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_rels/sheet6.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7"/>
  </bookViews>
  <sheets>
    <sheet name="MB genes" sheetId="1" state="visible" r:id="rId2"/>
    <sheet name="KEGG genes" sheetId="2" state="visible" r:id="rId3"/>
    <sheet name="KEGG genes (BioSystem)" sheetId="3" state="visible" r:id="rId4"/>
    <sheet name="GeneCards" sheetId="4" state="visible" r:id="rId5"/>
    <sheet name="AD SNPs" sheetId="5" state="visible" r:id="rId6"/>
    <sheet name="8092 Genes" sheetId="6" state="visible" r:id="rId7"/>
    <sheet name="KEGG ordering" sheetId="7" state="visible" r:id="rId8"/>
    <sheet name="Correlation Rankings" sheetId="8" state="visible" r:id="rId9"/>
    <sheet name="Free Run Relationships" sheetId="9" state="visible" r:id="rId10"/>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<sst xmlns="http://schemas.openxmlformats.org/spreadsheetml/2006/main" count="70435" uniqueCount="36188">
  <si>
    <t xml:space="preserve">15 MB genes</t>
  </si>
  <si>
    <t xml:space="preserve">4 Genes</t>
  </si>
  <si>
    <t xml:space="preserve">All MB Genes (Free Run)</t>
  </si>
  <si>
    <t xml:space="preserve">GLRX5</t>
  </si>
  <si>
    <t xml:space="preserve">AKAP12</t>
  </si>
  <si>
    <t xml:space="preserve">CACNB2</t>
  </si>
  <si>
    <t xml:space="preserve">AP3M2</t>
  </si>
  <si>
    <t xml:space="preserve">CLTA</t>
  </si>
  <si>
    <t xml:space="preserve">BASP1</t>
  </si>
  <si>
    <t xml:space="preserve">HMG20B</t>
  </si>
  <si>
    <t xml:space="preserve">CACNA1E</t>
  </si>
  <si>
    <t xml:space="preserve">SLC25A1</t>
  </si>
  <si>
    <t xml:space="preserve">IFT57</t>
  </si>
  <si>
    <t xml:space="preserve">CCNT1</t>
  </si>
  <si>
    <t xml:space="preserve">PSME3</t>
  </si>
  <si>
    <t xml:space="preserve">CLMN</t>
  </si>
  <si>
    <t xml:space="preserve">TIMM8B</t>
  </si>
  <si>
    <t xml:space="preserve">UCHL1</t>
  </si>
  <si>
    <t xml:space="preserve">CNIH4</t>
  </si>
  <si>
    <t xml:space="preserve">STX12</t>
  </si>
  <si>
    <t xml:space="preserve">COL6A2</t>
  </si>
  <si>
    <t xml:space="preserve">TRIP10</t>
  </si>
  <si>
    <t xml:space="preserve">CYSLTR1</t>
  </si>
  <si>
    <t xml:space="preserve">OSBPL3</t>
  </si>
  <si>
    <t xml:space="preserve">FGF14</t>
  </si>
  <si>
    <t xml:space="preserve">PCSK1</t>
  </si>
  <si>
    <t xml:space="preserve">GFRA1</t>
  </si>
  <si>
    <t xml:space="preserve">MAPK6</t>
  </si>
  <si>
    <t xml:space="preserve">KCNC4</t>
  </si>
  <si>
    <t xml:space="preserve">KIF1C</t>
  </si>
  <si>
    <t xml:space="preserve">LAMB3</t>
  </si>
  <si>
    <t xml:space="preserve">LMOD1</t>
  </si>
  <si>
    <t xml:space="preserve">MAP7</t>
  </si>
  <si>
    <t xml:space="preserve">MPI</t>
  </si>
  <si>
    <t xml:space="preserve">NDUFB8</t>
  </si>
  <si>
    <t xml:space="preserve">NUAK1</t>
  </si>
  <si>
    <t xml:space="preserve">PDCD2</t>
  </si>
  <si>
    <t xml:space="preserve">PIK3R5</t>
  </si>
  <si>
    <t xml:space="preserve">PRKAR1A</t>
  </si>
  <si>
    <t xml:space="preserve">RBM19</t>
  </si>
  <si>
    <t xml:space="preserve">SLC35F2</t>
  </si>
  <si>
    <t xml:space="preserve">SNAPC5</t>
  </si>
  <si>
    <t xml:space="preserve">STMN1</t>
  </si>
  <si>
    <t xml:space="preserve">SUMO1</t>
  </si>
  <si>
    <t xml:space="preserve">TBL1X</t>
  </si>
  <si>
    <t xml:space="preserve">TFAP4</t>
  </si>
  <si>
    <t xml:space="preserve">TGIF2</t>
  </si>
  <si>
    <t xml:space="preserve">TLR2</t>
  </si>
  <si>
    <t xml:space="preserve">TUBG1</t>
  </si>
  <si>
    <t xml:space="preserve">VAMP4</t>
  </si>
  <si>
    <t xml:space="preserve">AACS</t>
  </si>
  <si>
    <t xml:space="preserve">ABCA1</t>
  </si>
  <si>
    <t xml:space="preserve">ABCB9</t>
  </si>
  <si>
    <t xml:space="preserve">ABCC5</t>
  </si>
  <si>
    <t xml:space="preserve">ABHD5</t>
  </si>
  <si>
    <t xml:space="preserve">ACAA2</t>
  </si>
  <si>
    <t xml:space="preserve">ACD</t>
  </si>
  <si>
    <t xml:space="preserve">ACTR10</t>
  </si>
  <si>
    <t xml:space="preserve">ADCY1</t>
  </si>
  <si>
    <t xml:space="preserve">ADRA2C</t>
  </si>
  <si>
    <t xml:space="preserve">AFF1</t>
  </si>
  <si>
    <t xml:space="preserve">ALDH1B1</t>
  </si>
  <si>
    <t xml:space="preserve">ANKZF1</t>
  </si>
  <si>
    <t xml:space="preserve">AP1S1</t>
  </si>
  <si>
    <t xml:space="preserve">APLP1</t>
  </si>
  <si>
    <t xml:space="preserve">APOBEC3G</t>
  </si>
  <si>
    <t xml:space="preserve">APPBP2</t>
  </si>
  <si>
    <t xml:space="preserve">ARF5</t>
  </si>
  <si>
    <t xml:space="preserve">ARFIP2</t>
  </si>
  <si>
    <t xml:space="preserve">ARMC7</t>
  </si>
  <si>
    <t xml:space="preserve">ASAH1</t>
  </si>
  <si>
    <t xml:space="preserve">ASB13</t>
  </si>
  <si>
    <t xml:space="preserve">ASH2L</t>
  </si>
  <si>
    <t xml:space="preserve">ATF1</t>
  </si>
  <si>
    <t xml:space="preserve">ATP2B2</t>
  </si>
  <si>
    <t xml:space="preserve">ATP6V1B1</t>
  </si>
  <si>
    <t xml:space="preserve">ATP6V1D</t>
  </si>
  <si>
    <t xml:space="preserve">ATP6V1H</t>
  </si>
  <si>
    <t xml:space="preserve">ATRN</t>
  </si>
  <si>
    <t xml:space="preserve">AUP1</t>
  </si>
  <si>
    <t xml:space="preserve">AZIN1</t>
  </si>
  <si>
    <t xml:space="preserve">BBS4</t>
  </si>
  <si>
    <t xml:space="preserve">BHMT2</t>
  </si>
  <si>
    <t xml:space="preserve">BIN3</t>
  </si>
  <si>
    <t xml:space="preserve">BLCAP</t>
  </si>
  <si>
    <t xml:space="preserve">BRD9</t>
  </si>
  <si>
    <t xml:space="preserve">BRPF1</t>
  </si>
  <si>
    <t xml:space="preserve">BRSK2</t>
  </si>
  <si>
    <t xml:space="preserve">C12orf43</t>
  </si>
  <si>
    <t xml:space="preserve">C14orf166</t>
  </si>
  <si>
    <t xml:space="preserve">C16orf45</t>
  </si>
  <si>
    <t xml:space="preserve">C17orf53</t>
  </si>
  <si>
    <t xml:space="preserve">C21orf91</t>
  </si>
  <si>
    <t xml:space="preserve">CA2</t>
  </si>
  <si>
    <t xml:space="preserve">CAMK2N1</t>
  </si>
  <si>
    <t xml:space="preserve">CAMK4</t>
  </si>
  <si>
    <t xml:space="preserve">CAMLG</t>
  </si>
  <si>
    <t xml:space="preserve">CASP7</t>
  </si>
  <si>
    <t xml:space="preserve">CAST</t>
  </si>
  <si>
    <t xml:space="preserve">CCDC47</t>
  </si>
  <si>
    <t xml:space="preserve">CCNC</t>
  </si>
  <si>
    <t xml:space="preserve">CD46</t>
  </si>
  <si>
    <t xml:space="preserve">CD93</t>
  </si>
  <si>
    <t xml:space="preserve">CDC42EP1</t>
  </si>
  <si>
    <t xml:space="preserve">CDC42EP4</t>
  </si>
  <si>
    <t xml:space="preserve">CDH22</t>
  </si>
  <si>
    <t xml:space="preserve">CDH8</t>
  </si>
  <si>
    <t xml:space="preserve">CDK2AP2</t>
  </si>
  <si>
    <t xml:space="preserve">CDK5</t>
  </si>
  <si>
    <t xml:space="preserve">CDKN2C</t>
  </si>
  <si>
    <t xml:space="preserve">CDR1</t>
  </si>
  <si>
    <t xml:space="preserve">CEBPG</t>
  </si>
  <si>
    <t xml:space="preserve">CHIC2</t>
  </si>
  <si>
    <t xml:space="preserve">CHRM2</t>
  </si>
  <si>
    <t xml:space="preserve">CHRNA10</t>
  </si>
  <si>
    <t xml:space="preserve">CMAS</t>
  </si>
  <si>
    <t xml:space="preserve">CNIH3</t>
  </si>
  <si>
    <t xml:space="preserve">CNN3</t>
  </si>
  <si>
    <t xml:space="preserve">CNNM3</t>
  </si>
  <si>
    <t xml:space="preserve">CNOT8</t>
  </si>
  <si>
    <t xml:space="preserve">COL1A1</t>
  </si>
  <si>
    <t xml:space="preserve">COMMD9</t>
  </si>
  <si>
    <t xml:space="preserve">CPA2</t>
  </si>
  <si>
    <t xml:space="preserve">CREB3L2</t>
  </si>
  <si>
    <t xml:space="preserve">CRLF1</t>
  </si>
  <si>
    <t xml:space="preserve">CSNK1G3</t>
  </si>
  <si>
    <t xml:space="preserve">CSPG5</t>
  </si>
  <si>
    <t xml:space="preserve">CTBP2</t>
  </si>
  <si>
    <t xml:space="preserve">CTSC</t>
  </si>
  <si>
    <t xml:space="preserve">CUL4A</t>
  </si>
  <si>
    <t xml:space="preserve">CXorf56</t>
  </si>
  <si>
    <t xml:space="preserve">CXXC4</t>
  </si>
  <si>
    <t xml:space="preserve">CYBA</t>
  </si>
  <si>
    <t xml:space="preserve">DAAM2</t>
  </si>
  <si>
    <t xml:space="preserve">DAD1</t>
  </si>
  <si>
    <t xml:space="preserve">DAG1</t>
  </si>
  <si>
    <t xml:space="preserve">DAZAP1</t>
  </si>
  <si>
    <t xml:space="preserve">DCLRE1C</t>
  </si>
  <si>
    <t xml:space="preserve">DDIT4</t>
  </si>
  <si>
    <t xml:space="preserve">DDOST</t>
  </si>
  <si>
    <t xml:space="preserve">DENR</t>
  </si>
  <si>
    <t xml:space="preserve">DEPDC5</t>
  </si>
  <si>
    <t xml:space="preserve">DHX29</t>
  </si>
  <si>
    <t xml:space="preserve">DMXL2</t>
  </si>
  <si>
    <t xml:space="preserve">DNAJB4</t>
  </si>
  <si>
    <t xml:space="preserve">DNTTIP2</t>
  </si>
  <si>
    <t xml:space="preserve">DPF1</t>
  </si>
  <si>
    <t xml:space="preserve">DPY19L4</t>
  </si>
  <si>
    <t xml:space="preserve">DUSP4</t>
  </si>
  <si>
    <t xml:space="preserve">DVL2</t>
  </si>
  <si>
    <t xml:space="preserve">DYNLRB1</t>
  </si>
  <si>
    <t xml:space="preserve">EBP</t>
  </si>
  <si>
    <t xml:space="preserve">ECHDC3</t>
  </si>
  <si>
    <t xml:space="preserve">EFHD1</t>
  </si>
  <si>
    <t xml:space="preserve">EGR3</t>
  </si>
  <si>
    <t xml:space="preserve">ELF1</t>
  </si>
  <si>
    <t xml:space="preserve">ELOVL4</t>
  </si>
  <si>
    <t xml:space="preserve">EML3</t>
  </si>
  <si>
    <t xml:space="preserve">ENAH</t>
  </si>
  <si>
    <t xml:space="preserve">ETV1</t>
  </si>
  <si>
    <t xml:space="preserve">ETV5</t>
  </si>
  <si>
    <t xml:space="preserve">EXOSC4</t>
  </si>
  <si>
    <t xml:space="preserve">FABP3</t>
  </si>
  <si>
    <t xml:space="preserve">FAH</t>
  </si>
  <si>
    <t xml:space="preserve">FAHD2A</t>
  </si>
  <si>
    <t xml:space="preserve">FAIM2</t>
  </si>
  <si>
    <t xml:space="preserve">FAM107A</t>
  </si>
  <si>
    <t xml:space="preserve">FBXL12</t>
  </si>
  <si>
    <t xml:space="preserve">FBXL2</t>
  </si>
  <si>
    <t xml:space="preserve">FDX1</t>
  </si>
  <si>
    <t xml:space="preserve">FHL2</t>
  </si>
  <si>
    <t xml:space="preserve">FKBP3</t>
  </si>
  <si>
    <t xml:space="preserve">FLOT1</t>
  </si>
  <si>
    <t xml:space="preserve">FNBP1</t>
  </si>
  <si>
    <t xml:space="preserve">FOXL2</t>
  </si>
  <si>
    <t xml:space="preserve">FPGS</t>
  </si>
  <si>
    <t xml:space="preserve">FRS3</t>
  </si>
  <si>
    <t xml:space="preserve">FSTL3</t>
  </si>
  <si>
    <t xml:space="preserve">FTL</t>
  </si>
  <si>
    <t xml:space="preserve">GABARAPL1</t>
  </si>
  <si>
    <t xml:space="preserve">GABRB1</t>
  </si>
  <si>
    <t xml:space="preserve">GABRB3</t>
  </si>
  <si>
    <t xml:space="preserve">GABRD</t>
  </si>
  <si>
    <t xml:space="preserve">GABRG2</t>
  </si>
  <si>
    <t xml:space="preserve">GAS7</t>
  </si>
  <si>
    <t xml:space="preserve">GCLC</t>
  </si>
  <si>
    <t xml:space="preserve">GDAP1</t>
  </si>
  <si>
    <t xml:space="preserve">GDAP1L1</t>
  </si>
  <si>
    <t xml:space="preserve">GEMIN4</t>
  </si>
  <si>
    <t xml:space="preserve">GNA13</t>
  </si>
  <si>
    <t xml:space="preserve">GNAI2</t>
  </si>
  <si>
    <t xml:space="preserve">GNG12</t>
  </si>
  <si>
    <t xml:space="preserve">GNG13</t>
  </si>
  <si>
    <t xml:space="preserve">GPR35</t>
  </si>
  <si>
    <t xml:space="preserve">GPRASP1</t>
  </si>
  <si>
    <t xml:space="preserve">GRAMD1C</t>
  </si>
  <si>
    <t xml:space="preserve">GSN</t>
  </si>
  <si>
    <t xml:space="preserve">GSTP1</t>
  </si>
  <si>
    <t xml:space="preserve">GTF2IRD1</t>
  </si>
  <si>
    <t xml:space="preserve">GUCY1B3</t>
  </si>
  <si>
    <t xml:space="preserve">GYG2</t>
  </si>
  <si>
    <t xml:space="preserve">HDAC9</t>
  </si>
  <si>
    <t xml:space="preserve">HDGF</t>
  </si>
  <si>
    <t xml:space="preserve">HERC5</t>
  </si>
  <si>
    <t xml:space="preserve">HIF1A</t>
  </si>
  <si>
    <t xml:space="preserve">HMBOX1</t>
  </si>
  <si>
    <t xml:space="preserve">HMGN2</t>
  </si>
  <si>
    <t xml:space="preserve">HOMER3</t>
  </si>
  <si>
    <t xml:space="preserve">HOOK1</t>
  </si>
  <si>
    <t xml:space="preserve">HR</t>
  </si>
  <si>
    <t xml:space="preserve">HS2ST1</t>
  </si>
  <si>
    <t xml:space="preserve">HTR1E</t>
  </si>
  <si>
    <t xml:space="preserve">HTR2A</t>
  </si>
  <si>
    <t xml:space="preserve">IFI16</t>
  </si>
  <si>
    <t xml:space="preserve">IFITM3</t>
  </si>
  <si>
    <t xml:space="preserve">IL1RL2</t>
  </si>
  <si>
    <t xml:space="preserve">ILK</t>
  </si>
  <si>
    <t xml:space="preserve">IMPA1</t>
  </si>
  <si>
    <t xml:space="preserve">IMPACT</t>
  </si>
  <si>
    <t xml:space="preserve">INPP5D</t>
  </si>
  <si>
    <t xml:space="preserve">IQCC</t>
  </si>
  <si>
    <t xml:space="preserve">ITGAX</t>
  </si>
  <si>
    <t xml:space="preserve">ITM2B</t>
  </si>
  <si>
    <t xml:space="preserve">KCNAB2</t>
  </si>
  <si>
    <t xml:space="preserve">KCNC2</t>
  </si>
  <si>
    <t xml:space="preserve">KCNJ16</t>
  </si>
  <si>
    <t xml:space="preserve">KCNJ3</t>
  </si>
  <si>
    <t xml:space="preserve">KCNJ9</t>
  </si>
  <si>
    <t xml:space="preserve">KCNK10</t>
  </si>
  <si>
    <t xml:space="preserve">KLHL18</t>
  </si>
  <si>
    <t xml:space="preserve">KLKB1</t>
  </si>
  <si>
    <t xml:space="preserve">KYNU</t>
  </si>
  <si>
    <t xml:space="preserve">LCP1</t>
  </si>
  <si>
    <t xml:space="preserve">LRRC49</t>
  </si>
  <si>
    <t xml:space="preserve">LRRK1</t>
  </si>
  <si>
    <t xml:space="preserve">LTBP3</t>
  </si>
  <si>
    <t xml:space="preserve">LZTR1</t>
  </si>
  <si>
    <t xml:space="preserve">MAF</t>
  </si>
  <si>
    <t xml:space="preserve">MANBA</t>
  </si>
  <si>
    <t xml:space="preserve">MAOB</t>
  </si>
  <si>
    <t xml:space="preserve">MAP2K2</t>
  </si>
  <si>
    <t xml:space="preserve">MAP2K4</t>
  </si>
  <si>
    <t xml:space="preserve">MAP2K6</t>
  </si>
  <si>
    <t xml:space="preserve">MAP4K1</t>
  </si>
  <si>
    <t xml:space="preserve">MAP4K4</t>
  </si>
  <si>
    <t xml:space="preserve">MAX</t>
  </si>
  <si>
    <t xml:space="preserve">MCCC1</t>
  </si>
  <si>
    <t xml:space="preserve">MCHR1</t>
  </si>
  <si>
    <t xml:space="preserve">MDN1</t>
  </si>
  <si>
    <t xml:space="preserve">METAP2</t>
  </si>
  <si>
    <t xml:space="preserve">MFAP4</t>
  </si>
  <si>
    <t xml:space="preserve">MFSD7</t>
  </si>
  <si>
    <t xml:space="preserve">MLC1</t>
  </si>
  <si>
    <t xml:space="preserve">MORF4L2</t>
  </si>
  <si>
    <t xml:space="preserve">MPPED2</t>
  </si>
  <si>
    <t xml:space="preserve">MRPL24</t>
  </si>
  <si>
    <t xml:space="preserve">MRPL35</t>
  </si>
  <si>
    <t xml:space="preserve">MRPL40</t>
  </si>
  <si>
    <t xml:space="preserve">MRPL9</t>
  </si>
  <si>
    <t xml:space="preserve">MST1R</t>
  </si>
  <si>
    <t xml:space="preserve">MTFR1</t>
  </si>
  <si>
    <t xml:space="preserve">MTNR1A</t>
  </si>
  <si>
    <t xml:space="preserve">MTUS1</t>
  </si>
  <si>
    <t xml:space="preserve">MVD</t>
  </si>
  <si>
    <t xml:space="preserve">MYRIP</t>
  </si>
  <si>
    <t xml:space="preserve">NAPA</t>
  </si>
  <si>
    <t xml:space="preserve">NBEA</t>
  </si>
  <si>
    <t xml:space="preserve">NDUFAF1</t>
  </si>
  <si>
    <t xml:space="preserve">NDUFB3</t>
  </si>
  <si>
    <t xml:space="preserve">NELL2</t>
  </si>
  <si>
    <t xml:space="preserve">NEO1</t>
  </si>
  <si>
    <t xml:space="preserve">NETO2</t>
  </si>
  <si>
    <t xml:space="preserve">NFYC</t>
  </si>
  <si>
    <t xml:space="preserve">NHLH1</t>
  </si>
  <si>
    <t xml:space="preserve">NKG7</t>
  </si>
  <si>
    <t xml:space="preserve">NME5</t>
  </si>
  <si>
    <t xml:space="preserve">NMT2</t>
  </si>
  <si>
    <t xml:space="preserve">NMU</t>
  </si>
  <si>
    <t xml:space="preserve">NOL4</t>
  </si>
  <si>
    <t xml:space="preserve">NOVA1</t>
  </si>
  <si>
    <t xml:space="preserve">NRCAM</t>
  </si>
  <si>
    <t xml:space="preserve">NUDT2</t>
  </si>
  <si>
    <t xml:space="preserve">NUPL2</t>
  </si>
  <si>
    <t xml:space="preserve">NXF1</t>
  </si>
  <si>
    <t xml:space="preserve">PACSIN3</t>
  </si>
  <si>
    <t xml:space="preserve">PAEP</t>
  </si>
  <si>
    <t xml:space="preserve">PAX6</t>
  </si>
  <si>
    <t xml:space="preserve">PCCA</t>
  </si>
  <si>
    <t xml:space="preserve">PCMT1</t>
  </si>
  <si>
    <t xml:space="preserve">PCP4</t>
  </si>
  <si>
    <t xml:space="preserve">PDE4B</t>
  </si>
  <si>
    <t xml:space="preserve">PDHX</t>
  </si>
  <si>
    <t xml:space="preserve">PDLIM5</t>
  </si>
  <si>
    <t xml:space="preserve">PDPN</t>
  </si>
  <si>
    <t xml:space="preserve">PDZD2</t>
  </si>
  <si>
    <t xml:space="preserve">PEX1</t>
  </si>
  <si>
    <t xml:space="preserve">PFAS</t>
  </si>
  <si>
    <t xml:space="preserve">PGK1</t>
  </si>
  <si>
    <t xml:space="preserve">PHYHIP</t>
  </si>
  <si>
    <t xml:space="preserve">PIK3C2B</t>
  </si>
  <si>
    <t xml:space="preserve">PKN2</t>
  </si>
  <si>
    <t xml:space="preserve">PLA1A</t>
  </si>
  <si>
    <t xml:space="preserve">PLAGL2</t>
  </si>
  <si>
    <t xml:space="preserve">PLEKHB1</t>
  </si>
  <si>
    <t xml:space="preserve">POLDIP3</t>
  </si>
  <si>
    <t xml:space="preserve">POLR2G</t>
  </si>
  <si>
    <t xml:space="preserve">POLR3C</t>
  </si>
  <si>
    <t xml:space="preserve">POLR3D</t>
  </si>
  <si>
    <t xml:space="preserve">PPCS</t>
  </si>
  <si>
    <t xml:space="preserve">PPIB</t>
  </si>
  <si>
    <t xml:space="preserve">PPIE</t>
  </si>
  <si>
    <t xml:space="preserve">PPP1R12A</t>
  </si>
  <si>
    <t xml:space="preserve">PPP1R13L</t>
  </si>
  <si>
    <t xml:space="preserve">PPP2R1A</t>
  </si>
  <si>
    <t xml:space="preserve">PRELP</t>
  </si>
  <si>
    <t xml:space="preserve">PRKAG1</t>
  </si>
  <si>
    <t xml:space="preserve">PRPF8</t>
  </si>
  <si>
    <t xml:space="preserve">PSMC3IP</t>
  </si>
  <si>
    <t xml:space="preserve">PSME1</t>
  </si>
  <si>
    <t xml:space="preserve">PTCRA</t>
  </si>
  <si>
    <t xml:space="preserve">PTGS2</t>
  </si>
  <si>
    <t xml:space="preserve">PTK2</t>
  </si>
  <si>
    <t xml:space="preserve">PTS</t>
  </si>
  <si>
    <t xml:space="preserve">PVR</t>
  </si>
  <si>
    <t xml:space="preserve">RABEPK</t>
  </si>
  <si>
    <t xml:space="preserve">RAPGEF6</t>
  </si>
  <si>
    <t xml:space="preserve">RARRES3</t>
  </si>
  <si>
    <t xml:space="preserve">REEP1</t>
  </si>
  <si>
    <t xml:space="preserve">RGS10</t>
  </si>
  <si>
    <t xml:space="preserve">RGS20</t>
  </si>
  <si>
    <t xml:space="preserve">RHBDF1</t>
  </si>
  <si>
    <t xml:space="preserve">RHOT1</t>
  </si>
  <si>
    <t xml:space="preserve">RMND5B</t>
  </si>
  <si>
    <t xml:space="preserve">RNF123</t>
  </si>
  <si>
    <t xml:space="preserve">RNF4</t>
  </si>
  <si>
    <t xml:space="preserve">RNF44</t>
  </si>
  <si>
    <t xml:space="preserve">RNPEPL1</t>
  </si>
  <si>
    <t xml:space="preserve">ROM1</t>
  </si>
  <si>
    <t xml:space="preserve">RPL22</t>
  </si>
  <si>
    <t xml:space="preserve">RPL41</t>
  </si>
  <si>
    <t xml:space="preserve">RPL5</t>
  </si>
  <si>
    <t xml:space="preserve">RPN1</t>
  </si>
  <si>
    <t xml:space="preserve">RRAGA</t>
  </si>
  <si>
    <t xml:space="preserve">RSU1</t>
  </si>
  <si>
    <t xml:space="preserve">RTN1</t>
  </si>
  <si>
    <t xml:space="preserve">RTN3</t>
  </si>
  <si>
    <t xml:space="preserve">RUFY2</t>
  </si>
  <si>
    <t xml:space="preserve">RUSC1</t>
  </si>
  <si>
    <t xml:space="preserve">SAMM50</t>
  </si>
  <si>
    <t xml:space="preserve">SAP18</t>
  </si>
  <si>
    <t xml:space="preserve">SAP30BP</t>
  </si>
  <si>
    <t xml:space="preserve">SATB2</t>
  </si>
  <si>
    <t xml:space="preserve">SCG2</t>
  </si>
  <si>
    <t xml:space="preserve">SEC61G</t>
  </si>
  <si>
    <t xml:space="preserve">SEMA4F</t>
  </si>
  <si>
    <t xml:space="preserve">SEPHS2</t>
  </si>
  <si>
    <t xml:space="preserve">SERTAD3</t>
  </si>
  <si>
    <t xml:space="preserve">SESN1</t>
  </si>
  <si>
    <t xml:space="preserve">SETDB1</t>
  </si>
  <si>
    <t xml:space="preserve">SFTPB</t>
  </si>
  <si>
    <t xml:space="preserve">SIX5</t>
  </si>
  <si>
    <t xml:space="preserve">SKI</t>
  </si>
  <si>
    <t xml:space="preserve">SLA</t>
  </si>
  <si>
    <t xml:space="preserve">SLC12A7</t>
  </si>
  <si>
    <t xml:space="preserve">SLC25A23</t>
  </si>
  <si>
    <t xml:space="preserve">SLC35A1</t>
  </si>
  <si>
    <t xml:space="preserve">SLC37A1</t>
  </si>
  <si>
    <t xml:space="preserve">SLC3A2</t>
  </si>
  <si>
    <t xml:space="preserve">SLC6A12</t>
  </si>
  <si>
    <t xml:space="preserve">SLC9A6</t>
  </si>
  <si>
    <t xml:space="preserve">SLCO3A1</t>
  </si>
  <si>
    <t xml:space="preserve">SLPI</t>
  </si>
  <si>
    <t xml:space="preserve">SNCA</t>
  </si>
  <si>
    <t xml:space="preserve">SNTB2</t>
  </si>
  <si>
    <t xml:space="preserve">SOX12</t>
  </si>
  <si>
    <t xml:space="preserve">SP110</t>
  </si>
  <si>
    <t xml:space="preserve">SPAG5</t>
  </si>
  <si>
    <t xml:space="preserve">SPTLC2</t>
  </si>
  <si>
    <t xml:space="preserve">SRRM2</t>
  </si>
  <si>
    <t xml:space="preserve">SSBP3</t>
  </si>
  <si>
    <t xml:space="preserve">SSX2IP</t>
  </si>
  <si>
    <t xml:space="preserve">STAM</t>
  </si>
  <si>
    <t xml:space="preserve">STAMBPL1</t>
  </si>
  <si>
    <t xml:space="preserve">STAT5A</t>
  </si>
  <si>
    <t xml:space="preserve">STEAP1</t>
  </si>
  <si>
    <t xml:space="preserve">STMN2</t>
  </si>
  <si>
    <t xml:space="preserve">STX8</t>
  </si>
  <si>
    <t xml:space="preserve">STXBP1</t>
  </si>
  <si>
    <t xml:space="preserve">SUCLA2</t>
  </si>
  <si>
    <t xml:space="preserve">SYN1</t>
  </si>
  <si>
    <t xml:space="preserve">TAF10</t>
  </si>
  <si>
    <t xml:space="preserve">TAOK2</t>
  </si>
  <si>
    <t xml:space="preserve">TAZ</t>
  </si>
  <si>
    <t xml:space="preserve">TBCE</t>
  </si>
  <si>
    <t xml:space="preserve">TFG</t>
  </si>
  <si>
    <t xml:space="preserve">TGFB1I1</t>
  </si>
  <si>
    <t xml:space="preserve">TM4SF4</t>
  </si>
  <si>
    <t xml:space="preserve">TM9SF2</t>
  </si>
  <si>
    <t xml:space="preserve">TM9SF4</t>
  </si>
  <si>
    <t xml:space="preserve">TMED1</t>
  </si>
  <si>
    <t xml:space="preserve">TMEM140</t>
  </si>
  <si>
    <t xml:space="preserve">TMEM39A</t>
  </si>
  <si>
    <t xml:space="preserve">TMEM40</t>
  </si>
  <si>
    <t xml:space="preserve">TNFRSF11A</t>
  </si>
  <si>
    <t xml:space="preserve">TNFRSF1B</t>
  </si>
  <si>
    <t xml:space="preserve">TNFSF18</t>
  </si>
  <si>
    <t xml:space="preserve">TOLLIP</t>
  </si>
  <si>
    <t xml:space="preserve">TOMM20</t>
  </si>
  <si>
    <t xml:space="preserve">TOR1A</t>
  </si>
  <si>
    <t xml:space="preserve">TPMT</t>
  </si>
  <si>
    <t xml:space="preserve">TRAFD1</t>
  </si>
  <si>
    <t xml:space="preserve">TRIM21</t>
  </si>
  <si>
    <t xml:space="preserve">TRIM45</t>
  </si>
  <si>
    <t xml:space="preserve">TRIM9</t>
  </si>
  <si>
    <t xml:space="preserve">TRRAP</t>
  </si>
  <si>
    <t xml:space="preserve">TUBB6</t>
  </si>
  <si>
    <t xml:space="preserve">UBE2D2</t>
  </si>
  <si>
    <t xml:space="preserve">UBE2N</t>
  </si>
  <si>
    <t xml:space="preserve">UBTD1</t>
  </si>
  <si>
    <t xml:space="preserve">UQCRC2</t>
  </si>
  <si>
    <t xml:space="preserve">USP11</t>
  </si>
  <si>
    <t xml:space="preserve">USP3</t>
  </si>
  <si>
    <t xml:space="preserve">USP39</t>
  </si>
  <si>
    <t xml:space="preserve">VGLL3</t>
  </si>
  <si>
    <t xml:space="preserve">VKORC1</t>
  </si>
  <si>
    <t xml:space="preserve">VLDLR</t>
  </si>
  <si>
    <t xml:space="preserve">VPS13A</t>
  </si>
  <si>
    <t xml:space="preserve">VPS35</t>
  </si>
  <si>
    <t xml:space="preserve">VRK1</t>
  </si>
  <si>
    <t xml:space="preserve">WDR6</t>
  </si>
  <si>
    <t xml:space="preserve">WDR77</t>
  </si>
  <si>
    <t xml:space="preserve">WFS1</t>
  </si>
  <si>
    <t xml:space="preserve">WNK1</t>
  </si>
  <si>
    <t xml:space="preserve">WNT7B</t>
  </si>
  <si>
    <t xml:space="preserve">YEATS4</t>
  </si>
  <si>
    <t xml:space="preserve">ZBTB11</t>
  </si>
  <si>
    <t xml:space="preserve">ZBTB17</t>
  </si>
  <si>
    <t xml:space="preserve">ZDHHC14</t>
  </si>
  <si>
    <t xml:space="preserve">ZFYVE16</t>
  </si>
  <si>
    <t xml:space="preserve">ZHX3</t>
  </si>
  <si>
    <t xml:space="preserve">ZMYND11</t>
  </si>
  <si>
    <t xml:space="preserve">ZNF195</t>
  </si>
  <si>
    <t xml:space="preserve">ZNF234</t>
  </si>
  <si>
    <t xml:space="preserve">ZNF330</t>
  </si>
  <si>
    <t xml:space="preserve">ZNF358</t>
  </si>
  <si>
    <t xml:space="preserve">ATP1A1</t>
  </si>
  <si>
    <t xml:space="preserve">CCDC81</t>
  </si>
  <si>
    <t xml:space="preserve">CDS1</t>
  </si>
  <si>
    <t xml:space="preserve">CHD1</t>
  </si>
  <si>
    <t xml:space="preserve">DIRAS2</t>
  </si>
  <si>
    <t xml:space="preserve">EIF5A2</t>
  </si>
  <si>
    <t xml:space="preserve">EMP3</t>
  </si>
  <si>
    <t xml:space="preserve">ENO1</t>
  </si>
  <si>
    <t xml:space="preserve">EPAS1</t>
  </si>
  <si>
    <t xml:space="preserve">FA2H</t>
  </si>
  <si>
    <t xml:space="preserve">FZD3</t>
  </si>
  <si>
    <t xml:space="preserve">IFT81</t>
  </si>
  <si>
    <t xml:space="preserve">JAM2</t>
  </si>
  <si>
    <t xml:space="preserve">LIM2</t>
  </si>
  <si>
    <t xml:space="preserve">NCALD</t>
  </si>
  <si>
    <t xml:space="preserve">NNT</t>
  </si>
  <si>
    <t xml:space="preserve">PRKCZ</t>
  </si>
  <si>
    <t xml:space="preserve">RANBP10</t>
  </si>
  <si>
    <t xml:space="preserve">RIMS1</t>
  </si>
  <si>
    <t xml:space="preserve">RTN4</t>
  </si>
  <si>
    <t xml:space="preserve">SLC2A4RG</t>
  </si>
  <si>
    <t xml:space="preserve">WEE1</t>
  </si>
  <si>
    <t xml:space="preserve">ADAM10</t>
  </si>
  <si>
    <t xml:space="preserve"> ADAM metallopeptidase domain 10 [KO:K06704] [EC:3.4.24.81]</t>
  </si>
  <si>
    <t xml:space="preserve">Included in the 8092 genes</t>
  </si>
  <si>
    <t xml:space="preserve">Excluded in 8092 genes</t>
  </si>
  <si>
    <t xml:space="preserve">ADAM17</t>
  </si>
  <si>
    <t xml:space="preserve"> ADAM metallopeptidase domain 17 [KO:K06059] [EC:3.4.24.86]</t>
  </si>
  <si>
    <t xml:space="preserve">APP</t>
  </si>
  <si>
    <t xml:space="preserve"> amyloid beta precursor protein [KO:K04520]</t>
  </si>
  <si>
    <t xml:space="preserve">APAF1</t>
  </si>
  <si>
    <t xml:space="preserve">APH1A</t>
  </si>
  <si>
    <t xml:space="preserve">NAE1</t>
  </si>
  <si>
    <t xml:space="preserve"> NEDD8 activating enzyme E1 subunit 1 [KO:K04532]</t>
  </si>
  <si>
    <t xml:space="preserve">APBB1</t>
  </si>
  <si>
    <t xml:space="preserve">APH1B</t>
  </si>
  <si>
    <t xml:space="preserve"> amyloid beta precursor protein binding family B member 1 [KO:K04529]</t>
  </si>
  <si>
    <t xml:space="preserve">APOE</t>
  </si>
  <si>
    <t xml:space="preserve">ATP5A1</t>
  </si>
  <si>
    <t xml:space="preserve">GAPDH</t>
  </si>
  <si>
    <t xml:space="preserve"> glyceraldehyde-3-phosphate dehydrogenase [KO:K00134] [EC:1.2.1.12]</t>
  </si>
  <si>
    <t xml:space="preserve">ATP5B</t>
  </si>
  <si>
    <t xml:space="preserve">BACE1</t>
  </si>
  <si>
    <t xml:space="preserve"> beta-secretase 1 [KO:K04521] [EC:3.4.23.46]</t>
  </si>
  <si>
    <t xml:space="preserve">ATF6</t>
  </si>
  <si>
    <t xml:space="preserve">ATP5C1</t>
  </si>
  <si>
    <t xml:space="preserve">BACE2</t>
  </si>
  <si>
    <t xml:space="preserve"> beta-site APP-cleaving enzyme 2 [KO:K07747] [EC:3.4.23.45]</t>
  </si>
  <si>
    <t xml:space="preserve">ATP2A1</t>
  </si>
  <si>
    <t xml:space="preserve">ATP5D</t>
  </si>
  <si>
    <t xml:space="preserve"> reticulon 3 [KO:K20723]</t>
  </si>
  <si>
    <t xml:space="preserve">ATP2A2</t>
  </si>
  <si>
    <t xml:space="preserve">ATP5E</t>
  </si>
  <si>
    <t xml:space="preserve"> reticulon 4 [KO:K20720]</t>
  </si>
  <si>
    <t xml:space="preserve">ATP2A3</t>
  </si>
  <si>
    <t xml:space="preserve">ATP5F1</t>
  </si>
  <si>
    <t xml:space="preserve">PSENEN</t>
  </si>
  <si>
    <t xml:space="preserve"> presenilin enhancer gamma-secretase subunit [KO:K06170]</t>
  </si>
  <si>
    <t xml:space="preserve">ATP5G1</t>
  </si>
  <si>
    <t xml:space="preserve">PSEN1</t>
  </si>
  <si>
    <t xml:space="preserve"> presenilin 1 [KO:K04505] [EC:3.4.23.-]</t>
  </si>
  <si>
    <t xml:space="preserve">ATP5G2</t>
  </si>
  <si>
    <t xml:space="preserve">PSEN2</t>
  </si>
  <si>
    <t xml:space="preserve"> presenilin 2 [KO:K04522] [EC:3.4.23.-]</t>
  </si>
  <si>
    <t xml:space="preserve">BAD</t>
  </si>
  <si>
    <t xml:space="preserve">ATP5G3</t>
  </si>
  <si>
    <t xml:space="preserve">NCSTN</t>
  </si>
  <si>
    <t xml:space="preserve"> nicastrin [KO:K06171]</t>
  </si>
  <si>
    <t xml:space="preserve">BID</t>
  </si>
  <si>
    <t xml:space="preserve">ATP5H</t>
  </si>
  <si>
    <t xml:space="preserve"> aph-1 homolog A, gamma-secretase subunit [KO:K06172]</t>
  </si>
  <si>
    <t xml:space="preserve">CACNA1C</t>
  </si>
  <si>
    <t xml:space="preserve">ATP5J</t>
  </si>
  <si>
    <t xml:space="preserve"> aph-1 homolog B, gamma-secretase subunit [KO:K06172]</t>
  </si>
  <si>
    <t xml:space="preserve">CACNA1D</t>
  </si>
  <si>
    <t xml:space="preserve">ATP5O</t>
  </si>
  <si>
    <t xml:space="preserve">IDE</t>
  </si>
  <si>
    <t xml:space="preserve"> insulin degrading enzyme [KO:K01408] [EC:3.4.24.56]</t>
  </si>
  <si>
    <t xml:space="preserve">CACNA1F</t>
  </si>
  <si>
    <t xml:space="preserve">ATP6</t>
  </si>
  <si>
    <t xml:space="preserve">MME</t>
  </si>
  <si>
    <t xml:space="preserve"> membrane metalloendopeptidase [KO:K01389] [EC:3.4.24.11]</t>
  </si>
  <si>
    <t xml:space="preserve">CACNA1S</t>
  </si>
  <si>
    <t xml:space="preserve">ATP8</t>
  </si>
  <si>
    <t xml:space="preserve">NDUFV1</t>
  </si>
  <si>
    <t xml:space="preserve"> NADH:ubiquinone oxidoreductase core subunit V1 [KO:K03942] [EC:1.6.99.3 1.6.5.3]</t>
  </si>
  <si>
    <t xml:space="preserve">CALM1</t>
  </si>
  <si>
    <t xml:space="preserve">CALM2</t>
  </si>
  <si>
    <t xml:space="preserve">NDUFV2</t>
  </si>
  <si>
    <t xml:space="preserve"> NADH:ubiquinone oxidoreductase core subunit V2 [KO:K03943] [EC:1.6.99.3 1.6.5.3]</t>
  </si>
  <si>
    <t xml:space="preserve">CALML3</t>
  </si>
  <si>
    <t xml:space="preserve">CALM3</t>
  </si>
  <si>
    <t xml:space="preserve">NDUFV3</t>
  </si>
  <si>
    <t xml:space="preserve"> NADH:ubiquinone oxidoreductase subunit V3 [KO:K03944]</t>
  </si>
  <si>
    <t xml:space="preserve">CALML4</t>
  </si>
  <si>
    <t xml:space="preserve">CALML6</t>
  </si>
  <si>
    <t xml:space="preserve">NDUFA1</t>
  </si>
  <si>
    <t xml:space="preserve"> NADH:ubiquinone oxidoreductase subunit A1 [KO:K03945]</t>
  </si>
  <si>
    <t xml:space="preserve">CALML5</t>
  </si>
  <si>
    <t xml:space="preserve">CASP12</t>
  </si>
  <si>
    <t xml:space="preserve">NDUFA2</t>
  </si>
  <si>
    <t xml:space="preserve"> NADH:ubiquinone oxidoreductase subunit A2 [KO:K03946]</t>
  </si>
  <si>
    <t xml:space="preserve">CAPN1</t>
  </si>
  <si>
    <t xml:space="preserve">COX1</t>
  </si>
  <si>
    <t xml:space="preserve">NDUFA3</t>
  </si>
  <si>
    <t xml:space="preserve"> NADH:ubiquinone oxidoreductase subunit A3 [KO:K03947]</t>
  </si>
  <si>
    <t xml:space="preserve">CAPN2</t>
  </si>
  <si>
    <t xml:space="preserve">COX2</t>
  </si>
  <si>
    <t xml:space="preserve">NDUFA4</t>
  </si>
  <si>
    <t xml:space="preserve"> NDUFA4, mitochondrial complex associated [KO:K03948]</t>
  </si>
  <si>
    <t xml:space="preserve">CASP3</t>
  </si>
  <si>
    <t xml:space="preserve">COX3</t>
  </si>
  <si>
    <t xml:space="preserve">NDUFA4L2</t>
  </si>
  <si>
    <t xml:space="preserve"> NDUFA4, mitochondrial complex associated like 2 [KO:K03948]</t>
  </si>
  <si>
    <t xml:space="preserve">COX4I2</t>
  </si>
  <si>
    <t xml:space="preserve">NDUFA5</t>
  </si>
  <si>
    <t xml:space="preserve"> NADH:ubiquinone oxidoreductase subunit A5 [KO:K03949]</t>
  </si>
  <si>
    <t xml:space="preserve">CASP8</t>
  </si>
  <si>
    <t xml:space="preserve">COX6A1</t>
  </si>
  <si>
    <t xml:space="preserve">NDUFA6</t>
  </si>
  <si>
    <t xml:space="preserve"> NADH:ubiquinone oxidoreductase subunit A6 [KO:K03950]</t>
  </si>
  <si>
    <t xml:space="preserve">CASP9</t>
  </si>
  <si>
    <t xml:space="preserve">COX6B2</t>
  </si>
  <si>
    <t xml:space="preserve">NDUFA7</t>
  </si>
  <si>
    <t xml:space="preserve"> NADH:ubiquinone oxidoreductase subunit A7 [KO:K03951]</t>
  </si>
  <si>
    <t xml:space="preserve">COX7A2L</t>
  </si>
  <si>
    <t xml:space="preserve">NDUFA8</t>
  </si>
  <si>
    <t xml:space="preserve"> NADH:ubiquinone oxidoreductase subunit A8 [KO:K03952]</t>
  </si>
  <si>
    <t xml:space="preserve">CDK5R1</t>
  </si>
  <si>
    <t xml:space="preserve">COX7B2</t>
  </si>
  <si>
    <t xml:space="preserve">NDUFA9</t>
  </si>
  <si>
    <t xml:space="preserve"> NADH:ubiquinone oxidoreductase subunit A9 [KO:K03953]</t>
  </si>
  <si>
    <t xml:space="preserve">COX4I1</t>
  </si>
  <si>
    <t xml:space="preserve">COX7C</t>
  </si>
  <si>
    <t xml:space="preserve">NDUFA10</t>
  </si>
  <si>
    <t xml:space="preserve"> NADH:ubiquinone oxidoreductase subunit A10 [KO:K03954]</t>
  </si>
  <si>
    <t xml:space="preserve">COX5A</t>
  </si>
  <si>
    <t xml:space="preserve">COX8C</t>
  </si>
  <si>
    <t xml:space="preserve">NDUFAB1</t>
  </si>
  <si>
    <t xml:space="preserve"> NADH:ubiquinone oxidoreductase subunit AB1 [KO:K03955]</t>
  </si>
  <si>
    <t xml:space="preserve">COX5B</t>
  </si>
  <si>
    <t xml:space="preserve">CYCS</t>
  </si>
  <si>
    <t xml:space="preserve">NDUFA11</t>
  </si>
  <si>
    <t xml:space="preserve"> NADH:ubiquinone oxidoreductase subunit A11 [KO:K03956]</t>
  </si>
  <si>
    <t xml:space="preserve">COX6A2</t>
  </si>
  <si>
    <t xml:space="preserve">CYTB</t>
  </si>
  <si>
    <t xml:space="preserve">NDUFA12</t>
  </si>
  <si>
    <t xml:space="preserve"> NADH:ubiquinone oxidoreductase subunit A12 [KO:K11352]</t>
  </si>
  <si>
    <t xml:space="preserve">COX6B1</t>
  </si>
  <si>
    <t xml:space="preserve">FAS</t>
  </si>
  <si>
    <t xml:space="preserve">NDUFA13</t>
  </si>
  <si>
    <t xml:space="preserve"> NADH:ubiquinone oxidoreductase subunit A13 [KO:K11353]</t>
  </si>
  <si>
    <t xml:space="preserve">COX6C</t>
  </si>
  <si>
    <t xml:space="preserve">NDUFB1</t>
  </si>
  <si>
    <t xml:space="preserve"> NADH:ubiquinone oxidoreductase subunit B1 [KO:K03957]</t>
  </si>
  <si>
    <t xml:space="preserve">COX7A1</t>
  </si>
  <si>
    <t xml:space="preserve">HSD17B10</t>
  </si>
  <si>
    <t xml:space="preserve">NDUFB2</t>
  </si>
  <si>
    <t xml:space="preserve"> NADH:ubiquinone oxidoreductase subunit B2 [KO:K03958]</t>
  </si>
  <si>
    <t xml:space="preserve">COX7A2</t>
  </si>
  <si>
    <t xml:space="preserve">ITPR1</t>
  </si>
  <si>
    <t xml:space="preserve"> NADH:ubiquinone oxidoreductase subunit B3 [KO:K03959]</t>
  </si>
  <si>
    <t xml:space="preserve">COX7B</t>
  </si>
  <si>
    <t xml:space="preserve">ITPR2</t>
  </si>
  <si>
    <t xml:space="preserve">NDUFB4</t>
  </si>
  <si>
    <t xml:space="preserve"> NADH:ubiquinone oxidoreductase subunit B4 [KO:K03960]</t>
  </si>
  <si>
    <t xml:space="preserve">COX8A</t>
  </si>
  <si>
    <t xml:space="preserve">ITPR3</t>
  </si>
  <si>
    <t xml:space="preserve">NDUFB5</t>
  </si>
  <si>
    <t xml:space="preserve"> NADH:ubiquinone oxidoreductase subunit B5 [KO:K03961]</t>
  </si>
  <si>
    <t xml:space="preserve">CYC1</t>
  </si>
  <si>
    <t xml:space="preserve">NDUFB6</t>
  </si>
  <si>
    <t xml:space="preserve"> NADH:ubiquinone oxidoreductase subunit B6 [KO:K03962]</t>
  </si>
  <si>
    <t xml:space="preserve">EIF2AK3</t>
  </si>
  <si>
    <t xml:space="preserve">NDUFB7</t>
  </si>
  <si>
    <t xml:space="preserve"> NADH:ubiquinone oxidoreductase subunit B7 [KO:K03963]</t>
  </si>
  <si>
    <t xml:space="preserve">ERN1</t>
  </si>
  <si>
    <t xml:space="preserve"> NADH:ubiquinone oxidoreductase subunit B8 [KO:K03964]</t>
  </si>
  <si>
    <t xml:space="preserve">FADD</t>
  </si>
  <si>
    <t xml:space="preserve">NDUFB9</t>
  </si>
  <si>
    <t xml:space="preserve"> NADH:ubiquinone oxidoreductase subunit B9 [KO:K03965]</t>
  </si>
  <si>
    <t xml:space="preserve">GNAQ</t>
  </si>
  <si>
    <t xml:space="preserve">NDUFB10</t>
  </si>
  <si>
    <t xml:space="preserve"> NADH:ubiquinone oxidoreductase subunit B10 [KO:K03966]</t>
  </si>
  <si>
    <t xml:space="preserve">GRIN1</t>
  </si>
  <si>
    <t xml:space="preserve">NDUFB11</t>
  </si>
  <si>
    <t xml:space="preserve"> NADH:ubiquinone oxidoreductase subunit B11 [KO:K11351]</t>
  </si>
  <si>
    <t xml:space="preserve">GRIN2A</t>
  </si>
  <si>
    <t xml:space="preserve">NDUFS1</t>
  </si>
  <si>
    <t xml:space="preserve"> NADH:ubiquinone oxidoreductase core subunit S1 [KO:K03934] [EC:1.6.99.3 1.6.5.3]</t>
  </si>
  <si>
    <t xml:space="preserve">GRIN2B</t>
  </si>
  <si>
    <t xml:space="preserve">NDUFS2</t>
  </si>
  <si>
    <t xml:space="preserve"> NADH:ubiquinone oxidoreductase core subunit S2 [KO:K03935] [EC:1.6.99.3 1.6.5.3]</t>
  </si>
  <si>
    <t xml:space="preserve">GRIN2C</t>
  </si>
  <si>
    <t xml:space="preserve">NDUFS3</t>
  </si>
  <si>
    <t xml:space="preserve"> NADH:ubiquinone oxidoreductase core subunit S3 [KO:K03936] [EC:1.6.99.3 1.6.5.3]</t>
  </si>
  <si>
    <t xml:space="preserve">GRIN2D</t>
  </si>
  <si>
    <t xml:space="preserve">NDUFS4</t>
  </si>
  <si>
    <t xml:space="preserve"> NADH:ubiquinone oxidoreductase subunit S4 [KO:K03937]</t>
  </si>
  <si>
    <t xml:space="preserve">GSK3B</t>
  </si>
  <si>
    <t xml:space="preserve">NDUFS5</t>
  </si>
  <si>
    <t xml:space="preserve"> NADH:ubiquinone oxidoreductase subunit S5 [KO:K03938]</t>
  </si>
  <si>
    <t xml:space="preserve">NDUFS6</t>
  </si>
  <si>
    <t xml:space="preserve"> NADH:ubiquinone oxidoreductase subunit S6 [KO:K03939]</t>
  </si>
  <si>
    <t xml:space="preserve">IL1B</t>
  </si>
  <si>
    <t xml:space="preserve">NDUFC2</t>
  </si>
  <si>
    <t xml:space="preserve">NDUFS7</t>
  </si>
  <si>
    <t xml:space="preserve"> NADH:ubiquinone oxidoreductase core subunit S7 [KO:K03940] [EC:1.6.99.3 1.6.5.3]</t>
  </si>
  <si>
    <t xml:space="preserve">LPL</t>
  </si>
  <si>
    <t xml:space="preserve">NDUFC2-KCTD14</t>
  </si>
  <si>
    <t xml:space="preserve">NDUFS8</t>
  </si>
  <si>
    <t xml:space="preserve"> NADH:ubiquinone oxidoreductase core subunit S8 [KO:K03941] [EC:1.6.99.3 1.6.5.3]</t>
  </si>
  <si>
    <t xml:space="preserve">LRP1</t>
  </si>
  <si>
    <t xml:space="preserve">NDUFC1</t>
  </si>
  <si>
    <t xml:space="preserve"> NADH:ubiquinone oxidoreductase subunit C1 [KO:K03967]</t>
  </si>
  <si>
    <t xml:space="preserve">MAPK1</t>
  </si>
  <si>
    <t xml:space="preserve"> NADH:ubiquinone oxidoreductase subunit C2 [KO:K03968]</t>
  </si>
  <si>
    <t xml:space="preserve">MAPK3</t>
  </si>
  <si>
    <t xml:space="preserve"> NDUFC2-KCTD14 readthrough [KO:K03968]</t>
  </si>
  <si>
    <t xml:space="preserve">MAPT</t>
  </si>
  <si>
    <t xml:space="preserve">SDHA</t>
  </si>
  <si>
    <t xml:space="preserve"> succinate dehydrogenase complex flavoprotein subunit A [KO:K00234] [EC:1.3.5.1]</t>
  </si>
  <si>
    <t xml:space="preserve">PPP3R1</t>
  </si>
  <si>
    <t xml:space="preserve">SDHB</t>
  </si>
  <si>
    <t xml:space="preserve"> succinate dehydrogenase complex iron sulfur subunit B [KO:K00235] [EC:1.3.5.1]</t>
  </si>
  <si>
    <t xml:space="preserve">PPP3R2</t>
  </si>
  <si>
    <t xml:space="preserve">SDHC</t>
  </si>
  <si>
    <t xml:space="preserve"> succinate dehydrogenase complex subunit C [KO:K00236]</t>
  </si>
  <si>
    <t xml:space="preserve">SDHD</t>
  </si>
  <si>
    <t xml:space="preserve"> succinate dehydrogenase complex subunit D [KO:K00237]</t>
  </si>
  <si>
    <t xml:space="preserve">UQCR10</t>
  </si>
  <si>
    <t xml:space="preserve">UQCRFS1</t>
  </si>
  <si>
    <t xml:space="preserve"> ubiquinol-cytochrome c reductase, Rieske iron-sulfur polypeptide 1 [KO:K00411] [EC:1.10.2.2]</t>
  </si>
  <si>
    <t xml:space="preserve">UQCR11</t>
  </si>
  <si>
    <t xml:space="preserve"> cytochrome b [KO:K00412]</t>
  </si>
  <si>
    <t xml:space="preserve"> cytochrome c1 [KO:K00413]</t>
  </si>
  <si>
    <t xml:space="preserve">UQCRH</t>
  </si>
  <si>
    <t xml:space="preserve">UQCRC1</t>
  </si>
  <si>
    <t xml:space="preserve"> ubiquinol-cytochrome c reductase core protein I [KO:K00414]</t>
  </si>
  <si>
    <t xml:space="preserve">UQCRHL</t>
  </si>
  <si>
    <t xml:space="preserve"> ubiquinol-cytochrome c reductase core protein II [KO:K00415]</t>
  </si>
  <si>
    <t xml:space="preserve"> ubiquinol-cytochrome c reductase hinge protein [KO:K00416]</t>
  </si>
  <si>
    <t xml:space="preserve"> ubiquinol-cytochrome c reductase hinge protein like [KO:K00416]</t>
  </si>
  <si>
    <t xml:space="preserve">UQCRB</t>
  </si>
  <si>
    <t xml:space="preserve"> ubiquinol-cytochrome c reductase binding protein [KO:K00417]</t>
  </si>
  <si>
    <t xml:space="preserve">UQCRQ</t>
  </si>
  <si>
    <t xml:space="preserve"> ubiquinol-cytochrome c reductase complex III subunit VII [KO:K00418]</t>
  </si>
  <si>
    <t xml:space="preserve"> ubiquinol-cytochrome c reductase, complex III subunit X [KO:K00419]</t>
  </si>
  <si>
    <t xml:space="preserve"> ubiquinol-cytochrome c reductase, complex III subunit XI [KO:K00420]</t>
  </si>
  <si>
    <t xml:space="preserve"> cytochrome c oxidase III [KO:K02262]</t>
  </si>
  <si>
    <t xml:space="preserve"> cytochrome c oxidase subunit I [KO:K02256] [EC:1.9.3.1]</t>
  </si>
  <si>
    <t xml:space="preserve"> cytochrome c oxidase subunit II [KO:K02261]</t>
  </si>
  <si>
    <t xml:space="preserve"> cytochrome c oxidase subunit 4I2 [KO:K02263]</t>
  </si>
  <si>
    <t xml:space="preserve"> cytochrome c oxidase subunit 4I1 [KO:K02263]</t>
  </si>
  <si>
    <t xml:space="preserve"> cytochrome c oxidase subunit 5A [KO:K02264]</t>
  </si>
  <si>
    <t xml:space="preserve"> cytochrome c oxidase subunit 5B [KO:K02265]</t>
  </si>
  <si>
    <t xml:space="preserve"> cytochrome c oxidase subunit 6A1 [KO:K02266]</t>
  </si>
  <si>
    <t xml:space="preserve"> cytochrome c oxidase subunit 6A2 [KO:K02266]</t>
  </si>
  <si>
    <t xml:space="preserve"> cytochrome c oxidase subunit 6B1 [KO:K02267]</t>
  </si>
  <si>
    <t xml:space="preserve"> cytochrome c oxidase subunit 6B2 [KO:K02267]</t>
  </si>
  <si>
    <t xml:space="preserve">NOS1</t>
  </si>
  <si>
    <t xml:space="preserve"> cytochrome c oxidase subunit 6C [KO:K02268]</t>
  </si>
  <si>
    <t xml:space="preserve">PLCB1</t>
  </si>
  <si>
    <t xml:space="preserve"> cytochrome c oxidase subunit 7A1 [KO:K02270]</t>
  </si>
  <si>
    <t xml:space="preserve">PLCB2</t>
  </si>
  <si>
    <t xml:space="preserve"> cytochrome c oxidase subunit 7A2 [KO:K02270]</t>
  </si>
  <si>
    <t xml:space="preserve">PLCB3</t>
  </si>
  <si>
    <t xml:space="preserve"> cytochrome c oxidase subunit 7A2 like [KO:K02270]</t>
  </si>
  <si>
    <t xml:space="preserve">PLCB4</t>
  </si>
  <si>
    <t xml:space="preserve"> cytochrome c oxidase subunit 7B [KO:K02271]</t>
  </si>
  <si>
    <t xml:space="preserve">PPP3CA</t>
  </si>
  <si>
    <t xml:space="preserve"> cytochrome c oxidase subunit 7B2 [KO:K02271]</t>
  </si>
  <si>
    <t xml:space="preserve">PPP3CB</t>
  </si>
  <si>
    <t xml:space="preserve"> cytochrome c oxidase subunit 7C [KO:K02272]</t>
  </si>
  <si>
    <t xml:space="preserve">PPP3CC</t>
  </si>
  <si>
    <t xml:space="preserve"> cytochrome c oxidase subunit 8C [KO:K02273]</t>
  </si>
  <si>
    <t xml:space="preserve"> cytochrome c oxidase subunit 8A [KO:K02273]</t>
  </si>
  <si>
    <t xml:space="preserve"> ATP synthase, H+ transporting, mitochondrial F1 complex, alpha subunit 1, cardiac muscle [KO:K02132]</t>
  </si>
  <si>
    <t xml:space="preserve"> ATP synthase, H+ transporting, mitochondrial F1 complex, beta polypeptide [KO:K02133] [EC:3.6.3.14]</t>
  </si>
  <si>
    <t xml:space="preserve"> ATP synthase, H+ transporting, mitochondrial F1 complex, gamma polypeptide 1 [KO:K02136]</t>
  </si>
  <si>
    <t xml:space="preserve">RYR3</t>
  </si>
  <si>
    <t xml:space="preserve"> ATP synthase, H+ transporting, mitochondrial F1 complex, delta subunit [KO:K02134]</t>
  </si>
  <si>
    <t xml:space="preserve"> ATP synthase, H+ transporting, mitochondrial F1 complex, epsilon subunit [KO:K02135]</t>
  </si>
  <si>
    <t xml:space="preserve"> ATP synthase F0 subunit 6 [KO:K02126]</t>
  </si>
  <si>
    <t xml:space="preserve"> ATP synthase, H+ transporting, mitochondrial Fo complex subunit B1 [KO:K02127]</t>
  </si>
  <si>
    <t xml:space="preserve"> ATP synthase, H+ transporting, mitochondrial Fo complex subunit C1 (subunit 9) [KO:K02128]</t>
  </si>
  <si>
    <t xml:space="preserve"> ATP synthase, H+ transporting, mitochondrial Fo complex subunit C2 (subunit 9) [KO:K02128]</t>
  </si>
  <si>
    <t xml:space="preserve">TNF</t>
  </si>
  <si>
    <t xml:space="preserve"> ATP synthase, H+ transporting, mitochondrial Fo complex subunit C3 (subunit 9) [KO:K02128]</t>
  </si>
  <si>
    <t xml:space="preserve">TNFRSF1A</t>
  </si>
  <si>
    <t xml:space="preserve"> ATP synthase, H+ transporting, mitochondrial Fo complex subunit D [KO:K02138]</t>
  </si>
  <si>
    <t xml:space="preserve"> ATP synthase, H+ transporting, mitochondrial F1 complex, O subunit [KO:K02137]</t>
  </si>
  <si>
    <t xml:space="preserve"> ATP synthase, H+ transporting, mitochondrial Fo complex subunit F6 [KO:K02131]</t>
  </si>
  <si>
    <t xml:space="preserve"> ATP synthase F0 subunit 8 [KO:K02125]</t>
  </si>
  <si>
    <t xml:space="preserve"> hydroxysteroid 17-beta dehydrogenase 10 [KO:K08683] [EC:1.1.1.178 1.1.1.35]</t>
  </si>
  <si>
    <t xml:space="preserve"> lipoprotein lipase [KO:K01059] [EC:3.1.1.34]</t>
  </si>
  <si>
    <t xml:space="preserve"> apolipoprotein E [KO:K04524]</t>
  </si>
  <si>
    <t xml:space="preserve"> LDL receptor related protein 1 [KO:K04550]</t>
  </si>
  <si>
    <t xml:space="preserve"> Fas cell surface death receptor [KO:K04390]</t>
  </si>
  <si>
    <t xml:space="preserve"> TNF receptor superfamily member 1A [KO:K03158]</t>
  </si>
  <si>
    <t xml:space="preserve"> Fas associated via death domain [KO:K02373]</t>
  </si>
  <si>
    <t xml:space="preserve"> caspase 8 [KO:K04398] [EC:3.4.22.61]</t>
  </si>
  <si>
    <t xml:space="preserve"> BH3 interacting domain death agonist [KO:K04726]</t>
  </si>
  <si>
    <t xml:space="preserve"> calmodulin like 3 [KO:K02183]</t>
  </si>
  <si>
    <t xml:space="preserve"> calmodulin 2 [KO:K02183]</t>
  </si>
  <si>
    <t xml:space="preserve"> calmodulin 3 [KO:K02183]</t>
  </si>
  <si>
    <t xml:space="preserve"> calmodulin 1 [KO:K02183]</t>
  </si>
  <si>
    <t xml:space="preserve"> calmodulin like 6 [KO:K02183]</t>
  </si>
  <si>
    <t xml:space="preserve"> calmodulin like 5 [KO:K02183]</t>
  </si>
  <si>
    <t xml:space="preserve"> calmodulin like 4 [KO:K02183]</t>
  </si>
  <si>
    <t xml:space="preserve"> protein phosphatase 3 catalytic subunit alpha [KO:K04348] [EC:3.1.3.16]</t>
  </si>
  <si>
    <t xml:space="preserve"> protein phosphatase 3 catalytic subunit beta [KO:K04348] [EC:3.1.3.16]</t>
  </si>
  <si>
    <t xml:space="preserve"> protein phosphatase 3 catalytic subunit gamma [KO:K04348] [EC:3.1.3.16]</t>
  </si>
  <si>
    <t xml:space="preserve"> protein phosphatase 3 regulatory subunit B, alpha [KO:K06268]</t>
  </si>
  <si>
    <t xml:space="preserve"> protein phosphatase 3 regulatory subunit B, beta [KO:K06268]</t>
  </si>
  <si>
    <t xml:space="preserve"> BCL2 associated agonist of cell death [KO:K02158]</t>
  </si>
  <si>
    <t xml:space="preserve"> cytochrome c, somatic [KO:K08738]</t>
  </si>
  <si>
    <t xml:space="preserve"> apoptotic peptidase activating factor 1 [KO:K02084]</t>
  </si>
  <si>
    <t xml:space="preserve"> caspase 9 [KO:K04399] [EC:3.4.22.62]</t>
  </si>
  <si>
    <t xml:space="preserve"> caspase 3 [KO:K02187] [EC:3.4.22.56]</t>
  </si>
  <si>
    <t xml:space="preserve"> G protein subunit alpha q [KO:K04634]</t>
  </si>
  <si>
    <t xml:space="preserve"> phospholipase C beta 1 [KO:K05858] [EC:3.1.4.11]</t>
  </si>
  <si>
    <t xml:space="preserve"> phospholipase C beta 2 [KO:K05858] [EC:3.1.4.11]</t>
  </si>
  <si>
    <t xml:space="preserve"> phospholipase C beta 3 [KO:K05858] [EC:3.1.4.11]</t>
  </si>
  <si>
    <t xml:space="preserve"> phospholipase C beta 4 [KO:K05858] [EC:3.1.4.11]</t>
  </si>
  <si>
    <t xml:space="preserve"> glutamate ionotropic receptor NMDA type subunit 1 [KO:K05208]</t>
  </si>
  <si>
    <t xml:space="preserve"> glutamate ionotropic receptor NMDA type subunit 2A [KO:K05209]</t>
  </si>
  <si>
    <t xml:space="preserve"> glutamate ionotropic receptor NMDA type subunit 2B [KO:K05210]</t>
  </si>
  <si>
    <t xml:space="preserve"> glutamate ionotropic receptor NMDA type subunit 2C [KO:K05211]</t>
  </si>
  <si>
    <t xml:space="preserve"> glutamate ionotropic receptor NMDA type subunit 2D [KO:K05212]</t>
  </si>
  <si>
    <t xml:space="preserve"> calcium voltage-gated channel subunit alpha1 C [KO:K04850]</t>
  </si>
  <si>
    <t xml:space="preserve"> calcium voltage-gated channel subunit alpha1 D [KO:K04851]</t>
  </si>
  <si>
    <t xml:space="preserve"> calcium voltage-gated channel subunit alpha1 F [KO:K04853]</t>
  </si>
  <si>
    <t xml:space="preserve"> calcium voltage-gated channel subunit alpha1 S [KO:K04857]</t>
  </si>
  <si>
    <t xml:space="preserve"> mitogen-activated protein kinase 1 [KO:K04371] [EC:2.7.11.24]</t>
  </si>
  <si>
    <t xml:space="preserve"> mitogen-activated protein kinase 3 [KO:K04371] [EC:2.7.11.24]</t>
  </si>
  <si>
    <t xml:space="preserve"> ryanodine receptor 3 [KO:K04963]</t>
  </si>
  <si>
    <t xml:space="preserve"> inositol 1,4,5-trisphosphate receptor type 1 [KO:K04958]</t>
  </si>
  <si>
    <t xml:space="preserve"> inositol 1,4,5-trisphosphate receptor type 2 [KO:K04959]</t>
  </si>
  <si>
    <t xml:space="preserve"> inositol 1,4,5-trisphosphate receptor type 3 [KO:K04960]</t>
  </si>
  <si>
    <t xml:space="preserve"> ATPase sarcoplasmic/endoplasmic reticulum Ca2+ transporting 1 [KO:K05853] [EC:3.6.3.8]</t>
  </si>
  <si>
    <t xml:space="preserve"> ATPase sarcoplasmic/endoplasmic reticulum Ca2+ transporting 3 [KO:K05853] [EC:3.6.3.8]</t>
  </si>
  <si>
    <t xml:space="preserve"> ATPase sarcoplasmic/endoplasmic reticulum Ca2+ transporting 2 [KO:K05853] [EC:3.6.3.8]</t>
  </si>
  <si>
    <t xml:space="preserve"> activating transcription factor 6 [KO:K09054]</t>
  </si>
  <si>
    <t xml:space="preserve"> endoplasmic reticulum to nucleus signaling 1 [KO:K08852] [EC:3.1.26.- 2.7.11.1]</t>
  </si>
  <si>
    <t xml:space="preserve"> eukaryotic translation initiation factor 2 alpha kinase 3 [KO:K08860] [EC:2.7.11.1]</t>
  </si>
  <si>
    <t xml:space="preserve"> caspase 12 (gene/pseudogene) [KO:K04741] [EC:3.4.22.-]</t>
  </si>
  <si>
    <t xml:space="preserve"> nitric oxide synthase 1 [KO:K13240] [EC:1.14.13.39]</t>
  </si>
  <si>
    <t xml:space="preserve"> calpain 1 [KO:K01367] [EC:3.4.22.52]</t>
  </si>
  <si>
    <t xml:space="preserve"> calpain 2 [KO:K03853] [EC:3.4.22.53]</t>
  </si>
  <si>
    <t xml:space="preserve"> cyclin dependent kinase 5 regulatory subunit 1 [KO:K11716]</t>
  </si>
  <si>
    <t xml:space="preserve"> cyclin dependent kinase 5 [KO:K02090] [EC:2.7.11.22]</t>
  </si>
  <si>
    <t xml:space="preserve"> microtubule associated protein tau [KO:K04380]</t>
  </si>
  <si>
    <t xml:space="preserve"> glycogen synthase kinase 3 beta [KO:K03083] [EC:2.7.11.26]</t>
  </si>
  <si>
    <t xml:space="preserve"> caspase 7 [KO:K04397] [EC:3.4.22.60]</t>
  </si>
  <si>
    <t xml:space="preserve"> synuclein alpha [KO:K04528]</t>
  </si>
  <si>
    <t xml:space="preserve"> tumor necrosis factor [KO:K03156]</t>
  </si>
  <si>
    <t xml:space="preserve"> interleukin 1 beta [KO:K04519]</t>
  </si>
  <si>
    <t xml:space="preserve">Symbol</t>
  </si>
  <si>
    <t xml:space="preserve">Aliases</t>
  </si>
  <si>
    <t xml:space="preserve">description</t>
  </si>
  <si>
    <t xml:space="preserve">other_designations</t>
  </si>
  <si>
    <t xml:space="preserve">map_location</t>
  </si>
  <si>
    <t xml:space="preserve">chromosome</t>
  </si>
  <si>
    <t xml:space="preserve">AD10, AD18, CD156c, CDw156, HsT18717, MADM, RAK, kuz</t>
  </si>
  <si>
    <t xml:space="preserve">ADAM metallopeptidase domain 10</t>
  </si>
  <si>
    <t xml:space="preserve">disintegrin and metalloproteinase domain-containing protein 10|a disintegrin and metalloprotease domain 10|kuzbanian protein homolog|mammalian disintegrin-metalloprotease</t>
  </si>
  <si>
    <t xml:space="preserve">15q21.3</t>
  </si>
  <si>
    <t xml:space="preserve">ADAM18, CD156B, CSVP, NISBD, NISBD1, TACE</t>
  </si>
  <si>
    <t xml:space="preserve">ADAM metallopeptidase domain 17</t>
  </si>
  <si>
    <t xml:space="preserve">disintegrin and metalloproteinase domain-containing protein 17|ADAM metallopeptidase domain 18|TNF-alpha convertase|TNF-alpha converting enzyme|snake venom-like protease|tumor necrosis factor, alpha, converting enzyme</t>
  </si>
  <si>
    <t xml:space="preserve">2p25.1</t>
  </si>
  <si>
    <t xml:space="preserve">APAF-1, CED4</t>
  </si>
  <si>
    <t xml:space="preserve">apoptotic peptidase activating factor 1</t>
  </si>
  <si>
    <t xml:space="preserve">apoptotic protease-activating factor 1</t>
  </si>
  <si>
    <t xml:space="preserve">12q23.1</t>
  </si>
  <si>
    <t xml:space="preserve">FE65, MGC:9072, RIR</t>
  </si>
  <si>
    <t xml:space="preserve">amyloid beta precursor protein binding family B member 1</t>
  </si>
  <si>
    <t xml:space="preserve">amyloid beta A4 precursor protein-binding family B member 1|adaptor protein FE65a2|amyloid beta (A4) precursor protein-binding, family B, member 1 (Fe65)|stat-like protein</t>
  </si>
  <si>
    <t xml:space="preserve">11p15.4</t>
  </si>
  <si>
    <t xml:space="preserve">6530402N02Rik, APH-1, APH-1A, CGI-78</t>
  </si>
  <si>
    <t xml:space="preserve">aph-1 homolog A, gamma-secretase subunit</t>
  </si>
  <si>
    <t xml:space="preserve">gamma-secretase subunit APH-1A|APH1A gamma secretase subunit|anterior pharynx defective 1 homolog A|aph-1alpha|presenilin-stabilization factor</t>
  </si>
  <si>
    <t xml:space="preserve">1q21.2</t>
  </si>
  <si>
    <t xml:space="preserve">APH-1B, PRO1328, PSFL, TAAV688</t>
  </si>
  <si>
    <t xml:space="preserve">aph-1 homolog B, gamma-secretase subunit</t>
  </si>
  <si>
    <t xml:space="preserve">gamma-secretase subunit APH-1B|APH1B gamma secretase subunit|anterior pharynx defective 1 homolog B|aph-1beta</t>
  </si>
  <si>
    <t xml:space="preserve">15q22.2</t>
  </si>
  <si>
    <t xml:space="preserve">AD2, APO-E, ApoE4, LDLCQ5, LPG</t>
  </si>
  <si>
    <t xml:space="preserve">apolipoprotein E</t>
  </si>
  <si>
    <t xml:space="preserve">apolipoprotein E|apolipoprotein E3</t>
  </si>
  <si>
    <t xml:space="preserve">19q13.32</t>
  </si>
  <si>
    <t xml:space="preserve">AAA, ABETA, ABPP, AD1I, CTFgamma, CVAP, PN-II, PN2, preA4, APP</t>
  </si>
  <si>
    <t xml:space="preserve">amyloid beta precursor protein</t>
  </si>
  <si>
    <t xml:space="preserve">amyloid beta A4 protein|alzheimer disease amyloid protein|amyloid beta (A4) precursor protein|amyloid precursor protein|beta-amyloid peptide|beta-amyloid peptide(1-40)|beta-amyloid peptide(1-42)|beta-amyloid precursor protein|cerebral vascular amyloid peptide|peptidase nexin-II|protease nexin-II|testicular tissue protein Li 2</t>
  </si>
  <si>
    <t xml:space="preserve">21q21.3</t>
  </si>
  <si>
    <t xml:space="preserve">ACHM7A, ATF6</t>
  </si>
  <si>
    <t xml:space="preserve">activating transcription factor 6</t>
  </si>
  <si>
    <t xml:space="preserve">cyclic AMP-dependent transcription factor ATF-6 alpha|cAMP-dependent transcription factor ATF-6 alpha</t>
  </si>
  <si>
    <t xml:space="preserve">1q23.3</t>
  </si>
  <si>
    <t xml:space="preserve">ATP2A, SERCA1</t>
  </si>
  <si>
    <t xml:space="preserve">ATPase sarcoplasmic/endoplasmic reticulum Ca2+ transporting 1</t>
  </si>
  <si>
    <t xml:space="preserve">sarcoplasmic/endoplasmic reticulum calcium ATPase 1|ATPase, Ca++ transporting, cardiac muscle, fast twitch 1|SR Ca(2+)-ATPase 1|calcium pump 1|calcium-transporting ATPase sarcoplasmic reticulum type, fast twitch skeletal muscle isoform|endoplasmic reticulum class 1/2 Ca(2+) ATPase</t>
  </si>
  <si>
    <t xml:space="preserve">16p11.2</t>
  </si>
  <si>
    <t xml:space="preserve">ATP2B, DAR, DD, SERCA2</t>
  </si>
  <si>
    <t xml:space="preserve">ATPase sarcoplasmic/endoplasmic reticulum Ca2+ transporting 2</t>
  </si>
  <si>
    <t xml:space="preserve">sarcoplasmic/endoplasmic reticulum calcium ATPase 2|ATPase Ca++ transporting cardiac muscle slow twitch 2|ATPase, Ca++ dependent, slow-twitch, cardiac muscle-2|SR Ca(2+)-ATPase 2|calcium pump 2|calcium-transporting ATPase sarcoplasmic reticulum type, slow twitch skeletal muscle isoform|cardiac Ca2+ ATPase|endoplasmic reticulum class 1/2 Ca(2+) ATPase</t>
  </si>
  <si>
    <t xml:space="preserve">12q24.11</t>
  </si>
  <si>
    <t xml:space="preserve">SERCA3</t>
  </si>
  <si>
    <t xml:space="preserve">ATPase sarcoplasmic/endoplasmic reticulum Ca2+ transporting 3</t>
  </si>
  <si>
    <t xml:space="preserve">sarcoplasmic/endoplasmic reticulum calcium ATPase 3|ATPase, Ca(2+)-transporting, ubiquitous|ATPase, Ca++ transporting, ubiquitous|SR Ca(2+)-ATPase 3|adenosine triphosphatase, calcium|calcium pump 3|calcium-translocating P-type ATPase|sarco/endoplasmic reticulum Ca2+ -ATPase</t>
  </si>
  <si>
    <t xml:space="preserve">17p13.2</t>
  </si>
  <si>
    <t xml:space="preserve">ATP5A, ATP5AL2, ATPM, COXPD22, HEL-S-123m, MC5DN4, MOM2, OMR, ORM, hATP1</t>
  </si>
  <si>
    <t xml:space="preserve">ATP synthase, H+ transporting, mitochondrial F1 complex, alpha subunit 1, cardiac muscle</t>
  </si>
  <si>
    <t xml:space="preserve">ATP synthase subunit alpha, mitochondrial|ATP synthase alpha chain, mitochondrial|ATP synthase, H+ transporting, mitochondrial F1 complex, alpha subunit, isoform 1, cardiac muscle|ATP synthase, H+ transporting, mitochondrial F1 complex, alpha subunit, isoform 2, non-cardiac muscle-like 2|ATP sythase (F1-ATPase) alpha subunit|epididymis secretory sperm binding protein Li 123m|mitochondrial ATP synthetase, oligomycin-resistant</t>
  </si>
  <si>
    <t xml:space="preserve">18q21.1</t>
  </si>
  <si>
    <t xml:space="preserve">ATPMB, ATPSB, HEL-S-271</t>
  </si>
  <si>
    <t xml:space="preserve">ATP synthase, H+ transporting, mitochondrial F1 complex, beta polypeptide</t>
  </si>
  <si>
    <t xml:space="preserve">ATP synthase subunit beta, mitochondrial|epididymis secretory protein Li 271|mitochondrial ATP synthase beta subunit|mitochondrial ATP synthetase, beta subunit</t>
  </si>
  <si>
    <t xml:space="preserve">12q13.3</t>
  </si>
  <si>
    <t xml:space="preserve">ATP5C, ATP5CL1</t>
  </si>
  <si>
    <t xml:space="preserve">ATP synthase, H+ transporting, mitochondrial F1 complex, gamma polypeptide 1</t>
  </si>
  <si>
    <t xml:space="preserve">ATP synthase subunit gamma, mitochondrial|ATP synthase gamma chain, mitochondrial|F-ATPase gamma subunit|mitochondrial ATP synthase, gamma subunit 1</t>
  </si>
  <si>
    <t xml:space="preserve">10p14</t>
  </si>
  <si>
    <t xml:space="preserve">ATP synthase, H+ transporting, mitochondrial F1 complex, delta subunit</t>
  </si>
  <si>
    <t xml:space="preserve">ATP synthase subunit delta, mitochondrial|F-ATPase delta subunit|mitochondrial ATP synthase complex delta-subunit precusor|mitochondrial ATP synthase, delta subunit</t>
  </si>
  <si>
    <t xml:space="preserve">19p13.3</t>
  </si>
  <si>
    <t xml:space="preserve">ATPE, MC5DN3</t>
  </si>
  <si>
    <t xml:space="preserve">ATP synthase, H+ transporting, mitochondrial F1 complex, epsilon subunit</t>
  </si>
  <si>
    <t xml:space="preserve">ATP synthase subunit epsilon, mitochondrial|F(0)F(1)-ATPase|H(+)-transporting two-sector ATPase|mitochondrial ATP synthase epsilon chain|mitochondrial ATPase</t>
  </si>
  <si>
    <t xml:space="preserve">20q13.32</t>
  </si>
  <si>
    <t xml:space="preserve">PIG47</t>
  </si>
  <si>
    <t xml:space="preserve">ATP synthase, H+ transporting, mitochondrial Fo complex subunit B1</t>
  </si>
  <si>
    <t xml:space="preserve">ATP synthase F(0) complex subunit B1, mitochondrial|ATP synthase B chain, mitochondrial|ATP synthase proton-transporting mitochondrial F(0) complex subunit B1|ATP synthase subunit b, mitochondrial|ATP synthase, H+ transporting, mitochondrial F0 complex, subunit B1|ATP synthase, H+ transporting, mitochondrial F0 complex, subunit b|ATPase subunit b|H+-ATP synthase subunit b|cell proliferation-inducing protein 47</t>
  </si>
  <si>
    <t xml:space="preserve">1p13.2</t>
  </si>
  <si>
    <t xml:space="preserve">ATP5A, ATP5G</t>
  </si>
  <si>
    <t xml:space="preserve">ATP synthase, H+ transporting, mitochondrial Fo complex subunit C1 (subunit 9)</t>
  </si>
  <si>
    <t xml:space="preserve">ATP synthase F(0) complex subunit C1, mitochondrial|ATP synthase lipid-binding protein, mitochondrial|ATP synthase proteolipid P1|ATP synthase proton-transporting mitochondrial F(0) complex subunit C1|ATP synthase, H+ transporting, mitochondrial F0 complex, subunit C1 (subunit 9)|ATP synthase, H+ transporting, mitochondrial F0 complex, subunit c (subunit 9)|ATPase protein 9|ATPase subunit 9|ATPase subunit C|mitochondrial ATP synthase, subunit 9|mitochondrial ATP synthase, subunit C</t>
  </si>
  <si>
    <t xml:space="preserve">17q21.32</t>
  </si>
  <si>
    <t xml:space="preserve">ATP5A</t>
  </si>
  <si>
    <t xml:space="preserve">ATP synthase, H+ transporting, mitochondrial Fo complex subunit C2 (subunit 9)</t>
  </si>
  <si>
    <t xml:space="preserve">ATP synthase F(0) complex subunit C2, mitochondrial|ATP synthase c subunit|ATP synthase lipid-binding protein, mitochondrial|ATP synthase proteolipid P2|ATP synthase proton-transporting mitochondrial F(0) complex subunit C2|ATP synthase, H+ transporting, mitochondrial F0 complex, subunit C2 (subunit 9)|ATP synthase, H+ transporting, mitochondrial F0 complex, subunit c (subunit 9)|ATPase protein 9|ATPase subunit C|mitochondrial ATP synthase, subunit C (subunit 9)</t>
  </si>
  <si>
    <t xml:space="preserve">12q13.13</t>
  </si>
  <si>
    <t xml:space="preserve">P3</t>
  </si>
  <si>
    <t xml:space="preserve">ATP synthase, H+ transporting, mitochondrial Fo complex subunit C3 (subunit 9)</t>
  </si>
  <si>
    <t xml:space="preserve">ATP synthase F(0) complex subunit C3, mitochondrial|ATP synthase lipid-binding protein, mitochondrial|ATP synthase proteolipid P3|ATP synthase proton-transporting mitochondrial F(0) complex subunit C3|ATP synthase subunit 9|ATP synthase, H+ transporting, mitochondrial F0 complex, subunit C3 (subunit 9)|ATP synthase, mitochondrial, C subunit-3|ATPase protein 9|ATPase subunit C</t>
  </si>
  <si>
    <t xml:space="preserve">2q31.1</t>
  </si>
  <si>
    <t xml:space="preserve">ATPQ</t>
  </si>
  <si>
    <t xml:space="preserve">ATP synthase, H+ transporting, mitochondrial Fo complex subunit D</t>
  </si>
  <si>
    <t xml:space="preserve">ATP synthase subunit d, mitochondrial|ATP synthase D chain, mitochondrial|ATP synthase, H+ transporting, mitochondrial F0 complex, subunit d|ATP synthase, H+ transporting, mitochondrial F1F0, subunit d|ATP synthase, H+ transporting, mitochondrial Fo complex, subunit d|ATPase subunit d|My032 protein</t>
  </si>
  <si>
    <t xml:space="preserve">17q25.1</t>
  </si>
  <si>
    <t xml:space="preserve">ATP5, ATP5A, ATPM, CF6, F6</t>
  </si>
  <si>
    <t xml:space="preserve">ATP synthase, H+ transporting, mitochondrial Fo complex subunit F6</t>
  </si>
  <si>
    <t xml:space="preserve">ATP synthase-coupling factor 6, mitochondrial|ATP synthase, H+ transporting, mitochondrial F0 complex, subunit F6|ATPase subunit F6|coupling factor 6|mitochondrial ATP synthase, coupling factor 6|mitochondrial ATP synthase, subunit F6|mitochondrial ATPase coupling factor 6|proliferation-inducing protein 36</t>
  </si>
  <si>
    <t xml:space="preserve">ATPO, HMC08D05, OSCP</t>
  </si>
  <si>
    <t xml:space="preserve">ATP synthase, H+ transporting, mitochondrial F1 complex, O subunit</t>
  </si>
  <si>
    <t xml:space="preserve">ATP synthase subunit O, mitochondrial|human ATP synthase OSCP subunit|oligomycin sensitivity conferral protein oscp-like protein|oligomycin sensitivity conferring protein</t>
  </si>
  <si>
    <t xml:space="preserve">21q22.11</t>
  </si>
  <si>
    <t xml:space="preserve">MT-ATP6</t>
  </si>
  <si>
    <t xml:space="preserve">ATPase6, MTATP6, ATP6</t>
  </si>
  <si>
    <t xml:space="preserve">mitochondrially encoded ATP synthase 6</t>
  </si>
  <si>
    <t xml:space="preserve">MT</t>
  </si>
  <si>
    <t xml:space="preserve">MT-ATP8</t>
  </si>
  <si>
    <t xml:space="preserve">ATPase8, MTATP8, ATP8</t>
  </si>
  <si>
    <t xml:space="preserve">mitochondrially encoded ATP synthase 8</t>
  </si>
  <si>
    <t xml:space="preserve">ASP2, BACE, HSPC104</t>
  </si>
  <si>
    <t xml:space="preserve">beta-secretase 1</t>
  </si>
  <si>
    <t xml:space="preserve">beta-secretase 1|APP beta-secretase|asp 2|aspartyl protease 2|beta-secretase 1 precursor variant 1|beta-site APP cleaving enzyme 1|beta-site APP-cleaving enzyme|beta-site amyloid beta A4 precursor protein-cleaving enzyme|memapsin-2|membrane-associated aspartic protease 2|transmembrane aspartic proteinase Asp2</t>
  </si>
  <si>
    <t xml:space="preserve">11q23.3</t>
  </si>
  <si>
    <t xml:space="preserve">AEPLC, ALP56, ASP1, ASP21, BAE2, CDA13, CEAP1, DRAP</t>
  </si>
  <si>
    <t xml:space="preserve">beta-site APP-cleaving enzyme 2</t>
  </si>
  <si>
    <t xml:space="preserve">beta-secretase 2|56 kDa aspartic-like protease|Down syndrome region aspartic protease|aspartyl protease 1|beta-site amyloid beta A4 precursor protein-cleaving enzyme 2|memapsin-1|membrane-associated aspartic protease 1|theta-secretase|transmembrane aspartic proteinase Asp1</t>
  </si>
  <si>
    <t xml:space="preserve">21q22.2-q22.3</t>
  </si>
  <si>
    <t xml:space="preserve">BBC2, BCL2L8</t>
  </si>
  <si>
    <t xml:space="preserve">BCL2 associated agonist of cell death</t>
  </si>
  <si>
    <t xml:space="preserve">bcl2-associated agonist of cell death|BCL-X/BCL-2 binding protein|BCL2-antagonist of cell death protein|BCL2-binding component 6|BCL2-binding protein|bcl-2-binding component 6|bcl-2-like protein 8|bcl-XL/Bcl-2-associated death promoter|bcl2 antagonist of cell death|bcl2-L-8</t>
  </si>
  <si>
    <t xml:space="preserve">11q13.1</t>
  </si>
  <si>
    <t xml:space="preserve">FP497</t>
  </si>
  <si>
    <t xml:space="preserve">BH3 interacting domain death agonist</t>
  </si>
  <si>
    <t xml:space="preserve">BH3-interacting domain death agonist|BID isoform ES(1b)|BID isoform L(2)|BID isoform Si6|Human BID coding sequence|apoptic death agonist|desmocollin type 4|p22 BID</t>
  </si>
  <si>
    <t xml:space="preserve">22q11.21</t>
  </si>
  <si>
    <t xml:space="preserve">CACH2, CACN2, CACNL1A1, CCHL1A1, CaV1.2, LQT8, TS</t>
  </si>
  <si>
    <t xml:space="preserve">calcium voltage-gated channel subunit alpha1 C</t>
  </si>
  <si>
    <t xml:space="preserve">voltage-dependent L-type calcium channel subunit alpha-1C|DHPR, alpha-1 subunit|calcium channel, L type, alpha-1 polypeptide, isoform 1, cardiac muscle|calcium channel, cardic dihydropyridine-sensitive, alpha-1 subunit|calcium channel, voltage-dependent, L type, alpha 1C subunit|voltage-dependent L-type Ca2+ channel alpha 1 subunit|voltage-gated L-type calcium channel Cav1.2 alpha 1 subunit, splice variant 10*</t>
  </si>
  <si>
    <t xml:space="preserve">12p13.33</t>
  </si>
  <si>
    <t xml:space="preserve">CACH3, CACN4, CACNL1A2, CCHL1A2, Cav1.3, PASNA, SANDD</t>
  </si>
  <si>
    <t xml:space="preserve">calcium voltage-gated channel subunit alpha1 D</t>
  </si>
  <si>
    <t xml:space="preserve">voltage-dependent L-type calcium channel subunit alpha-1D|calcium channel, L type, alpha-1 polypeptide|calcium channel, neuroendocrine/brain-type, alpha 1 subunit|calcium channel, voltage-dependent, L type, alpha 1D subunit|voltage-gated calcium channel alpha 1 subunit|voltage-gated calcium channel alpha subunit Cav1.3</t>
  </si>
  <si>
    <t xml:space="preserve">3p21.1</t>
  </si>
  <si>
    <t xml:space="preserve">AIED, COD3, COD4, CORDX, CORDX3, CSNB2, CSNB2A, CSNBX2, Cav1.4, Cav1.4alpha1, JM8, JMC8, OA2</t>
  </si>
  <si>
    <t xml:space="preserve">calcium voltage-gated channel subunit alpha1 F</t>
  </si>
  <si>
    <t xml:space="preserve">voltage-dependent L-type calcium channel subunit alpha-1F|calcium channel, voltage-dependent, L type, alpha 1F subunit|voltage-gated calcium channel subunit alpha Cav1.4</t>
  </si>
  <si>
    <t xml:space="preserve">Xp11.23</t>
  </si>
  <si>
    <t xml:space="preserve">X</t>
  </si>
  <si>
    <t xml:space="preserve">CACNL1A3, CCHL1A3, Cav1.1, HOKPP, HOKPP1, MHS5, TTPP1, hypoPP</t>
  </si>
  <si>
    <t xml:space="preserve">calcium voltage-gated channel subunit alpha1 S</t>
  </si>
  <si>
    <t xml:space="preserve">voltage-dependent L-type calcium channel subunit alpha-1S|calcium channel, L type, alpha 1 polypeptide, isoform 3 (skeletal muscle, hypokalemic periodic paralysis)|calcium channel, voltage-dependent, L type, alpha 1S subunit|dihydropyridine receptor alpha 1 subunit|dihydropyridine-sensitive L-type calcium channel alpha-1 subunit|voltage-gated calcium channel subunit alpha Cav1.1</t>
  </si>
  <si>
    <t xml:space="preserve">1q32.1</t>
  </si>
  <si>
    <t xml:space="preserve">CALML2, CAMI, CPVT4, DD132, LQT14, PHKD, caM</t>
  </si>
  <si>
    <t xml:space="preserve">calmodulin 1</t>
  </si>
  <si>
    <t xml:space="preserve">calmodulin-1|calmodulin|calmodulin 1 (phosphorylase kinase, delta)|phosphorylase kinase subunit delta|phosphorylase kinase, delta subunit|prepro-calmodulin 1</t>
  </si>
  <si>
    <t xml:space="preserve">14q32.11</t>
  </si>
  <si>
    <t xml:space="preserve">CAMII, LQT15, PHKD, PHKD2, caM</t>
  </si>
  <si>
    <t xml:space="preserve">calmodulin 2</t>
  </si>
  <si>
    <t xml:space="preserve">calmodulin-2|LP7057 protein|calmodulin 2 (phosphorylase kinase, delta)|phosphorylase kinase delta|phosphorylase kinase subunit delta|prepro-calmodulin 2</t>
  </si>
  <si>
    <t xml:space="preserve">2p21</t>
  </si>
  <si>
    <t xml:space="preserve">CaM, CaMIII, HEL-S-72, PHKD, PHKD3</t>
  </si>
  <si>
    <t xml:space="preserve">calmodulin 3</t>
  </si>
  <si>
    <t xml:space="preserve">calmodulin-3|epididymis secretory protein Li 72|phosphorylase kinase subunit delta|prepro-calmodulin 3</t>
  </si>
  <si>
    <t xml:space="preserve">CLP</t>
  </si>
  <si>
    <t xml:space="preserve">calmodulin like 3</t>
  </si>
  <si>
    <t xml:space="preserve">calmodulin-like protein 3|caM-like protein|calmodulin-related protein NB-1</t>
  </si>
  <si>
    <t xml:space="preserve">10p15.1</t>
  </si>
  <si>
    <t xml:space="preserve">NY-BR-20</t>
  </si>
  <si>
    <t xml:space="preserve">calmodulin like 4</t>
  </si>
  <si>
    <t xml:space="preserve">calmodulin-like protein 4|serologically defined breast cancer antigen NY-BR-20</t>
  </si>
  <si>
    <t xml:space="preserve">15q23</t>
  </si>
  <si>
    <t xml:space="preserve">CLSP</t>
  </si>
  <si>
    <t xml:space="preserve">calmodulin like 5</t>
  </si>
  <si>
    <t xml:space="preserve">calmodulin-like protein 5|calmodulin-like skin protein</t>
  </si>
  <si>
    <t xml:space="preserve">CAGLP</t>
  </si>
  <si>
    <t xml:space="preserve">calmodulin like 6</t>
  </si>
  <si>
    <t xml:space="preserve">calmodulin-like protein 6|EF-hand protein|calglandulin-like protein</t>
  </si>
  <si>
    <t xml:space="preserve">1p36.33</t>
  </si>
  <si>
    <t xml:space="preserve">CANP, CANP1, CANPL1, SPG76, muCANP, muCL</t>
  </si>
  <si>
    <t xml:space="preserve">calpain 1</t>
  </si>
  <si>
    <t xml:space="preserve">calpain-1 catalytic subunit|CANP 1|calcium-activated neutral proteinase 1|calpain 1, (mu/I) large subunit|calpain mu-type|calpain, large polypeptide L1|calpain-1 large subunit|cell proliferation-inducing gene 30 protein|cell proliferation-inducing protein 30|micromolar-calpain</t>
  </si>
  <si>
    <t xml:space="preserve">CANP2, CANPL2, CANPml, mCANP</t>
  </si>
  <si>
    <t xml:space="preserve">calpain 2</t>
  </si>
  <si>
    <t xml:space="preserve">calpain-2 catalytic subunit|CANP 2|M-calpain|calcium-activated neutral proteinase 2|calpain 2, (m/II) large subunit|calpain 2, large [catalytic] subunit|calpain 2, large subunit|calpain M-type|calpain, large polypeptide L2|millimolar-calpain</t>
  </si>
  <si>
    <t xml:space="preserve">1q41</t>
  </si>
  <si>
    <t xml:space="preserve">CASP-12P1, CASP12</t>
  </si>
  <si>
    <t xml:space="preserve">caspase 12 (gene/pseudogene)</t>
  </si>
  <si>
    <t xml:space="preserve">inactive caspase-12|caspase 12 pseudogene 1</t>
  </si>
  <si>
    <t xml:space="preserve">11q22.3</t>
  </si>
  <si>
    <t xml:space="preserve">CPP32, CPP32B, SCA-1</t>
  </si>
  <si>
    <t xml:space="preserve">caspase 3</t>
  </si>
  <si>
    <t xml:space="preserve">caspase-3|CASP-3|CPP-32|PARP cleavage protease|SREBP cleavage activity 1|apopain|caspase 3, apoptosis-related cysteine peptidase|caspase 3, apoptosis-related cysteine protease|cysteine protease CPP32|procaspase3|protein Yama</t>
  </si>
  <si>
    <t xml:space="preserve">4q35.1</t>
  </si>
  <si>
    <t xml:space="preserve">CASP-7, CMH-1, ICE-LAP3, LICE2, MCH3</t>
  </si>
  <si>
    <t xml:space="preserve">caspase 7</t>
  </si>
  <si>
    <t xml:space="preserve">caspase-7|ICE-like apoptotic protease 3|apoptotic protease MCH-3|caspase 7, apoptosis-related cysteine peptidase|caspase 7, apoptosis-related cysteine protease</t>
  </si>
  <si>
    <t xml:space="preserve">10q25.3</t>
  </si>
  <si>
    <t xml:space="preserve">ALPS2B, CAP4, Casp-8, FLICE, MACH, MCH5</t>
  </si>
  <si>
    <t xml:space="preserve">caspase 8</t>
  </si>
  <si>
    <t xml:space="preserve">caspase-8|FADD-homologous ICE/CED-3-like protease|FADD-like ICE|ICE-like apoptotic protease 5|MACH-alpha-1/2/3 protein|MACH-beta-1/2/3/4 protein|MORT1-associated ced-3 homolog|apoptotic cysteine protease|apoptotic protease Mch-5|caspase 8, apoptosis-related cysteine peptidase|caspase 8, apoptosis-related cysteine protease</t>
  </si>
  <si>
    <t xml:space="preserve">2q33.1</t>
  </si>
  <si>
    <t xml:space="preserve">APAF-3, APAF3, ICE-LAP6, MCH6, PPP1R56</t>
  </si>
  <si>
    <t xml:space="preserve">caspase 9</t>
  </si>
  <si>
    <t xml:space="preserve">caspase-9|ICE-like apoptotic protease 6|apoptotic protease MCH-6|apoptotic protease activating factor 3|caspase 9, apoptosis-related cysteine peptidase|protein phosphatase 1, regulatory subunit 56</t>
  </si>
  <si>
    <t xml:space="preserve">1p36.21</t>
  </si>
  <si>
    <t xml:space="preserve">LIS7, PSSALRE</t>
  </si>
  <si>
    <t xml:space="preserve">cyclin dependent kinase 5</t>
  </si>
  <si>
    <t xml:space="preserve">cyclin-dependent-like kinase 5|TPKII catalytic subunit|cell division protein kinase 5|protein kinase CDK5 splicing|serine/threonine-protein kinase PSSALRE|tau protein kinase II catalytic subunit</t>
  </si>
  <si>
    <t xml:space="preserve">7q36.1</t>
  </si>
  <si>
    <t xml:space="preserve">CDK5P35, CDK5R, NCK5A, p23, p25, p35, p35nck5a</t>
  </si>
  <si>
    <t xml:space="preserve">cyclin dependent kinase 5 regulatory subunit 1</t>
  </si>
  <si>
    <t xml:space="preserve">cyclin-dependent kinase 5 activator 1|CDK5 activator 1|TPKII regulatory subunit|neuronal CDK5 activator|regulatory partner for CDK5 kinase|tau protein kinase II 23kDa subunit</t>
  </si>
  <si>
    <t xml:space="preserve">17q11.2</t>
  </si>
  <si>
    <t xml:space="preserve">MT-CO1</t>
  </si>
  <si>
    <t xml:space="preserve">COI, MTCO1, COX1</t>
  </si>
  <si>
    <t xml:space="preserve">mitochondrially encoded cytochrome c oxidase I</t>
  </si>
  <si>
    <t xml:space="preserve">MT-CO2</t>
  </si>
  <si>
    <t xml:space="preserve">COII, MTCO2, COX2</t>
  </si>
  <si>
    <t xml:space="preserve">mitochondrially encoded cytochrome c oxidase II</t>
  </si>
  <si>
    <t xml:space="preserve">MT-CO3</t>
  </si>
  <si>
    <t xml:space="preserve">COIII, MTCO3, COX3</t>
  </si>
  <si>
    <t xml:space="preserve">mitochondrially encoded cytochrome c oxidase III</t>
  </si>
  <si>
    <t xml:space="preserve">cytochrome c oxidase III|cytochrome c oxidase subunit III</t>
  </si>
  <si>
    <t xml:space="preserve">COX IV-1, COX4, COX4-1, COXIV, COXIV-1</t>
  </si>
  <si>
    <t xml:space="preserve">cytochrome c oxidase subunit 4I1</t>
  </si>
  <si>
    <t xml:space="preserve">cytochrome c oxidase subunit 4 isoform 1, mitochondrial|cytochrome c oxidase polypeptide IV|cytochrome c oxidase subunit IV</t>
  </si>
  <si>
    <t xml:space="preserve">16q24.1</t>
  </si>
  <si>
    <t xml:space="preserve">COX4, COX4-2, COX4B, COX4L2, COXIV-2, dJ857M17.2</t>
  </si>
  <si>
    <t xml:space="preserve">cytochrome c oxidase subunit 4I2</t>
  </si>
  <si>
    <t xml:space="preserve">cytochrome c oxidase subunit 4 isoform 2, mitochondrial|COX IV-2|cytochrome c oxidase subunit IV isoform 2 (lung)|cytochrome c oxidase subunit IV-like 2</t>
  </si>
  <si>
    <t xml:space="preserve">20q11.21</t>
  </si>
  <si>
    <t xml:space="preserve">COX, COX-VA, VA</t>
  </si>
  <si>
    <t xml:space="preserve">cytochrome c oxidase subunit 5A</t>
  </si>
  <si>
    <t xml:space="preserve">cytochrome c oxidase subunit 5A, mitochondrial|cytochrome c oxidase polypeptide Va|cytochrome c oxidase polypeptide, mitochondrial|cytochrome c oxidase subunit Va|mitochondrial cytochrome c oxidase subunit Va</t>
  </si>
  <si>
    <t xml:space="preserve">15q24.2</t>
  </si>
  <si>
    <t xml:space="preserve">COXVB</t>
  </si>
  <si>
    <t xml:space="preserve">cytochrome c oxidase subunit 5B</t>
  </si>
  <si>
    <t xml:space="preserve">cytochrome c oxidase subunit 5B, mitochondrial|cytochrome c oxidase polypeptide VB, mitochondrial|cytochrome c oxidase subunit Vb</t>
  </si>
  <si>
    <t xml:space="preserve">2q11.2</t>
  </si>
  <si>
    <t xml:space="preserve">CMTRID, COX6A, COX6AL</t>
  </si>
  <si>
    <t xml:space="preserve">cytochrome c oxidase subunit 6A1</t>
  </si>
  <si>
    <t xml:space="preserve">cytochrome c oxidase subunit 6A1, mitochondrial|COX VIa-L|cytochrome C oxidase subunit VIa homolog|cytochrome c oxidase polypeptide VIa-liver|cytochrome c oxidase subunit VIA-liver|cytochrome c oxidase subunit VIa polypeptide 1</t>
  </si>
  <si>
    <t xml:space="preserve">12q24.2</t>
  </si>
  <si>
    <t xml:space="preserve">COX6AH, COXVIAH</t>
  </si>
  <si>
    <t xml:space="preserve">cytochrome c oxidase subunit 6A2</t>
  </si>
  <si>
    <t xml:space="preserve">cytochrome c oxidase subunit 6A2, mitochondrial|COX VIa-M|cytochrome c oxidase polypeptide VIa-heart|cytochrome c oxidase subunit VIA-muscle|cytochrome c oxidase subunit VIa polypeptide 2</t>
  </si>
  <si>
    <t xml:space="preserve">COX6B, COXG, COXVIb1</t>
  </si>
  <si>
    <t xml:space="preserve">cytochrome c oxidase subunit 6B1</t>
  </si>
  <si>
    <t xml:space="preserve">cytochrome c oxidase subunit 6B1|COX VIb-1|cytochrome c oxidase subunit VIb polypeptide 1 (ubiquitous)</t>
  </si>
  <si>
    <t xml:space="preserve">19q13.12</t>
  </si>
  <si>
    <t xml:space="preserve">COXVIB2, CT59</t>
  </si>
  <si>
    <t xml:space="preserve">cytochrome c oxidase subunit 6B2</t>
  </si>
  <si>
    <t xml:space="preserve">cytochrome c oxidase subunit 6B2|COX VIb-2|cancer/testis antigen 59|cytochrome c oxidase subunit VIb polypeptide 2 (testis)|cytochrome c oxidase subunit VIb, testes-specific</t>
  </si>
  <si>
    <t xml:space="preserve">19q13.42</t>
  </si>
  <si>
    <t xml:space="preserve">cytochrome c oxidase subunit 6C</t>
  </si>
  <si>
    <t xml:space="preserve">cytochrome c oxidase subunit 6C|cytochrome c oxidase polypeptide VIc|cytochrome c oxidase subunit VIc preprotein</t>
  </si>
  <si>
    <t xml:space="preserve">8q22.2</t>
  </si>
  <si>
    <t xml:space="preserve">COX7A, COX7AH, COX7AM</t>
  </si>
  <si>
    <t xml:space="preserve">cytochrome c oxidase subunit 7A1</t>
  </si>
  <si>
    <t xml:space="preserve">cytochrome c oxidase subunit 7A1, mitochondrial|cytochrome c oxidase subunit VIIa heart/muscle isoform|cytochrome c oxidase subunit VIIa polypeptide 1 (muscle)|cytochrome c oxidase subunit VIIa-H|cytochrome c oxidase subunit VIIa-M|cytochrome c oxidase subunit VIIa-heart|cytochrome c oxidase subunit VIIa-muscle</t>
  </si>
  <si>
    <t xml:space="preserve">COX7AL, COX7AL1, COXVIIAL, COXVIIa-L, VIIAL</t>
  </si>
  <si>
    <t xml:space="preserve">cytochrome c oxidase subunit 7A2</t>
  </si>
  <si>
    <t xml:space="preserve">cytochrome c oxidase subunit 7A2, mitochondrial|cytochrome c oxidase polypeptide 7A2, mitochondrial|cytochrome c oxidase polypeptide VIIa-liver/heart|cytochrome c oxidase subunit VIIa polypeptide 2 (liver)|cytochrome c oxidase subunit VIIa-L|cytochrome c oxidase subunit VIIa-liver/heart|cytochrome c oxidase subunit VIIaL|hepatic cytochrome-c oxidase chain VIIa</t>
  </si>
  <si>
    <t xml:space="preserve">6q14.1</t>
  </si>
  <si>
    <t xml:space="preserve">COX7AR, COX7RP, EB1, SIG81</t>
  </si>
  <si>
    <t xml:space="preserve">cytochrome c oxidase subunit 7A2 like</t>
  </si>
  <si>
    <t xml:space="preserve">cytochrome c oxidase subunit 7A-related protein, mitochondrial|COX7a-related protein|cytochrome c oxidase subunit VII-related protein|cytochrome c oxidase subunit VIIa polypeptide 2 like|cytochrome c oxidase subunit VIIa-related protein|estrogen receptor binding CpG island</t>
  </si>
  <si>
    <t xml:space="preserve">APLCC, LSDMCA2</t>
  </si>
  <si>
    <t xml:space="preserve">cytochrome c oxidase subunit 7B</t>
  </si>
  <si>
    <t xml:space="preserve">cytochrome c oxidase subunit 7B, mitochondrial|cytochrome c oxidase polypeptide VIIb|cytochrome c oxidase subunit VIIb|cytochrome-c oxidase chain VIIb</t>
  </si>
  <si>
    <t xml:space="preserve">Xq21.1</t>
  </si>
  <si>
    <t xml:space="preserve">cytochrome c oxidase subunit 7B2</t>
  </si>
  <si>
    <t xml:space="preserve">cytochrome c oxidase subunit 7B2, mitochondrial|cytochrome c oxidase polypeptide VIIb2|cytochrome c oxidase subunit VIIb2</t>
  </si>
  <si>
    <t xml:space="preserve">4p12</t>
  </si>
  <si>
    <t xml:space="preserve">cytochrome c oxidase subunit 7C</t>
  </si>
  <si>
    <t xml:space="preserve">cytochrome c oxidase subunit 7C, mitochondrial|cytochrome c oxidase polypeptide VIIc|cytochrome c oxidase subunit VIIc|cytochrome-c oxidase chain VIIc</t>
  </si>
  <si>
    <t xml:space="preserve">5q14.3</t>
  </si>
  <si>
    <t xml:space="preserve">COX, COX8, COX8-2, COX8L, VIII, VIII-L</t>
  </si>
  <si>
    <t xml:space="preserve">cytochrome c oxidase subunit 8A</t>
  </si>
  <si>
    <t xml:space="preserve">cytochrome c oxidase subunit 8A, mitochondrial|cytochrome c oxidase polypeptide VIII-liver/heart|cytochrome c oxidase subunit 8-2|cytochrome c oxidase subunit 8A (ubiquitous)|cytochrome c oxidase subunit VIII|cytochrome c oxidase subunit VIIIA (ubiquitous)</t>
  </si>
  <si>
    <t xml:space="preserve">COX8-3</t>
  </si>
  <si>
    <t xml:space="preserve">cytochrome c oxidase subunit 8C</t>
  </si>
  <si>
    <t xml:space="preserve">cytochrome c oxidase subunit 8C, mitochondrial|COX VIII-3|cytochrome c oxidase polypeptide 8|cytochrome c oxidase polypeptide VIII|cytochrome c oxidase subunit 8-3|cytochrome c oxidase subunit VIII|cytochrome c oxidase subunit VIIIC</t>
  </si>
  <si>
    <t xml:space="preserve">14q32.12</t>
  </si>
  <si>
    <t xml:space="preserve">MC3DN6, UQCR4</t>
  </si>
  <si>
    <t xml:space="preserve">cytochrome c1</t>
  </si>
  <si>
    <t xml:space="preserve">cytochrome c1, heme protein, mitochondrial|complex III subunit 4|complex III subunit IV|cytochrome b-c1 complex subunit 4|cytochrome c-1|ubiquinol-cytochrome-c reductase complex cytochrome c1 subunit</t>
  </si>
  <si>
    <t xml:space="preserve">8q24.3</t>
  </si>
  <si>
    <t xml:space="preserve">CYC, HCS, THC4</t>
  </si>
  <si>
    <t xml:space="preserve">cytochrome c, somatic</t>
  </si>
  <si>
    <t xml:space="preserve">cytochrome c</t>
  </si>
  <si>
    <t xml:space="preserve">7p15.3</t>
  </si>
  <si>
    <t xml:space="preserve">MT-CYB</t>
  </si>
  <si>
    <t xml:space="preserve">MTCYB, CYTB</t>
  </si>
  <si>
    <t xml:space="preserve">mitochondrially encoded cytochrome b</t>
  </si>
  <si>
    <t xml:space="preserve">PEK, PERK, WRS</t>
  </si>
  <si>
    <t xml:space="preserve">eukaryotic translation initiation factor 2 alpha kinase 3</t>
  </si>
  <si>
    <t xml:space="preserve">eukaryotic translation initiation factor 2-alpha kinase 3|PRKR-like endoplasmic reticulum kinase|pancreatic EIF2-alpha kinase</t>
  </si>
  <si>
    <t xml:space="preserve">2p11.2</t>
  </si>
  <si>
    <t xml:space="preserve">IRE1, IRE1P, IRE1a, hIRE1p</t>
  </si>
  <si>
    <t xml:space="preserve">endoplasmic reticulum to nucleus signaling 1</t>
  </si>
  <si>
    <t xml:space="preserve">serine/threonine-protein kinase/endoribonuclease IRE1|ER to nucleus signalling 1|inositol-requiring 1|inositol-requiring enzyme 1|inositol-requiring protein 1|ire1-alpha|protein kinase/endoribonuclease</t>
  </si>
  <si>
    <t xml:space="preserve">17q23.3</t>
  </si>
  <si>
    <t xml:space="preserve">GIG3, MORT1</t>
  </si>
  <si>
    <t xml:space="preserve">Fas associated via death domain</t>
  </si>
  <si>
    <t xml:space="preserve">FAS-associated death domain protein|Fas (TNFRSF6)-associated via death domain|Fas-associating death domain-containing protein|Fas-associating protein with death domain|growth-inhibiting gene 3 protein|mediator of receptor-induced toxicity</t>
  </si>
  <si>
    <t xml:space="preserve">11q13.3</t>
  </si>
  <si>
    <t xml:space="preserve">ALPS1A, APO-1, APT1, CD951, FASTM, TNFRSF6, FAS</t>
  </si>
  <si>
    <t xml:space="preserve">Fas cell surface death receptor</t>
  </si>
  <si>
    <t xml:space="preserve">tumor necrosis factor receptor superfamily member 6|APO-1 cell surface antigen|CD95 antigen|FASLG receptor|Fas (TNF receptor superfamily, member 6)|Fas AMA|TNF receptor superfamily member 6|apoptosis antigen 1|apoptosis signaling receptor FAS|apoptosis-mediating surface antigen FAS|mutant tumor necrosis receptor superfamily member 6|tumor necrosis factor receptor superfamily, member 6</t>
  </si>
  <si>
    <t xml:space="preserve">10q23.31</t>
  </si>
  <si>
    <t xml:space="preserve">G3PD, GAPD, HEL-S-162eP</t>
  </si>
  <si>
    <t xml:space="preserve">glyceraldehyde-3-phosphate dehydrogenase</t>
  </si>
  <si>
    <t xml:space="preserve">glyceraldehyde-3-phosphate dehydrogenase|aging-associated gene 9 protein|epididymis secretory sperm binding protein Li 162eP|peptidyl-cysteine S-nitrosylase GAPDH</t>
  </si>
  <si>
    <t xml:space="preserve">12p13.31</t>
  </si>
  <si>
    <t xml:space="preserve">CMC1, G-ALPHA-q, GAQ, SWS</t>
  </si>
  <si>
    <t xml:space="preserve">G protein subunit alpha q</t>
  </si>
  <si>
    <t xml:space="preserve">guanine nucleotide-binding protein G(q) subunit alpha|guanine nucleotide binding protein (G protein), q polypeptide|guanine nucleotide-binding protein alpha-q</t>
  </si>
  <si>
    <t xml:space="preserve">9q21.2</t>
  </si>
  <si>
    <t xml:space="preserve">GluN1, MRD8, NMD-R1, NMDA1, NMDAR1, NR1</t>
  </si>
  <si>
    <t xml:space="preserve">glutamate ionotropic receptor NMDA type subunit 1</t>
  </si>
  <si>
    <t xml:space="preserve">glutamate receptor ionotropic, NMDA 1|N-methyl-D-aspartate receptor channel, subunit zeta-1|N-methyl-D-aspartate receptor subunit NR1|glutamate [NMDA] receptor subunit zeta-1|glutamate receptor, ionotropic, N-methyl D-aspartate 1</t>
  </si>
  <si>
    <t xml:space="preserve">9q34.3</t>
  </si>
  <si>
    <t xml:space="preserve">EPND, FESD, GluN2A, LKS, NMDAR2A, NR2A</t>
  </si>
  <si>
    <t xml:space="preserve">glutamate ionotropic receptor NMDA type subunit 2A</t>
  </si>
  <si>
    <t xml:space="preserve">glutamate receptor ionotropic, NMDA 2A|N-methyl D-aspartate receptor subtype 2A|N-methyl-D-aspartate receptor channel, subunit epsilon-1|N-methyl-D-aspartate receptor subunit 2A|glutamate receptor, ionotropic, N-methyl D-aspartate 2A</t>
  </si>
  <si>
    <t xml:space="preserve">16p13.2</t>
  </si>
  <si>
    <t xml:space="preserve">EIEE27, GluN2B, MRD6, NMDAR2B, NR2B, hNR3</t>
  </si>
  <si>
    <t xml:space="preserve">glutamate ionotropic receptor NMDA type subunit 2B</t>
  </si>
  <si>
    <t xml:space="preserve">glutamate receptor ionotropic, NMDA 2B|N-methyl D-aspartate receptor subtype 2B|N-methyl-D-aspartate receptor subunit 3|NR3|glutamate [NMDA] receptor subunit epsilon-2|glutamate receptor subunit epsilon-2|glutamate receptor, ionotropic, N-methyl D-aspartate 2B</t>
  </si>
  <si>
    <t xml:space="preserve">12p13.1</t>
  </si>
  <si>
    <t xml:space="preserve">GluN2C, NMDAR2C, NR2C</t>
  </si>
  <si>
    <t xml:space="preserve">glutamate ionotropic receptor NMDA type subunit 2C</t>
  </si>
  <si>
    <t xml:space="preserve">glutamate receptor ionotropic, NMDA 2C|N-methyl D-aspartate receptor subtype 2C|N-methyl-D-aspartate receptor subunit 2C|glutamate [NMDA] receptor subunit epsilon-3|glutamate receptor, ionotropic, N-methyl D-aspartate 2C</t>
  </si>
  <si>
    <t xml:space="preserve">EB11, EIEE46, GluN2D, NMDAR2D, NR2D</t>
  </si>
  <si>
    <t xml:space="preserve">glutamate ionotropic receptor NMDA type subunit 2D</t>
  </si>
  <si>
    <t xml:space="preserve">glutamate receptor ionotropic, NMDA 2D|N-methyl D-aspartate receptor subtype 2D|N-methyl-d-aspartate receptor subunit 2D|estrogen receptor binding CpG island|glutamate [NMDA] receptor subunit epsilon-4|glutamate receptor, ionotropic, N-methyl D-aspartate 2D</t>
  </si>
  <si>
    <t xml:space="preserve">19q13.33</t>
  </si>
  <si>
    <t xml:space="preserve">glycogen synthase kinase 3 beta</t>
  </si>
  <si>
    <t xml:space="preserve">glycogen synthase kinase-3 beta|GSK-3 beta|GSK3beta isoform|serine/threonine-protein kinase GSK3B</t>
  </si>
  <si>
    <t xml:space="preserve">3q13.33</t>
  </si>
  <si>
    <t xml:space="preserve">17b-HSD10, ABAD, CAMR, DUPXp11.22, ERAB, HADH2, HCD2, HSD10MD, MHBD, MRPP2, MRX17, MRX31, MRXS10, SCHAD, SDR5C1</t>
  </si>
  <si>
    <t xml:space="preserve">hydroxysteroid 17-beta dehydrogenase 10</t>
  </si>
  <si>
    <t xml:space="preserve">3-hydroxyacyl-CoA dehydrogenase type-2|3-hydroxy-2-methylbutyryl-CoA dehydrogenase|AB-binding alcohol dehydrogenase|amyloid-beta peptide binding alcohol dehydrogenase|endoplasmic reticulum-associated amyloid beta-peptide-binding protein|mitochondrial RNase P subunit 2|mitochondrial ribonuclease P protein 2|short chain L-3-hydroxyacyl-CoA dehydrogenase type 2|short chain type dehydrogenase/reductase XH98G2</t>
  </si>
  <si>
    <t xml:space="preserve">Xp11.22</t>
  </si>
  <si>
    <t xml:space="preserve">INSULYSIN</t>
  </si>
  <si>
    <t xml:space="preserve">insulin degrading enzyme</t>
  </si>
  <si>
    <t xml:space="preserve">insulin-degrading enzyme|Abeta-degrading protease|insulin protease|insulinase</t>
  </si>
  <si>
    <t xml:space="preserve">10q23.33</t>
  </si>
  <si>
    <t xml:space="preserve">IL-1, IL1-BETA, IL1F2</t>
  </si>
  <si>
    <t xml:space="preserve">interleukin 1 beta</t>
  </si>
  <si>
    <t xml:space="preserve">interleukin-1 beta|IL-1 beta|catabolin|preinterleukin 1 beta|pro-interleukin-1-beta</t>
  </si>
  <si>
    <t xml:space="preserve">2q14.1</t>
  </si>
  <si>
    <t xml:space="preserve">ACV, CLA4, INSP3R1, IP3R, IP3R1, PPP1R94, SCA15, SCA16, SCA29</t>
  </si>
  <si>
    <t xml:space="preserve">inositol 1,4,5-trisphosphate receptor type 1</t>
  </si>
  <si>
    <t xml:space="preserve">inositol 1,4,5-trisphosphate receptor type 1|IP3 receptor|IP3R 1|inositol 1,4,5-triphosphate receptor, type 1|protein phosphatase 1, regulatory subunit 94|type 1 InsP3 receptor|type 1 inositol 1,4,5-trisphosphate receptor</t>
  </si>
  <si>
    <t xml:space="preserve">3p26.1</t>
  </si>
  <si>
    <t xml:space="preserve">ANHD, CFAP48, INSP3R2, IP3R2</t>
  </si>
  <si>
    <t xml:space="preserve">inositol 1,4,5-trisphosphate receptor type 2</t>
  </si>
  <si>
    <t xml:space="preserve">inositol 1,4,5-trisphosphate receptor type 2|IP3 receptor|IP3R 2|cilia and flagella associated protein 48|type 2 InsP3 receptor</t>
  </si>
  <si>
    <t xml:space="preserve">12p11.23</t>
  </si>
  <si>
    <t xml:space="preserve">IP3R, IP3R3</t>
  </si>
  <si>
    <t xml:space="preserve">inositol 1,4,5-trisphosphate receptor type 3</t>
  </si>
  <si>
    <t xml:space="preserve">inositol 1,4,5-trisphosphate receptor type 3|IP3 receptor|inositol 1,4,5-triphosphate receptor, type 3|insP3R3|type 3 InsP3 receptor</t>
  </si>
  <si>
    <t xml:space="preserve">6p21.31</t>
  </si>
  <si>
    <t xml:space="preserve">HDLCQ11, LIPD</t>
  </si>
  <si>
    <t xml:space="preserve">lipoprotein lipase</t>
  </si>
  <si>
    <t xml:space="preserve">8p21.3</t>
  </si>
  <si>
    <t xml:space="preserve">A2MR, APOER, APR, CD91, IGFBP3R, KPA, LRPA, TGFBR5, LRP1</t>
  </si>
  <si>
    <t xml:space="preserve">LDL receptor related protein 1</t>
  </si>
  <si>
    <t xml:space="preserve">prolow-density lipoprotein receptor-related protein 1|TbetaR-V/LRP-1/IGFBP-3 receptor|alpha-2-macroglobulin receptor|apolipoprotein E receptor|low density lipoprotein receptor-related protein 1|type V tgf-beta receptor</t>
  </si>
  <si>
    <t xml:space="preserve">ERK, ERK-2, ERK2, ERT1, MAPK2, P42MAPK, PRKM1, PRKM2, p38, p40, p41, p41mapk, p42-MAPK</t>
  </si>
  <si>
    <t xml:space="preserve">mitogen-activated protein kinase 1</t>
  </si>
  <si>
    <t xml:space="preserve">mitogen-activated protein kinase 1|MAP kinase 1|MAP kinase 2|MAP kinase isoform p42|MAPK 2|extracellular signal-regulated kinase 2|mitogen-activated protein kinase 2|protein tyrosine kinase ERK2</t>
  </si>
  <si>
    <t xml:space="preserve">22q11.22</t>
  </si>
  <si>
    <t xml:space="preserve">ERK-1, ERK1, ERT2, HS44KDAP, HUMKER1A, P44ERK1, P44MAPK, PRKM3, p44-ERK1, p44-MAPK</t>
  </si>
  <si>
    <t xml:space="preserve">mitogen-activated protein kinase 3</t>
  </si>
  <si>
    <t xml:space="preserve">mitogen-activated protein kinase 3|MAP kinase isoform p44|MAPK 1|extracellular signal-regulated kinase 1|extracellular signal-related kinase 1|insulin-stimulated MAP2 kinase|microtubule-associated protein 2 kinase</t>
  </si>
  <si>
    <t xml:space="preserve">DDPAC, FTDP-17L, MSTD, MTBT1, MTBT2, PPND, PPP1R103, TAU, MAPT</t>
  </si>
  <si>
    <t xml:space="preserve">microtubule associated protein tau</t>
  </si>
  <si>
    <t xml:space="preserve">microtubule-associated protein tau|G protein beta1/gamma2 subunit-interacting factor 1|PHF-tau|neurofibrillary tangle protein|paired helical filament-tau|protein phosphatase 1, regulatory subunit 103</t>
  </si>
  <si>
    <t xml:space="preserve">17q21.31</t>
  </si>
  <si>
    <t xml:space="preserve">CALLA, CD10, CMT2T, NEP, SCA43, SFE</t>
  </si>
  <si>
    <t xml:space="preserve">membrane metalloendopeptidase</t>
  </si>
  <si>
    <t xml:space="preserve">neprilysin|atriopeptidase|common acute lymphocytic leukemia antigen|membrane metallo-endopeptidase (neutral endopeptidase, enkephalinase, CALLA, CD10)|membrane metallo-endopeptidase variant 1|membrane metallo-endopeptidase variant 2|neprilysin-390|neprilysin-411|neutral endopeptidase 24.11|skin fibroblast elastase</t>
  </si>
  <si>
    <t xml:space="preserve">3q25.2</t>
  </si>
  <si>
    <t xml:space="preserve">A-116A10.1, APPBP1, HPP1, ula-1</t>
  </si>
  <si>
    <t xml:space="preserve">NEDD8 activating enzyme E1 subunit 1</t>
  </si>
  <si>
    <t xml:space="preserve">NEDD8-activating enzyme E1 regulatory subunit|APP-BP1|NEDD8-activating enzyme E1 subunit|amyloid beta precursor protein binding protein 1, 59kDa|amyloid beta precursor protein-binding protein 1, 59 kDa|amyloid beta precursor protein-binding protein 1, 59kD|amyloid protein-binding protein 1|proto-oncogene protein 1|protooncogene protein 1</t>
  </si>
  <si>
    <t xml:space="preserve">16q22.1</t>
  </si>
  <si>
    <t xml:space="preserve">ATAG1874</t>
  </si>
  <si>
    <t xml:space="preserve">nicastrin</t>
  </si>
  <si>
    <t xml:space="preserve">nicastrin|anterior pharynx-defective 2</t>
  </si>
  <si>
    <t xml:space="preserve">1q23.2</t>
  </si>
  <si>
    <t xml:space="preserve">CI-MWFE, MWFE, ZNF183</t>
  </si>
  <si>
    <t xml:space="preserve">NADH:ubiquinone oxidoreductase subunit A1</t>
  </si>
  <si>
    <t xml:space="preserve">NADH dehydrogenase [ubiquinone] 1 alpha subcomplex subunit 1|NADH dehydrogenase (ubiquinone) 1 alpha subcomplex, 1, 7.5kDa|NADH oxidoreductase subunit MWFE|NADH-ubiquinone oxidoreductase MWFE subunit|NADH:ubiquinone oxidoreductase (complex 1)|complex I MWFE subunit|complex I-MWFE|type I dehydrogenase</t>
  </si>
  <si>
    <t xml:space="preserve">Xq24</t>
  </si>
  <si>
    <t xml:space="preserve">CI-42KD, CI-42k</t>
  </si>
  <si>
    <t xml:space="preserve">NADH:ubiquinone oxidoreductase subunit A10</t>
  </si>
  <si>
    <t xml:space="preserve">NADH dehydrogenase [ubiquinone] 1 alpha subcomplex subunit 10, mitochondrial|NADH-ubiquinone oxidoreductase 42 kDa subunit|complex I 42kDa subunit</t>
  </si>
  <si>
    <t xml:space="preserve">2q37.3</t>
  </si>
  <si>
    <t xml:space="preserve">B14.7, CI-B14.7</t>
  </si>
  <si>
    <t xml:space="preserve">NADH:ubiquinone oxidoreductase subunit A11</t>
  </si>
  <si>
    <t xml:space="preserve">NADH dehydrogenase [ubiquinone] 1 alpha subcomplex subunit 11|NADH dehydrogenase (ubiquinone) 1 alpha subcomplex, 11, 14.7kDa|NADH-ubiquinone oxidoreductase subunit B14.7|complex I B14.7 subunit</t>
  </si>
  <si>
    <t xml:space="preserve">B17.2, DAP13</t>
  </si>
  <si>
    <t xml:space="preserve">NADH:ubiquinone oxidoreductase subunit A12</t>
  </si>
  <si>
    <t xml:space="preserve">NADH dehydrogenase [ubiquinone] 1 alpha subcomplex subunit 12|13 kDa differentiation-associated protein|CI-B17.2|NADH dehydrogenase (ubiquinone) 1 alpha subcomplex, 12|NADH-ubiquinone oxidoreductase subunit B17.2|complex I B17.2 subunit</t>
  </si>
  <si>
    <t xml:space="preserve">12q22</t>
  </si>
  <si>
    <t xml:space="preserve">B16.6, CDA016, CGI-39, GRIM-19, GRIM19</t>
  </si>
  <si>
    <t xml:space="preserve">NADH:ubiquinone oxidoreductase subunit A13</t>
  </si>
  <si>
    <t xml:space="preserve">NADH dehydrogenase [ubiquinone] 1 alpha subcomplex subunit 13|CI-B16.6|NADH dehydrogenase (ubiquinone) 1 alpha subcomplex, 13|NADH-ubiquinone oxidoreductase B16.6 subunit|cell death regulatory protein GRIM-19|cell death-regulatory protein GRIM19|complex I B16.6 subunit|complex I-B16.6|gene associated with retinoic and IFN-induced mortality 19 protein|gene associated with retinoic and interferon-induced mortality 19 protein</t>
  </si>
  <si>
    <t xml:space="preserve">19p13.11</t>
  </si>
  <si>
    <t xml:space="preserve">B8, CD14, CIB8</t>
  </si>
  <si>
    <t xml:space="preserve">NADH:ubiquinone oxidoreductase subunit A2</t>
  </si>
  <si>
    <t xml:space="preserve">NADH dehydrogenase [ubiquinone] 1 alpha subcomplex subunit 2|NADH dehydrogenase (ubiquinone) 1 alpha subcomplex, 2, 8kDa|NADH-ubiquinone oxidoreductase subunit CI-B8|complex I B8 subunit</t>
  </si>
  <si>
    <t xml:space="preserve">5q31.3</t>
  </si>
  <si>
    <t xml:space="preserve">B9, CI-B9</t>
  </si>
  <si>
    <t xml:space="preserve">NADH:ubiquinone oxidoreductase subunit A3</t>
  </si>
  <si>
    <t xml:space="preserve">NADH dehydrogenase [ubiquinone] 1 alpha subcomplex subunit 3|NADH dehydrogenase (ubiquinone) 1 alpha subcomplex, 3, 9kDa|NADH-ubiquinone oxidoreductase B9 subunit|complex I B9 subunit|complex I-B9</t>
  </si>
  <si>
    <t xml:space="preserve">CI-9k, CI-MLRQ, MLRQ</t>
  </si>
  <si>
    <t xml:space="preserve">NDUFA4, mitochondrial complex associated</t>
  </si>
  <si>
    <t xml:space="preserve">cytochrome c oxidase subunit NDUFA4|Complex I 9kDa subunit|NADH dehydrogenase (ubiquinone) 1 alpha subcomplex, 4, 9kDa|NADH dehydrogenase [ubiquinone] 1 alpha subcomplex subunit 4|NADH-ubiquinone oxidoreductase MLRQ subunit|complex I-MLRQ</t>
  </si>
  <si>
    <t xml:space="preserve">7p21.3</t>
  </si>
  <si>
    <t xml:space="preserve">NUOMS</t>
  </si>
  <si>
    <t xml:space="preserve">NDUFA4, mitochondrial complex associated like 2</t>
  </si>
  <si>
    <t xml:space="preserve">NADH dehydrogenase [ubiquinone] 1 alpha subcomplex subunit 4-like 2|NADH dehydrogenase (ubiquinone) 1 alpha subcomplex, 4-like 2|NADH:ubiquinone oxidoreductase MLRQ subunit homolog</t>
  </si>
  <si>
    <t xml:space="preserve">B13, CI-13KD-B, CI-13kB, NUFM, UQOR13</t>
  </si>
  <si>
    <t xml:space="preserve">NADH:ubiquinone oxidoreductase subunit A5</t>
  </si>
  <si>
    <t xml:space="preserve">NADH dehydrogenase [ubiquinone] 1 alpha subcomplex subunit 5|NADH dehydrogenase (ubiquinone) 1 alpha subcomplex, 5, 13kDa|NADH-ubiquinone oxidoreductase 13 kDa-B subunit|complex I 13kDa subunit B|complex I subunit B13|type I dehydrogenase|ubiquinone reductase</t>
  </si>
  <si>
    <t xml:space="preserve">7q31.32</t>
  </si>
  <si>
    <t xml:space="preserve">B14, CI-B14, LYRM6, NADHB14</t>
  </si>
  <si>
    <t xml:space="preserve">NADH:ubiquinone oxidoreductase subunit A6</t>
  </si>
  <si>
    <t xml:space="preserve">NADH dehydrogenase [ubiquinone] 1 alpha subcomplex subunit 6|Complex I-B14|LYR motif-containing protein 6|NADH-ubiquinone oxidoreductase 1 alpha subcomplex, 6|NADH-ubiquinone oxidoreductase B14 subunit</t>
  </si>
  <si>
    <t xml:space="preserve">22q13.2</t>
  </si>
  <si>
    <t xml:space="preserve">B14.5a, CI-B14.5a</t>
  </si>
  <si>
    <t xml:space="preserve">NADH:ubiquinone oxidoreductase subunit A7</t>
  </si>
  <si>
    <t xml:space="preserve">NADH dehydrogenase [ubiquinone] 1 alpha subcomplex subunit 7|NADH dehydrogenase (ubiquinone) 1 alpha subcomplex, 7, 14.5kDa|NADH-ubiquinone oxidoreductase subunit B14.5a|complex I B14.5a subunit</t>
  </si>
  <si>
    <t xml:space="preserve">19p13.2</t>
  </si>
  <si>
    <t xml:space="preserve">CI-19KD, CI-PGIV, PGIV</t>
  </si>
  <si>
    <t xml:space="preserve">NADH:ubiquinone oxidoreductase subunit A8</t>
  </si>
  <si>
    <t xml:space="preserve">NADH dehydrogenase [ubiquinone] 1 alpha subcomplex subunit 8|NADH dehydrogenase (ubiquinone) 1 alpha subcomplex, 8, 19kDa|NADH-ubiquinone oxidoreductase 19 kDa subunit|NADH:ubiquinone oxidoreductase PGIV subunit|complex I-19kD|complex I-PGIV</t>
  </si>
  <si>
    <t xml:space="preserve">9q33.2</t>
  </si>
  <si>
    <t xml:space="preserve">CC6, CI-39k, CI39k, NDUFS2L, SDR22E1</t>
  </si>
  <si>
    <t xml:space="preserve">NADH:ubiquinone oxidoreductase subunit A9</t>
  </si>
  <si>
    <t xml:space="preserve">NADH dehydrogenase [ubiquinone] 1 alpha subcomplex subunit 9, mitochondrial|CI-39kD|NADH dehydrogenase (ubiquinone) 1 alpha subcomplex, 9, 39kDa|NADH dehydrogenase (ubiquinone) Fe-S protein 2-like (NADH-coenzyme Q reductase)|NADH-ubiquinone oxidoreductase 39 kDa subunit|complex I 39kDa subunit|short chain dehydrogenase/reductase family 22E, member 1</t>
  </si>
  <si>
    <t xml:space="preserve">12p13.32</t>
  </si>
  <si>
    <t xml:space="preserve">ACP, ACP1, FASN2A, SDAP</t>
  </si>
  <si>
    <t xml:space="preserve">NADH:ubiquinone oxidoreductase subunit AB1</t>
  </si>
  <si>
    <t xml:space="preserve">acyl carrier protein, mitochondrial|CI-SDAP|NADH dehydrogenase (ubiquinone) 1, alpha/beta subcomplex, 1, 8kDa|NADH-ubiquinone oxidoreductase 9.6 kDa subunit|NADH:ubiquinone oxidoreductase SDAP subunit|complex I SDAP subunit|mitochondrial acyl carrier protein</t>
  </si>
  <si>
    <t xml:space="preserve">16p12.2</t>
  </si>
  <si>
    <t xml:space="preserve">CI-MNLL, CI-SGDH, MNLL</t>
  </si>
  <si>
    <t xml:space="preserve">NADH:ubiquinone oxidoreductase subunit B1</t>
  </si>
  <si>
    <t xml:space="preserve">NADH dehydrogenase [ubiquinone] 1 beta subcomplex subunit 1|NADH dehydrogenase (ubiquinone) 1 beta subcomplex, 1, 7kDa|NADH-ubiquinone oxidoreductase MNLL subunit|complex I MNLL subunit|complex I-MNLL</t>
  </si>
  <si>
    <t xml:space="preserve">PDSW</t>
  </si>
  <si>
    <t xml:space="preserve">NADH:ubiquinone oxidoreductase subunit B10</t>
  </si>
  <si>
    <t xml:space="preserve">NADH dehydrogenase [ubiquinone] 1 beta subcomplex subunit 10|CI-PDSW|NADH dehydrogenase (ubiquinone) 1 beta subcomplex, 10, 22kDa|NADH ubiquinone oxidoreductase PDSW subunit (RH 16p13.3)|NADH-ubiquinone oxidoreductase PDSW subunit|complex I PDSW subunit|complex I-PDSW</t>
  </si>
  <si>
    <t xml:space="preserve">16p13.3</t>
  </si>
  <si>
    <t xml:space="preserve">CI-ESSS, ESSS, NP17.3, Np15, P17.3</t>
  </si>
  <si>
    <t xml:space="preserve">NADH:ubiquinone oxidoreductase subunit B11</t>
  </si>
  <si>
    <t xml:space="preserve">NADH dehydrogenase [ubiquinone] 1 beta subcomplex subunit 11, mitochondrial|NADH dehydrogenase (ubiquinone) 1 beta subcomplex, 11, 17.3kDa|NADH-ubiquinone oxidoreductase ESSS subunit|complex I NP17.3 subunit|complex I-ESSS|neuronal protein 17.3</t>
  </si>
  <si>
    <t xml:space="preserve">Xp11.3</t>
  </si>
  <si>
    <t xml:space="preserve">AGGG, CI-AGGG</t>
  </si>
  <si>
    <t xml:space="preserve">NADH:ubiquinone oxidoreductase subunit B2</t>
  </si>
  <si>
    <t xml:space="preserve">NADH dehydrogenase [ubiquinone] 1 beta subcomplex subunit 2, mitochondrial|NADH dehydrogenase (ubiquinone) 1 beta subcomplex, 2, 8kDa|NADH-ubiquinone oxidoreductase AGGG subunit|complex I AGGG subunit|complex I-AGGG</t>
  </si>
  <si>
    <t xml:space="preserve">7q34</t>
  </si>
  <si>
    <t xml:space="preserve">B12, CI-B12</t>
  </si>
  <si>
    <t xml:space="preserve">NADH:ubiquinone oxidoreductase subunit B3</t>
  </si>
  <si>
    <t xml:space="preserve">NADH dehydrogenase [ubiquinone] 1 beta subcomplex subunit 3|NADH dehydrogenase (ubiquinone) 1 beta subcomplex, 3, 12kDa|NADH-ubiquinone oxidoreductase B12 subunit|complex I-B12</t>
  </si>
  <si>
    <t xml:space="preserve">B15, CI-B15</t>
  </si>
  <si>
    <t xml:space="preserve">NADH:ubiquinone oxidoreductase subunit B4</t>
  </si>
  <si>
    <t xml:space="preserve">NADH dehydrogenase [ubiquinone] 1 beta subcomplex subunit 4|NADH dehydrogenase (ubiquinone) 1 beta subcomplex, 4, 15kDa|NADH-ubiquinone oxidoreductase B15 subunit|complex I B15 subunit|complex I-B15</t>
  </si>
  <si>
    <t xml:space="preserve">CISGDH, SGDH</t>
  </si>
  <si>
    <t xml:space="preserve">NADH:ubiquinone oxidoreductase subunit B5</t>
  </si>
  <si>
    <t xml:space="preserve">NADH dehydrogenase [ubiquinone] 1 beta subcomplex subunit 5, mitochondrial|NADH dehydrogenase (ubiquinone) 1 beta subcomplex, 5, 16kDa|NADH-ubiquinone oxidoreductase SGDH subunit|complex I SGDH subunit|complex I-SGDH</t>
  </si>
  <si>
    <t xml:space="preserve">3q26.33</t>
  </si>
  <si>
    <t xml:space="preserve">B17, CI</t>
  </si>
  <si>
    <t xml:space="preserve">NADH:ubiquinone oxidoreductase subunit B6</t>
  </si>
  <si>
    <t xml:space="preserve">NADH dehydrogenase [ubiquinone] 1 beta subcomplex subunit 6|CI-B17|NADH dehydrogenase (ubiquinone) 1 beta subcomplex, 6, 17kDa|NADH-ubiquinone oxidoreductase B17 subunit|NADH-ubiquinone oxidoreductase beta subunit, 6|complex I, mitochondrial respiratory chain, B17 subunit|complex I-B17</t>
  </si>
  <si>
    <t xml:space="preserve">9p21.1</t>
  </si>
  <si>
    <t xml:space="preserve">B18, CI-B18</t>
  </si>
  <si>
    <t xml:space="preserve">NADH:ubiquinone oxidoreductase subunit B7</t>
  </si>
  <si>
    <t xml:space="preserve">NADH dehydrogenase [ubiquinone] 1 beta subcomplex subunit 7|NADH dehydrogenase (ubiquinone) 1 beta subcomplex, 7, 18kDa|NADH-ubiquinone oxidoreductase B18 subunit|cell adhesion protein SQM1|complex I B18 subunit|complex I-B18</t>
  </si>
  <si>
    <t xml:space="preserve">19p13.12</t>
  </si>
  <si>
    <t xml:space="preserve">ASHI, CI-ASHI</t>
  </si>
  <si>
    <t xml:space="preserve">NADH:ubiquinone oxidoreductase subunit B8</t>
  </si>
  <si>
    <t xml:space="preserve">NADH dehydrogenase [ubiquinone] 1 beta subcomplex subunit 8, mitochondrial|NADH dehydrogenase (ubiquinone) 1 beta subcomplex, 8, 19kDa|NADH:ubiquinone oxidoreductase ASHI subunit|complex I ASHI subunit|complex I-ASHI</t>
  </si>
  <si>
    <t xml:space="preserve">10q24.31</t>
  </si>
  <si>
    <t xml:space="preserve">B22, CI-B22, LYRM3, UQOR22</t>
  </si>
  <si>
    <t xml:space="preserve">NADH:ubiquinone oxidoreductase subunit B9</t>
  </si>
  <si>
    <t xml:space="preserve">NADH dehydrogenase [ubiquinone] 1 beta subcomplex subunit 9|LYR motif-containing protein 3|NADH dehydrogenase (ubiquinone) 1 beta subcomplex, 9, 22kDa|NADH-ubiquinone oxidoreductase B22 subunit|complex I B22 subunit</t>
  </si>
  <si>
    <t xml:space="preserve">8q24.13</t>
  </si>
  <si>
    <t xml:space="preserve">KFYI</t>
  </si>
  <si>
    <t xml:space="preserve">NADH:ubiquinone oxidoreductase subunit C1</t>
  </si>
  <si>
    <t xml:space="preserve">NADH dehydrogenase [ubiquinone] 1 subunit C1, mitochondrial|CI-KFYI|NADH dehydrogenase (ubiquinone) 1, subcomplex unknown, 1, 6kDa|NADH-ubiquinone oxidoreductase KFYI subunit|complex I KFYI subunit|complex I-KFYI</t>
  </si>
  <si>
    <t xml:space="preserve">4q31.1</t>
  </si>
  <si>
    <t xml:space="preserve">B14.5b, CI-B14.5b, HLC-1, NADHDH2</t>
  </si>
  <si>
    <t xml:space="preserve">NADH:ubiquinone oxidoreductase subunit C2</t>
  </si>
  <si>
    <t xml:space="preserve">NADH dehydrogenase [ubiquinone] 1 subunit C2|NADH dehydrogenase (ubiquinone) 1, subcomplex unknown, 2, 14.5kDa|NADH-ubiquinone oxidoreductase subunit B14.5b|complex I subunit B14.5b|complex I-B14.5b|human lung cancer oncogene 1 protein</t>
  </si>
  <si>
    <t xml:space="preserve">11q14.1</t>
  </si>
  <si>
    <t xml:space="preserve">NDUFC2-KCTD14 readthrough</t>
  </si>
  <si>
    <t xml:space="preserve">NADH dehydrogenase [ubiquinone] 1 subunit C2, isoform 2|NDUFC2-KCTD14 readthrough transcript protein</t>
  </si>
  <si>
    <t xml:space="preserve">CI-75Kd, CI-75k, PRO1304</t>
  </si>
  <si>
    <t xml:space="preserve">NADH:ubiquinone oxidoreductase core subunit S1</t>
  </si>
  <si>
    <t xml:space="preserve">NADH-ubiquinone oxidoreductase 75 kDa subunit, mitochondrial|NADH dehydrogenase (ubiquinone) Fe-S protein 1, 75kDa (NADH-coenzyme Q reductase)|complex I 75kDa subunit|complex I, mitochondrial respiratory chain, 75-kD subunit|mitochondrial NADH-ubiquinone oxidoreductase 75 kDa subunit</t>
  </si>
  <si>
    <t xml:space="preserve">2q33.3</t>
  </si>
  <si>
    <t xml:space="preserve">CI-49</t>
  </si>
  <si>
    <t xml:space="preserve">NADH:ubiquinone oxidoreductase core subunit S2</t>
  </si>
  <si>
    <t xml:space="preserve">NADH dehydrogenase [ubiquinone] iron-sulfur protein 2, mitochondrial|CI-49kD|NADH dehydrogenase (ubiquinone) Fe-S protein 2, 49kDa (NADH-coenzyme Q reductase)|NADH-ubiquinone oxidoreductase 49 kDa subunit|NADH-ubiquinone oxidoreductase NDUFS2 subunit|complex 1, mitochondrial respiratory chain, 49-KD subunit|complex I 49kDa subunit|complex I-49kD</t>
  </si>
  <si>
    <t xml:space="preserve">CI-30</t>
  </si>
  <si>
    <t xml:space="preserve">NADH:ubiquinone oxidoreductase core subunit S3</t>
  </si>
  <si>
    <t xml:space="preserve">NADH dehydrogenase [ubiquinone] iron-sulfur protein 3, mitochondrial|CI-30kD|NADH dehydrogenase (ubiquinone) Fe-S protein 3, 30kDa (NADH-coenzyme Q reductase)|NADH dehydrogenase-ubiquinone 30 kDa subunit|NADH-ubiquinone oxidoreductase 30 kDa subunit|complex I 30kDa subunit|complex I-30kD</t>
  </si>
  <si>
    <t xml:space="preserve">11p11.2</t>
  </si>
  <si>
    <t xml:space="preserve">AQDQ, CI-18, CI-18 kDa, CI-AQDQ</t>
  </si>
  <si>
    <t xml:space="preserve">NADH:ubiquinone oxidoreductase subunit S4</t>
  </si>
  <si>
    <t xml:space="preserve">NADH dehydrogenase [ubiquinone] iron-sulfur protein 4, mitochondrial|NADH dehydrogenase (ubiquinone) Fe-S protein 4, 18kDa (NADH-coenzyme Q reductase)|NADH-ubiquinone oxidoreductase 18 kDa subunit|complex I 18kDa subunit|complex I-AQDQ|mitochondrial respiratory chain complex I (18-KD subunit)</t>
  </si>
  <si>
    <t xml:space="preserve">5q11.2</t>
  </si>
  <si>
    <t xml:space="preserve">CI-15k, CI15K</t>
  </si>
  <si>
    <t xml:space="preserve">NADH:ubiquinone oxidoreductase subunit S5</t>
  </si>
  <si>
    <t xml:space="preserve">NADH dehydrogenase [ubiquinone] iron-sulfur protein 5|CI-15 kDa|NADH dehydrogenase (ubiquinone) Fe-S protein 5, 15kDa (NADH-coenzyme Q reductase)|NADH:ubiquinone oxidoreductase 15 kDa IP subunit|complex I-15 kDa</t>
  </si>
  <si>
    <t xml:space="preserve">1p34.3</t>
  </si>
  <si>
    <t xml:space="preserve">CI-13kA, CI-13kD-A, CI13KDA</t>
  </si>
  <si>
    <t xml:space="preserve">NADH:ubiquinone oxidoreductase subunit S6</t>
  </si>
  <si>
    <t xml:space="preserve">NADH dehydrogenase [ubiquinone] iron-sulfur protein 6, mitochondrial|NADH dehydrogenase (ubiquinone) Fe-S protein 6, 13kDa (NADH-coenzyme Q reductase)|NADH-ubiquinone oxidoreductase 13 kDa-A subunit|NADH:ubiquinone oxidoreductase NDUFS6 subunit|complex I 13kDa subunit A|complex I, mitochondrial respiratory chain, 13-kD subunit</t>
  </si>
  <si>
    <t xml:space="preserve">5p15.33</t>
  </si>
  <si>
    <t xml:space="preserve">CI-20, CI-20KD, MY017, PSST</t>
  </si>
  <si>
    <t xml:space="preserve">NADH:ubiquinone oxidoreductase core subunit S7</t>
  </si>
  <si>
    <t xml:space="preserve">NADH dehydrogenase [ubiquinone] iron-sulfur protein 7, mitochondrial|NADH dehydrogenase (ubiquinone) Fe-S protein 7, 20kDa (NADH-coenzyme Q reductase)|NADH-coenzyme Q reductase|NADH-ubiquinone oxidoreductase 20 kDa subunit|NADH:ubiquinone oxidoreductase PSST subunit|PSST subunit|complex I 20kDa subunit|complex I, mitochondrial respiratory chain, 20-KD subunit|complex I-20kD</t>
  </si>
  <si>
    <t xml:space="preserve">CI-23k, CI23KD, TYKY</t>
  </si>
  <si>
    <t xml:space="preserve">NADH:ubiquinone oxidoreductase core subunit S8</t>
  </si>
  <si>
    <t xml:space="preserve">NADH dehydrogenase [ubiquinone] iron-sulfur protein 8, mitochondrial|NADH dehydrogenase (ubiquinone) Fe-S protein 8, 23kDa (NADH-coenzyme Q reductase)|NADH-ubiquinone oxidoreductase 23 kDa subunit|complex I 23kDa subunit|complex I-23kD</t>
  </si>
  <si>
    <t xml:space="preserve">11q13.2</t>
  </si>
  <si>
    <t xml:space="preserve">CI-51K, CI51KD, UQOR1</t>
  </si>
  <si>
    <t xml:space="preserve">NADH:ubiquinone oxidoreductase core subunit V1</t>
  </si>
  <si>
    <t xml:space="preserve">NADH dehydrogenase [ubiquinone] flavoprotein 1, mitochondrial|NADH dehydrogenase (ubiquinone) flavoprotein 1, 51kDa|NADH-ubiquinone oxidoreductase 51 kDa subunit|complex I 51 kda subunit|complex I 51kDa subunit|complex I, mitochondrial respiratory chain|mitochondrial NADH dehydrogenase ubiquinone flavoprotein 1|mitochondrial NADH:ubiquinone oxidoreductase 51 kda subunit</t>
  </si>
  <si>
    <t xml:space="preserve">CI-24k</t>
  </si>
  <si>
    <t xml:space="preserve">NADH:ubiquinone oxidoreductase core subunit V2</t>
  </si>
  <si>
    <t xml:space="preserve">NADH dehydrogenase [ubiquinone] flavoprotein 2, mitochondrial|NADH dehydrogenase (ubiquinone) flavoprotein 2, 24kDa|NADH dehydrogenase ubiquinone flavoprotein 2, mitochondrial|NADH-ubiquinone oxidoreductase 24 kDa subunit|NADH-ubiquinone oxidoreductase flavoprotein 2|complex I 24kDa subunit|complex I, mitochondrial respitory chain, 24 kD subunit|nuclear-encoded mitochondrial NADH-ubiquinone reductase 24Kd subunit</t>
  </si>
  <si>
    <t xml:space="preserve">18p11.22</t>
  </si>
  <si>
    <t xml:space="preserve">CI-10k, CI-9KD</t>
  </si>
  <si>
    <t xml:space="preserve">NADH:ubiquinone oxidoreductase subunit V3</t>
  </si>
  <si>
    <t xml:space="preserve">NADH dehydrogenase [ubiquinone] flavoprotein 3, mitochondrial|NADH dehydrogenase (ubiquinone) flavoprotein 3, 10kDa|NADH-ubiquinone oxidoreductase 9 kD subunit|NADH-ubiquinone oxidoreductase 9 kDa subunit|NADH-ubiquinone oxidoreductase flavoprotein 3, 10kD|complex I 10kDa subunit|complex I, mitochondrial respiratory chain, 10-kD subunit|complex I-9kD|mitochondrial NADH oxidoreductase-like protein|renal carcinoma antigen NY-REN-4</t>
  </si>
  <si>
    <t xml:space="preserve">21q22.3</t>
  </si>
  <si>
    <t xml:space="preserve">IHPS1, N-NOS, NC-NOS, NOS, bNOS, nNOS</t>
  </si>
  <si>
    <t xml:space="preserve">nitric oxide synthase 1</t>
  </si>
  <si>
    <t xml:space="preserve">nitric oxide synthase, brain|NOS type I|constitutive NOS|neuronal NOS|nitric oxide synthase 1 (neuronal)|peptidyl-cysteine S-nitrosylase NOS1</t>
  </si>
  <si>
    <t xml:space="preserve">12q24.22</t>
  </si>
  <si>
    <t xml:space="preserve">EIEE12, PI-PLC, PLC-154, PLC-I, PLC-beta-1, PLC154A, PLCB1B, PLCB1</t>
  </si>
  <si>
    <t xml:space="preserve">phospholipase C beta 1</t>
  </si>
  <si>
    <t xml:space="preserve">1-phosphatidylinositol 4,5-bisphosphate phosphodiesterase beta-1|1-phosphatidyl-D-myo-inositol-4,5-bisphosphate|inositoltrisphosphohydrolase|monophosphatidylinositol phosphodiesterase|phosphoinositidase C|phospholipase C, beta 1 (phosphoinositide-specific)|phospholipase C-I|triphosphoinositide phosphodiesterase</t>
  </si>
  <si>
    <t xml:space="preserve">20p12.3</t>
  </si>
  <si>
    <t xml:space="preserve">PLC-beta-2</t>
  </si>
  <si>
    <t xml:space="preserve">phospholipase C beta 2</t>
  </si>
  <si>
    <t xml:space="preserve">1-phosphatidylinositol 4,5-bisphosphate phosphodiesterase beta-2|phosphoinositide phospholipase C-beta-2</t>
  </si>
  <si>
    <t xml:space="preserve">15q15.1</t>
  </si>
  <si>
    <t xml:space="preserve">phospholipase C beta 3</t>
  </si>
  <si>
    <t xml:space="preserve">1-phosphatidylinositol 4,5-bisphosphate phosphodiesterase beta-3|PLC beta 3|phosphoinositide phospholipase C-beta-3|phospholipase C, beta 3 (phosphatidylinositol-specific)</t>
  </si>
  <si>
    <t xml:space="preserve">ARCND2, PI-PLC</t>
  </si>
  <si>
    <t xml:space="preserve">phospholipase C beta 4</t>
  </si>
  <si>
    <t xml:space="preserve">1-phosphatidylinositol 4,5-bisphosphate phosphodiesterase beta-4|1-phosphatidyl-D-myo-inositol-4,5-bisphosphate|PLC-beta-4|dJ1119D9.2 (Phopholipase C, beta 4 (1-Phosphatidylinositol-4,5-Bisphosphate Phosphodiesterase Beta 4))|inositoltrisphosphohydrolase|monophosphatidylinositol phosphodiesterase|phosphoinositidase C|phosphoinositide phospholipase C-beta-4|triphosphoinositide phosphodiesterase</t>
  </si>
  <si>
    <t xml:space="preserve">20p12.3-p12.2</t>
  </si>
  <si>
    <t xml:space="preserve">CALN, CALNA, CALNA1, CCN1, CNA1, PPP2B</t>
  </si>
  <si>
    <t xml:space="preserve">protein phosphatase 3 catalytic subunit alpha</t>
  </si>
  <si>
    <t xml:space="preserve">serine/threonine-protein phosphatase 2B catalytic subunit alpha isoform|CAM-PRP catalytic subunit|calcineurin A alpha|calmodulin-dependent calcineurin A subunit alpha isoform|protein phosphatase 2B, catalytic subunit, alpha isoform|protein phosphatase 3 (formerly 2B), catalytic subunit, alpha isoform|protein phosphatase 3 catalytic subunit alpha isozyme</t>
  </si>
  <si>
    <t xml:space="preserve">4q24</t>
  </si>
  <si>
    <t xml:space="preserve">CALNA2, CALNB, CNA2, PP2Bbeta</t>
  </si>
  <si>
    <t xml:space="preserve">protein phosphatase 3 catalytic subunit beta</t>
  </si>
  <si>
    <t xml:space="preserve">serine/threonine-protein phosphatase 2B catalytic subunit beta isoform|CAM-PRP catalytic subunit|calcineurin A beta|calcineurin A2|calmodulin-dependent calcineurin A subunit beta isoform|protein phosphatase 2B, catalytic subunit, beta isoform|protein phosphatase 3 (formerly 2B), catalytic subunit, beta isoform|protein phosphatase 3, catalytic subunit, beta isozyme|protein phosphatase from PCR fragment H32</t>
  </si>
  <si>
    <t xml:space="preserve">10q22.2</t>
  </si>
  <si>
    <t xml:space="preserve">CALNA3, CNA3, PP2Bgamma</t>
  </si>
  <si>
    <t xml:space="preserve">protein phosphatase 3 catalytic subunit gamma</t>
  </si>
  <si>
    <t xml:space="preserve">serine/threonine-protein phosphatase 2B catalytic subunit gamma isoform|CAM-PRP catalytic subunit|calcineurin, testis-specific catalytic subunit|calmodulin-dependent calcineurin A subunit gamma isoform|protein phosphatase 2B, catalytic subunit, gamma isoform|protein phosphatase 3 (formerly 2B), catalytic subunit, gamma isoform|protein phosphatase 3, catalytic subunit, gamma isozyme</t>
  </si>
  <si>
    <t xml:space="preserve">CALNB1, CNB, CNB1</t>
  </si>
  <si>
    <t xml:space="preserve">protein phosphatase 3 regulatory subunit B, alpha</t>
  </si>
  <si>
    <t xml:space="preserve">calcineurin subunit B type 1|calcineurin B, type I (19kDa)|protein phosphatase 2B regulatory subunit 1|protein phosphatase 2B regulatory subunit B alpha|protein phosphatase 3 (formerly 2B), regulatory subunit B (19kD), alpha isoform (calcineurin B, type I)|protein phosphatase 3 (formerly 2B), regulatory subunit B, 19kDa, alpha isoform (calcineurin B, type I)|protein phosphatase 3 (formerly 2B), regulatory subunit B, alpha isoform</t>
  </si>
  <si>
    <t xml:space="preserve">2p14</t>
  </si>
  <si>
    <t xml:space="preserve">PPP3RL</t>
  </si>
  <si>
    <t xml:space="preserve">protein phosphatase 3 regulatory subunit B, beta</t>
  </si>
  <si>
    <t xml:space="preserve">calcineurin subunit B type 2|CBLP|CNBII|calcineurin B, type II (19kDa)|calcineurin B-like protein|calcineurin BII|protein phosphatase 2B regulatory subunit 2|protein phosphatase 3 (formerly 2B), regulatory subunit B (19kD), beta isoform (calcineurin B, type II)|protein phosphatase 3 (formerly 2B), regulatory subunit B, 19kDa, beta isoform (calcineurin B, type II)|protein phosphatase 3 (formerly 2B), regulatory subunit B, beta isoform|protein phosphatase 3 regulatory subunit B beta isoform</t>
  </si>
  <si>
    <t xml:space="preserve">9q31.1</t>
  </si>
  <si>
    <t xml:space="preserve">AD3, FAD, PS-1, PS1, S182</t>
  </si>
  <si>
    <t xml:space="preserve">presenilin 1</t>
  </si>
  <si>
    <t xml:space="preserve">presenilin-1</t>
  </si>
  <si>
    <t xml:space="preserve">14q24.2</t>
  </si>
  <si>
    <t xml:space="preserve">AD3L, AD4, CMD1V, PS2, STM2</t>
  </si>
  <si>
    <t xml:space="preserve">presenilin 2</t>
  </si>
  <si>
    <t xml:space="preserve">presenilin-2|AD3LP|AD5|Alzheimer disease 4|E5-1|PS-2|STM-2</t>
  </si>
  <si>
    <t xml:space="preserve">1q42.13</t>
  </si>
  <si>
    <t xml:space="preserve">MDS033, MSTP064, PEN-2, PEN2</t>
  </si>
  <si>
    <t xml:space="preserve">presenilin enhancer gamma-secretase subunit</t>
  </si>
  <si>
    <t xml:space="preserve">gamma-secretase subunit PEN-2|hematopoietic stem/progenitor cells protein MDS033|presenilin enhancer 2 homolog</t>
  </si>
  <si>
    <t xml:space="preserve">ASYIP, HAP, NSPL2, NSPLII-A1, RTN3</t>
  </si>
  <si>
    <t xml:space="preserve">reticulon 3</t>
  </si>
  <si>
    <t xml:space="preserve">reticulon-3|ASY interacting protein|NSP-like protein 2|NSP-like protein II|homolog of ASY protein|neuroendocrine-specific protein-like 2|neuroendocrine-specific protein-like II</t>
  </si>
  <si>
    <t xml:space="preserve">ASY, NI220/250, NOGO, NSP, NSP-CL, Nbla00271, Nbla10545, RTN-X-A, RTN4-B1, RTN4-B2, RTN4-C, RTN4</t>
  </si>
  <si>
    <t xml:space="preserve">reticulon 4</t>
  </si>
  <si>
    <t xml:space="preserve">reticulon-4|Human NogoA|My043 protein|foocen|neurite growth inhibitor 220|neurite outgrowth inhibitor|neuroendocrine-specific protein C homolog|reticulon 5</t>
  </si>
  <si>
    <t xml:space="preserve">2p16.1</t>
  </si>
  <si>
    <t xml:space="preserve">RYR-3</t>
  </si>
  <si>
    <t xml:space="preserve">ryanodine receptor 3</t>
  </si>
  <si>
    <t xml:space="preserve">ryanodine receptor 3|brain ryanodine receptor-calcium release channel|brain-type ryanodine receptor|type 3 ryanodine receptor</t>
  </si>
  <si>
    <t xml:space="preserve">15q13.3-q14</t>
  </si>
  <si>
    <t xml:space="preserve">CMD1GG, FP, PGL5, SDH1, SDH2, SDHF</t>
  </si>
  <si>
    <t xml:space="preserve">succinate dehydrogenase complex flavoprotein subunit A</t>
  </si>
  <si>
    <t xml:space="preserve">succinate dehydrogenase [ubiquinone] flavoprotein subunit, mitochondrial|flavoprotein subunit of complex II|succinate dehydrogenase complex, subunit A, flavoprotein (Fp)</t>
  </si>
  <si>
    <t xml:space="preserve">CWS2, IP, PGL4, SDH, SDH1, SDH2, SDHIP</t>
  </si>
  <si>
    <t xml:space="preserve">succinate dehydrogenase complex iron sulfur subunit B</t>
  </si>
  <si>
    <t xml:space="preserve">succinate dehydrogenase [ubiquinone] iron-sulfur subunit, mitochondrial|iron-sulfur subunit of complex II|succinate dehydrogenase complex, subunit B, iron sulfur (Ip)</t>
  </si>
  <si>
    <t xml:space="preserve">1p36.13</t>
  </si>
  <si>
    <t xml:space="preserve">CYB560, CYBL, PGL3, QPS1, SDH3</t>
  </si>
  <si>
    <t xml:space="preserve">succinate dehydrogenase complex subunit C</t>
  </si>
  <si>
    <t xml:space="preserve">succinate dehydrogenase cytochrome b560 subunit, mitochondrial|cytochrome B large subunit of complex II|integral membrane protein CII-3b|large subunit of cytochrome b|succinate dehydrgenase cytochrome b|succinate dehydrogenase 3, integral membrane subunit|succinate dehydrogenase complex subunit C integral membrane protein 15kDa|succinate dehydrogenase complex, subunit C, integral membrane protein, 15kD|succinate-ubiquinone oxidoreductase cytochrome B large subunit</t>
  </si>
  <si>
    <t xml:space="preserve">CBT1, CII-4, CWS3, PGL, PGL1, QPs3, SDH4, cybS</t>
  </si>
  <si>
    <t xml:space="preserve">succinate dehydrogenase complex subunit D</t>
  </si>
  <si>
    <t xml:space="preserve">succinate dehydrogenase [ubiquinone] cytochrome b small subunit, mitochondrial|succinate dehydrogenase complex subunit D integral membrane protein|succinate-ubiquinone oxidoreductase cytochrome b small subunit|succinate-ubiquinone reductase membrane anchor subunit</t>
  </si>
  <si>
    <t xml:space="preserve">11q23.1</t>
  </si>
  <si>
    <t xml:space="preserve">NACP, PARK1, PARK4, PD1</t>
  </si>
  <si>
    <t xml:space="preserve">synuclein alpha</t>
  </si>
  <si>
    <t xml:space="preserve">alpha-synuclein|non A-beta component of AD amyloid|synuclein alpha-140|synuclein, alpha (non A4 component of amyloid precursor)</t>
  </si>
  <si>
    <t xml:space="preserve">4q22.1</t>
  </si>
  <si>
    <t xml:space="preserve">DIF-alpha, TNFA, TNFSF2, TNLG1F, TNF</t>
  </si>
  <si>
    <t xml:space="preserve">tumor necrosis factor</t>
  </si>
  <si>
    <t xml:space="preserve">tumor necrosis factor|APC1 protein|TNF, macrophage-derived|TNF, monocyte-derived|TNF-a|cachectin|tumor necrosis factor ligand 1F|tumor necrosis factor ligand superfamily member 2|tumor necrosis factor-alpha</t>
  </si>
  <si>
    <t xml:space="preserve">6p21.33</t>
  </si>
  <si>
    <t xml:space="preserve">CD120a, FPF, TBP1, TNF-R, TNF-R-I, TNF-R55, TNFAR, TNFR1, TNFR55, TNFR60, p55, p55-R, p60</t>
  </si>
  <si>
    <t xml:space="preserve">TNF receptor superfamily member 1A</t>
  </si>
  <si>
    <t xml:space="preserve">tumor necrosis factor receptor superfamily member 1A|TNF-R1|TNF-RI|TNFR-I|tumor necrosis factor binding protein 1|tumor necrosis factor receptor 1A isoform beta|tumor necrosis factor receptor type 1|tumor necrosis factor-alpha receptor</t>
  </si>
  <si>
    <t xml:space="preserve">HSPC051, HSPC119, HSPC151, QCR9, UCCR7.2, UCRC</t>
  </si>
  <si>
    <t xml:space="preserve">ubiquinol-cytochrome c reductase, complex III subunit X</t>
  </si>
  <si>
    <t xml:space="preserve">cytochrome b-c1 complex subunit 9|cytochrome C1, nonheme 7kDa protein|cytochrome c1 non-heme 7 kDa protein|ubiquinol-cytochrome c reductase complex (7.2 kD)|ubiquinol-cytochrome c reductase complex 7.2 kDa protein|ubiquinol-cytochrome c reductase, complex III subunit X, 7.2kDa</t>
  </si>
  <si>
    <t xml:space="preserve">22q12.2</t>
  </si>
  <si>
    <t xml:space="preserve">0710008D09Rik, QCR10, UQCR</t>
  </si>
  <si>
    <t xml:space="preserve">ubiquinol-cytochrome c reductase, complex III subunit XI</t>
  </si>
  <si>
    <t xml:space="preserve">cytochrome b-c1 complex subunit 10|complex III subunit 10|complex III subunit XI|ubiquinol-cytochrome c reductase complex 6.4 kDa protein|ubiquinol-cytochrome c reductase, 6.4kDa subunit</t>
  </si>
  <si>
    <t xml:space="preserve">MC3DN3, QCR7, QP-C, QPC, UQBC, UQBP, UQCR6, UQPC</t>
  </si>
  <si>
    <t xml:space="preserve">ubiquinol-cytochrome c reductase binding protein</t>
  </si>
  <si>
    <t xml:space="preserve">cytochrome b-c1 complex subunit 7|complex III subunit 7|complex III subunit VII|mitochondrial ubiquinone-binding protein|ubiquinol-cytochrome c reductase complex 14 kDa protein|ubiquinol-cytochrome c reductase, complex III subunit VI</t>
  </si>
  <si>
    <t xml:space="preserve">8q22.1</t>
  </si>
  <si>
    <t xml:space="preserve">D3S3191, QCR1, UQCR1</t>
  </si>
  <si>
    <t xml:space="preserve">ubiquinol-cytochrome c reductase core protein I</t>
  </si>
  <si>
    <t xml:space="preserve">cytochrome b-c1 complex subunit 1, mitochondrial|complex III subunit 1|core protein I|ubiquinol-cytochrome-c reductase complex core protein 1</t>
  </si>
  <si>
    <t xml:space="preserve">3p21.31</t>
  </si>
  <si>
    <t xml:space="preserve">MC3DN5, QCR2, UQCR2</t>
  </si>
  <si>
    <t xml:space="preserve">ubiquinol-cytochrome c reductase core protein II</t>
  </si>
  <si>
    <t xml:space="preserve">cytochrome b-c1 complex subunit 2, mitochondrial|complex III subunit 2|cytochrome bc-1 complex core protein II|ubiquinol-cytochrome-c reductase complex core protein 2</t>
  </si>
  <si>
    <t xml:space="preserve">RIP1, RIS1, RISP, UQCR5</t>
  </si>
  <si>
    <t xml:space="preserve">ubiquinol-cytochrome c reductase, Rieske iron-sulfur polypeptide 1</t>
  </si>
  <si>
    <t xml:space="preserve">cytochrome b-c1 complex subunit Rieske, mitochondrial|Rieske iron-sulfur protein|complex III subunit 5|cytochrome b-c1 complex subunit 5|ubiquinol-cytochrome c reductase iron-sulfur subunit</t>
  </si>
  <si>
    <t xml:space="preserve">19q12</t>
  </si>
  <si>
    <t xml:space="preserve">QCR6, UQCR8</t>
  </si>
  <si>
    <t xml:space="preserve">ubiquinol-cytochrome c reductase hinge protein</t>
  </si>
  <si>
    <t xml:space="preserve">cytochrome b-c1 complex subunit 6, mitochondrial|complex III subunit 6|cytochrome c1 non-heme 11 kDa protein|mitochondrial hinge protein|ubiquinol-cytochrome c reductase complex 11 kDa protein|ubiquinol-cytochrome c reductase, complex III subunit VIII</t>
  </si>
  <si>
    <t xml:space="preserve">1p33</t>
  </si>
  <si>
    <t xml:space="preserve">ubiquinol-cytochrome c reductase hinge protein like</t>
  </si>
  <si>
    <t xml:space="preserve">cytochrome b-c1 complex subunit 6-like, mitochondrial|hCG25371</t>
  </si>
  <si>
    <t xml:space="preserve">MC3DN4, QCR8, QP-C, QPC, UQCR7</t>
  </si>
  <si>
    <t xml:space="preserve">ubiquinol-cytochrome c reductase complex III subunit VII</t>
  </si>
  <si>
    <t xml:space="preserve">cytochrome b-c1 complex subunit 8|complex III subunit 8|complex III subunit VIII|low molecular mass ubiquinone-binding protein (9.5kD)|ubiquinol-cytochrome c reductase complex 9.5 kDa protein|ubiquinol-cytochrome c reductase complex ubiquinone-binding protein QP-C|ubiquinol-cytochrome c reductase, complex III subunit VII, 9.5kDa</t>
  </si>
  <si>
    <t xml:space="preserve">5q31.1</t>
  </si>
  <si>
    <t xml:space="preserve">Gene Symbol</t>
  </si>
  <si>
    <t xml:space="preserve">Description</t>
  </si>
  <si>
    <t xml:space="preserve">Category</t>
  </si>
  <si>
    <t xml:space="preserve">Gifts</t>
  </si>
  <si>
    <t xml:space="preserve">GC Id</t>
  </si>
  <si>
    <t xml:space="preserve">Relevance score</t>
  </si>
  <si>
    <t xml:space="preserve">A2M</t>
  </si>
  <si>
    <t xml:space="preserve">Alpha-2-Macroglobulin</t>
  </si>
  <si>
    <t xml:space="preserve">Protein Coding</t>
  </si>
  <si>
    <t xml:space="preserve">GC12M009067</t>
  </si>
  <si>
    <t xml:space="preserve">A2ML1</t>
  </si>
  <si>
    <t xml:space="preserve">Alpha-2-Macroglobulin Like 1</t>
  </si>
  <si>
    <t xml:space="preserve">GC12P008822</t>
  </si>
  <si>
    <t xml:space="preserve">A2MP1</t>
  </si>
  <si>
    <t xml:space="preserve">Alpha-2-Macroglobulin Pseudogene 1</t>
  </si>
  <si>
    <t xml:space="preserve">Pseudogene</t>
  </si>
  <si>
    <t xml:space="preserve">GC12M009228</t>
  </si>
  <si>
    <t xml:space="preserve">AAMP</t>
  </si>
  <si>
    <t xml:space="preserve">Angio Associated Migratory Cell Protein</t>
  </si>
  <si>
    <t xml:space="preserve">GC02M218264</t>
  </si>
  <si>
    <t xml:space="preserve">AATF</t>
  </si>
  <si>
    <t xml:space="preserve">Apoptosis Antagonizing Transcription Factor</t>
  </si>
  <si>
    <t xml:space="preserve">GC17P036948</t>
  </si>
  <si>
    <t xml:space="preserve">ABAT</t>
  </si>
  <si>
    <t xml:space="preserve">4-Aminobutyrate Aminotransferase</t>
  </si>
  <si>
    <t xml:space="preserve">GC16P008674</t>
  </si>
  <si>
    <t xml:space="preserve">ATP Binding Cassette Subfamily A Member 1</t>
  </si>
  <si>
    <t xml:space="preserve">GC09M104781</t>
  </si>
  <si>
    <t xml:space="preserve">ABCA12</t>
  </si>
  <si>
    <t xml:space="preserve">ATP Binding Cassette Subfamily A Member 12</t>
  </si>
  <si>
    <t xml:space="preserve">GC02M214931</t>
  </si>
  <si>
    <t xml:space="preserve">ABCA2</t>
  </si>
  <si>
    <t xml:space="preserve">ATP Binding Cassette Subfamily A Member 2</t>
  </si>
  <si>
    <t xml:space="preserve">GC09M137007</t>
  </si>
  <si>
    <t xml:space="preserve">ABCA5</t>
  </si>
  <si>
    <t xml:space="preserve">ATP Binding Cassette Subfamily A Member 5</t>
  </si>
  <si>
    <t xml:space="preserve">GC17M069244</t>
  </si>
  <si>
    <t xml:space="preserve">ABCA7</t>
  </si>
  <si>
    <t xml:space="preserve">ATP Binding Cassette Subfamily A Member 7</t>
  </si>
  <si>
    <t xml:space="preserve">GC19P001040</t>
  </si>
  <si>
    <t xml:space="preserve">ABCB1</t>
  </si>
  <si>
    <t xml:space="preserve">ATP Binding Cassette Subfamily B Member 1</t>
  </si>
  <si>
    <t xml:space="preserve">GC07M087504</t>
  </si>
  <si>
    <t xml:space="preserve">ABCC2</t>
  </si>
  <si>
    <t xml:space="preserve">ATP Binding Cassette Subfamily C Member 2</t>
  </si>
  <si>
    <t xml:space="preserve">GC10P099782</t>
  </si>
  <si>
    <t xml:space="preserve">ABCC4</t>
  </si>
  <si>
    <t xml:space="preserve">ATP Binding Cassette Subfamily C Member 4</t>
  </si>
  <si>
    <t xml:space="preserve">GC13M095019</t>
  </si>
  <si>
    <t xml:space="preserve">ABCC8</t>
  </si>
  <si>
    <t xml:space="preserve">ATP Binding Cassette Subfamily C Member 8</t>
  </si>
  <si>
    <t xml:space="preserve">GC11M017392</t>
  </si>
  <si>
    <t xml:space="preserve">ABCC9</t>
  </si>
  <si>
    <t xml:space="preserve">ATP Binding Cassette Subfamily C Member 9</t>
  </si>
  <si>
    <t xml:space="preserve">GC12M021797</t>
  </si>
  <si>
    <t xml:space="preserve">ABCD1</t>
  </si>
  <si>
    <t xml:space="preserve">ATP Binding Cassette Subfamily D Member 1</t>
  </si>
  <si>
    <t xml:space="preserve">GC0XP153724</t>
  </si>
  <si>
    <t xml:space="preserve">ABCG1</t>
  </si>
  <si>
    <t xml:space="preserve">ATP Binding Cassette Subfamily G Member 1</t>
  </si>
  <si>
    <t xml:space="preserve">GC21P042199</t>
  </si>
  <si>
    <t xml:space="preserve">ABCG2</t>
  </si>
  <si>
    <t xml:space="preserve">ATP Binding Cassette Subfamily G Member 2 (Junior Blood Group)</t>
  </si>
  <si>
    <t xml:space="preserve">GC04M088090</t>
  </si>
  <si>
    <t xml:space="preserve">ABCG4</t>
  </si>
  <si>
    <t xml:space="preserve">ATP Binding Cassette Subfamily G Member 4</t>
  </si>
  <si>
    <t xml:space="preserve">GC11P119150</t>
  </si>
  <si>
    <t xml:space="preserve">ABCG5</t>
  </si>
  <si>
    <t xml:space="preserve">ATP Binding Cassette Subfamily G Member 5</t>
  </si>
  <si>
    <t xml:space="preserve">GC02M043776</t>
  </si>
  <si>
    <t xml:space="preserve">ABI1</t>
  </si>
  <si>
    <t xml:space="preserve">Abl Interactor 1</t>
  </si>
  <si>
    <t xml:space="preserve">GC10M026746</t>
  </si>
  <si>
    <t xml:space="preserve">ABL1</t>
  </si>
  <si>
    <t xml:space="preserve">ABL Proto-Oncogene 1, Non-Receptor Tyrosine Kinase</t>
  </si>
  <si>
    <t xml:space="preserve">GC09P130713</t>
  </si>
  <si>
    <t xml:space="preserve">ABL2</t>
  </si>
  <si>
    <t xml:space="preserve">ABL Proto-Oncogene 2, Non-Receptor Tyrosine Kinase</t>
  </si>
  <si>
    <t xml:space="preserve">GC01M179102</t>
  </si>
  <si>
    <t xml:space="preserve">ABLIM1</t>
  </si>
  <si>
    <t xml:space="preserve">Actin Binding LIM Protein 1</t>
  </si>
  <si>
    <t xml:space="preserve">GC10M114432</t>
  </si>
  <si>
    <t xml:space="preserve">ABT1</t>
  </si>
  <si>
    <t xml:space="preserve">Activator Of Basal Transcription 1</t>
  </si>
  <si>
    <t xml:space="preserve">GC06P026775</t>
  </si>
  <si>
    <t xml:space="preserve">ACACB</t>
  </si>
  <si>
    <t xml:space="preserve">Acetyl-CoA Carboxylase Beta</t>
  </si>
  <si>
    <t xml:space="preserve">GC12P109116</t>
  </si>
  <si>
    <t xml:space="preserve">ACAD8</t>
  </si>
  <si>
    <t xml:space="preserve">Acyl-CoA Dehydrogenase Family Member 8</t>
  </si>
  <si>
    <t xml:space="preserve">GC11P134253</t>
  </si>
  <si>
    <t xml:space="preserve">ACADSB</t>
  </si>
  <si>
    <t xml:space="preserve">Acyl-CoA Dehydrogenase, Short/Branched Chain</t>
  </si>
  <si>
    <t xml:space="preserve">GC10P123008</t>
  </si>
  <si>
    <t xml:space="preserve">ACAN</t>
  </si>
  <si>
    <t xml:space="preserve">Aggrecan</t>
  </si>
  <si>
    <t xml:space="preserve">GC15P088810</t>
  </si>
  <si>
    <t xml:space="preserve">ACAP1</t>
  </si>
  <si>
    <t xml:space="preserve">ArfGAP With Coiled-Coil, Ankyrin Repeat And PH Domains 1</t>
  </si>
  <si>
    <t xml:space="preserve">GC17P007350</t>
  </si>
  <si>
    <t xml:space="preserve">ACAT1</t>
  </si>
  <si>
    <t xml:space="preserve">Acetyl-CoA Acetyltransferase 1</t>
  </si>
  <si>
    <t xml:space="preserve">GC11P108121</t>
  </si>
  <si>
    <t xml:space="preserve">ACBD5</t>
  </si>
  <si>
    <t xml:space="preserve">Acyl-CoA Binding Domain Containing 5</t>
  </si>
  <si>
    <t xml:space="preserve">GC10M027195</t>
  </si>
  <si>
    <t xml:space="preserve">ACE</t>
  </si>
  <si>
    <t xml:space="preserve">Angiotensin I Converting Enzyme</t>
  </si>
  <si>
    <t xml:space="preserve">GC17P063477</t>
  </si>
  <si>
    <t xml:space="preserve">ACF</t>
  </si>
  <si>
    <t xml:space="preserve">Asymmetric Crying Facies (Cayler Cardiofacial Syndrome)</t>
  </si>
  <si>
    <t xml:space="preserve">GC22U900388</t>
  </si>
  <si>
    <t xml:space="preserve">ACHE</t>
  </si>
  <si>
    <t xml:space="preserve">Acetylcholinesterase (Cartwright Blood Group)</t>
  </si>
  <si>
    <t xml:space="preserve">GC07M100889</t>
  </si>
  <si>
    <t xml:space="preserve">ACKR2</t>
  </si>
  <si>
    <t xml:space="preserve">Atypical Chemokine Receptor 2</t>
  </si>
  <si>
    <t xml:space="preserve">GC03P042804</t>
  </si>
  <si>
    <t xml:space="preserve">ACKR4</t>
  </si>
  <si>
    <t xml:space="preserve">Atypical Chemokine Receptor 4</t>
  </si>
  <si>
    <t xml:space="preserve">GC03P132597</t>
  </si>
  <si>
    <t xml:space="preserve">ACO1</t>
  </si>
  <si>
    <t xml:space="preserve">Aconitase 1</t>
  </si>
  <si>
    <t xml:space="preserve">GC09P032374</t>
  </si>
  <si>
    <t xml:space="preserve">ACO2</t>
  </si>
  <si>
    <t xml:space="preserve">Aconitase 2</t>
  </si>
  <si>
    <t xml:space="preserve">GC22P041469</t>
  </si>
  <si>
    <t xml:space="preserve">ACOT2</t>
  </si>
  <si>
    <t xml:space="preserve">Acyl-CoA Thioesterase 2</t>
  </si>
  <si>
    <t xml:space="preserve">GC14P073567</t>
  </si>
  <si>
    <t xml:space="preserve">ACOT4</t>
  </si>
  <si>
    <t xml:space="preserve">Acyl-CoA Thioesterase 4</t>
  </si>
  <si>
    <t xml:space="preserve">GC14P073592</t>
  </si>
  <si>
    <t xml:space="preserve">ACP1</t>
  </si>
  <si>
    <t xml:space="preserve">Acid Phosphatase 1, Soluble</t>
  </si>
  <si>
    <t xml:space="preserve">GC02P000254</t>
  </si>
  <si>
    <t xml:space="preserve">ACSF3</t>
  </si>
  <si>
    <t xml:space="preserve">Acyl-CoA Synthetase Family Member 3</t>
  </si>
  <si>
    <t xml:space="preserve">GC16P089088</t>
  </si>
  <si>
    <t xml:space="preserve">ACSL5</t>
  </si>
  <si>
    <t xml:space="preserve">Acyl-CoA Synthetase Long-Chain Family Member 5</t>
  </si>
  <si>
    <t xml:space="preserve">GC10P112374</t>
  </si>
  <si>
    <t xml:space="preserve">ACSM6</t>
  </si>
  <si>
    <t xml:space="preserve">Acyl-CoA Synthetase Medium-Chain Family Member 6</t>
  </si>
  <si>
    <t xml:space="preserve">GC10P095194</t>
  </si>
  <si>
    <t xml:space="preserve">ACTA1</t>
  </si>
  <si>
    <t xml:space="preserve">Actin, Alpha 1, Skeletal Muscle</t>
  </si>
  <si>
    <t xml:space="preserve">GC01M229431</t>
  </si>
  <si>
    <t xml:space="preserve">ACTA2</t>
  </si>
  <si>
    <t xml:space="preserve">Actin, Alpha 2, Smooth Muscle, Aorta</t>
  </si>
  <si>
    <t xml:space="preserve">GC10M088935</t>
  </si>
  <si>
    <t xml:space="preserve">ACTB</t>
  </si>
  <si>
    <t xml:space="preserve">Actin Beta</t>
  </si>
  <si>
    <t xml:space="preserve">GC07M005527</t>
  </si>
  <si>
    <t xml:space="preserve">ACTC1</t>
  </si>
  <si>
    <t xml:space="preserve">Actin, Alpha, Cardiac Muscle 1</t>
  </si>
  <si>
    <t xml:space="preserve">GC15M034788</t>
  </si>
  <si>
    <t xml:space="preserve">ACTG1</t>
  </si>
  <si>
    <t xml:space="preserve">Actin Gamma 1</t>
  </si>
  <si>
    <t xml:space="preserve">GC17M081509</t>
  </si>
  <si>
    <t xml:space="preserve">ACTG2</t>
  </si>
  <si>
    <t xml:space="preserve">Actin, Gamma 2, Smooth Muscle, Enteric</t>
  </si>
  <si>
    <t xml:space="preserve">GC02P073892</t>
  </si>
  <si>
    <t xml:space="preserve">ACTN1</t>
  </si>
  <si>
    <t xml:space="preserve">Actinin Alpha 1</t>
  </si>
  <si>
    <t xml:space="preserve">GC14M068874</t>
  </si>
  <si>
    <t xml:space="preserve">ACTN2</t>
  </si>
  <si>
    <t xml:space="preserve">Actinin Alpha 2</t>
  </si>
  <si>
    <t xml:space="preserve">GC01P236686</t>
  </si>
  <si>
    <t xml:space="preserve">ACTN3</t>
  </si>
  <si>
    <t xml:space="preserve">Actinin Alpha 3 (Gene/Pseudogene)</t>
  </si>
  <si>
    <t xml:space="preserve">GC11P066564</t>
  </si>
  <si>
    <t xml:space="preserve">ACTN4</t>
  </si>
  <si>
    <t xml:space="preserve">Actinin Alpha 4</t>
  </si>
  <si>
    <t xml:space="preserve">GC19P038647</t>
  </si>
  <si>
    <t xml:space="preserve">AD10</t>
  </si>
  <si>
    <t xml:space="preserve">Alzheimer Disease-10</t>
  </si>
  <si>
    <t xml:space="preserve">Uncategorized</t>
  </si>
  <si>
    <t xml:space="preserve">GC07U901794</t>
  </si>
  <si>
    <t xml:space="preserve">AD11</t>
  </si>
  <si>
    <t xml:space="preserve">Alzheimer Disease-11</t>
  </si>
  <si>
    <t xml:space="preserve">GC09U901247</t>
  </si>
  <si>
    <t xml:space="preserve">AD12</t>
  </si>
  <si>
    <t xml:space="preserve">Alzheimer Disease 12</t>
  </si>
  <si>
    <t xml:space="preserve">GC08U901173</t>
  </si>
  <si>
    <t xml:space="preserve">AD13</t>
  </si>
  <si>
    <t xml:space="preserve">Alzheimer Disease-13</t>
  </si>
  <si>
    <t xml:space="preserve">GC01U902342</t>
  </si>
  <si>
    <t xml:space="preserve">AD14</t>
  </si>
  <si>
    <t xml:space="preserve">Alzheimer Disease 14</t>
  </si>
  <si>
    <t xml:space="preserve">GC01U902204</t>
  </si>
  <si>
    <t xml:space="preserve">AD15</t>
  </si>
  <si>
    <t xml:space="preserve">Alzheimer Disease-15</t>
  </si>
  <si>
    <t xml:space="preserve">GC03U901230</t>
  </si>
  <si>
    <t xml:space="preserve">AD16</t>
  </si>
  <si>
    <t xml:space="preserve">Alzheimer Disease 16</t>
  </si>
  <si>
    <t xml:space="preserve">GC0XU901247</t>
  </si>
  <si>
    <t xml:space="preserve">AD17</t>
  </si>
  <si>
    <t xml:space="preserve">Alzheimer Disease 17</t>
  </si>
  <si>
    <t xml:space="preserve">GC06U902426</t>
  </si>
  <si>
    <t xml:space="preserve">AD5</t>
  </si>
  <si>
    <t xml:space="preserve">Alzheimer Disease 5</t>
  </si>
  <si>
    <t xml:space="preserve">Genetic Locus</t>
  </si>
  <si>
    <t xml:space="preserve">GC12U990107</t>
  </si>
  <si>
    <t xml:space="preserve">AD6</t>
  </si>
  <si>
    <t xml:space="preserve">Alzheimer Disease 6</t>
  </si>
  <si>
    <t xml:space="preserve">GC10U990101</t>
  </si>
  <si>
    <t xml:space="preserve">AD7</t>
  </si>
  <si>
    <t xml:space="preserve">Alzheimer Disease 7</t>
  </si>
  <si>
    <t xml:space="preserve">GC10U900571</t>
  </si>
  <si>
    <t xml:space="preserve">AD8</t>
  </si>
  <si>
    <t xml:space="preserve">Alzheimer Disease 8</t>
  </si>
  <si>
    <t xml:space="preserve">GC20U900057</t>
  </si>
  <si>
    <t xml:space="preserve">AD9</t>
  </si>
  <si>
    <t xml:space="preserve">Alzheimer Disease 9</t>
  </si>
  <si>
    <t xml:space="preserve">GC00U936676</t>
  </si>
  <si>
    <t xml:space="preserve">ADA</t>
  </si>
  <si>
    <t xml:space="preserve">Adenosine Deaminase</t>
  </si>
  <si>
    <t xml:space="preserve">GC20M044620</t>
  </si>
  <si>
    <t xml:space="preserve">ADAM Metallopeptidase Domain 10</t>
  </si>
  <si>
    <t xml:space="preserve">GC15M058588</t>
  </si>
  <si>
    <t xml:space="preserve">ADAM12</t>
  </si>
  <si>
    <t xml:space="preserve">ADAM Metallopeptidase Domain 12</t>
  </si>
  <si>
    <t xml:space="preserve">GC10M126012</t>
  </si>
  <si>
    <t xml:space="preserve">ADAM15</t>
  </si>
  <si>
    <t xml:space="preserve">ADAM Metallopeptidase Domain 15</t>
  </si>
  <si>
    <t xml:space="preserve">GC01P155023</t>
  </si>
  <si>
    <t xml:space="preserve">ADAM Metallopeptidase Domain 17</t>
  </si>
  <si>
    <t xml:space="preserve">GC02M009580</t>
  </si>
  <si>
    <t xml:space="preserve">ADAM19</t>
  </si>
  <si>
    <t xml:space="preserve">ADAM Metallopeptidase Domain 19</t>
  </si>
  <si>
    <t xml:space="preserve">GC05M157455</t>
  </si>
  <si>
    <t xml:space="preserve">ADAM2</t>
  </si>
  <si>
    <t xml:space="preserve">ADAM Metallopeptidase Domain 2</t>
  </si>
  <si>
    <t xml:space="preserve">GC08M039720</t>
  </si>
  <si>
    <t xml:space="preserve">ADAM30</t>
  </si>
  <si>
    <t xml:space="preserve">ADAM Metallopeptidase Domain 30</t>
  </si>
  <si>
    <t xml:space="preserve">GC01M119893</t>
  </si>
  <si>
    <t xml:space="preserve">ADAM8</t>
  </si>
  <si>
    <t xml:space="preserve">ADAM Metallopeptidase Domain 8</t>
  </si>
  <si>
    <t xml:space="preserve">GC10M133262</t>
  </si>
  <si>
    <t xml:space="preserve">ADAM9</t>
  </si>
  <si>
    <t xml:space="preserve">ADAM Metallopeptidase Domain 9</t>
  </si>
  <si>
    <t xml:space="preserve">GC08P038975</t>
  </si>
  <si>
    <t xml:space="preserve">ADAMTS1</t>
  </si>
  <si>
    <t xml:space="preserve">ADAM Metallopeptidase With Thrombospondin Type 1 Motif 1</t>
  </si>
  <si>
    <t xml:space="preserve">GC21M026835</t>
  </si>
  <si>
    <t xml:space="preserve">ADAMTS14</t>
  </si>
  <si>
    <t xml:space="preserve">ADAM Metallopeptidase With Thrombospondin Type 1 Motif 14</t>
  </si>
  <si>
    <t xml:space="preserve">GC10P070672</t>
  </si>
  <si>
    <t xml:space="preserve">ADAMTS2</t>
  </si>
  <si>
    <t xml:space="preserve">ADAM Metallopeptidase With Thrombospondin Type 1 Motif 2</t>
  </si>
  <si>
    <t xml:space="preserve">GC05M179110</t>
  </si>
  <si>
    <t xml:space="preserve">ADAMTS20</t>
  </si>
  <si>
    <t xml:space="preserve">ADAM Metallopeptidase With Thrombospondin Type 1 Motif 20</t>
  </si>
  <si>
    <t xml:space="preserve">GC12M043353</t>
  </si>
  <si>
    <t xml:space="preserve">ADAMTS4</t>
  </si>
  <si>
    <t xml:space="preserve">ADAM Metallopeptidase With Thrombospondin Type 1 Motif 4</t>
  </si>
  <si>
    <t xml:space="preserve">GC01M161184</t>
  </si>
  <si>
    <t xml:space="preserve">ADAMTS5</t>
  </si>
  <si>
    <t xml:space="preserve">ADAM Metallopeptidase With Thrombospondin Type 1 Motif 5</t>
  </si>
  <si>
    <t xml:space="preserve">GC21M026918</t>
  </si>
  <si>
    <t xml:space="preserve">ADAMTS9</t>
  </si>
  <si>
    <t xml:space="preserve">ADAM Metallopeptidase With Thrombospondin Type 1 Motif 9</t>
  </si>
  <si>
    <t xml:space="preserve">GC03M064501</t>
  </si>
  <si>
    <t xml:space="preserve">ADAMTS9-AS2</t>
  </si>
  <si>
    <t xml:space="preserve">ADAMTS9 Antisense RNA 2</t>
  </si>
  <si>
    <t xml:space="preserve">RNA Gene</t>
  </si>
  <si>
    <t xml:space="preserve">GC03P064671</t>
  </si>
  <si>
    <t xml:space="preserve">ADAMTSL1</t>
  </si>
  <si>
    <t xml:space="preserve">ADAMTS Like 1</t>
  </si>
  <si>
    <t xml:space="preserve">GC09P017906</t>
  </si>
  <si>
    <t xml:space="preserve">ADAP1</t>
  </si>
  <si>
    <t xml:space="preserve">ArfGAP With Dual PH Domains 1</t>
  </si>
  <si>
    <t xml:space="preserve">GC07M000897</t>
  </si>
  <si>
    <t xml:space="preserve">ADAR</t>
  </si>
  <si>
    <t xml:space="preserve">Adenosine Deaminase, RNA Specific</t>
  </si>
  <si>
    <t xml:space="preserve">GC01M154554</t>
  </si>
  <si>
    <t xml:space="preserve">ADARB1</t>
  </si>
  <si>
    <t xml:space="preserve">Adenosine Deaminase, RNA Specific B1</t>
  </si>
  <si>
    <t xml:space="preserve">GC21P045073</t>
  </si>
  <si>
    <t xml:space="preserve">ADARB2</t>
  </si>
  <si>
    <t xml:space="preserve">Adenosine Deaminase, RNA Specific B2 (Inactive)</t>
  </si>
  <si>
    <t xml:space="preserve">GC10M001178</t>
  </si>
  <si>
    <t xml:space="preserve">Adenylate Cyclase 1</t>
  </si>
  <si>
    <t xml:space="preserve">GC07P045580</t>
  </si>
  <si>
    <t xml:space="preserve">ADCY10</t>
  </si>
  <si>
    <t xml:space="preserve">Adenylate Cyclase 10, Soluble</t>
  </si>
  <si>
    <t xml:space="preserve">GC01M167778</t>
  </si>
  <si>
    <t xml:space="preserve">ADCY8</t>
  </si>
  <si>
    <t xml:space="preserve">Adenylate Cyclase 8</t>
  </si>
  <si>
    <t xml:space="preserve">GC08M130780</t>
  </si>
  <si>
    <t xml:space="preserve">ADCYAP1</t>
  </si>
  <si>
    <t xml:space="preserve">Adenylate Cyclase Activating Polypeptide 1</t>
  </si>
  <si>
    <t xml:space="preserve">GC18P000895</t>
  </si>
  <si>
    <t xml:space="preserve">ADCYAP1R1</t>
  </si>
  <si>
    <t xml:space="preserve">ADCYAP Receptor Type I</t>
  </si>
  <si>
    <t xml:space="preserve">GC07P031058</t>
  </si>
  <si>
    <t xml:space="preserve">ADD3</t>
  </si>
  <si>
    <t xml:space="preserve">Adducin 3</t>
  </si>
  <si>
    <t xml:space="preserve">GC10P109996</t>
  </si>
  <si>
    <t xml:space="preserve">ADGRA1</t>
  </si>
  <si>
    <t xml:space="preserve">Adhesion G Protein-Coupled Receptor A1</t>
  </si>
  <si>
    <t xml:space="preserve">GC10P133070</t>
  </si>
  <si>
    <t xml:space="preserve">ADH1A</t>
  </si>
  <si>
    <t xml:space="preserve">Alcohol Dehydrogenase 1A (Class I), Alpha Polypeptide</t>
  </si>
  <si>
    <t xml:space="preserve">GC04M099276</t>
  </si>
  <si>
    <t xml:space="preserve">ADIPOQ</t>
  </si>
  <si>
    <t xml:space="preserve">Adiponectin, C1Q And Collagen Domain Containing</t>
  </si>
  <si>
    <t xml:space="preserve">GC03P186842</t>
  </si>
  <si>
    <t xml:space="preserve">ADIPOR1</t>
  </si>
  <si>
    <t xml:space="preserve">Adiponectin Receptor 1</t>
  </si>
  <si>
    <t xml:space="preserve">GC01M202940</t>
  </si>
  <si>
    <t xml:space="preserve">ADIPOR2</t>
  </si>
  <si>
    <t xml:space="preserve">Adiponectin Receptor 2</t>
  </si>
  <si>
    <t xml:space="preserve">GC12P001670</t>
  </si>
  <si>
    <t xml:space="preserve">ADIRF</t>
  </si>
  <si>
    <t xml:space="preserve">Adipogenesis Regulatory Factor</t>
  </si>
  <si>
    <t xml:space="preserve">GC10P086968</t>
  </si>
  <si>
    <t xml:space="preserve">ADK</t>
  </si>
  <si>
    <t xml:space="preserve">Adenosine Kinase</t>
  </si>
  <si>
    <t xml:space="preserve">GC10P074152</t>
  </si>
  <si>
    <t xml:space="preserve">ADM</t>
  </si>
  <si>
    <t xml:space="preserve">Adrenomedullin</t>
  </si>
  <si>
    <t xml:space="preserve">GC11P010326</t>
  </si>
  <si>
    <t xml:space="preserve">ADNP</t>
  </si>
  <si>
    <t xml:space="preserve">Activity Dependent Neuroprotector Homeobox</t>
  </si>
  <si>
    <t xml:space="preserve">GC20M050888</t>
  </si>
  <si>
    <t xml:space="preserve">ADORA1</t>
  </si>
  <si>
    <t xml:space="preserve">Adenosine A1 Receptor</t>
  </si>
  <si>
    <t xml:space="preserve">GC01P203059</t>
  </si>
  <si>
    <t xml:space="preserve">ADORA2A</t>
  </si>
  <si>
    <t xml:space="preserve">Adenosine A2a Receptor</t>
  </si>
  <si>
    <t xml:space="preserve">GC22P024417</t>
  </si>
  <si>
    <t xml:space="preserve">ADRA1A</t>
  </si>
  <si>
    <t xml:space="preserve">Adrenoceptor Alpha 1A</t>
  </si>
  <si>
    <t xml:space="preserve">GC08M026747</t>
  </si>
  <si>
    <t xml:space="preserve">ADRA2A</t>
  </si>
  <si>
    <t xml:space="preserve">Adrenoceptor Alpha 2A</t>
  </si>
  <si>
    <t xml:space="preserve">GC10P111077</t>
  </si>
  <si>
    <t xml:space="preserve">ADRA2B</t>
  </si>
  <si>
    <t xml:space="preserve">Adrenoceptor Alpha 2B</t>
  </si>
  <si>
    <t xml:space="preserve">GC02M096112</t>
  </si>
  <si>
    <t xml:space="preserve">Adrenoceptor Alpha 2C</t>
  </si>
  <si>
    <t xml:space="preserve">GC04P003804</t>
  </si>
  <si>
    <t xml:space="preserve">ADRB1</t>
  </si>
  <si>
    <t xml:space="preserve">Adrenoceptor Beta 1</t>
  </si>
  <si>
    <t xml:space="preserve">GC10P114044</t>
  </si>
  <si>
    <t xml:space="preserve">ADRB2</t>
  </si>
  <si>
    <t xml:space="preserve">Adrenoceptor Beta 2</t>
  </si>
  <si>
    <t xml:space="preserve">GC05P148825</t>
  </si>
  <si>
    <t xml:space="preserve">ADRB3</t>
  </si>
  <si>
    <t xml:space="preserve">Adrenoceptor Beta 3</t>
  </si>
  <si>
    <t xml:space="preserve">GC08M037962</t>
  </si>
  <si>
    <t xml:space="preserve">ADSSL1</t>
  </si>
  <si>
    <t xml:space="preserve">Adenylosuccinate Synthase Like 1</t>
  </si>
  <si>
    <t xml:space="preserve">GC14P104724</t>
  </si>
  <si>
    <t xml:space="preserve">AFAP1L2</t>
  </si>
  <si>
    <t xml:space="preserve">Actin Filament Associated Protein 1 Like 2</t>
  </si>
  <si>
    <t xml:space="preserve">GC10M114281</t>
  </si>
  <si>
    <t xml:space="preserve">/v3/index.php?path=/GeneCard/card/CHRFAM7A</t>
  </si>
  <si>
    <t xml:space="preserve">AF4/FMR2 Family Member 1</t>
  </si>
  <si>
    <t xml:space="preserve">GC04P086934</t>
  </si>
  <si>
    <t xml:space="preserve">AFP</t>
  </si>
  <si>
    <t xml:space="preserve">Alpha Fetoprotein</t>
  </si>
  <si>
    <t xml:space="preserve">GC04P073431</t>
  </si>
  <si>
    <t xml:space="preserve">AGER</t>
  </si>
  <si>
    <t xml:space="preserve">Advanced Glycosylation End-Product Specific Receptor</t>
  </si>
  <si>
    <t xml:space="preserve">GC06M032180</t>
  </si>
  <si>
    <t xml:space="preserve">AGPAT1</t>
  </si>
  <si>
    <t xml:space="preserve">1-Acylglycerol-3-Phosphate O-Acyltransferase 1</t>
  </si>
  <si>
    <t xml:space="preserve">GC06M032168</t>
  </si>
  <si>
    <t xml:space="preserve">AGRN</t>
  </si>
  <si>
    <t xml:space="preserve">Agrin</t>
  </si>
  <si>
    <t xml:space="preserve">GC01P001020</t>
  </si>
  <si>
    <t xml:space="preserve">AGT</t>
  </si>
  <si>
    <t xml:space="preserve">Angiotensinogen</t>
  </si>
  <si>
    <t xml:space="preserve">GC01M230702</t>
  </si>
  <si>
    <t xml:space="preserve">AGTR1</t>
  </si>
  <si>
    <t xml:space="preserve">Angiotensin II Receptor Type 1</t>
  </si>
  <si>
    <t xml:space="preserve">GC03P148697</t>
  </si>
  <si>
    <t xml:space="preserve">AGTR2</t>
  </si>
  <si>
    <t xml:space="preserve">Angiotensin II Receptor Type 2</t>
  </si>
  <si>
    <t xml:space="preserve">GC0XP116170</t>
  </si>
  <si>
    <t xml:space="preserve">AHR</t>
  </si>
  <si>
    <t xml:space="preserve">Aryl Hydrocarbon Receptor</t>
  </si>
  <si>
    <t xml:space="preserve">GC07P017224</t>
  </si>
  <si>
    <t xml:space="preserve">AHSG</t>
  </si>
  <si>
    <t xml:space="preserve">Alpha 2-HS Glycoprotein</t>
  </si>
  <si>
    <t xml:space="preserve">GC03P186612</t>
  </si>
  <si>
    <t xml:space="preserve">AIF1</t>
  </si>
  <si>
    <t xml:space="preserve">Allograft Inflammatory Factor 1</t>
  </si>
  <si>
    <t xml:space="preserve">GC06P031663</t>
  </si>
  <si>
    <t xml:space="preserve">AIFM1</t>
  </si>
  <si>
    <t xml:space="preserve">Apoptosis Inducing Factor, Mitochondria Associated 1</t>
  </si>
  <si>
    <t xml:space="preserve">GC0XM130129</t>
  </si>
  <si>
    <t xml:space="preserve">AKAP13</t>
  </si>
  <si>
    <t xml:space="preserve">A-Kinase Anchoring Protein 13</t>
  </si>
  <si>
    <t xml:space="preserve">GC15P085381</t>
  </si>
  <si>
    <t xml:space="preserve">AKAP5</t>
  </si>
  <si>
    <t xml:space="preserve">A-Kinase Anchoring Protein 5</t>
  </si>
  <si>
    <t xml:space="preserve">GC14P064465</t>
  </si>
  <si>
    <t xml:space="preserve">AKAP9</t>
  </si>
  <si>
    <t xml:space="preserve">A-Kinase Anchoring Protein 9</t>
  </si>
  <si>
    <t xml:space="preserve">GC07P091940</t>
  </si>
  <si>
    <t xml:space="preserve">AKR1A1</t>
  </si>
  <si>
    <t xml:space="preserve">Aldo-Keto Reductase Family 1 Member A1</t>
  </si>
  <si>
    <t xml:space="preserve">GC01P045550</t>
  </si>
  <si>
    <t xml:space="preserve">AKR1B1</t>
  </si>
  <si>
    <t xml:space="preserve">Aldo-Keto Reductase Family 1 Member B</t>
  </si>
  <si>
    <t xml:space="preserve">GC07M134442</t>
  </si>
  <si>
    <t xml:space="preserve">AKR1C1</t>
  </si>
  <si>
    <t xml:space="preserve">Aldo-Keto Reductase Family 1 Member C1</t>
  </si>
  <si>
    <t xml:space="preserve">GC10P004963</t>
  </si>
  <si>
    <t xml:space="preserve">AKR1C4</t>
  </si>
  <si>
    <t xml:space="preserve">Aldo-Keto Reductase Family 1 Member C4</t>
  </si>
  <si>
    <t xml:space="preserve">GC10P005195</t>
  </si>
  <si>
    <t xml:space="preserve">AKR1E2</t>
  </si>
  <si>
    <t xml:space="preserve">Aldo-Keto Reductase Family 1 Member E2</t>
  </si>
  <si>
    <t xml:space="preserve">GC10P004829</t>
  </si>
  <si>
    <t xml:space="preserve">AKT1</t>
  </si>
  <si>
    <t xml:space="preserve">AKT Serine/Threonine Kinase 1</t>
  </si>
  <si>
    <t xml:space="preserve">GC14M104769</t>
  </si>
  <si>
    <t xml:space="preserve">ALAS1</t>
  </si>
  <si>
    <t xml:space="preserve">5'-Aminolevulinate Synthase 1</t>
  </si>
  <si>
    <t xml:space="preserve">GC03P052198</t>
  </si>
  <si>
    <t xml:space="preserve">ALB</t>
  </si>
  <si>
    <t xml:space="preserve">Albumin</t>
  </si>
  <si>
    <t xml:space="preserve">GC04P073397</t>
  </si>
  <si>
    <t xml:space="preserve">ALDH18A1</t>
  </si>
  <si>
    <t xml:space="preserve">Aldehyde Dehydrogenase 18 Family Member A1</t>
  </si>
  <si>
    <t xml:space="preserve">GC10M095605</t>
  </si>
  <si>
    <t xml:space="preserve">ALDH2</t>
  </si>
  <si>
    <t xml:space="preserve">Aldehyde Dehydrogenase 2 Family (Mitochondrial)</t>
  </si>
  <si>
    <t xml:space="preserve">GC12P111766</t>
  </si>
  <si>
    <t xml:space="preserve">ALDH9A1</t>
  </si>
  <si>
    <t xml:space="preserve">Aldehyde Dehydrogenase 9 Family Member A1</t>
  </si>
  <si>
    <t xml:space="preserve">GC01M165632</t>
  </si>
  <si>
    <t xml:space="preserve">ALDOA</t>
  </si>
  <si>
    <t xml:space="preserve">Aldolase, Fructose-Bisphosphate A</t>
  </si>
  <si>
    <t xml:space="preserve">GC16P030064</t>
  </si>
  <si>
    <t xml:space="preserve">ALDOC</t>
  </si>
  <si>
    <t xml:space="preserve">Aldolase, Fructose-Bisphosphate C</t>
  </si>
  <si>
    <t xml:space="preserve">GC17M028763</t>
  </si>
  <si>
    <t xml:space="preserve">ALG10</t>
  </si>
  <si>
    <t xml:space="preserve">ALG10, Alpha-1,2-Glucosyltransferase</t>
  </si>
  <si>
    <t xml:space="preserve">GC12P034022</t>
  </si>
  <si>
    <t xml:space="preserve">ALOX12</t>
  </si>
  <si>
    <t xml:space="preserve">Arachidonate 12-Lipoxygenase, 12S Type</t>
  </si>
  <si>
    <t xml:space="preserve">GC17P006998</t>
  </si>
  <si>
    <t xml:space="preserve">ALOX15</t>
  </si>
  <si>
    <t xml:space="preserve">Arachidonate 15-Lipoxygenase</t>
  </si>
  <si>
    <t xml:space="preserve">GC17M004630</t>
  </si>
  <si>
    <t xml:space="preserve">ALOX5</t>
  </si>
  <si>
    <t xml:space="preserve">Arachidonate 5-Lipoxygenase</t>
  </si>
  <si>
    <t xml:space="preserve">GC10P045338</t>
  </si>
  <si>
    <t xml:space="preserve">/v3/index.php?path=/GeneCard/card/SEMA3A</t>
  </si>
  <si>
    <t xml:space="preserve">ALOX5AP</t>
  </si>
  <si>
    <t xml:space="preserve">Arachidonate 5-Lipoxygenase Activating Protein</t>
  </si>
  <si>
    <t xml:space="preserve">GC13P030713</t>
  </si>
  <si>
    <t xml:space="preserve">ALPK3</t>
  </si>
  <si>
    <t xml:space="preserve">Alpha Kinase 3</t>
  </si>
  <si>
    <t xml:space="preserve">GC15P084816</t>
  </si>
  <si>
    <t xml:space="preserve">ALPL</t>
  </si>
  <si>
    <t xml:space="preserve">Alkaline Phosphatase, Liver/Bone/Kidney</t>
  </si>
  <si>
    <t xml:space="preserve">GC01P021508</t>
  </si>
  <si>
    <t xml:space="preserve">AMBP</t>
  </si>
  <si>
    <t xml:space="preserve">Alpha-1-Microglobulin/Bikunin Precursor</t>
  </si>
  <si>
    <t xml:space="preserve">GC09M114060</t>
  </si>
  <si>
    <t xml:space="preserve">AMD1</t>
  </si>
  <si>
    <t xml:space="preserve">Adenosylmethionine Decarboxylase 1</t>
  </si>
  <si>
    <t xml:space="preserve">GC06P110814</t>
  </si>
  <si>
    <t xml:space="preserve">AMPD1</t>
  </si>
  <si>
    <t xml:space="preserve">Adenosine Monophosphate Deaminase 1</t>
  </si>
  <si>
    <t xml:space="preserve">GC01M114673</t>
  </si>
  <si>
    <t xml:space="preserve">AMPD3</t>
  </si>
  <si>
    <t xml:space="preserve">Adenosine Monophosphate Deaminase 3</t>
  </si>
  <si>
    <t xml:space="preserve">GC11P010329</t>
  </si>
  <si>
    <t xml:space="preserve">ANG</t>
  </si>
  <si>
    <t xml:space="preserve">Angiogenin</t>
  </si>
  <si>
    <t xml:space="preserve">GC14P020722</t>
  </si>
  <si>
    <t xml:space="preserve">ANGPT4</t>
  </si>
  <si>
    <t xml:space="preserve">Angiopoietin 4</t>
  </si>
  <si>
    <t xml:space="preserve">GC20M000869</t>
  </si>
  <si>
    <t xml:space="preserve">ANK1</t>
  </si>
  <si>
    <t xml:space="preserve">Ankyrin 1</t>
  </si>
  <si>
    <t xml:space="preserve">GC08M041629</t>
  </si>
  <si>
    <t xml:space="preserve">ANK2</t>
  </si>
  <si>
    <t xml:space="preserve">Ankyrin 2</t>
  </si>
  <si>
    <t xml:space="preserve">GC04P112818</t>
  </si>
  <si>
    <t xml:space="preserve">ANK3</t>
  </si>
  <si>
    <t xml:space="preserve">Ankyrin 3</t>
  </si>
  <si>
    <t xml:space="preserve">GC10M060026</t>
  </si>
  <si>
    <t xml:space="preserve">ANKH</t>
  </si>
  <si>
    <t xml:space="preserve">ANKH Inorganic Pyrophosphate Transport Regulator</t>
  </si>
  <si>
    <t xml:space="preserve">GC05M014706</t>
  </si>
  <si>
    <t xml:space="preserve">ANKMY1</t>
  </si>
  <si>
    <t xml:space="preserve">Ankyrin Repeat And MYND Domain Containing 1</t>
  </si>
  <si>
    <t xml:space="preserve">GC02M240479</t>
  </si>
  <si>
    <t xml:space="preserve">ANKRD2</t>
  </si>
  <si>
    <t xml:space="preserve">Ankyrin Repeat Domain 2</t>
  </si>
  <si>
    <t xml:space="preserve">GC10P097572</t>
  </si>
  <si>
    <t xml:space="preserve">ANKRD22</t>
  </si>
  <si>
    <t xml:space="preserve">Ankyrin Repeat Domain 22</t>
  </si>
  <si>
    <t xml:space="preserve">GC10M088819</t>
  </si>
  <si>
    <t xml:space="preserve">ANKRD30A</t>
  </si>
  <si>
    <t xml:space="preserve">Ankyrin Repeat Domain 30A</t>
  </si>
  <si>
    <t xml:space="preserve">GC10P037134</t>
  </si>
  <si>
    <t xml:space="preserve">ANKRD55</t>
  </si>
  <si>
    <t xml:space="preserve">Ankyrin Repeat Domain 55</t>
  </si>
  <si>
    <t xml:space="preserve">GC05M056099</t>
  </si>
  <si>
    <t xml:space="preserve">ANKS1B</t>
  </si>
  <si>
    <t xml:space="preserve">Ankyrin Repeat And Sterile Alpha Motif Domain Containing 1B</t>
  </si>
  <si>
    <t xml:space="preserve">GC12M098726</t>
  </si>
  <si>
    <t xml:space="preserve">ANO4</t>
  </si>
  <si>
    <t xml:space="preserve">Anoctamin 4</t>
  </si>
  <si>
    <t xml:space="preserve">GC12P100717</t>
  </si>
  <si>
    <t xml:space="preserve">ANP32A</t>
  </si>
  <si>
    <t xml:space="preserve">Acidic Nuclear Phosphoprotein 32 Family Member A</t>
  </si>
  <si>
    <t xml:space="preserve">GC15M068778</t>
  </si>
  <si>
    <t xml:space="preserve">ANP32B</t>
  </si>
  <si>
    <t xml:space="preserve">Acidic Nuclear Phosphoprotein 32 Family Member B</t>
  </si>
  <si>
    <t xml:space="preserve">GC09P097983</t>
  </si>
  <si>
    <t xml:space="preserve">ANPEP</t>
  </si>
  <si>
    <t xml:space="preserve">Alanyl Aminopeptidase, Membrane</t>
  </si>
  <si>
    <t xml:space="preserve">GC15M089784</t>
  </si>
  <si>
    <t xml:space="preserve">ANXA1</t>
  </si>
  <si>
    <t xml:space="preserve">Annexin A1</t>
  </si>
  <si>
    <t xml:space="preserve">GC09P073151</t>
  </si>
  <si>
    <t xml:space="preserve">ANXA11</t>
  </si>
  <si>
    <t xml:space="preserve">Annexin A11</t>
  </si>
  <si>
    <t xml:space="preserve">GC10M080150</t>
  </si>
  <si>
    <t xml:space="preserve">ANXA4</t>
  </si>
  <si>
    <t xml:space="preserve">Annexin A4</t>
  </si>
  <si>
    <t xml:space="preserve">GC02P069705</t>
  </si>
  <si>
    <t xml:space="preserve">ANXA7</t>
  </si>
  <si>
    <t xml:space="preserve">Annexin A7</t>
  </si>
  <si>
    <t xml:space="preserve">GC10M073375</t>
  </si>
  <si>
    <t xml:space="preserve">AOC3</t>
  </si>
  <si>
    <t xml:space="preserve">Amine Oxidase, Copper Containing 3</t>
  </si>
  <si>
    <t xml:space="preserve">GC17P042851</t>
  </si>
  <si>
    <t xml:space="preserve">AP1M2</t>
  </si>
  <si>
    <t xml:space="preserve">Adaptor Related Protein Complex 1 Mu 2 Subunit</t>
  </si>
  <si>
    <t xml:space="preserve">GC19M010572</t>
  </si>
  <si>
    <t xml:space="preserve">AP2A2</t>
  </si>
  <si>
    <t xml:space="preserve">Adaptor Related Protein Complex 2 Alpha 2 Subunit</t>
  </si>
  <si>
    <t xml:space="preserve">GC11P000915</t>
  </si>
  <si>
    <t xml:space="preserve">AP2B1</t>
  </si>
  <si>
    <t xml:space="preserve">Adaptor Related Protein Complex 2 Beta 1 Subunit</t>
  </si>
  <si>
    <t xml:space="preserve">GC17P035578</t>
  </si>
  <si>
    <t xml:space="preserve">AP3M1</t>
  </si>
  <si>
    <t xml:space="preserve">Adaptor Related Protein Complex 3 Mu 1 Subunit</t>
  </si>
  <si>
    <t xml:space="preserve">GC10M074120</t>
  </si>
  <si>
    <t xml:space="preserve">AP4M1</t>
  </si>
  <si>
    <t xml:space="preserve">Adaptor Related Protein Complex 4 Mu 1 Subunit</t>
  </si>
  <si>
    <t xml:space="preserve">GC07P100101</t>
  </si>
  <si>
    <t xml:space="preserve">Apoptotic Peptidase Activating Factor 1</t>
  </si>
  <si>
    <t xml:space="preserve">GC12P098645</t>
  </si>
  <si>
    <t xml:space="preserve">APBA1</t>
  </si>
  <si>
    <t xml:space="preserve">Amyloid Beta Precursor Protein Binding Family A Member 1</t>
  </si>
  <si>
    <t xml:space="preserve">GC09M069427</t>
  </si>
  <si>
    <t xml:space="preserve">APBA2</t>
  </si>
  <si>
    <t xml:space="preserve">Amyloid Beta Precursor Protein Binding Family A Member 2</t>
  </si>
  <si>
    <t xml:space="preserve">GC15P028888</t>
  </si>
  <si>
    <t xml:space="preserve">APBA3</t>
  </si>
  <si>
    <t xml:space="preserve">Amyloid Beta Precursor Protein Binding Family A Member 3</t>
  </si>
  <si>
    <t xml:space="preserve">GC19M003750</t>
  </si>
  <si>
    <t xml:space="preserve">Amyloid Beta Precursor Protein Binding Family B Member 1</t>
  </si>
  <si>
    <t xml:space="preserve">GC11M006414</t>
  </si>
  <si>
    <t xml:space="preserve">APBB1IP</t>
  </si>
  <si>
    <t xml:space="preserve">Amyloid Beta Precursor Protein Binding Family B Member 1 Interacting Protein</t>
  </si>
  <si>
    <t xml:space="preserve">GC10P026462</t>
  </si>
  <si>
    <t xml:space="preserve">APBB2</t>
  </si>
  <si>
    <t xml:space="preserve">Amyloid Beta Precursor Protein Binding Family B Member 2</t>
  </si>
  <si>
    <t xml:space="preserve">GC04M040812</t>
  </si>
  <si>
    <t xml:space="preserve">APBB3</t>
  </si>
  <si>
    <t xml:space="preserve">Amyloid Beta Precursor Protein Binding Family B Member 3</t>
  </si>
  <si>
    <t xml:space="preserve">GC05M140558</t>
  </si>
  <si>
    <t xml:space="preserve">APC</t>
  </si>
  <si>
    <t xml:space="preserve">APC, WNT Signaling Pathway Regulator</t>
  </si>
  <si>
    <t xml:space="preserve">GC05P112707</t>
  </si>
  <si>
    <t xml:space="preserve">APCS</t>
  </si>
  <si>
    <t xml:space="preserve">Amyloid P Component, Serum</t>
  </si>
  <si>
    <t xml:space="preserve">GC01P159557</t>
  </si>
  <si>
    <t xml:space="preserve">APEX1</t>
  </si>
  <si>
    <t xml:space="preserve">Apurinic/Apyrimidinic Endodeoxyribonuclease 1</t>
  </si>
  <si>
    <t xml:space="preserve">GC14P020455</t>
  </si>
  <si>
    <t xml:space="preserve">Aph-1 Homolog A, Gamma-Secretase Subunit</t>
  </si>
  <si>
    <t xml:space="preserve">GC01M150265</t>
  </si>
  <si>
    <t xml:space="preserve">Aph-1 Homolog B, Gamma-Secretase Subunit</t>
  </si>
  <si>
    <t xml:space="preserve">GC15P066882</t>
  </si>
  <si>
    <t xml:space="preserve">Amyloid Beta Precursor Like Protein 1</t>
  </si>
  <si>
    <t xml:space="preserve">GC19P036179</t>
  </si>
  <si>
    <t xml:space="preserve">APLP2</t>
  </si>
  <si>
    <t xml:space="preserve">Amyloid Beta Precursor Like Protein 2</t>
  </si>
  <si>
    <t xml:space="preserve">GC11P130069</t>
  </si>
  <si>
    <t xml:space="preserve">APOA1</t>
  </si>
  <si>
    <t xml:space="preserve">Apolipoprotein A1</t>
  </si>
  <si>
    <t xml:space="preserve">GC11M116835</t>
  </si>
  <si>
    <t xml:space="preserve">APOA2</t>
  </si>
  <si>
    <t xml:space="preserve">Apolipoprotein A2</t>
  </si>
  <si>
    <t xml:space="preserve">GC01M161192</t>
  </si>
  <si>
    <t xml:space="preserve">APOA4</t>
  </si>
  <si>
    <t xml:space="preserve">Apolipoprotein A4</t>
  </si>
  <si>
    <t xml:space="preserve">GC11M116820</t>
  </si>
  <si>
    <t xml:space="preserve">APOA5</t>
  </si>
  <si>
    <t xml:space="preserve">Apolipoprotein A5</t>
  </si>
  <si>
    <t xml:space="preserve">GC11M116789</t>
  </si>
  <si>
    <t xml:space="preserve">APOB</t>
  </si>
  <si>
    <t xml:space="preserve">Apolipoprotein B</t>
  </si>
  <si>
    <t xml:space="preserve">GC02M020956</t>
  </si>
  <si>
    <t xml:space="preserve">APOC1</t>
  </si>
  <si>
    <t xml:space="preserve">Apolipoprotein C1</t>
  </si>
  <si>
    <t xml:space="preserve">GC19P044914</t>
  </si>
  <si>
    <t xml:space="preserve">/v3/index.php?path=/GeneCard/card/ATP8A2P3</t>
  </si>
  <si>
    <t xml:space="preserve">APOC2</t>
  </si>
  <si>
    <t xml:space="preserve">Apolipoprotein C2</t>
  </si>
  <si>
    <t xml:space="preserve">GC19P044945</t>
  </si>
  <si>
    <t xml:space="preserve">APOC3</t>
  </si>
  <si>
    <t xml:space="preserve">Apolipoprotein C3</t>
  </si>
  <si>
    <t xml:space="preserve">GC11P116829</t>
  </si>
  <si>
    <t xml:space="preserve">APOD</t>
  </si>
  <si>
    <t xml:space="preserve">Apolipoprotein D</t>
  </si>
  <si>
    <t xml:space="preserve">GC03M195568</t>
  </si>
  <si>
    <t xml:space="preserve">Apolipoprotein E</t>
  </si>
  <si>
    <t xml:space="preserve">GC19P044906</t>
  </si>
  <si>
    <t xml:space="preserve">APOF</t>
  </si>
  <si>
    <t xml:space="preserve">Apolipoprotein F</t>
  </si>
  <si>
    <t xml:space="preserve">GC12M056361</t>
  </si>
  <si>
    <t xml:space="preserve">APOL1</t>
  </si>
  <si>
    <t xml:space="preserve">Apolipoprotein L1</t>
  </si>
  <si>
    <t xml:space="preserve">GC22P036253</t>
  </si>
  <si>
    <t xml:space="preserve">APOM</t>
  </si>
  <si>
    <t xml:space="preserve">Apolipoprotein M</t>
  </si>
  <si>
    <t xml:space="preserve">GC06P031861</t>
  </si>
  <si>
    <t xml:space="preserve">APOO</t>
  </si>
  <si>
    <t xml:space="preserve">Apolipoprotein O</t>
  </si>
  <si>
    <t xml:space="preserve">GC0XM023851</t>
  </si>
  <si>
    <t xml:space="preserve">Amyloid Beta Precursor Protein</t>
  </si>
  <si>
    <t xml:space="preserve">GC21M025880</t>
  </si>
  <si>
    <t xml:space="preserve">Amyloid Beta Precursor Protein Binding Protein 2</t>
  </si>
  <si>
    <t xml:space="preserve">GC17M060443</t>
  </si>
  <si>
    <t xml:space="preserve">APPL1</t>
  </si>
  <si>
    <t xml:space="preserve">Adaptor Protein, Phosphotyrosine Interacting With PH Domain And Leucine Zipper 1</t>
  </si>
  <si>
    <t xml:space="preserve">GC03P057227</t>
  </si>
  <si>
    <t xml:space="preserve">AQP1</t>
  </si>
  <si>
    <t xml:space="preserve">Aquaporin 1 (Colton Blood Group)</t>
  </si>
  <si>
    <t xml:space="preserve">GC07P030911</t>
  </si>
  <si>
    <t xml:space="preserve">AQP10</t>
  </si>
  <si>
    <t xml:space="preserve">Aquaporin 10</t>
  </si>
  <si>
    <t xml:space="preserve">GC01P154321</t>
  </si>
  <si>
    <t xml:space="preserve">AQP4</t>
  </si>
  <si>
    <t xml:space="preserve">Aquaporin 4</t>
  </si>
  <si>
    <t xml:space="preserve">GC18M026852</t>
  </si>
  <si>
    <t xml:space="preserve">AR</t>
  </si>
  <si>
    <t xml:space="preserve">Androgen Receptor</t>
  </si>
  <si>
    <t xml:space="preserve">GC0XP067544</t>
  </si>
  <si>
    <t xml:space="preserve">ARC</t>
  </si>
  <si>
    <t xml:space="preserve">Activity Regulated Cytoskeleton Associated Protein</t>
  </si>
  <si>
    <t xml:space="preserve">GC08M142611</t>
  </si>
  <si>
    <t xml:space="preserve">ARF1</t>
  </si>
  <si>
    <t xml:space="preserve">ADP Ribosylation Factor 1</t>
  </si>
  <si>
    <t xml:space="preserve">GC01P228082</t>
  </si>
  <si>
    <t xml:space="preserve">ARHGAP12</t>
  </si>
  <si>
    <t xml:space="preserve">Rho GTPase Activating Protein 12</t>
  </si>
  <si>
    <t xml:space="preserve">GC10M031810</t>
  </si>
  <si>
    <t xml:space="preserve">ARHGAP19</t>
  </si>
  <si>
    <t xml:space="preserve">Rho GTPase Activating Protein 19</t>
  </si>
  <si>
    <t xml:space="preserve">GC10M097222</t>
  </si>
  <si>
    <t xml:space="preserve">ARHGAP20</t>
  </si>
  <si>
    <t xml:space="preserve">Rho GTPase Activating Protein 20</t>
  </si>
  <si>
    <t xml:space="preserve">GC11M110577</t>
  </si>
  <si>
    <t xml:space="preserve">ARHGAP21</t>
  </si>
  <si>
    <t xml:space="preserve">Rho GTPase Activating Protein 21</t>
  </si>
  <si>
    <t xml:space="preserve">GC10M024534</t>
  </si>
  <si>
    <t xml:space="preserve">ARHGAP22</t>
  </si>
  <si>
    <t xml:space="preserve">Rho GTPase Activating Protein 22</t>
  </si>
  <si>
    <t xml:space="preserve">GC10M048430</t>
  </si>
  <si>
    <t xml:space="preserve">ARHGAP45</t>
  </si>
  <si>
    <t xml:space="preserve">Rho GTPase Activating Protein 45</t>
  </si>
  <si>
    <t xml:space="preserve">GC19P001065</t>
  </si>
  <si>
    <t xml:space="preserve">ARID2</t>
  </si>
  <si>
    <t xml:space="preserve">AT-Rich Interaction Domain 2</t>
  </si>
  <si>
    <t xml:space="preserve">GC12P045729</t>
  </si>
  <si>
    <t xml:space="preserve">ARL3</t>
  </si>
  <si>
    <t xml:space="preserve">ADP Ribosylation Factor Like GTPase 3</t>
  </si>
  <si>
    <t xml:space="preserve">GC10M102673</t>
  </si>
  <si>
    <t xml:space="preserve">ARL5B</t>
  </si>
  <si>
    <t xml:space="preserve">ADP Ribosylation Factor Like GTPase 5B</t>
  </si>
  <si>
    <t xml:space="preserve">GC10P018608</t>
  </si>
  <si>
    <t xml:space="preserve">ARMC3</t>
  </si>
  <si>
    <t xml:space="preserve">Armadillo Repeat Containing 3</t>
  </si>
  <si>
    <t xml:space="preserve">GC10P022877</t>
  </si>
  <si>
    <t xml:space="preserve">ARMC4</t>
  </si>
  <si>
    <t xml:space="preserve">Armadillo Repeat Containing 4</t>
  </si>
  <si>
    <t xml:space="preserve">GC10M027818</t>
  </si>
  <si>
    <t xml:space="preserve">ARMS2</t>
  </si>
  <si>
    <t xml:space="preserve">Age-Related Maculopathy Susceptibility 2</t>
  </si>
  <si>
    <t xml:space="preserve">GC10P122454</t>
  </si>
  <si>
    <t xml:space="preserve">ARNTL</t>
  </si>
  <si>
    <t xml:space="preserve">Aryl Hydrocarbon Receptor Nuclear Translocator Like</t>
  </si>
  <si>
    <t xml:space="preserve">GC11P013276</t>
  </si>
  <si>
    <t xml:space="preserve">ARNTL2</t>
  </si>
  <si>
    <t xml:space="preserve">Aryl Hydrocarbon Receptor Nuclear Translocator Like 2</t>
  </si>
  <si>
    <t xml:space="preserve">GC12P027332</t>
  </si>
  <si>
    <t xml:space="preserve">ARPP19</t>
  </si>
  <si>
    <t xml:space="preserve">CAMP Regulated Phosphoprotein 19</t>
  </si>
  <si>
    <t xml:space="preserve">GC15M052547</t>
  </si>
  <si>
    <t xml:space="preserve">ARPP21</t>
  </si>
  <si>
    <t xml:space="preserve">CAMP Regulated Phosphoprotein 21</t>
  </si>
  <si>
    <t xml:space="preserve">GC03P035680</t>
  </si>
  <si>
    <t xml:space="preserve">ARRB2</t>
  </si>
  <si>
    <t xml:space="preserve">Arrestin Beta 2</t>
  </si>
  <si>
    <t xml:space="preserve">GC17P004711</t>
  </si>
  <si>
    <t xml:space="preserve">ARSA</t>
  </si>
  <si>
    <t xml:space="preserve">Arylsulfatase A</t>
  </si>
  <si>
    <t xml:space="preserve">GC22M050622</t>
  </si>
  <si>
    <t xml:space="preserve">ARSB</t>
  </si>
  <si>
    <t xml:space="preserve">Arylsulfatase B</t>
  </si>
  <si>
    <t xml:space="preserve">GC05M078777</t>
  </si>
  <si>
    <t xml:space="preserve">AS3MT</t>
  </si>
  <si>
    <t xml:space="preserve">Arsenite Methyltransferase</t>
  </si>
  <si>
    <t xml:space="preserve">GC10P102869</t>
  </si>
  <si>
    <t xml:space="preserve">N-Acylsphingosine Amidohydrolase 1</t>
  </si>
  <si>
    <t xml:space="preserve">GC08M017958</t>
  </si>
  <si>
    <t xml:space="preserve">ASAH2</t>
  </si>
  <si>
    <t xml:space="preserve">N-Acylsphingosine Amidohydrolase 2</t>
  </si>
  <si>
    <t xml:space="preserve">GC10M050182</t>
  </si>
  <si>
    <t xml:space="preserve">ASAH2B</t>
  </si>
  <si>
    <t xml:space="preserve">N-Acylsphingosine Amidohydrolase 2B</t>
  </si>
  <si>
    <t xml:space="preserve">GC10P050739</t>
  </si>
  <si>
    <t xml:space="preserve">ASCC1</t>
  </si>
  <si>
    <t xml:space="preserve">Activating Signal Cointegrator 1 Complex Subunit 1</t>
  </si>
  <si>
    <t xml:space="preserve">GC10M072096</t>
  </si>
  <si>
    <t xml:space="preserve">ASPM</t>
  </si>
  <si>
    <t xml:space="preserve">Abnormal Spindle Microtubule Assembly</t>
  </si>
  <si>
    <t xml:space="preserve">GC01M197053</t>
  </si>
  <si>
    <t xml:space="preserve">ASS1</t>
  </si>
  <si>
    <t xml:space="preserve">Argininosuccinate Synthase 1</t>
  </si>
  <si>
    <t xml:space="preserve">GC09P130444</t>
  </si>
  <si>
    <t xml:space="preserve">ASTN2</t>
  </si>
  <si>
    <t xml:space="preserve">Astrotactin 2</t>
  </si>
  <si>
    <t xml:space="preserve">GC09M116425</t>
  </si>
  <si>
    <t xml:space="preserve">ATAD1</t>
  </si>
  <si>
    <t xml:space="preserve">ATPase Family, AAA Domain Containing 1</t>
  </si>
  <si>
    <t xml:space="preserve">GC10M087751</t>
  </si>
  <si>
    <t xml:space="preserve">ATE1</t>
  </si>
  <si>
    <t xml:space="preserve">Arginyltransferase 1</t>
  </si>
  <si>
    <t xml:space="preserve">GC10M121740</t>
  </si>
  <si>
    <t xml:space="preserve">ATF2</t>
  </si>
  <si>
    <t xml:space="preserve">Activating Transcription Factor 2</t>
  </si>
  <si>
    <t xml:space="preserve">GC02M175072</t>
  </si>
  <si>
    <t xml:space="preserve">Activating Transcription Factor 6</t>
  </si>
  <si>
    <t xml:space="preserve">GC01P161766</t>
  </si>
  <si>
    <t xml:space="preserve">ATG5</t>
  </si>
  <si>
    <t xml:space="preserve">Autophagy Related 5</t>
  </si>
  <si>
    <t xml:space="preserve">GC06M106045</t>
  </si>
  <si>
    <t xml:space="preserve">ATM</t>
  </si>
  <si>
    <t xml:space="preserve">ATM Serine/Threonine Kinase</t>
  </si>
  <si>
    <t xml:space="preserve">GC11P108127</t>
  </si>
  <si>
    <t xml:space="preserve">ATP12A</t>
  </si>
  <si>
    <t xml:space="preserve">ATPase H+/K+ Transporting Non-Gastric Alpha2 Subunit</t>
  </si>
  <si>
    <t xml:space="preserve">GC13P024680</t>
  </si>
  <si>
    <t xml:space="preserve">ATP13A2</t>
  </si>
  <si>
    <t xml:space="preserve">ATPase 13A2</t>
  </si>
  <si>
    <t xml:space="preserve">GC01M016985</t>
  </si>
  <si>
    <t xml:space="preserve">ATPase Na+/K+ Transporting Subunit Alpha 1</t>
  </si>
  <si>
    <t xml:space="preserve">GC01P116372</t>
  </si>
  <si>
    <t xml:space="preserve">ATP1A3</t>
  </si>
  <si>
    <t xml:space="preserve">ATPase Na+/K+ Transporting Subunit Alpha 3</t>
  </si>
  <si>
    <t xml:space="preserve">GC19M041966</t>
  </si>
  <si>
    <t xml:space="preserve">ATPase Sarcoplasmic/Endoplasmic Reticulum Ca2+ Transporting 1</t>
  </si>
  <si>
    <t xml:space="preserve">GC16P028889</t>
  </si>
  <si>
    <t xml:space="preserve">ATPase Sarcoplasmic/Endoplasmic Reticulum Ca2+ Transporting 2</t>
  </si>
  <si>
    <t xml:space="preserve">GC12P110280</t>
  </si>
  <si>
    <t xml:space="preserve">ATPase Sarcoplasmic/Endoplasmic Reticulum Ca2+ Transporting 3</t>
  </si>
  <si>
    <t xml:space="preserve">GC17M003923</t>
  </si>
  <si>
    <t xml:space="preserve">ATP2B1</t>
  </si>
  <si>
    <t xml:space="preserve">ATPase Plasma Membrane Ca2+ Transporting 1</t>
  </si>
  <si>
    <t xml:space="preserve">GC12M089588</t>
  </si>
  <si>
    <t xml:space="preserve">ATP2C1</t>
  </si>
  <si>
    <t xml:space="preserve">ATPase Secretory Pathway Ca2+ Transporting 1</t>
  </si>
  <si>
    <t xml:space="preserve">GC03P130850</t>
  </si>
  <si>
    <t xml:space="preserve">ATP Synthase, H+ Transporting, Mitochondrial F1 Complex, Alpha Subunit 1, Cardiac Muscle</t>
  </si>
  <si>
    <t xml:space="preserve">GC18M046080</t>
  </si>
  <si>
    <t xml:space="preserve">ATP Synthase, H+ Transporting, Mitochondrial F1 Complex, Beta Polypeptide</t>
  </si>
  <si>
    <t xml:space="preserve">GC12M056638</t>
  </si>
  <si>
    <t xml:space="preserve">ATP Synthase, H+ Transporting, Mitochondrial F1 Complex, Gamma Polypeptide 1</t>
  </si>
  <si>
    <t xml:space="preserve">GC10P007788</t>
  </si>
  <si>
    <t xml:space="preserve">ATP Synthase, H+ Transporting, Mitochondrial F1 Complex, Delta Subunit</t>
  </si>
  <si>
    <t xml:space="preserve">GC19P001241</t>
  </si>
  <si>
    <t xml:space="preserve">ATP Synthase, H+ Transporting, Mitochondrial F1 Complex, Epsilon Subunit</t>
  </si>
  <si>
    <t xml:space="preserve">GC20M059025</t>
  </si>
  <si>
    <t xml:space="preserve">ATP Synthase, H+ Transporting, Mitochondrial Fo Complex Subunit B1</t>
  </si>
  <si>
    <t xml:space="preserve">GC01P111448</t>
  </si>
  <si>
    <t xml:space="preserve">ATP Synthase, H+ Transporting, Mitochondrial Fo Complex Subunit C1 (Subunit 9)</t>
  </si>
  <si>
    <t xml:space="preserve">GC17P048892</t>
  </si>
  <si>
    <t xml:space="preserve">ATP Synthase, H+ Transporting, Mitochondrial Fo Complex Subunit C2 (Subunit 9)</t>
  </si>
  <si>
    <t xml:space="preserve">GC12M053644</t>
  </si>
  <si>
    <t xml:space="preserve">ATP Synthase, H+ Transporting, Mitochondrial Fo Complex Subunit C3 (Subunit 9)</t>
  </si>
  <si>
    <t xml:space="preserve">GC02M175179</t>
  </si>
  <si>
    <t xml:space="preserve">ATP Synthase, H+ Transporting, Mitochondrial Fo Complex Subunit D</t>
  </si>
  <si>
    <t xml:space="preserve">GC17M075038</t>
  </si>
  <si>
    <t xml:space="preserve">ATP Synthase, H+ Transporting, Mitochondrial Fo Complex Subunit F6</t>
  </si>
  <si>
    <t xml:space="preserve">GC21M025716</t>
  </si>
  <si>
    <t xml:space="preserve">ATP5J2</t>
  </si>
  <si>
    <t xml:space="preserve">ATP Synthase, H+ Transporting, Mitochondrial Fo Complex Subunit F2</t>
  </si>
  <si>
    <t xml:space="preserve">GC07M099448</t>
  </si>
  <si>
    <t xml:space="preserve">ATP Synthase, H+ Transporting, Mitochondrial F1 Complex, O Subunit</t>
  </si>
  <si>
    <t xml:space="preserve">GC21M033903</t>
  </si>
  <si>
    <t xml:space="preserve">ATP6V0C</t>
  </si>
  <si>
    <t xml:space="preserve">ATPase H+ Transporting V0 Subunit C</t>
  </si>
  <si>
    <t xml:space="preserve">GC16P002513</t>
  </si>
  <si>
    <t xml:space="preserve">ATP7A</t>
  </si>
  <si>
    <t xml:space="preserve">ATPase Copper Transporting Alpha</t>
  </si>
  <si>
    <t xml:space="preserve">GC0XP077911</t>
  </si>
  <si>
    <t xml:space="preserve">ATP7B</t>
  </si>
  <si>
    <t xml:space="preserve">ATPase Copper Transporting Beta</t>
  </si>
  <si>
    <t xml:space="preserve">GC13M051905</t>
  </si>
  <si>
    <t xml:space="preserve">ATP8B4</t>
  </si>
  <si>
    <t xml:space="preserve">ATPase Phospholipid Transporting 8B4 (Putative)</t>
  </si>
  <si>
    <t xml:space="preserve">GC15M049858</t>
  </si>
  <si>
    <t xml:space="preserve">ATRNL1</t>
  </si>
  <si>
    <t xml:space="preserve">Attractin Like 1</t>
  </si>
  <si>
    <t xml:space="preserve">GC10P115093</t>
  </si>
  <si>
    <t xml:space="preserve">ATXN1</t>
  </si>
  <si>
    <t xml:space="preserve">Ataxin 1</t>
  </si>
  <si>
    <t xml:space="preserve">GC06M016299</t>
  </si>
  <si>
    <t xml:space="preserve">ATXN2</t>
  </si>
  <si>
    <t xml:space="preserve">Ataxin 2</t>
  </si>
  <si>
    <t xml:space="preserve">GC12M111452</t>
  </si>
  <si>
    <t xml:space="preserve">ATXN2L</t>
  </si>
  <si>
    <t xml:space="preserve">Ataxin 2 Like</t>
  </si>
  <si>
    <t xml:space="preserve">GC16P028834</t>
  </si>
  <si>
    <t xml:space="preserve">ATXN7L1</t>
  </si>
  <si>
    <t xml:space="preserve">Ataxin 7 Like 1</t>
  </si>
  <si>
    <t xml:space="preserve">GC07M105604</t>
  </si>
  <si>
    <t xml:space="preserve">AVEN</t>
  </si>
  <si>
    <t xml:space="preserve">Apoptosis And Caspase Activation Inhibitor</t>
  </si>
  <si>
    <t xml:space="preserve">GC15M033866</t>
  </si>
  <si>
    <t xml:space="preserve">AVP</t>
  </si>
  <si>
    <t xml:space="preserve">Arginine Vasopressin</t>
  </si>
  <si>
    <t xml:space="preserve">GC20M003082</t>
  </si>
  <si>
    <t xml:space="preserve">AVPI1</t>
  </si>
  <si>
    <t xml:space="preserve">Arginine Vasopressin Induced 1</t>
  </si>
  <si>
    <t xml:space="preserve">GC10M097677</t>
  </si>
  <si>
    <t xml:space="preserve">AZGP1</t>
  </si>
  <si>
    <t xml:space="preserve">Alpha-2-Glycoprotein 1, Zinc-Binding</t>
  </si>
  <si>
    <t xml:space="preserve">GC07M099967</t>
  </si>
  <si>
    <t xml:space="preserve">AZIN2</t>
  </si>
  <si>
    <t xml:space="preserve">Antizyme Inhibitor 2</t>
  </si>
  <si>
    <t xml:space="preserve">GC01P033081</t>
  </si>
  <si>
    <t xml:space="preserve">AZU1</t>
  </si>
  <si>
    <t xml:space="preserve">Azurocidin 1</t>
  </si>
  <si>
    <t xml:space="preserve">GC19P000825</t>
  </si>
  <si>
    <t xml:space="preserve">B2M</t>
  </si>
  <si>
    <t xml:space="preserve">Beta-2-Microglobulin</t>
  </si>
  <si>
    <t xml:space="preserve">GC15P044711</t>
  </si>
  <si>
    <t xml:space="preserve">B4GALT1</t>
  </si>
  <si>
    <t xml:space="preserve">Beta-1,4-Galactosyltransferase 1</t>
  </si>
  <si>
    <t xml:space="preserve">GC09M033100</t>
  </si>
  <si>
    <t xml:space="preserve">Beta-Secretase 1</t>
  </si>
  <si>
    <t xml:space="preserve">GC11M117285</t>
  </si>
  <si>
    <t xml:space="preserve">BACE1-AS</t>
  </si>
  <si>
    <t xml:space="preserve">BACE1 Antisense RNA</t>
  </si>
  <si>
    <t xml:space="preserve">GC11P117290</t>
  </si>
  <si>
    <t xml:space="preserve">Beta-Site APP-Cleaving Enzyme 2</t>
  </si>
  <si>
    <t xml:space="preserve">GC21P041168</t>
  </si>
  <si>
    <t xml:space="preserve">BACH1</t>
  </si>
  <si>
    <t xml:space="preserve">BTB Domain And CNC Homolog 1</t>
  </si>
  <si>
    <t xml:space="preserve">GC21P029194</t>
  </si>
  <si>
    <t xml:space="preserve">BCL2 Associated Agonist Of Cell Death</t>
  </si>
  <si>
    <t xml:space="preserve">GC11M064288</t>
  </si>
  <si>
    <t xml:space="preserve">BAG1</t>
  </si>
  <si>
    <t xml:space="preserve">BCL2 Associated Athanogene 1</t>
  </si>
  <si>
    <t xml:space="preserve">GC09M033245</t>
  </si>
  <si>
    <t xml:space="preserve">BAG3</t>
  </si>
  <si>
    <t xml:space="preserve">BCL2 Associated Athanogene 3</t>
  </si>
  <si>
    <t xml:space="preserve">GC10P119651</t>
  </si>
  <si>
    <t xml:space="preserve">BAIAP2L1</t>
  </si>
  <si>
    <t xml:space="preserve">BAI1 Associated Protein 2 Like 1</t>
  </si>
  <si>
    <t xml:space="preserve">GC07M098292</t>
  </si>
  <si>
    <t xml:space="preserve">Brain Abundant Membrane Attached Signal Protein 1</t>
  </si>
  <si>
    <t xml:space="preserve">GC05P017065</t>
  </si>
  <si>
    <t xml:space="preserve">BAX</t>
  </si>
  <si>
    <t xml:space="preserve">BCL2 Associated X, Apoptosis Regulator</t>
  </si>
  <si>
    <t xml:space="preserve">GC19P048954</t>
  </si>
  <si>
    <t xml:space="preserve">BCAM</t>
  </si>
  <si>
    <t xml:space="preserve">Basal Cell Adhesion Molecule (Lutheran Blood Group)</t>
  </si>
  <si>
    <t xml:space="preserve">GC19P044810</t>
  </si>
  <si>
    <t xml:space="preserve">BCAS3</t>
  </si>
  <si>
    <t xml:space="preserve">BCAS3, Microtubule Associated Cell Migration Factor</t>
  </si>
  <si>
    <t xml:space="preserve">GC17P060678</t>
  </si>
  <si>
    <t xml:space="preserve">BCHE</t>
  </si>
  <si>
    <t xml:space="preserve">Butyrylcholinesterase</t>
  </si>
  <si>
    <t xml:space="preserve">GC03M165772</t>
  </si>
  <si>
    <t xml:space="preserve">BCL2</t>
  </si>
  <si>
    <t xml:space="preserve">BCL2, Apoptosis Regulator</t>
  </si>
  <si>
    <t xml:space="preserve">GC18M063123</t>
  </si>
  <si>
    <t xml:space="preserve">BCL2A1</t>
  </si>
  <si>
    <t xml:space="preserve">BCL2 Related Protein A1</t>
  </si>
  <si>
    <t xml:space="preserve">GC15M079961</t>
  </si>
  <si>
    <t xml:space="preserve">BCL2L1</t>
  </si>
  <si>
    <t xml:space="preserve">BCL2 Like 1</t>
  </si>
  <si>
    <t xml:space="preserve">GC20M031664</t>
  </si>
  <si>
    <t xml:space="preserve">BCL2L11</t>
  </si>
  <si>
    <t xml:space="preserve">BCL2 Like 11</t>
  </si>
  <si>
    <t xml:space="preserve">GC02P111119</t>
  </si>
  <si>
    <t xml:space="preserve">BCL2L2</t>
  </si>
  <si>
    <t xml:space="preserve">BCL2 Like 2</t>
  </si>
  <si>
    <t xml:space="preserve">GC14P023889</t>
  </si>
  <si>
    <t xml:space="preserve">BCL3</t>
  </si>
  <si>
    <t xml:space="preserve">B-Cell CLL/Lymphoma 3</t>
  </si>
  <si>
    <t xml:space="preserve">GC19P044747</t>
  </si>
  <si>
    <t xml:space="preserve">BCR</t>
  </si>
  <si>
    <t xml:space="preserve">BCR, RhoGEF And GTPase Activating Protein</t>
  </si>
  <si>
    <t xml:space="preserve">GC22P023179</t>
  </si>
  <si>
    <t xml:space="preserve">BCYRN1</t>
  </si>
  <si>
    <t xml:space="preserve">Brain Cytoplasmic RNA 1</t>
  </si>
  <si>
    <t xml:space="preserve">GC02P047331</t>
  </si>
  <si>
    <t xml:space="preserve">BDKRB2</t>
  </si>
  <si>
    <t xml:space="preserve">Bradykinin Receptor B2</t>
  </si>
  <si>
    <t xml:space="preserve">GC14P096205</t>
  </si>
  <si>
    <t xml:space="preserve">BDNF</t>
  </si>
  <si>
    <t xml:space="preserve">Brain Derived Neurotrophic Factor</t>
  </si>
  <si>
    <t xml:space="preserve">GC11M027654</t>
  </si>
  <si>
    <t xml:space="preserve">BECN1</t>
  </si>
  <si>
    <t xml:space="preserve">Beclin 1</t>
  </si>
  <si>
    <t xml:space="preserve">GC17M042810</t>
  </si>
  <si>
    <t xml:space="preserve">BEND7</t>
  </si>
  <si>
    <t xml:space="preserve">BEN Domain Containing 7</t>
  </si>
  <si>
    <t xml:space="preserve">GC10M013392</t>
  </si>
  <si>
    <t xml:space="preserve">BGLAP</t>
  </si>
  <si>
    <t xml:space="preserve">Bone Gamma-Carboxyglutamate Protein</t>
  </si>
  <si>
    <t xml:space="preserve">GC01P156211</t>
  </si>
  <si>
    <t xml:space="preserve">BGN</t>
  </si>
  <si>
    <t xml:space="preserve">Biglycan</t>
  </si>
  <si>
    <t xml:space="preserve">GC0XP153494</t>
  </si>
  <si>
    <t xml:space="preserve">BHLHB9</t>
  </si>
  <si>
    <t xml:space="preserve">Basic Helix-Loop-Helix Domain Containing, Class B, 9</t>
  </si>
  <si>
    <t xml:space="preserve">GC0XP102720</t>
  </si>
  <si>
    <t xml:space="preserve">BICC1</t>
  </si>
  <si>
    <t xml:space="preserve">BicC Family RNA Binding Protein 1</t>
  </si>
  <si>
    <t xml:space="preserve">GC10P058513</t>
  </si>
  <si>
    <t xml:space="preserve">BH3 Interacting Domain Death Agonist</t>
  </si>
  <si>
    <t xml:space="preserve">GC22M017734</t>
  </si>
  <si>
    <t xml:space="preserve">BIN1</t>
  </si>
  <si>
    <t xml:space="preserve">Bridging Integrator 1</t>
  </si>
  <si>
    <t xml:space="preserve">GC02M127048</t>
  </si>
  <si>
    <t xml:space="preserve">BIRC3</t>
  </si>
  <si>
    <t xml:space="preserve">Baculoviral IAP Repeat Containing 3</t>
  </si>
  <si>
    <t xml:space="preserve">GC11P102317</t>
  </si>
  <si>
    <t xml:space="preserve">BLID</t>
  </si>
  <si>
    <t xml:space="preserve">BH3-Like Motif Containing, Cell Death Inducer</t>
  </si>
  <si>
    <t xml:space="preserve">GC11M122115</t>
  </si>
  <si>
    <t xml:space="preserve">BLM</t>
  </si>
  <si>
    <t xml:space="preserve">Bloom Syndrome RecQ Like Helicase</t>
  </si>
  <si>
    <t xml:space="preserve">GC15P090717</t>
  </si>
  <si>
    <t xml:space="preserve">BLMH</t>
  </si>
  <si>
    <t xml:space="preserve">Bleomycin Hydrolase</t>
  </si>
  <si>
    <t xml:space="preserve">GC17M030248</t>
  </si>
  <si>
    <t xml:space="preserve">BLNK</t>
  </si>
  <si>
    <t xml:space="preserve">B-Cell Linker</t>
  </si>
  <si>
    <t xml:space="preserve">GC10M096191</t>
  </si>
  <si>
    <t xml:space="preserve">BLOC1S3</t>
  </si>
  <si>
    <t xml:space="preserve">Biogenesis Of Lysosomal Organelles Complex 1 Subunit 3</t>
  </si>
  <si>
    <t xml:space="preserve">GC19P045178</t>
  </si>
  <si>
    <t xml:space="preserve">BLVRA</t>
  </si>
  <si>
    <t xml:space="preserve">Biliverdin Reductase A</t>
  </si>
  <si>
    <t xml:space="preserve">GC07P043798</t>
  </si>
  <si>
    <t xml:space="preserve">BLVRB</t>
  </si>
  <si>
    <t xml:space="preserve">Biliverdin Reductase B</t>
  </si>
  <si>
    <t xml:space="preserve">GC19M040447</t>
  </si>
  <si>
    <t xml:space="preserve">BMP1</t>
  </si>
  <si>
    <t xml:space="preserve">Bone Morphogenetic Protein 1</t>
  </si>
  <si>
    <t xml:space="preserve">GC08P022164</t>
  </si>
  <si>
    <t xml:space="preserve">BMP3</t>
  </si>
  <si>
    <t xml:space="preserve">Bone Morphogenetic Protein 3</t>
  </si>
  <si>
    <t xml:space="preserve">GC04P081030</t>
  </si>
  <si>
    <t xml:space="preserve">BMP4</t>
  </si>
  <si>
    <t xml:space="preserve">Bone Morphogenetic Protein 4</t>
  </si>
  <si>
    <t xml:space="preserve">GC14M053949</t>
  </si>
  <si>
    <t xml:space="preserve">BMP6</t>
  </si>
  <si>
    <t xml:space="preserve">Bone Morphogenetic Protein 6</t>
  </si>
  <si>
    <t xml:space="preserve">GC06P007726</t>
  </si>
  <si>
    <t xml:space="preserve">BMP7</t>
  </si>
  <si>
    <t xml:space="preserve">Bone Morphogenetic Protein 7</t>
  </si>
  <si>
    <t xml:space="preserve">GC20M057168</t>
  </si>
  <si>
    <t xml:space="preserve">BMPR1A</t>
  </si>
  <si>
    <t xml:space="preserve">Bone Morphogenetic Protein Receptor Type 1A</t>
  </si>
  <si>
    <t xml:space="preserve">GC10P086756</t>
  </si>
  <si>
    <t xml:space="preserve">BMS1</t>
  </si>
  <si>
    <t xml:space="preserve">BMS1, Ribosome Biogenesis Factor</t>
  </si>
  <si>
    <t xml:space="preserve">GC10P042782</t>
  </si>
  <si>
    <t xml:space="preserve">BOK</t>
  </si>
  <si>
    <t xml:space="preserve">BOK, BCL2 Family Apoptosis Regulator</t>
  </si>
  <si>
    <t xml:space="preserve">GC02P241558</t>
  </si>
  <si>
    <t xml:space="preserve">BPTF</t>
  </si>
  <si>
    <t xml:space="preserve">Bromodomain PHD Finger Transcription Factor</t>
  </si>
  <si>
    <t xml:space="preserve">GC17P067825</t>
  </si>
  <si>
    <t xml:space="preserve">BRCA1</t>
  </si>
  <si>
    <t xml:space="preserve">BRCA1, DNA Repair Associated</t>
  </si>
  <si>
    <t xml:space="preserve">GC17M043044</t>
  </si>
  <si>
    <t xml:space="preserve">BRD2</t>
  </si>
  <si>
    <t xml:space="preserve">Bromodomain Containing 2</t>
  </si>
  <si>
    <t xml:space="preserve">GC06P032958</t>
  </si>
  <si>
    <t xml:space="preserve">BRD8</t>
  </si>
  <si>
    <t xml:space="preserve">Bromodomain Containing 8</t>
  </si>
  <si>
    <t xml:space="preserve">GC05M138150</t>
  </si>
  <si>
    <t xml:space="preserve">BSG</t>
  </si>
  <si>
    <t xml:space="preserve">Basigin (Ok Blood Group)</t>
  </si>
  <si>
    <t xml:space="preserve">GC19P000571</t>
  </si>
  <si>
    <t xml:space="preserve">BST1</t>
  </si>
  <si>
    <t xml:space="preserve">Bone Marrow Stromal Cell Antigen 1</t>
  </si>
  <si>
    <t xml:space="preserve">GC04P015704</t>
  </si>
  <si>
    <t xml:space="preserve">BTAF1</t>
  </si>
  <si>
    <t xml:space="preserve">B-TFIID TATA-Box Binding Protein Associated Factor 1</t>
  </si>
  <si>
    <t xml:space="preserve">GC10P091923</t>
  </si>
  <si>
    <t xml:space="preserve">BTBD16</t>
  </si>
  <si>
    <t xml:space="preserve">BTB Domain Containing 16</t>
  </si>
  <si>
    <t xml:space="preserve">GC10P122271</t>
  </si>
  <si>
    <t xml:space="preserve">BTN3A2</t>
  </si>
  <si>
    <t xml:space="preserve">Butyrophilin Subfamily 3 Member A2</t>
  </si>
  <si>
    <t xml:space="preserve">GC06P026365</t>
  </si>
  <si>
    <t xml:space="preserve">BTRC</t>
  </si>
  <si>
    <t xml:space="preserve">Beta-Transducin Repeat Containing E3 Ubiquitin Protein Ligase</t>
  </si>
  <si>
    <t xml:space="preserve">GC10P101354</t>
  </si>
  <si>
    <t xml:space="preserve">BZW2</t>
  </si>
  <si>
    <t xml:space="preserve">Basic Leucine Zipper And W2 Domains 2</t>
  </si>
  <si>
    <t xml:space="preserve">GC07P016646</t>
  </si>
  <si>
    <t xml:space="preserve">C10orf10</t>
  </si>
  <si>
    <t xml:space="preserve">Chromosome 10 Open Reading Frame 10</t>
  </si>
  <si>
    <t xml:space="preserve">GC10M044970</t>
  </si>
  <si>
    <t xml:space="preserve">C10orf107</t>
  </si>
  <si>
    <t xml:space="preserve">Chromosome 10 Open Reading Frame 107</t>
  </si>
  <si>
    <t xml:space="preserve">GC10P061662</t>
  </si>
  <si>
    <t xml:space="preserve">C10orf11</t>
  </si>
  <si>
    <t xml:space="preserve">Chromosome 10 Open Reading Frame 11</t>
  </si>
  <si>
    <t xml:space="preserve">GC10P075431</t>
  </si>
  <si>
    <t xml:space="preserve">C10orf25</t>
  </si>
  <si>
    <t xml:space="preserve">Chromosome 10 Open Reading Frame 25</t>
  </si>
  <si>
    <t xml:space="preserve">GC10M044997</t>
  </si>
  <si>
    <t xml:space="preserve">C10orf35</t>
  </si>
  <si>
    <t xml:space="preserve">Chromosome 10 Open Reading Frame 35</t>
  </si>
  <si>
    <t xml:space="preserve">GC10P069630</t>
  </si>
  <si>
    <t xml:space="preserve">C10orf76</t>
  </si>
  <si>
    <t xml:space="preserve">Chromosome 10 Open Reading Frame 76</t>
  </si>
  <si>
    <t xml:space="preserve">GC10M101845</t>
  </si>
  <si>
    <t xml:space="preserve">C12orf57</t>
  </si>
  <si>
    <t xml:space="preserve">Chromosome 12 Open Reading Frame 57</t>
  </si>
  <si>
    <t xml:space="preserve">GC12P007319</t>
  </si>
  <si>
    <t xml:space="preserve">C1QBP</t>
  </si>
  <si>
    <t xml:space="preserve">Complement C1q Binding Protein</t>
  </si>
  <si>
    <t xml:space="preserve">GC17M005432</t>
  </si>
  <si>
    <t xml:space="preserve">C1R</t>
  </si>
  <si>
    <t xml:space="preserve">Complement C1r</t>
  </si>
  <si>
    <t xml:space="preserve">GC12M007081</t>
  </si>
  <si>
    <t xml:space="preserve">C1S</t>
  </si>
  <si>
    <t xml:space="preserve">Complement C1s</t>
  </si>
  <si>
    <t xml:space="preserve">GC12P007328</t>
  </si>
  <si>
    <t xml:space="preserve">C20orf203</t>
  </si>
  <si>
    <t xml:space="preserve">Chromosome 20 Open Reading Frame 203</t>
  </si>
  <si>
    <t xml:space="preserve">GC20M032631</t>
  </si>
  <si>
    <t xml:space="preserve">C21orf33</t>
  </si>
  <si>
    <t xml:space="preserve">Chromosome 21 Open Reading Frame 33</t>
  </si>
  <si>
    <t xml:space="preserve">GC21P044133</t>
  </si>
  <si>
    <t xml:space="preserve">C3</t>
  </si>
  <si>
    <t xml:space="preserve">Complement C3</t>
  </si>
  <si>
    <t xml:space="preserve">GC19M006677</t>
  </si>
  <si>
    <t xml:space="preserve">C3orf56</t>
  </si>
  <si>
    <t xml:space="preserve">Chromosome 3 Open Reading Frame 56</t>
  </si>
  <si>
    <t xml:space="preserve">GC03P127193</t>
  </si>
  <si>
    <t xml:space="preserve">C4A</t>
  </si>
  <si>
    <t xml:space="preserve">Complement C4A (Rodgers Blood Group)</t>
  </si>
  <si>
    <t xml:space="preserve">GC06P031984</t>
  </si>
  <si>
    <t xml:space="preserve">C4B</t>
  </si>
  <si>
    <t xml:space="preserve">Complement C4B (Chido Blood Group)</t>
  </si>
  <si>
    <t xml:space="preserve">GC06P032014</t>
  </si>
  <si>
    <t xml:space="preserve">C4BPA</t>
  </si>
  <si>
    <t xml:space="preserve">Complement Component 4 Binding Protein Alpha</t>
  </si>
  <si>
    <t xml:space="preserve">GC01P207105</t>
  </si>
  <si>
    <t xml:space="preserve">C4BPB</t>
  </si>
  <si>
    <t xml:space="preserve">Complement Component 4 Binding Protein Beta</t>
  </si>
  <si>
    <t xml:space="preserve">GC01P207088</t>
  </si>
  <si>
    <t xml:space="preserve">C5AR1</t>
  </si>
  <si>
    <t xml:space="preserve">Complement C5a Receptor 1</t>
  </si>
  <si>
    <t xml:space="preserve">GC19P047290</t>
  </si>
  <si>
    <t xml:space="preserve">C5orf64</t>
  </si>
  <si>
    <t xml:space="preserve">Chromosome 5 Open Reading Frame 64</t>
  </si>
  <si>
    <t xml:space="preserve">GC05P061640</t>
  </si>
  <si>
    <t xml:space="preserve">C6orf25</t>
  </si>
  <si>
    <t xml:space="preserve">Chromosome 6 Open Reading Frame 25</t>
  </si>
  <si>
    <t xml:space="preserve">GC06P031885</t>
  </si>
  <si>
    <t xml:space="preserve">C7orf72</t>
  </si>
  <si>
    <t xml:space="preserve">Chromosome 7 Open Reading Frame 72</t>
  </si>
  <si>
    <t xml:space="preserve">GC07P050108</t>
  </si>
  <si>
    <t xml:space="preserve">C9</t>
  </si>
  <si>
    <t xml:space="preserve">Complement C9</t>
  </si>
  <si>
    <t xml:space="preserve">GC05M039320</t>
  </si>
  <si>
    <t xml:space="preserve">C9orf72</t>
  </si>
  <si>
    <t xml:space="preserve">Chromosome 9 Open Reading Frame 72</t>
  </si>
  <si>
    <t xml:space="preserve">GC09M027539</t>
  </si>
  <si>
    <t xml:space="preserve">CA1</t>
  </si>
  <si>
    <t xml:space="preserve">Carbonic Anhydrase 1</t>
  </si>
  <si>
    <t xml:space="preserve">GC08M085327</t>
  </si>
  <si>
    <t xml:space="preserve">Carbonic Anhydrase 2</t>
  </si>
  <si>
    <t xml:space="preserve">GC08P085463</t>
  </si>
  <si>
    <t xml:space="preserve">CA9</t>
  </si>
  <si>
    <t xml:space="preserve">Carbonic Anhydrase 9</t>
  </si>
  <si>
    <t xml:space="preserve">GC09P035673</t>
  </si>
  <si>
    <t xml:space="preserve">CACNA1A</t>
  </si>
  <si>
    <t xml:space="preserve">Calcium Voltage-Gated Channel Subunit Alpha1 A</t>
  </si>
  <si>
    <t xml:space="preserve">GC19M013178</t>
  </si>
  <si>
    <t xml:space="preserve">CACNA1B</t>
  </si>
  <si>
    <t xml:space="preserve">Calcium Voltage-Gated Channel Subunit Alpha1 B</t>
  </si>
  <si>
    <t xml:space="preserve">GC09P137877</t>
  </si>
  <si>
    <t xml:space="preserve">Calcium Voltage-Gated Channel Subunit Alpha1 C</t>
  </si>
  <si>
    <t xml:space="preserve">GC12P001970</t>
  </si>
  <si>
    <t xml:space="preserve">Calcium Voltage-Gated Channel Subunit Alpha1 D</t>
  </si>
  <si>
    <t xml:space="preserve">GC03P053383</t>
  </si>
  <si>
    <t xml:space="preserve">Calcium Voltage-Gated Channel Subunit Alpha1 F</t>
  </si>
  <si>
    <t xml:space="preserve">GC0XM049205</t>
  </si>
  <si>
    <t xml:space="preserve">CACNA1G</t>
  </si>
  <si>
    <t xml:space="preserve">Calcium Voltage-Gated Channel Subunit Alpha1 G</t>
  </si>
  <si>
    <t xml:space="preserve">GC17P050561</t>
  </si>
  <si>
    <t xml:space="preserve">Calcium Voltage-Gated Channel Subunit Alpha1 S</t>
  </si>
  <si>
    <t xml:space="preserve">GC01M201008</t>
  </si>
  <si>
    <t xml:space="preserve">Calcium Voltage-Gated Channel Auxiliary Subunit Beta 2</t>
  </si>
  <si>
    <t xml:space="preserve">GC10P018165</t>
  </si>
  <si>
    <t xml:space="preserve">CACUL1</t>
  </si>
  <si>
    <t xml:space="preserve">CDK2 Associated Cullin Domain 1</t>
  </si>
  <si>
    <t xml:space="preserve">GC10M118674</t>
  </si>
  <si>
    <t xml:space="preserve">CALB1</t>
  </si>
  <si>
    <t xml:space="preserve">Calbindin 1</t>
  </si>
  <si>
    <t xml:space="preserve">GC08M090058</t>
  </si>
  <si>
    <t xml:space="preserve">CALB2</t>
  </si>
  <si>
    <t xml:space="preserve">Calbindin 2</t>
  </si>
  <si>
    <t xml:space="preserve">GC16P071392</t>
  </si>
  <si>
    <t xml:space="preserve">CALCR</t>
  </si>
  <si>
    <t xml:space="preserve">Calcitonin Receptor</t>
  </si>
  <si>
    <t xml:space="preserve">GC07M093424</t>
  </si>
  <si>
    <t xml:space="preserve">CALHM1</t>
  </si>
  <si>
    <t xml:space="preserve">Calcium Homeostasis Modulator 1</t>
  </si>
  <si>
    <t xml:space="preserve">GC10M103454</t>
  </si>
  <si>
    <t xml:space="preserve">CALHM2</t>
  </si>
  <si>
    <t xml:space="preserve">Calcium Homeostasis Modulator 2</t>
  </si>
  <si>
    <t xml:space="preserve">GC10M103446</t>
  </si>
  <si>
    <t xml:space="preserve">CALHM3</t>
  </si>
  <si>
    <t xml:space="preserve">Calcium Homeostasis Modulator 3</t>
  </si>
  <si>
    <t xml:space="preserve">GC10M103473</t>
  </si>
  <si>
    <t xml:space="preserve">Calmodulin 1</t>
  </si>
  <si>
    <t xml:space="preserve">GC14P090396</t>
  </si>
  <si>
    <t xml:space="preserve">Calmodulin 2</t>
  </si>
  <si>
    <t xml:space="preserve">GC02M047124</t>
  </si>
  <si>
    <t xml:space="preserve">Calmodulin 3</t>
  </si>
  <si>
    <t xml:space="preserve">GC19P046601</t>
  </si>
  <si>
    <t xml:space="preserve">Calmodulin Like 3</t>
  </si>
  <si>
    <t xml:space="preserve">GC10P005556</t>
  </si>
  <si>
    <t xml:space="preserve">Calmodulin Like 4</t>
  </si>
  <si>
    <t xml:space="preserve">GC15M068190</t>
  </si>
  <si>
    <t xml:space="preserve">Calmodulin Like 5</t>
  </si>
  <si>
    <t xml:space="preserve">GC10M005498</t>
  </si>
  <si>
    <t xml:space="preserve">Calmodulin Like 6</t>
  </si>
  <si>
    <t xml:space="preserve">GC01P001914</t>
  </si>
  <si>
    <t xml:space="preserve">CALR</t>
  </si>
  <si>
    <t xml:space="preserve">Calreticulin</t>
  </si>
  <si>
    <t xml:space="preserve">GC19P012938</t>
  </si>
  <si>
    <t xml:space="preserve">CALY</t>
  </si>
  <si>
    <t xml:space="preserve">Calcyon Neuron Specific Vesicular Protein</t>
  </si>
  <si>
    <t xml:space="preserve">GC10M133325</t>
  </si>
  <si>
    <t xml:space="preserve">CAMK1</t>
  </si>
  <si>
    <t xml:space="preserve">Calcium/Calmodulin Dependent Protein Kinase I</t>
  </si>
  <si>
    <t xml:space="preserve">GC03M009774</t>
  </si>
  <si>
    <t xml:space="preserve">CAMK1D</t>
  </si>
  <si>
    <t xml:space="preserve">Calcium/Calmodulin Dependent Protein Kinase ID</t>
  </si>
  <si>
    <t xml:space="preserve">GC10P012391</t>
  </si>
  <si>
    <t xml:space="preserve">CAMK2A</t>
  </si>
  <si>
    <t xml:space="preserve">Calcium/Calmodulin Dependent Protein Kinase II Alpha</t>
  </si>
  <si>
    <t xml:space="preserve">GC05M150219</t>
  </si>
  <si>
    <t xml:space="preserve">CAMK2G</t>
  </si>
  <si>
    <t xml:space="preserve">Calcium/Calmodulin Dependent Protein Kinase II Gamma</t>
  </si>
  <si>
    <t xml:space="preserve">GC10M073812</t>
  </si>
  <si>
    <t xml:space="preserve">CAMK2N2</t>
  </si>
  <si>
    <t xml:space="preserve">Calcium/Calmodulin Dependent Protein Kinase II Inhibitor 2</t>
  </si>
  <si>
    <t xml:space="preserve">GC03M184259</t>
  </si>
  <si>
    <t xml:space="preserve">Calcium/Calmodulin Dependent Protein Kinase IV</t>
  </si>
  <si>
    <t xml:space="preserve">GC05P111223</t>
  </si>
  <si>
    <t xml:space="preserve">CAMP</t>
  </si>
  <si>
    <t xml:space="preserve">Cathelicidin Antimicrobial Peptide</t>
  </si>
  <si>
    <t xml:space="preserve">GC03P048227</t>
  </si>
  <si>
    <t xml:space="preserve">CAND1</t>
  </si>
  <si>
    <t xml:space="preserve">Cullin Associated And Neddylation Dissociated 1</t>
  </si>
  <si>
    <t xml:space="preserve">GC12P067270</t>
  </si>
  <si>
    <t xml:space="preserve">Calpain 1</t>
  </si>
  <si>
    <t xml:space="preserve">GC11P065198</t>
  </si>
  <si>
    <t xml:space="preserve">CAPN10</t>
  </si>
  <si>
    <t xml:space="preserve">Calpain 10</t>
  </si>
  <si>
    <t xml:space="preserve">GC02P240586</t>
  </si>
  <si>
    <t xml:space="preserve">Calpain 2</t>
  </si>
  <si>
    <t xml:space="preserve">GC01P223701</t>
  </si>
  <si>
    <t xml:space="preserve">CAPNS1</t>
  </si>
  <si>
    <t xml:space="preserve">Calpain Small Subunit 1</t>
  </si>
  <si>
    <t xml:space="preserve">GC19P036147</t>
  </si>
  <si>
    <t xml:space="preserve">CARD16</t>
  </si>
  <si>
    <t xml:space="preserve">Caspase Recruitment Domain Family Member 16</t>
  </si>
  <si>
    <t xml:space="preserve">GC11M105041</t>
  </si>
  <si>
    <t xml:space="preserve">CARD8</t>
  </si>
  <si>
    <t xml:space="preserve">Caspase Recruitment Domain Family Member 8</t>
  </si>
  <si>
    <t xml:space="preserve">GC19M048181</t>
  </si>
  <si>
    <t xml:space="preserve">CASP1</t>
  </si>
  <si>
    <t xml:space="preserve">Caspase 1</t>
  </si>
  <si>
    <t xml:space="preserve">GC11M105025</t>
  </si>
  <si>
    <t xml:space="preserve">Caspase 12 (Gene/Pseudogene)</t>
  </si>
  <si>
    <t xml:space="preserve">GC11M104885</t>
  </si>
  <si>
    <t xml:space="preserve">CASP14</t>
  </si>
  <si>
    <t xml:space="preserve">Caspase 14</t>
  </si>
  <si>
    <t xml:space="preserve">GC19P015049</t>
  </si>
  <si>
    <t xml:space="preserve">CASP2</t>
  </si>
  <si>
    <t xml:space="preserve">Caspase 2</t>
  </si>
  <si>
    <t xml:space="preserve">GC07P143420</t>
  </si>
  <si>
    <t xml:space="preserve">Caspase 3</t>
  </si>
  <si>
    <t xml:space="preserve">GC04M184627</t>
  </si>
  <si>
    <t xml:space="preserve">CASP4</t>
  </si>
  <si>
    <t xml:space="preserve">Caspase 4</t>
  </si>
  <si>
    <t xml:space="preserve">GC11M104942</t>
  </si>
  <si>
    <t xml:space="preserve">CASP5</t>
  </si>
  <si>
    <t xml:space="preserve">Caspase 5</t>
  </si>
  <si>
    <t xml:space="preserve">GC11M104995</t>
  </si>
  <si>
    <t xml:space="preserve">CASP6</t>
  </si>
  <si>
    <t xml:space="preserve">Caspase 6</t>
  </si>
  <si>
    <t xml:space="preserve">GC04M109688</t>
  </si>
  <si>
    <t xml:space="preserve">Caspase 7</t>
  </si>
  <si>
    <t xml:space="preserve">GC10P113679</t>
  </si>
  <si>
    <t xml:space="preserve">Caspase 8</t>
  </si>
  <si>
    <t xml:space="preserve">GC02P201233</t>
  </si>
  <si>
    <t xml:space="preserve">Caspase 9</t>
  </si>
  <si>
    <t xml:space="preserve">GC01M015565</t>
  </si>
  <si>
    <t xml:space="preserve">CASR</t>
  </si>
  <si>
    <t xml:space="preserve">Calcium Sensing Receptor</t>
  </si>
  <si>
    <t xml:space="preserve">GC03P122183</t>
  </si>
  <si>
    <t xml:space="preserve">CASS4</t>
  </si>
  <si>
    <t xml:space="preserve">Cas Scaffolding Protein Family Member 4</t>
  </si>
  <si>
    <t xml:space="preserve">GC20P056411</t>
  </si>
  <si>
    <t xml:space="preserve">Calpastatin</t>
  </si>
  <si>
    <t xml:space="preserve">GC05P096525</t>
  </si>
  <si>
    <t xml:space="preserve">CAT</t>
  </si>
  <si>
    <t xml:space="preserve">Catalase</t>
  </si>
  <si>
    <t xml:space="preserve">GC11P034460</t>
  </si>
  <si>
    <t xml:space="preserve">CAV1</t>
  </si>
  <si>
    <t xml:space="preserve">Caveolin 1</t>
  </si>
  <si>
    <t xml:space="preserve">GC07P116524</t>
  </si>
  <si>
    <t xml:space="preserve">CAV2</t>
  </si>
  <si>
    <t xml:space="preserve">Caveolin 2</t>
  </si>
  <si>
    <t xml:space="preserve">GC07P116287</t>
  </si>
  <si>
    <t xml:space="preserve">CAV3</t>
  </si>
  <si>
    <t xml:space="preserve">Caveolin 3</t>
  </si>
  <si>
    <t xml:space="preserve">GC03P008775</t>
  </si>
  <si>
    <t xml:space="preserve">CBR1</t>
  </si>
  <si>
    <t xml:space="preserve">Carbonyl Reductase 1</t>
  </si>
  <si>
    <t xml:space="preserve">GC21P036069</t>
  </si>
  <si>
    <t xml:space="preserve">CBR3</t>
  </si>
  <si>
    <t xml:space="preserve">Carbonyl Reductase 3</t>
  </si>
  <si>
    <t xml:space="preserve">GC21P036134</t>
  </si>
  <si>
    <t xml:space="preserve">CBS</t>
  </si>
  <si>
    <t xml:space="preserve">Cystathionine-Beta-Synthase</t>
  </si>
  <si>
    <t xml:space="preserve">GC21M043053</t>
  </si>
  <si>
    <t xml:space="preserve">CC2D1A</t>
  </si>
  <si>
    <t xml:space="preserve">Coiled-Coil And C2 Domain Containing 1A</t>
  </si>
  <si>
    <t xml:space="preserve">GC19P013907</t>
  </si>
  <si>
    <t xml:space="preserve">CC2D2B</t>
  </si>
  <si>
    <t xml:space="preserve">Coiled-Coil And C2 Domain Containing 2B</t>
  </si>
  <si>
    <t xml:space="preserve">GC10P095975</t>
  </si>
  <si>
    <t xml:space="preserve">CCAR1</t>
  </si>
  <si>
    <t xml:space="preserve">Cell Division Cycle And Apoptosis Regulator 1</t>
  </si>
  <si>
    <t xml:space="preserve">GC10P068721</t>
  </si>
  <si>
    <t xml:space="preserve">CCDC14</t>
  </si>
  <si>
    <t xml:space="preserve">Coiled-Coil Domain Containing 14</t>
  </si>
  <si>
    <t xml:space="preserve">GC03M123897</t>
  </si>
  <si>
    <t xml:space="preserve">CCDC167</t>
  </si>
  <si>
    <t xml:space="preserve">Coiled-Coil Domain Containing 167</t>
  </si>
  <si>
    <t xml:space="preserve">GC06M037482</t>
  </si>
  <si>
    <t xml:space="preserve">CCDC22</t>
  </si>
  <si>
    <t xml:space="preserve">Coiled-Coil Domain Containing 22</t>
  </si>
  <si>
    <t xml:space="preserve">GC0XP049278</t>
  </si>
  <si>
    <t xml:space="preserve">CCDC50</t>
  </si>
  <si>
    <t xml:space="preserve">Coiled-Coil Domain Containing 50</t>
  </si>
  <si>
    <t xml:space="preserve">GC03P191329</t>
  </si>
  <si>
    <t xml:space="preserve">CCDC6</t>
  </si>
  <si>
    <t xml:space="preserve">Coiled-Coil Domain Containing 6</t>
  </si>
  <si>
    <t xml:space="preserve">GC10M059788</t>
  </si>
  <si>
    <t xml:space="preserve">CCDC7</t>
  </si>
  <si>
    <t xml:space="preserve">Coiled-Coil Domain Containing 7</t>
  </si>
  <si>
    <t xml:space="preserve">GC10P032454</t>
  </si>
  <si>
    <t xml:space="preserve">CCDC85C</t>
  </si>
  <si>
    <t xml:space="preserve">Coiled-Coil Domain Containing 85C</t>
  </si>
  <si>
    <t xml:space="preserve">GC14M099500</t>
  </si>
  <si>
    <t xml:space="preserve">CCK</t>
  </si>
  <si>
    <t xml:space="preserve">Cholecystokinin</t>
  </si>
  <si>
    <t xml:space="preserve">GC03M042274</t>
  </si>
  <si>
    <t xml:space="preserve">CCL1</t>
  </si>
  <si>
    <t xml:space="preserve">C-C Motif Chemokine Ligand 1</t>
  </si>
  <si>
    <t xml:space="preserve">GC17M034363</t>
  </si>
  <si>
    <t xml:space="preserve">CCL11</t>
  </si>
  <si>
    <t xml:space="preserve">C-C Motif Chemokine Ligand 11</t>
  </si>
  <si>
    <t xml:space="preserve">GC17P034285</t>
  </si>
  <si>
    <t xml:space="preserve">CCL15</t>
  </si>
  <si>
    <t xml:space="preserve">C-C Motif Chemokine Ligand 15</t>
  </si>
  <si>
    <t xml:space="preserve">GC17M035996</t>
  </si>
  <si>
    <t xml:space="preserve">CCL2</t>
  </si>
  <si>
    <t xml:space="preserve">C-C Motif Chemokine Ligand 2</t>
  </si>
  <si>
    <t xml:space="preserve">GC17P034255</t>
  </si>
  <si>
    <t xml:space="preserve">CCL25</t>
  </si>
  <si>
    <t xml:space="preserve">C-C Motif Chemokine Ligand 25</t>
  </si>
  <si>
    <t xml:space="preserve">GC19P008117</t>
  </si>
  <si>
    <t xml:space="preserve">CCL26</t>
  </si>
  <si>
    <t xml:space="preserve">C-C Motif Chemokine Ligand 26</t>
  </si>
  <si>
    <t xml:space="preserve">GC07M075769</t>
  </si>
  <si>
    <t xml:space="preserve">CCL3</t>
  </si>
  <si>
    <t xml:space="preserve">C-C Motif Chemokine Ligand 3</t>
  </si>
  <si>
    <t xml:space="preserve">GC17M036088</t>
  </si>
  <si>
    <t xml:space="preserve">CCL4</t>
  </si>
  <si>
    <t xml:space="preserve">C-C Motif Chemokine Ligand 4</t>
  </si>
  <si>
    <t xml:space="preserve">GC17P036103</t>
  </si>
  <si>
    <t xml:space="preserve">CCL5</t>
  </si>
  <si>
    <t xml:space="preserve">C-C Motif Chemokine Ligand 5</t>
  </si>
  <si>
    <t xml:space="preserve">GC17M035871</t>
  </si>
  <si>
    <t xml:space="preserve">CCL7</t>
  </si>
  <si>
    <t xml:space="preserve">C-C Motif Chemokine Ligand 7</t>
  </si>
  <si>
    <t xml:space="preserve">GC17P034270</t>
  </si>
  <si>
    <t xml:space="preserve">CCL8</t>
  </si>
  <si>
    <t xml:space="preserve">C-C Motif Chemokine Ligand 8</t>
  </si>
  <si>
    <t xml:space="preserve">GC17P034319</t>
  </si>
  <si>
    <t xml:space="preserve">CCNA2</t>
  </si>
  <si>
    <t xml:space="preserve">Cyclin A2</t>
  </si>
  <si>
    <t xml:space="preserve">GC04M121816</t>
  </si>
  <si>
    <t xml:space="preserve">CCNB1</t>
  </si>
  <si>
    <t xml:space="preserve">Cyclin B1</t>
  </si>
  <si>
    <t xml:space="preserve">GC05P069167</t>
  </si>
  <si>
    <t xml:space="preserve">Cyclin C</t>
  </si>
  <si>
    <t xml:space="preserve">GC06M099542</t>
  </si>
  <si>
    <t xml:space="preserve">CCND3</t>
  </si>
  <si>
    <t xml:space="preserve">Cyclin D3</t>
  </si>
  <si>
    <t xml:space="preserve">GC06M041934</t>
  </si>
  <si>
    <t xml:space="preserve">CCNG1</t>
  </si>
  <si>
    <t xml:space="preserve">Cyclin G1</t>
  </si>
  <si>
    <t xml:space="preserve">GC05P163457</t>
  </si>
  <si>
    <t xml:space="preserve">CCNI</t>
  </si>
  <si>
    <t xml:space="preserve">Cyclin I</t>
  </si>
  <si>
    <t xml:space="preserve">GC04M077047</t>
  </si>
  <si>
    <t xml:space="preserve">CCNY</t>
  </si>
  <si>
    <t xml:space="preserve">Cyclin Y</t>
  </si>
  <si>
    <t xml:space="preserve">GC10P035254</t>
  </si>
  <si>
    <t xml:space="preserve">CCR1</t>
  </si>
  <si>
    <t xml:space="preserve">C-C Motif Chemokine Receptor 1</t>
  </si>
  <si>
    <t xml:space="preserve">GC03M046218</t>
  </si>
  <si>
    <t xml:space="preserve">CCR2</t>
  </si>
  <si>
    <t xml:space="preserve">C-C Motif Chemokine Receptor 2</t>
  </si>
  <si>
    <t xml:space="preserve">GC03P046356</t>
  </si>
  <si>
    <t xml:space="preserve">CCR3</t>
  </si>
  <si>
    <t xml:space="preserve">C-C Motif Chemokine Receptor 3</t>
  </si>
  <si>
    <t xml:space="preserve">GC03P046227</t>
  </si>
  <si>
    <t xml:space="preserve">CCR5</t>
  </si>
  <si>
    <t xml:space="preserve">C-C Motif Chemokine Receptor 5 (Gene/Pseudogene)</t>
  </si>
  <si>
    <t xml:space="preserve">GC03P046380</t>
  </si>
  <si>
    <t xml:space="preserve">CCR6</t>
  </si>
  <si>
    <t xml:space="preserve">C-C Motif Chemokine Receptor 6</t>
  </si>
  <si>
    <t xml:space="preserve">GC06P167111</t>
  </si>
  <si>
    <t xml:space="preserve">CCRL2</t>
  </si>
  <si>
    <t xml:space="preserve">C-C Motif Chemokine Receptor Like 2</t>
  </si>
  <si>
    <t xml:space="preserve">GC03P046448</t>
  </si>
  <si>
    <t xml:space="preserve">CCS</t>
  </si>
  <si>
    <t xml:space="preserve">Copper Chaperone For Superoxide Dismutase</t>
  </si>
  <si>
    <t xml:space="preserve">GC11P066592</t>
  </si>
  <si>
    <t xml:space="preserve">CCSER2</t>
  </si>
  <si>
    <t xml:space="preserve">Coiled-Coil Serine Rich Protein 2</t>
  </si>
  <si>
    <t xml:space="preserve">GC10P084328</t>
  </si>
  <si>
    <t xml:space="preserve">CCT5</t>
  </si>
  <si>
    <t xml:space="preserve">Chaperonin Containing TCP1 Subunit 5</t>
  </si>
  <si>
    <t xml:space="preserve">GC05P010236</t>
  </si>
  <si>
    <t xml:space="preserve">CD14</t>
  </si>
  <si>
    <t xml:space="preserve">CD14 Molecule</t>
  </si>
  <si>
    <t xml:space="preserve">GC05M140594</t>
  </si>
  <si>
    <t xml:space="preserve">CD200</t>
  </si>
  <si>
    <t xml:space="preserve">CD200 Molecule</t>
  </si>
  <si>
    <t xml:space="preserve">GC03P112332</t>
  </si>
  <si>
    <t xml:space="preserve">CD200R1</t>
  </si>
  <si>
    <t xml:space="preserve">CD200 Receptor 1</t>
  </si>
  <si>
    <t xml:space="preserve">GC03M112921</t>
  </si>
  <si>
    <t xml:space="preserve">CD274</t>
  </si>
  <si>
    <t xml:space="preserve">CD274 Molecule</t>
  </si>
  <si>
    <t xml:space="preserve">GC09P005450</t>
  </si>
  <si>
    <t xml:space="preserve">CD28</t>
  </si>
  <si>
    <t xml:space="preserve">CD28 Molecule</t>
  </si>
  <si>
    <t xml:space="preserve">GC02P203706</t>
  </si>
  <si>
    <t xml:space="preserve">CD2AP</t>
  </si>
  <si>
    <t xml:space="preserve">CD2 Associated Protein</t>
  </si>
  <si>
    <t xml:space="preserve">GC06P047445</t>
  </si>
  <si>
    <t xml:space="preserve">CD33</t>
  </si>
  <si>
    <t xml:space="preserve">CD33 Molecule</t>
  </si>
  <si>
    <t xml:space="preserve">GC19P051225</t>
  </si>
  <si>
    <t xml:space="preserve">CD36</t>
  </si>
  <si>
    <t xml:space="preserve">CD36 Molecule</t>
  </si>
  <si>
    <t xml:space="preserve">GC07P080369</t>
  </si>
  <si>
    <t xml:space="preserve">CD4</t>
  </si>
  <si>
    <t xml:space="preserve">CD4 Molecule</t>
  </si>
  <si>
    <t xml:space="preserve">GC12P006786</t>
  </si>
  <si>
    <t xml:space="preserve">CD40</t>
  </si>
  <si>
    <t xml:space="preserve">CD40 Molecule</t>
  </si>
  <si>
    <t xml:space="preserve">GC20P046118</t>
  </si>
  <si>
    <t xml:space="preserve">CD40LG</t>
  </si>
  <si>
    <t xml:space="preserve">CD40 Ligand</t>
  </si>
  <si>
    <t xml:space="preserve">GC0XP136649</t>
  </si>
  <si>
    <t xml:space="preserve">CD46 Molecule</t>
  </si>
  <si>
    <t xml:space="preserve">GC01P207752</t>
  </si>
  <si>
    <t xml:space="preserve">CD47</t>
  </si>
  <si>
    <t xml:space="preserve">CD47 Molecule</t>
  </si>
  <si>
    <t xml:space="preserve">GC03M108043</t>
  </si>
  <si>
    <t xml:space="preserve">CD55</t>
  </si>
  <si>
    <t xml:space="preserve">CD55 Molecule (Cromer Blood Group)</t>
  </si>
  <si>
    <t xml:space="preserve">GC01P207321</t>
  </si>
  <si>
    <t xml:space="preserve">CD59</t>
  </si>
  <si>
    <t xml:space="preserve">CD59 Molecule</t>
  </si>
  <si>
    <t xml:space="preserve">GC11M033699</t>
  </si>
  <si>
    <t xml:space="preserve">CD5L</t>
  </si>
  <si>
    <t xml:space="preserve">CD5 Molecule Like</t>
  </si>
  <si>
    <t xml:space="preserve">GC01M157800</t>
  </si>
  <si>
    <t xml:space="preserve">CD69</t>
  </si>
  <si>
    <t xml:space="preserve">CD69 Molecule</t>
  </si>
  <si>
    <t xml:space="preserve">GC12M011290</t>
  </si>
  <si>
    <t xml:space="preserve">CD9</t>
  </si>
  <si>
    <t xml:space="preserve">CD9 Molecule</t>
  </si>
  <si>
    <t xml:space="preserve">GC12P006179</t>
  </si>
  <si>
    <t xml:space="preserve">CD93 Molecule</t>
  </si>
  <si>
    <t xml:space="preserve">GC20M023079</t>
  </si>
  <si>
    <t xml:space="preserve">CD99</t>
  </si>
  <si>
    <t xml:space="preserve">CD99 Molecule</t>
  </si>
  <si>
    <t xml:space="preserve">GC0XP002691</t>
  </si>
  <si>
    <t xml:space="preserve">CDC123</t>
  </si>
  <si>
    <t xml:space="preserve">Cell Division Cycle 123</t>
  </si>
  <si>
    <t xml:space="preserve">GC10P012237</t>
  </si>
  <si>
    <t xml:space="preserve">CDC25A</t>
  </si>
  <si>
    <t xml:space="preserve">Cell Division Cycle 25A</t>
  </si>
  <si>
    <t xml:space="preserve">GC03M048173</t>
  </si>
  <si>
    <t xml:space="preserve">CDC25B</t>
  </si>
  <si>
    <t xml:space="preserve">Cell Division Cycle 25B</t>
  </si>
  <si>
    <t xml:space="preserve">GC20P003771</t>
  </si>
  <si>
    <t xml:space="preserve">CDC25C</t>
  </si>
  <si>
    <t xml:space="preserve">Cell Division Cycle 25C</t>
  </si>
  <si>
    <t xml:space="preserve">GC05M138296</t>
  </si>
  <si>
    <t xml:space="preserve">CDC37</t>
  </si>
  <si>
    <t xml:space="preserve">Cell Division Cycle 37</t>
  </si>
  <si>
    <t xml:space="preserve">GC19M010362</t>
  </si>
  <si>
    <t xml:space="preserve">CDC42</t>
  </si>
  <si>
    <t xml:space="preserve">Cell Division Cycle 42</t>
  </si>
  <si>
    <t xml:space="preserve">GC01P022052</t>
  </si>
  <si>
    <t xml:space="preserve">CDC42EP3</t>
  </si>
  <si>
    <t xml:space="preserve">CDC42 Effector Protein 3</t>
  </si>
  <si>
    <t xml:space="preserve">GC02M037610</t>
  </si>
  <si>
    <t xml:space="preserve">CDC7</t>
  </si>
  <si>
    <t xml:space="preserve">Cell Division Cycle 7</t>
  </si>
  <si>
    <t xml:space="preserve">GC01P091500</t>
  </si>
  <si>
    <t xml:space="preserve">CDH10</t>
  </si>
  <si>
    <t xml:space="preserve">Cadherin 10</t>
  </si>
  <si>
    <t xml:space="preserve">GC05M024522</t>
  </si>
  <si>
    <t xml:space="preserve">CDH11</t>
  </si>
  <si>
    <t xml:space="preserve">Cadherin 11</t>
  </si>
  <si>
    <t xml:space="preserve">GC16M064882</t>
  </si>
  <si>
    <t xml:space="preserve">CDH2</t>
  </si>
  <si>
    <t xml:space="preserve">Cadherin 2</t>
  </si>
  <si>
    <t xml:space="preserve">GC18M027950</t>
  </si>
  <si>
    <t xml:space="preserve">CDH23</t>
  </si>
  <si>
    <t xml:space="preserve">Cadherin Related 23</t>
  </si>
  <si>
    <t xml:space="preserve">GC10P071396</t>
  </si>
  <si>
    <t xml:space="preserve">CDHR1</t>
  </si>
  <si>
    <t xml:space="preserve">Cadherin Related Family Member 1</t>
  </si>
  <si>
    <t xml:space="preserve">GC10P084194</t>
  </si>
  <si>
    <t xml:space="preserve">CDK1</t>
  </si>
  <si>
    <t xml:space="preserve">Cyclin Dependent Kinase 1</t>
  </si>
  <si>
    <t xml:space="preserve">GC10P060772</t>
  </si>
  <si>
    <t xml:space="preserve">CDK11B</t>
  </si>
  <si>
    <t xml:space="preserve">Cyclin Dependent Kinase 11B</t>
  </si>
  <si>
    <t xml:space="preserve">GC01M001637</t>
  </si>
  <si>
    <t xml:space="preserve">CDK18</t>
  </si>
  <si>
    <t xml:space="preserve">Cyclin Dependent Kinase 18</t>
  </si>
  <si>
    <t xml:space="preserve">GC01P205504</t>
  </si>
  <si>
    <t xml:space="preserve">CDK2</t>
  </si>
  <si>
    <t xml:space="preserve">Cyclin Dependent Kinase 2</t>
  </si>
  <si>
    <t xml:space="preserve">GC12P055966</t>
  </si>
  <si>
    <t xml:space="preserve">CDK4</t>
  </si>
  <si>
    <t xml:space="preserve">Cyclin Dependent Kinase 4</t>
  </si>
  <si>
    <t xml:space="preserve">GC12M057743</t>
  </si>
  <si>
    <t xml:space="preserve">Cyclin Dependent Kinase 5</t>
  </si>
  <si>
    <t xml:space="preserve">GC07M151053</t>
  </si>
  <si>
    <t xml:space="preserve">Cyclin Dependent Kinase 5 Regulatory Subunit 1</t>
  </si>
  <si>
    <t xml:space="preserve">GC17P032486</t>
  </si>
  <si>
    <t xml:space="preserve">CDK5R2</t>
  </si>
  <si>
    <t xml:space="preserve">Cyclin Dependent Kinase 5 Regulatory Subunit 2</t>
  </si>
  <si>
    <t xml:space="preserve">GC02P218959</t>
  </si>
  <si>
    <t xml:space="preserve">CDK5RAP2</t>
  </si>
  <si>
    <t xml:space="preserve">CDK5 Regulatory Subunit Associated Protein 2</t>
  </si>
  <si>
    <t xml:space="preserve">GC09M120388</t>
  </si>
  <si>
    <t xml:space="preserve">CDK7</t>
  </si>
  <si>
    <t xml:space="preserve">Cyclin Dependent Kinase 7</t>
  </si>
  <si>
    <t xml:space="preserve">GC05P069242</t>
  </si>
  <si>
    <t xml:space="preserve">CDKL1</t>
  </si>
  <si>
    <t xml:space="preserve">Cyclin Dependent Kinase Like 1</t>
  </si>
  <si>
    <t xml:space="preserve">GC14M050330</t>
  </si>
  <si>
    <t xml:space="preserve">CDKN1A</t>
  </si>
  <si>
    <t xml:space="preserve">Cyclin Dependent Kinase Inhibitor 1A</t>
  </si>
  <si>
    <t xml:space="preserve">GC06P039006</t>
  </si>
  <si>
    <t xml:space="preserve">CDKN1B</t>
  </si>
  <si>
    <t xml:space="preserve">Cyclin Dependent Kinase Inhibitor 1B</t>
  </si>
  <si>
    <t xml:space="preserve">GC12P012716</t>
  </si>
  <si>
    <t xml:space="preserve">CDKN2A</t>
  </si>
  <si>
    <t xml:space="preserve">Cyclin Dependent Kinase Inhibitor 2A</t>
  </si>
  <si>
    <t xml:space="preserve">GC09M021957</t>
  </si>
  <si>
    <t xml:space="preserve">CDKN2A-AS1</t>
  </si>
  <si>
    <t xml:space="preserve">CDKN2A Antisense RNA 1 (Head To Head)</t>
  </si>
  <si>
    <t xml:space="preserve">GC09P021966</t>
  </si>
  <si>
    <t xml:space="preserve">CDKN2B</t>
  </si>
  <si>
    <t xml:space="preserve">Cyclin Dependent Kinase Inhibitor 2B</t>
  </si>
  <si>
    <t xml:space="preserve">GC09M021992</t>
  </si>
  <si>
    <t xml:space="preserve">CDKN2B-AS1</t>
  </si>
  <si>
    <t xml:space="preserve">CDKN2B Antisense RNA 1</t>
  </si>
  <si>
    <t xml:space="preserve">GC09P021994</t>
  </si>
  <si>
    <t xml:space="preserve">CDKN3</t>
  </si>
  <si>
    <t xml:space="preserve">Cyclin Dependent Kinase Inhibitor 3</t>
  </si>
  <si>
    <t xml:space="preserve">GC14P054398</t>
  </si>
  <si>
    <t xml:space="preserve">CDNF</t>
  </si>
  <si>
    <t xml:space="preserve">Cerebral Dopamine Neurotrophic Factor</t>
  </si>
  <si>
    <t xml:space="preserve">GC10M014771</t>
  </si>
  <si>
    <t xml:space="preserve">CDON</t>
  </si>
  <si>
    <t xml:space="preserve">Cell Adhesion Associated, Oncogene Regulated</t>
  </si>
  <si>
    <t xml:space="preserve">GC11M125955</t>
  </si>
  <si>
    <t xml:space="preserve">Cerebellar Degeneration Related Protein 1</t>
  </si>
  <si>
    <t xml:space="preserve">GC0XM140782</t>
  </si>
  <si>
    <t xml:space="preserve">CEACAM16</t>
  </si>
  <si>
    <t xml:space="preserve">Carcinoembryonic Antigen Related Cell Adhesion Molecule 16</t>
  </si>
  <si>
    <t xml:space="preserve">GC19P044699</t>
  </si>
  <si>
    <t xml:space="preserve">CEBPA</t>
  </si>
  <si>
    <t xml:space="preserve">CCAAT/Enhancer Binding Protein Alpha</t>
  </si>
  <si>
    <t xml:space="preserve">GC19M033299</t>
  </si>
  <si>
    <t xml:space="preserve">CEBPB</t>
  </si>
  <si>
    <t xml:space="preserve">CCAAT/Enhancer Binding Protein Beta</t>
  </si>
  <si>
    <t xml:space="preserve">GC20P050190</t>
  </si>
  <si>
    <t xml:space="preserve">CEBPD</t>
  </si>
  <si>
    <t xml:space="preserve">CCAAT/Enhancer Binding Protein Delta</t>
  </si>
  <si>
    <t xml:space="preserve">GC08M047759</t>
  </si>
  <si>
    <t xml:space="preserve">CELF1</t>
  </si>
  <si>
    <t xml:space="preserve">CUGBP, Elav-Like Family Member 1</t>
  </si>
  <si>
    <t xml:space="preserve">GC11M052259</t>
  </si>
  <si>
    <t xml:space="preserve">CELF2</t>
  </si>
  <si>
    <t xml:space="preserve">CUGBP, Elav-Like Family Member 2</t>
  </si>
  <si>
    <t xml:space="preserve">GC10P010796</t>
  </si>
  <si>
    <t xml:space="preserve">CENPJ</t>
  </si>
  <si>
    <t xml:space="preserve">Centromere Protein J</t>
  </si>
  <si>
    <t xml:space="preserve">GC13M024882</t>
  </si>
  <si>
    <t xml:space="preserve">CEP55</t>
  </si>
  <si>
    <t xml:space="preserve">Centrosomal Protein 55</t>
  </si>
  <si>
    <t xml:space="preserve">GC10P093496</t>
  </si>
  <si>
    <t xml:space="preserve">CES1</t>
  </si>
  <si>
    <t xml:space="preserve">Carboxylesterase 1</t>
  </si>
  <si>
    <t xml:space="preserve">GC16M055836</t>
  </si>
  <si>
    <t xml:space="preserve">CETP</t>
  </si>
  <si>
    <t xml:space="preserve">Cholesteryl Ester Transfer Protein</t>
  </si>
  <si>
    <t xml:space="preserve">GC16P056996</t>
  </si>
  <si>
    <t xml:space="preserve">CFAP43</t>
  </si>
  <si>
    <t xml:space="preserve">Cilia And Flagella Associated Protein 43</t>
  </si>
  <si>
    <t xml:space="preserve">GC10M104129</t>
  </si>
  <si>
    <t xml:space="preserve">CFAP46</t>
  </si>
  <si>
    <t xml:space="preserve">Cilia And Flagella Associated Protein 46</t>
  </si>
  <si>
    <t xml:space="preserve">GC10M132808</t>
  </si>
  <si>
    <t xml:space="preserve">CFAP70</t>
  </si>
  <si>
    <t xml:space="preserve">Cilia And Flagella Associated Protein 70</t>
  </si>
  <si>
    <t xml:space="preserve">GC10M073253</t>
  </si>
  <si>
    <t xml:space="preserve">CFB</t>
  </si>
  <si>
    <t xml:space="preserve">Complement Factor B</t>
  </si>
  <si>
    <t xml:space="preserve">GC06P031945</t>
  </si>
  <si>
    <t xml:space="preserve">CFH</t>
  </si>
  <si>
    <t xml:space="preserve">Complement Factor H</t>
  </si>
  <si>
    <t xml:space="preserve">GC01P196621</t>
  </si>
  <si>
    <t xml:space="preserve">CFL1</t>
  </si>
  <si>
    <t xml:space="preserve">Cofilin 1</t>
  </si>
  <si>
    <t xml:space="preserve">GC11M065823</t>
  </si>
  <si>
    <t xml:space="preserve">CFL2</t>
  </si>
  <si>
    <t xml:space="preserve">Cofilin 2</t>
  </si>
  <si>
    <t xml:space="preserve">GC14M034706</t>
  </si>
  <si>
    <t xml:space="preserve">CFLAR</t>
  </si>
  <si>
    <t xml:space="preserve">CASP8 And FADD Like Apoptosis Regulator</t>
  </si>
  <si>
    <t xml:space="preserve">GC02P201117</t>
  </si>
  <si>
    <t xml:space="preserve">CFP</t>
  </si>
  <si>
    <t xml:space="preserve">Complement Factor Properdin</t>
  </si>
  <si>
    <t xml:space="preserve">GC0XM047624</t>
  </si>
  <si>
    <t xml:space="preserve">CFTR</t>
  </si>
  <si>
    <t xml:space="preserve">Cystic Fibrosis Transmembrane Conductance Regulator</t>
  </si>
  <si>
    <t xml:space="preserve">GC07P117465</t>
  </si>
  <si>
    <t xml:space="preserve">CGB3</t>
  </si>
  <si>
    <t xml:space="preserve">Chorionic Gonadotropin Beta Subunit 3</t>
  </si>
  <si>
    <t xml:space="preserve">GC19M049024</t>
  </si>
  <si>
    <t xml:space="preserve">CGB7</t>
  </si>
  <si>
    <t xml:space="preserve">Chorionic Gonadotropin Beta Subunit 7</t>
  </si>
  <si>
    <t xml:space="preserve">GC19M049054</t>
  </si>
  <si>
    <t xml:space="preserve">CH25H</t>
  </si>
  <si>
    <t xml:space="preserve">Cholesterol 25-Hydroxylase</t>
  </si>
  <si>
    <t xml:space="preserve">GC10M089205</t>
  </si>
  <si>
    <t xml:space="preserve">CHAT</t>
  </si>
  <si>
    <t xml:space="preserve">Choline O-Acetyltransferase</t>
  </si>
  <si>
    <t xml:space="preserve">GC10P049609</t>
  </si>
  <si>
    <t xml:space="preserve">CHCHD10</t>
  </si>
  <si>
    <t xml:space="preserve">Coiled-Coil-Helix-Coiled-Coil-Helix Domain Containing 10</t>
  </si>
  <si>
    <t xml:space="preserve">GC22M023765</t>
  </si>
  <si>
    <t xml:space="preserve">CHGA</t>
  </si>
  <si>
    <t xml:space="preserve">Chromogranin A</t>
  </si>
  <si>
    <t xml:space="preserve">GC14P092923</t>
  </si>
  <si>
    <t xml:space="preserve">CHGB</t>
  </si>
  <si>
    <t xml:space="preserve">Chromogranin B</t>
  </si>
  <si>
    <t xml:space="preserve">GC20P005891</t>
  </si>
  <si>
    <t xml:space="preserve">CHI3L1</t>
  </si>
  <si>
    <t xml:space="preserve">Chitinase 3 Like 1</t>
  </si>
  <si>
    <t xml:space="preserve">GC01M203148</t>
  </si>
  <si>
    <t xml:space="preserve">CHIT1</t>
  </si>
  <si>
    <t xml:space="preserve">Chitinase 1</t>
  </si>
  <si>
    <t xml:space="preserve">GC01M203181</t>
  </si>
  <si>
    <t xml:space="preserve">CHKA</t>
  </si>
  <si>
    <t xml:space="preserve">Choline Kinase Alpha</t>
  </si>
  <si>
    <t xml:space="preserve">GC11M068052</t>
  </si>
  <si>
    <t xml:space="preserve">CHKB</t>
  </si>
  <si>
    <t xml:space="preserve">Choline Kinase Beta</t>
  </si>
  <si>
    <t xml:space="preserve">GC22M050578</t>
  </si>
  <si>
    <t xml:space="preserve">CHMP2B</t>
  </si>
  <si>
    <t xml:space="preserve">Charged Multivesicular Body Protein 2B</t>
  </si>
  <si>
    <t xml:space="preserve">GC03P087277</t>
  </si>
  <si>
    <t xml:space="preserve">CHN1</t>
  </si>
  <si>
    <t xml:space="preserve">Chimerin 1</t>
  </si>
  <si>
    <t xml:space="preserve">GC02M174799</t>
  </si>
  <si>
    <t xml:space="preserve">CHP1</t>
  </si>
  <si>
    <t xml:space="preserve">Calcineurin Like EF-Hand Protein 1</t>
  </si>
  <si>
    <t xml:space="preserve">GC15P041230</t>
  </si>
  <si>
    <t xml:space="preserve">CHP2</t>
  </si>
  <si>
    <t xml:space="preserve">Calcineurin Like EF-Hand Protein 2</t>
  </si>
  <si>
    <t xml:space="preserve">GC16P023765</t>
  </si>
  <si>
    <t xml:space="preserve">CHPF2</t>
  </si>
  <si>
    <t xml:space="preserve">Chondroitin Polymerizing Factor 2</t>
  </si>
  <si>
    <t xml:space="preserve">GC07P151232</t>
  </si>
  <si>
    <t xml:space="preserve">CHRDL1</t>
  </si>
  <si>
    <t xml:space="preserve">Chordin Like 1</t>
  </si>
  <si>
    <t xml:space="preserve">GC0XM110674</t>
  </si>
  <si>
    <t xml:space="preserve">CHRFAM7A</t>
  </si>
  <si>
    <t xml:space="preserve">CHRNA7 (Exons 5-10) And FAM7A (Exons A-E) Fusion</t>
  </si>
  <si>
    <t xml:space="preserve">GC15M030360</t>
  </si>
  <si>
    <t xml:space="preserve">CHRM1</t>
  </si>
  <si>
    <t xml:space="preserve">Cholinergic Receptor Muscarinic 1</t>
  </si>
  <si>
    <t xml:space="preserve">GC11M062927</t>
  </si>
  <si>
    <t xml:space="preserve">Cholinergic Receptor Muscarinic 2</t>
  </si>
  <si>
    <t xml:space="preserve">GC07P136868</t>
  </si>
  <si>
    <t xml:space="preserve">CHRM4</t>
  </si>
  <si>
    <t xml:space="preserve">Cholinergic Receptor Muscarinic 4</t>
  </si>
  <si>
    <t xml:space="preserve">GC11M052233</t>
  </si>
  <si>
    <t xml:space="preserve">Cholinergic Receptor Nicotinic Alpha 10 Subunit</t>
  </si>
  <si>
    <t xml:space="preserve">GC11M003699</t>
  </si>
  <si>
    <t xml:space="preserve">CHRNA2</t>
  </si>
  <si>
    <t xml:space="preserve">Cholinergic Receptor Nicotinic Alpha 2 Subunit</t>
  </si>
  <si>
    <t xml:space="preserve">GC08M027374</t>
  </si>
  <si>
    <t xml:space="preserve">CHRNA3</t>
  </si>
  <si>
    <t xml:space="preserve">Cholinergic Receptor Nicotinic Alpha 3 Subunit</t>
  </si>
  <si>
    <t xml:space="preserve">GC15M078594</t>
  </si>
  <si>
    <t xml:space="preserve">CHRNA4</t>
  </si>
  <si>
    <t xml:space="preserve">Cholinergic Receptor Nicotinic Alpha 4 Subunit</t>
  </si>
  <si>
    <t xml:space="preserve">GC20M063343</t>
  </si>
  <si>
    <t xml:space="preserve">CHRNA5</t>
  </si>
  <si>
    <t xml:space="preserve">Cholinergic Receptor Nicotinic Alpha 5 Subunit</t>
  </si>
  <si>
    <t xml:space="preserve">GC15P078565</t>
  </si>
  <si>
    <t xml:space="preserve">CHRNA6</t>
  </si>
  <si>
    <t xml:space="preserve">Cholinergic Receptor Nicotinic Alpha 6 Subunit</t>
  </si>
  <si>
    <t xml:space="preserve">GC08M042726</t>
  </si>
  <si>
    <t xml:space="preserve">CHRNA7</t>
  </si>
  <si>
    <t xml:space="preserve">Cholinergic Receptor Nicotinic Alpha 7 Subunit</t>
  </si>
  <si>
    <t xml:space="preserve">GC15P031923</t>
  </si>
  <si>
    <t xml:space="preserve">CHRNA9</t>
  </si>
  <si>
    <t xml:space="preserve">Cholinergic Receptor Nicotinic Alpha 9 Subunit</t>
  </si>
  <si>
    <t xml:space="preserve">GC04P040337</t>
  </si>
  <si>
    <t xml:space="preserve">CHRNB2</t>
  </si>
  <si>
    <t xml:space="preserve">Cholinergic Receptor Nicotinic Beta 2 Subunit</t>
  </si>
  <si>
    <t xml:space="preserve">GC01P154540</t>
  </si>
  <si>
    <t xml:space="preserve">CHST15</t>
  </si>
  <si>
    <t xml:space="preserve">Carbohydrate Sulfotransferase 15</t>
  </si>
  <si>
    <t xml:space="preserve">GC10M123954</t>
  </si>
  <si>
    <t xml:space="preserve">CHST3</t>
  </si>
  <si>
    <t xml:space="preserve">Carbohydrate Sulfotransferase 3</t>
  </si>
  <si>
    <t xml:space="preserve">GC10P071964</t>
  </si>
  <si>
    <t xml:space="preserve">CHUK</t>
  </si>
  <si>
    <t xml:space="preserve">Conserved Helix-Loop-Helix Ubiquitous Kinase</t>
  </si>
  <si>
    <t xml:space="preserve">GC10M100188</t>
  </si>
  <si>
    <t xml:space="preserve">CIB1</t>
  </si>
  <si>
    <t xml:space="preserve">Calcium And Integrin Binding 1</t>
  </si>
  <si>
    <t xml:space="preserve">GC15M090229</t>
  </si>
  <si>
    <t xml:space="preserve">CIITA</t>
  </si>
  <si>
    <t xml:space="preserve">Class II Major Histocompatibility Complex Transactivator</t>
  </si>
  <si>
    <t xml:space="preserve">GC16P010879</t>
  </si>
  <si>
    <t xml:space="preserve">CISD1</t>
  </si>
  <si>
    <t xml:space="preserve">CDGSH Iron Sulfur Domain 1</t>
  </si>
  <si>
    <t xml:space="preserve">GC10P058269</t>
  </si>
  <si>
    <t xml:space="preserve">CISD2</t>
  </si>
  <si>
    <t xml:space="preserve">CDGSH Iron Sulfur Domain 2</t>
  </si>
  <si>
    <t xml:space="preserve">GC04P102868</t>
  </si>
  <si>
    <t xml:space="preserve">CISH</t>
  </si>
  <si>
    <t xml:space="preserve">Cytokine Inducible SH2 Containing Protein</t>
  </si>
  <si>
    <t xml:space="preserve">GC03M050618</t>
  </si>
  <si>
    <t xml:space="preserve">CIZ1</t>
  </si>
  <si>
    <t xml:space="preserve">CDKN1A Interacting Zinc Finger Protein 1</t>
  </si>
  <si>
    <t xml:space="preserve">GC09M128166</t>
  </si>
  <si>
    <t xml:space="preserve">CKAP4</t>
  </si>
  <si>
    <t xml:space="preserve">Cytoskeleton Associated Protein 4</t>
  </si>
  <si>
    <t xml:space="preserve">GC12M106237</t>
  </si>
  <si>
    <t xml:space="preserve">CKB</t>
  </si>
  <si>
    <t xml:space="preserve">Creatine Kinase B</t>
  </si>
  <si>
    <t xml:space="preserve">GC14M103519</t>
  </si>
  <si>
    <t xml:space="preserve">CKM</t>
  </si>
  <si>
    <t xml:space="preserve">Creatine Kinase, M-Type</t>
  </si>
  <si>
    <t xml:space="preserve">GC19M045306</t>
  </si>
  <si>
    <t xml:space="preserve">CLEC12A</t>
  </si>
  <si>
    <t xml:space="preserve">C-Type Lectin Domain Family 12 Member A</t>
  </si>
  <si>
    <t xml:space="preserve">GC12P009951</t>
  </si>
  <si>
    <t xml:space="preserve">CLEC4A</t>
  </si>
  <si>
    <t xml:space="preserve">C-Type Lectin Domain Family 4 Member A</t>
  </si>
  <si>
    <t xml:space="preserve">GC12P008123</t>
  </si>
  <si>
    <t xml:space="preserve">Calmin</t>
  </si>
  <si>
    <t xml:space="preserve">GC14M095181</t>
  </si>
  <si>
    <t xml:space="preserve">CLN3</t>
  </si>
  <si>
    <t xml:space="preserve">CLN3, Battenin</t>
  </si>
  <si>
    <t xml:space="preserve">GC16M028466</t>
  </si>
  <si>
    <t xml:space="preserve">CLOCK</t>
  </si>
  <si>
    <t xml:space="preserve">Clock Circadian Regulator</t>
  </si>
  <si>
    <t xml:space="preserve">GC04M055427</t>
  </si>
  <si>
    <t xml:space="preserve">CLPTM1L</t>
  </si>
  <si>
    <t xml:space="preserve">CLPTM1 Like</t>
  </si>
  <si>
    <t xml:space="preserve">GC05M001317</t>
  </si>
  <si>
    <t xml:space="preserve">CLRN3</t>
  </si>
  <si>
    <t xml:space="preserve">Clarin 3</t>
  </si>
  <si>
    <t xml:space="preserve">GC10M127877</t>
  </si>
  <si>
    <t xml:space="preserve">CLSTN1</t>
  </si>
  <si>
    <t xml:space="preserve">Calsyntenin 1</t>
  </si>
  <si>
    <t xml:space="preserve">GC01M009789</t>
  </si>
  <si>
    <t xml:space="preserve">CLSTN3</t>
  </si>
  <si>
    <t xml:space="preserve">Calsyntenin 3</t>
  </si>
  <si>
    <t xml:space="preserve">GC12P007362</t>
  </si>
  <si>
    <t xml:space="preserve">CLU</t>
  </si>
  <si>
    <t xml:space="preserve">Clusterin</t>
  </si>
  <si>
    <t xml:space="preserve">GC08M027596</t>
  </si>
  <si>
    <t xml:space="preserve">CLVS1</t>
  </si>
  <si>
    <t xml:space="preserve">Clavesin 1</t>
  </si>
  <si>
    <t xml:space="preserve">GC08P060966</t>
  </si>
  <si>
    <t xml:space="preserve">Cytidine Monophosphate N-Acetylneuraminic Acid Synthetase</t>
  </si>
  <si>
    <t xml:space="preserve">GC12P022046</t>
  </si>
  <si>
    <t xml:space="preserve">CMPK1</t>
  </si>
  <si>
    <t xml:space="preserve">Cytidine/Uridine Monophosphate Kinase 1</t>
  </si>
  <si>
    <t xml:space="preserve">GC01P047333</t>
  </si>
  <si>
    <t xml:space="preserve">CNNM1</t>
  </si>
  <si>
    <t xml:space="preserve">Cyclin And CBS Domain Divalent Metal Cation Transport Mediator 1</t>
  </si>
  <si>
    <t xml:space="preserve">GC10P099330</t>
  </si>
  <si>
    <t xml:space="preserve">CNNM2</t>
  </si>
  <si>
    <t xml:space="preserve">Cyclin And CBS Domain Divalent Metal Cation Transport Mediator 2</t>
  </si>
  <si>
    <t xml:space="preserve">GC10P102918</t>
  </si>
  <si>
    <t xml:space="preserve">CNP</t>
  </si>
  <si>
    <t xml:space="preserve">2',3'-Cyclic Nucleotide 3' Phosphodiesterase</t>
  </si>
  <si>
    <t xml:space="preserve">GC17P041966</t>
  </si>
  <si>
    <t xml:space="preserve">CNR1</t>
  </si>
  <si>
    <t xml:space="preserve">Cannabinoid Receptor 1</t>
  </si>
  <si>
    <t xml:space="preserve">GC06M088139</t>
  </si>
  <si>
    <t xml:space="preserve">CNR2</t>
  </si>
  <si>
    <t xml:space="preserve">Cannabinoid Receptor 2</t>
  </si>
  <si>
    <t xml:space="preserve">GC01M023870</t>
  </si>
  <si>
    <t xml:space="preserve">CNTF</t>
  </si>
  <si>
    <t xml:space="preserve">Ciliary Neurotrophic Factor</t>
  </si>
  <si>
    <t xml:space="preserve">GC11P058641</t>
  </si>
  <si>
    <t xml:space="preserve">CNTFR</t>
  </si>
  <si>
    <t xml:space="preserve">Ciliary Neurotrophic Factor Receptor</t>
  </si>
  <si>
    <t xml:space="preserve">GC09M034541</t>
  </si>
  <si>
    <t xml:space="preserve">CNTN4</t>
  </si>
  <si>
    <t xml:space="preserve">Contactin 4</t>
  </si>
  <si>
    <t xml:space="preserve">GC03P002117</t>
  </si>
  <si>
    <t xml:space="preserve">CNTN5</t>
  </si>
  <si>
    <t xml:space="preserve">Contactin 5</t>
  </si>
  <si>
    <t xml:space="preserve">GC11P098925</t>
  </si>
  <si>
    <t xml:space="preserve">CNTNAP2</t>
  </si>
  <si>
    <t xml:space="preserve">Contactin Associated Protein-Like 2</t>
  </si>
  <si>
    <t xml:space="preserve">GC07P146116</t>
  </si>
  <si>
    <t xml:space="preserve">COG2</t>
  </si>
  <si>
    <t xml:space="preserve">Component Of Oligomeric Golgi Complex 2</t>
  </si>
  <si>
    <t xml:space="preserve">GC01P230642</t>
  </si>
  <si>
    <t xml:space="preserve">COL11A2</t>
  </si>
  <si>
    <t xml:space="preserve">Collagen Type XI Alpha 2 Chain</t>
  </si>
  <si>
    <t xml:space="preserve">GC06M033162</t>
  </si>
  <si>
    <t xml:space="preserve">COL13A1</t>
  </si>
  <si>
    <t xml:space="preserve">Collagen Type XIII Alpha 1 Chain</t>
  </si>
  <si>
    <t xml:space="preserve">GC10P069801</t>
  </si>
  <si>
    <t xml:space="preserve">COL17A1</t>
  </si>
  <si>
    <t xml:space="preserve">Collagen Type XVII Alpha 1 Chain</t>
  </si>
  <si>
    <t xml:space="preserve">GC10M104031</t>
  </si>
  <si>
    <t xml:space="preserve">COL18A1</t>
  </si>
  <si>
    <t xml:space="preserve">Collagen Type XVIII Alpha 1 Chain</t>
  </si>
  <si>
    <t xml:space="preserve">GC21P045405</t>
  </si>
  <si>
    <t xml:space="preserve">Collagen Type I Alpha 1 Chain</t>
  </si>
  <si>
    <t xml:space="preserve">GC17M050183</t>
  </si>
  <si>
    <t xml:space="preserve">COL25A1</t>
  </si>
  <si>
    <t xml:space="preserve">Collagen Type XXV Alpha 1 Chain</t>
  </si>
  <si>
    <t xml:space="preserve">GC04M108810</t>
  </si>
  <si>
    <t xml:space="preserve">COL4A1</t>
  </si>
  <si>
    <t xml:space="preserve">Collagen Type IV Alpha 1 Chain</t>
  </si>
  <si>
    <t xml:space="preserve">GC13M110148</t>
  </si>
  <si>
    <t xml:space="preserve">COL4A2</t>
  </si>
  <si>
    <t xml:space="preserve">Collagen Type IV Alpha 2 Chain</t>
  </si>
  <si>
    <t xml:space="preserve">GC13P110305</t>
  </si>
  <si>
    <t xml:space="preserve">COL4A3</t>
  </si>
  <si>
    <t xml:space="preserve">Collagen Type IV Alpha 3 Chain</t>
  </si>
  <si>
    <t xml:space="preserve">GC02P227164</t>
  </si>
  <si>
    <t xml:space="preserve">COL4A4</t>
  </si>
  <si>
    <t xml:space="preserve">Collagen Type IV Alpha 4 Chain</t>
  </si>
  <si>
    <t xml:space="preserve">GC02M226967</t>
  </si>
  <si>
    <t xml:space="preserve">COL4A5</t>
  </si>
  <si>
    <t xml:space="preserve">Collagen Type IV Alpha 5 Chain</t>
  </si>
  <si>
    <t xml:space="preserve">GC0XP108439</t>
  </si>
  <si>
    <t xml:space="preserve">COL4A6</t>
  </si>
  <si>
    <t xml:space="preserve">Collagen Type IV Alpha 6 Chain</t>
  </si>
  <si>
    <t xml:space="preserve">GC0XM108155</t>
  </si>
  <si>
    <t xml:space="preserve">COL6A1</t>
  </si>
  <si>
    <t xml:space="preserve">Collagen Type VI Alpha 1 Chain</t>
  </si>
  <si>
    <t xml:space="preserve">GC21P045981</t>
  </si>
  <si>
    <t xml:space="preserve">Collagen Type VI Alpha 2 Chain</t>
  </si>
  <si>
    <t xml:space="preserve">GC21P046098</t>
  </si>
  <si>
    <t xml:space="preserve">COLEC12</t>
  </si>
  <si>
    <t xml:space="preserve">Collectin Subfamily Member 12</t>
  </si>
  <si>
    <t xml:space="preserve">GC18M000309</t>
  </si>
  <si>
    <t xml:space="preserve">COMP</t>
  </si>
  <si>
    <t xml:space="preserve">Cartilage Oligomeric Matrix Protein</t>
  </si>
  <si>
    <t xml:space="preserve">GC19M018754</t>
  </si>
  <si>
    <t xml:space="preserve">COMT</t>
  </si>
  <si>
    <t xml:space="preserve">Catechol-O-Methyltransferase</t>
  </si>
  <si>
    <t xml:space="preserve">GC22P019941</t>
  </si>
  <si>
    <t xml:space="preserve">COMTD1</t>
  </si>
  <si>
    <t xml:space="preserve">Catechol-O-Methyltransferase Domain Containing 1</t>
  </si>
  <si>
    <t xml:space="preserve">GC10M075233</t>
  </si>
  <si>
    <t xml:space="preserve">CORT</t>
  </si>
  <si>
    <t xml:space="preserve">Cortistatin</t>
  </si>
  <si>
    <t xml:space="preserve">GC01P010449</t>
  </si>
  <si>
    <t xml:space="preserve">COX10</t>
  </si>
  <si>
    <t xml:space="preserve">COX10, Heme A:Farnesyltransferase Cytochrome C Oxidase Assembly Factor</t>
  </si>
  <si>
    <t xml:space="preserve">GC17P014069</t>
  </si>
  <si>
    <t xml:space="preserve">COX15</t>
  </si>
  <si>
    <t xml:space="preserve">COX15, Cytochrome C Oxidase Assembly Homolog</t>
  </si>
  <si>
    <t xml:space="preserve">GC10M099696</t>
  </si>
  <si>
    <t xml:space="preserve">Cytochrome C Oxidase Subunit 4I1</t>
  </si>
  <si>
    <t xml:space="preserve">GC16P085833</t>
  </si>
  <si>
    <t xml:space="preserve">Cytochrome C Oxidase Subunit 4I2</t>
  </si>
  <si>
    <t xml:space="preserve">GC20P031637</t>
  </si>
  <si>
    <t xml:space="preserve">Cytochrome C Oxidase Subunit 5A</t>
  </si>
  <si>
    <t xml:space="preserve">GC15M074919</t>
  </si>
  <si>
    <t xml:space="preserve">Cytochrome C Oxidase Subunit 5B</t>
  </si>
  <si>
    <t xml:space="preserve">GC02P097628</t>
  </si>
  <si>
    <t xml:space="preserve">Cytochrome C Oxidase Subunit 6A1</t>
  </si>
  <si>
    <t xml:space="preserve">GC12P120402</t>
  </si>
  <si>
    <t xml:space="preserve">Cytochrome C Oxidase Subunit 6A2</t>
  </si>
  <si>
    <t xml:space="preserve">GC16M031439</t>
  </si>
  <si>
    <t xml:space="preserve">Cytochrome C Oxidase Subunit 6B1</t>
  </si>
  <si>
    <t xml:space="preserve">GC19P036166</t>
  </si>
  <si>
    <t xml:space="preserve">Cytochrome C Oxidase Subunit 6B2</t>
  </si>
  <si>
    <t xml:space="preserve">GC19M055350</t>
  </si>
  <si>
    <t xml:space="preserve">Cytochrome C Oxidase Subunit 6C</t>
  </si>
  <si>
    <t xml:space="preserve">GC08M099899</t>
  </si>
  <si>
    <t xml:space="preserve">Cytochrome C Oxidase Subunit 7A1</t>
  </si>
  <si>
    <t xml:space="preserve">GC19M037443</t>
  </si>
  <si>
    <t xml:space="preserve">Cytochrome C Oxidase Subunit 7A2</t>
  </si>
  <si>
    <t xml:space="preserve">GC06M075237</t>
  </si>
  <si>
    <t xml:space="preserve">Cytochrome C Oxidase Subunit 7A2 Like</t>
  </si>
  <si>
    <t xml:space="preserve">GC02M042312</t>
  </si>
  <si>
    <t xml:space="preserve">Cytochrome C Oxidase Subunit 7B</t>
  </si>
  <si>
    <t xml:space="preserve">GC0XP077899</t>
  </si>
  <si>
    <t xml:space="preserve">Cytochrome C Oxidase Subunit 7B2</t>
  </si>
  <si>
    <t xml:space="preserve">GC04M046652</t>
  </si>
  <si>
    <t xml:space="preserve">Cytochrome C Oxidase Subunit 7C</t>
  </si>
  <si>
    <t xml:space="preserve">GC05P086617</t>
  </si>
  <si>
    <t xml:space="preserve">Cytochrome C Oxidase Subunit 8A</t>
  </si>
  <si>
    <t xml:space="preserve">GC11P063977</t>
  </si>
  <si>
    <t xml:space="preserve">Cytochrome C Oxidase Subunit 8C</t>
  </si>
  <si>
    <t xml:space="preserve">GC14P093348</t>
  </si>
  <si>
    <t xml:space="preserve">CP</t>
  </si>
  <si>
    <t xml:space="preserve">Ceruloplasmin</t>
  </si>
  <si>
    <t xml:space="preserve">GC03M149162</t>
  </si>
  <si>
    <t xml:space="preserve">CP20</t>
  </si>
  <si>
    <t xml:space="preserve">Lymphocyte Cytosolic Protein, Molecular Weight 20kD</t>
  </si>
  <si>
    <t xml:space="preserve">GC06U990145</t>
  </si>
  <si>
    <t xml:space="preserve">CPA6</t>
  </si>
  <si>
    <t xml:space="preserve">Carboxypeptidase A6</t>
  </si>
  <si>
    <t xml:space="preserve">GC08M067463</t>
  </si>
  <si>
    <t xml:space="preserve">CPE</t>
  </si>
  <si>
    <t xml:space="preserve">Carboxypeptidase E</t>
  </si>
  <si>
    <t xml:space="preserve">GC04P165361</t>
  </si>
  <si>
    <t xml:space="preserve">CPEB3</t>
  </si>
  <si>
    <t xml:space="preserve">Cytoplasmic Polyadenylation Element Binding Protein 3</t>
  </si>
  <si>
    <t xml:space="preserve">GC10M092046</t>
  </si>
  <si>
    <t xml:space="preserve">CPM</t>
  </si>
  <si>
    <t xml:space="preserve">Carboxypeptidase M</t>
  </si>
  <si>
    <t xml:space="preserve">GC12M068842</t>
  </si>
  <si>
    <t xml:space="preserve">CPN1</t>
  </si>
  <si>
    <t xml:space="preserve">Carboxypeptidase N Subunit 1</t>
  </si>
  <si>
    <t xml:space="preserve">GC10M100042</t>
  </si>
  <si>
    <t xml:space="preserve">CPNE4</t>
  </si>
  <si>
    <t xml:space="preserve">Copine 4</t>
  </si>
  <si>
    <t xml:space="preserve">GC03M131533</t>
  </si>
  <si>
    <t xml:space="preserve">CPQ</t>
  </si>
  <si>
    <t xml:space="preserve">Carboxypeptidase Q</t>
  </si>
  <si>
    <t xml:space="preserve">GC08P096645</t>
  </si>
  <si>
    <t xml:space="preserve">CPT1A</t>
  </si>
  <si>
    <t xml:space="preserve">Carnitine Palmitoyltransferase 1A</t>
  </si>
  <si>
    <t xml:space="preserve">GC11M068772</t>
  </si>
  <si>
    <t xml:space="preserve">CPT1B</t>
  </si>
  <si>
    <t xml:space="preserve">Carnitine Palmitoyltransferase 1B</t>
  </si>
  <si>
    <t xml:space="preserve">GC22M050569</t>
  </si>
  <si>
    <t xml:space="preserve">CPXM2</t>
  </si>
  <si>
    <t xml:space="preserve">Carboxypeptidase X, M14 Family Member 2</t>
  </si>
  <si>
    <t xml:space="preserve">GC10M123710</t>
  </si>
  <si>
    <t xml:space="preserve">CR1</t>
  </si>
  <si>
    <t xml:space="preserve">Complement C3b/C4b Receptor 1 (Knops Blood Group)</t>
  </si>
  <si>
    <t xml:space="preserve">GC01P207496</t>
  </si>
  <si>
    <t xml:space="preserve">CRABP1</t>
  </si>
  <si>
    <t xml:space="preserve">Cellular Retinoic Acid Binding Protein 1</t>
  </si>
  <si>
    <t xml:space="preserve">GC15P078340</t>
  </si>
  <si>
    <t xml:space="preserve">CRADD</t>
  </si>
  <si>
    <t xml:space="preserve">CASP2 And RIPK1 Domain Containing Adaptor With Death Domain</t>
  </si>
  <si>
    <t xml:space="preserve">GC12P093677</t>
  </si>
  <si>
    <t xml:space="preserve">CRAT</t>
  </si>
  <si>
    <t xml:space="preserve">Carnitine O-Acetyltransferase</t>
  </si>
  <si>
    <t xml:space="preserve">GC09M129094</t>
  </si>
  <si>
    <t xml:space="preserve">CREB1</t>
  </si>
  <si>
    <t xml:space="preserve">CAMP Responsive Element Binding Protein 1</t>
  </si>
  <si>
    <t xml:space="preserve">GC02P207529</t>
  </si>
  <si>
    <t xml:space="preserve">CREBBP</t>
  </si>
  <si>
    <t xml:space="preserve">CREB Binding Protein</t>
  </si>
  <si>
    <t xml:space="preserve">GC16M003726</t>
  </si>
  <si>
    <t xml:space="preserve">CREM</t>
  </si>
  <si>
    <t xml:space="preserve">CAMP Responsive Element Modulator</t>
  </si>
  <si>
    <t xml:space="preserve">GC10P035126</t>
  </si>
  <si>
    <t xml:space="preserve">CRH</t>
  </si>
  <si>
    <t xml:space="preserve">Corticotropin Releasing Hormone</t>
  </si>
  <si>
    <t xml:space="preserve">GC08M066208</t>
  </si>
  <si>
    <t xml:space="preserve">CRHBP</t>
  </si>
  <si>
    <t xml:space="preserve">Corticotropin Releasing Hormone Binding Protein</t>
  </si>
  <si>
    <t xml:space="preserve">GC05P076952</t>
  </si>
  <si>
    <t xml:space="preserve">CRHR1</t>
  </si>
  <si>
    <t xml:space="preserve">Corticotropin Releasing Hormone Receptor 1</t>
  </si>
  <si>
    <t xml:space="preserve">GC17P045784</t>
  </si>
  <si>
    <t xml:space="preserve">CRK</t>
  </si>
  <si>
    <t xml:space="preserve">CRK Proto-Oncogene, Adaptor Protein</t>
  </si>
  <si>
    <t xml:space="preserve">GC17M001420</t>
  </si>
  <si>
    <t xml:space="preserve">CRLF2</t>
  </si>
  <si>
    <t xml:space="preserve">Cytokine Receptor-Like Factor 2</t>
  </si>
  <si>
    <t xml:space="preserve">GC0XM001274</t>
  </si>
  <si>
    <t xml:space="preserve">CROT</t>
  </si>
  <si>
    <t xml:space="preserve">Carnitine O-Octanoyltransferase</t>
  </si>
  <si>
    <t xml:space="preserve">GC07P087355</t>
  </si>
  <si>
    <t xml:space="preserve">CRP</t>
  </si>
  <si>
    <t xml:space="preserve">C-Reactive Protein</t>
  </si>
  <si>
    <t xml:space="preserve">GC01M159682</t>
  </si>
  <si>
    <t xml:space="preserve">CRTAC1</t>
  </si>
  <si>
    <t xml:space="preserve">Cartilage Acidic Protein 1</t>
  </si>
  <si>
    <t xml:space="preserve">GC10M097865</t>
  </si>
  <si>
    <t xml:space="preserve">CRTC1</t>
  </si>
  <si>
    <t xml:space="preserve">CREB Regulated Transcription Coactivator 1</t>
  </si>
  <si>
    <t xml:space="preserve">GC19P018813</t>
  </si>
  <si>
    <t xml:space="preserve">CRYAB</t>
  </si>
  <si>
    <t xml:space="preserve">Crystallin Alpha B</t>
  </si>
  <si>
    <t xml:space="preserve">GC11M111908</t>
  </si>
  <si>
    <t xml:space="preserve">CRYBA1</t>
  </si>
  <si>
    <t xml:space="preserve">Crystallin Beta A1</t>
  </si>
  <si>
    <t xml:space="preserve">GC17P029246</t>
  </si>
  <si>
    <t xml:space="preserve">CS</t>
  </si>
  <si>
    <t xml:space="preserve">Citrate Synthase</t>
  </si>
  <si>
    <t xml:space="preserve">GC12M056271</t>
  </si>
  <si>
    <t xml:space="preserve">CSF1</t>
  </si>
  <si>
    <t xml:space="preserve">Colony Stimulating Factor 1</t>
  </si>
  <si>
    <t xml:space="preserve">GC01P109911</t>
  </si>
  <si>
    <t xml:space="preserve">CSF2</t>
  </si>
  <si>
    <t xml:space="preserve">Colony Stimulating Factor 2</t>
  </si>
  <si>
    <t xml:space="preserve">GC05P132073</t>
  </si>
  <si>
    <t xml:space="preserve">CSF2RA</t>
  </si>
  <si>
    <t xml:space="preserve">Colony Stimulating Factor 2 Receptor Alpha Subunit</t>
  </si>
  <si>
    <t xml:space="preserve">GC0XP001264</t>
  </si>
  <si>
    <t xml:space="preserve">CSF3</t>
  </si>
  <si>
    <t xml:space="preserve">Colony Stimulating Factor 3</t>
  </si>
  <si>
    <t xml:space="preserve">GC17P040015</t>
  </si>
  <si>
    <t xml:space="preserve">CSGALNACT2</t>
  </si>
  <si>
    <t xml:space="preserve">Chondroitin Sulfate N-Acetylgalactosaminyltransferase 2</t>
  </si>
  <si>
    <t xml:space="preserve">GC10P043138</t>
  </si>
  <si>
    <t xml:space="preserve">CSK</t>
  </si>
  <si>
    <t xml:space="preserve">C-Src Tyrosine Kinase</t>
  </si>
  <si>
    <t xml:space="preserve">GC15P074782</t>
  </si>
  <si>
    <t xml:space="preserve">CSMD1</t>
  </si>
  <si>
    <t xml:space="preserve">CUB And Sushi Multiple Domains 1</t>
  </si>
  <si>
    <t xml:space="preserve">GC08M002953</t>
  </si>
  <si>
    <t xml:space="preserve">CSNK1A1</t>
  </si>
  <si>
    <t xml:space="preserve">Casein Kinase 1 Alpha 1</t>
  </si>
  <si>
    <t xml:space="preserve">GC05M149467</t>
  </si>
  <si>
    <t xml:space="preserve">CSNK1A1L</t>
  </si>
  <si>
    <t xml:space="preserve">Casein Kinase 1 Alpha 1 Like</t>
  </si>
  <si>
    <t xml:space="preserve">GC13M037103</t>
  </si>
  <si>
    <t xml:space="preserve">CSNK1D</t>
  </si>
  <si>
    <t xml:space="preserve">Casein Kinase 1 Delta</t>
  </si>
  <si>
    <t xml:space="preserve">GC17M082239</t>
  </si>
  <si>
    <t xml:space="preserve">CSNK2A1</t>
  </si>
  <si>
    <t xml:space="preserve">Casein Kinase 2 Alpha 1</t>
  </si>
  <si>
    <t xml:space="preserve">GC20M000459</t>
  </si>
  <si>
    <t xml:space="preserve">CSNK2A2</t>
  </si>
  <si>
    <t xml:space="preserve">Casein Kinase 2 Alpha 2</t>
  </si>
  <si>
    <t xml:space="preserve">GC16M058191</t>
  </si>
  <si>
    <t xml:space="preserve">CSPG4</t>
  </si>
  <si>
    <t xml:space="preserve">Chondroitin Sulfate Proteoglycan 4</t>
  </si>
  <si>
    <t xml:space="preserve">GC15M075674</t>
  </si>
  <si>
    <t xml:space="preserve">CST3</t>
  </si>
  <si>
    <t xml:space="preserve">Cystatin C</t>
  </si>
  <si>
    <t xml:space="preserve">GC20M023608</t>
  </si>
  <si>
    <t xml:space="preserve">CST8</t>
  </si>
  <si>
    <t xml:space="preserve">Cystatin 8</t>
  </si>
  <si>
    <t xml:space="preserve">GC20P023491</t>
  </si>
  <si>
    <t xml:space="preserve">CSTA</t>
  </si>
  <si>
    <t xml:space="preserve">Cystatin A</t>
  </si>
  <si>
    <t xml:space="preserve">GC03P122325</t>
  </si>
  <si>
    <t xml:space="preserve">CSTB</t>
  </si>
  <si>
    <t xml:space="preserve">Cystatin B</t>
  </si>
  <si>
    <t xml:space="preserve">GC21M043772</t>
  </si>
  <si>
    <t xml:space="preserve">CSTF2T</t>
  </si>
  <si>
    <t xml:space="preserve">Cleavage Stimulation Factor Subunit 2 Tau Variant</t>
  </si>
  <si>
    <t xml:space="preserve">GC10M051695</t>
  </si>
  <si>
    <t xml:space="preserve">CTAGE12P</t>
  </si>
  <si>
    <t xml:space="preserve">CTAGE Family Member 12, Pseudogene</t>
  </si>
  <si>
    <t xml:space="preserve">GC09M027608</t>
  </si>
  <si>
    <t xml:space="preserve">C-Terminal Binding Protein 2</t>
  </si>
  <si>
    <t xml:space="preserve">GC10M124984</t>
  </si>
  <si>
    <t xml:space="preserve">CTCF</t>
  </si>
  <si>
    <t xml:space="preserve">CCCTC-Binding Factor</t>
  </si>
  <si>
    <t xml:space="preserve">GC16P067563</t>
  </si>
  <si>
    <t xml:space="preserve">CTGF</t>
  </si>
  <si>
    <t xml:space="preserve">Connective Tissue Growth Factor</t>
  </si>
  <si>
    <t xml:space="preserve">GC06M131892</t>
  </si>
  <si>
    <t xml:space="preserve">CTNNA1</t>
  </si>
  <si>
    <t xml:space="preserve">Catenin Alpha 1</t>
  </si>
  <si>
    <t xml:space="preserve">GC05P138613</t>
  </si>
  <si>
    <t xml:space="preserve">CTNNA2</t>
  </si>
  <si>
    <t xml:space="preserve">Catenin Alpha 2</t>
  </si>
  <si>
    <t xml:space="preserve">GC02P079265</t>
  </si>
  <si>
    <t xml:space="preserve">CTNNA3</t>
  </si>
  <si>
    <t xml:space="preserve">Catenin Alpha 3</t>
  </si>
  <si>
    <t xml:space="preserve">GC10M065912</t>
  </si>
  <si>
    <t xml:space="preserve">CTNNB1</t>
  </si>
  <si>
    <t xml:space="preserve">Catenin Beta 1</t>
  </si>
  <si>
    <t xml:space="preserve">GC03P041236</t>
  </si>
  <si>
    <t xml:space="preserve">CTNND2</t>
  </si>
  <si>
    <t xml:space="preserve">Catenin Delta 2</t>
  </si>
  <si>
    <t xml:space="preserve">GC05M010971</t>
  </si>
  <si>
    <t xml:space="preserve">CTRL</t>
  </si>
  <si>
    <t xml:space="preserve">Chymotrypsin Like</t>
  </si>
  <si>
    <t xml:space="preserve">GC16M067927</t>
  </si>
  <si>
    <t xml:space="preserve">CTSB</t>
  </si>
  <si>
    <t xml:space="preserve">Cathepsin B</t>
  </si>
  <si>
    <t xml:space="preserve">GC08M011842</t>
  </si>
  <si>
    <t xml:space="preserve">CTSD</t>
  </si>
  <si>
    <t xml:space="preserve">Cathepsin D</t>
  </si>
  <si>
    <t xml:space="preserve">GC11M001752</t>
  </si>
  <si>
    <t xml:space="preserve">CTSE</t>
  </si>
  <si>
    <t xml:space="preserve">Cathepsin E</t>
  </si>
  <si>
    <t xml:space="preserve">GC01M206009</t>
  </si>
  <si>
    <t xml:space="preserve">CTSG</t>
  </si>
  <si>
    <t xml:space="preserve">Cathepsin G</t>
  </si>
  <si>
    <t xml:space="preserve">GC14M024573</t>
  </si>
  <si>
    <t xml:space="preserve">CTSH</t>
  </si>
  <si>
    <t xml:space="preserve">Cathepsin H</t>
  </si>
  <si>
    <t xml:space="preserve">GC15M078925</t>
  </si>
  <si>
    <t xml:space="preserve">CTSK</t>
  </si>
  <si>
    <t xml:space="preserve">Cathepsin K</t>
  </si>
  <si>
    <t xml:space="preserve">GC01M150768</t>
  </si>
  <si>
    <t xml:space="preserve">CTSL</t>
  </si>
  <si>
    <t xml:space="preserve">Cathepsin L</t>
  </si>
  <si>
    <t xml:space="preserve">GC09P087725</t>
  </si>
  <si>
    <t xml:space="preserve">CTSS</t>
  </si>
  <si>
    <t xml:space="preserve">Cathepsin S</t>
  </si>
  <si>
    <t xml:space="preserve">GC01M150702</t>
  </si>
  <si>
    <t xml:space="preserve">CUBN</t>
  </si>
  <si>
    <t xml:space="preserve">Cubilin</t>
  </si>
  <si>
    <t xml:space="preserve">GC10M016906</t>
  </si>
  <si>
    <t xml:space="preserve">CUEDC2</t>
  </si>
  <si>
    <t xml:space="preserve">CUE Domain Containing 2</t>
  </si>
  <si>
    <t xml:space="preserve">GC10M102424</t>
  </si>
  <si>
    <t xml:space="preserve">CUL2</t>
  </si>
  <si>
    <t xml:space="preserve">Cullin 2</t>
  </si>
  <si>
    <t xml:space="preserve">GC10M035046</t>
  </si>
  <si>
    <t xml:space="preserve">CWF19L1</t>
  </si>
  <si>
    <t xml:space="preserve">CWF19-Like 1, Cell Cycle Control (S. Pombe)</t>
  </si>
  <si>
    <t xml:space="preserve">GC10M100232</t>
  </si>
  <si>
    <t xml:space="preserve">CX3CL1</t>
  </si>
  <si>
    <t xml:space="preserve">C-X3-C Motif Chemokine Ligand 1</t>
  </si>
  <si>
    <t xml:space="preserve">GC16P057372</t>
  </si>
  <si>
    <t xml:space="preserve">CX3CR1</t>
  </si>
  <si>
    <t xml:space="preserve">C-X3-C Motif Chemokine Receptor 1</t>
  </si>
  <si>
    <t xml:space="preserve">GC03M039279</t>
  </si>
  <si>
    <t xml:space="preserve">CXCL1</t>
  </si>
  <si>
    <t xml:space="preserve">C-X-C Motif Chemokine Ligand 1</t>
  </si>
  <si>
    <t xml:space="preserve">GC04P073869</t>
  </si>
  <si>
    <t xml:space="preserve">CXCL10</t>
  </si>
  <si>
    <t xml:space="preserve">C-X-C Motif Chemokine Ligand 10</t>
  </si>
  <si>
    <t xml:space="preserve">GC04M076021</t>
  </si>
  <si>
    <t xml:space="preserve">CXCL12</t>
  </si>
  <si>
    <t xml:space="preserve">C-X-C Motif Chemokine Ligand 12</t>
  </si>
  <si>
    <t xml:space="preserve">GC10M044334</t>
  </si>
  <si>
    <t xml:space="preserve">CXCL8</t>
  </si>
  <si>
    <t xml:space="preserve">C-X-C Motif Chemokine Ligand 8</t>
  </si>
  <si>
    <t xml:space="preserve">GC04P073740</t>
  </si>
  <si>
    <t xml:space="preserve">CXCL9</t>
  </si>
  <si>
    <t xml:space="preserve">C-X-C Motif Chemokine Ligand 9</t>
  </si>
  <si>
    <t xml:space="preserve">GC04M076001</t>
  </si>
  <si>
    <t xml:space="preserve">CXCR2</t>
  </si>
  <si>
    <t xml:space="preserve">C-X-C Motif Chemokine Receptor 2</t>
  </si>
  <si>
    <t xml:space="preserve">GC02P218125</t>
  </si>
  <si>
    <t xml:space="preserve">CXCR3</t>
  </si>
  <si>
    <t xml:space="preserve">C-X-C Motif Chemokine Receptor 3</t>
  </si>
  <si>
    <t xml:space="preserve">GC0XM071615</t>
  </si>
  <si>
    <t xml:space="preserve">CXCR4</t>
  </si>
  <si>
    <t xml:space="preserve">C-X-C Motif Chemokine Receptor 4</t>
  </si>
  <si>
    <t xml:space="preserve">GC02M136114</t>
  </si>
  <si>
    <t xml:space="preserve">CYB561</t>
  </si>
  <si>
    <t xml:space="preserve">Cytochrome B561</t>
  </si>
  <si>
    <t xml:space="preserve">GC17M063432</t>
  </si>
  <si>
    <t xml:space="preserve">CYB5A</t>
  </si>
  <si>
    <t xml:space="preserve">Cytochrome B5 Type A</t>
  </si>
  <si>
    <t xml:space="preserve">GC18M074250</t>
  </si>
  <si>
    <t xml:space="preserve">Cytochrome C1</t>
  </si>
  <si>
    <t xml:space="preserve">GC08P144095</t>
  </si>
  <si>
    <t xml:space="preserve">Cytochrome C, Somatic</t>
  </si>
  <si>
    <t xml:space="preserve">GC07M025158</t>
  </si>
  <si>
    <t xml:space="preserve">CYLC2</t>
  </si>
  <si>
    <t xml:space="preserve">Cylicin 2</t>
  </si>
  <si>
    <t xml:space="preserve">GC09P102995</t>
  </si>
  <si>
    <t xml:space="preserve">CYP11B1</t>
  </si>
  <si>
    <t xml:space="preserve">Cytochrome P450 Family 11 Subfamily B Member 1</t>
  </si>
  <si>
    <t xml:space="preserve">GC08M142872</t>
  </si>
  <si>
    <t xml:space="preserve">CYP11B2</t>
  </si>
  <si>
    <t xml:space="preserve">Cytochrome P450 Family 11 Subfamily B Member 2</t>
  </si>
  <si>
    <t xml:space="preserve">GC08M142910</t>
  </si>
  <si>
    <t xml:space="preserve">CYP17A1</t>
  </si>
  <si>
    <t xml:space="preserve">Cytochrome P450 Family 17 Subfamily A Member 1</t>
  </si>
  <si>
    <t xml:space="preserve">GC10M102830</t>
  </si>
  <si>
    <t xml:space="preserve">CYP19A1</t>
  </si>
  <si>
    <t xml:space="preserve">Cytochrome P450 Family 19 Subfamily A Member 1</t>
  </si>
  <si>
    <t xml:space="preserve">GC15M051208</t>
  </si>
  <si>
    <t xml:space="preserve">CYP1A1</t>
  </si>
  <si>
    <t xml:space="preserve">Cytochrome P450 Family 1 Subfamily A Member 1</t>
  </si>
  <si>
    <t xml:space="preserve">GC15M074719</t>
  </si>
  <si>
    <t xml:space="preserve">CYP1A2</t>
  </si>
  <si>
    <t xml:space="preserve">Cytochrome P450 Family 1 Subfamily A Member 2</t>
  </si>
  <si>
    <t xml:space="preserve">GC15P074748</t>
  </si>
  <si>
    <t xml:space="preserve">CYP26A1</t>
  </si>
  <si>
    <t xml:space="preserve">Cytochrome P450 Family 26 Subfamily A Member 1</t>
  </si>
  <si>
    <t xml:space="preserve">GC10P093073</t>
  </si>
  <si>
    <t xml:space="preserve">CYP26C1</t>
  </si>
  <si>
    <t xml:space="preserve">Cytochrome P450 Family 26 Subfamily C Member 1</t>
  </si>
  <si>
    <t xml:space="preserve">GC10P093060</t>
  </si>
  <si>
    <t xml:space="preserve">CYP27A1</t>
  </si>
  <si>
    <t xml:space="preserve">Cytochrome P450 Family 27 Subfamily A Member 1</t>
  </si>
  <si>
    <t xml:space="preserve">GC02P218781</t>
  </si>
  <si>
    <t xml:space="preserve">CYP2A6</t>
  </si>
  <si>
    <t xml:space="preserve">Cytochrome P450 Family 2 Subfamily A Member 6</t>
  </si>
  <si>
    <t xml:space="preserve">GC19M040843</t>
  </si>
  <si>
    <t xml:space="preserve">CYP2C18</t>
  </si>
  <si>
    <t xml:space="preserve">Cytochrome P450 Family 2 Subfamily C Member 18</t>
  </si>
  <si>
    <t xml:space="preserve">GC10P094684</t>
  </si>
  <si>
    <t xml:space="preserve">CYP2C19</t>
  </si>
  <si>
    <t xml:space="preserve">Cytochrome P450 Family 2 Subfamily C Member 19</t>
  </si>
  <si>
    <t xml:space="preserve">GC10P094762</t>
  </si>
  <si>
    <t xml:space="preserve">CYP2C8</t>
  </si>
  <si>
    <t xml:space="preserve">Cytochrome P450 Family 2 Subfamily C Member 8</t>
  </si>
  <si>
    <t xml:space="preserve">GC10M095038</t>
  </si>
  <si>
    <t xml:space="preserve">CYP2C9</t>
  </si>
  <si>
    <t xml:space="preserve">Cytochrome P450 Family 2 Subfamily C Member 9</t>
  </si>
  <si>
    <t xml:space="preserve">GC10P094938</t>
  </si>
  <si>
    <t xml:space="preserve">CYP2D6</t>
  </si>
  <si>
    <t xml:space="preserve">Cytochrome P450 Family 2 Subfamily D Member 6</t>
  </si>
  <si>
    <t xml:space="preserve">GC22M042126</t>
  </si>
  <si>
    <t xml:space="preserve">CYP2E1</t>
  </si>
  <si>
    <t xml:space="preserve">Cytochrome P450 Family 2 Subfamily E Member 1</t>
  </si>
  <si>
    <t xml:space="preserve">GC10P133520</t>
  </si>
  <si>
    <t xml:space="preserve">CYP2J2</t>
  </si>
  <si>
    <t xml:space="preserve">Cytochrome P450 Family 2 Subfamily J Member 2</t>
  </si>
  <si>
    <t xml:space="preserve">GC01M059893</t>
  </si>
  <si>
    <t xml:space="preserve">CYP3A4</t>
  </si>
  <si>
    <t xml:space="preserve">Cytochrome P450 Family 3 Subfamily A Member 4</t>
  </si>
  <si>
    <t xml:space="preserve">GC07M099759</t>
  </si>
  <si>
    <t xml:space="preserve">CYP3A5</t>
  </si>
  <si>
    <t xml:space="preserve">Cytochrome P450 Family 3 Subfamily A Member 5</t>
  </si>
  <si>
    <t xml:space="preserve">GC07M099648</t>
  </si>
  <si>
    <t xml:space="preserve">CYP46A1</t>
  </si>
  <si>
    <t xml:space="preserve">Cytochrome P450 Family 46 Subfamily A Member 1</t>
  </si>
  <si>
    <t xml:space="preserve">GC14P099684</t>
  </si>
  <si>
    <t xml:space="preserve">CYP7B1</t>
  </si>
  <si>
    <t xml:space="preserve">Cytochrome P450 Family 7 Subfamily B Member 1</t>
  </si>
  <si>
    <t xml:space="preserve">GC08M064587</t>
  </si>
  <si>
    <t xml:space="preserve">DAB1</t>
  </si>
  <si>
    <t xml:space="preserve">DAB1, Reelin Adaptor Protein</t>
  </si>
  <si>
    <t xml:space="preserve">GC01M056994</t>
  </si>
  <si>
    <t xml:space="preserve">DAB2</t>
  </si>
  <si>
    <t xml:space="preserve">DAB2, Clathrin Adaptor Protein</t>
  </si>
  <si>
    <t xml:space="preserve">GC05M039371</t>
  </si>
  <si>
    <t xml:space="preserve">DAOA</t>
  </si>
  <si>
    <t xml:space="preserve">D-Amino Acid Oxidase Activator</t>
  </si>
  <si>
    <t xml:space="preserve">GC13P105465</t>
  </si>
  <si>
    <t xml:space="preserve">DAPK1</t>
  </si>
  <si>
    <t xml:space="preserve">Death Associated Protein Kinase 1</t>
  </si>
  <si>
    <t xml:space="preserve">GC09P087497</t>
  </si>
  <si>
    <t xml:space="preserve">DBH</t>
  </si>
  <si>
    <t xml:space="preserve">Dopamine Beta-Hydroxylase</t>
  </si>
  <si>
    <t xml:space="preserve">GC09P133636</t>
  </si>
  <si>
    <t xml:space="preserve">DBN1</t>
  </si>
  <si>
    <t xml:space="preserve">Drebrin 1</t>
  </si>
  <si>
    <t xml:space="preserve">GC05M177456</t>
  </si>
  <si>
    <t xml:space="preserve">DCHS2</t>
  </si>
  <si>
    <t xml:space="preserve">Dachsous Cadherin-Related 2</t>
  </si>
  <si>
    <t xml:space="preserve">GC04M154232</t>
  </si>
  <si>
    <t xml:space="preserve">DCLRE1A</t>
  </si>
  <si>
    <t xml:space="preserve">DNA Cross-Link Repair 1A</t>
  </si>
  <si>
    <t xml:space="preserve">GC10M113834</t>
  </si>
  <si>
    <t xml:space="preserve">DCN</t>
  </si>
  <si>
    <t xml:space="preserve">Decorin</t>
  </si>
  <si>
    <t xml:space="preserve">GC12M091140</t>
  </si>
  <si>
    <t xml:space="preserve">DCR</t>
  </si>
  <si>
    <t xml:space="preserve">Down Syndrome Chromosome Region</t>
  </si>
  <si>
    <t xml:space="preserve">GC21U990005</t>
  </si>
  <si>
    <t xml:space="preserve">DCUN1D5</t>
  </si>
  <si>
    <t xml:space="preserve">Defective In Cullin Neddylation 1 Domain Containing 5</t>
  </si>
  <si>
    <t xml:space="preserve">GC11M103051</t>
  </si>
  <si>
    <t xml:space="preserve">DCX</t>
  </si>
  <si>
    <t xml:space="preserve">Doublecortin</t>
  </si>
  <si>
    <t xml:space="preserve">GC0XM111293</t>
  </si>
  <si>
    <t xml:space="preserve">DDAH1</t>
  </si>
  <si>
    <t xml:space="preserve">Dimethylarginine Dimethylaminohydrolase 1</t>
  </si>
  <si>
    <t xml:space="preserve">GC01M085318</t>
  </si>
  <si>
    <t xml:space="preserve">DDB2</t>
  </si>
  <si>
    <t xml:space="preserve">Damage Specific DNA Binding Protein 2</t>
  </si>
  <si>
    <t xml:space="preserve">GC11P047237</t>
  </si>
  <si>
    <t xml:space="preserve">DDIT3</t>
  </si>
  <si>
    <t xml:space="preserve">DNA Damage Inducible Transcript 3</t>
  </si>
  <si>
    <t xml:space="preserve">GC12M057516</t>
  </si>
  <si>
    <t xml:space="preserve">DDT</t>
  </si>
  <si>
    <t xml:space="preserve">D-Dopachrome Tautomerase</t>
  </si>
  <si>
    <t xml:space="preserve">GC22M023971</t>
  </si>
  <si>
    <t xml:space="preserve">DDX21</t>
  </si>
  <si>
    <t xml:space="preserve">DExD-Box Helicase 21</t>
  </si>
  <si>
    <t xml:space="preserve">GC10P068956</t>
  </si>
  <si>
    <t xml:space="preserve">DDX39B</t>
  </si>
  <si>
    <t xml:space="preserve">DExD-Box Helicase 39B</t>
  </si>
  <si>
    <t xml:space="preserve">GC06M031530</t>
  </si>
  <si>
    <t xml:space="preserve">DDX58</t>
  </si>
  <si>
    <t xml:space="preserve">DExD/H-Box Helicase 58</t>
  </si>
  <si>
    <t xml:space="preserve">GC09M032455</t>
  </si>
  <si>
    <t xml:space="preserve">DDX6P2</t>
  </si>
  <si>
    <t xml:space="preserve">DEAD-Box Helicase 6 Pseudogene 2</t>
  </si>
  <si>
    <t xml:space="preserve">GC13P086275</t>
  </si>
  <si>
    <t xml:space="preserve">DEFB1</t>
  </si>
  <si>
    <t xml:space="preserve">Defensin Beta 1</t>
  </si>
  <si>
    <t xml:space="preserve">GC08M006870</t>
  </si>
  <si>
    <t xml:space="preserve">DEPTOR</t>
  </si>
  <si>
    <t xml:space="preserve">DEP Domain Containing MTOR Interacting Protein</t>
  </si>
  <si>
    <t xml:space="preserve">GC08P119873</t>
  </si>
  <si>
    <t xml:space="preserve">DERL1</t>
  </si>
  <si>
    <t xml:space="preserve">Derlin 1</t>
  </si>
  <si>
    <t xml:space="preserve">GC08M123013</t>
  </si>
  <si>
    <t xml:space="preserve">DFFA</t>
  </si>
  <si>
    <t xml:space="preserve">DNA Fragmentation Factor Subunit Alpha</t>
  </si>
  <si>
    <t xml:space="preserve">GC01M010516</t>
  </si>
  <si>
    <t xml:space="preserve">DGAT1</t>
  </si>
  <si>
    <t xml:space="preserve">Diacylglycerol O-Acyltransferase 1</t>
  </si>
  <si>
    <t xml:space="preserve">GC08M144319</t>
  </si>
  <si>
    <t xml:space="preserve">DGCR2</t>
  </si>
  <si>
    <t xml:space="preserve">DiGeorge Syndrome Critical Region Gene 2</t>
  </si>
  <si>
    <t xml:space="preserve">GC22M019023</t>
  </si>
  <si>
    <t xml:space="preserve">DHCR24</t>
  </si>
  <si>
    <t xml:space="preserve">24-Dehydrocholesterol Reductase</t>
  </si>
  <si>
    <t xml:space="preserve">GC01M054849</t>
  </si>
  <si>
    <t xml:space="preserve">DHRS2</t>
  </si>
  <si>
    <t xml:space="preserve">Dehydrogenase/Reductase 2</t>
  </si>
  <si>
    <t xml:space="preserve">GC14P023874</t>
  </si>
  <si>
    <t xml:space="preserve">DHTKD1</t>
  </si>
  <si>
    <t xml:space="preserve">Dehydrogenase E1 And Transketolase Domain Containing 1</t>
  </si>
  <si>
    <t xml:space="preserve">GC10P012068</t>
  </si>
  <si>
    <t xml:space="preserve">DIP2C</t>
  </si>
  <si>
    <t xml:space="preserve">Disco Interacting Protein 2 Homolog C</t>
  </si>
  <si>
    <t xml:space="preserve">GC10M000274</t>
  </si>
  <si>
    <t xml:space="preserve">DISC1</t>
  </si>
  <si>
    <t xml:space="preserve">Disrupted In Schizophrenia 1</t>
  </si>
  <si>
    <t xml:space="preserve">GC01P231626</t>
  </si>
  <si>
    <t xml:space="preserve">DKK1</t>
  </si>
  <si>
    <t xml:space="preserve">Dickkopf WNT Signaling Pathway Inhibitor 1</t>
  </si>
  <si>
    <t xml:space="preserve">GC10P052314</t>
  </si>
  <si>
    <t xml:space="preserve">DKK2</t>
  </si>
  <si>
    <t xml:space="preserve">Dickkopf WNT Signaling Pathway Inhibitor 2</t>
  </si>
  <si>
    <t xml:space="preserve">GC04M106921</t>
  </si>
  <si>
    <t xml:space="preserve">DKK3</t>
  </si>
  <si>
    <t xml:space="preserve">Dickkopf WNT Signaling Pathway Inhibitor 3</t>
  </si>
  <si>
    <t xml:space="preserve">GC11M011984</t>
  </si>
  <si>
    <t xml:space="preserve">DKK4</t>
  </si>
  <si>
    <t xml:space="preserve">Dickkopf WNT Signaling Pathway Inhibitor 4</t>
  </si>
  <si>
    <t xml:space="preserve">GC08M042350</t>
  </si>
  <si>
    <t xml:space="preserve">DLD</t>
  </si>
  <si>
    <t xml:space="preserve">Dihydrolipoamide Dehydrogenase</t>
  </si>
  <si>
    <t xml:space="preserve">GC07P107890</t>
  </si>
  <si>
    <t xml:space="preserve">DLG1</t>
  </si>
  <si>
    <t xml:space="preserve">Discs Large MAGUK Scaffold Protein 1</t>
  </si>
  <si>
    <t xml:space="preserve">GC03M197118</t>
  </si>
  <si>
    <t xml:space="preserve">DLG4</t>
  </si>
  <si>
    <t xml:space="preserve">Discs Large MAGUK Scaffold Protein 4</t>
  </si>
  <si>
    <t xml:space="preserve">GC17M007189</t>
  </si>
  <si>
    <t xml:space="preserve">DLG5</t>
  </si>
  <si>
    <t xml:space="preserve">Discs Large MAGUK Scaffold Protein 5</t>
  </si>
  <si>
    <t xml:space="preserve">GC10M077790</t>
  </si>
  <si>
    <t xml:space="preserve">DLGAP1</t>
  </si>
  <si>
    <t xml:space="preserve">DLG Associated Protein 1</t>
  </si>
  <si>
    <t xml:space="preserve">GC18M003488</t>
  </si>
  <si>
    <t xml:space="preserve">DLGAP2</t>
  </si>
  <si>
    <t xml:space="preserve">DLG Associated Protein 2</t>
  </si>
  <si>
    <t xml:space="preserve">GC08P000739</t>
  </si>
  <si>
    <t xml:space="preserve">DLST</t>
  </si>
  <si>
    <t xml:space="preserve">Dihydrolipoamide S-Succinyltransferase</t>
  </si>
  <si>
    <t xml:space="preserve">GC14P074881</t>
  </si>
  <si>
    <t xml:space="preserve">DMBT1</t>
  </si>
  <si>
    <t xml:space="preserve">Deleted In Malignant Brain Tumors 1</t>
  </si>
  <si>
    <t xml:space="preserve">GC10P122560</t>
  </si>
  <si>
    <t xml:space="preserve">DMXL1</t>
  </si>
  <si>
    <t xml:space="preserve">Dmx Like 1</t>
  </si>
  <si>
    <t xml:space="preserve">GC05P119037</t>
  </si>
  <si>
    <t xml:space="preserve">DNAH11</t>
  </si>
  <si>
    <t xml:space="preserve">Dynein Axonemal Heavy Chain 11</t>
  </si>
  <si>
    <t xml:space="preserve">GC07P021582</t>
  </si>
  <si>
    <t xml:space="preserve">DNAH8</t>
  </si>
  <si>
    <t xml:space="preserve">Dynein Axonemal Heavy Chain 8</t>
  </si>
  <si>
    <t xml:space="preserve">GC06P039036</t>
  </si>
  <si>
    <t xml:space="preserve">DNAJB1</t>
  </si>
  <si>
    <t xml:space="preserve">DnaJ Heat Shock Protein Family (Hsp40) Member B1</t>
  </si>
  <si>
    <t xml:space="preserve">GC19M014486</t>
  </si>
  <si>
    <t xml:space="preserve">DnaJ Heat Shock Protein Family (Hsp40) Member B4</t>
  </si>
  <si>
    <t xml:space="preserve">GC01P077979</t>
  </si>
  <si>
    <t xml:space="preserve">DNAJC1</t>
  </si>
  <si>
    <t xml:space="preserve">DnaJ Heat Shock Protein Family (Hsp40) Member C1</t>
  </si>
  <si>
    <t xml:space="preserve">GC10M021762</t>
  </si>
  <si>
    <t xml:space="preserve">DNAJC12</t>
  </si>
  <si>
    <t xml:space="preserve">DnaJ Heat Shock Protein Family (Hsp40) Member C12</t>
  </si>
  <si>
    <t xml:space="preserve">GC10M067796</t>
  </si>
  <si>
    <t xml:space="preserve">DNAJC5</t>
  </si>
  <si>
    <t xml:space="preserve">DnaJ Heat Shock Protein Family (Hsp40) Member C5</t>
  </si>
  <si>
    <t xml:space="preserve">GC20P063895</t>
  </si>
  <si>
    <t xml:space="preserve">DNM1</t>
  </si>
  <si>
    <t xml:space="preserve">Dynamin 1</t>
  </si>
  <si>
    <t xml:space="preserve">GC09P128203</t>
  </si>
  <si>
    <t xml:space="preserve">DNM1L</t>
  </si>
  <si>
    <t xml:space="preserve">Dynamin 1 Like</t>
  </si>
  <si>
    <t xml:space="preserve">GC12P032679</t>
  </si>
  <si>
    <t xml:space="preserve">DNM2</t>
  </si>
  <si>
    <t xml:space="preserve">Dynamin 2</t>
  </si>
  <si>
    <t xml:space="preserve">GC19P010689</t>
  </si>
  <si>
    <t xml:space="preserve">DNM3</t>
  </si>
  <si>
    <t xml:space="preserve">Dynamin 3</t>
  </si>
  <si>
    <t xml:space="preserve">GC01P171810</t>
  </si>
  <si>
    <t xml:space="preserve">DNMBP</t>
  </si>
  <si>
    <t xml:space="preserve">Dynamin Binding Protein</t>
  </si>
  <si>
    <t xml:space="preserve">GC10M099875</t>
  </si>
  <si>
    <t xml:space="preserve">DNMT1</t>
  </si>
  <si>
    <t xml:space="preserve">DNA Methyltransferase 1</t>
  </si>
  <si>
    <t xml:space="preserve">GC19M010133</t>
  </si>
  <si>
    <t xml:space="preserve">DNMT3A</t>
  </si>
  <si>
    <t xml:space="preserve">DNA Methyltransferase 3 Alpha</t>
  </si>
  <si>
    <t xml:space="preserve">GC02M025194</t>
  </si>
  <si>
    <t xml:space="preserve">DNMT3B</t>
  </si>
  <si>
    <t xml:space="preserve">DNA Methyltransferase 3 Beta</t>
  </si>
  <si>
    <t xml:space="preserve">GC20P032762</t>
  </si>
  <si>
    <t xml:space="preserve">DNTT</t>
  </si>
  <si>
    <t xml:space="preserve">DNA Nucleotidylexotransferase</t>
  </si>
  <si>
    <t xml:space="preserve">GC10P096304</t>
  </si>
  <si>
    <t xml:space="preserve">DOCK1</t>
  </si>
  <si>
    <t xml:space="preserve">Dedicator Of Cytokinesis 1</t>
  </si>
  <si>
    <t xml:space="preserve">GC10P126905</t>
  </si>
  <si>
    <t xml:space="preserve">DOCK2</t>
  </si>
  <si>
    <t xml:space="preserve">Dedicator Of Cytokinesis 2</t>
  </si>
  <si>
    <t xml:space="preserve">GC05P169637</t>
  </si>
  <si>
    <t xml:space="preserve">DOCK3</t>
  </si>
  <si>
    <t xml:space="preserve">Dedicator Of Cytokinesis 3</t>
  </si>
  <si>
    <t xml:space="preserve">GC03P050712</t>
  </si>
  <si>
    <t xml:space="preserve">DOK2</t>
  </si>
  <si>
    <t xml:space="preserve">Docking Protein 2</t>
  </si>
  <si>
    <t xml:space="preserve">GC08M021908</t>
  </si>
  <si>
    <t xml:space="preserve">DOPEY2</t>
  </si>
  <si>
    <t xml:space="preserve">Dopey Family Member 2</t>
  </si>
  <si>
    <t xml:space="preserve">GC21P036156</t>
  </si>
  <si>
    <t xml:space="preserve">DPCD</t>
  </si>
  <si>
    <t xml:space="preserve">Deleted In Primary Ciliary Dyskinesia Homolog (Mouse)</t>
  </si>
  <si>
    <t xml:space="preserve">GC10P101571</t>
  </si>
  <si>
    <t xml:space="preserve">DPP10</t>
  </si>
  <si>
    <t xml:space="preserve">Dipeptidyl Peptidase Like 10</t>
  </si>
  <si>
    <t xml:space="preserve">GC02P114442</t>
  </si>
  <si>
    <t xml:space="preserve">DPP6</t>
  </si>
  <si>
    <t xml:space="preserve">Dipeptidyl Peptidase Like 6</t>
  </si>
  <si>
    <t xml:space="preserve">GC07P153867</t>
  </si>
  <si>
    <t xml:space="preserve">DPP7</t>
  </si>
  <si>
    <t xml:space="preserve">Dipeptidyl Peptidase 7</t>
  </si>
  <si>
    <t xml:space="preserve">GC09M137111</t>
  </si>
  <si>
    <t xml:space="preserve">DPYSL2</t>
  </si>
  <si>
    <t xml:space="preserve">Dihydropyrimidinase Like 2</t>
  </si>
  <si>
    <t xml:space="preserve">GC08P026514</t>
  </si>
  <si>
    <t xml:space="preserve">DR1</t>
  </si>
  <si>
    <t xml:space="preserve">Down-Regulator Of Transcription 1</t>
  </si>
  <si>
    <t xml:space="preserve">GC01P093345</t>
  </si>
  <si>
    <t xml:space="preserve">DRD1</t>
  </si>
  <si>
    <t xml:space="preserve">Dopamine Receptor D1</t>
  </si>
  <si>
    <t xml:space="preserve">GC05M175440</t>
  </si>
  <si>
    <t xml:space="preserve">DRD2</t>
  </si>
  <si>
    <t xml:space="preserve">Dopamine Receptor D2</t>
  </si>
  <si>
    <t xml:space="preserve">GC11M113314</t>
  </si>
  <si>
    <t xml:space="preserve">DRD3</t>
  </si>
  <si>
    <t xml:space="preserve">Dopamine Receptor D3</t>
  </si>
  <si>
    <t xml:space="preserve">GC03M114128</t>
  </si>
  <si>
    <t xml:space="preserve">DRD4</t>
  </si>
  <si>
    <t xml:space="preserve">Dopamine Receptor D4</t>
  </si>
  <si>
    <t xml:space="preserve">GC11P000650</t>
  </si>
  <si>
    <t xml:space="preserve">DRD5</t>
  </si>
  <si>
    <t xml:space="preserve">Dopamine Receptor D5</t>
  </si>
  <si>
    <t xml:space="preserve">GC04P009783</t>
  </si>
  <si>
    <t xml:space="preserve">DSC1</t>
  </si>
  <si>
    <t xml:space="preserve">Desmocollin 1</t>
  </si>
  <si>
    <t xml:space="preserve">GC18M031129</t>
  </si>
  <si>
    <t xml:space="preserve">DSCAM</t>
  </si>
  <si>
    <t xml:space="preserve">DS Cell Adhesion Molecule</t>
  </si>
  <si>
    <t xml:space="preserve">GC21M040010</t>
  </si>
  <si>
    <t xml:space="preserve">DSCAML1</t>
  </si>
  <si>
    <t xml:space="preserve">DS Cell Adhesion Molecule Like 1</t>
  </si>
  <si>
    <t xml:space="preserve">GC11M117427</t>
  </si>
  <si>
    <t xml:space="preserve">DSCR10</t>
  </si>
  <si>
    <t xml:space="preserve">Down Syndrome Critical Region 10 (Non-Protein Coding)</t>
  </si>
  <si>
    <t xml:space="preserve">GC21P038206</t>
  </si>
  <si>
    <t xml:space="preserve">DSCR3</t>
  </si>
  <si>
    <t xml:space="preserve">DSCR3 Arrestin Fold Containing</t>
  </si>
  <si>
    <t xml:space="preserve">GC21M037223</t>
  </si>
  <si>
    <t xml:space="preserve">DSCR4</t>
  </si>
  <si>
    <t xml:space="preserve">Down Syndrome Critical Region 4</t>
  </si>
  <si>
    <t xml:space="preserve">GC21M037951</t>
  </si>
  <si>
    <t xml:space="preserve">DSCR8</t>
  </si>
  <si>
    <t xml:space="preserve">Down Syndrome Critical Region 8</t>
  </si>
  <si>
    <t xml:space="preserve">GC21P038121</t>
  </si>
  <si>
    <t xml:space="preserve">DSCR9</t>
  </si>
  <si>
    <t xml:space="preserve">Down Syndrome Critical Region 9 (Non-Protein Coding)</t>
  </si>
  <si>
    <t xml:space="preserve">GC21P037208</t>
  </si>
  <si>
    <t xml:space="preserve">DSTN</t>
  </si>
  <si>
    <t xml:space="preserve">Destrin, Actin Depolymerizing Factor</t>
  </si>
  <si>
    <t xml:space="preserve">GC20P017550</t>
  </si>
  <si>
    <t xml:space="preserve">DUSP13</t>
  </si>
  <si>
    <t xml:space="preserve">Dual Specificity Phosphatase 13</t>
  </si>
  <si>
    <t xml:space="preserve">GC10M075094</t>
  </si>
  <si>
    <t xml:space="preserve">DUSP19</t>
  </si>
  <si>
    <t xml:space="preserve">Dual Specificity Phosphatase 19</t>
  </si>
  <si>
    <t xml:space="preserve">GC02P183078</t>
  </si>
  <si>
    <t xml:space="preserve">DUSP22</t>
  </si>
  <si>
    <t xml:space="preserve">Dual Specificity Phosphatase 22</t>
  </si>
  <si>
    <t xml:space="preserve">GC06P000292</t>
  </si>
  <si>
    <t xml:space="preserve">DUSP5</t>
  </si>
  <si>
    <t xml:space="preserve">Dual Specificity Phosphatase 5</t>
  </si>
  <si>
    <t xml:space="preserve">GC10P110497</t>
  </si>
  <si>
    <t xml:space="preserve">DVL1</t>
  </si>
  <si>
    <t xml:space="preserve">Dishevelled Segment Polarity Protein 1</t>
  </si>
  <si>
    <t xml:space="preserve">GC01M001335</t>
  </si>
  <si>
    <t xml:space="preserve">DXO</t>
  </si>
  <si>
    <t xml:space="preserve">Decapping Exoribonuclease</t>
  </si>
  <si>
    <t xml:space="preserve">GC06M031969</t>
  </si>
  <si>
    <t xml:space="preserve">DYDC1</t>
  </si>
  <si>
    <t xml:space="preserve">DPY30 Domain Containing 1</t>
  </si>
  <si>
    <t xml:space="preserve">GC10M080336</t>
  </si>
  <si>
    <t xml:space="preserve">DYDC2</t>
  </si>
  <si>
    <t xml:space="preserve">DPY30 Domain Containing 2</t>
  </si>
  <si>
    <t xml:space="preserve">GC10P080344</t>
  </si>
  <si>
    <t xml:space="preserve">DYNC1H1</t>
  </si>
  <si>
    <t xml:space="preserve">Dynein Cytoplasmic 1 Heavy Chain 1</t>
  </si>
  <si>
    <t xml:space="preserve">GC14P102459</t>
  </si>
  <si>
    <t xml:space="preserve">DYNC1I2</t>
  </si>
  <si>
    <t xml:space="preserve">Dynein Cytoplasmic 1 Intermediate Chain 2</t>
  </si>
  <si>
    <t xml:space="preserve">GC02P171687</t>
  </si>
  <si>
    <t xml:space="preserve">DYNLL1</t>
  </si>
  <si>
    <t xml:space="preserve">Dynein Light Chain LC8-Type 1</t>
  </si>
  <si>
    <t xml:space="preserve">GC12P120469</t>
  </si>
  <si>
    <t xml:space="preserve">DYRK1A</t>
  </si>
  <si>
    <t xml:space="preserve">Dual Specificity Tyrosine Phosphorylation Regulated Kinase 1A</t>
  </si>
  <si>
    <t xml:space="preserve">GC21P037365</t>
  </si>
  <si>
    <t xml:space="preserve">DYRK1B</t>
  </si>
  <si>
    <t xml:space="preserve">Dual Specificity Tyrosine Phosphorylation Regulated Kinase 1B</t>
  </si>
  <si>
    <t xml:space="preserve">GC19M039825</t>
  </si>
  <si>
    <t xml:space="preserve">DYSF</t>
  </si>
  <si>
    <t xml:space="preserve">Dysferlin</t>
  </si>
  <si>
    <t xml:space="preserve">GC02P071417</t>
  </si>
  <si>
    <t xml:space="preserve">E2F1</t>
  </si>
  <si>
    <t xml:space="preserve">E2F Transcription Factor 1</t>
  </si>
  <si>
    <t xml:space="preserve">GC20M033675</t>
  </si>
  <si>
    <t xml:space="preserve">EBF3</t>
  </si>
  <si>
    <t xml:space="preserve">Early B-Cell Factor 3</t>
  </si>
  <si>
    <t xml:space="preserve">GC10M129835</t>
  </si>
  <si>
    <t xml:space="preserve">EBNA1BP2</t>
  </si>
  <si>
    <t xml:space="preserve">EBNA1 Binding Protein 2</t>
  </si>
  <si>
    <t xml:space="preserve">GC01M043165</t>
  </si>
  <si>
    <t xml:space="preserve">ECD</t>
  </si>
  <si>
    <t xml:space="preserve">Ecdysoneless Cell Cycle Regulator</t>
  </si>
  <si>
    <t xml:space="preserve">GC10M073130</t>
  </si>
  <si>
    <t xml:space="preserve">ECE1</t>
  </si>
  <si>
    <t xml:space="preserve">Endothelin Converting Enzyme 1</t>
  </si>
  <si>
    <t xml:space="preserve">GC01M021217</t>
  </si>
  <si>
    <t xml:space="preserve">ECE2</t>
  </si>
  <si>
    <t xml:space="preserve">Endothelin Converting Enzyme 2</t>
  </si>
  <si>
    <t xml:space="preserve">GC03P184249</t>
  </si>
  <si>
    <t xml:space="preserve">Enoyl-CoA Hydratase Domain Containing 3</t>
  </si>
  <si>
    <t xml:space="preserve">GC10P011742</t>
  </si>
  <si>
    <t xml:space="preserve">ECHS1</t>
  </si>
  <si>
    <t xml:space="preserve">Enoyl-CoA Hydratase, Short Chain 1</t>
  </si>
  <si>
    <t xml:space="preserve">GC10M133362</t>
  </si>
  <si>
    <t xml:space="preserve">ECSIT</t>
  </si>
  <si>
    <t xml:space="preserve">ECSIT Signalling Integrator</t>
  </si>
  <si>
    <t xml:space="preserve">GC19M011505</t>
  </si>
  <si>
    <t xml:space="preserve">EDAR</t>
  </si>
  <si>
    <t xml:space="preserve">Ectodysplasin A Receptor</t>
  </si>
  <si>
    <t xml:space="preserve">GC02M108894</t>
  </si>
  <si>
    <t xml:space="preserve">EDN1</t>
  </si>
  <si>
    <t xml:space="preserve">Endothelin 1</t>
  </si>
  <si>
    <t xml:space="preserve">GC06P012290</t>
  </si>
  <si>
    <t xml:space="preserve">EDN3</t>
  </si>
  <si>
    <t xml:space="preserve">Endothelin 3</t>
  </si>
  <si>
    <t xml:space="preserve">GC20P059300</t>
  </si>
  <si>
    <t xml:space="preserve">EDNRA</t>
  </si>
  <si>
    <t xml:space="preserve">Endothelin Receptor Type A</t>
  </si>
  <si>
    <t xml:space="preserve">GC04P147480</t>
  </si>
  <si>
    <t xml:space="preserve">EDNRB</t>
  </si>
  <si>
    <t xml:space="preserve">Endothelin Receptor Type B</t>
  </si>
  <si>
    <t xml:space="preserve">GC13M077895</t>
  </si>
  <si>
    <t xml:space="preserve">EEF1A1</t>
  </si>
  <si>
    <t xml:space="preserve">Eukaryotic Translation Elongation Factor 1 Alpha 1</t>
  </si>
  <si>
    <t xml:space="preserve">GC06M073515</t>
  </si>
  <si>
    <t xml:space="preserve">EEF1A1P14</t>
  </si>
  <si>
    <t xml:space="preserve">Eukaryotic Translation Elongation Factor 1 Alpha 1 Pseudogene 14</t>
  </si>
  <si>
    <t xml:space="preserve">GC01P194159</t>
  </si>
  <si>
    <t xml:space="preserve">EEF1A2</t>
  </si>
  <si>
    <t xml:space="preserve">Eukaryotic Translation Elongation Factor 1 Alpha 2</t>
  </si>
  <si>
    <t xml:space="preserve">GC20M063488</t>
  </si>
  <si>
    <t xml:space="preserve">EEF2</t>
  </si>
  <si>
    <t xml:space="preserve">Eukaryotic Translation Elongation Factor 2</t>
  </si>
  <si>
    <t xml:space="preserve">GC19M003976</t>
  </si>
  <si>
    <t xml:space="preserve">EEF2K</t>
  </si>
  <si>
    <t xml:space="preserve">Eukaryotic Elongation Factor 2 Kinase</t>
  </si>
  <si>
    <t xml:space="preserve">GC16P022217</t>
  </si>
  <si>
    <t xml:space="preserve">EFEMP1</t>
  </si>
  <si>
    <t xml:space="preserve">EGF Containing Fibulin Like Extracellular Matrix Protein 1</t>
  </si>
  <si>
    <t xml:space="preserve">GC02M055828</t>
  </si>
  <si>
    <t xml:space="preserve">EFEMP2</t>
  </si>
  <si>
    <t xml:space="preserve">EGF Containing Fibulin Like Extracellular Matrix Protein 2</t>
  </si>
  <si>
    <t xml:space="preserve">GC11M065867</t>
  </si>
  <si>
    <t xml:space="preserve">EF-Hand Domain Family Member D1</t>
  </si>
  <si>
    <t xml:space="preserve">GC02P232606</t>
  </si>
  <si>
    <t xml:space="preserve">EFHD2</t>
  </si>
  <si>
    <t xml:space="preserve">EF-Hand Domain Family Member D2</t>
  </si>
  <si>
    <t xml:space="preserve">GC01P015409</t>
  </si>
  <si>
    <t xml:space="preserve">EFNA3</t>
  </si>
  <si>
    <t xml:space="preserve">Ephrin A3</t>
  </si>
  <si>
    <t xml:space="preserve">GC01P155051</t>
  </si>
  <si>
    <t xml:space="preserve">EFNA5</t>
  </si>
  <si>
    <t xml:space="preserve">Ephrin A5</t>
  </si>
  <si>
    <t xml:space="preserve">GC05M107376</t>
  </si>
  <si>
    <t xml:space="preserve">EFR3A</t>
  </si>
  <si>
    <t xml:space="preserve">EFR3 Homolog A</t>
  </si>
  <si>
    <t xml:space="preserve">GC08P131904</t>
  </si>
  <si>
    <t xml:space="preserve">EFS</t>
  </si>
  <si>
    <t xml:space="preserve">Embryonal Fyn-Associated Substrate</t>
  </si>
  <si>
    <t xml:space="preserve">GC14M023356</t>
  </si>
  <si>
    <t xml:space="preserve">EGF</t>
  </si>
  <si>
    <t xml:space="preserve">Epidermal Growth Factor</t>
  </si>
  <si>
    <t xml:space="preserve">GC04P109912</t>
  </si>
  <si>
    <t xml:space="preserve">EGFR</t>
  </si>
  <si>
    <t xml:space="preserve">Epidermal Growth Factor Receptor</t>
  </si>
  <si>
    <t xml:space="preserve">GC07P055019</t>
  </si>
  <si>
    <t xml:space="preserve">EGLN2</t>
  </si>
  <si>
    <t xml:space="preserve">Egl-9 Family Hypoxia Inducible Factor 2</t>
  </si>
  <si>
    <t xml:space="preserve">GC19P040799</t>
  </si>
  <si>
    <t xml:space="preserve">EGR1</t>
  </si>
  <si>
    <t xml:space="preserve">Early Growth Response 1</t>
  </si>
  <si>
    <t xml:space="preserve">GC05P138465</t>
  </si>
  <si>
    <t xml:space="preserve">EGR2</t>
  </si>
  <si>
    <t xml:space="preserve">Early Growth Response 2</t>
  </si>
  <si>
    <t xml:space="preserve">GC10M062811</t>
  </si>
  <si>
    <t xml:space="preserve">Early Growth Response 3</t>
  </si>
  <si>
    <t xml:space="preserve">GC08M022687</t>
  </si>
  <si>
    <t xml:space="preserve">EID1</t>
  </si>
  <si>
    <t xml:space="preserve">EP300 Interacting Inhibitor Of Differentiation 1</t>
  </si>
  <si>
    <t xml:space="preserve">GC15P048877</t>
  </si>
  <si>
    <t xml:space="preserve">EIF2AK2</t>
  </si>
  <si>
    <t xml:space="preserve">Eukaryotic Translation Initiation Factor 2 Alpha Kinase 2</t>
  </si>
  <si>
    <t xml:space="preserve">GC02M037073</t>
  </si>
  <si>
    <t xml:space="preserve">Eukaryotic Translation Initiation Factor 2 Alpha Kinase 3</t>
  </si>
  <si>
    <t xml:space="preserve">GC02M088637</t>
  </si>
  <si>
    <t xml:space="preserve">EIF2B2</t>
  </si>
  <si>
    <t xml:space="preserve">Eukaryotic Translation Initiation Factor 2B Subunit Beta</t>
  </si>
  <si>
    <t xml:space="preserve">GC14P075002</t>
  </si>
  <si>
    <t xml:space="preserve">EIF2S1</t>
  </si>
  <si>
    <t xml:space="preserve">Eukaryotic Translation Initiation Factor 2 Subunit Alpha</t>
  </si>
  <si>
    <t xml:space="preserve">GC14P067359</t>
  </si>
  <si>
    <t xml:space="preserve">EIF3A</t>
  </si>
  <si>
    <t xml:space="preserve">Eukaryotic Translation Initiation Factor 3 Subunit A</t>
  </si>
  <si>
    <t xml:space="preserve">GC10M119034</t>
  </si>
  <si>
    <t xml:space="preserve">EIF4A1</t>
  </si>
  <si>
    <t xml:space="preserve">Eukaryotic Translation Initiation Factor 4A1</t>
  </si>
  <si>
    <t xml:space="preserve">GC17P007572</t>
  </si>
  <si>
    <t xml:space="preserve">EIF4E</t>
  </si>
  <si>
    <t xml:space="preserve">Eukaryotic Translation Initiation Factor 4E</t>
  </si>
  <si>
    <t xml:space="preserve">GC04M098871</t>
  </si>
  <si>
    <t xml:space="preserve">EIF4EBP1</t>
  </si>
  <si>
    <t xml:space="preserve">Eukaryotic Translation Initiation Factor 4E Binding Protein 1</t>
  </si>
  <si>
    <t xml:space="preserve">GC08P038007</t>
  </si>
  <si>
    <t xml:space="preserve">EIF4EBP2</t>
  </si>
  <si>
    <t xml:space="preserve">Eukaryotic Translation Initiation Factor 4E Binding Protein 2</t>
  </si>
  <si>
    <t xml:space="preserve">GC10P070404</t>
  </si>
  <si>
    <t xml:space="preserve">ELAC2</t>
  </si>
  <si>
    <t xml:space="preserve">ElaC Ribonuclease Z 2</t>
  </si>
  <si>
    <t xml:space="preserve">GC17M012991</t>
  </si>
  <si>
    <t xml:space="preserve">ELANE</t>
  </si>
  <si>
    <t xml:space="preserve">Elastase, Neutrophil Expressed</t>
  </si>
  <si>
    <t xml:space="preserve">GC19P000854</t>
  </si>
  <si>
    <t xml:space="preserve">ELAVL1</t>
  </si>
  <si>
    <t xml:space="preserve">ELAV Like RNA Binding Protein 1</t>
  </si>
  <si>
    <t xml:space="preserve">GC19M007958</t>
  </si>
  <si>
    <t xml:space="preserve">ELAVL2</t>
  </si>
  <si>
    <t xml:space="preserve">ELAV Like RNA Binding Protein 2</t>
  </si>
  <si>
    <t xml:space="preserve">GC09M023690</t>
  </si>
  <si>
    <t xml:space="preserve">ELAVL3</t>
  </si>
  <si>
    <t xml:space="preserve">ELAV Like RNA Binding Protein 3</t>
  </si>
  <si>
    <t xml:space="preserve">GC19M011426</t>
  </si>
  <si>
    <t xml:space="preserve">ELAVL4</t>
  </si>
  <si>
    <t xml:space="preserve">ELAV Like RNA Binding Protein 4</t>
  </si>
  <si>
    <t xml:space="preserve">GC01P050048</t>
  </si>
  <si>
    <t xml:space="preserve">ELMO1</t>
  </si>
  <si>
    <t xml:space="preserve">Engulfment And Cell Motility 1</t>
  </si>
  <si>
    <t xml:space="preserve">GC07M036860</t>
  </si>
  <si>
    <t xml:space="preserve">ELN</t>
  </si>
  <si>
    <t xml:space="preserve">Elastin</t>
  </si>
  <si>
    <t xml:space="preserve">GC07P074027</t>
  </si>
  <si>
    <t xml:space="preserve">Enolase 1</t>
  </si>
  <si>
    <t xml:space="preserve">GC01M008861</t>
  </si>
  <si>
    <t xml:space="preserve">ENO2</t>
  </si>
  <si>
    <t xml:space="preserve">Enolase 2</t>
  </si>
  <si>
    <t xml:space="preserve">GC12P006913</t>
  </si>
  <si>
    <t xml:space="preserve">ENPP1</t>
  </si>
  <si>
    <t xml:space="preserve">Ectonucleotide Pyrophosphatase/Phosphodiesterase 1</t>
  </si>
  <si>
    <t xml:space="preserve">GC06P131808</t>
  </si>
  <si>
    <t xml:space="preserve">ENPP2</t>
  </si>
  <si>
    <t xml:space="preserve">Ectonucleotide Pyrophosphatase/Phosphodiesterase 2</t>
  </si>
  <si>
    <t xml:space="preserve">GC08M119556</t>
  </si>
  <si>
    <t xml:space="preserve">ENSA</t>
  </si>
  <si>
    <t xml:space="preserve">Endosulfine Alpha</t>
  </si>
  <si>
    <t xml:space="preserve">GC01M150614</t>
  </si>
  <si>
    <t xml:space="preserve">ENTPD1</t>
  </si>
  <si>
    <t xml:space="preserve">Ectonucleoside Triphosphate Diphosphohydrolase 1</t>
  </si>
  <si>
    <t xml:space="preserve">GC10P095711</t>
  </si>
  <si>
    <t xml:space="preserve">ENTPD5</t>
  </si>
  <si>
    <t xml:space="preserve">Ectonucleoside Triphosphate Diphosphohydrolase 5</t>
  </si>
  <si>
    <t xml:space="preserve">GC14M073958</t>
  </si>
  <si>
    <t xml:space="preserve">ENTPD7</t>
  </si>
  <si>
    <t xml:space="preserve">Ectonucleoside Triphosphate Diphosphohydrolase 7</t>
  </si>
  <si>
    <t xml:space="preserve">GC10P099659</t>
  </si>
  <si>
    <t xml:space="preserve">EOMES</t>
  </si>
  <si>
    <t xml:space="preserve">Eomesodermin</t>
  </si>
  <si>
    <t xml:space="preserve">GC03M027715</t>
  </si>
  <si>
    <t xml:space="preserve">EPB41L3</t>
  </si>
  <si>
    <t xml:space="preserve">Erythrocyte Membrane Protein Band 4.1 Like 3</t>
  </si>
  <si>
    <t xml:space="preserve">GC18M005382</t>
  </si>
  <si>
    <t xml:space="preserve">EPC1</t>
  </si>
  <si>
    <t xml:space="preserve">Enhancer Of Polycomb Homolog 1</t>
  </si>
  <si>
    <t xml:space="preserve">GC10M032291</t>
  </si>
  <si>
    <t xml:space="preserve">EPHA1</t>
  </si>
  <si>
    <t xml:space="preserve">EPH Receptor A1</t>
  </si>
  <si>
    <t xml:space="preserve">GC07M143390</t>
  </si>
  <si>
    <t xml:space="preserve">EPHA1-AS1</t>
  </si>
  <si>
    <t xml:space="preserve">EPHA1 Antisense RNA 1</t>
  </si>
  <si>
    <t xml:space="preserve">GC07P143483</t>
  </si>
  <si>
    <t xml:space="preserve">EPHA3</t>
  </si>
  <si>
    <t xml:space="preserve">EPH Receptor A3</t>
  </si>
  <si>
    <t xml:space="preserve">GC03P089077</t>
  </si>
  <si>
    <t xml:space="preserve">EPHA4</t>
  </si>
  <si>
    <t xml:space="preserve">EPH Receptor A4</t>
  </si>
  <si>
    <t xml:space="preserve">GC02M221418</t>
  </si>
  <si>
    <t xml:space="preserve">EPHB2</t>
  </si>
  <si>
    <t xml:space="preserve">EPH Receptor B2</t>
  </si>
  <si>
    <t xml:space="preserve">GC01P022710</t>
  </si>
  <si>
    <t xml:space="preserve">EPHX1</t>
  </si>
  <si>
    <t xml:space="preserve">Epoxide Hydrolase 1</t>
  </si>
  <si>
    <t xml:space="preserve">GC01P225810</t>
  </si>
  <si>
    <t xml:space="preserve">EPN2</t>
  </si>
  <si>
    <t xml:space="preserve">Epsin 2</t>
  </si>
  <si>
    <t xml:space="preserve">GC17P019215</t>
  </si>
  <si>
    <t xml:space="preserve">EPOR</t>
  </si>
  <si>
    <t xml:space="preserve">Erythropoietin Receptor</t>
  </si>
  <si>
    <t xml:space="preserve">GC19M011377</t>
  </si>
  <si>
    <t xml:space="preserve">ERBB2</t>
  </si>
  <si>
    <t xml:space="preserve">Erb-B2 Receptor Tyrosine Kinase 2</t>
  </si>
  <si>
    <t xml:space="preserve">GC17P039687</t>
  </si>
  <si>
    <t xml:space="preserve">ERBB3</t>
  </si>
  <si>
    <t xml:space="preserve">Erb-B2 Receptor Tyrosine Kinase 3</t>
  </si>
  <si>
    <t xml:space="preserve">GC12P056079</t>
  </si>
  <si>
    <t xml:space="preserve">ERBB4</t>
  </si>
  <si>
    <t xml:space="preserve">Erb-B2 Receptor Tyrosine Kinase 4</t>
  </si>
  <si>
    <t xml:space="preserve">GC02M211375</t>
  </si>
  <si>
    <t xml:space="preserve">ERCC2</t>
  </si>
  <si>
    <t xml:space="preserve">ERCC Excision Repair 2, TFIIH Core Complex Helicase Subunit</t>
  </si>
  <si>
    <t xml:space="preserve">GC19M045349</t>
  </si>
  <si>
    <t xml:space="preserve">ERCC4</t>
  </si>
  <si>
    <t xml:space="preserve">ERCC Excision Repair 4, Endonuclease Catalytic Subunit</t>
  </si>
  <si>
    <t xml:space="preserve">GC16P014014</t>
  </si>
  <si>
    <t xml:space="preserve">ERG</t>
  </si>
  <si>
    <t xml:space="preserve">ERG, ETS Transcription Factor</t>
  </si>
  <si>
    <t xml:space="preserve">GC21M038367</t>
  </si>
  <si>
    <t xml:space="preserve">Endoplasmic Reticulum To Nucleus Signaling 1</t>
  </si>
  <si>
    <t xml:space="preserve">GC17M064039</t>
  </si>
  <si>
    <t xml:space="preserve">ESM1</t>
  </si>
  <si>
    <t xml:space="preserve">Endothelial Cell Specific Molecule 1</t>
  </si>
  <si>
    <t xml:space="preserve">GC05M054977</t>
  </si>
  <si>
    <t xml:space="preserve">ESR1</t>
  </si>
  <si>
    <t xml:space="preserve">Estrogen Receptor 1</t>
  </si>
  <si>
    <t xml:space="preserve">GC06P151656</t>
  </si>
  <si>
    <t xml:space="preserve">ESR2</t>
  </si>
  <si>
    <t xml:space="preserve">Estrogen Receptor 2</t>
  </si>
  <si>
    <t xml:space="preserve">GC14M064084</t>
  </si>
  <si>
    <t xml:space="preserve">ETFA</t>
  </si>
  <si>
    <t xml:space="preserve">Electron Transfer Flavoprotein Alpha Subunit</t>
  </si>
  <si>
    <t xml:space="preserve">GC15M076215</t>
  </si>
  <si>
    <t xml:space="preserve">ETS1</t>
  </si>
  <si>
    <t xml:space="preserve">ETS Proto-Oncogene 1, Transcription Factor</t>
  </si>
  <si>
    <t xml:space="preserve">GC11M128458</t>
  </si>
  <si>
    <t xml:space="preserve">ETS2</t>
  </si>
  <si>
    <t xml:space="preserve">ETS Proto-Oncogene 2, Transcription Factor</t>
  </si>
  <si>
    <t xml:space="preserve">GC21P038805</t>
  </si>
  <si>
    <t xml:space="preserve">EVI5L</t>
  </si>
  <si>
    <t xml:space="preserve">Ecotropic Viral Integration Site 5 Like</t>
  </si>
  <si>
    <t xml:space="preserve">GC19P007830</t>
  </si>
  <si>
    <t xml:space="preserve">EXOC3L2</t>
  </si>
  <si>
    <t xml:space="preserve">Exocyst Complex Component 3 Like 2</t>
  </si>
  <si>
    <t xml:space="preserve">GC19M045212</t>
  </si>
  <si>
    <t xml:space="preserve">EXOC4</t>
  </si>
  <si>
    <t xml:space="preserve">Exocyst Complex Component 4</t>
  </si>
  <si>
    <t xml:space="preserve">GC07P133253</t>
  </si>
  <si>
    <t xml:space="preserve">EXOC6</t>
  </si>
  <si>
    <t xml:space="preserve">Exocyst Complex Component 6</t>
  </si>
  <si>
    <t xml:space="preserve">GC10P092826</t>
  </si>
  <si>
    <t xml:space="preserve">EXOSC1</t>
  </si>
  <si>
    <t xml:space="preserve">Exosome Component 1</t>
  </si>
  <si>
    <t xml:space="preserve">GC10M097435</t>
  </si>
  <si>
    <t xml:space="preserve">F10</t>
  </si>
  <si>
    <t xml:space="preserve">Coagulation Factor X</t>
  </si>
  <si>
    <t xml:space="preserve">GC13P113122</t>
  </si>
  <si>
    <t xml:space="preserve">F12</t>
  </si>
  <si>
    <t xml:space="preserve">Coagulation Factor XII</t>
  </si>
  <si>
    <t xml:space="preserve">GC05M177402</t>
  </si>
  <si>
    <t xml:space="preserve">F13A1</t>
  </si>
  <si>
    <t xml:space="preserve">Coagulation Factor XIII A Chain</t>
  </si>
  <si>
    <t xml:space="preserve">GC06M006144</t>
  </si>
  <si>
    <t xml:space="preserve">F2</t>
  </si>
  <si>
    <t xml:space="preserve">Coagulation Factor II, Thrombin</t>
  </si>
  <si>
    <t xml:space="preserve">GC11P046740</t>
  </si>
  <si>
    <t xml:space="preserve">F2R</t>
  </si>
  <si>
    <t xml:space="preserve">Coagulation Factor II Thrombin Receptor</t>
  </si>
  <si>
    <t xml:space="preserve">GC05P076716</t>
  </si>
  <si>
    <t xml:space="preserve">F2RL1</t>
  </si>
  <si>
    <t xml:space="preserve">F2R Like Trypsin Receptor 1</t>
  </si>
  <si>
    <t xml:space="preserve">GC05P076818</t>
  </si>
  <si>
    <t xml:space="preserve">F3</t>
  </si>
  <si>
    <t xml:space="preserve">Coagulation Factor III, Tissue Factor</t>
  </si>
  <si>
    <t xml:space="preserve">GC01M094466</t>
  </si>
  <si>
    <t xml:space="preserve">F5</t>
  </si>
  <si>
    <t xml:space="preserve">Coagulation Factor V</t>
  </si>
  <si>
    <t xml:space="preserve">GC01M169481</t>
  </si>
  <si>
    <t xml:space="preserve">F7</t>
  </si>
  <si>
    <t xml:space="preserve">Coagulation Factor VII</t>
  </si>
  <si>
    <t xml:space="preserve">GC13P113105</t>
  </si>
  <si>
    <t xml:space="preserve">FAAH</t>
  </si>
  <si>
    <t xml:space="preserve">Fatty Acid Amide Hydrolase</t>
  </si>
  <si>
    <t xml:space="preserve">GC01P046394</t>
  </si>
  <si>
    <t xml:space="preserve">FABP12</t>
  </si>
  <si>
    <t xml:space="preserve">Fatty Acid Binding Protein 12</t>
  </si>
  <si>
    <t xml:space="preserve">GC08M081524</t>
  </si>
  <si>
    <t xml:space="preserve">Fatty Acid Binding Protein 3</t>
  </si>
  <si>
    <t xml:space="preserve">GC01M031365</t>
  </si>
  <si>
    <t xml:space="preserve">FABP5</t>
  </si>
  <si>
    <t xml:space="preserve">Fatty Acid Binding Protein 5</t>
  </si>
  <si>
    <t xml:space="preserve">GC08P081282</t>
  </si>
  <si>
    <t xml:space="preserve">FABP7</t>
  </si>
  <si>
    <t xml:space="preserve">Fatty Acid Binding Protein 7</t>
  </si>
  <si>
    <t xml:space="preserve">GC06P122779</t>
  </si>
  <si>
    <t xml:space="preserve">Fas Associated Via Death Domain</t>
  </si>
  <si>
    <t xml:space="preserve">GC11P070203</t>
  </si>
  <si>
    <t xml:space="preserve">FAM107B</t>
  </si>
  <si>
    <t xml:space="preserve">Family With Sequence Similarity 107 Member B</t>
  </si>
  <si>
    <t xml:space="preserve">GC10M014471</t>
  </si>
  <si>
    <t xml:space="preserve">FAM13C</t>
  </si>
  <si>
    <t xml:space="preserve">Family With Sequence Similarity 13 Member C</t>
  </si>
  <si>
    <t xml:space="preserve">GC10M059246</t>
  </si>
  <si>
    <t xml:space="preserve">FAM168B</t>
  </si>
  <si>
    <t xml:space="preserve">Family With Sequence Similarity 168 Member B</t>
  </si>
  <si>
    <t xml:space="preserve">GC02M131047</t>
  </si>
  <si>
    <t xml:space="preserve">FAM204A</t>
  </si>
  <si>
    <t xml:space="preserve">Family With Sequence Similarity 204 Member A</t>
  </si>
  <si>
    <t xml:space="preserve">GC10M118297</t>
  </si>
  <si>
    <t xml:space="preserve">FAM215A</t>
  </si>
  <si>
    <t xml:space="preserve">Family With Sequence Similarity 215 Member A (Non-Protein Coding)</t>
  </si>
  <si>
    <t xml:space="preserve">GC17P043917</t>
  </si>
  <si>
    <t xml:space="preserve">FAM49A</t>
  </si>
  <si>
    <t xml:space="preserve">Family With Sequence Similarity 49 Member A</t>
  </si>
  <si>
    <t xml:space="preserve">GC02M016549</t>
  </si>
  <si>
    <t xml:space="preserve">FAM63A</t>
  </si>
  <si>
    <t xml:space="preserve">Family With Sequence Similarity 63 Member A</t>
  </si>
  <si>
    <t xml:space="preserve">GC01M150997</t>
  </si>
  <si>
    <t xml:space="preserve">FANCD2</t>
  </si>
  <si>
    <t xml:space="preserve">Fanconi Anemia Complementation Group D2</t>
  </si>
  <si>
    <t xml:space="preserve">GC03P010026</t>
  </si>
  <si>
    <t xml:space="preserve">FANCD2OS</t>
  </si>
  <si>
    <t xml:space="preserve">FANCD2 Opposite Strand</t>
  </si>
  <si>
    <t xml:space="preserve">GC03M010125</t>
  </si>
  <si>
    <t xml:space="preserve">FARP1</t>
  </si>
  <si>
    <t xml:space="preserve">FERM, ARH/RhoGEF And Pleckstrin Domain Protein 1</t>
  </si>
  <si>
    <t xml:space="preserve">GC13P098142</t>
  </si>
  <si>
    <t xml:space="preserve">FARSA</t>
  </si>
  <si>
    <t xml:space="preserve">Phenylalanyl-TRNA Synthetase Alpha Subunit</t>
  </si>
  <si>
    <t xml:space="preserve">GC19M012922</t>
  </si>
  <si>
    <t xml:space="preserve">Fas Cell Surface Death Receptor</t>
  </si>
  <si>
    <t xml:space="preserve">GC10P088969</t>
  </si>
  <si>
    <t xml:space="preserve">FASLG</t>
  </si>
  <si>
    <t xml:space="preserve">Fas Ligand</t>
  </si>
  <si>
    <t xml:space="preserve">GC01P172628</t>
  </si>
  <si>
    <t xml:space="preserve">FASN</t>
  </si>
  <si>
    <t xml:space="preserve">Fatty Acid Synthase</t>
  </si>
  <si>
    <t xml:space="preserve">GC17M082078</t>
  </si>
  <si>
    <t xml:space="preserve">FBP2</t>
  </si>
  <si>
    <t xml:space="preserve">Fructose-Bisphosphatase 2</t>
  </si>
  <si>
    <t xml:space="preserve">GC09M094558</t>
  </si>
  <si>
    <t xml:space="preserve">F-Box And Leucine Rich Repeat Protein 12</t>
  </si>
  <si>
    <t xml:space="preserve">GC19M009810</t>
  </si>
  <si>
    <t xml:space="preserve">F-Box And Leucine Rich Repeat Protein 2</t>
  </si>
  <si>
    <t xml:space="preserve">GC03P033293</t>
  </si>
  <si>
    <t xml:space="preserve">FBXO18</t>
  </si>
  <si>
    <t xml:space="preserve">F-Box Protein, Helicase, 18</t>
  </si>
  <si>
    <t xml:space="preserve">GC10P005931</t>
  </si>
  <si>
    <t xml:space="preserve">FBXO2</t>
  </si>
  <si>
    <t xml:space="preserve">F-Box Protein 2</t>
  </si>
  <si>
    <t xml:space="preserve">GC01M011708</t>
  </si>
  <si>
    <t xml:space="preserve">FBXW4</t>
  </si>
  <si>
    <t xml:space="preserve">F-Box And WD Repeat Domain Containing 4</t>
  </si>
  <si>
    <t xml:space="preserve">GC10M101610</t>
  </si>
  <si>
    <t xml:space="preserve">FCGR2B</t>
  </si>
  <si>
    <t xml:space="preserve">Fc Fragment Of IgG Receptor IIb</t>
  </si>
  <si>
    <t xml:space="preserve">GC01P161663</t>
  </si>
  <si>
    <t xml:space="preserve">FDPS</t>
  </si>
  <si>
    <t xml:space="preserve">Farnesyl Diphosphate Synthase</t>
  </si>
  <si>
    <t xml:space="preserve">GC01P155278</t>
  </si>
  <si>
    <t xml:space="preserve">FECH</t>
  </si>
  <si>
    <t xml:space="preserve">Ferrochelatase</t>
  </si>
  <si>
    <t xml:space="preserve">GC18M057544</t>
  </si>
  <si>
    <t xml:space="preserve">FECHP1</t>
  </si>
  <si>
    <t xml:space="preserve">Ferrochelatase Pseudogene 1</t>
  </si>
  <si>
    <t xml:space="preserve">GC03P034915</t>
  </si>
  <si>
    <t xml:space="preserve">FERMT2</t>
  </si>
  <si>
    <t xml:space="preserve">Fermitin Family Member 2</t>
  </si>
  <si>
    <t xml:space="preserve">GC14M052857</t>
  </si>
  <si>
    <t xml:space="preserve">FGA</t>
  </si>
  <si>
    <t xml:space="preserve">Fibrinogen Alpha Chain</t>
  </si>
  <si>
    <t xml:space="preserve">GC04M154583</t>
  </si>
  <si>
    <t xml:space="preserve">FGB</t>
  </si>
  <si>
    <t xml:space="preserve">Fibrinogen Beta Chain</t>
  </si>
  <si>
    <t xml:space="preserve">GC04P154564</t>
  </si>
  <si>
    <t xml:space="preserve">FGF1</t>
  </si>
  <si>
    <t xml:space="preserve">Fibroblast Growth Factor 1</t>
  </si>
  <si>
    <t xml:space="preserve">GC05M142555</t>
  </si>
  <si>
    <t xml:space="preserve">FGF13</t>
  </si>
  <si>
    <t xml:space="preserve">Fibroblast Growth Factor 13</t>
  </si>
  <si>
    <t xml:space="preserve">GC0XM138631</t>
  </si>
  <si>
    <t xml:space="preserve">FGF2</t>
  </si>
  <si>
    <t xml:space="preserve">Fibroblast Growth Factor 2</t>
  </si>
  <si>
    <t xml:space="preserve">GC04P122826</t>
  </si>
  <si>
    <t xml:space="preserve">FGF23</t>
  </si>
  <si>
    <t xml:space="preserve">Fibroblast Growth Factor 23</t>
  </si>
  <si>
    <t xml:space="preserve">GC12M004347</t>
  </si>
  <si>
    <t xml:space="preserve">FGF9</t>
  </si>
  <si>
    <t xml:space="preserve">Fibroblast Growth Factor 9</t>
  </si>
  <si>
    <t xml:space="preserve">GC13P021671</t>
  </si>
  <si>
    <t xml:space="preserve">FGFR1</t>
  </si>
  <si>
    <t xml:space="preserve">Fibroblast Growth Factor Receptor 1</t>
  </si>
  <si>
    <t xml:space="preserve">GC08M038411</t>
  </si>
  <si>
    <t xml:space="preserve">FGFR2</t>
  </si>
  <si>
    <t xml:space="preserve">Fibroblast Growth Factor Receptor 2</t>
  </si>
  <si>
    <t xml:space="preserve">GC10M121401</t>
  </si>
  <si>
    <t xml:space="preserve">FGFR3</t>
  </si>
  <si>
    <t xml:space="preserve">Fibroblast Growth Factor Receptor 3</t>
  </si>
  <si>
    <t xml:space="preserve">GC04P001795</t>
  </si>
  <si>
    <t xml:space="preserve">FGFR4</t>
  </si>
  <si>
    <t xml:space="preserve">Fibroblast Growth Factor Receptor 4</t>
  </si>
  <si>
    <t xml:space="preserve">GC05P177086</t>
  </si>
  <si>
    <t xml:space="preserve">FGG</t>
  </si>
  <si>
    <t xml:space="preserve">Fibrinogen Gamma Chain</t>
  </si>
  <si>
    <t xml:space="preserve">GC04M154604</t>
  </si>
  <si>
    <t xml:space="preserve">Four And A Half LIM Domains 2</t>
  </si>
  <si>
    <t xml:space="preserve">GC02M105343</t>
  </si>
  <si>
    <t xml:space="preserve">FIBP</t>
  </si>
  <si>
    <t xml:space="preserve">FGF1 Intracellular Binding Protein</t>
  </si>
  <si>
    <t xml:space="preserve">GC11M065901</t>
  </si>
  <si>
    <t xml:space="preserve">FIS1</t>
  </si>
  <si>
    <t xml:space="preserve">Fission, Mitochondrial 1</t>
  </si>
  <si>
    <t xml:space="preserve">GC07M101239</t>
  </si>
  <si>
    <t xml:space="preserve">FKBP1A</t>
  </si>
  <si>
    <t xml:space="preserve">FK506 Binding Protein 1A</t>
  </si>
  <si>
    <t xml:space="preserve">GC20M001349</t>
  </si>
  <si>
    <t xml:space="preserve">FKBP4</t>
  </si>
  <si>
    <t xml:space="preserve">FK506 Binding Protein 4</t>
  </si>
  <si>
    <t xml:space="preserve">GC12P002795</t>
  </si>
  <si>
    <t xml:space="preserve">FKBP5</t>
  </si>
  <si>
    <t xml:space="preserve">FK506 Binding Protein 5</t>
  </si>
  <si>
    <t xml:space="preserve">GC06M037021</t>
  </si>
  <si>
    <t xml:space="preserve">FLNA</t>
  </si>
  <si>
    <t xml:space="preserve">Filamin A</t>
  </si>
  <si>
    <t xml:space="preserve">GC0XM154348</t>
  </si>
  <si>
    <t xml:space="preserve">FLNB</t>
  </si>
  <si>
    <t xml:space="preserve">Filamin B</t>
  </si>
  <si>
    <t xml:space="preserve">GC03P057969</t>
  </si>
  <si>
    <t xml:space="preserve">Flotillin 1</t>
  </si>
  <si>
    <t xml:space="preserve">GC06M030729</t>
  </si>
  <si>
    <t xml:space="preserve">FLOT2</t>
  </si>
  <si>
    <t xml:space="preserve">Flotillin 2</t>
  </si>
  <si>
    <t xml:space="preserve">GC17M028880</t>
  </si>
  <si>
    <t xml:space="preserve">FLT1</t>
  </si>
  <si>
    <t xml:space="preserve">Fms Related Tyrosine Kinase 1</t>
  </si>
  <si>
    <t xml:space="preserve">GC13M028300</t>
  </si>
  <si>
    <t xml:space="preserve">FMN2</t>
  </si>
  <si>
    <t xml:space="preserve">Formin 2</t>
  </si>
  <si>
    <t xml:space="preserve">GC01P240014</t>
  </si>
  <si>
    <t xml:space="preserve">FN1</t>
  </si>
  <si>
    <t xml:space="preserve">Fibronectin 1</t>
  </si>
  <si>
    <t xml:space="preserve">GC02M215360</t>
  </si>
  <si>
    <t xml:space="preserve">FOCAD</t>
  </si>
  <si>
    <t xml:space="preserve">Focadhesin</t>
  </si>
  <si>
    <t xml:space="preserve">GC09P020659</t>
  </si>
  <si>
    <t xml:space="preserve">FOLH1</t>
  </si>
  <si>
    <t xml:space="preserve">Folate Hydrolase 1</t>
  </si>
  <si>
    <t xml:space="preserve">GC11M052284</t>
  </si>
  <si>
    <t xml:space="preserve">FOS</t>
  </si>
  <si>
    <t xml:space="preserve">Fos Proto-Oncogene, AP-1 Transcription Factor Subunit</t>
  </si>
  <si>
    <t xml:space="preserve">GC14P075278</t>
  </si>
  <si>
    <t xml:space="preserve">FOXA1</t>
  </si>
  <si>
    <t xml:space="preserve">Forkhead Box A1</t>
  </si>
  <si>
    <t xml:space="preserve">GC14M037589</t>
  </si>
  <si>
    <t xml:space="preserve">FOXA2</t>
  </si>
  <si>
    <t xml:space="preserve">Forkhead Box A2</t>
  </si>
  <si>
    <t xml:space="preserve">GC20M022581</t>
  </si>
  <si>
    <t xml:space="preserve">FOXG1</t>
  </si>
  <si>
    <t xml:space="preserve">Forkhead Box G1</t>
  </si>
  <si>
    <t xml:space="preserve">GC14P028766</t>
  </si>
  <si>
    <t xml:space="preserve">FOXL1</t>
  </si>
  <si>
    <t xml:space="preserve">Forkhead Box L1</t>
  </si>
  <si>
    <t xml:space="preserve">GC16P086576</t>
  </si>
  <si>
    <t xml:space="preserve">FOXO1</t>
  </si>
  <si>
    <t xml:space="preserve">Forkhead Box O1</t>
  </si>
  <si>
    <t xml:space="preserve">GC13M040555</t>
  </si>
  <si>
    <t xml:space="preserve">FOXO3</t>
  </si>
  <si>
    <t xml:space="preserve">Forkhead Box O3</t>
  </si>
  <si>
    <t xml:space="preserve">GC06P108559</t>
  </si>
  <si>
    <t xml:space="preserve">FOXP2</t>
  </si>
  <si>
    <t xml:space="preserve">Forkhead Box P2</t>
  </si>
  <si>
    <t xml:space="preserve">GC07P114086</t>
  </si>
  <si>
    <t xml:space="preserve">FPR2</t>
  </si>
  <si>
    <t xml:space="preserve">Formyl Peptide Receptor 2</t>
  </si>
  <si>
    <t xml:space="preserve">GC19P051752</t>
  </si>
  <si>
    <t xml:space="preserve">FRA10AC1</t>
  </si>
  <si>
    <t xml:space="preserve">FRA10A Associated CGG Repeat 1</t>
  </si>
  <si>
    <t xml:space="preserve">GC10M093667</t>
  </si>
  <si>
    <t xml:space="preserve">FRAT1</t>
  </si>
  <si>
    <t xml:space="preserve">FRAT1, WNT Signaling Pathway Regulator</t>
  </si>
  <si>
    <t xml:space="preserve">GC10P097319</t>
  </si>
  <si>
    <t xml:space="preserve">FRK</t>
  </si>
  <si>
    <t xml:space="preserve">Fyn Related Src Family Tyrosine Kinase</t>
  </si>
  <si>
    <t xml:space="preserve">GC06M115931</t>
  </si>
  <si>
    <t xml:space="preserve">FRMD4A</t>
  </si>
  <si>
    <t xml:space="preserve">FERM Domain Containing 4A</t>
  </si>
  <si>
    <t xml:space="preserve">GC10M013685</t>
  </si>
  <si>
    <t xml:space="preserve">FRMD6</t>
  </si>
  <si>
    <t xml:space="preserve">FERM Domain Containing 6</t>
  </si>
  <si>
    <t xml:space="preserve">GC14P051489</t>
  </si>
  <si>
    <t xml:space="preserve">FRMPD2</t>
  </si>
  <si>
    <t xml:space="preserve">FERM And PDZ Domain Containing 2</t>
  </si>
  <si>
    <t xml:space="preserve">GC10M048150</t>
  </si>
  <si>
    <t xml:space="preserve">Fibroblast Growth Factor Receptor Substrate 3</t>
  </si>
  <si>
    <t xml:space="preserve">GC06M041776</t>
  </si>
  <si>
    <t xml:space="preserve">FSHR</t>
  </si>
  <si>
    <t xml:space="preserve">Follicle Stimulating Hormone Receptor</t>
  </si>
  <si>
    <t xml:space="preserve">GC02M048866</t>
  </si>
  <si>
    <t xml:space="preserve">FTCD</t>
  </si>
  <si>
    <t xml:space="preserve">Formimidoyltransferase Cyclodeaminase</t>
  </si>
  <si>
    <t xml:space="preserve">GC21M046174</t>
  </si>
  <si>
    <t xml:space="preserve">FTH1</t>
  </si>
  <si>
    <t xml:space="preserve">Ferritin Heavy Chain 1</t>
  </si>
  <si>
    <t xml:space="preserve">GC11M061959</t>
  </si>
  <si>
    <t xml:space="preserve">Ferritin Light Chain</t>
  </si>
  <si>
    <t xml:space="preserve">GC19P048965</t>
  </si>
  <si>
    <t xml:space="preserve">FTLP4</t>
  </si>
  <si>
    <t xml:space="preserve">Ferritin Light Chain Pseudogene 4</t>
  </si>
  <si>
    <t xml:space="preserve">GC09P030934</t>
  </si>
  <si>
    <t xml:space="preserve">FTMT</t>
  </si>
  <si>
    <t xml:space="preserve">Ferritin Mitochondrial</t>
  </si>
  <si>
    <t xml:space="preserve">GC05P121851</t>
  </si>
  <si>
    <t xml:space="preserve">FTO</t>
  </si>
  <si>
    <t xml:space="preserve">FTO, Alpha-Ketoglutarate Dependent Dioxygenase</t>
  </si>
  <si>
    <t xml:space="preserve">GC16P053737</t>
  </si>
  <si>
    <t xml:space="preserve">FUOM</t>
  </si>
  <si>
    <t xml:space="preserve">Fucose Mutarotase</t>
  </si>
  <si>
    <t xml:space="preserve">GC10M133355</t>
  </si>
  <si>
    <t xml:space="preserve">FURIN</t>
  </si>
  <si>
    <t xml:space="preserve">Furin, Paired Basic Amino Acid Cleaving Enzyme</t>
  </si>
  <si>
    <t xml:space="preserve">GC15P090868</t>
  </si>
  <si>
    <t xml:space="preserve">FUS</t>
  </si>
  <si>
    <t xml:space="preserve">FUS RNA Binding Protein</t>
  </si>
  <si>
    <t xml:space="preserve">GC16P031181</t>
  </si>
  <si>
    <t xml:space="preserve">FXYD7</t>
  </si>
  <si>
    <t xml:space="preserve">FXYD Domain Containing Ion Transport Regulator 7</t>
  </si>
  <si>
    <t xml:space="preserve">GC19P035143</t>
  </si>
  <si>
    <t xml:space="preserve">FYN</t>
  </si>
  <si>
    <t xml:space="preserve">FYN Proto-Oncogene, Src Family Tyrosine Kinase</t>
  </si>
  <si>
    <t xml:space="preserve">GC06M111660</t>
  </si>
  <si>
    <t xml:space="preserve">G6PD</t>
  </si>
  <si>
    <t xml:space="preserve">Glucose-6-Phosphate Dehydrogenase</t>
  </si>
  <si>
    <t xml:space="preserve">GC0XM154531</t>
  </si>
  <si>
    <t xml:space="preserve">GAB2</t>
  </si>
  <si>
    <t xml:space="preserve">GRB2 Associated Binding Protein 2</t>
  </si>
  <si>
    <t xml:space="preserve">GC11M078215</t>
  </si>
  <si>
    <t xml:space="preserve">GABBR1</t>
  </si>
  <si>
    <t xml:space="preserve">Gamma-Aminobutyric Acid Type B Receptor Subunit 1</t>
  </si>
  <si>
    <t xml:space="preserve">GC06M029523</t>
  </si>
  <si>
    <t xml:space="preserve">GABRB2</t>
  </si>
  <si>
    <t xml:space="preserve">Gamma-Aminobutyric Acid Type A Receptor Beta2 Subunit</t>
  </si>
  <si>
    <t xml:space="preserve">GC05M161288</t>
  </si>
  <si>
    <t xml:space="preserve">GABRG1</t>
  </si>
  <si>
    <t xml:space="preserve">Gamma-Aminobutyric Acid Type A Receptor Gamma1 Subunit</t>
  </si>
  <si>
    <t xml:space="preserve">GC04M045953</t>
  </si>
  <si>
    <t xml:space="preserve">Gamma-Aminobutyric Acid Type A Receptor Gamma2 Subunit</t>
  </si>
  <si>
    <t xml:space="preserve">GC05P162067</t>
  </si>
  <si>
    <t xml:space="preserve">GABRG3</t>
  </si>
  <si>
    <t xml:space="preserve">Gamma-Aminobutyric Acid Type A Receptor Gamma3 Subunit</t>
  </si>
  <si>
    <t xml:space="preserve">GC15P026971</t>
  </si>
  <si>
    <t xml:space="preserve">GAD1</t>
  </si>
  <si>
    <t xml:space="preserve">Glutamate Decarboxylase 1</t>
  </si>
  <si>
    <t xml:space="preserve">GC02P170813</t>
  </si>
  <si>
    <t xml:space="preserve">GAD2</t>
  </si>
  <si>
    <t xml:space="preserve">Glutamate Decarboxylase 2</t>
  </si>
  <si>
    <t xml:space="preserve">GC10P026240</t>
  </si>
  <si>
    <t xml:space="preserve">GADD45A</t>
  </si>
  <si>
    <t xml:space="preserve">Growth Arrest And DNA Damage Inducible Alpha</t>
  </si>
  <si>
    <t xml:space="preserve">GC01P067685</t>
  </si>
  <si>
    <t xml:space="preserve">GADD45GIP1</t>
  </si>
  <si>
    <t xml:space="preserve">GADD45G Interacting Protein 1</t>
  </si>
  <si>
    <t xml:space="preserve">GC19M012953</t>
  </si>
  <si>
    <t xml:space="preserve">GAL</t>
  </si>
  <si>
    <t xml:space="preserve">Galanin And GMAP Prepropeptide</t>
  </si>
  <si>
    <t xml:space="preserve">GC11P068701</t>
  </si>
  <si>
    <t xml:space="preserve">GALP</t>
  </si>
  <si>
    <t xml:space="preserve">Galanin Like Peptide</t>
  </si>
  <si>
    <t xml:space="preserve">GC19P056176</t>
  </si>
  <si>
    <t xml:space="preserve">GALR2</t>
  </si>
  <si>
    <t xml:space="preserve">Galanin Receptor 2</t>
  </si>
  <si>
    <t xml:space="preserve">GC17P076075</t>
  </si>
  <si>
    <t xml:space="preserve">GALR3</t>
  </si>
  <si>
    <t xml:space="preserve">Galanin Receptor 3</t>
  </si>
  <si>
    <t xml:space="preserve">GC22P037824</t>
  </si>
  <si>
    <t xml:space="preserve">GAP43</t>
  </si>
  <si>
    <t xml:space="preserve">Growth Associated Protein 43</t>
  </si>
  <si>
    <t xml:space="preserve">GC03P115623</t>
  </si>
  <si>
    <t xml:space="preserve">Glyceraldehyde-3-Phosphate Dehydrogenase</t>
  </si>
  <si>
    <t xml:space="preserve">GC12P006533</t>
  </si>
  <si>
    <t xml:space="preserve">GAPDHS</t>
  </si>
  <si>
    <t xml:space="preserve">Glyceraldehyde-3-Phosphate Dehydrogenase, Spermatogenic</t>
  </si>
  <si>
    <t xml:space="preserve">GC19P036144</t>
  </si>
  <si>
    <t xml:space="preserve">GARS</t>
  </si>
  <si>
    <t xml:space="preserve">Glycyl-TRNA Synthetase</t>
  </si>
  <si>
    <t xml:space="preserve">GC07P030594</t>
  </si>
  <si>
    <t xml:space="preserve">GART</t>
  </si>
  <si>
    <t xml:space="preserve">Phosphoribosylglycinamide Formyltransferase, Phosphoribosylglycinamide Synthetase, Phosphoribosylaminoimidazole Synthetase</t>
  </si>
  <si>
    <t xml:space="preserve">GC21M033503</t>
  </si>
  <si>
    <t xml:space="preserve">Growth Arrest Specific 7</t>
  </si>
  <si>
    <t xml:space="preserve">GC17M009910</t>
  </si>
  <si>
    <t xml:space="preserve">GATA1</t>
  </si>
  <si>
    <t xml:space="preserve">GATA Binding Protein 1</t>
  </si>
  <si>
    <t xml:space="preserve">GC0XP048786</t>
  </si>
  <si>
    <t xml:space="preserve">GBA</t>
  </si>
  <si>
    <t xml:space="preserve">Glucosylceramidase Beta</t>
  </si>
  <si>
    <t xml:space="preserve">GC01M155234</t>
  </si>
  <si>
    <t xml:space="preserve">GBF1</t>
  </si>
  <si>
    <t xml:space="preserve">Golgi Brefeldin A Resistant Guanine Nucleotide Exchange Factor 1</t>
  </si>
  <si>
    <t xml:space="preserve">GC10P102245</t>
  </si>
  <si>
    <t xml:space="preserve">GC</t>
  </si>
  <si>
    <t xml:space="preserve">GC, Vitamin D Binding Protein</t>
  </si>
  <si>
    <t xml:space="preserve">GC04M071741</t>
  </si>
  <si>
    <t xml:space="preserve">GCDH</t>
  </si>
  <si>
    <t xml:space="preserve">Glutaryl-CoA Dehydrogenase</t>
  </si>
  <si>
    <t xml:space="preserve">GC19P012891</t>
  </si>
  <si>
    <t xml:space="preserve">GCG</t>
  </si>
  <si>
    <t xml:space="preserve">Glucagon</t>
  </si>
  <si>
    <t xml:space="preserve">GC02M162142</t>
  </si>
  <si>
    <t xml:space="preserve">GCK</t>
  </si>
  <si>
    <t xml:space="preserve">Glucokinase</t>
  </si>
  <si>
    <t xml:space="preserve">GC07M044145</t>
  </si>
  <si>
    <t xml:space="preserve">GCM1</t>
  </si>
  <si>
    <t xml:space="preserve">Glial Cells Missing Homolog 1</t>
  </si>
  <si>
    <t xml:space="preserve">GC06M053099</t>
  </si>
  <si>
    <t xml:space="preserve">GDF10</t>
  </si>
  <si>
    <t xml:space="preserve">Growth Differentiation Factor 10</t>
  </si>
  <si>
    <t xml:space="preserve">GC10P047300</t>
  </si>
  <si>
    <t xml:space="preserve">GDF15</t>
  </si>
  <si>
    <t xml:space="preserve">Growth Differentiation Factor 15</t>
  </si>
  <si>
    <t xml:space="preserve">GC19P018720</t>
  </si>
  <si>
    <t xml:space="preserve">GDF2</t>
  </si>
  <si>
    <t xml:space="preserve">Growth Differentiation Factor 2</t>
  </si>
  <si>
    <t xml:space="preserve">GC10P047322</t>
  </si>
  <si>
    <t xml:space="preserve">GDI1</t>
  </si>
  <si>
    <t xml:space="preserve">GDP Dissociation Inhibitor 1</t>
  </si>
  <si>
    <t xml:space="preserve">GC0XP154436</t>
  </si>
  <si>
    <t xml:space="preserve">GDI2</t>
  </si>
  <si>
    <t xml:space="preserve">GDP Dissociation Inhibitor 2</t>
  </si>
  <si>
    <t xml:space="preserve">GC10M005807</t>
  </si>
  <si>
    <t xml:space="preserve">GDNF</t>
  </si>
  <si>
    <t xml:space="preserve">Glial Cell Derived Neurotrophic Factor</t>
  </si>
  <si>
    <t xml:space="preserve">GC05M037812</t>
  </si>
  <si>
    <t xml:space="preserve">GDNF-AS1</t>
  </si>
  <si>
    <t xml:space="preserve">GDNF Antisense RNA 1 (Head To Head)</t>
  </si>
  <si>
    <t xml:space="preserve">GC05P037841</t>
  </si>
  <si>
    <t xml:space="preserve">GFAP</t>
  </si>
  <si>
    <t xml:space="preserve">Glial Fibrillary Acidic Protein</t>
  </si>
  <si>
    <t xml:space="preserve">GC17M044905</t>
  </si>
  <si>
    <t xml:space="preserve">GDNF Family Receptor Alpha 1</t>
  </si>
  <si>
    <t xml:space="preserve">GC10M116056</t>
  </si>
  <si>
    <t xml:space="preserve">GFRA2</t>
  </si>
  <si>
    <t xml:space="preserve">GDNF Family Receptor Alpha 2</t>
  </si>
  <si>
    <t xml:space="preserve">GC08M021593</t>
  </si>
  <si>
    <t xml:space="preserve">GGA3</t>
  </si>
  <si>
    <t xml:space="preserve">Golgi Associated, Gamma Adaptin Ear Containing, ARF Binding Protein 3</t>
  </si>
  <si>
    <t xml:space="preserve">GC17M075236</t>
  </si>
  <si>
    <t xml:space="preserve">GGT1</t>
  </si>
  <si>
    <t xml:space="preserve">Gamma-Glutamyltransferase 1</t>
  </si>
  <si>
    <t xml:space="preserve">GC22P024583</t>
  </si>
  <si>
    <t xml:space="preserve">GGT3P</t>
  </si>
  <si>
    <t xml:space="preserve">Gamma-Glutamyltransferase 3 Pseudogene</t>
  </si>
  <si>
    <t xml:space="preserve">GC22M018773</t>
  </si>
  <si>
    <t xml:space="preserve">GH1</t>
  </si>
  <si>
    <t xml:space="preserve">Growth Hormone 1</t>
  </si>
  <si>
    <t xml:space="preserve">GC17M063917</t>
  </si>
  <si>
    <t xml:space="preserve">GHITM</t>
  </si>
  <si>
    <t xml:space="preserve">Growth Hormone Inducible Transmembrane Protein</t>
  </si>
  <si>
    <t xml:space="preserve">GC10P084139</t>
  </si>
  <si>
    <t xml:space="preserve">GHR</t>
  </si>
  <si>
    <t xml:space="preserve">Growth Hormone Receptor</t>
  </si>
  <si>
    <t xml:space="preserve">GC05P042429</t>
  </si>
  <si>
    <t xml:space="preserve">GHRH</t>
  </si>
  <si>
    <t xml:space="preserve">Growth Hormone Releasing Hormone</t>
  </si>
  <si>
    <t xml:space="preserve">GC20M037251</t>
  </si>
  <si>
    <t xml:space="preserve">GHRHR</t>
  </si>
  <si>
    <t xml:space="preserve">Growth Hormone Releasing Hormone Receptor</t>
  </si>
  <si>
    <t xml:space="preserve">GC07P030978</t>
  </si>
  <si>
    <t xml:space="preserve">GHRL</t>
  </si>
  <si>
    <t xml:space="preserve">Ghrelin And Obestatin Prepropeptide</t>
  </si>
  <si>
    <t xml:space="preserve">GC03M010285</t>
  </si>
  <si>
    <t xml:space="preserve">GLB1</t>
  </si>
  <si>
    <t xml:space="preserve">Galactosidase Beta 1</t>
  </si>
  <si>
    <t xml:space="preserve">GC03M033013</t>
  </si>
  <si>
    <t xml:space="preserve">GLIS3</t>
  </si>
  <si>
    <t xml:space="preserve">GLIS Family Zinc Finger 3</t>
  </si>
  <si>
    <t xml:space="preserve">GC09M003816</t>
  </si>
  <si>
    <t xml:space="preserve">GLO1</t>
  </si>
  <si>
    <t xml:space="preserve">Glyoxalase I</t>
  </si>
  <si>
    <t xml:space="preserve">GC06M038643</t>
  </si>
  <si>
    <t xml:space="preserve">GLP1R</t>
  </si>
  <si>
    <t xml:space="preserve">Glucagon Like Peptide 1 Receptor</t>
  </si>
  <si>
    <t xml:space="preserve">GC06P039048</t>
  </si>
  <si>
    <t xml:space="preserve">GLRA1</t>
  </si>
  <si>
    <t xml:space="preserve">Glycine Receptor Alpha 1</t>
  </si>
  <si>
    <t xml:space="preserve">GC05M151799</t>
  </si>
  <si>
    <t xml:space="preserve">GLRX</t>
  </si>
  <si>
    <t xml:space="preserve">Glutaredoxin</t>
  </si>
  <si>
    <t xml:space="preserve">GC05M095752</t>
  </si>
  <si>
    <t xml:space="preserve">GLRX3</t>
  </si>
  <si>
    <t xml:space="preserve">Glutaredoxin 3</t>
  </si>
  <si>
    <t xml:space="preserve">GC10P130136</t>
  </si>
  <si>
    <t xml:space="preserve">GLS</t>
  </si>
  <si>
    <t xml:space="preserve">Glutaminase</t>
  </si>
  <si>
    <t xml:space="preserve">GC02P190880</t>
  </si>
  <si>
    <t xml:space="preserve">GLS2</t>
  </si>
  <si>
    <t xml:space="preserve">Glutaminase 2</t>
  </si>
  <si>
    <t xml:space="preserve">GC12M056470</t>
  </si>
  <si>
    <t xml:space="preserve">GLUD1</t>
  </si>
  <si>
    <t xml:space="preserve">Glutamate Dehydrogenase 1</t>
  </si>
  <si>
    <t xml:space="preserve">GC10M087050</t>
  </si>
  <si>
    <t xml:space="preserve">GLUD2</t>
  </si>
  <si>
    <t xml:space="preserve">Glutamate Dehydrogenase 2</t>
  </si>
  <si>
    <t xml:space="preserve">GC0XP121047</t>
  </si>
  <si>
    <t xml:space="preserve">GLUL</t>
  </si>
  <si>
    <t xml:space="preserve">Glutamate-Ammonia Ligase</t>
  </si>
  <si>
    <t xml:space="preserve">GC01M182350</t>
  </si>
  <si>
    <t xml:space="preserve">GMFB</t>
  </si>
  <si>
    <t xml:space="preserve">Glia Maturation Factor Beta</t>
  </si>
  <si>
    <t xml:space="preserve">GC14M054474</t>
  </si>
  <si>
    <t xml:space="preserve">GNAI1</t>
  </si>
  <si>
    <t xml:space="preserve">G Protein Subunit Alpha I1</t>
  </si>
  <si>
    <t xml:space="preserve">GC07P080133</t>
  </si>
  <si>
    <t xml:space="preserve">G Protein Subunit Alpha Q</t>
  </si>
  <si>
    <t xml:space="preserve">GC09M077716</t>
  </si>
  <si>
    <t xml:space="preserve">GNAS</t>
  </si>
  <si>
    <t xml:space="preserve">GNAS Complex Locus</t>
  </si>
  <si>
    <t xml:space="preserve">GC20P058839</t>
  </si>
  <si>
    <t xml:space="preserve">GNB3</t>
  </si>
  <si>
    <t xml:space="preserve">G Protein Subunit Beta 3</t>
  </si>
  <si>
    <t xml:space="preserve">GC12P006839</t>
  </si>
  <si>
    <t xml:space="preserve">GNB4</t>
  </si>
  <si>
    <t xml:space="preserve">G Protein Subunit Beta 4</t>
  </si>
  <si>
    <t xml:space="preserve">GC03M179397</t>
  </si>
  <si>
    <t xml:space="preserve">GNRH1</t>
  </si>
  <si>
    <t xml:space="preserve">Gonadotropin Releasing Hormone 1</t>
  </si>
  <si>
    <t xml:space="preserve">GC08M025419</t>
  </si>
  <si>
    <t xml:space="preserve">GOLGA2</t>
  </si>
  <si>
    <t xml:space="preserve">Golgin A2</t>
  </si>
  <si>
    <t xml:space="preserve">GC09M128255</t>
  </si>
  <si>
    <t xml:space="preserve">GOLM1</t>
  </si>
  <si>
    <t xml:space="preserve">Golgi Membrane Protein 1</t>
  </si>
  <si>
    <t xml:space="preserve">GC09M086026</t>
  </si>
  <si>
    <t xml:space="preserve">GOT1</t>
  </si>
  <si>
    <t xml:space="preserve">Glutamic-Oxaloacetic Transaminase 1</t>
  </si>
  <si>
    <t xml:space="preserve">GC10M099396</t>
  </si>
  <si>
    <t xml:space="preserve">GPAM</t>
  </si>
  <si>
    <t xml:space="preserve">Glycerol-3-Phosphate Acyltransferase, Mitochondrial</t>
  </si>
  <si>
    <t xml:space="preserve">GC10M112148</t>
  </si>
  <si>
    <t xml:space="preserve">GPC1</t>
  </si>
  <si>
    <t xml:space="preserve">Glypican 1</t>
  </si>
  <si>
    <t xml:space="preserve">GC02P240435</t>
  </si>
  <si>
    <t xml:space="preserve">GPC6</t>
  </si>
  <si>
    <t xml:space="preserve">Glypican 6</t>
  </si>
  <si>
    <t xml:space="preserve">GC13P093226</t>
  </si>
  <si>
    <t xml:space="preserve">GPHA2</t>
  </si>
  <si>
    <t xml:space="preserve">Glycoprotein Hormone Alpha 2</t>
  </si>
  <si>
    <t xml:space="preserve">GC11M064952</t>
  </si>
  <si>
    <t xml:space="preserve">GPHN</t>
  </si>
  <si>
    <t xml:space="preserve">Gephyrin</t>
  </si>
  <si>
    <t xml:space="preserve">GC14P066507</t>
  </si>
  <si>
    <t xml:space="preserve">GPR1</t>
  </si>
  <si>
    <t xml:space="preserve">G Protein-Coupled Receptor 1</t>
  </si>
  <si>
    <t xml:space="preserve">GC02M206175</t>
  </si>
  <si>
    <t xml:space="preserve">GPR158</t>
  </si>
  <si>
    <t xml:space="preserve">G Protein-Coupled Receptor 158</t>
  </si>
  <si>
    <t xml:space="preserve">GC10P025124</t>
  </si>
  <si>
    <t xml:space="preserve">GPR3</t>
  </si>
  <si>
    <t xml:space="preserve">G Protein-Coupled Receptor 3</t>
  </si>
  <si>
    <t xml:space="preserve">GC01P027403</t>
  </si>
  <si>
    <t xml:space="preserve">GPX1</t>
  </si>
  <si>
    <t xml:space="preserve">Glutathione Peroxidase 1</t>
  </si>
  <si>
    <t xml:space="preserve">GC03M049365</t>
  </si>
  <si>
    <t xml:space="preserve">GPX3</t>
  </si>
  <si>
    <t xml:space="preserve">Glutathione Peroxidase 3</t>
  </si>
  <si>
    <t xml:space="preserve">GC05P150997</t>
  </si>
  <si>
    <t xml:space="preserve">GPX4</t>
  </si>
  <si>
    <t xml:space="preserve">Glutathione Peroxidase 4</t>
  </si>
  <si>
    <t xml:space="preserve">GC19P001103</t>
  </si>
  <si>
    <t xml:space="preserve">GRB10</t>
  </si>
  <si>
    <t xml:space="preserve">Growth Factor Receptor Bound Protein 10</t>
  </si>
  <si>
    <t xml:space="preserve">GC07M050590</t>
  </si>
  <si>
    <t xml:space="preserve">GRB2</t>
  </si>
  <si>
    <t xml:space="preserve">Growth Factor Receptor Bound Protein 2</t>
  </si>
  <si>
    <t xml:space="preserve">GC17M075318</t>
  </si>
  <si>
    <t xml:space="preserve">GRIA1</t>
  </si>
  <si>
    <t xml:space="preserve">Glutamate Ionotropic Receptor AMPA Type Subunit 1</t>
  </si>
  <si>
    <t xml:space="preserve">GC05P153467</t>
  </si>
  <si>
    <t xml:space="preserve">GRIA2</t>
  </si>
  <si>
    <t xml:space="preserve">Glutamate Ionotropic Receptor AMPA Type Subunit 2</t>
  </si>
  <si>
    <t xml:space="preserve">GC04P157204</t>
  </si>
  <si>
    <t xml:space="preserve">GRIA3</t>
  </si>
  <si>
    <t xml:space="preserve">Glutamate Ionotropic Receptor AMPA Type Subunit 3</t>
  </si>
  <si>
    <t xml:space="preserve">GC0XP123184</t>
  </si>
  <si>
    <t xml:space="preserve">GRIA4</t>
  </si>
  <si>
    <t xml:space="preserve">Glutamate Ionotropic Receptor AMPA Type Subunit 4</t>
  </si>
  <si>
    <t xml:space="preserve">GC11P105514</t>
  </si>
  <si>
    <t xml:space="preserve">Glutamate Ionotropic Receptor NMDA Type Subunit 1</t>
  </si>
  <si>
    <t xml:space="preserve">GC09P137138</t>
  </si>
  <si>
    <t xml:space="preserve">Glutamate Ionotropic Receptor NMDA Type Subunit 2A</t>
  </si>
  <si>
    <t xml:space="preserve">GC16M009753</t>
  </si>
  <si>
    <t xml:space="preserve">Glutamate Ionotropic Receptor NMDA Type Subunit 2B</t>
  </si>
  <si>
    <t xml:space="preserve">GC12M013437</t>
  </si>
  <si>
    <t xml:space="preserve">Glutamate Ionotropic Receptor NMDA Type Subunit 2C</t>
  </si>
  <si>
    <t xml:space="preserve">GC17M074842</t>
  </si>
  <si>
    <t xml:space="preserve">Glutamate Ionotropic Receptor NMDA Type Subunit 2D</t>
  </si>
  <si>
    <t xml:space="preserve">GC19P048394</t>
  </si>
  <si>
    <t xml:space="preserve">GRIN3A</t>
  </si>
  <si>
    <t xml:space="preserve">Glutamate Ionotropic Receptor NMDA Type Subunit 3A</t>
  </si>
  <si>
    <t xml:space="preserve">GC09M101569</t>
  </si>
  <si>
    <t xml:space="preserve">GRIN3B</t>
  </si>
  <si>
    <t xml:space="preserve">Glutamate Ionotropic Receptor NMDA Type Subunit 3B</t>
  </si>
  <si>
    <t xml:space="preserve">GC19P001000</t>
  </si>
  <si>
    <t xml:space="preserve">GRIP1</t>
  </si>
  <si>
    <t xml:space="preserve">Glutamate Receptor Interacting Protein 1</t>
  </si>
  <si>
    <t xml:space="preserve">GC12M066347</t>
  </si>
  <si>
    <t xml:space="preserve">GRK2</t>
  </si>
  <si>
    <t xml:space="preserve">G Protein-Coupled Receptor Kinase 2</t>
  </si>
  <si>
    <t xml:space="preserve">GC11P067266</t>
  </si>
  <si>
    <t xml:space="preserve">GRK5</t>
  </si>
  <si>
    <t xml:space="preserve">G Protein-Coupled Receptor Kinase 5</t>
  </si>
  <si>
    <t xml:space="preserve">GC10P119207</t>
  </si>
  <si>
    <t xml:space="preserve">GRM1</t>
  </si>
  <si>
    <t xml:space="preserve">Glutamate Metabotropic Receptor 1</t>
  </si>
  <si>
    <t xml:space="preserve">GC06P145973</t>
  </si>
  <si>
    <t xml:space="preserve">GRM2</t>
  </si>
  <si>
    <t xml:space="preserve">Glutamate Metabotropic Receptor 2</t>
  </si>
  <si>
    <t xml:space="preserve">GC03P051707</t>
  </si>
  <si>
    <t xml:space="preserve">GRM3</t>
  </si>
  <si>
    <t xml:space="preserve">Glutamate Metabotropic Receptor 3</t>
  </si>
  <si>
    <t xml:space="preserve">GC07P086643</t>
  </si>
  <si>
    <t xml:space="preserve">GRM5</t>
  </si>
  <si>
    <t xml:space="preserve">Glutamate Metabotropic Receptor 5</t>
  </si>
  <si>
    <t xml:space="preserve">GC11M088425</t>
  </si>
  <si>
    <t xml:space="preserve">GRN</t>
  </si>
  <si>
    <t xml:space="preserve">Granulin Precursor</t>
  </si>
  <si>
    <t xml:space="preserve">GC17P044345</t>
  </si>
  <si>
    <t xml:space="preserve">GRP</t>
  </si>
  <si>
    <t xml:space="preserve">Gastrin Releasing Peptide</t>
  </si>
  <si>
    <t xml:space="preserve">GC18P059220</t>
  </si>
  <si>
    <t xml:space="preserve">GRPR</t>
  </si>
  <si>
    <t xml:space="preserve">Gastrin Releasing Peptide Receptor</t>
  </si>
  <si>
    <t xml:space="preserve">GC0XP016141</t>
  </si>
  <si>
    <t xml:space="preserve">GSAP</t>
  </si>
  <si>
    <t xml:space="preserve">Gamma-Secretase Activating Protein</t>
  </si>
  <si>
    <t xml:space="preserve">GC07M077310</t>
  </si>
  <si>
    <t xml:space="preserve">GSK3A</t>
  </si>
  <si>
    <t xml:space="preserve">Glycogen Synthase Kinase 3 Alpha</t>
  </si>
  <si>
    <t xml:space="preserve">GC19M042230</t>
  </si>
  <si>
    <t xml:space="preserve">Glycogen Synthase Kinase 3 Beta</t>
  </si>
  <si>
    <t xml:space="preserve">GC03M119821</t>
  </si>
  <si>
    <t xml:space="preserve">Gelsolin</t>
  </si>
  <si>
    <t xml:space="preserve">GC09P121207</t>
  </si>
  <si>
    <t xml:space="preserve">GSR</t>
  </si>
  <si>
    <t xml:space="preserve">Glutathione-Disulfide Reductase</t>
  </si>
  <si>
    <t xml:space="preserve">GC08M030655</t>
  </si>
  <si>
    <t xml:space="preserve">GSS</t>
  </si>
  <si>
    <t xml:space="preserve">Glutathione Synthetase</t>
  </si>
  <si>
    <t xml:space="preserve">GC20M034928</t>
  </si>
  <si>
    <t xml:space="preserve">GSTA4</t>
  </si>
  <si>
    <t xml:space="preserve">Glutathione S-Transferase Alpha 4</t>
  </si>
  <si>
    <t xml:space="preserve">GC06M052950</t>
  </si>
  <si>
    <t xml:space="preserve">GSTM1</t>
  </si>
  <si>
    <t xml:space="preserve">Glutathione S-Transferase Mu 1</t>
  </si>
  <si>
    <t xml:space="preserve">GC01P109687</t>
  </si>
  <si>
    <t xml:space="preserve">GSTM3</t>
  </si>
  <si>
    <t xml:space="preserve">Glutathione S-Transferase Mu 3</t>
  </si>
  <si>
    <t xml:space="preserve">GC01M109733</t>
  </si>
  <si>
    <t xml:space="preserve">GSTO1</t>
  </si>
  <si>
    <t xml:space="preserve">Glutathione S-Transferase Omega 1</t>
  </si>
  <si>
    <t xml:space="preserve">GC10P104235</t>
  </si>
  <si>
    <t xml:space="preserve">GSTO2</t>
  </si>
  <si>
    <t xml:space="preserve">Glutathione S-Transferase Omega 2</t>
  </si>
  <si>
    <t xml:space="preserve">GC10P104268</t>
  </si>
  <si>
    <t xml:space="preserve">Glutathione S-Transferase Pi 1</t>
  </si>
  <si>
    <t xml:space="preserve">GC11P067583</t>
  </si>
  <si>
    <t xml:space="preserve">GSTT1</t>
  </si>
  <si>
    <t xml:space="preserve">Glutathione S-Transferase Theta 1</t>
  </si>
  <si>
    <t xml:space="preserve">GC22Mi00270</t>
  </si>
  <si>
    <t xml:space="preserve">GTF2A1L</t>
  </si>
  <si>
    <t xml:space="preserve">General Transcription Factor IIA Subunit 1 Like</t>
  </si>
  <si>
    <t xml:space="preserve">GC02P048617</t>
  </si>
  <si>
    <t xml:space="preserve">GTPBP4</t>
  </si>
  <si>
    <t xml:space="preserve">GTP Binding Protein 4</t>
  </si>
  <si>
    <t xml:space="preserve">GC10P000988</t>
  </si>
  <si>
    <t xml:space="preserve">GUSB</t>
  </si>
  <si>
    <t xml:space="preserve">Glucuronidase Beta</t>
  </si>
  <si>
    <t xml:space="preserve">GC07M065960</t>
  </si>
  <si>
    <t xml:space="preserve">GZMB</t>
  </si>
  <si>
    <t xml:space="preserve">Granzyme B</t>
  </si>
  <si>
    <t xml:space="preserve">GC14M024630</t>
  </si>
  <si>
    <t xml:space="preserve">H2AFY2</t>
  </si>
  <si>
    <t xml:space="preserve">H2A Histone Family Member Y2</t>
  </si>
  <si>
    <t xml:space="preserve">GC10P070052</t>
  </si>
  <si>
    <t xml:space="preserve">H2BFS</t>
  </si>
  <si>
    <t xml:space="preserve">H2B Histone Family Member S</t>
  </si>
  <si>
    <t xml:space="preserve">GC21P043565</t>
  </si>
  <si>
    <t xml:space="preserve">H3F3A</t>
  </si>
  <si>
    <t xml:space="preserve">H3 Histone Family Member 3A</t>
  </si>
  <si>
    <t xml:space="preserve">GC01P226061</t>
  </si>
  <si>
    <t xml:space="preserve">HABP2</t>
  </si>
  <si>
    <t xml:space="preserve">Hyaluronan Binding Protein 2</t>
  </si>
  <si>
    <t xml:space="preserve">GC10P113550</t>
  </si>
  <si>
    <t xml:space="preserve">HACD1</t>
  </si>
  <si>
    <t xml:space="preserve">3-Hydroxyacyl-CoA Dehydratase 1</t>
  </si>
  <si>
    <t xml:space="preserve">GC10M017589</t>
  </si>
  <si>
    <t xml:space="preserve">HADHA</t>
  </si>
  <si>
    <t xml:space="preserve">Hydroxyacyl-CoA Dehydrogenase/3-Ketoacyl-CoA Thiolase/Enoyl-CoA Hydratase (Trifunctional Protein), Alpha Subunit</t>
  </si>
  <si>
    <t xml:space="preserve">GC02M026190</t>
  </si>
  <si>
    <t xml:space="preserve">HADHB</t>
  </si>
  <si>
    <t xml:space="preserve">Hydroxyacyl-CoA Dehydrogenase/3-Ketoacyl-CoA Thiolase/Enoyl-CoA Hydratase (Trifunctional Protein), Beta Subunit</t>
  </si>
  <si>
    <t xml:space="preserve">GC02P026243</t>
  </si>
  <si>
    <t xml:space="preserve">HAGH</t>
  </si>
  <si>
    <t xml:space="preserve">Hydroxyacylglutathione Hydrolase</t>
  </si>
  <si>
    <t xml:space="preserve">GC16M001795</t>
  </si>
  <si>
    <t xml:space="preserve">HAMP</t>
  </si>
  <si>
    <t xml:space="preserve">Hepcidin Antimicrobial Peptide</t>
  </si>
  <si>
    <t xml:space="preserve">GC19P036050</t>
  </si>
  <si>
    <t xml:space="preserve">HCLS1</t>
  </si>
  <si>
    <t xml:space="preserve">Hematopoietic Cell-Specific Lyn Substrate 1</t>
  </si>
  <si>
    <t xml:space="preserve">GC03M121631</t>
  </si>
  <si>
    <t xml:space="preserve">HCRT</t>
  </si>
  <si>
    <t xml:space="preserve">Hypocretin Neuropeptide Precursor</t>
  </si>
  <si>
    <t xml:space="preserve">GC17M042185</t>
  </si>
  <si>
    <t xml:space="preserve">HCRTR1</t>
  </si>
  <si>
    <t xml:space="preserve">Hypocretin Receptor 1</t>
  </si>
  <si>
    <t xml:space="preserve">GC01P031587</t>
  </si>
  <si>
    <t xml:space="preserve">HCRTR2</t>
  </si>
  <si>
    <t xml:space="preserve">Hypocretin Receptor 2</t>
  </si>
  <si>
    <t xml:space="preserve">GC06P055106</t>
  </si>
  <si>
    <t xml:space="preserve">HDAC5</t>
  </si>
  <si>
    <t xml:space="preserve">Histone Deacetylase 5</t>
  </si>
  <si>
    <t xml:space="preserve">GC17M044076</t>
  </si>
  <si>
    <t xml:space="preserve">HDAC6</t>
  </si>
  <si>
    <t xml:space="preserve">Histone Deacetylase 6</t>
  </si>
  <si>
    <t xml:space="preserve">GC0XP048801</t>
  </si>
  <si>
    <t xml:space="preserve">Histone Deacetylase 9</t>
  </si>
  <si>
    <t xml:space="preserve">GC07P018179</t>
  </si>
  <si>
    <t xml:space="preserve">HDC</t>
  </si>
  <si>
    <t xml:space="preserve">Histidine Decarboxylase</t>
  </si>
  <si>
    <t xml:space="preserve">GC15M050241</t>
  </si>
  <si>
    <t xml:space="preserve">HECTD2</t>
  </si>
  <si>
    <t xml:space="preserve">HECT Domain E3 Ubiquitin Protein Ligase 2</t>
  </si>
  <si>
    <t xml:space="preserve">GC10P091409</t>
  </si>
  <si>
    <t xml:space="preserve">HECW1</t>
  </si>
  <si>
    <t xml:space="preserve">HECT, C2 And WW Domain Containing E3 Ubiquitin Protein Ligase 1</t>
  </si>
  <si>
    <t xml:space="preserve">GC07P043112</t>
  </si>
  <si>
    <t xml:space="preserve">HERC4</t>
  </si>
  <si>
    <t xml:space="preserve">HECT And RLD Domain Containing E3 Ubiquitin Protein Ligase 4</t>
  </si>
  <si>
    <t xml:space="preserve">GC10M067921</t>
  </si>
  <si>
    <t xml:space="preserve">HERPUD1</t>
  </si>
  <si>
    <t xml:space="preserve">Homocysteine Inducible ER Protein With Ubiquitin Like Domain 1</t>
  </si>
  <si>
    <t xml:space="preserve">GC16P056965</t>
  </si>
  <si>
    <t xml:space="preserve">HEXB</t>
  </si>
  <si>
    <t xml:space="preserve">Hexosaminidase Subunit Beta</t>
  </si>
  <si>
    <t xml:space="preserve">GC05P074640</t>
  </si>
  <si>
    <t xml:space="preserve">HFE</t>
  </si>
  <si>
    <t xml:space="preserve">Hemochromatosis</t>
  </si>
  <si>
    <t xml:space="preserve">GC06P026087</t>
  </si>
  <si>
    <t xml:space="preserve">HHEX</t>
  </si>
  <si>
    <t xml:space="preserve">Hematopoietically Expressed Homeobox</t>
  </si>
  <si>
    <t xml:space="preserve">GC10P092689</t>
  </si>
  <si>
    <t xml:space="preserve">Hypoxia Inducible Factor 1 Alpha Subunit</t>
  </si>
  <si>
    <t xml:space="preserve">GC14P061695</t>
  </si>
  <si>
    <t xml:space="preserve">HIF1AN</t>
  </si>
  <si>
    <t xml:space="preserve">Hypoxia Inducible Factor 1 Alpha Subunit Inhibitor</t>
  </si>
  <si>
    <t xml:space="preserve">GC10P100529</t>
  </si>
  <si>
    <t xml:space="preserve">HINT2</t>
  </si>
  <si>
    <t xml:space="preserve">Histidine Triad Nucleotide Binding Protein 2</t>
  </si>
  <si>
    <t xml:space="preserve">GC09M035812</t>
  </si>
  <si>
    <t xml:space="preserve">HIPK2</t>
  </si>
  <si>
    <t xml:space="preserve">Homeodomain Interacting Protein Kinase 2</t>
  </si>
  <si>
    <t xml:space="preserve">GC07M139561</t>
  </si>
  <si>
    <t xml:space="preserve">HIST1H1B</t>
  </si>
  <si>
    <t xml:space="preserve">Histone Cluster 1 H1 Family Member B</t>
  </si>
  <si>
    <t xml:space="preserve">GC06M028023</t>
  </si>
  <si>
    <t xml:space="preserve">HIST1H3E</t>
  </si>
  <si>
    <t xml:space="preserve">Histone Cluster 1 H3 Family Member E</t>
  </si>
  <si>
    <t xml:space="preserve">GC06P026496</t>
  </si>
  <si>
    <t xml:space="preserve">HIST3H3</t>
  </si>
  <si>
    <t xml:space="preserve">Histone Cluster 3 H3</t>
  </si>
  <si>
    <t xml:space="preserve">GC01M228424</t>
  </si>
  <si>
    <t xml:space="preserve">HIST4H4</t>
  </si>
  <si>
    <t xml:space="preserve">Histone Cluster 4 H4</t>
  </si>
  <si>
    <t xml:space="preserve">GC12M014767</t>
  </si>
  <si>
    <t xml:space="preserve">HK1</t>
  </si>
  <si>
    <t xml:space="preserve">Hexokinase 1</t>
  </si>
  <si>
    <t xml:space="preserve">GC10P069269</t>
  </si>
  <si>
    <t xml:space="preserve">HKDC1</t>
  </si>
  <si>
    <t xml:space="preserve">Hexokinase Domain Containing 1</t>
  </si>
  <si>
    <t xml:space="preserve">GC10P069220</t>
  </si>
  <si>
    <t xml:space="preserve">HLA-A</t>
  </si>
  <si>
    <t xml:space="preserve">Major Histocompatibility Complex, Class I, A</t>
  </si>
  <si>
    <t xml:space="preserve">GC06P030707</t>
  </si>
  <si>
    <t xml:space="preserve">HLA-B</t>
  </si>
  <si>
    <t xml:space="preserve">Major Histocompatibility Complex, Class I, B</t>
  </si>
  <si>
    <t xml:space="preserve">GC06M031354</t>
  </si>
  <si>
    <t xml:space="preserve">HLA-DQB1</t>
  </si>
  <si>
    <t xml:space="preserve">Major Histocompatibility Complex, Class II, DQ Beta 1</t>
  </si>
  <si>
    <t xml:space="preserve">GC06M032629</t>
  </si>
  <si>
    <t xml:space="preserve">HLA-DRA</t>
  </si>
  <si>
    <t xml:space="preserve">Major Histocompatibility Complex, Class II, DR Alpha</t>
  </si>
  <si>
    <t xml:space="preserve">GC06P032412</t>
  </si>
  <si>
    <t xml:space="preserve">HLA-DRB1</t>
  </si>
  <si>
    <t xml:space="preserve">Major Histocompatibility Complex, Class II, DR Beta 1</t>
  </si>
  <si>
    <t xml:space="preserve">GC06M032552</t>
  </si>
  <si>
    <t xml:space="preserve">HLA-DRB5</t>
  </si>
  <si>
    <t xml:space="preserve">Major Histocompatibility Complex, Class II, DR Beta 5</t>
  </si>
  <si>
    <t xml:space="preserve">GC06M032519</t>
  </si>
  <si>
    <t xml:space="preserve">HM13</t>
  </si>
  <si>
    <t xml:space="preserve">Histocompatibility Minor 13</t>
  </si>
  <si>
    <t xml:space="preserve">GC20P031514</t>
  </si>
  <si>
    <t xml:space="preserve">HMBS</t>
  </si>
  <si>
    <t xml:space="preserve">Hydroxymethylbilane Synthase</t>
  </si>
  <si>
    <t xml:space="preserve">GC11P119084</t>
  </si>
  <si>
    <t xml:space="preserve">HMCES</t>
  </si>
  <si>
    <t xml:space="preserve">5-Hydroxymethylcytosine Binding, ES Cell Specific</t>
  </si>
  <si>
    <t xml:space="preserve">GC03P129278</t>
  </si>
  <si>
    <t xml:space="preserve">HMGA1</t>
  </si>
  <si>
    <t xml:space="preserve">High Mobility Group AT-Hook 1</t>
  </si>
  <si>
    <t xml:space="preserve">GC06P038953</t>
  </si>
  <si>
    <t xml:space="preserve">HMGB1</t>
  </si>
  <si>
    <t xml:space="preserve">High Mobility Group Box 1</t>
  </si>
  <si>
    <t xml:space="preserve">GC13M030456</t>
  </si>
  <si>
    <t xml:space="preserve">HMGCR</t>
  </si>
  <si>
    <t xml:space="preserve">3-Hydroxy-3-Methylglutaryl-CoA Reductase</t>
  </si>
  <si>
    <t xml:space="preserve">GC05P075336</t>
  </si>
  <si>
    <t xml:space="preserve">HMGCS1</t>
  </si>
  <si>
    <t xml:space="preserve">3-Hydroxy-3-Methylglutaryl-CoA Synthase 1</t>
  </si>
  <si>
    <t xml:space="preserve">GC05M043326</t>
  </si>
  <si>
    <t xml:space="preserve">HMGCS2</t>
  </si>
  <si>
    <t xml:space="preserve">3-Hydroxy-3-Methylglutaryl-CoA Synthase 2</t>
  </si>
  <si>
    <t xml:space="preserve">GC01M119747</t>
  </si>
  <si>
    <t xml:space="preserve">HMOX1</t>
  </si>
  <si>
    <t xml:space="preserve">Heme Oxygenase 1</t>
  </si>
  <si>
    <t xml:space="preserve">GC22P035380</t>
  </si>
  <si>
    <t xml:space="preserve">HMOX2</t>
  </si>
  <si>
    <t xml:space="preserve">Heme Oxygenase 2</t>
  </si>
  <si>
    <t xml:space="preserve">GC16P004474</t>
  </si>
  <si>
    <t xml:space="preserve">HNF1A</t>
  </si>
  <si>
    <t xml:space="preserve">HNF1 Homeobox A</t>
  </si>
  <si>
    <t xml:space="preserve">GC12P120978</t>
  </si>
  <si>
    <t xml:space="preserve">HNF4A</t>
  </si>
  <si>
    <t xml:space="preserve">Hepatocyte Nuclear Factor 4 Alpha</t>
  </si>
  <si>
    <t xml:space="preserve">GC20P044355</t>
  </si>
  <si>
    <t xml:space="preserve">HNMT</t>
  </si>
  <si>
    <t xml:space="preserve">Histamine N-Methyltransferase</t>
  </si>
  <si>
    <t xml:space="preserve">GC02P137964</t>
  </si>
  <si>
    <t xml:space="preserve">HNRNPA1</t>
  </si>
  <si>
    <t xml:space="preserve">Heterogeneous Nuclear Ribonucleoprotein A1</t>
  </si>
  <si>
    <t xml:space="preserve">GC12P054280</t>
  </si>
  <si>
    <t xml:space="preserve">HNRNPA2B1</t>
  </si>
  <si>
    <t xml:space="preserve">Heterogeneous Nuclear Ribonucleoprotein A2/B1</t>
  </si>
  <si>
    <t xml:space="preserve">GC07M026229</t>
  </si>
  <si>
    <t xml:space="preserve">HNRNPDL</t>
  </si>
  <si>
    <t xml:space="preserve">Heterogeneous Nuclear Ribonucleoprotein D Like</t>
  </si>
  <si>
    <t xml:space="preserve">GC04M082422</t>
  </si>
  <si>
    <t xml:space="preserve">HNRNPF</t>
  </si>
  <si>
    <t xml:space="preserve">Heterogeneous Nuclear Ribonucleoprotein F</t>
  </si>
  <si>
    <t xml:space="preserve">GC10M043385</t>
  </si>
  <si>
    <t xml:space="preserve">HNRNPH3</t>
  </si>
  <si>
    <t xml:space="preserve">Heterogeneous Nuclear Ribonucleoprotein H3</t>
  </si>
  <si>
    <t xml:space="preserve">GC10P068331</t>
  </si>
  <si>
    <t xml:space="preserve">HOMER2</t>
  </si>
  <si>
    <t xml:space="preserve">Homer Scaffolding Protein 2</t>
  </si>
  <si>
    <t xml:space="preserve">GC15M082837</t>
  </si>
  <si>
    <t xml:space="preserve">HOOK3</t>
  </si>
  <si>
    <t xml:space="preserve">Hook Microtubule Tethering Protein 3</t>
  </si>
  <si>
    <t xml:space="preserve">GC08P042896</t>
  </si>
  <si>
    <t xml:space="preserve">HOXD13</t>
  </si>
  <si>
    <t xml:space="preserve">Homeobox D13</t>
  </si>
  <si>
    <t xml:space="preserve">GC02P176092</t>
  </si>
  <si>
    <t xml:space="preserve">HP</t>
  </si>
  <si>
    <t xml:space="preserve">Haptoglobin</t>
  </si>
  <si>
    <t xml:space="preserve">GC16P072089</t>
  </si>
  <si>
    <t xml:space="preserve">HPCAL1</t>
  </si>
  <si>
    <t xml:space="preserve">Hippocalcin Like 1</t>
  </si>
  <si>
    <t xml:space="preserve">GC02P010393</t>
  </si>
  <si>
    <t xml:space="preserve">HPGD</t>
  </si>
  <si>
    <t xml:space="preserve">Hydroxyprostaglandin Dehydrogenase 15-(NAD)</t>
  </si>
  <si>
    <t xml:space="preserve">GC04M174490</t>
  </si>
  <si>
    <t xml:space="preserve">HPRT1</t>
  </si>
  <si>
    <t xml:space="preserve">Hypoxanthine Phosphoribosyltransferase 1</t>
  </si>
  <si>
    <t xml:space="preserve">GC0XP134460</t>
  </si>
  <si>
    <t xml:space="preserve">HPS1</t>
  </si>
  <si>
    <t xml:space="preserve">HPS1, Biogenesis Of Lysosomal Organelles Complex 3 Subunit 1</t>
  </si>
  <si>
    <t xml:space="preserve">GC10M098416</t>
  </si>
  <si>
    <t xml:space="preserve">HPS6</t>
  </si>
  <si>
    <t xml:space="preserve">HPS6, Biogenesis Of Lysosomal Organelles Complex 2 Subunit 3</t>
  </si>
  <si>
    <t xml:space="preserve">GC10P102065</t>
  </si>
  <si>
    <t xml:space="preserve">HPSE2</t>
  </si>
  <si>
    <t xml:space="preserve">Heparanase 2 (Inactive)</t>
  </si>
  <si>
    <t xml:space="preserve">GC10M098457</t>
  </si>
  <si>
    <t xml:space="preserve">HPX</t>
  </si>
  <si>
    <t xml:space="preserve">Hemopexin</t>
  </si>
  <si>
    <t xml:space="preserve">GC11M006452</t>
  </si>
  <si>
    <t xml:space="preserve">HRAS</t>
  </si>
  <si>
    <t xml:space="preserve">HRas Proto-Oncogene, GTPase</t>
  </si>
  <si>
    <t xml:space="preserve">GC11M000522</t>
  </si>
  <si>
    <t xml:space="preserve">HRH1</t>
  </si>
  <si>
    <t xml:space="preserve">Histamine Receptor H1</t>
  </si>
  <si>
    <t xml:space="preserve">GC03P011113</t>
  </si>
  <si>
    <t xml:space="preserve">HRH2</t>
  </si>
  <si>
    <t xml:space="preserve">Histamine Receptor H2</t>
  </si>
  <si>
    <t xml:space="preserve">GC05P175659</t>
  </si>
  <si>
    <t xml:space="preserve">HRH3</t>
  </si>
  <si>
    <t xml:space="preserve">Histamine Receptor H3</t>
  </si>
  <si>
    <t xml:space="preserve">GC20M062214</t>
  </si>
  <si>
    <t xml:space="preserve">HRH4</t>
  </si>
  <si>
    <t xml:space="preserve">Histamine Receptor H4</t>
  </si>
  <si>
    <t xml:space="preserve">GC18P024460</t>
  </si>
  <si>
    <t xml:space="preserve">HRK</t>
  </si>
  <si>
    <t xml:space="preserve">Harakiri, BCL2 Interacting Protein</t>
  </si>
  <si>
    <t xml:space="preserve">GC12M116820</t>
  </si>
  <si>
    <t xml:space="preserve">HS3ST1</t>
  </si>
  <si>
    <t xml:space="preserve">Heparan Sulfate-Glucosamine 3-Sulfotransferase 1</t>
  </si>
  <si>
    <t xml:space="preserve">GC04M011394</t>
  </si>
  <si>
    <t xml:space="preserve">HS3ST2</t>
  </si>
  <si>
    <t xml:space="preserve">Heparan Sulfate-Glucosamine 3-Sulfotransferase 2</t>
  </si>
  <si>
    <t xml:space="preserve">GC16P022732</t>
  </si>
  <si>
    <t xml:space="preserve">HSD11B1</t>
  </si>
  <si>
    <t xml:space="preserve">Hydroxysteroid 11-Beta Dehydrogenase 1</t>
  </si>
  <si>
    <t xml:space="preserve">GC01P209686</t>
  </si>
  <si>
    <t xml:space="preserve">HSD11B1L</t>
  </si>
  <si>
    <t xml:space="preserve">Hydroxysteroid 11-Beta Dehydrogenase 1 Like</t>
  </si>
  <si>
    <t xml:space="preserve">GC19P005680</t>
  </si>
  <si>
    <t xml:space="preserve">Hydroxysteroid 17-Beta Dehydrogenase 10</t>
  </si>
  <si>
    <t xml:space="preserve">GC0XM053431</t>
  </si>
  <si>
    <t xml:space="preserve">HSD17B13</t>
  </si>
  <si>
    <t xml:space="preserve">Hydroxysteroid 17-Beta Dehydrogenase 13</t>
  </si>
  <si>
    <t xml:space="preserve">GC04M087303</t>
  </si>
  <si>
    <t xml:space="preserve">HSD3BP4</t>
  </si>
  <si>
    <t xml:space="preserve">Hydroxy-Delta-5-Steroid Dehydrogenase, 3 Beta, Pseudogene 4</t>
  </si>
  <si>
    <t xml:space="preserve">GC01P119563</t>
  </si>
  <si>
    <t xml:space="preserve">HSF1</t>
  </si>
  <si>
    <t xml:space="preserve">Heat Shock Transcription Factor 1</t>
  </si>
  <si>
    <t xml:space="preserve">GC08P144291</t>
  </si>
  <si>
    <t xml:space="preserve">HSP90AA1</t>
  </si>
  <si>
    <t xml:space="preserve">Heat Shock Protein 90 Alpha Family Class A Member 1</t>
  </si>
  <si>
    <t xml:space="preserve">GC14M102080</t>
  </si>
  <si>
    <t xml:space="preserve">HSP90B1</t>
  </si>
  <si>
    <t xml:space="preserve">Heat Shock Protein 90 Beta Family Member 1</t>
  </si>
  <si>
    <t xml:space="preserve">GC12P103930</t>
  </si>
  <si>
    <t xml:space="preserve">HSPA14</t>
  </si>
  <si>
    <t xml:space="preserve">Heat Shock Protein Family A (Hsp70) Member 14</t>
  </si>
  <si>
    <t xml:space="preserve">GC10P014790</t>
  </si>
  <si>
    <t xml:space="preserve">HSPA1A</t>
  </si>
  <si>
    <t xml:space="preserve">Heat Shock Protein Family A (Hsp70) Member 1A</t>
  </si>
  <si>
    <t xml:space="preserve">GC06P031923</t>
  </si>
  <si>
    <t xml:space="preserve">HSPA1B</t>
  </si>
  <si>
    <t xml:space="preserve">Heat Shock Protein Family A (Hsp70) Member 1B</t>
  </si>
  <si>
    <t xml:space="preserve">GC06P031872</t>
  </si>
  <si>
    <t xml:space="preserve">HSPA2</t>
  </si>
  <si>
    <t xml:space="preserve">Heat Shock Protein Family A (Hsp70) Member 2</t>
  </si>
  <si>
    <t xml:space="preserve">GC14P064535</t>
  </si>
  <si>
    <t xml:space="preserve">HSPA4</t>
  </si>
  <si>
    <t xml:space="preserve">Heat Shock Protein Family A (Hsp70) Member 4</t>
  </si>
  <si>
    <t xml:space="preserve">GC05P133051</t>
  </si>
  <si>
    <t xml:space="preserve">HSPA5</t>
  </si>
  <si>
    <t xml:space="preserve">Heat Shock Protein Family A (Hsp70) Member 5</t>
  </si>
  <si>
    <t xml:space="preserve">GC09M125234</t>
  </si>
  <si>
    <t xml:space="preserve">HSPA8</t>
  </si>
  <si>
    <t xml:space="preserve">Heat Shock Protein Family A (Hsp70) Member 8</t>
  </si>
  <si>
    <t xml:space="preserve">GC11M123057</t>
  </si>
  <si>
    <t xml:space="preserve">HSPA9</t>
  </si>
  <si>
    <t xml:space="preserve">Heat Shock Protein Family A (Hsp70) Member 9</t>
  </si>
  <si>
    <t xml:space="preserve">GC05M138554</t>
  </si>
  <si>
    <t xml:space="preserve">HSPB2</t>
  </si>
  <si>
    <t xml:space="preserve">Heat Shock Protein Family B (Small) Member 2</t>
  </si>
  <si>
    <t xml:space="preserve">GC11P111913</t>
  </si>
  <si>
    <t xml:space="preserve">HSPB6</t>
  </si>
  <si>
    <t xml:space="preserve">Heat Shock Protein Family B (Small) Member 6</t>
  </si>
  <si>
    <t xml:space="preserve">GC19M037406</t>
  </si>
  <si>
    <t xml:space="preserve">HSPB8</t>
  </si>
  <si>
    <t xml:space="preserve">Heat Shock Protein Family B (Small) Member 8</t>
  </si>
  <si>
    <t xml:space="preserve">GC12P119178</t>
  </si>
  <si>
    <t xml:space="preserve">HSPD1</t>
  </si>
  <si>
    <t xml:space="preserve">Heat Shock Protein Family D (Hsp60) Member 1</t>
  </si>
  <si>
    <t xml:space="preserve">GC02M197486</t>
  </si>
  <si>
    <t xml:space="preserve">HSPG2</t>
  </si>
  <si>
    <t xml:space="preserve">Heparan Sulfate Proteoglycan 2</t>
  </si>
  <si>
    <t xml:space="preserve">GC01M021822</t>
  </si>
  <si>
    <t xml:space="preserve">HTR1A</t>
  </si>
  <si>
    <t xml:space="preserve">5-Hydroxytryptamine Receptor 1A</t>
  </si>
  <si>
    <t xml:space="preserve">GC05M063960</t>
  </si>
  <si>
    <t xml:space="preserve">5-Hydroxytryptamine Receptor 2A</t>
  </si>
  <si>
    <t xml:space="preserve">GC13M046831</t>
  </si>
  <si>
    <t xml:space="preserve">HTR2C</t>
  </si>
  <si>
    <t xml:space="preserve">5-Hydroxytryptamine Receptor 2C</t>
  </si>
  <si>
    <t xml:space="preserve">GC0XP114584</t>
  </si>
  <si>
    <t xml:space="preserve">HTR3A</t>
  </si>
  <si>
    <t xml:space="preserve">5-Hydroxytryptamine Receptor 3A</t>
  </si>
  <si>
    <t xml:space="preserve">GC11P113974</t>
  </si>
  <si>
    <t xml:space="preserve">HTR4</t>
  </si>
  <si>
    <t xml:space="preserve">5-Hydroxytryptamine Receptor 4</t>
  </si>
  <si>
    <t xml:space="preserve">GC05M148451</t>
  </si>
  <si>
    <t xml:space="preserve">HTR6</t>
  </si>
  <si>
    <t xml:space="preserve">5-Hydroxytryptamine Receptor 6</t>
  </si>
  <si>
    <t xml:space="preserve">GC01P019666</t>
  </si>
  <si>
    <t xml:space="preserve">HTR7</t>
  </si>
  <si>
    <t xml:space="preserve">5-Hydroxytryptamine Receptor 7</t>
  </si>
  <si>
    <t xml:space="preserve">GC10M090740</t>
  </si>
  <si>
    <t xml:space="preserve">HTRA1</t>
  </si>
  <si>
    <t xml:space="preserve">HtrA Serine Peptidase 1</t>
  </si>
  <si>
    <t xml:space="preserve">GC10P122461</t>
  </si>
  <si>
    <t xml:space="preserve">HTRA2</t>
  </si>
  <si>
    <t xml:space="preserve">HtrA Serine Peptidase 2</t>
  </si>
  <si>
    <t xml:space="preserve">GC02P074529</t>
  </si>
  <si>
    <t xml:space="preserve">HTT</t>
  </si>
  <si>
    <t xml:space="preserve">Huntingtin</t>
  </si>
  <si>
    <t xml:space="preserve">GC04P003076</t>
  </si>
  <si>
    <t xml:space="preserve">IAPP</t>
  </si>
  <si>
    <t xml:space="preserve">Islet Amyloid Polypeptide</t>
  </si>
  <si>
    <t xml:space="preserve">GC12P021354</t>
  </si>
  <si>
    <t xml:space="preserve">ICAM1</t>
  </si>
  <si>
    <t xml:space="preserve">Intercellular Adhesion Molecule 1</t>
  </si>
  <si>
    <t xml:space="preserve">GC19P010270</t>
  </si>
  <si>
    <t xml:space="preserve">ICAM2</t>
  </si>
  <si>
    <t xml:space="preserve">Intercellular Adhesion Molecule 2</t>
  </si>
  <si>
    <t xml:space="preserve">GC17M064002</t>
  </si>
  <si>
    <t xml:space="preserve">ICAM5</t>
  </si>
  <si>
    <t xml:space="preserve">Intercellular Adhesion Molecule 5</t>
  </si>
  <si>
    <t xml:space="preserve">GC19P010289</t>
  </si>
  <si>
    <t xml:space="preserve">ICMT</t>
  </si>
  <si>
    <t xml:space="preserve">Isoprenylcysteine Carboxyl Methyltransferase</t>
  </si>
  <si>
    <t xml:space="preserve">GC01M006282</t>
  </si>
  <si>
    <t xml:space="preserve">Insulin Degrading Enzyme</t>
  </si>
  <si>
    <t xml:space="preserve">GC10M092451</t>
  </si>
  <si>
    <t xml:space="preserve">IDI2</t>
  </si>
  <si>
    <t xml:space="preserve">Isopentenyl-Diphosphate Delta Isomerase 2</t>
  </si>
  <si>
    <t xml:space="preserve">GC10M001064</t>
  </si>
  <si>
    <t xml:space="preserve">IDO1</t>
  </si>
  <si>
    <t xml:space="preserve">Indoleamine 2,3-Dioxygenase 1</t>
  </si>
  <si>
    <t xml:space="preserve">GC08P039891</t>
  </si>
  <si>
    <t xml:space="preserve">IFIT1</t>
  </si>
  <si>
    <t xml:space="preserve">Interferon Induced Protein With Tetratricopeptide Repeats 1</t>
  </si>
  <si>
    <t xml:space="preserve">GC10P089396</t>
  </si>
  <si>
    <t xml:space="preserve">IFIT2</t>
  </si>
  <si>
    <t xml:space="preserve">Interferon Induced Protein With Tetratricopeptide Repeats 2</t>
  </si>
  <si>
    <t xml:space="preserve">GC10P089301</t>
  </si>
  <si>
    <t xml:space="preserve">IFIT3</t>
  </si>
  <si>
    <t xml:space="preserve">Interferon Induced Protein With Tetratricopeptide Repeats 3</t>
  </si>
  <si>
    <t xml:space="preserve">GC10P089327</t>
  </si>
  <si>
    <t xml:space="preserve">IFIT5</t>
  </si>
  <si>
    <t xml:space="preserve">Interferon Induced Protein With Tetratricopeptide Repeats 5</t>
  </si>
  <si>
    <t xml:space="preserve">GC10P089414</t>
  </si>
  <si>
    <t xml:space="preserve">IFNG</t>
  </si>
  <si>
    <t xml:space="preserve">Interferon Gamma</t>
  </si>
  <si>
    <t xml:space="preserve">GC12M068064</t>
  </si>
  <si>
    <t xml:space="preserve">IFNGR1</t>
  </si>
  <si>
    <t xml:space="preserve">Interferon Gamma Receptor 1</t>
  </si>
  <si>
    <t xml:space="preserve">GC06M137197</t>
  </si>
  <si>
    <t xml:space="preserve">IFNLR1</t>
  </si>
  <si>
    <t xml:space="preserve">Interferon Lambda Receptor 1</t>
  </si>
  <si>
    <t xml:space="preserve">GC01M024155</t>
  </si>
  <si>
    <t xml:space="preserve">IGF1</t>
  </si>
  <si>
    <t xml:space="preserve">Insulin Like Growth Factor 1</t>
  </si>
  <si>
    <t xml:space="preserve">GC12M102395</t>
  </si>
  <si>
    <t xml:space="preserve">IGF1R</t>
  </si>
  <si>
    <t xml:space="preserve">Insulin Like Growth Factor 1 Receptor</t>
  </si>
  <si>
    <t xml:space="preserve">GC15P098648</t>
  </si>
  <si>
    <t xml:space="preserve">IGF2</t>
  </si>
  <si>
    <t xml:space="preserve">Insulin Like Growth Factor 2</t>
  </si>
  <si>
    <t xml:space="preserve">GC11M002130</t>
  </si>
  <si>
    <t xml:space="preserve">IGF2R</t>
  </si>
  <si>
    <t xml:space="preserve">Insulin Like Growth Factor 2 Receptor</t>
  </si>
  <si>
    <t xml:space="preserve">GC06P159969</t>
  </si>
  <si>
    <t xml:space="preserve">IGFBP1</t>
  </si>
  <si>
    <t xml:space="preserve">Insulin Like Growth Factor Binding Protein 1</t>
  </si>
  <si>
    <t xml:space="preserve">GC07P046158</t>
  </si>
  <si>
    <t xml:space="preserve">IGFBP2</t>
  </si>
  <si>
    <t xml:space="preserve">Insulin Like Growth Factor Binding Protein 2</t>
  </si>
  <si>
    <t xml:space="preserve">GC02P216632</t>
  </si>
  <si>
    <t xml:space="preserve">IGFBP3</t>
  </si>
  <si>
    <t xml:space="preserve">Insulin Like Growth Factor Binding Protein 3</t>
  </si>
  <si>
    <t xml:space="preserve">GC07M045912</t>
  </si>
  <si>
    <t xml:space="preserve">IGFBP4</t>
  </si>
  <si>
    <t xml:space="preserve">Insulin Like Growth Factor Binding Protein 4</t>
  </si>
  <si>
    <t xml:space="preserve">GC17P040443</t>
  </si>
  <si>
    <t xml:space="preserve">IGFBP5</t>
  </si>
  <si>
    <t xml:space="preserve">Insulin Like Growth Factor Binding Protein 5</t>
  </si>
  <si>
    <t xml:space="preserve">GC02M216672</t>
  </si>
  <si>
    <t xml:space="preserve">IGFBP6</t>
  </si>
  <si>
    <t xml:space="preserve">Insulin Like Growth Factor Binding Protein 6</t>
  </si>
  <si>
    <t xml:space="preserve">GC12P053097</t>
  </si>
  <si>
    <t xml:space="preserve">IGH</t>
  </si>
  <si>
    <t xml:space="preserve">Immunoglobulin Heavy Locus</t>
  </si>
  <si>
    <t xml:space="preserve">GC14M105660</t>
  </si>
  <si>
    <t xml:space="preserve">IGHG1</t>
  </si>
  <si>
    <t xml:space="preserve">Immunoglobulin Heavy Constant Gamma 1 (G1m Marker)</t>
  </si>
  <si>
    <t xml:space="preserve">GC14M105736</t>
  </si>
  <si>
    <t xml:space="preserve">IGHG3</t>
  </si>
  <si>
    <t xml:space="preserve">Immunoglobulin Heavy Constant Gamma 3 (G3m Marker)</t>
  </si>
  <si>
    <t xml:space="preserve">GC14M105765</t>
  </si>
  <si>
    <t xml:space="preserve">IGHM</t>
  </si>
  <si>
    <t xml:space="preserve">Immunoglobulin Heavy Constant Mu</t>
  </si>
  <si>
    <t xml:space="preserve">GC14M105852</t>
  </si>
  <si>
    <t xml:space="preserve">IGSF8</t>
  </si>
  <si>
    <t xml:space="preserve">Immunoglobulin Superfamily Member 8</t>
  </si>
  <si>
    <t xml:space="preserve">GC01M160061</t>
  </si>
  <si>
    <t xml:space="preserve">IKZF1</t>
  </si>
  <si>
    <t xml:space="preserve">IKAROS Family Zinc Finger 1</t>
  </si>
  <si>
    <t xml:space="preserve">GC07P050343</t>
  </si>
  <si>
    <t xml:space="preserve">IL10</t>
  </si>
  <si>
    <t xml:space="preserve">Interleukin 10</t>
  </si>
  <si>
    <t xml:space="preserve">GC01M206767</t>
  </si>
  <si>
    <t xml:space="preserve">IL11</t>
  </si>
  <si>
    <t xml:space="preserve">Interleukin 11</t>
  </si>
  <si>
    <t xml:space="preserve">GC19M055364</t>
  </si>
  <si>
    <t xml:space="preserve">IL12A</t>
  </si>
  <si>
    <t xml:space="preserve">Interleukin 12A</t>
  </si>
  <si>
    <t xml:space="preserve">GC03P159988</t>
  </si>
  <si>
    <t xml:space="preserve">IL12B</t>
  </si>
  <si>
    <t xml:space="preserve">Interleukin 12B</t>
  </si>
  <si>
    <t xml:space="preserve">GC05M159314</t>
  </si>
  <si>
    <t xml:space="preserve">IL15RA</t>
  </si>
  <si>
    <t xml:space="preserve">Interleukin 15 Receptor Subunit Alpha</t>
  </si>
  <si>
    <t xml:space="preserve">GC10M005991</t>
  </si>
  <si>
    <t xml:space="preserve">IL16</t>
  </si>
  <si>
    <t xml:space="preserve">Interleukin 16</t>
  </si>
  <si>
    <t xml:space="preserve">GC15P081159</t>
  </si>
  <si>
    <t xml:space="preserve">IL17A</t>
  </si>
  <si>
    <t xml:space="preserve">Interleukin 17A</t>
  </si>
  <si>
    <t xml:space="preserve">GC06P052186</t>
  </si>
  <si>
    <t xml:space="preserve">IL18</t>
  </si>
  <si>
    <t xml:space="preserve">Interleukin 18</t>
  </si>
  <si>
    <t xml:space="preserve">GC11M112143</t>
  </si>
  <si>
    <t xml:space="preserve">IL18R1</t>
  </si>
  <si>
    <t xml:space="preserve">Interleukin 18 Receptor 1</t>
  </si>
  <si>
    <t xml:space="preserve">GC02P102345</t>
  </si>
  <si>
    <t xml:space="preserve">IL1A</t>
  </si>
  <si>
    <t xml:space="preserve">Interleukin 1 Alpha</t>
  </si>
  <si>
    <t xml:space="preserve">GC02M112773</t>
  </si>
  <si>
    <t xml:space="preserve">Interleukin 1 Beta</t>
  </si>
  <si>
    <t xml:space="preserve">GC02M112829</t>
  </si>
  <si>
    <t xml:space="preserve">IL1R1</t>
  </si>
  <si>
    <t xml:space="preserve">Interleukin 1 Receptor Type 1</t>
  </si>
  <si>
    <t xml:space="preserve">GC02P102136</t>
  </si>
  <si>
    <t xml:space="preserve">IL1R2</t>
  </si>
  <si>
    <t xml:space="preserve">Interleukin 1 Receptor Type 2</t>
  </si>
  <si>
    <t xml:space="preserve">GC02P101991</t>
  </si>
  <si>
    <t xml:space="preserve">IL1RAP</t>
  </si>
  <si>
    <t xml:space="preserve">Interleukin 1 Receptor Accessory Protein</t>
  </si>
  <si>
    <t xml:space="preserve">GC03P190514</t>
  </si>
  <si>
    <t xml:space="preserve">IL1RAPL2</t>
  </si>
  <si>
    <t xml:space="preserve">Interleukin 1 Receptor Accessory Protein Like 2</t>
  </si>
  <si>
    <t xml:space="preserve">GC0XP104566</t>
  </si>
  <si>
    <t xml:space="preserve">IL1RL1</t>
  </si>
  <si>
    <t xml:space="preserve">Interleukin 1 Receptor Like 1</t>
  </si>
  <si>
    <t xml:space="preserve">GC02P102294</t>
  </si>
  <si>
    <t xml:space="preserve">IL1RN</t>
  </si>
  <si>
    <t xml:space="preserve">Interleukin 1 Receptor Antagonist</t>
  </si>
  <si>
    <t xml:space="preserve">GC02P113107</t>
  </si>
  <si>
    <t xml:space="preserve">IL2</t>
  </si>
  <si>
    <t xml:space="preserve">Interleukin 2</t>
  </si>
  <si>
    <t xml:space="preserve">GC04M122451</t>
  </si>
  <si>
    <t xml:space="preserve">IL23R</t>
  </si>
  <si>
    <t xml:space="preserve">Interleukin 23 Receptor</t>
  </si>
  <si>
    <t xml:space="preserve">GC01P067138</t>
  </si>
  <si>
    <t xml:space="preserve">IL2RA</t>
  </si>
  <si>
    <t xml:space="preserve">Interleukin 2 Receptor Subunit Alpha</t>
  </si>
  <si>
    <t xml:space="preserve">GC10M006010</t>
  </si>
  <si>
    <t xml:space="preserve">IL3</t>
  </si>
  <si>
    <t xml:space="preserve">Interleukin 3</t>
  </si>
  <si>
    <t xml:space="preserve">GC05P132060</t>
  </si>
  <si>
    <t xml:space="preserve">IL32</t>
  </si>
  <si>
    <t xml:space="preserve">Interleukin 32</t>
  </si>
  <si>
    <t xml:space="preserve">GC16P003302</t>
  </si>
  <si>
    <t xml:space="preserve">IL33</t>
  </si>
  <si>
    <t xml:space="preserve">Interleukin 33</t>
  </si>
  <si>
    <t xml:space="preserve">GC09P006206</t>
  </si>
  <si>
    <t xml:space="preserve">IL4</t>
  </si>
  <si>
    <t xml:space="preserve">Interleukin 4</t>
  </si>
  <si>
    <t xml:space="preserve">GC05P132673</t>
  </si>
  <si>
    <t xml:space="preserve">IL4R</t>
  </si>
  <si>
    <t xml:space="preserve">Interleukin 4 Receptor</t>
  </si>
  <si>
    <t xml:space="preserve">GC16P027325</t>
  </si>
  <si>
    <t xml:space="preserve">IL6</t>
  </si>
  <si>
    <t xml:space="preserve">Interleukin 6</t>
  </si>
  <si>
    <t xml:space="preserve">GC07P022765</t>
  </si>
  <si>
    <t xml:space="preserve">IL6R</t>
  </si>
  <si>
    <t xml:space="preserve">Interleukin 6 Receptor</t>
  </si>
  <si>
    <t xml:space="preserve">GC01P154377</t>
  </si>
  <si>
    <t xml:space="preserve">IL6ST</t>
  </si>
  <si>
    <t xml:space="preserve">Interleukin 6 Signal Transducer</t>
  </si>
  <si>
    <t xml:space="preserve">GC05M055935</t>
  </si>
  <si>
    <t xml:space="preserve">IMMT</t>
  </si>
  <si>
    <t xml:space="preserve">Inner Membrane Mitochondrial Protein</t>
  </si>
  <si>
    <t xml:space="preserve">GC02M086144</t>
  </si>
  <si>
    <t xml:space="preserve">Inositol Monophosphatase 1</t>
  </si>
  <si>
    <t xml:space="preserve">GC08M081656</t>
  </si>
  <si>
    <t xml:space="preserve">INA</t>
  </si>
  <si>
    <t xml:space="preserve">Internexin Neuronal Intermediate Filament Protein Alpha</t>
  </si>
  <si>
    <t xml:space="preserve">GC10P103277</t>
  </si>
  <si>
    <t xml:space="preserve">Inositol Polyphosphate-5-Phosphatase D</t>
  </si>
  <si>
    <t xml:space="preserve">GC02P233059</t>
  </si>
  <si>
    <t xml:space="preserve">INPP5F</t>
  </si>
  <si>
    <t xml:space="preserve">Inositol Polyphosphate-5-Phosphatase F</t>
  </si>
  <si>
    <t xml:space="preserve">GC10P119704</t>
  </si>
  <si>
    <t xml:space="preserve">INS</t>
  </si>
  <si>
    <t xml:space="preserve">Insulin</t>
  </si>
  <si>
    <t xml:space="preserve">GC11M002159</t>
  </si>
  <si>
    <t xml:space="preserve">INSIG1</t>
  </si>
  <si>
    <t xml:space="preserve">Insulin Induced Gene 1</t>
  </si>
  <si>
    <t xml:space="preserve">GC07P155297</t>
  </si>
  <si>
    <t xml:space="preserve">INSR</t>
  </si>
  <si>
    <t xml:space="preserve">Insulin Receptor</t>
  </si>
  <si>
    <t xml:space="preserve">GC19M007112</t>
  </si>
  <si>
    <t xml:space="preserve">IQCK</t>
  </si>
  <si>
    <t xml:space="preserve">IQ Motif Containing K</t>
  </si>
  <si>
    <t xml:space="preserve">GC16P019727</t>
  </si>
  <si>
    <t xml:space="preserve">IQSEC1</t>
  </si>
  <si>
    <t xml:space="preserve">IQ Motif And Sec7 Domain 1</t>
  </si>
  <si>
    <t xml:space="preserve">GC03M013923</t>
  </si>
  <si>
    <t xml:space="preserve">IRAK1</t>
  </si>
  <si>
    <t xml:space="preserve">Interleukin 1 Receptor Associated Kinase 1</t>
  </si>
  <si>
    <t xml:space="preserve">GC0XM154010</t>
  </si>
  <si>
    <t xml:space="preserve">IRAK2</t>
  </si>
  <si>
    <t xml:space="preserve">Interleukin 1 Receptor Associated Kinase 2</t>
  </si>
  <si>
    <t xml:space="preserve">GC03P010168</t>
  </si>
  <si>
    <t xml:space="preserve">IRAK4</t>
  </si>
  <si>
    <t xml:space="preserve">Interleukin 1 Receptor Associated Kinase 4</t>
  </si>
  <si>
    <t xml:space="preserve">GC12P043758</t>
  </si>
  <si>
    <t xml:space="preserve">IREB2</t>
  </si>
  <si>
    <t xml:space="preserve">Iron Responsive Element Binding Protein 2</t>
  </si>
  <si>
    <t xml:space="preserve">GC15P078437</t>
  </si>
  <si>
    <t xml:space="preserve">IRS1</t>
  </si>
  <si>
    <t xml:space="preserve">Insulin Receptor Substrate 1</t>
  </si>
  <si>
    <t xml:space="preserve">GC02M226731</t>
  </si>
  <si>
    <t xml:space="preserve">IRS2</t>
  </si>
  <si>
    <t xml:space="preserve">Insulin Receptor Substrate 2</t>
  </si>
  <si>
    <t xml:space="preserve">GC13M109752</t>
  </si>
  <si>
    <t xml:space="preserve">IRS4</t>
  </si>
  <si>
    <t xml:space="preserve">Insulin Receptor Substrate 4</t>
  </si>
  <si>
    <t xml:space="preserve">GC0XM108720</t>
  </si>
  <si>
    <t xml:space="preserve">ISG20</t>
  </si>
  <si>
    <t xml:space="preserve">Interferon Stimulated Exonuclease Gene 20</t>
  </si>
  <si>
    <t xml:space="preserve">GC15P088635</t>
  </si>
  <si>
    <t xml:space="preserve">ITGA2</t>
  </si>
  <si>
    <t xml:space="preserve">Integrin Subunit Alpha 2</t>
  </si>
  <si>
    <t xml:space="preserve">GC05P052989</t>
  </si>
  <si>
    <t xml:space="preserve">ITGA2B</t>
  </si>
  <si>
    <t xml:space="preserve">Integrin Subunit Alpha 2b</t>
  </si>
  <si>
    <t xml:space="preserve">GC17M044373</t>
  </si>
  <si>
    <t xml:space="preserve">ITGA8</t>
  </si>
  <si>
    <t xml:space="preserve">Integrin Subunit Alpha 8</t>
  </si>
  <si>
    <t xml:space="preserve">GC10M015555</t>
  </si>
  <si>
    <t xml:space="preserve">ITGAL</t>
  </si>
  <si>
    <t xml:space="preserve">Integrin Subunit Alpha L</t>
  </si>
  <si>
    <t xml:space="preserve">GC16P030483</t>
  </si>
  <si>
    <t xml:space="preserve">ITGAM</t>
  </si>
  <si>
    <t xml:space="preserve">Integrin Subunit Alpha M</t>
  </si>
  <si>
    <t xml:space="preserve">GC16P031271</t>
  </si>
  <si>
    <t xml:space="preserve">Integrin Subunit Alpha X</t>
  </si>
  <si>
    <t xml:space="preserve">GC16P031366</t>
  </si>
  <si>
    <t xml:space="preserve">ITGB1</t>
  </si>
  <si>
    <t xml:space="preserve">Integrin Subunit Beta 1</t>
  </si>
  <si>
    <t xml:space="preserve">GC10M032936</t>
  </si>
  <si>
    <t xml:space="preserve">ITGB3</t>
  </si>
  <si>
    <t xml:space="preserve">Integrin Subunit Beta 3</t>
  </si>
  <si>
    <t xml:space="preserve">GC17P047254</t>
  </si>
  <si>
    <t xml:space="preserve">ITIH2</t>
  </si>
  <si>
    <t xml:space="preserve">Inter-Alpha-Trypsin Inhibitor Heavy Chain 2</t>
  </si>
  <si>
    <t xml:space="preserve">GC10P007703</t>
  </si>
  <si>
    <t xml:space="preserve">ITIH5</t>
  </si>
  <si>
    <t xml:space="preserve">Inter-Alpha-Trypsin Inhibitor Heavy Chain Family Member 5</t>
  </si>
  <si>
    <t xml:space="preserve">GC10M007559</t>
  </si>
  <si>
    <t xml:space="preserve">ITM2A</t>
  </si>
  <si>
    <t xml:space="preserve">Integral Membrane Protein 2A</t>
  </si>
  <si>
    <t xml:space="preserve">GC0XM079360</t>
  </si>
  <si>
    <t xml:space="preserve">Integral Membrane Protein 2B</t>
  </si>
  <si>
    <t xml:space="preserve">GC13P048233</t>
  </si>
  <si>
    <t xml:space="preserve">ITPKB</t>
  </si>
  <si>
    <t xml:space="preserve">Inositol-Trisphosphate 3-Kinase B</t>
  </si>
  <si>
    <t xml:space="preserve">GC01M226631</t>
  </si>
  <si>
    <t xml:space="preserve">Inositol 1,4,5-Trisphosphate Receptor Type 1</t>
  </si>
  <si>
    <t xml:space="preserve">GC03P004486</t>
  </si>
  <si>
    <t xml:space="preserve">Inositol 1,4,5-Trisphosphate Receptor Type 2</t>
  </si>
  <si>
    <t xml:space="preserve">GC12M026336</t>
  </si>
  <si>
    <t xml:space="preserve">Inositol 1,4,5-Trisphosphate Receptor Type 3</t>
  </si>
  <si>
    <t xml:space="preserve">GC06P033588</t>
  </si>
  <si>
    <t xml:space="preserve">ITPRIP</t>
  </si>
  <si>
    <t xml:space="preserve">Inositol 1,4,5-Trisphosphate Receptor Interacting Protein</t>
  </si>
  <si>
    <t xml:space="preserve">GC10M104309</t>
  </si>
  <si>
    <t xml:space="preserve">ITSN1</t>
  </si>
  <si>
    <t xml:space="preserve">Intersectin 1</t>
  </si>
  <si>
    <t xml:space="preserve">GC21P033642</t>
  </si>
  <si>
    <t xml:space="preserve">ITSN2</t>
  </si>
  <si>
    <t xml:space="preserve">Intersectin 2</t>
  </si>
  <si>
    <t xml:space="preserve">GC02M024203</t>
  </si>
  <si>
    <t xml:space="preserve">JAG1</t>
  </si>
  <si>
    <t xml:space="preserve">Jagged 1</t>
  </si>
  <si>
    <t xml:space="preserve">GC20M010637</t>
  </si>
  <si>
    <t xml:space="preserve">JAKMIP3</t>
  </si>
  <si>
    <t xml:space="preserve">Janus Kinase And Microtubule Interacting Protein 3</t>
  </si>
  <si>
    <t xml:space="preserve">GC10P132065</t>
  </si>
  <si>
    <t xml:space="preserve">Junctional Adhesion Molecule 2</t>
  </si>
  <si>
    <t xml:space="preserve">GC21P025639</t>
  </si>
  <si>
    <t xml:space="preserve">JMJD1C</t>
  </si>
  <si>
    <t xml:space="preserve">Jumonji Domain Containing 1C</t>
  </si>
  <si>
    <t xml:space="preserve">GC10M063167</t>
  </si>
  <si>
    <t xml:space="preserve">JPH4</t>
  </si>
  <si>
    <t xml:space="preserve">Junctophilin 4</t>
  </si>
  <si>
    <t xml:space="preserve">GC14M023568</t>
  </si>
  <si>
    <t xml:space="preserve">JUN</t>
  </si>
  <si>
    <t xml:space="preserve">Jun Proto-Oncogene, AP-1 Transcription Factor Subunit</t>
  </si>
  <si>
    <t xml:space="preserve">GC01M058780</t>
  </si>
  <si>
    <t xml:space="preserve">KALRN</t>
  </si>
  <si>
    <t xml:space="preserve">Kalirin, RhoGEF Kinase</t>
  </si>
  <si>
    <t xml:space="preserve">GC03P124033</t>
  </si>
  <si>
    <t xml:space="preserve">KANK2</t>
  </si>
  <si>
    <t xml:space="preserve">KN Motif And Ankyrin Repeat Domains 2</t>
  </si>
  <si>
    <t xml:space="preserve">GC19M011139</t>
  </si>
  <si>
    <t xml:space="preserve">KAT5</t>
  </si>
  <si>
    <t xml:space="preserve">Lysine Acetyltransferase 5</t>
  </si>
  <si>
    <t xml:space="preserve">GC11P065711</t>
  </si>
  <si>
    <t xml:space="preserve">KAT6B</t>
  </si>
  <si>
    <t xml:space="preserve">Lysine Acetyltransferase 6B</t>
  </si>
  <si>
    <t xml:space="preserve">GC10P074827</t>
  </si>
  <si>
    <t xml:space="preserve">KAZALD1</t>
  </si>
  <si>
    <t xml:space="preserve">Kazal Type Serine Peptidase Inhibitor Domain 1</t>
  </si>
  <si>
    <t xml:space="preserve">GC10P101061</t>
  </si>
  <si>
    <t xml:space="preserve">KCNA2</t>
  </si>
  <si>
    <t xml:space="preserve">Potassium Voltage-Gated Channel Subfamily A Member 2</t>
  </si>
  <si>
    <t xml:space="preserve">GC01M110593</t>
  </si>
  <si>
    <t xml:space="preserve">KCNA3</t>
  </si>
  <si>
    <t xml:space="preserve">Potassium Voltage-Gated Channel Subfamily A Member 3</t>
  </si>
  <si>
    <t xml:space="preserve">GC01M110654</t>
  </si>
  <si>
    <t xml:space="preserve">KCNA4</t>
  </si>
  <si>
    <t xml:space="preserve">Potassium Voltage-Gated Channel Subfamily A Member 4</t>
  </si>
  <si>
    <t xml:space="preserve">GC11M030009</t>
  </si>
  <si>
    <t xml:space="preserve">KCNC1</t>
  </si>
  <si>
    <t xml:space="preserve">Potassium Voltage-Gated Channel Subfamily C Member 1</t>
  </si>
  <si>
    <t xml:space="preserve">GC11P017756</t>
  </si>
  <si>
    <t xml:space="preserve">Potassium Voltage-Gated Channel Subfamily C Member 2</t>
  </si>
  <si>
    <t xml:space="preserve">GC12M075040</t>
  </si>
  <si>
    <t xml:space="preserve">Potassium Voltage-Gated Channel Subfamily C Member 4</t>
  </si>
  <si>
    <t xml:space="preserve">GC01P110211</t>
  </si>
  <si>
    <t xml:space="preserve">KCNIP2</t>
  </si>
  <si>
    <t xml:space="preserve">Potassium Voltage-Gated Channel Interacting Protein 2</t>
  </si>
  <si>
    <t xml:space="preserve">GC10M101825</t>
  </si>
  <si>
    <t xml:space="preserve">KCNIP3</t>
  </si>
  <si>
    <t xml:space="preserve">Potassium Voltage-Gated Channel Interacting Protein 3</t>
  </si>
  <si>
    <t xml:space="preserve">GC02P095326</t>
  </si>
  <si>
    <t xml:space="preserve">KCNJ11</t>
  </si>
  <si>
    <t xml:space="preserve">Potassium Voltage-Gated Channel Subfamily J Member 11</t>
  </si>
  <si>
    <t xml:space="preserve">GC11M017364</t>
  </si>
  <si>
    <t xml:space="preserve">KCNK12</t>
  </si>
  <si>
    <t xml:space="preserve">Potassium Two Pore Domain Channel Subfamily K Member 12</t>
  </si>
  <si>
    <t xml:space="preserve">GC02M047483</t>
  </si>
  <si>
    <t xml:space="preserve">KCNK18</t>
  </si>
  <si>
    <t xml:space="preserve">Potassium Two Pore Domain Channel Subfamily K Member 18</t>
  </si>
  <si>
    <t xml:space="preserve">GC10P117197</t>
  </si>
  <si>
    <t xml:space="preserve">KCNMA1</t>
  </si>
  <si>
    <t xml:space="preserve">Potassium Calcium-Activated Channel Subfamily M Alpha 1</t>
  </si>
  <si>
    <t xml:space="preserve">GC10M076869</t>
  </si>
  <si>
    <t xml:space="preserve">KCNN1</t>
  </si>
  <si>
    <t xml:space="preserve">Potassium Calcium-Activated Channel Subfamily N Member 1</t>
  </si>
  <si>
    <t xml:space="preserve">GC19P018705</t>
  </si>
  <si>
    <t xml:space="preserve">KCNT2</t>
  </si>
  <si>
    <t xml:space="preserve">Potassium Sodium-Activated Channel Subfamily T Member 2</t>
  </si>
  <si>
    <t xml:space="preserve">GC01M196194</t>
  </si>
  <si>
    <t xml:space="preserve">KCNV2</t>
  </si>
  <si>
    <t xml:space="preserve">Potassium Voltage-Gated Channel Modifier Subfamily V Member 2</t>
  </si>
  <si>
    <t xml:space="preserve">GC09P002717</t>
  </si>
  <si>
    <t xml:space="preserve">KCTD2</t>
  </si>
  <si>
    <t xml:space="preserve">Potassium Channel Tetramerization Domain Containing 2</t>
  </si>
  <si>
    <t xml:space="preserve">GC17P075032</t>
  </si>
  <si>
    <t xml:space="preserve">KDR</t>
  </si>
  <si>
    <t xml:space="preserve">Kinase Insert Domain Receptor</t>
  </si>
  <si>
    <t xml:space="preserve">GC04M055078</t>
  </si>
  <si>
    <t xml:space="preserve">KEAP1</t>
  </si>
  <si>
    <t xml:space="preserve">Kelch Like ECH Associated Protein 1</t>
  </si>
  <si>
    <t xml:space="preserve">GC19M010457</t>
  </si>
  <si>
    <t xml:space="preserve">KHSRP</t>
  </si>
  <si>
    <t xml:space="preserve">KH-Type Splicing Regulatory Protein</t>
  </si>
  <si>
    <t xml:space="preserve">GC19M006413</t>
  </si>
  <si>
    <t xml:space="preserve">KIAA1161</t>
  </si>
  <si>
    <t xml:space="preserve">GC09M034323</t>
  </si>
  <si>
    <t xml:space="preserve">KIAA1191</t>
  </si>
  <si>
    <t xml:space="preserve">GC05M176346</t>
  </si>
  <si>
    <t xml:space="preserve">KIAA1462</t>
  </si>
  <si>
    <t xml:space="preserve">GC10M030039</t>
  </si>
  <si>
    <t xml:space="preserve">KIDINS220</t>
  </si>
  <si>
    <t xml:space="preserve">Kinase D Interacting Substrate 220</t>
  </si>
  <si>
    <t xml:space="preserve">GC02M008715</t>
  </si>
  <si>
    <t xml:space="preserve">KIF11</t>
  </si>
  <si>
    <t xml:space="preserve">Kinesin Family Member 11</t>
  </si>
  <si>
    <t xml:space="preserve">GC10P092593</t>
  </si>
  <si>
    <t xml:space="preserve">KIF16B</t>
  </si>
  <si>
    <t xml:space="preserve">Kinesin Family Member 16B</t>
  </si>
  <si>
    <t xml:space="preserve">GC20M016252</t>
  </si>
  <si>
    <t xml:space="preserve">KIF1BP</t>
  </si>
  <si>
    <t xml:space="preserve">KIF1 Binding Protein</t>
  </si>
  <si>
    <t xml:space="preserve">GC10P068988</t>
  </si>
  <si>
    <t xml:space="preserve">KIF20B</t>
  </si>
  <si>
    <t xml:space="preserve">Kinesin Family Member 20B</t>
  </si>
  <si>
    <t xml:space="preserve">GC10P089701</t>
  </si>
  <si>
    <t xml:space="preserve">KIF2C</t>
  </si>
  <si>
    <t xml:space="preserve">Kinesin Family Member 2C</t>
  </si>
  <si>
    <t xml:space="preserve">GC01P044739</t>
  </si>
  <si>
    <t xml:space="preserve">KIF4A</t>
  </si>
  <si>
    <t xml:space="preserve">Kinesin Family Member 4A</t>
  </si>
  <si>
    <t xml:space="preserve">GC0XP070290</t>
  </si>
  <si>
    <t xml:space="preserve">KIF5B</t>
  </si>
  <si>
    <t xml:space="preserve">Kinesin Family Member 5B</t>
  </si>
  <si>
    <t xml:space="preserve">GC10M032035</t>
  </si>
  <si>
    <t xml:space="preserve">KIN</t>
  </si>
  <si>
    <t xml:space="preserve">Kin17 DNA And RNA Binding Protein</t>
  </si>
  <si>
    <t xml:space="preserve">GC10M007750</t>
  </si>
  <si>
    <t xml:space="preserve">KIR2DL5A</t>
  </si>
  <si>
    <t xml:space="preserve">Killer Cell Immunoglobulin Like Receptor, Two Ig Domains And Long Cytoplasmic Tail 5A</t>
  </si>
  <si>
    <t xml:space="preserve">GC19Ms00060</t>
  </si>
  <si>
    <t xml:space="preserve">KITLG</t>
  </si>
  <si>
    <t xml:space="preserve">KIT Ligand</t>
  </si>
  <si>
    <t xml:space="preserve">GC12M088492</t>
  </si>
  <si>
    <t xml:space="preserve">KLC1</t>
  </si>
  <si>
    <t xml:space="preserve">Kinesin Light Chain 1</t>
  </si>
  <si>
    <t xml:space="preserve">GC14P103575</t>
  </si>
  <si>
    <t xml:space="preserve">KLF2</t>
  </si>
  <si>
    <t xml:space="preserve">Kruppel Like Factor 2</t>
  </si>
  <si>
    <t xml:space="preserve">GC19P018660</t>
  </si>
  <si>
    <t xml:space="preserve">KLF5</t>
  </si>
  <si>
    <t xml:space="preserve">Kruppel Like Factor 5</t>
  </si>
  <si>
    <t xml:space="preserve">GC13P073054</t>
  </si>
  <si>
    <t xml:space="preserve">KLF6</t>
  </si>
  <si>
    <t xml:space="preserve">Kruppel Like Factor 6</t>
  </si>
  <si>
    <t xml:space="preserve">GC10M003812</t>
  </si>
  <si>
    <t xml:space="preserve">KLK1</t>
  </si>
  <si>
    <t xml:space="preserve">Kallikrein 1</t>
  </si>
  <si>
    <t xml:space="preserve">GC19M050819</t>
  </si>
  <si>
    <t xml:space="preserve">KLK10</t>
  </si>
  <si>
    <t xml:space="preserve">Kallikrein Related Peptidase 10</t>
  </si>
  <si>
    <t xml:space="preserve">GC19M051012</t>
  </si>
  <si>
    <t xml:space="preserve">KLK11</t>
  </si>
  <si>
    <t xml:space="preserve">Kallikrein Related Peptidase 11</t>
  </si>
  <si>
    <t xml:space="preserve">GC19M051023</t>
  </si>
  <si>
    <t xml:space="preserve">KLK15</t>
  </si>
  <si>
    <t xml:space="preserve">Kallikrein Related Peptidase 15</t>
  </si>
  <si>
    <t xml:space="preserve">GC19M050825</t>
  </si>
  <si>
    <t xml:space="preserve">KLK3</t>
  </si>
  <si>
    <t xml:space="preserve">Kallikrein Related Peptidase 3</t>
  </si>
  <si>
    <t xml:space="preserve">GC19P050854</t>
  </si>
  <si>
    <t xml:space="preserve">KLK6</t>
  </si>
  <si>
    <t xml:space="preserve">Kallikrein Related Peptidase 6</t>
  </si>
  <si>
    <t xml:space="preserve">GC19M050958</t>
  </si>
  <si>
    <t xml:space="preserve">KLK7</t>
  </si>
  <si>
    <t xml:space="preserve">Kallikrein Related Peptidase 7</t>
  </si>
  <si>
    <t xml:space="preserve">GC19M050977</t>
  </si>
  <si>
    <t xml:space="preserve">KLK8</t>
  </si>
  <si>
    <t xml:space="preserve">Kallikrein Related Peptidase 8</t>
  </si>
  <si>
    <t xml:space="preserve">GC19M050996</t>
  </si>
  <si>
    <t xml:space="preserve">KNDC1</t>
  </si>
  <si>
    <t xml:space="preserve">Kinase Non-Catalytic C-Lobe Domain Containing 1</t>
  </si>
  <si>
    <t xml:space="preserve">GC10P133161</t>
  </si>
  <si>
    <t xml:space="preserve">KNG1</t>
  </si>
  <si>
    <t xml:space="preserve">Kininogen 1</t>
  </si>
  <si>
    <t xml:space="preserve">GC03P186717</t>
  </si>
  <si>
    <t xml:space="preserve">KPNA1</t>
  </si>
  <si>
    <t xml:space="preserve">Karyopherin Subunit Alpha 1</t>
  </si>
  <si>
    <t xml:space="preserve">GC03M122421</t>
  </si>
  <si>
    <t xml:space="preserve">KPNA2</t>
  </si>
  <si>
    <t xml:space="preserve">Karyopherin Subunit Alpha 2</t>
  </si>
  <si>
    <t xml:space="preserve">GC17P068035</t>
  </si>
  <si>
    <t xml:space="preserve">KRAS</t>
  </si>
  <si>
    <t xml:space="preserve">KRAS Proto-Oncogene, GTPase</t>
  </si>
  <si>
    <t xml:space="preserve">GC12M025204</t>
  </si>
  <si>
    <t xml:space="preserve">KRIT1</t>
  </si>
  <si>
    <t xml:space="preserve">KRIT1, Ankyrin Repeat Containing</t>
  </si>
  <si>
    <t xml:space="preserve">GC07M092198</t>
  </si>
  <si>
    <t xml:space="preserve">KRT1</t>
  </si>
  <si>
    <t xml:space="preserve">Keratin 1</t>
  </si>
  <si>
    <t xml:space="preserve">GC12M052674</t>
  </si>
  <si>
    <t xml:space="preserve">KRT18P16</t>
  </si>
  <si>
    <t xml:space="preserve">Keratin 18 Pseudogene 16</t>
  </si>
  <si>
    <t xml:space="preserve">GC05P123636</t>
  </si>
  <si>
    <t xml:space="preserve">KRT8</t>
  </si>
  <si>
    <t xml:space="preserve">Keratin 8</t>
  </si>
  <si>
    <t xml:space="preserve">GC12M052897</t>
  </si>
  <si>
    <t xml:space="preserve">KYAT1</t>
  </si>
  <si>
    <t xml:space="preserve">Kynurenine Aminotransferase 1</t>
  </si>
  <si>
    <t xml:space="preserve">GC09M128833</t>
  </si>
  <si>
    <t xml:space="preserve">L1CAM</t>
  </si>
  <si>
    <t xml:space="preserve">L1 Cell Adhesion Molecule</t>
  </si>
  <si>
    <t xml:space="preserve">GC0XM153864</t>
  </si>
  <si>
    <t xml:space="preserve">LAMA1</t>
  </si>
  <si>
    <t xml:space="preserve">Laminin Subunit Alpha 1</t>
  </si>
  <si>
    <t xml:space="preserve">GC18M006941</t>
  </si>
  <si>
    <t xml:space="preserve">LAMC1</t>
  </si>
  <si>
    <t xml:space="preserve">Laminin Subunit Gamma 1</t>
  </si>
  <si>
    <t xml:space="preserve">GC01P182992</t>
  </si>
  <si>
    <t xml:space="preserve">LAMC3</t>
  </si>
  <si>
    <t xml:space="preserve">Laminin Subunit Gamma 3</t>
  </si>
  <si>
    <t xml:space="preserve">GC09P131009</t>
  </si>
  <si>
    <t xml:space="preserve">LAMP1</t>
  </si>
  <si>
    <t xml:space="preserve">Lysosomal Associated Membrane Protein 1</t>
  </si>
  <si>
    <t xml:space="preserve">GC13P113297</t>
  </si>
  <si>
    <t xml:space="preserve">LBR</t>
  </si>
  <si>
    <t xml:space="preserve">Lamin B Receptor</t>
  </si>
  <si>
    <t xml:space="preserve">GC01M225401</t>
  </si>
  <si>
    <t xml:space="preserve">LCAT</t>
  </si>
  <si>
    <t xml:space="preserve">Lecithin-Cholesterol Acyltransferase</t>
  </si>
  <si>
    <t xml:space="preserve">GC16M067939</t>
  </si>
  <si>
    <t xml:space="preserve">LCE1D</t>
  </si>
  <si>
    <t xml:space="preserve">Late Cornified Envelope 1D</t>
  </si>
  <si>
    <t xml:space="preserve">GC01P152799</t>
  </si>
  <si>
    <t xml:space="preserve">LCN1</t>
  </si>
  <si>
    <t xml:space="preserve">Lipocalin 1</t>
  </si>
  <si>
    <t xml:space="preserve">GC09P135521</t>
  </si>
  <si>
    <t xml:space="preserve">LCN2</t>
  </si>
  <si>
    <t xml:space="preserve">Lipocalin 2</t>
  </si>
  <si>
    <t xml:space="preserve">GC09P128149</t>
  </si>
  <si>
    <t xml:space="preserve">LCT</t>
  </si>
  <si>
    <t xml:space="preserve">Lactase</t>
  </si>
  <si>
    <t xml:space="preserve">GC02M135787</t>
  </si>
  <si>
    <t xml:space="preserve">LDB1</t>
  </si>
  <si>
    <t xml:space="preserve">LIM Domain Binding 1</t>
  </si>
  <si>
    <t xml:space="preserve">GC10M102106</t>
  </si>
  <si>
    <t xml:space="preserve">LDB3</t>
  </si>
  <si>
    <t xml:space="preserve">LIM Domain Binding 3</t>
  </si>
  <si>
    <t xml:space="preserve">GC10P086666</t>
  </si>
  <si>
    <t xml:space="preserve">LDHA</t>
  </si>
  <si>
    <t xml:space="preserve">Lactate Dehydrogenase A</t>
  </si>
  <si>
    <t xml:space="preserve">GC11P018415</t>
  </si>
  <si>
    <t xml:space="preserve">LDHB</t>
  </si>
  <si>
    <t xml:space="preserve">Lactate Dehydrogenase B</t>
  </si>
  <si>
    <t xml:space="preserve">GC12M021635</t>
  </si>
  <si>
    <t xml:space="preserve">LDLR</t>
  </si>
  <si>
    <t xml:space="preserve">Low Density Lipoprotein Receptor</t>
  </si>
  <si>
    <t xml:space="preserve">GC19P011061</t>
  </si>
  <si>
    <t xml:space="preserve">LDLRAP1</t>
  </si>
  <si>
    <t xml:space="preserve">Low Density Lipoprotein Receptor Adaptor Protein 1</t>
  </si>
  <si>
    <t xml:space="preserve">GC01P025574</t>
  </si>
  <si>
    <t xml:space="preserve">LDOC1</t>
  </si>
  <si>
    <t xml:space="preserve">Leucine Zipper Down-Regulated In Cancer 1</t>
  </si>
  <si>
    <t xml:space="preserve">GC0XM141175</t>
  </si>
  <si>
    <t xml:space="preserve">LEMD2</t>
  </si>
  <si>
    <t xml:space="preserve">LEM Domain Containing 2</t>
  </si>
  <si>
    <t xml:space="preserve">GC06M033738</t>
  </si>
  <si>
    <t xml:space="preserve">LEP</t>
  </si>
  <si>
    <t xml:space="preserve">Leptin</t>
  </si>
  <si>
    <t xml:space="preserve">GC07P128241</t>
  </si>
  <si>
    <t xml:space="preserve">LEPQTL1</t>
  </si>
  <si>
    <t xml:space="preserve">Leptin, Serum Levels Of</t>
  </si>
  <si>
    <t xml:space="preserve">GC02U903086</t>
  </si>
  <si>
    <t xml:space="preserve">LEPR</t>
  </si>
  <si>
    <t xml:space="preserve">Leptin Receptor</t>
  </si>
  <si>
    <t xml:space="preserve">GC01P065421</t>
  </si>
  <si>
    <t xml:space="preserve">LGI1</t>
  </si>
  <si>
    <t xml:space="preserve">Leucine Rich Glioma Inactivated 1</t>
  </si>
  <si>
    <t xml:space="preserve">GC10P093757</t>
  </si>
  <si>
    <t xml:space="preserve">LGMN</t>
  </si>
  <si>
    <t xml:space="preserve">Legumain</t>
  </si>
  <si>
    <t xml:space="preserve">GC14M092703</t>
  </si>
  <si>
    <t xml:space="preserve">LHB</t>
  </si>
  <si>
    <t xml:space="preserve">Luteinizing Hormone Beta Polypeptide</t>
  </si>
  <si>
    <t xml:space="preserve">GC19M049015</t>
  </si>
  <si>
    <t xml:space="preserve">LHCGR</t>
  </si>
  <si>
    <t xml:space="preserve">Luteinizing Hormone/Choriogonadotropin Receptor</t>
  </si>
  <si>
    <t xml:space="preserve">GC02M048647</t>
  </si>
  <si>
    <t xml:space="preserve">LHFPL2</t>
  </si>
  <si>
    <t xml:space="preserve">Lipoma HMGIC Fusion Partner-Like 2</t>
  </si>
  <si>
    <t xml:space="preserve">GC05M078485</t>
  </si>
  <si>
    <t xml:space="preserve">LHPP</t>
  </si>
  <si>
    <t xml:space="preserve">Phospholysine Phosphohistidine Inorganic Pyrophosphate Phosphatase</t>
  </si>
  <si>
    <t xml:space="preserve">GC10P124461</t>
  </si>
  <si>
    <t xml:space="preserve">LIF</t>
  </si>
  <si>
    <t xml:space="preserve">Leukemia Inhibitory Factor</t>
  </si>
  <si>
    <t xml:space="preserve">GC22M030240</t>
  </si>
  <si>
    <t xml:space="preserve">LIFR</t>
  </si>
  <si>
    <t xml:space="preserve">Leukemia Inhibitory Factor Receptor Alpha</t>
  </si>
  <si>
    <t xml:space="preserve">GC05M038475</t>
  </si>
  <si>
    <t xml:space="preserve">LILRB2</t>
  </si>
  <si>
    <t xml:space="preserve">Leukocyte Immunoglobulin Like Receptor B2</t>
  </si>
  <si>
    <t xml:space="preserve">GC19M054292</t>
  </si>
  <si>
    <t xml:space="preserve">LIMK1</t>
  </si>
  <si>
    <t xml:space="preserve">LIM Domain Kinase 1</t>
  </si>
  <si>
    <t xml:space="preserve">GC07P074082</t>
  </si>
  <si>
    <t xml:space="preserve">LIMS2</t>
  </si>
  <si>
    <t xml:space="preserve">LIM Zinc Finger Domain Containing 2</t>
  </si>
  <si>
    <t xml:space="preserve">GC02M127638</t>
  </si>
  <si>
    <t xml:space="preserve">LINC00423</t>
  </si>
  <si>
    <t xml:space="preserve">Long Intergenic Non-Protein Coding RNA 423</t>
  </si>
  <si>
    <t xml:space="preserve">GC13M032809</t>
  </si>
  <si>
    <t xml:space="preserve">LINC00461</t>
  </si>
  <si>
    <t xml:space="preserve">Long Intergenic Non-Protein Coding RNA 461</t>
  </si>
  <si>
    <t xml:space="preserve">GC05M088507</t>
  </si>
  <si>
    <t xml:space="preserve">LINC00599</t>
  </si>
  <si>
    <t xml:space="preserve">Long Intergenic Non-Protein Coding RNA 599</t>
  </si>
  <si>
    <t xml:space="preserve">GC08M009900</t>
  </si>
  <si>
    <t xml:space="preserve">LINC00654</t>
  </si>
  <si>
    <t xml:space="preserve">Long Intergenic Non-Protein Coding RNA 654</t>
  </si>
  <si>
    <t xml:space="preserve">GC20M005983</t>
  </si>
  <si>
    <t xml:space="preserve">LINC00687</t>
  </si>
  <si>
    <t xml:space="preserve">Long Intergenic Non-Protein Coding RNA 687</t>
  </si>
  <si>
    <t xml:space="preserve">GC20M011781</t>
  </si>
  <si>
    <t xml:space="preserve">LINC01080</t>
  </si>
  <si>
    <t xml:space="preserve">Long Intergenic Non-Protein Coding RNA 1080</t>
  </si>
  <si>
    <t xml:space="preserve">GC13P080011</t>
  </si>
  <si>
    <t xml:space="preserve">LINC01184</t>
  </si>
  <si>
    <t xml:space="preserve">Long Intergenic Non-Protein Coding RNA 1184</t>
  </si>
  <si>
    <t xml:space="preserve">GC05M127940</t>
  </si>
  <si>
    <t xml:space="preserve">LINC01194</t>
  </si>
  <si>
    <t xml:space="preserve">Long Intergenic Non-Protein Coding RNA 1194</t>
  </si>
  <si>
    <t xml:space="preserve">GC05P012578</t>
  </si>
  <si>
    <t xml:space="preserve">LINC01492</t>
  </si>
  <si>
    <t xml:space="preserve">Long Intergenic Non-Protein Coding RNA 1492</t>
  </si>
  <si>
    <t xml:space="preserve">GC09M103140</t>
  </si>
  <si>
    <t xml:space="preserve">LINC01567</t>
  </si>
  <si>
    <t xml:space="preserve">Long Intergenic Non-Protein Coding RNA 1567</t>
  </si>
  <si>
    <t xml:space="preserve">GC16M024661</t>
  </si>
  <si>
    <t xml:space="preserve">LINC01616</t>
  </si>
  <si>
    <t xml:space="preserve">Long Intergenic Non-Protein Coding RNA 1616</t>
  </si>
  <si>
    <t xml:space="preserve">GC11M029980</t>
  </si>
  <si>
    <t xml:space="preserve">LINC01725</t>
  </si>
  <si>
    <t xml:space="preserve">Long Intergenic Non-Protein Coding RNA 1725</t>
  </si>
  <si>
    <t xml:space="preserve">GC01M083577</t>
  </si>
  <si>
    <t xml:space="preserve">LINC01848</t>
  </si>
  <si>
    <t xml:space="preserve">Long Intergenic Non-Protein Coding RNA 1848</t>
  </si>
  <si>
    <t xml:space="preserve">GC05P109884</t>
  </si>
  <si>
    <t xml:space="preserve">LINCR-0001</t>
  </si>
  <si>
    <t xml:space="preserve">Uncharacterized LINCR-0001</t>
  </si>
  <si>
    <t xml:space="preserve">GC08P010473</t>
  </si>
  <si>
    <t xml:space="preserve">LIPA</t>
  </si>
  <si>
    <t xml:space="preserve">Lipase A, Lysosomal Acid Type</t>
  </si>
  <si>
    <t xml:space="preserve">GC10M089213</t>
  </si>
  <si>
    <t xml:space="preserve">LIPC</t>
  </si>
  <si>
    <t xml:space="preserve">Lipase C, Hepatic Type</t>
  </si>
  <si>
    <t xml:space="preserve">GC15P058410</t>
  </si>
  <si>
    <t xml:space="preserve">LIPC-AS1</t>
  </si>
  <si>
    <t xml:space="preserve">LIPC Antisense RNA 1</t>
  </si>
  <si>
    <t xml:space="preserve">GC15M058435</t>
  </si>
  <si>
    <t xml:space="preserve">LIPF</t>
  </si>
  <si>
    <t xml:space="preserve">Lipase F, Gastric Type</t>
  </si>
  <si>
    <t xml:space="preserve">GC10P088664</t>
  </si>
  <si>
    <t xml:space="preserve">LMAN1</t>
  </si>
  <si>
    <t xml:space="preserve">Lectin, Mannose Binding 1</t>
  </si>
  <si>
    <t xml:space="preserve">GC18M059327</t>
  </si>
  <si>
    <t xml:space="preserve">LMF2</t>
  </si>
  <si>
    <t xml:space="preserve">Lipase Maturation Factor 2</t>
  </si>
  <si>
    <t xml:space="preserve">GC22M050502</t>
  </si>
  <si>
    <t xml:space="preserve">LMNA</t>
  </si>
  <si>
    <t xml:space="preserve">Lamin A/C</t>
  </si>
  <si>
    <t xml:space="preserve">GC01P156082</t>
  </si>
  <si>
    <t xml:space="preserve">LMOD3</t>
  </si>
  <si>
    <t xml:space="preserve">Leiomodin 3</t>
  </si>
  <si>
    <t xml:space="preserve">GC03M069156</t>
  </si>
  <si>
    <t xml:space="preserve">LNPEP</t>
  </si>
  <si>
    <t xml:space="preserve">Leucyl And Cystinyl Aminopeptidase</t>
  </si>
  <si>
    <t xml:space="preserve">GC05P096935</t>
  </si>
  <si>
    <t xml:space="preserve">LOC100128226</t>
  </si>
  <si>
    <t xml:space="preserve">Hypothetic Protein</t>
  </si>
  <si>
    <t xml:space="preserve">GC11U901067</t>
  </si>
  <si>
    <t xml:space="preserve">LOC100130950</t>
  </si>
  <si>
    <t xml:space="preserve">Uncharacterized LOC100130950</t>
  </si>
  <si>
    <t xml:space="preserve">GC17P005193</t>
  </si>
  <si>
    <t xml:space="preserve">LOC100379224</t>
  </si>
  <si>
    <t xml:space="preserve">Uncharacterized LOC100379224</t>
  </si>
  <si>
    <t xml:space="preserve">GC19M044116</t>
  </si>
  <si>
    <t xml:space="preserve">LOC101927580</t>
  </si>
  <si>
    <t xml:space="preserve">Uncharacterized LOC101927580</t>
  </si>
  <si>
    <t xml:space="preserve">GC16P059855</t>
  </si>
  <si>
    <t xml:space="preserve">LOC101927598</t>
  </si>
  <si>
    <t xml:space="preserve">Uncharacterized LOC101927598</t>
  </si>
  <si>
    <t xml:space="preserve">GC14P051765</t>
  </si>
  <si>
    <t xml:space="preserve">LOC101928135</t>
  </si>
  <si>
    <t xml:space="preserve">Uncharacterized LOC101928135</t>
  </si>
  <si>
    <t xml:space="preserve">GC03M034875</t>
  </si>
  <si>
    <t xml:space="preserve">LOC102724297</t>
  </si>
  <si>
    <t xml:space="preserve">Uncharacterized LOC102724297</t>
  </si>
  <si>
    <t xml:space="preserve">GC03M046364</t>
  </si>
  <si>
    <t xml:space="preserve">LOC285696</t>
  </si>
  <si>
    <t xml:space="preserve">Uncharacterized LOC285696</t>
  </si>
  <si>
    <t xml:space="preserve">GC05M017131</t>
  </si>
  <si>
    <t xml:space="preserve">LOC390956</t>
  </si>
  <si>
    <t xml:space="preserve">Peptidyl-Prolyl Cis-Trans Isomerase A Pseudogene</t>
  </si>
  <si>
    <t xml:space="preserve">GC19M050927</t>
  </si>
  <si>
    <t xml:space="preserve">LOC643387</t>
  </si>
  <si>
    <t xml:space="preserve">TAR DNA Binding Protein Pseudogene</t>
  </si>
  <si>
    <t xml:space="preserve">GC02P238231</t>
  </si>
  <si>
    <t xml:space="preserve">LOC644135</t>
  </si>
  <si>
    <t xml:space="preserve">Uncharacterized LOC644135</t>
  </si>
  <si>
    <t xml:space="preserve">GC06M136012</t>
  </si>
  <si>
    <t xml:space="preserve">LOC646506</t>
  </si>
  <si>
    <t xml:space="preserve">Lysosomal Associated Membrane Protein 1 Pseudogene</t>
  </si>
  <si>
    <t xml:space="preserve">GC0XP033338</t>
  </si>
  <si>
    <t xml:space="preserve">LONP1</t>
  </si>
  <si>
    <t xml:space="preserve">Lon Peptidase 1, Mitochondrial</t>
  </si>
  <si>
    <t xml:space="preserve">GC19M005691</t>
  </si>
  <si>
    <t xml:space="preserve">LOX</t>
  </si>
  <si>
    <t xml:space="preserve">Lysyl Oxidase</t>
  </si>
  <si>
    <t xml:space="preserve">GC05M122063</t>
  </si>
  <si>
    <t xml:space="preserve">LOXL1</t>
  </si>
  <si>
    <t xml:space="preserve">Lysyl Oxidase Like 1</t>
  </si>
  <si>
    <t xml:space="preserve">GC15P073925</t>
  </si>
  <si>
    <t xml:space="preserve">LOXL4</t>
  </si>
  <si>
    <t xml:space="preserve">Lysyl Oxidase Like 4</t>
  </si>
  <si>
    <t xml:space="preserve">GC10M098247</t>
  </si>
  <si>
    <t xml:space="preserve">LPA</t>
  </si>
  <si>
    <t xml:space="preserve">Lipoprotein(A)</t>
  </si>
  <si>
    <t xml:space="preserve">GC06M160531</t>
  </si>
  <si>
    <t xml:space="preserve">Lipoprotein Lipase</t>
  </si>
  <si>
    <t xml:space="preserve">GC08P019841</t>
  </si>
  <si>
    <t xml:space="preserve">LRAT</t>
  </si>
  <si>
    <t xml:space="preserve">Lecithin Retinol Acyltransferase (Phosphatidylcholine--Retinol O-Acyltransferase)</t>
  </si>
  <si>
    <t xml:space="preserve">GC04P154626</t>
  </si>
  <si>
    <t xml:space="preserve">LRIT1</t>
  </si>
  <si>
    <t xml:space="preserve">Leucine Rich Repeat, Ig-Like And Transmembrane Domains 1</t>
  </si>
  <si>
    <t xml:space="preserve">GC10M084231</t>
  </si>
  <si>
    <t xml:space="preserve">LDL Receptor Related Protein 1</t>
  </si>
  <si>
    <t xml:space="preserve">GC12P057128</t>
  </si>
  <si>
    <t xml:space="preserve">LRP10</t>
  </si>
  <si>
    <t xml:space="preserve">LDL Receptor Related Protein 10</t>
  </si>
  <si>
    <t xml:space="preserve">GC14P022871</t>
  </si>
  <si>
    <t xml:space="preserve">LRP1B</t>
  </si>
  <si>
    <t xml:space="preserve">LDL Receptor Related Protein 1B</t>
  </si>
  <si>
    <t xml:space="preserve">GC02M140231</t>
  </si>
  <si>
    <t xml:space="preserve">LRP2</t>
  </si>
  <si>
    <t xml:space="preserve">LDL Receptor Related Protein 2</t>
  </si>
  <si>
    <t xml:space="preserve">GC02M169127</t>
  </si>
  <si>
    <t xml:space="preserve">LRP4</t>
  </si>
  <si>
    <t xml:space="preserve">LDL Receptor Related Protein 4</t>
  </si>
  <si>
    <t xml:space="preserve">GC11M052243</t>
  </si>
  <si>
    <t xml:space="preserve">LRP5</t>
  </si>
  <si>
    <t xml:space="preserve">LDL Receptor Related Protein 5</t>
  </si>
  <si>
    <t xml:space="preserve">GC11P068330</t>
  </si>
  <si>
    <t xml:space="preserve">LRP6</t>
  </si>
  <si>
    <t xml:space="preserve">LDL Receptor Related Protein 6</t>
  </si>
  <si>
    <t xml:space="preserve">GC12M012164</t>
  </si>
  <si>
    <t xml:space="preserve">LRP8</t>
  </si>
  <si>
    <t xml:space="preserve">LDL Receptor Related Protein 8</t>
  </si>
  <si>
    <t xml:space="preserve">GC01M053243</t>
  </si>
  <si>
    <t xml:space="preserve">LRPAP1</t>
  </si>
  <si>
    <t xml:space="preserve">LDL Receptor Related Protein Associated Protein 1</t>
  </si>
  <si>
    <t xml:space="preserve">GC04M003508</t>
  </si>
  <si>
    <t xml:space="preserve">LRRC20</t>
  </si>
  <si>
    <t xml:space="preserve">Leucine Rich Repeat Containing 20</t>
  </si>
  <si>
    <t xml:space="preserve">GC10M070298</t>
  </si>
  <si>
    <t xml:space="preserve">LRRK2</t>
  </si>
  <si>
    <t xml:space="preserve">Leucine Rich Repeat Kinase 2</t>
  </si>
  <si>
    <t xml:space="preserve">GC12P040196</t>
  </si>
  <si>
    <t xml:space="preserve">LRRTM3</t>
  </si>
  <si>
    <t xml:space="preserve">Leucine Rich Repeat Transmembrane Neuronal 3</t>
  </si>
  <si>
    <t xml:space="preserve">GC10P066926</t>
  </si>
  <si>
    <t xml:space="preserve">LTA</t>
  </si>
  <si>
    <t xml:space="preserve">Lymphotoxin Alpha</t>
  </si>
  <si>
    <t xml:space="preserve">GC06P031572</t>
  </si>
  <si>
    <t xml:space="preserve">LTB4R</t>
  </si>
  <si>
    <t xml:space="preserve">Leukotriene B4 Receptor</t>
  </si>
  <si>
    <t xml:space="preserve">GC14P024311</t>
  </si>
  <si>
    <t xml:space="preserve">LTBP1</t>
  </si>
  <si>
    <t xml:space="preserve">Latent Transforming Growth Factor Beta Binding Protein 1</t>
  </si>
  <si>
    <t xml:space="preserve">GC02P032946</t>
  </si>
  <si>
    <t xml:space="preserve">LTC4S</t>
  </si>
  <si>
    <t xml:space="preserve">Leukotriene C4 Synthase</t>
  </si>
  <si>
    <t xml:space="preserve">GC05P179793</t>
  </si>
  <si>
    <t xml:space="preserve">LTF</t>
  </si>
  <si>
    <t xml:space="preserve">Lactotransferrin</t>
  </si>
  <si>
    <t xml:space="preserve">GC03M046435</t>
  </si>
  <si>
    <t xml:space="preserve">LUZP2</t>
  </si>
  <si>
    <t xml:space="preserve">Leucine Zipper Protein 2</t>
  </si>
  <si>
    <t xml:space="preserve">GC11P024518</t>
  </si>
  <si>
    <t xml:space="preserve">LZTS2</t>
  </si>
  <si>
    <t xml:space="preserve">Leucine Zipper Tumor Suppressor 2</t>
  </si>
  <si>
    <t xml:space="preserve">GC10P100996</t>
  </si>
  <si>
    <t xml:space="preserve">M6PR</t>
  </si>
  <si>
    <t xml:space="preserve">Mannose-6-Phosphate Receptor, Cation Dependent</t>
  </si>
  <si>
    <t xml:space="preserve">GC12M008984</t>
  </si>
  <si>
    <t xml:space="preserve">MADD</t>
  </si>
  <si>
    <t xml:space="preserve">MAP Kinase Activating Death Domain</t>
  </si>
  <si>
    <t xml:space="preserve">GC11P047290</t>
  </si>
  <si>
    <t xml:space="preserve">MAG</t>
  </si>
  <si>
    <t xml:space="preserve">Myelin Associated Glycoprotein</t>
  </si>
  <si>
    <t xml:space="preserve">GC19P035292</t>
  </si>
  <si>
    <t xml:space="preserve">MAGI1</t>
  </si>
  <si>
    <t xml:space="preserve">Membrane Associated Guanylate Kinase, WW And PDZ Domain Containing 1</t>
  </si>
  <si>
    <t xml:space="preserve">GC03M065318</t>
  </si>
  <si>
    <t xml:space="preserve">MAGI2</t>
  </si>
  <si>
    <t xml:space="preserve">Membrane Associated Guanylate Kinase, WW And PDZ Domain Containing 2</t>
  </si>
  <si>
    <t xml:space="preserve">GC07M078017</t>
  </si>
  <si>
    <t xml:space="preserve">MAL2</t>
  </si>
  <si>
    <t xml:space="preserve">Mal, T-Cell Differentiation Protein 2 (Gene/Pseudogene)</t>
  </si>
  <si>
    <t xml:space="preserve">GC08P119207</t>
  </si>
  <si>
    <t xml:space="preserve">MALRD1</t>
  </si>
  <si>
    <t xml:space="preserve">MAM And LDL Receptor Class A Domain Containing 1</t>
  </si>
  <si>
    <t xml:space="preserve">GC10P019048</t>
  </si>
  <si>
    <t xml:space="preserve">MAN2A1</t>
  </si>
  <si>
    <t xml:space="preserve">Mannosidase Alpha Class 2A Member 1</t>
  </si>
  <si>
    <t xml:space="preserve">GC05P109689</t>
  </si>
  <si>
    <t xml:space="preserve">MAOA</t>
  </si>
  <si>
    <t xml:space="preserve">Monoamine Oxidase A</t>
  </si>
  <si>
    <t xml:space="preserve">GC0XP043654</t>
  </si>
  <si>
    <t xml:space="preserve">Monoamine Oxidase B</t>
  </si>
  <si>
    <t xml:space="preserve">GC0XM043766</t>
  </si>
  <si>
    <t xml:space="preserve">MAP1B</t>
  </si>
  <si>
    <t xml:space="preserve">Microtubule Associated Protein 1B</t>
  </si>
  <si>
    <t xml:space="preserve">GC05P072107</t>
  </si>
  <si>
    <t xml:space="preserve">MAP1LC3A</t>
  </si>
  <si>
    <t xml:space="preserve">Microtubule Associated Protein 1 Light Chain 3 Alpha</t>
  </si>
  <si>
    <t xml:space="preserve">GC20P034546</t>
  </si>
  <si>
    <t xml:space="preserve">MAP2</t>
  </si>
  <si>
    <t xml:space="preserve">Microtubule Associated Protein 2</t>
  </si>
  <si>
    <t xml:space="preserve">GC02P209424</t>
  </si>
  <si>
    <t xml:space="preserve">MAP2K1</t>
  </si>
  <si>
    <t xml:space="preserve">Mitogen-Activated Protein Kinase Kinase 1</t>
  </si>
  <si>
    <t xml:space="preserve">GC15P066386</t>
  </si>
  <si>
    <t xml:space="preserve">Mitogen-Activated Protein Kinase Kinase 2</t>
  </si>
  <si>
    <t xml:space="preserve">GC19M004090</t>
  </si>
  <si>
    <t xml:space="preserve">Mitogen-Activated Protein Kinase Kinase 4</t>
  </si>
  <si>
    <t xml:space="preserve">GC17P012020</t>
  </si>
  <si>
    <t xml:space="preserve">Mitogen-Activated Protein Kinase Kinase 6</t>
  </si>
  <si>
    <t xml:space="preserve">GC17P069414</t>
  </si>
  <si>
    <t xml:space="preserve">MAP3K5</t>
  </si>
  <si>
    <t xml:space="preserve">Mitogen-Activated Protein Kinase Kinase Kinase 5</t>
  </si>
  <si>
    <t xml:space="preserve">GC06M136500</t>
  </si>
  <si>
    <t xml:space="preserve">MAP3K8</t>
  </si>
  <si>
    <t xml:space="preserve">Mitogen-Activated Protein Kinase Kinase Kinase 8</t>
  </si>
  <si>
    <t xml:space="preserve">GC10P030458</t>
  </si>
  <si>
    <t xml:space="preserve">Mitogen-Activated Protein Kinase 1</t>
  </si>
  <si>
    <t xml:space="preserve">GC22M021754</t>
  </si>
  <si>
    <t xml:space="preserve">MAPK10</t>
  </si>
  <si>
    <t xml:space="preserve">Mitogen-Activated Protein Kinase 10</t>
  </si>
  <si>
    <t xml:space="preserve">GC04M086013</t>
  </si>
  <si>
    <t xml:space="preserve">MAPK12</t>
  </si>
  <si>
    <t xml:space="preserve">Mitogen-Activated Protein Kinase 12</t>
  </si>
  <si>
    <t xml:space="preserve">GC22M050246</t>
  </si>
  <si>
    <t xml:space="preserve">MAPK13</t>
  </si>
  <si>
    <t xml:space="preserve">Mitogen-Activated Protein Kinase 13</t>
  </si>
  <si>
    <t xml:space="preserve">GC06P038993</t>
  </si>
  <si>
    <t xml:space="preserve">MAPK14</t>
  </si>
  <si>
    <t xml:space="preserve">Mitogen-Activated Protein Kinase 14</t>
  </si>
  <si>
    <t xml:space="preserve">GC06P038991</t>
  </si>
  <si>
    <t xml:space="preserve">Mitogen-Activated Protein Kinase 3</t>
  </si>
  <si>
    <t xml:space="preserve">GC16M030125</t>
  </si>
  <si>
    <t xml:space="preserve">MAPK8</t>
  </si>
  <si>
    <t xml:space="preserve">Mitogen-Activated Protein Kinase 8</t>
  </si>
  <si>
    <t xml:space="preserve">GC10P048306</t>
  </si>
  <si>
    <t xml:space="preserve">MAPK8IP1</t>
  </si>
  <si>
    <t xml:space="preserve">Mitogen-Activated Protein Kinase 8 Interacting Protein 1</t>
  </si>
  <si>
    <t xml:space="preserve">GC11P045908</t>
  </si>
  <si>
    <t xml:space="preserve">MAPKAP1</t>
  </si>
  <si>
    <t xml:space="preserve">Mitogen-Activated Protein Kinase Associated Protein 1</t>
  </si>
  <si>
    <t xml:space="preserve">GC09M125437</t>
  </si>
  <si>
    <t xml:space="preserve">MAPKAPK2</t>
  </si>
  <si>
    <t xml:space="preserve">Mitogen-Activated Protein Kinase-Activated Protein Kinase 2</t>
  </si>
  <si>
    <t xml:space="preserve">GC01P206684</t>
  </si>
  <si>
    <t xml:space="preserve">MAPKAPK5</t>
  </si>
  <si>
    <t xml:space="preserve">Mitogen-Activated Protein Kinase-Activated Protein Kinase 5</t>
  </si>
  <si>
    <t xml:space="preserve">GC12P111842</t>
  </si>
  <si>
    <t xml:space="preserve">MAPRE1</t>
  </si>
  <si>
    <t xml:space="preserve">Microtubule Associated Protein RP/EB Family Member 1</t>
  </si>
  <si>
    <t xml:space="preserve">GC20P032819</t>
  </si>
  <si>
    <t xml:space="preserve">MAPRE1P2</t>
  </si>
  <si>
    <t xml:space="preserve">MAPRE1 Pseudogene 2</t>
  </si>
  <si>
    <t xml:space="preserve">GC04M033012</t>
  </si>
  <si>
    <t xml:space="preserve">Microtubule Associated Protein Tau</t>
  </si>
  <si>
    <t xml:space="preserve">GC17P045894</t>
  </si>
  <si>
    <t xml:space="preserve">MARCH8</t>
  </si>
  <si>
    <t xml:space="preserve">Membrane Associated Ring-CH-Type Finger 8</t>
  </si>
  <si>
    <t xml:space="preserve">GC10M045455</t>
  </si>
  <si>
    <t xml:space="preserve">MARCKS</t>
  </si>
  <si>
    <t xml:space="preserve">Myristoylated Alanine Rich Protein Kinase C Substrate</t>
  </si>
  <si>
    <t xml:space="preserve">GC06P113857</t>
  </si>
  <si>
    <t xml:space="preserve">MARK1</t>
  </si>
  <si>
    <t xml:space="preserve">Microtubule Affinity Regulating Kinase 1</t>
  </si>
  <si>
    <t xml:space="preserve">GC01P220528</t>
  </si>
  <si>
    <t xml:space="preserve">MARK2</t>
  </si>
  <si>
    <t xml:space="preserve">Microtubule Affinity Regulating Kinase 2</t>
  </si>
  <si>
    <t xml:space="preserve">GC11P063857</t>
  </si>
  <si>
    <t xml:space="preserve">MARK3</t>
  </si>
  <si>
    <t xml:space="preserve">Microtubule Affinity Regulating Kinase 3</t>
  </si>
  <si>
    <t xml:space="preserve">GC14P103385</t>
  </si>
  <si>
    <t xml:space="preserve">MARK4</t>
  </si>
  <si>
    <t xml:space="preserve">Microtubule Affinity Regulating Kinase 4</t>
  </si>
  <si>
    <t xml:space="preserve">GC19P045079</t>
  </si>
  <si>
    <t xml:space="preserve">MAST1</t>
  </si>
  <si>
    <t xml:space="preserve">Microtubule Associated Serine/Threonine Kinase 1</t>
  </si>
  <si>
    <t xml:space="preserve">GC19P012834</t>
  </si>
  <si>
    <t xml:space="preserve">MASTL</t>
  </si>
  <si>
    <t xml:space="preserve">Microtubule Associated Serine/Threonine Kinase Like</t>
  </si>
  <si>
    <t xml:space="preserve">GC10P027112</t>
  </si>
  <si>
    <t xml:space="preserve">MAT1A</t>
  </si>
  <si>
    <t xml:space="preserve">Methionine Adenosyltransferase 1A</t>
  </si>
  <si>
    <t xml:space="preserve">GC10M080271</t>
  </si>
  <si>
    <t xml:space="preserve">MAT2A</t>
  </si>
  <si>
    <t xml:space="preserve">Methionine Adenosyltransferase 2A</t>
  </si>
  <si>
    <t xml:space="preserve">GC02P085538</t>
  </si>
  <si>
    <t xml:space="preserve">MAZ</t>
  </si>
  <si>
    <t xml:space="preserve">MYC Associated Zinc Finger Protein</t>
  </si>
  <si>
    <t xml:space="preserve">GC16P029806</t>
  </si>
  <si>
    <t xml:space="preserve">MBL2</t>
  </si>
  <si>
    <t xml:space="preserve">Mannose Binding Lectin 2</t>
  </si>
  <si>
    <t xml:space="preserve">GC10M052760</t>
  </si>
  <si>
    <t xml:space="preserve">MBP</t>
  </si>
  <si>
    <t xml:space="preserve">Myelin Basic Protein</t>
  </si>
  <si>
    <t xml:space="preserve">GC18M076978</t>
  </si>
  <si>
    <t xml:space="preserve">MCL1</t>
  </si>
  <si>
    <t xml:space="preserve">BCL2 Family Apoptosis Regulator</t>
  </si>
  <si>
    <t xml:space="preserve">GC01M150596</t>
  </si>
  <si>
    <t xml:space="preserve">MCM10</t>
  </si>
  <si>
    <t xml:space="preserve">Minichromosome Maintenance 10 Replication Initiation Factor</t>
  </si>
  <si>
    <t xml:space="preserve">GC10P013161</t>
  </si>
  <si>
    <t xml:space="preserve">MCM2</t>
  </si>
  <si>
    <t xml:space="preserve">Minichromosome Maintenance Complex Component 2</t>
  </si>
  <si>
    <t xml:space="preserve">GC03P127598</t>
  </si>
  <si>
    <t xml:space="preserve">MCMBP</t>
  </si>
  <si>
    <t xml:space="preserve">Minichromosome Maintenance Complex Binding Protein</t>
  </si>
  <si>
    <t xml:space="preserve">GC10M119829</t>
  </si>
  <si>
    <t xml:space="preserve">MCPH1</t>
  </si>
  <si>
    <t xml:space="preserve">Microcephalin 1</t>
  </si>
  <si>
    <t xml:space="preserve">GC08P006406</t>
  </si>
  <si>
    <t xml:space="preserve">MDH1</t>
  </si>
  <si>
    <t xml:space="preserve">Malate Dehydrogenase 1</t>
  </si>
  <si>
    <t xml:space="preserve">GC02P063557</t>
  </si>
  <si>
    <t xml:space="preserve">MDH2</t>
  </si>
  <si>
    <t xml:space="preserve">Malate Dehydrogenase 2</t>
  </si>
  <si>
    <t xml:space="preserve">GC07P076048</t>
  </si>
  <si>
    <t xml:space="preserve">ME2</t>
  </si>
  <si>
    <t xml:space="preserve">Malic Enzyme 2</t>
  </si>
  <si>
    <t xml:space="preserve">GC18P050879</t>
  </si>
  <si>
    <t xml:space="preserve">MECP2</t>
  </si>
  <si>
    <t xml:space="preserve">Methyl-CpG Binding Protein 2</t>
  </si>
  <si>
    <t xml:space="preserve">GC0XM154021</t>
  </si>
  <si>
    <t xml:space="preserve">MED1</t>
  </si>
  <si>
    <t xml:space="preserve">Mediator Complex Subunit 1</t>
  </si>
  <si>
    <t xml:space="preserve">GC17M039404</t>
  </si>
  <si>
    <t xml:space="preserve">MEF2A</t>
  </si>
  <si>
    <t xml:space="preserve">Myocyte Enhancer Factor 2A</t>
  </si>
  <si>
    <t xml:space="preserve">GC15P099565</t>
  </si>
  <si>
    <t xml:space="preserve">MEF2C</t>
  </si>
  <si>
    <t xml:space="preserve">Myocyte Enhancer Factor 2C</t>
  </si>
  <si>
    <t xml:space="preserve">GC05M088718</t>
  </si>
  <si>
    <t xml:space="preserve">MEF2C-AS1</t>
  </si>
  <si>
    <t xml:space="preserve">MEF2C Antisense RNA 1</t>
  </si>
  <si>
    <t xml:space="preserve">GC05P088883</t>
  </si>
  <si>
    <t xml:space="preserve">MEFV</t>
  </si>
  <si>
    <t xml:space="preserve">MEFV, Pyrin Innate Immunity Regulator</t>
  </si>
  <si>
    <t xml:space="preserve">GC16M003243</t>
  </si>
  <si>
    <t xml:space="preserve">MEGF10</t>
  </si>
  <si>
    <t xml:space="preserve">Multiple EGF Like Domains 10</t>
  </si>
  <si>
    <t xml:space="preserve">GC05P127290</t>
  </si>
  <si>
    <t xml:space="preserve">MELTF</t>
  </si>
  <si>
    <t xml:space="preserve">Melanotransferrin</t>
  </si>
  <si>
    <t xml:space="preserve">GC03M196987</t>
  </si>
  <si>
    <t xml:space="preserve">MEOX2</t>
  </si>
  <si>
    <t xml:space="preserve">Mesenchyme Homeobox 2</t>
  </si>
  <si>
    <t xml:space="preserve">GC07M015617</t>
  </si>
  <si>
    <t xml:space="preserve">MET</t>
  </si>
  <si>
    <t xml:space="preserve">MET Proto-Oncogene, Receptor Tyrosine Kinase</t>
  </si>
  <si>
    <t xml:space="preserve">GC07P116672</t>
  </si>
  <si>
    <t xml:space="preserve">METTL10</t>
  </si>
  <si>
    <t xml:space="preserve">Methyltransferase Like 10</t>
  </si>
  <si>
    <t xml:space="preserve">GC10M124748</t>
  </si>
  <si>
    <t xml:space="preserve">MFGE8</t>
  </si>
  <si>
    <t xml:space="preserve">Milk Fat Globule-EGF Factor 8 Protein</t>
  </si>
  <si>
    <t xml:space="preserve">GC15M088898</t>
  </si>
  <si>
    <t xml:space="preserve">MGAT3</t>
  </si>
  <si>
    <t xml:space="preserve">Mannosyl (Beta-1,4-)-Glycoprotein Beta-1,4-N-Acetylglucosaminyltransferase</t>
  </si>
  <si>
    <t xml:space="preserve">GC22P039447</t>
  </si>
  <si>
    <t xml:space="preserve">MGEA5</t>
  </si>
  <si>
    <t xml:space="preserve">Meningioma Expressed Antigen 5 (Hyaluronidase)</t>
  </si>
  <si>
    <t xml:space="preserve">GC10M101784</t>
  </si>
  <si>
    <t xml:space="preserve">MGMT</t>
  </si>
  <si>
    <t xml:space="preserve">O-6-Methylguanine-DNA Methyltransferase</t>
  </si>
  <si>
    <t xml:space="preserve">GC10P129467</t>
  </si>
  <si>
    <t xml:space="preserve">MGST3</t>
  </si>
  <si>
    <t xml:space="preserve">Microsomal Glutathione S-Transferase 3</t>
  </si>
  <si>
    <t xml:space="preserve">GC01P165600</t>
  </si>
  <si>
    <t xml:space="preserve">MICA</t>
  </si>
  <si>
    <t xml:space="preserve">MHC Class I Polypeptide-Related Sequence A</t>
  </si>
  <si>
    <t xml:space="preserve">GC06P031399</t>
  </si>
  <si>
    <t xml:space="preserve">MICB</t>
  </si>
  <si>
    <t xml:space="preserve">MHC Class I Polypeptide-Related Sequence B</t>
  </si>
  <si>
    <t xml:space="preserve">GC06P031465</t>
  </si>
  <si>
    <t xml:space="preserve">MICU1</t>
  </si>
  <si>
    <t xml:space="preserve">Mitochondrial Calcium Uptake 1</t>
  </si>
  <si>
    <t xml:space="preserve">GC10M072367</t>
  </si>
  <si>
    <t xml:space="preserve">MID1IP1</t>
  </si>
  <si>
    <t xml:space="preserve">MID1 Interacting Protein 1</t>
  </si>
  <si>
    <t xml:space="preserve">GC0XP038802</t>
  </si>
  <si>
    <t xml:space="preserve">MIF</t>
  </si>
  <si>
    <t xml:space="preserve">Macrophage Migration Inhibitory Factor (Glycosylation-Inhibiting Factor)</t>
  </si>
  <si>
    <t xml:space="preserve">GC22P023894</t>
  </si>
  <si>
    <t xml:space="preserve">MINPP1</t>
  </si>
  <si>
    <t xml:space="preserve">Multiple Inositol-Polyphosphate Phosphatase 1</t>
  </si>
  <si>
    <t xml:space="preserve">GC10P087504</t>
  </si>
  <si>
    <t xml:space="preserve">MIR100</t>
  </si>
  <si>
    <t xml:space="preserve">MicroRNA 100</t>
  </si>
  <si>
    <t xml:space="preserve">GC11M122152</t>
  </si>
  <si>
    <t xml:space="preserve">MIR101-1</t>
  </si>
  <si>
    <t xml:space="preserve">MicroRNA 101-1</t>
  </si>
  <si>
    <t xml:space="preserve">GC01M065058</t>
  </si>
  <si>
    <t xml:space="preserve">MIR103A1</t>
  </si>
  <si>
    <t xml:space="preserve">MicroRNA 103a-1</t>
  </si>
  <si>
    <t xml:space="preserve">GC05M168560</t>
  </si>
  <si>
    <t xml:space="preserve">MIR107</t>
  </si>
  <si>
    <t xml:space="preserve">MicroRNA 107</t>
  </si>
  <si>
    <t xml:space="preserve">GC10M089596</t>
  </si>
  <si>
    <t xml:space="preserve">MIR10A</t>
  </si>
  <si>
    <t xml:space="preserve">MicroRNA 10a</t>
  </si>
  <si>
    <t xml:space="preserve">GC17M048579</t>
  </si>
  <si>
    <t xml:space="preserve">MIR124-1</t>
  </si>
  <si>
    <t xml:space="preserve">MicroRNA 124-1</t>
  </si>
  <si>
    <t xml:space="preserve">GC08M009901</t>
  </si>
  <si>
    <t xml:space="preserve">MIR124-2</t>
  </si>
  <si>
    <t xml:space="preserve">MicroRNA 124-2</t>
  </si>
  <si>
    <t xml:space="preserve">GC08P064379</t>
  </si>
  <si>
    <t xml:space="preserve">MIR124-3</t>
  </si>
  <si>
    <t xml:space="preserve">MicroRNA 124-3</t>
  </si>
  <si>
    <t xml:space="preserve">GC20P063180</t>
  </si>
  <si>
    <t xml:space="preserve">MIR125A</t>
  </si>
  <si>
    <t xml:space="preserve">MicroRNA 125a</t>
  </si>
  <si>
    <t xml:space="preserve">GC19P051709</t>
  </si>
  <si>
    <t xml:space="preserve">MIR125B1</t>
  </si>
  <si>
    <t xml:space="preserve">MicroRNA 125b-1</t>
  </si>
  <si>
    <t xml:space="preserve">GC11M122100</t>
  </si>
  <si>
    <t xml:space="preserve">MIR127</t>
  </si>
  <si>
    <t xml:space="preserve">MicroRNA 127</t>
  </si>
  <si>
    <t xml:space="preserve">GC14P102388</t>
  </si>
  <si>
    <t xml:space="preserve">MIR1275</t>
  </si>
  <si>
    <t xml:space="preserve">MicroRNA 1275</t>
  </si>
  <si>
    <t xml:space="preserve">GC06M036988</t>
  </si>
  <si>
    <t xml:space="preserve">MIR128-1</t>
  </si>
  <si>
    <t xml:space="preserve">MicroRNA 128-1</t>
  </si>
  <si>
    <t xml:space="preserve">GC02P135665</t>
  </si>
  <si>
    <t xml:space="preserve">MIR128-2</t>
  </si>
  <si>
    <t xml:space="preserve">MicroRNA 128-2</t>
  </si>
  <si>
    <t xml:space="preserve">GC03P035750</t>
  </si>
  <si>
    <t xml:space="preserve">MIR1285-2</t>
  </si>
  <si>
    <t xml:space="preserve">MicroRNA 1285-2</t>
  </si>
  <si>
    <t xml:space="preserve">GC02M070252</t>
  </si>
  <si>
    <t xml:space="preserve">MIR129-1</t>
  </si>
  <si>
    <t xml:space="preserve">MicroRNA 129-1</t>
  </si>
  <si>
    <t xml:space="preserve">GC07P128207</t>
  </si>
  <si>
    <t xml:space="preserve">MIR129-2</t>
  </si>
  <si>
    <t xml:space="preserve">MicroRNA 129-2</t>
  </si>
  <si>
    <t xml:space="preserve">GC11P043594</t>
  </si>
  <si>
    <t xml:space="preserve">MIR1307</t>
  </si>
  <si>
    <t xml:space="preserve">MicroRNA 1307</t>
  </si>
  <si>
    <t xml:space="preserve">GC10M103394</t>
  </si>
  <si>
    <t xml:space="preserve">MIR132</t>
  </si>
  <si>
    <t xml:space="preserve">MicroRNA 132</t>
  </si>
  <si>
    <t xml:space="preserve">GC17M002049</t>
  </si>
  <si>
    <t xml:space="preserve">MIR134</t>
  </si>
  <si>
    <t xml:space="preserve">MicroRNA 134</t>
  </si>
  <si>
    <t xml:space="preserve">GC14P102535</t>
  </si>
  <si>
    <t xml:space="preserve">MIR135A1</t>
  </si>
  <si>
    <t xml:space="preserve">MicroRNA 135a-1</t>
  </si>
  <si>
    <t xml:space="preserve">GC03M052296</t>
  </si>
  <si>
    <t xml:space="preserve">MIR135A2</t>
  </si>
  <si>
    <t xml:space="preserve">MicroRNA 135a-2</t>
  </si>
  <si>
    <t xml:space="preserve">GC12P097563</t>
  </si>
  <si>
    <t xml:space="preserve">MIR136</t>
  </si>
  <si>
    <t xml:space="preserve">MicroRNA 136</t>
  </si>
  <si>
    <t xml:space="preserve">GC14P102391</t>
  </si>
  <si>
    <t xml:space="preserve">MIR137</t>
  </si>
  <si>
    <t xml:space="preserve">MicroRNA 137</t>
  </si>
  <si>
    <t xml:space="preserve">GC01M098046</t>
  </si>
  <si>
    <t xml:space="preserve">MIR138-1</t>
  </si>
  <si>
    <t xml:space="preserve">MicroRNA 138-1</t>
  </si>
  <si>
    <t xml:space="preserve">GC03P044159</t>
  </si>
  <si>
    <t xml:space="preserve">MIR138-2</t>
  </si>
  <si>
    <t xml:space="preserve">MicroRNA 138-2</t>
  </si>
  <si>
    <t xml:space="preserve">GC16P056859</t>
  </si>
  <si>
    <t xml:space="preserve">MIR139</t>
  </si>
  <si>
    <t xml:space="preserve">MicroRNA 139</t>
  </si>
  <si>
    <t xml:space="preserve">GC11M072615</t>
  </si>
  <si>
    <t xml:space="preserve">MIR144</t>
  </si>
  <si>
    <t xml:space="preserve">MicroRNA 144</t>
  </si>
  <si>
    <t xml:space="preserve">GC17M028864</t>
  </si>
  <si>
    <t xml:space="preserve">MIR146A</t>
  </si>
  <si>
    <t xml:space="preserve">MicroRNA 146a</t>
  </si>
  <si>
    <t xml:space="preserve">GC05P160470</t>
  </si>
  <si>
    <t xml:space="preserve">MIR181A1</t>
  </si>
  <si>
    <t xml:space="preserve">MicroRNA 181a-1</t>
  </si>
  <si>
    <t xml:space="preserve">GC01M198860</t>
  </si>
  <si>
    <t xml:space="preserve">MIR181A2</t>
  </si>
  <si>
    <t xml:space="preserve">MicroRNA 181a-2</t>
  </si>
  <si>
    <t xml:space="preserve">GC09P124692</t>
  </si>
  <si>
    <t xml:space="preserve">MIR181B1</t>
  </si>
  <si>
    <t xml:space="preserve">MicroRNA 181b-1</t>
  </si>
  <si>
    <t xml:space="preserve">GC01M198858</t>
  </si>
  <si>
    <t xml:space="preserve">MIR181B2</t>
  </si>
  <si>
    <t xml:space="preserve">MicroRNA 181b-2</t>
  </si>
  <si>
    <t xml:space="preserve">GC09P124693</t>
  </si>
  <si>
    <t xml:space="preserve">MIR181C</t>
  </si>
  <si>
    <t xml:space="preserve">MicroRNA 181c</t>
  </si>
  <si>
    <t xml:space="preserve">GC19P013858</t>
  </si>
  <si>
    <t xml:space="preserve">MIR181D</t>
  </si>
  <si>
    <t xml:space="preserve">MicroRNA 181d</t>
  </si>
  <si>
    <t xml:space="preserve">GC19P013874</t>
  </si>
  <si>
    <t xml:space="preserve">MIR182</t>
  </si>
  <si>
    <t xml:space="preserve">MicroRNA 182</t>
  </si>
  <si>
    <t xml:space="preserve">GC07M129770</t>
  </si>
  <si>
    <t xml:space="preserve">MIR184</t>
  </si>
  <si>
    <t xml:space="preserve">MicroRNA 184</t>
  </si>
  <si>
    <t xml:space="preserve">GC15P079209</t>
  </si>
  <si>
    <t xml:space="preserve">MIR193B</t>
  </si>
  <si>
    <t xml:space="preserve">MicroRNA 193b</t>
  </si>
  <si>
    <t xml:space="preserve">GC16P014307</t>
  </si>
  <si>
    <t xml:space="preserve">MIR195</t>
  </si>
  <si>
    <t xml:space="preserve">MicroRNA 195</t>
  </si>
  <si>
    <t xml:space="preserve">GC17M007018</t>
  </si>
  <si>
    <t xml:space="preserve">MIR199B</t>
  </si>
  <si>
    <t xml:space="preserve">MicroRNA 199b</t>
  </si>
  <si>
    <t xml:space="preserve">GC09M128244</t>
  </si>
  <si>
    <t xml:space="preserve">MIR206</t>
  </si>
  <si>
    <t xml:space="preserve">MicroRNA 206</t>
  </si>
  <si>
    <t xml:space="preserve">GC06P052144</t>
  </si>
  <si>
    <t xml:space="preserve">MIR21</t>
  </si>
  <si>
    <t xml:space="preserve">MicroRNA 21</t>
  </si>
  <si>
    <t xml:space="preserve">GC17P059708</t>
  </si>
  <si>
    <t xml:space="preserve">MIR212</t>
  </si>
  <si>
    <t xml:space="preserve">MicroRNA 212</t>
  </si>
  <si>
    <t xml:space="preserve">GC17M002050</t>
  </si>
  <si>
    <t xml:space="preserve">MIR218-1</t>
  </si>
  <si>
    <t xml:space="preserve">MicroRNA 218-1</t>
  </si>
  <si>
    <t xml:space="preserve">GC04P020529</t>
  </si>
  <si>
    <t xml:space="preserve">MIR218-2</t>
  </si>
  <si>
    <t xml:space="preserve">MicroRNA 218-2</t>
  </si>
  <si>
    <t xml:space="preserve">GC05M168768</t>
  </si>
  <si>
    <t xml:space="preserve">MIR219A2</t>
  </si>
  <si>
    <t xml:space="preserve">MicroRNA 219a-2</t>
  </si>
  <si>
    <t xml:space="preserve">GC09M128393</t>
  </si>
  <si>
    <t xml:space="preserve">MIR26B</t>
  </si>
  <si>
    <t xml:space="preserve">MicroRNA 26b</t>
  </si>
  <si>
    <t xml:space="preserve">GC02P218402</t>
  </si>
  <si>
    <t xml:space="preserve">MIR27A</t>
  </si>
  <si>
    <t xml:space="preserve">MicroRNA 27a</t>
  </si>
  <si>
    <t xml:space="preserve">GC19M013885</t>
  </si>
  <si>
    <t xml:space="preserve">MIR29A</t>
  </si>
  <si>
    <t xml:space="preserve">MicroRNA 29a</t>
  </si>
  <si>
    <t xml:space="preserve">GC07M130876</t>
  </si>
  <si>
    <t xml:space="preserve">MIR29B1</t>
  </si>
  <si>
    <t xml:space="preserve">MicroRNA 29b-1</t>
  </si>
  <si>
    <t xml:space="preserve">GC07M130877</t>
  </si>
  <si>
    <t xml:space="preserve">MIR29C</t>
  </si>
  <si>
    <t xml:space="preserve">MicroRNA 29c</t>
  </si>
  <si>
    <t xml:space="preserve">GC01M207802</t>
  </si>
  <si>
    <t xml:space="preserve">MIR30C2</t>
  </si>
  <si>
    <t xml:space="preserve">MicroRNA 30c-2</t>
  </si>
  <si>
    <t xml:space="preserve">GC06M071382</t>
  </si>
  <si>
    <t xml:space="preserve">MIR3176</t>
  </si>
  <si>
    <t xml:space="preserve">MicroRNA 3176</t>
  </si>
  <si>
    <t xml:space="preserve">GC16P000543</t>
  </si>
  <si>
    <t xml:space="preserve">MIR3200</t>
  </si>
  <si>
    <t xml:space="preserve">MicroRNA 3200</t>
  </si>
  <si>
    <t xml:space="preserve">GC22P030731</t>
  </si>
  <si>
    <t xml:space="preserve">MIR323A</t>
  </si>
  <si>
    <t xml:space="preserve">MicroRNA 323a</t>
  </si>
  <si>
    <t xml:space="preserve">GC14P102505</t>
  </si>
  <si>
    <t xml:space="preserve">MIR326</t>
  </si>
  <si>
    <t xml:space="preserve">MicroRNA 326</t>
  </si>
  <si>
    <t xml:space="preserve">GC11M075335</t>
  </si>
  <si>
    <t xml:space="preserve">MIR329-1</t>
  </si>
  <si>
    <t xml:space="preserve">MicroRNA 329-1</t>
  </si>
  <si>
    <t xml:space="preserve">GC14P102507</t>
  </si>
  <si>
    <t xml:space="preserve">MIR329-2</t>
  </si>
  <si>
    <t xml:space="preserve">MicroRNA 329-2</t>
  </si>
  <si>
    <t xml:space="preserve">GC14P102508</t>
  </si>
  <si>
    <t xml:space="preserve">MIR339</t>
  </si>
  <si>
    <t xml:space="preserve">MicroRNA 339</t>
  </si>
  <si>
    <t xml:space="preserve">GC07M001022</t>
  </si>
  <si>
    <t xml:space="preserve">MIR33B</t>
  </si>
  <si>
    <t xml:space="preserve">MicroRNA 33b</t>
  </si>
  <si>
    <t xml:space="preserve">GC17M017813</t>
  </si>
  <si>
    <t xml:space="preserve">MIR34B</t>
  </si>
  <si>
    <t xml:space="preserve">MicroRNA 34b</t>
  </si>
  <si>
    <t xml:space="preserve">GC11P111525</t>
  </si>
  <si>
    <t xml:space="preserve">MIR34C</t>
  </si>
  <si>
    <t xml:space="preserve">MicroRNA 34c</t>
  </si>
  <si>
    <t xml:space="preserve">GC11P111526</t>
  </si>
  <si>
    <t xml:space="preserve">MIR369</t>
  </si>
  <si>
    <t xml:space="preserve">MicroRNA 369</t>
  </si>
  <si>
    <t xml:space="preserve">GC14P102555</t>
  </si>
  <si>
    <t xml:space="preserve">MIR375</t>
  </si>
  <si>
    <t xml:space="preserve">MicroRNA 375</t>
  </si>
  <si>
    <t xml:space="preserve">GC02M219001</t>
  </si>
  <si>
    <t xml:space="preserve">MIR377</t>
  </si>
  <si>
    <t xml:space="preserve">MicroRNA 377</t>
  </si>
  <si>
    <t xml:space="preserve">GC14P102549</t>
  </si>
  <si>
    <t xml:space="preserve">MIR381</t>
  </si>
  <si>
    <t xml:space="preserve">MicroRNA 381</t>
  </si>
  <si>
    <t xml:space="preserve">GC14P102525</t>
  </si>
  <si>
    <t xml:space="preserve">MIR384</t>
  </si>
  <si>
    <t xml:space="preserve">MicroRNA 384</t>
  </si>
  <si>
    <t xml:space="preserve">GC0XM076919</t>
  </si>
  <si>
    <t xml:space="preserve">MIR410</t>
  </si>
  <si>
    <t xml:space="preserve">MicroRNA 410</t>
  </si>
  <si>
    <t xml:space="preserve">GC14P102556</t>
  </si>
  <si>
    <t xml:space="preserve">MIR431</t>
  </si>
  <si>
    <t xml:space="preserve">MicroRNA 431</t>
  </si>
  <si>
    <t xml:space="preserve">GC14P102387</t>
  </si>
  <si>
    <t xml:space="preserve">MIR433</t>
  </si>
  <si>
    <t xml:space="preserve">MicroRNA 433</t>
  </si>
  <si>
    <t xml:space="preserve">GC14P102386</t>
  </si>
  <si>
    <t xml:space="preserve">MIR4722</t>
  </si>
  <si>
    <t xml:space="preserve">MicroRNA 4722</t>
  </si>
  <si>
    <t xml:space="preserve">GC16M088786</t>
  </si>
  <si>
    <t xml:space="preserve">MIR488</t>
  </si>
  <si>
    <t xml:space="preserve">MicroRNA 488</t>
  </si>
  <si>
    <t xml:space="preserve">GC01M177029</t>
  </si>
  <si>
    <t xml:space="preserve">MIR495</t>
  </si>
  <si>
    <t xml:space="preserve">MicroRNA 495</t>
  </si>
  <si>
    <t xml:space="preserve">GC14P102512</t>
  </si>
  <si>
    <t xml:space="preserve">MIR512-1</t>
  </si>
  <si>
    <t xml:space="preserve">MicroRNA 512-1</t>
  </si>
  <si>
    <t xml:space="preserve">GC19P053724</t>
  </si>
  <si>
    <t xml:space="preserve">MIR590</t>
  </si>
  <si>
    <t xml:space="preserve">MicroRNA 590</t>
  </si>
  <si>
    <t xml:space="preserve">GC07P074191</t>
  </si>
  <si>
    <t xml:space="preserve">MIR598</t>
  </si>
  <si>
    <t xml:space="preserve">MicroRNA 598</t>
  </si>
  <si>
    <t xml:space="preserve">GC08M011035</t>
  </si>
  <si>
    <t xml:space="preserve">MIR603</t>
  </si>
  <si>
    <t xml:space="preserve">MicroRNA 603</t>
  </si>
  <si>
    <t xml:space="preserve">GC10P024275</t>
  </si>
  <si>
    <t xml:space="preserve">MIR671</t>
  </si>
  <si>
    <t xml:space="preserve">MicroRNA 671</t>
  </si>
  <si>
    <t xml:space="preserve">GC07P151238</t>
  </si>
  <si>
    <t xml:space="preserve">MIR6717</t>
  </si>
  <si>
    <t xml:space="preserve">MicroRNA 6717</t>
  </si>
  <si>
    <t xml:space="preserve">GC14M021025</t>
  </si>
  <si>
    <t xml:space="preserve">MIR6831</t>
  </si>
  <si>
    <t xml:space="preserve">MicroRNA 6831</t>
  </si>
  <si>
    <t xml:space="preserve">GC05M140563</t>
  </si>
  <si>
    <t xml:space="preserve">MIR6843</t>
  </si>
  <si>
    <t xml:space="preserve">MicroRNA 6843</t>
  </si>
  <si>
    <t xml:space="preserve">GC08M027610</t>
  </si>
  <si>
    <t xml:space="preserve">MIR708</t>
  </si>
  <si>
    <t xml:space="preserve">MicroRNA 708</t>
  </si>
  <si>
    <t xml:space="preserve">GC11M079402</t>
  </si>
  <si>
    <t xml:space="preserve">MIR760</t>
  </si>
  <si>
    <t xml:space="preserve">MicroRNA 760</t>
  </si>
  <si>
    <t xml:space="preserve">GC01P093846</t>
  </si>
  <si>
    <t xml:space="preserve">MIR769</t>
  </si>
  <si>
    <t xml:space="preserve">MicroRNA 769</t>
  </si>
  <si>
    <t xml:space="preserve">GC19P046018</t>
  </si>
  <si>
    <t xml:space="preserve">MIR873</t>
  </si>
  <si>
    <t xml:space="preserve">MicroRNA 873</t>
  </si>
  <si>
    <t xml:space="preserve">GC09M028880</t>
  </si>
  <si>
    <t xml:space="preserve">MIR874</t>
  </si>
  <si>
    <t xml:space="preserve">MicroRNA 874</t>
  </si>
  <si>
    <t xml:space="preserve">GC05M137647</t>
  </si>
  <si>
    <t xml:space="preserve">MIR887</t>
  </si>
  <si>
    <t xml:space="preserve">MicroRNA 887</t>
  </si>
  <si>
    <t xml:space="preserve">GC05P015990</t>
  </si>
  <si>
    <t xml:space="preserve">MIR9-1</t>
  </si>
  <si>
    <t xml:space="preserve">MicroRNA 9-1</t>
  </si>
  <si>
    <t xml:space="preserve">GC01M156420</t>
  </si>
  <si>
    <t xml:space="preserve">MIR9-2</t>
  </si>
  <si>
    <t xml:space="preserve">MicroRNA 9-2</t>
  </si>
  <si>
    <t xml:space="preserve">GC05M088508</t>
  </si>
  <si>
    <t xml:space="preserve">MIR9-3</t>
  </si>
  <si>
    <t xml:space="preserve">MicroRNA 9-3</t>
  </si>
  <si>
    <t xml:space="preserve">GC15P089363</t>
  </si>
  <si>
    <t xml:space="preserve">MIR9-3HG</t>
  </si>
  <si>
    <t xml:space="preserve">MIR9-3 Host Gene</t>
  </si>
  <si>
    <t xml:space="preserve">GC15P089362</t>
  </si>
  <si>
    <t xml:space="preserve">MIR922</t>
  </si>
  <si>
    <t xml:space="preserve">MicroRNA 922</t>
  </si>
  <si>
    <t xml:space="preserve">GC03M197674</t>
  </si>
  <si>
    <t xml:space="preserve">MIR95</t>
  </si>
  <si>
    <t xml:space="preserve">MicroRNA 95</t>
  </si>
  <si>
    <t xml:space="preserve">GC04M008007</t>
  </si>
  <si>
    <t xml:space="preserve">MKI67</t>
  </si>
  <si>
    <t xml:space="preserve">Marker Of Proliferation Ki-67</t>
  </si>
  <si>
    <t xml:space="preserve">GC10M128096</t>
  </si>
  <si>
    <t xml:space="preserve">MLH3</t>
  </si>
  <si>
    <t xml:space="preserve">MutL Homolog 3</t>
  </si>
  <si>
    <t xml:space="preserve">GC14M075013</t>
  </si>
  <si>
    <t xml:space="preserve">MLN</t>
  </si>
  <si>
    <t xml:space="preserve">Motilin</t>
  </si>
  <si>
    <t xml:space="preserve">GC06M033762</t>
  </si>
  <si>
    <t xml:space="preserve">MLST8</t>
  </si>
  <si>
    <t xml:space="preserve">MTOR Associated Protein, LST8 Homolog</t>
  </si>
  <si>
    <t xml:space="preserve">GC16P002204</t>
  </si>
  <si>
    <t xml:space="preserve">MLX</t>
  </si>
  <si>
    <t xml:space="preserve">MLX, MAX Dimerization Protein</t>
  </si>
  <si>
    <t xml:space="preserve">GC17P042567</t>
  </si>
  <si>
    <t xml:space="preserve">MLXIPL</t>
  </si>
  <si>
    <t xml:space="preserve">MLX Interacting Protein Like</t>
  </si>
  <si>
    <t xml:space="preserve">GC07M073593</t>
  </si>
  <si>
    <t xml:space="preserve">MLYCD</t>
  </si>
  <si>
    <t xml:space="preserve">Malonyl-CoA Decarboxylase</t>
  </si>
  <si>
    <t xml:space="preserve">GC16P083899</t>
  </si>
  <si>
    <t xml:space="preserve">Membrane Metalloendopeptidase</t>
  </si>
  <si>
    <t xml:space="preserve">GC03P155024</t>
  </si>
  <si>
    <t xml:space="preserve">MMEL1</t>
  </si>
  <si>
    <t xml:space="preserve">Membrane Metalloendopeptidase Like 1</t>
  </si>
  <si>
    <t xml:space="preserve">GC01M002590</t>
  </si>
  <si>
    <t xml:space="preserve">MMP1</t>
  </si>
  <si>
    <t xml:space="preserve">Matrix Metallopeptidase 1</t>
  </si>
  <si>
    <t xml:space="preserve">GC11M102810</t>
  </si>
  <si>
    <t xml:space="preserve">MMP12</t>
  </si>
  <si>
    <t xml:space="preserve">Matrix Metallopeptidase 12</t>
  </si>
  <si>
    <t xml:space="preserve">GC11M102862</t>
  </si>
  <si>
    <t xml:space="preserve">MMP13</t>
  </si>
  <si>
    <t xml:space="preserve">Matrix Metallopeptidase 13</t>
  </si>
  <si>
    <t xml:space="preserve">GC11M102942</t>
  </si>
  <si>
    <t xml:space="preserve">MMP16</t>
  </si>
  <si>
    <t xml:space="preserve">Matrix Metallopeptidase 16</t>
  </si>
  <si>
    <t xml:space="preserve">GC08M088032</t>
  </si>
  <si>
    <t xml:space="preserve">MMP19</t>
  </si>
  <si>
    <t xml:space="preserve">Matrix Metallopeptidase 19</t>
  </si>
  <si>
    <t xml:space="preserve">GC12M055835</t>
  </si>
  <si>
    <t xml:space="preserve">MMP2</t>
  </si>
  <si>
    <t xml:space="preserve">Matrix Metallopeptidase 2</t>
  </si>
  <si>
    <t xml:space="preserve">GC16P055424</t>
  </si>
  <si>
    <t xml:space="preserve">MMP3</t>
  </si>
  <si>
    <t xml:space="preserve">Matrix Metallopeptidase 3</t>
  </si>
  <si>
    <t xml:space="preserve">GC11M102835</t>
  </si>
  <si>
    <t xml:space="preserve">MMP9</t>
  </si>
  <si>
    <t xml:space="preserve">Matrix Metallopeptidase 9</t>
  </si>
  <si>
    <t xml:space="preserve">GC20P046008</t>
  </si>
  <si>
    <t xml:space="preserve">MMS19</t>
  </si>
  <si>
    <t xml:space="preserve">MMS19 Homolog, Cytosolic Iron-Sulfur Assembly Component</t>
  </si>
  <si>
    <t xml:space="preserve">GC10M097458</t>
  </si>
  <si>
    <t xml:space="preserve">MOB2</t>
  </si>
  <si>
    <t xml:space="preserve">MOB Kinase Activator 2</t>
  </si>
  <si>
    <t xml:space="preserve">GC11M001490</t>
  </si>
  <si>
    <t xml:space="preserve">MOBP</t>
  </si>
  <si>
    <t xml:space="preserve">Myelin-Associated Oligodendrocyte Basic Protein</t>
  </si>
  <si>
    <t xml:space="preserve">GC03P039508</t>
  </si>
  <si>
    <t xml:space="preserve">MPO</t>
  </si>
  <si>
    <t xml:space="preserve">Myeloperoxidase</t>
  </si>
  <si>
    <t xml:space="preserve">GC17M058269</t>
  </si>
  <si>
    <t xml:space="preserve">MPP1</t>
  </si>
  <si>
    <t xml:space="preserve">Membrane Palmitoylated Protein 1</t>
  </si>
  <si>
    <t xml:space="preserve">GC0XM154779</t>
  </si>
  <si>
    <t xml:space="preserve">MPP2</t>
  </si>
  <si>
    <t xml:space="preserve">Membrane Palmitoylated Protein 2</t>
  </si>
  <si>
    <t xml:space="preserve">GC17M043875</t>
  </si>
  <si>
    <t xml:space="preserve">MPP7</t>
  </si>
  <si>
    <t xml:space="preserve">Membrane Palmitoylated Protein 7</t>
  </si>
  <si>
    <t xml:space="preserve">GC10M028057</t>
  </si>
  <si>
    <t xml:space="preserve">MPRIP</t>
  </si>
  <si>
    <t xml:space="preserve">Myosin Phosphatase Rho Interacting Protein</t>
  </si>
  <si>
    <t xml:space="preserve">GC17P017042</t>
  </si>
  <si>
    <t xml:space="preserve">MPZ</t>
  </si>
  <si>
    <t xml:space="preserve">Myelin Protein Zero</t>
  </si>
  <si>
    <t xml:space="preserve">GC01M161304</t>
  </si>
  <si>
    <t xml:space="preserve">MPZL1</t>
  </si>
  <si>
    <t xml:space="preserve">Myelin Protein Zero Like 1</t>
  </si>
  <si>
    <t xml:space="preserve">GC01P167721</t>
  </si>
  <si>
    <t xml:space="preserve">MRC1</t>
  </si>
  <si>
    <t xml:space="preserve">Mannose Receptor C-Type 1</t>
  </si>
  <si>
    <t xml:space="preserve">GC10P017809</t>
  </si>
  <si>
    <t xml:space="preserve">MRE11</t>
  </si>
  <si>
    <t xml:space="preserve">MRE11 Homolog, Double Strand Break Repair Nuclease</t>
  </si>
  <si>
    <t xml:space="preserve">GC11M094416</t>
  </si>
  <si>
    <t xml:space="preserve">MROH8</t>
  </si>
  <si>
    <t xml:space="preserve">Maestro Heat Like Repeat Family Member 8</t>
  </si>
  <si>
    <t xml:space="preserve">GC20M037101</t>
  </si>
  <si>
    <t xml:space="preserve">MRPL10</t>
  </si>
  <si>
    <t xml:space="preserve">Mitochondrial Ribosomal Protein L10</t>
  </si>
  <si>
    <t xml:space="preserve">GC17M047824</t>
  </si>
  <si>
    <t xml:space="preserve">MRPL43</t>
  </si>
  <si>
    <t xml:space="preserve">Mitochondrial Ribosomal Protein L43</t>
  </si>
  <si>
    <t xml:space="preserve">GC10M100969</t>
  </si>
  <si>
    <t xml:space="preserve">MRPS16</t>
  </si>
  <si>
    <t xml:space="preserve">Mitochondrial Ribosomal Protein S16</t>
  </si>
  <si>
    <t xml:space="preserve">GC10M073248</t>
  </si>
  <si>
    <t xml:space="preserve">MRPS35P1</t>
  </si>
  <si>
    <t xml:space="preserve">Mitochondrial Ribosomal Protein S35 Pseudogene 1</t>
  </si>
  <si>
    <t xml:space="preserve">GC03P005463</t>
  </si>
  <si>
    <t xml:space="preserve">MS</t>
  </si>
  <si>
    <t xml:space="preserve">Multiple Sclerosis</t>
  </si>
  <si>
    <t xml:space="preserve">GC00U990205</t>
  </si>
  <si>
    <t xml:space="preserve">MS4A3</t>
  </si>
  <si>
    <t xml:space="preserve">Membrane Spanning 4-Domains A3</t>
  </si>
  <si>
    <t xml:space="preserve">GC11P060074</t>
  </si>
  <si>
    <t xml:space="preserve">MS4A4A</t>
  </si>
  <si>
    <t xml:space="preserve">Membrane Spanning 4-Domains A4A</t>
  </si>
  <si>
    <t xml:space="preserve">GC11P060298</t>
  </si>
  <si>
    <t xml:space="preserve">MS4A4E</t>
  </si>
  <si>
    <t xml:space="preserve">Membrane Spanning 4-Domains A4E</t>
  </si>
  <si>
    <t xml:space="preserve">GC11M060201</t>
  </si>
  <si>
    <t xml:space="preserve">MS4A6A</t>
  </si>
  <si>
    <t xml:space="preserve">Membrane Spanning 4-Domains A6A</t>
  </si>
  <si>
    <t xml:space="preserve">GC11M060189</t>
  </si>
  <si>
    <t xml:space="preserve">MS4A6E</t>
  </si>
  <si>
    <t xml:space="preserve">Membrane Spanning 4-Domains A6E</t>
  </si>
  <si>
    <t xml:space="preserve">GC11P060353</t>
  </si>
  <si>
    <t xml:space="preserve">MSBP2</t>
  </si>
  <si>
    <t xml:space="preserve">Minisatellite Binding Protein 2</t>
  </si>
  <si>
    <t xml:space="preserve">GC00U990214</t>
  </si>
  <si>
    <t xml:space="preserve">MSI1</t>
  </si>
  <si>
    <t xml:space="preserve">Musashi RNA Binding Protein 1</t>
  </si>
  <si>
    <t xml:space="preserve">GC12M120341</t>
  </si>
  <si>
    <t xml:space="preserve">MSR1</t>
  </si>
  <si>
    <t xml:space="preserve">Macrophage Scavenger Receptor 1</t>
  </si>
  <si>
    <t xml:space="preserve">GC08M016009</t>
  </si>
  <si>
    <t xml:space="preserve">MSRA</t>
  </si>
  <si>
    <t xml:space="preserve">Methionine Sulfoxide Reductase A</t>
  </si>
  <si>
    <t xml:space="preserve">GC08P010054</t>
  </si>
  <si>
    <t xml:space="preserve">MSRB1</t>
  </si>
  <si>
    <t xml:space="preserve">Methionine Sulfoxide Reductase B1</t>
  </si>
  <si>
    <t xml:space="preserve">GC16M001939</t>
  </si>
  <si>
    <t xml:space="preserve">MSRB2</t>
  </si>
  <si>
    <t xml:space="preserve">Methionine Sulfoxide Reductase B2</t>
  </si>
  <si>
    <t xml:space="preserve">GC10P023053</t>
  </si>
  <si>
    <t xml:space="preserve">MSS51</t>
  </si>
  <si>
    <t xml:space="preserve">MSS51 Mitochondrial Translational Activator</t>
  </si>
  <si>
    <t xml:space="preserve">GC10M073423</t>
  </si>
  <si>
    <t xml:space="preserve">Mitochondrially Encoded ATP Synthase 6</t>
  </si>
  <si>
    <t xml:space="preserve">GCMTP008531</t>
  </si>
  <si>
    <t xml:space="preserve">Mitochondrially Encoded ATP Synthase 8</t>
  </si>
  <si>
    <t xml:space="preserve">GCMTP008368</t>
  </si>
  <si>
    <t xml:space="preserve">Mitochondrially Encoded Cytochrome C Oxidase I</t>
  </si>
  <si>
    <t xml:space="preserve">GCMTP005906</t>
  </si>
  <si>
    <t xml:space="preserve">Mitochondrially Encoded Cytochrome C Oxidase II</t>
  </si>
  <si>
    <t xml:space="preserve">GCMTP007587</t>
  </si>
  <si>
    <t xml:space="preserve">Mitochondrially Encoded Cytochrome C Oxidase III</t>
  </si>
  <si>
    <t xml:space="preserve">GCMTP009209</t>
  </si>
  <si>
    <t xml:space="preserve">Mitochondrially Encoded Cytochrome B</t>
  </si>
  <si>
    <t xml:space="preserve">GCMTP014749</t>
  </si>
  <si>
    <t xml:space="preserve">MT-ND1</t>
  </si>
  <si>
    <t xml:space="preserve">Mitochondrially Encoded NADH:Ubiquinone Oxidoreductase Core Subunit 1</t>
  </si>
  <si>
    <t xml:space="preserve">GCMTP003309</t>
  </si>
  <si>
    <t xml:space="preserve">MT-ND2</t>
  </si>
  <si>
    <t xml:space="preserve">Mitochondrially Encoded NADH:Ubiquinone Oxidoreductase Core Subunit 2</t>
  </si>
  <si>
    <t xml:space="preserve">GCMTP004472</t>
  </si>
  <si>
    <t xml:space="preserve">MT-ND4</t>
  </si>
  <si>
    <t xml:space="preserve">Mitochondrially Encoded NADH:Ubiquinone Oxidoreductase Core Subunit 4</t>
  </si>
  <si>
    <t xml:space="preserve">GCMTP010762</t>
  </si>
  <si>
    <t xml:space="preserve">MT-ND5</t>
  </si>
  <si>
    <t xml:space="preserve">Mitochondrially Encoded NADH:Ubiquinone Oxidoreductase Core Subunit 5</t>
  </si>
  <si>
    <t xml:space="preserve">GCMTP012339</t>
  </si>
  <si>
    <t xml:space="preserve">MT-RNR2</t>
  </si>
  <si>
    <t xml:space="preserve">Mitochondrially Encoded 16S RNA</t>
  </si>
  <si>
    <t xml:space="preserve">GCMTP001674</t>
  </si>
  <si>
    <t xml:space="preserve">MT-TG</t>
  </si>
  <si>
    <t xml:space="preserve">Mitochondrially Encoded TRNA Glycine</t>
  </si>
  <si>
    <t xml:space="preserve">GCMTP009993</t>
  </si>
  <si>
    <t xml:space="preserve">MT-TL2</t>
  </si>
  <si>
    <t xml:space="preserve">Mitochondrially Encoded TRNA Leucine 2 (CUN)</t>
  </si>
  <si>
    <t xml:space="preserve">GCMTP012268</t>
  </si>
  <si>
    <t xml:space="preserve">MT1A</t>
  </si>
  <si>
    <t xml:space="preserve">Metallothionein 1A</t>
  </si>
  <si>
    <t xml:space="preserve">GC16P056638</t>
  </si>
  <si>
    <t xml:space="preserve">MT2A</t>
  </si>
  <si>
    <t xml:space="preserve">Metallothionein 2A</t>
  </si>
  <si>
    <t xml:space="preserve">GC16P056614</t>
  </si>
  <si>
    <t xml:space="preserve">MT3</t>
  </si>
  <si>
    <t xml:space="preserve">Metallothionein 3</t>
  </si>
  <si>
    <t xml:space="preserve">GC16P056589</t>
  </si>
  <si>
    <t xml:space="preserve">MTF2</t>
  </si>
  <si>
    <t xml:space="preserve">Metal Response Element Binding Transcription Factor 2</t>
  </si>
  <si>
    <t xml:space="preserve">GC01P093079</t>
  </si>
  <si>
    <t xml:space="preserve">MTHFD1</t>
  </si>
  <si>
    <t xml:space="preserve">Methylenetetrahydrofolate Dehydrogenase, Cyclohydrolase And Formyltetrahydrofolate Synthetase 1</t>
  </si>
  <si>
    <t xml:space="preserve">GC14P064388</t>
  </si>
  <si>
    <t xml:space="preserve">MTHFD1L</t>
  </si>
  <si>
    <t xml:space="preserve">Methylenetetrahydrofolate Dehydrogenase (NADP+ Dependent) 1-Like</t>
  </si>
  <si>
    <t xml:space="preserve">GC06P150865</t>
  </si>
  <si>
    <t xml:space="preserve">MTHFR</t>
  </si>
  <si>
    <t xml:space="preserve">Methylenetetrahydrofolate Reductase</t>
  </si>
  <si>
    <t xml:space="preserve">GC01M011845</t>
  </si>
  <si>
    <t xml:space="preserve">Melatonin Receptor 1A</t>
  </si>
  <si>
    <t xml:space="preserve">GC04M186533</t>
  </si>
  <si>
    <t xml:space="preserve">MTNR1B</t>
  </si>
  <si>
    <t xml:space="preserve">Melatonin Receptor 1B</t>
  </si>
  <si>
    <t xml:space="preserve">GC11P092969</t>
  </si>
  <si>
    <t xml:space="preserve">MTOR</t>
  </si>
  <si>
    <t xml:space="preserve">Mechanistic Target Of Rapamycin</t>
  </si>
  <si>
    <t xml:space="preserve">GC01M011166</t>
  </si>
  <si>
    <t xml:space="preserve">MTPAP</t>
  </si>
  <si>
    <t xml:space="preserve">Mitochondrial Poly(A) Polymerase</t>
  </si>
  <si>
    <t xml:space="preserve">GC10M030317</t>
  </si>
  <si>
    <t xml:space="preserve">MTR</t>
  </si>
  <si>
    <t xml:space="preserve">5-Methyltetrahydrofolate-Homocysteine Methyltransferase</t>
  </si>
  <si>
    <t xml:space="preserve">GC01P236795</t>
  </si>
  <si>
    <t xml:space="preserve">MTRNR2L1</t>
  </si>
  <si>
    <t xml:space="preserve">MT-RNR2-Like 1</t>
  </si>
  <si>
    <t xml:space="preserve">GC17P023326</t>
  </si>
  <si>
    <t xml:space="preserve">MTRNR2L10</t>
  </si>
  <si>
    <t xml:space="preserve">MT-RNR2-Like 10</t>
  </si>
  <si>
    <t xml:space="preserve">GC0XM055191</t>
  </si>
  <si>
    <t xml:space="preserve">MTRNR2L11</t>
  </si>
  <si>
    <t xml:space="preserve">MT-RNR2-Like 11</t>
  </si>
  <si>
    <t xml:space="preserve">GC01M237951</t>
  </si>
  <si>
    <t xml:space="preserve">MTRNR2L12</t>
  </si>
  <si>
    <t xml:space="preserve">MT-RNR2-Like 12</t>
  </si>
  <si>
    <t xml:space="preserve">GC03M096617</t>
  </si>
  <si>
    <t xml:space="preserve">MTRNR2L13</t>
  </si>
  <si>
    <t xml:space="preserve">MT-RNR2-Like 13</t>
  </si>
  <si>
    <t xml:space="preserve">GC04P116298</t>
  </si>
  <si>
    <t xml:space="preserve">MTRNR2L2</t>
  </si>
  <si>
    <t xml:space="preserve">MT-RNR2-Like 2</t>
  </si>
  <si>
    <t xml:space="preserve">GC05M080650</t>
  </si>
  <si>
    <t xml:space="preserve">MTRNR2L3</t>
  </si>
  <si>
    <t xml:space="preserve">MT-RNR2-Like 3</t>
  </si>
  <si>
    <t xml:space="preserve">GC20M057363</t>
  </si>
  <si>
    <t xml:space="preserve">MTRNR2L4</t>
  </si>
  <si>
    <t xml:space="preserve">MT-RNR2-Like 4</t>
  </si>
  <si>
    <t xml:space="preserve">GC16M003370</t>
  </si>
  <si>
    <t xml:space="preserve">MTRNR2L5</t>
  </si>
  <si>
    <t xml:space="preserve">MT-RNR2-Like 5</t>
  </si>
  <si>
    <t xml:space="preserve">GC10P055598</t>
  </si>
  <si>
    <t xml:space="preserve">MTRNR2L6</t>
  </si>
  <si>
    <t xml:space="preserve">MT-RNR2-Like 6</t>
  </si>
  <si>
    <t xml:space="preserve">GC07P143360</t>
  </si>
  <si>
    <t xml:space="preserve">MTRNR2L7</t>
  </si>
  <si>
    <t xml:space="preserve">MT-RNR2-Like 7</t>
  </si>
  <si>
    <t xml:space="preserve">GC10M037601</t>
  </si>
  <si>
    <t xml:space="preserve">MTRNR2L8</t>
  </si>
  <si>
    <t xml:space="preserve">MT-RNR2-Like 8</t>
  </si>
  <si>
    <t xml:space="preserve">GC11M010558</t>
  </si>
  <si>
    <t xml:space="preserve">MTRNR2L9</t>
  </si>
  <si>
    <t xml:space="preserve">MT-RNR2-Like 9</t>
  </si>
  <si>
    <t xml:space="preserve">GC06P061574</t>
  </si>
  <si>
    <t xml:space="preserve">MTRR</t>
  </si>
  <si>
    <t xml:space="preserve">5-Methyltetrahydrofolate-Homocysteine Methyltransferase Reductase</t>
  </si>
  <si>
    <t xml:space="preserve">GC05P007851</t>
  </si>
  <si>
    <t xml:space="preserve">MUTYH</t>
  </si>
  <si>
    <t xml:space="preserve">MutY DNA Glycosylase</t>
  </si>
  <si>
    <t xml:space="preserve">GC01M045329</t>
  </si>
  <si>
    <t xml:space="preserve">MX1</t>
  </si>
  <si>
    <t xml:space="preserve">MX Dynamin Like GTPase 1</t>
  </si>
  <si>
    <t xml:space="preserve">GC21P041420</t>
  </si>
  <si>
    <t xml:space="preserve">MXI1</t>
  </si>
  <si>
    <t xml:space="preserve">MAX Interactor 1, Dimerization Protein</t>
  </si>
  <si>
    <t xml:space="preserve">GC10P110208</t>
  </si>
  <si>
    <t xml:space="preserve">MYC</t>
  </si>
  <si>
    <t xml:space="preserve">V-Myc Avian Myelocytomatosis Viral Oncogene Homolog</t>
  </si>
  <si>
    <t xml:space="preserve">GC08P127735</t>
  </si>
  <si>
    <t xml:space="preserve">MYD88</t>
  </si>
  <si>
    <t xml:space="preserve">Myeloid Differentiation Primary Response 88</t>
  </si>
  <si>
    <t xml:space="preserve">GC03P038179</t>
  </si>
  <si>
    <t xml:space="preserve">MYH13</t>
  </si>
  <si>
    <t xml:space="preserve">Myosin Heavy Chain 13</t>
  </si>
  <si>
    <t xml:space="preserve">GC17M010201</t>
  </si>
  <si>
    <t xml:space="preserve">MYO10</t>
  </si>
  <si>
    <t xml:space="preserve">Myosin X</t>
  </si>
  <si>
    <t xml:space="preserve">GC05M016662</t>
  </si>
  <si>
    <t xml:space="preserve">MYO16</t>
  </si>
  <si>
    <t xml:space="preserve">Myosin XVI</t>
  </si>
  <si>
    <t xml:space="preserve">GC13P108495</t>
  </si>
  <si>
    <t xml:space="preserve">MYO3A</t>
  </si>
  <si>
    <t xml:space="preserve">Myosin IIIA</t>
  </si>
  <si>
    <t xml:space="preserve">GC10P025934</t>
  </si>
  <si>
    <t xml:space="preserve">MYOCD</t>
  </si>
  <si>
    <t xml:space="preserve">Myocardin</t>
  </si>
  <si>
    <t xml:space="preserve">GC17P012569</t>
  </si>
  <si>
    <t xml:space="preserve">MYOF</t>
  </si>
  <si>
    <t xml:space="preserve">Myoferlin</t>
  </si>
  <si>
    <t xml:space="preserve">GC10M093306</t>
  </si>
  <si>
    <t xml:space="preserve">MYPN</t>
  </si>
  <si>
    <t xml:space="preserve">Myopalladin</t>
  </si>
  <si>
    <t xml:space="preserve">GC10P068106</t>
  </si>
  <si>
    <t xml:space="preserve">MZF1</t>
  </si>
  <si>
    <t xml:space="preserve">Myeloid Zinc Finger 1</t>
  </si>
  <si>
    <t xml:space="preserve">GC19M058562</t>
  </si>
  <si>
    <t xml:space="preserve">NAAA</t>
  </si>
  <si>
    <t xml:space="preserve">N-Acylethanolamine Acid Amidase</t>
  </si>
  <si>
    <t xml:space="preserve">GC04M075910</t>
  </si>
  <si>
    <t xml:space="preserve">NACA</t>
  </si>
  <si>
    <t xml:space="preserve">Nascent Polypeptide-Associated Complex Alpha Subunit</t>
  </si>
  <si>
    <t xml:space="preserve">GC12M056712</t>
  </si>
  <si>
    <t xml:space="preserve">NEDD8 Activating Enzyme E1 Subunit 1</t>
  </si>
  <si>
    <t xml:space="preserve">GC16M066836</t>
  </si>
  <si>
    <t xml:space="preserve">NAIP</t>
  </si>
  <si>
    <t xml:space="preserve">NLR Family Apoptosis Inhibitory Protein</t>
  </si>
  <si>
    <t xml:space="preserve">GC05M070968</t>
  </si>
  <si>
    <t xml:space="preserve">NAPG</t>
  </si>
  <si>
    <t xml:space="preserve">NSF Attachment Protein Gamma</t>
  </si>
  <si>
    <t xml:space="preserve">GC18P010516</t>
  </si>
  <si>
    <t xml:space="preserve">NAPSA</t>
  </si>
  <si>
    <t xml:space="preserve">Napsin A Aspartic Peptidase</t>
  </si>
  <si>
    <t xml:space="preserve">GC19M050370</t>
  </si>
  <si>
    <t xml:space="preserve">NAPSB</t>
  </si>
  <si>
    <t xml:space="preserve">Napsin B Aspartic Peptidase, Pseudogene</t>
  </si>
  <si>
    <t xml:space="preserve">GC19M050333</t>
  </si>
  <si>
    <t xml:space="preserve">NARS2</t>
  </si>
  <si>
    <t xml:space="preserve">Asparaginyl-TRNA Synthetase 2, Mitochondrial (Putative)</t>
  </si>
  <si>
    <t xml:space="preserve">GC11M078435</t>
  </si>
  <si>
    <t xml:space="preserve">NAT1</t>
  </si>
  <si>
    <t xml:space="preserve">N-Acetyltransferase 1</t>
  </si>
  <si>
    <t xml:space="preserve">GC08P018176</t>
  </si>
  <si>
    <t xml:space="preserve">NAT2</t>
  </si>
  <si>
    <t xml:space="preserve">N-Acetyltransferase 2</t>
  </si>
  <si>
    <t xml:space="preserve">GC08P018391</t>
  </si>
  <si>
    <t xml:space="preserve">NCAM1</t>
  </si>
  <si>
    <t xml:space="preserve">Neural Cell Adhesion Molecule 1</t>
  </si>
  <si>
    <t xml:space="preserve">GC11P112961</t>
  </si>
  <si>
    <t xml:space="preserve">NCAM2</t>
  </si>
  <si>
    <t xml:space="preserve">Neural Cell Adhesion Molecule 2</t>
  </si>
  <si>
    <t xml:space="preserve">GC21P020998</t>
  </si>
  <si>
    <t xml:space="preserve">NCAPD2</t>
  </si>
  <si>
    <t xml:space="preserve">Non-SMC Condensin I Complex Subunit D2</t>
  </si>
  <si>
    <t xml:space="preserve">GC12P006493</t>
  </si>
  <si>
    <t xml:space="preserve">NCAPH2</t>
  </si>
  <si>
    <t xml:space="preserve">Non-SMC Condensin II Complex Subunit H2</t>
  </si>
  <si>
    <t xml:space="preserve">GC22P050508</t>
  </si>
  <si>
    <t xml:space="preserve">NCDN</t>
  </si>
  <si>
    <t xml:space="preserve">Neurochondrin</t>
  </si>
  <si>
    <t xml:space="preserve">GC01P035557</t>
  </si>
  <si>
    <t xml:space="preserve">NCF2</t>
  </si>
  <si>
    <t xml:space="preserve">Neutrophil Cytosolic Factor 2</t>
  </si>
  <si>
    <t xml:space="preserve">GC01M183524</t>
  </si>
  <si>
    <t xml:space="preserve">NCK1</t>
  </si>
  <si>
    <t xml:space="preserve">NCK Adaptor Protein 1</t>
  </si>
  <si>
    <t xml:space="preserve">GC03P136862</t>
  </si>
  <si>
    <t xml:space="preserve">NCKAP1</t>
  </si>
  <si>
    <t xml:space="preserve">NCK Associated Protein 1</t>
  </si>
  <si>
    <t xml:space="preserve">GC02M182909</t>
  </si>
  <si>
    <t xml:space="preserve">NCKIPSD</t>
  </si>
  <si>
    <t xml:space="preserve">NCK Interacting Protein With SH3 Domain</t>
  </si>
  <si>
    <t xml:space="preserve">GC03M048701</t>
  </si>
  <si>
    <t xml:space="preserve">NCL</t>
  </si>
  <si>
    <t xml:space="preserve">Nucleolin</t>
  </si>
  <si>
    <t xml:space="preserve">GC02M231453</t>
  </si>
  <si>
    <t xml:space="preserve">NCOA4</t>
  </si>
  <si>
    <t xml:space="preserve">Nuclear Receptor Coactivator 4</t>
  </si>
  <si>
    <t xml:space="preserve">GC10M046005</t>
  </si>
  <si>
    <t xml:space="preserve">NCR2</t>
  </si>
  <si>
    <t xml:space="preserve">Natural Cytotoxicity Triggering Receptor 2</t>
  </si>
  <si>
    <t xml:space="preserve">GC06P041303</t>
  </si>
  <si>
    <t xml:space="preserve">NCS1</t>
  </si>
  <si>
    <t xml:space="preserve">Neuronal Calcium Sensor 1</t>
  </si>
  <si>
    <t xml:space="preserve">GC09P130172</t>
  </si>
  <si>
    <t xml:space="preserve">Nicastrin</t>
  </si>
  <si>
    <t xml:space="preserve">GC01P160343</t>
  </si>
  <si>
    <t xml:space="preserve">NDRG2</t>
  </si>
  <si>
    <t xml:space="preserve">NDRG Family Member 2</t>
  </si>
  <si>
    <t xml:space="preserve">GC14M021016</t>
  </si>
  <si>
    <t xml:space="preserve">NDST2</t>
  </si>
  <si>
    <t xml:space="preserve">N-Deacetylase And N-Sulfotransferase 2</t>
  </si>
  <si>
    <t xml:space="preserve">GC10M073801</t>
  </si>
  <si>
    <t xml:space="preserve">NADH:Ubiquinone Oxidoreductase Subunit A1</t>
  </si>
  <si>
    <t xml:space="preserve">GC0XP119871</t>
  </si>
  <si>
    <t xml:space="preserve">NADH:Ubiquinone Oxidoreductase Subunit A10</t>
  </si>
  <si>
    <t xml:space="preserve">GC02M239893</t>
  </si>
  <si>
    <t xml:space="preserve">NADH:Ubiquinone Oxidoreductase Subunit A11</t>
  </si>
  <si>
    <t xml:space="preserve">GC19M005891</t>
  </si>
  <si>
    <t xml:space="preserve">NADH:Ubiquinone Oxidoreductase Subunit A12</t>
  </si>
  <si>
    <t xml:space="preserve">GC12M094898</t>
  </si>
  <si>
    <t xml:space="preserve">NADH:Ubiquinone Oxidoreductase Subunit A13</t>
  </si>
  <si>
    <t xml:space="preserve">GC19P019515</t>
  </si>
  <si>
    <t xml:space="preserve">NADH:Ubiquinone Oxidoreductase Subunit A2</t>
  </si>
  <si>
    <t xml:space="preserve">GC05M140607</t>
  </si>
  <si>
    <t xml:space="preserve">NADH:Ubiquinone Oxidoreductase Subunit A3</t>
  </si>
  <si>
    <t xml:space="preserve">GC19P054102</t>
  </si>
  <si>
    <t xml:space="preserve">NDUFA4, Mitochondrial Complex Associated</t>
  </si>
  <si>
    <t xml:space="preserve">GC07M010938</t>
  </si>
  <si>
    <t xml:space="preserve">NDUFA4, Mitochondrial Complex Associated Like 2</t>
  </si>
  <si>
    <t xml:space="preserve">GC12M057234</t>
  </si>
  <si>
    <t xml:space="preserve">NADH:Ubiquinone Oxidoreductase Subunit A5</t>
  </si>
  <si>
    <t xml:space="preserve">GC07M123536</t>
  </si>
  <si>
    <t xml:space="preserve">NADH:Ubiquinone Oxidoreductase Subunit A6</t>
  </si>
  <si>
    <t xml:space="preserve">GC22M042085</t>
  </si>
  <si>
    <t xml:space="preserve">NADH:Ubiquinone Oxidoreductase Subunit A7</t>
  </si>
  <si>
    <t xml:space="preserve">GC19M008308</t>
  </si>
  <si>
    <t xml:space="preserve">NADH:Ubiquinone Oxidoreductase Subunit A8</t>
  </si>
  <si>
    <t xml:space="preserve">GC09M122132</t>
  </si>
  <si>
    <t xml:space="preserve">NADH:Ubiquinone Oxidoreductase Subunit A9</t>
  </si>
  <si>
    <t xml:space="preserve">GC12P004649</t>
  </si>
  <si>
    <t xml:space="preserve">NADH:Ubiquinone Oxidoreductase Subunit AB1</t>
  </si>
  <si>
    <t xml:space="preserve">GC16M023592</t>
  </si>
  <si>
    <t xml:space="preserve">NDUFAF6</t>
  </si>
  <si>
    <t xml:space="preserve">NADH:Ubiquinone Oxidoreductase Complex Assembly Factor 6</t>
  </si>
  <si>
    <t xml:space="preserve">GC08P094895</t>
  </si>
  <si>
    <t xml:space="preserve">NADH:Ubiquinone Oxidoreductase Subunit B1</t>
  </si>
  <si>
    <t xml:space="preserve">GC14M092116</t>
  </si>
  <si>
    <t xml:space="preserve">NADH:Ubiquinone Oxidoreductase Subunit B10</t>
  </si>
  <si>
    <t xml:space="preserve">GC16P002006</t>
  </si>
  <si>
    <t xml:space="preserve">NADH:Ubiquinone Oxidoreductase Subunit B11</t>
  </si>
  <si>
    <t xml:space="preserve">GC0XM047142</t>
  </si>
  <si>
    <t xml:space="preserve">NADH:Ubiquinone Oxidoreductase Subunit B2</t>
  </si>
  <si>
    <t xml:space="preserve">GC07P140690</t>
  </si>
  <si>
    <t xml:space="preserve">NADH:Ubiquinone Oxidoreductase Subunit B3</t>
  </si>
  <si>
    <t xml:space="preserve">GC02P201071</t>
  </si>
  <si>
    <t xml:space="preserve">NADH:Ubiquinone Oxidoreductase Subunit B4</t>
  </si>
  <si>
    <t xml:space="preserve">GC03P120596</t>
  </si>
  <si>
    <t xml:space="preserve">NADH:Ubiquinone Oxidoreductase Subunit B5</t>
  </si>
  <si>
    <t xml:space="preserve">GC03P179604</t>
  </si>
  <si>
    <t xml:space="preserve">NADH:Ubiquinone Oxidoreductase Subunit B6</t>
  </si>
  <si>
    <t xml:space="preserve">GC09M032510</t>
  </si>
  <si>
    <t xml:space="preserve">NADH:Ubiquinone Oxidoreductase Subunit B7</t>
  </si>
  <si>
    <t xml:space="preserve">GC19M014566</t>
  </si>
  <si>
    <t xml:space="preserve">NADH:Ubiquinone Oxidoreductase Subunit B8</t>
  </si>
  <si>
    <t xml:space="preserve">GC10M100523</t>
  </si>
  <si>
    <t xml:space="preserve">NADH:Ubiquinone Oxidoreductase Subunit B9</t>
  </si>
  <si>
    <t xml:space="preserve">GC08P124539</t>
  </si>
  <si>
    <t xml:space="preserve">NADH:Ubiquinone Oxidoreductase Subunit C1</t>
  </si>
  <si>
    <t xml:space="preserve">GC04M139267</t>
  </si>
  <si>
    <t xml:space="preserve">NADH:Ubiquinone Oxidoreductase Subunit C2</t>
  </si>
  <si>
    <t xml:space="preserve">GC11M078068</t>
  </si>
  <si>
    <t xml:space="preserve">NDUFC2-KCTD14 Readthrough</t>
  </si>
  <si>
    <t xml:space="preserve">GC11M078015</t>
  </si>
  <si>
    <t xml:space="preserve">NADH:Ubiquinone Oxidoreductase Core Subunit S1</t>
  </si>
  <si>
    <t xml:space="preserve">GC02M206114</t>
  </si>
  <si>
    <t xml:space="preserve">NADH:Ubiquinone Oxidoreductase Core Subunit S2</t>
  </si>
  <si>
    <t xml:space="preserve">GC01P161197</t>
  </si>
  <si>
    <t xml:space="preserve">NADH:Ubiquinone Oxidoreductase Core Subunit S3</t>
  </si>
  <si>
    <t xml:space="preserve">GC11P047587</t>
  </si>
  <si>
    <t xml:space="preserve">NADH:Ubiquinone Oxidoreductase Subunit S4</t>
  </si>
  <si>
    <t xml:space="preserve">GC05P053560</t>
  </si>
  <si>
    <t xml:space="preserve">NADH:Ubiquinone Oxidoreductase Subunit S5</t>
  </si>
  <si>
    <t xml:space="preserve">GC01P039026</t>
  </si>
  <si>
    <t xml:space="preserve">NADH:Ubiquinone Oxidoreductase Subunit S6</t>
  </si>
  <si>
    <t xml:space="preserve">GC05P001801</t>
  </si>
  <si>
    <t xml:space="preserve">NADH:Ubiquinone Oxidoreductase Core Subunit S7</t>
  </si>
  <si>
    <t xml:space="preserve">GC19P001384</t>
  </si>
  <si>
    <t xml:space="preserve">NADH:Ubiquinone Oxidoreductase Core Subunit S8</t>
  </si>
  <si>
    <t xml:space="preserve">GC11P068030</t>
  </si>
  <si>
    <t xml:space="preserve">NADH:Ubiquinone Oxidoreductase Core Subunit V1</t>
  </si>
  <si>
    <t xml:space="preserve">GC11P067624</t>
  </si>
  <si>
    <t xml:space="preserve">NADH:Ubiquinone Oxidoreductase Core Subunit V2</t>
  </si>
  <si>
    <t xml:space="preserve">GC18P009092</t>
  </si>
  <si>
    <t xml:space="preserve">NADH:Ubiquinone Oxidoreductase Subunit V3</t>
  </si>
  <si>
    <t xml:space="preserve">GC21P042879</t>
  </si>
  <si>
    <t xml:space="preserve">NEBL</t>
  </si>
  <si>
    <t xml:space="preserve">Nebulette</t>
  </si>
  <si>
    <t xml:space="preserve">GC10M020805</t>
  </si>
  <si>
    <t xml:space="preserve">NECAB1</t>
  </si>
  <si>
    <t xml:space="preserve">N-Terminal EF-Hand Calcium Binding Protein 1</t>
  </si>
  <si>
    <t xml:space="preserve">GC08P090791</t>
  </si>
  <si>
    <t xml:space="preserve">NECAB3</t>
  </si>
  <si>
    <t xml:space="preserve">N-Terminal EF-Hand Calcium Binding Protein 3</t>
  </si>
  <si>
    <t xml:space="preserve">GC20M033659</t>
  </si>
  <si>
    <t xml:space="preserve">NECTIN2</t>
  </si>
  <si>
    <t xml:space="preserve">Nectin Cell Adhesion Molecule 2</t>
  </si>
  <si>
    <t xml:space="preserve">GC19P044849</t>
  </si>
  <si>
    <t xml:space="preserve">NEDD8</t>
  </si>
  <si>
    <t xml:space="preserve">Neural Precursor Cell Expressed, Developmentally Down-Regulated 8</t>
  </si>
  <si>
    <t xml:space="preserve">GC14M024216</t>
  </si>
  <si>
    <t xml:space="preserve">NEDD9</t>
  </si>
  <si>
    <t xml:space="preserve">Neural Precursor Cell Expressed, Developmentally Down-Regulated 9</t>
  </si>
  <si>
    <t xml:space="preserve">GC06M011183</t>
  </si>
  <si>
    <t xml:space="preserve">NEFH</t>
  </si>
  <si>
    <t xml:space="preserve">Neurofilament Heavy</t>
  </si>
  <si>
    <t xml:space="preserve">GC22P029480</t>
  </si>
  <si>
    <t xml:space="preserve">NEFL</t>
  </si>
  <si>
    <t xml:space="preserve">Neurofilament Light</t>
  </si>
  <si>
    <t xml:space="preserve">GC08M024950</t>
  </si>
  <si>
    <t xml:space="preserve">NEFM</t>
  </si>
  <si>
    <t xml:space="preserve">Neurofilament Medium</t>
  </si>
  <si>
    <t xml:space="preserve">GC08P024913</t>
  </si>
  <si>
    <t xml:space="preserve">NET1</t>
  </si>
  <si>
    <t xml:space="preserve">Neuroepithelial Cell Transforming 1</t>
  </si>
  <si>
    <t xml:space="preserve">GC10P005444</t>
  </si>
  <si>
    <t xml:space="preserve">NEURL1</t>
  </si>
  <si>
    <t xml:space="preserve">Neuralized E3 Ubiquitin Protein Ligase 1</t>
  </si>
  <si>
    <t xml:space="preserve">GC10P103493</t>
  </si>
  <si>
    <t xml:space="preserve">NEUROD6</t>
  </si>
  <si>
    <t xml:space="preserve">Neuronal Differentiation 6</t>
  </si>
  <si>
    <t xml:space="preserve">GC07M031343</t>
  </si>
  <si>
    <t xml:space="preserve">NEUROG2</t>
  </si>
  <si>
    <t xml:space="preserve">Neurogenin 2</t>
  </si>
  <si>
    <t xml:space="preserve">GC04M112513</t>
  </si>
  <si>
    <t xml:space="preserve">NFATC1</t>
  </si>
  <si>
    <t xml:space="preserve">Nuclear Factor Of Activated T-Cells 1</t>
  </si>
  <si>
    <t xml:space="preserve">GC18P079395</t>
  </si>
  <si>
    <t xml:space="preserve">NFATC2</t>
  </si>
  <si>
    <t xml:space="preserve">Nuclear Factor Of Activated T-Cells 2</t>
  </si>
  <si>
    <t xml:space="preserve">GC20M051386</t>
  </si>
  <si>
    <t xml:space="preserve">NFATC4</t>
  </si>
  <si>
    <t xml:space="preserve">Nuclear Factor Of Activated T-Cells 4</t>
  </si>
  <si>
    <t xml:space="preserve">GC14P024365</t>
  </si>
  <si>
    <t xml:space="preserve">NFE2L2</t>
  </si>
  <si>
    <t xml:space="preserve">Nuclear Factor, Erythroid 2 Like 2</t>
  </si>
  <si>
    <t xml:space="preserve">GC02M177227</t>
  </si>
  <si>
    <t xml:space="preserve">NFKB1</t>
  </si>
  <si>
    <t xml:space="preserve">Nuclear Factor Kappa B Subunit 1</t>
  </si>
  <si>
    <t xml:space="preserve">GC04P102501</t>
  </si>
  <si>
    <t xml:space="preserve">NFKB2</t>
  </si>
  <si>
    <t xml:space="preserve">Nuclear Factor Kappa B Subunit 2</t>
  </si>
  <si>
    <t xml:space="preserve">GC10P102394</t>
  </si>
  <si>
    <t xml:space="preserve">NFKBIA</t>
  </si>
  <si>
    <t xml:space="preserve">NFKB Inhibitor Alpha</t>
  </si>
  <si>
    <t xml:space="preserve">GC14M035401</t>
  </si>
  <si>
    <t xml:space="preserve">NFRKB</t>
  </si>
  <si>
    <t xml:space="preserve">Nuclear Factor Related To KappaB Binding Protein</t>
  </si>
  <si>
    <t xml:space="preserve">GC11M129863</t>
  </si>
  <si>
    <t xml:space="preserve">NGB</t>
  </si>
  <si>
    <t xml:space="preserve">Neuroglobin</t>
  </si>
  <si>
    <t xml:space="preserve">GC14M077265</t>
  </si>
  <si>
    <t xml:space="preserve">NGF</t>
  </si>
  <si>
    <t xml:space="preserve">Nerve Growth Factor</t>
  </si>
  <si>
    <t xml:space="preserve">GC01M115285</t>
  </si>
  <si>
    <t xml:space="preserve">NGFR</t>
  </si>
  <si>
    <t xml:space="preserve">Nerve Growth Factor Receptor</t>
  </si>
  <si>
    <t xml:space="preserve">GC17P049495</t>
  </si>
  <si>
    <t xml:space="preserve">NHLRC1</t>
  </si>
  <si>
    <t xml:space="preserve">NHL Repeat Containing E3 Ubiquitin Protein Ligase 1</t>
  </si>
  <si>
    <t xml:space="preserve">GC06M018065</t>
  </si>
  <si>
    <t xml:space="preserve">NHLRC2</t>
  </si>
  <si>
    <t xml:space="preserve">NHL Repeat Containing 2</t>
  </si>
  <si>
    <t xml:space="preserve">GC10P113854</t>
  </si>
  <si>
    <t xml:space="preserve">NID1</t>
  </si>
  <si>
    <t xml:space="preserve">Nidogen 1</t>
  </si>
  <si>
    <t xml:space="preserve">GC01M235975</t>
  </si>
  <si>
    <t xml:space="preserve">NINJ2</t>
  </si>
  <si>
    <t xml:space="preserve">Ninjurin 2</t>
  </si>
  <si>
    <t xml:space="preserve">GC12M000564</t>
  </si>
  <si>
    <t xml:space="preserve">NISCH</t>
  </si>
  <si>
    <t xml:space="preserve">Nischarin</t>
  </si>
  <si>
    <t xml:space="preserve">GC03P052489</t>
  </si>
  <si>
    <t xml:space="preserve">NKAIN2</t>
  </si>
  <si>
    <t xml:space="preserve">Sodium/Potassium Transporting ATPase Interacting 2</t>
  </si>
  <si>
    <t xml:space="preserve">GC06P123803</t>
  </si>
  <si>
    <t xml:space="preserve">NKX2-3</t>
  </si>
  <si>
    <t xml:space="preserve">NK2 Homeobox 3</t>
  </si>
  <si>
    <t xml:space="preserve">GC10P099532</t>
  </si>
  <si>
    <t xml:space="preserve">NLGN1</t>
  </si>
  <si>
    <t xml:space="preserve">Neuroligin 1</t>
  </si>
  <si>
    <t xml:space="preserve">GC03P173396</t>
  </si>
  <si>
    <t xml:space="preserve">NLRC4</t>
  </si>
  <si>
    <t xml:space="preserve">NLR Family CARD Domain Containing 4</t>
  </si>
  <si>
    <t xml:space="preserve">GC02M032224</t>
  </si>
  <si>
    <t xml:space="preserve">NLRP1</t>
  </si>
  <si>
    <t xml:space="preserve">NLR Family Pyrin Domain Containing 1</t>
  </si>
  <si>
    <t xml:space="preserve">GC17M005499</t>
  </si>
  <si>
    <t xml:space="preserve">NLRP3</t>
  </si>
  <si>
    <t xml:space="preserve">NLR Family Pyrin Domain Containing 3</t>
  </si>
  <si>
    <t xml:space="preserve">GC01P247415</t>
  </si>
  <si>
    <t xml:space="preserve">NLRP5</t>
  </si>
  <si>
    <t xml:space="preserve">NLR Family Pyrin Domain Containing 5</t>
  </si>
  <si>
    <t xml:space="preserve">GC19P056000</t>
  </si>
  <si>
    <t xml:space="preserve">NLRP8</t>
  </si>
  <si>
    <t xml:space="preserve">NLR Family Pyrin Domain Containing 8</t>
  </si>
  <si>
    <t xml:space="preserve">GC19P055950</t>
  </si>
  <si>
    <t xml:space="preserve">NME1</t>
  </si>
  <si>
    <t xml:space="preserve">NME/NM23 Nucleoside Diphosphate Kinase 1</t>
  </si>
  <si>
    <t xml:space="preserve">GC17P051154</t>
  </si>
  <si>
    <t xml:space="preserve">NME2</t>
  </si>
  <si>
    <t xml:space="preserve">NME/NM23 Nucleoside Diphosphate Kinase 2</t>
  </si>
  <si>
    <t xml:space="preserve">GC17P051155</t>
  </si>
  <si>
    <t xml:space="preserve">NME8</t>
  </si>
  <si>
    <t xml:space="preserve">NME/NM23 Family Member 8</t>
  </si>
  <si>
    <t xml:space="preserve">GC07P037889</t>
  </si>
  <si>
    <t xml:space="preserve">NME9</t>
  </si>
  <si>
    <t xml:space="preserve">NME/NM23 Family Member 9</t>
  </si>
  <si>
    <t xml:space="preserve">GC03M138261</t>
  </si>
  <si>
    <t xml:space="preserve">Neuromedin U</t>
  </si>
  <si>
    <t xml:space="preserve">GC04M055595</t>
  </si>
  <si>
    <t xml:space="preserve">NMUR1</t>
  </si>
  <si>
    <t xml:space="preserve">Neuromedin U Receptor 1</t>
  </si>
  <si>
    <t xml:space="preserve">GC02M231520</t>
  </si>
  <si>
    <t xml:space="preserve">NOC3L</t>
  </si>
  <si>
    <t xml:space="preserve">NOC3 Like DNA Replication Regulator</t>
  </si>
  <si>
    <t xml:space="preserve">GC10M094333</t>
  </si>
  <si>
    <t xml:space="preserve">NODAL</t>
  </si>
  <si>
    <t xml:space="preserve">Nodal Growth Differentiation Factor</t>
  </si>
  <si>
    <t xml:space="preserve">GC10M070431</t>
  </si>
  <si>
    <t xml:space="preserve">NOLC1</t>
  </si>
  <si>
    <t xml:space="preserve">Nucleolar And Coiled-Body Phosphoprotein 1</t>
  </si>
  <si>
    <t xml:space="preserve">GC10P102152</t>
  </si>
  <si>
    <t xml:space="preserve">Nitric Oxide Synthase 1</t>
  </si>
  <si>
    <t xml:space="preserve">GC12M117169</t>
  </si>
  <si>
    <t xml:space="preserve">NOS2</t>
  </si>
  <si>
    <t xml:space="preserve">Nitric Oxide Synthase 2</t>
  </si>
  <si>
    <t xml:space="preserve">GC17M027756</t>
  </si>
  <si>
    <t xml:space="preserve">NOS3</t>
  </si>
  <si>
    <t xml:space="preserve">Nitric Oxide Synthase 3</t>
  </si>
  <si>
    <t xml:space="preserve">GC07P150990</t>
  </si>
  <si>
    <t xml:space="preserve">NOTCH1</t>
  </si>
  <si>
    <t xml:space="preserve">Notch 1</t>
  </si>
  <si>
    <t xml:space="preserve">GC09M136495</t>
  </si>
  <si>
    <t xml:space="preserve">NOTCH2</t>
  </si>
  <si>
    <t xml:space="preserve">Notch 2</t>
  </si>
  <si>
    <t xml:space="preserve">GC01M119911</t>
  </si>
  <si>
    <t xml:space="preserve">NOTCH3</t>
  </si>
  <si>
    <t xml:space="preserve">Notch 3</t>
  </si>
  <si>
    <t xml:space="preserve">GC19M015131</t>
  </si>
  <si>
    <t xml:space="preserve">NOTCH4</t>
  </si>
  <si>
    <t xml:space="preserve">Notch 4</t>
  </si>
  <si>
    <t xml:space="preserve">GC06M032196</t>
  </si>
  <si>
    <t xml:space="preserve">NOX1</t>
  </si>
  <si>
    <t xml:space="preserve">NADPH Oxidase 1</t>
  </si>
  <si>
    <t xml:space="preserve">GC0XM100843</t>
  </si>
  <si>
    <t xml:space="preserve">NPC1</t>
  </si>
  <si>
    <t xml:space="preserve">NPC Intracellular Cholesterol Transporter 1</t>
  </si>
  <si>
    <t xml:space="preserve">GC18M023506</t>
  </si>
  <si>
    <t xml:space="preserve">NPC2</t>
  </si>
  <si>
    <t xml:space="preserve">NPC Intracellular Cholesterol Transporter 2</t>
  </si>
  <si>
    <t xml:space="preserve">GC14M074476</t>
  </si>
  <si>
    <t xml:space="preserve">NPEPPS</t>
  </si>
  <si>
    <t xml:space="preserve">Aminopeptidase Puromycin Sensitive</t>
  </si>
  <si>
    <t xml:space="preserve">GC17P047522</t>
  </si>
  <si>
    <t xml:space="preserve">NPFFR1</t>
  </si>
  <si>
    <t xml:space="preserve">Neuropeptide FF Receptor 1</t>
  </si>
  <si>
    <t xml:space="preserve">GC10M070247</t>
  </si>
  <si>
    <t xml:space="preserve">NPFFR2</t>
  </si>
  <si>
    <t xml:space="preserve">Neuropeptide FF Receptor 2</t>
  </si>
  <si>
    <t xml:space="preserve">GC04P072031</t>
  </si>
  <si>
    <t xml:space="preserve">NPPA</t>
  </si>
  <si>
    <t xml:space="preserve">Natriuretic Peptide A</t>
  </si>
  <si>
    <t xml:space="preserve">GC01M011909</t>
  </si>
  <si>
    <t xml:space="preserve">NPPB</t>
  </si>
  <si>
    <t xml:space="preserve">Natriuretic Peptide B</t>
  </si>
  <si>
    <t xml:space="preserve">GC01M011918</t>
  </si>
  <si>
    <t xml:space="preserve">NPTX1</t>
  </si>
  <si>
    <t xml:space="preserve">Neuronal Pentraxin 1</t>
  </si>
  <si>
    <t xml:space="preserve">GC17M080466</t>
  </si>
  <si>
    <t xml:space="preserve">NPY</t>
  </si>
  <si>
    <t xml:space="preserve">Neuropeptide Y</t>
  </si>
  <si>
    <t xml:space="preserve">GC07P024290</t>
  </si>
  <si>
    <t xml:space="preserve">NPY1R</t>
  </si>
  <si>
    <t xml:space="preserve">Neuropeptide Y Receptor Y1</t>
  </si>
  <si>
    <t xml:space="preserve">GC04M163323</t>
  </si>
  <si>
    <t xml:space="preserve">NPY2R</t>
  </si>
  <si>
    <t xml:space="preserve">Neuropeptide Y Receptor Y2</t>
  </si>
  <si>
    <t xml:space="preserve">GC04P155173</t>
  </si>
  <si>
    <t xml:space="preserve">NPY4R</t>
  </si>
  <si>
    <t xml:space="preserve">Neuropeptide Y Receptor Y4</t>
  </si>
  <si>
    <t xml:space="preserve">GC10M046461</t>
  </si>
  <si>
    <t xml:space="preserve">NQO1</t>
  </si>
  <si>
    <t xml:space="preserve">NAD(P)H Quinone Dehydrogenase 1</t>
  </si>
  <si>
    <t xml:space="preserve">GC16M069706</t>
  </si>
  <si>
    <t xml:space="preserve">NQO2</t>
  </si>
  <si>
    <t xml:space="preserve">NAD(P)H Quinone Dehydrogenase 2</t>
  </si>
  <si>
    <t xml:space="preserve">GC06P003006</t>
  </si>
  <si>
    <t xml:space="preserve">NR1H2</t>
  </si>
  <si>
    <t xml:space="preserve">Nuclear Receptor Subfamily 1 Group H Member 2</t>
  </si>
  <si>
    <t xml:space="preserve">GC19P050329</t>
  </si>
  <si>
    <t xml:space="preserve">NR1H3</t>
  </si>
  <si>
    <t xml:space="preserve">Nuclear Receptor Subfamily 1 Group H Member 3</t>
  </si>
  <si>
    <t xml:space="preserve">GC11P047269</t>
  </si>
  <si>
    <t xml:space="preserve">NR1H4</t>
  </si>
  <si>
    <t xml:space="preserve">Nuclear Receptor Subfamily 1 Group H Member 4</t>
  </si>
  <si>
    <t xml:space="preserve">GC12P100473</t>
  </si>
  <si>
    <t xml:space="preserve">NR3C1</t>
  </si>
  <si>
    <t xml:space="preserve">Nuclear Receptor Subfamily 3 Group C Member 1</t>
  </si>
  <si>
    <t xml:space="preserve">GC05M143241</t>
  </si>
  <si>
    <t xml:space="preserve">NR3C2</t>
  </si>
  <si>
    <t xml:space="preserve">Nuclear Receptor Subfamily 3 Group C Member 2</t>
  </si>
  <si>
    <t xml:space="preserve">GC04M148078</t>
  </si>
  <si>
    <t xml:space="preserve">NRAP</t>
  </si>
  <si>
    <t xml:space="preserve">Nebulin Related Anchoring Protein</t>
  </si>
  <si>
    <t xml:space="preserve">GC10M113588</t>
  </si>
  <si>
    <t xml:space="preserve">NRDC</t>
  </si>
  <si>
    <t xml:space="preserve">Nardilysin Convertase</t>
  </si>
  <si>
    <t xml:space="preserve">GC01M051790</t>
  </si>
  <si>
    <t xml:space="preserve">NRF1</t>
  </si>
  <si>
    <t xml:space="preserve">Nuclear Respiratory Factor 1</t>
  </si>
  <si>
    <t xml:space="preserve">GC07P129611</t>
  </si>
  <si>
    <t xml:space="preserve">NRG1</t>
  </si>
  <si>
    <t xml:space="preserve">Neuregulin 1</t>
  </si>
  <si>
    <t xml:space="preserve">GC08P031617</t>
  </si>
  <si>
    <t xml:space="preserve">NRG3</t>
  </si>
  <si>
    <t xml:space="preserve">Neuregulin 3</t>
  </si>
  <si>
    <t xml:space="preserve">GC10P081876</t>
  </si>
  <si>
    <t xml:space="preserve">NRGN</t>
  </si>
  <si>
    <t xml:space="preserve">Neurogranin</t>
  </si>
  <si>
    <t xml:space="preserve">GC11P124739</t>
  </si>
  <si>
    <t xml:space="preserve">NRIP1</t>
  </si>
  <si>
    <t xml:space="preserve">Nuclear Receptor Interacting Protein 1</t>
  </si>
  <si>
    <t xml:space="preserve">GC21M014961</t>
  </si>
  <si>
    <t xml:space="preserve">NRN1</t>
  </si>
  <si>
    <t xml:space="preserve">Neuritin 1</t>
  </si>
  <si>
    <t xml:space="preserve">GC06M005997</t>
  </si>
  <si>
    <t xml:space="preserve">NRP1</t>
  </si>
  <si>
    <t xml:space="preserve">Neuropilin 1</t>
  </si>
  <si>
    <t xml:space="preserve">GC10M033216</t>
  </si>
  <si>
    <t xml:space="preserve">NRXN3</t>
  </si>
  <si>
    <t xml:space="preserve">Neurexin 3</t>
  </si>
  <si>
    <t xml:space="preserve">GC14P078021</t>
  </si>
  <si>
    <t xml:space="preserve">NSUN4</t>
  </si>
  <si>
    <t xml:space="preserve">NOP2/Sun RNA Methyltransferase Family Member 4</t>
  </si>
  <si>
    <t xml:space="preserve">GC01P046341</t>
  </si>
  <si>
    <t xml:space="preserve">NT5C2</t>
  </si>
  <si>
    <t xml:space="preserve">5'-Nucleotidase, Cytosolic II</t>
  </si>
  <si>
    <t xml:space="preserve">GC10M103088</t>
  </si>
  <si>
    <t xml:space="preserve">NTF3</t>
  </si>
  <si>
    <t xml:space="preserve">Neurotrophin 3</t>
  </si>
  <si>
    <t xml:space="preserve">GC12P005432</t>
  </si>
  <si>
    <t xml:space="preserve">NTF4</t>
  </si>
  <si>
    <t xml:space="preserve">Neurotrophin 4</t>
  </si>
  <si>
    <t xml:space="preserve">GC19M049061</t>
  </si>
  <si>
    <t xml:space="preserve">NTM</t>
  </si>
  <si>
    <t xml:space="preserve">Neurotrimin</t>
  </si>
  <si>
    <t xml:space="preserve">GC11P131370</t>
  </si>
  <si>
    <t xml:space="preserve">NTN4</t>
  </si>
  <si>
    <t xml:space="preserve">Netrin 4</t>
  </si>
  <si>
    <t xml:space="preserve">GC12M095657</t>
  </si>
  <si>
    <t xml:space="preserve">NTRK1</t>
  </si>
  <si>
    <t xml:space="preserve">Neurotrophic Receptor Tyrosine Kinase 1</t>
  </si>
  <si>
    <t xml:space="preserve">GC01P156786</t>
  </si>
  <si>
    <t xml:space="preserve">NTRK2</t>
  </si>
  <si>
    <t xml:space="preserve">Neurotrophic Receptor Tyrosine Kinase 2</t>
  </si>
  <si>
    <t xml:space="preserve">GC09P084668</t>
  </si>
  <si>
    <t xml:space="preserve">NTRK3</t>
  </si>
  <si>
    <t xml:space="preserve">Neurotrophic Receptor Tyrosine Kinase 3</t>
  </si>
  <si>
    <t xml:space="preserve">GC15M087859</t>
  </si>
  <si>
    <t xml:space="preserve">NTS</t>
  </si>
  <si>
    <t xml:space="preserve">Neurotensin</t>
  </si>
  <si>
    <t xml:space="preserve">GC12P085876</t>
  </si>
  <si>
    <t xml:space="preserve">NUDT1</t>
  </si>
  <si>
    <t xml:space="preserve">Nudix Hydrolase 1</t>
  </si>
  <si>
    <t xml:space="preserve">GC07P002242</t>
  </si>
  <si>
    <t xml:space="preserve">NUDT13</t>
  </si>
  <si>
    <t xml:space="preserve">Nudix Hydrolase 13</t>
  </si>
  <si>
    <t xml:space="preserve">GC10P073110</t>
  </si>
  <si>
    <t xml:space="preserve">NUMB</t>
  </si>
  <si>
    <t xml:space="preserve">NUMB, Endocytic Adaptor Protein</t>
  </si>
  <si>
    <t xml:space="preserve">GC14M073275</t>
  </si>
  <si>
    <t xml:space="preserve">NUTF2</t>
  </si>
  <si>
    <t xml:space="preserve">Nuclear Transport Factor 2</t>
  </si>
  <si>
    <t xml:space="preserve">GC16P067846</t>
  </si>
  <si>
    <t xml:space="preserve">OCLN</t>
  </si>
  <si>
    <t xml:space="preserve">Occludin</t>
  </si>
  <si>
    <t xml:space="preserve">GC05P069492</t>
  </si>
  <si>
    <t xml:space="preserve">ODC1</t>
  </si>
  <si>
    <t xml:space="preserve">Ornithine Decarboxylase 1</t>
  </si>
  <si>
    <t xml:space="preserve">GC02M010432</t>
  </si>
  <si>
    <t xml:space="preserve">OGDH</t>
  </si>
  <si>
    <t xml:space="preserve">Oxoglutarate Dehydrogenase</t>
  </si>
  <si>
    <t xml:space="preserve">GC07P044646</t>
  </si>
  <si>
    <t xml:space="preserve">OGDHL</t>
  </si>
  <si>
    <t xml:space="preserve">Oxoglutarate Dehydrogenase-Like</t>
  </si>
  <si>
    <t xml:space="preserve">GC10M049734</t>
  </si>
  <si>
    <t xml:space="preserve">OGG1</t>
  </si>
  <si>
    <t xml:space="preserve">8-Oxoguanine DNA Glycosylase</t>
  </si>
  <si>
    <t xml:space="preserve">GC03P009751</t>
  </si>
  <si>
    <t xml:space="preserve">OGT</t>
  </si>
  <si>
    <t xml:space="preserve">O-Linked N-Acetylglucosamine (GlcNAc) Transferase</t>
  </si>
  <si>
    <t xml:space="preserve">GC0XP071534</t>
  </si>
  <si>
    <t xml:space="preserve">OLAH</t>
  </si>
  <si>
    <t xml:space="preserve">Oleoyl-ACP Hydrolase</t>
  </si>
  <si>
    <t xml:space="preserve">GC10P015074</t>
  </si>
  <si>
    <t xml:space="preserve">OLIG2</t>
  </si>
  <si>
    <t xml:space="preserve">Oligodendrocyte Lineage Transcription Factor 2</t>
  </si>
  <si>
    <t xml:space="preserve">GC21P033025</t>
  </si>
  <si>
    <t xml:space="preserve">OLR1</t>
  </si>
  <si>
    <t xml:space="preserve">Oxidized Low Density Lipoprotein Receptor 1</t>
  </si>
  <si>
    <t xml:space="preserve">GC12M011299</t>
  </si>
  <si>
    <t xml:space="preserve">OMP</t>
  </si>
  <si>
    <t xml:space="preserve">Olfactory Marker Protein</t>
  </si>
  <si>
    <t xml:space="preserve">GC11P077102</t>
  </si>
  <si>
    <t xml:space="preserve">OPCML</t>
  </si>
  <si>
    <t xml:space="preserve">Opioid Binding Protein/Cell Adhesion Molecule Like</t>
  </si>
  <si>
    <t xml:space="preserve">GC11M132414</t>
  </si>
  <si>
    <t xml:space="preserve">OPN4</t>
  </si>
  <si>
    <t xml:space="preserve">Opsin 4</t>
  </si>
  <si>
    <t xml:space="preserve">GC10P086654</t>
  </si>
  <si>
    <t xml:space="preserve">OPRD1</t>
  </si>
  <si>
    <t xml:space="preserve">Opioid Receptor Delta 1</t>
  </si>
  <si>
    <t xml:space="preserve">GC01P028826</t>
  </si>
  <si>
    <t xml:space="preserve">OPRK1</t>
  </si>
  <si>
    <t xml:space="preserve">Opioid Receptor Kappa 1</t>
  </si>
  <si>
    <t xml:space="preserve">GC08M053227</t>
  </si>
  <si>
    <t xml:space="preserve">OPRL1</t>
  </si>
  <si>
    <t xml:space="preserve">Opioid Related Nociceptin Receptor 1</t>
  </si>
  <si>
    <t xml:space="preserve">GC20P064080</t>
  </si>
  <si>
    <t xml:space="preserve">OPRM1</t>
  </si>
  <si>
    <t xml:space="preserve">Opioid Receptor Mu 1</t>
  </si>
  <si>
    <t xml:space="preserve">GC06P153921</t>
  </si>
  <si>
    <t xml:space="preserve">OPTN</t>
  </si>
  <si>
    <t xml:space="preserve">Optineurin</t>
  </si>
  <si>
    <t xml:space="preserve">GC10P013141</t>
  </si>
  <si>
    <t xml:space="preserve">OR52B4</t>
  </si>
  <si>
    <t xml:space="preserve">Olfactory Receptor Family 52 Subfamily B Member 4 (Gene/Pseudogene)</t>
  </si>
  <si>
    <t xml:space="preserve">GC11M004388</t>
  </si>
  <si>
    <t xml:space="preserve">OR6R2P</t>
  </si>
  <si>
    <t xml:space="preserve">Olfactory Receptor Family 6 Subfamily R Member 2 Pseudogene</t>
  </si>
  <si>
    <t xml:space="preserve">GC08P021710</t>
  </si>
  <si>
    <t xml:space="preserve">OR7E106P</t>
  </si>
  <si>
    <t xml:space="preserve">Olfactory Receptor Family 7 Subfamily E Member 106 Pseudogene</t>
  </si>
  <si>
    <t xml:space="preserve">GC14M051764</t>
  </si>
  <si>
    <t xml:space="preserve">OSBPL7</t>
  </si>
  <si>
    <t xml:space="preserve">Oxysterol Binding Protein Like 7</t>
  </si>
  <si>
    <t xml:space="preserve">GC17M047807</t>
  </si>
  <si>
    <t xml:space="preserve">OSM</t>
  </si>
  <si>
    <t xml:space="preserve">Oncostatin M</t>
  </si>
  <si>
    <t xml:space="preserve">GC22M030262</t>
  </si>
  <si>
    <t xml:space="preserve">OSTF1</t>
  </si>
  <si>
    <t xml:space="preserve">Osteoclast Stimulating Factor 1</t>
  </si>
  <si>
    <t xml:space="preserve">GC09P075088</t>
  </si>
  <si>
    <t xml:space="preserve">OTC</t>
  </si>
  <si>
    <t xml:space="preserve">Ornithine Carbamoyltransferase</t>
  </si>
  <si>
    <t xml:space="preserve">GC0XP038353</t>
  </si>
  <si>
    <t xml:space="preserve">OXA1L</t>
  </si>
  <si>
    <t xml:space="preserve">OXA1L, Mitochondrial Inner Membrane Protein</t>
  </si>
  <si>
    <t xml:space="preserve">GC14P022766</t>
  </si>
  <si>
    <t xml:space="preserve">OXCT1</t>
  </si>
  <si>
    <t xml:space="preserve">3-Oxoacid CoA-Transferase 1</t>
  </si>
  <si>
    <t xml:space="preserve">GC05M041732</t>
  </si>
  <si>
    <t xml:space="preserve">OXT</t>
  </si>
  <si>
    <t xml:space="preserve">Oxytocin/Neurophysin I Prepropeptide</t>
  </si>
  <si>
    <t xml:space="preserve">GC20P003064</t>
  </si>
  <si>
    <t xml:space="preserve">P2RX7</t>
  </si>
  <si>
    <t xml:space="preserve">Purinergic Receptor P2X 7</t>
  </si>
  <si>
    <t xml:space="preserve">GC12P121463</t>
  </si>
  <si>
    <t xml:space="preserve">P2RY1</t>
  </si>
  <si>
    <t xml:space="preserve">Purinergic Receptor P2Y1</t>
  </si>
  <si>
    <t xml:space="preserve">GC03P152835</t>
  </si>
  <si>
    <t xml:space="preserve">P2RY12</t>
  </si>
  <si>
    <t xml:space="preserve">Purinergic Receptor P2Y12</t>
  </si>
  <si>
    <t xml:space="preserve">GC03M151336</t>
  </si>
  <si>
    <t xml:space="preserve">P2RY2</t>
  </si>
  <si>
    <t xml:space="preserve">Purinergic Receptor P2Y2</t>
  </si>
  <si>
    <t xml:space="preserve">GC11P073217</t>
  </si>
  <si>
    <t xml:space="preserve">P2RY4</t>
  </si>
  <si>
    <t xml:space="preserve">Pyrimidinergic Receptor P2Y4</t>
  </si>
  <si>
    <t xml:space="preserve">GC0XM070258</t>
  </si>
  <si>
    <t xml:space="preserve">P2RY6</t>
  </si>
  <si>
    <t xml:space="preserve">Pyrimidinergic Receptor P2Y6</t>
  </si>
  <si>
    <t xml:space="preserve">GC11P073264</t>
  </si>
  <si>
    <t xml:space="preserve">P3H3</t>
  </si>
  <si>
    <t xml:space="preserve">Prolyl 3-Hydroxylase 3</t>
  </si>
  <si>
    <t xml:space="preserve">GC12P006829</t>
  </si>
  <si>
    <t xml:space="preserve">P4HA1</t>
  </si>
  <si>
    <t xml:space="preserve">Prolyl 4-Hydroxylase Subunit Alpha 1</t>
  </si>
  <si>
    <t xml:space="preserve">GC10M073007</t>
  </si>
  <si>
    <t xml:space="preserve">P4HB</t>
  </si>
  <si>
    <t xml:space="preserve">Prolyl 4-Hydroxylase Subunit Beta</t>
  </si>
  <si>
    <t xml:space="preserve">GC17M081843</t>
  </si>
  <si>
    <t xml:space="preserve">Protein Kinase C And Casein Kinase Substrate In Neurons 3</t>
  </si>
  <si>
    <t xml:space="preserve">GC11M052248</t>
  </si>
  <si>
    <t xml:space="preserve">PADI2</t>
  </si>
  <si>
    <t xml:space="preserve">Peptidyl Arginine Deiminase 2</t>
  </si>
  <si>
    <t xml:space="preserve">GC01M017066</t>
  </si>
  <si>
    <t xml:space="preserve">PADI4</t>
  </si>
  <si>
    <t xml:space="preserve">Peptidyl Arginine Deiminase 4</t>
  </si>
  <si>
    <t xml:space="preserve">GC01P017308</t>
  </si>
  <si>
    <t xml:space="preserve">PAFAH1B1</t>
  </si>
  <si>
    <t xml:space="preserve">Platelet Activating Factor Acetylhydrolase 1b Regulatory Subunit 1</t>
  </si>
  <si>
    <t xml:space="preserve">GC17P002593</t>
  </si>
  <si>
    <t xml:space="preserve">PAK1</t>
  </si>
  <si>
    <t xml:space="preserve">P21 (RAC1) Activated Kinase 1</t>
  </si>
  <si>
    <t xml:space="preserve">GC11M077255</t>
  </si>
  <si>
    <t xml:space="preserve">PAK2</t>
  </si>
  <si>
    <t xml:space="preserve">P21 (RAC1) Activated Kinase 2</t>
  </si>
  <si>
    <t xml:space="preserve">GC03P196739</t>
  </si>
  <si>
    <t xml:space="preserve">PAK3</t>
  </si>
  <si>
    <t xml:space="preserve">P21 (RAC1) Activated Kinase 3</t>
  </si>
  <si>
    <t xml:space="preserve">GC0XP110944</t>
  </si>
  <si>
    <t xml:space="preserve">PANK1</t>
  </si>
  <si>
    <t xml:space="preserve">Pantothenate Kinase 1</t>
  </si>
  <si>
    <t xml:space="preserve">GC10M089579</t>
  </si>
  <si>
    <t xml:space="preserve">PAPPA</t>
  </si>
  <si>
    <t xml:space="preserve">Pappalysin 1</t>
  </si>
  <si>
    <t xml:space="preserve">GC09P116154</t>
  </si>
  <si>
    <t xml:space="preserve">PAPSS2</t>
  </si>
  <si>
    <t xml:space="preserve">3'-Phosphoadenosine 5'-Phosphosulfate Synthase 2</t>
  </si>
  <si>
    <t xml:space="preserve">GC10P087659</t>
  </si>
  <si>
    <t xml:space="preserve">PARD3</t>
  </si>
  <si>
    <t xml:space="preserve">Par-3 Family Cell Polarity Regulator</t>
  </si>
  <si>
    <t xml:space="preserve">GC10M034110</t>
  </si>
  <si>
    <t xml:space="preserve">PARD6A</t>
  </si>
  <si>
    <t xml:space="preserve">Par-6 Family Cell Polarity Regulator Alpha</t>
  </si>
  <si>
    <t xml:space="preserve">GC16P067696</t>
  </si>
  <si>
    <t xml:space="preserve">PARK16</t>
  </si>
  <si>
    <t xml:space="preserve">Parkinson Disease 16 (Susceptibility)</t>
  </si>
  <si>
    <t xml:space="preserve">GC01U902505</t>
  </si>
  <si>
    <t xml:space="preserve">PARK2</t>
  </si>
  <si>
    <t xml:space="preserve">Parkin RBR E3 Ubiquitin Protein Ligase</t>
  </si>
  <si>
    <t xml:space="preserve">GC06M161347</t>
  </si>
  <si>
    <t xml:space="preserve">PARK7</t>
  </si>
  <si>
    <t xml:space="preserve">Parkinsonism Associated Deglycase</t>
  </si>
  <si>
    <t xml:space="preserve">GC01P007957</t>
  </si>
  <si>
    <t xml:space="preserve">PARP1</t>
  </si>
  <si>
    <t xml:space="preserve">Poly(ADP-Ribose) Polymerase 1</t>
  </si>
  <si>
    <t xml:space="preserve">GC01M226360</t>
  </si>
  <si>
    <t xml:space="preserve">PARVB</t>
  </si>
  <si>
    <t xml:space="preserve">Parvin Beta</t>
  </si>
  <si>
    <t xml:space="preserve">GC22P043999</t>
  </si>
  <si>
    <t xml:space="preserve">PAWR</t>
  </si>
  <si>
    <t xml:space="preserve">Pro-Apoptotic WT1 Regulator</t>
  </si>
  <si>
    <t xml:space="preserve">GC12M079574</t>
  </si>
  <si>
    <t xml:space="preserve">PAX2</t>
  </si>
  <si>
    <t xml:space="preserve">Paired Box 2</t>
  </si>
  <si>
    <t xml:space="preserve">GC10P100735</t>
  </si>
  <si>
    <t xml:space="preserve">PAX3</t>
  </si>
  <si>
    <t xml:space="preserve">Paired Box 3</t>
  </si>
  <si>
    <t xml:space="preserve">GC02M222199</t>
  </si>
  <si>
    <t xml:space="preserve">PAXIP1</t>
  </si>
  <si>
    <t xml:space="preserve">PAX Interacting Protein 1</t>
  </si>
  <si>
    <t xml:space="preserve">GC07M154943</t>
  </si>
  <si>
    <t xml:space="preserve">PBLD</t>
  </si>
  <si>
    <t xml:space="preserve">Phenazine Biosynthesis Like Protein Domain Containing</t>
  </si>
  <si>
    <t xml:space="preserve">GC10M068282</t>
  </si>
  <si>
    <t xml:space="preserve">PCBD1</t>
  </si>
  <si>
    <t xml:space="preserve">Pterin-4 Alpha-Carbinolamine Dehydratase 1</t>
  </si>
  <si>
    <t xml:space="preserve">GC10M070882</t>
  </si>
  <si>
    <t xml:space="preserve">PCDH11X</t>
  </si>
  <si>
    <t xml:space="preserve">Protocadherin 11 X-Linked</t>
  </si>
  <si>
    <t xml:space="preserve">GC0XP091779</t>
  </si>
  <si>
    <t xml:space="preserve">PCDH11Y</t>
  </si>
  <si>
    <t xml:space="preserve">Protocadherin 11 Y-Linked</t>
  </si>
  <si>
    <t xml:space="preserve">GC0YP005000</t>
  </si>
  <si>
    <t xml:space="preserve">PCDH15</t>
  </si>
  <si>
    <t xml:space="preserve">Protocadherin Related 15</t>
  </si>
  <si>
    <t xml:space="preserve">GC10M053802</t>
  </si>
  <si>
    <t xml:space="preserve">PCGF5</t>
  </si>
  <si>
    <t xml:space="preserve">Polycomb Group Ring Finger 5</t>
  </si>
  <si>
    <t xml:space="preserve">GC10P091163</t>
  </si>
  <si>
    <t xml:space="preserve">PCK1</t>
  </si>
  <si>
    <t xml:space="preserve">Phosphoenolpyruvate Carboxykinase 1</t>
  </si>
  <si>
    <t xml:space="preserve">GC20P057561</t>
  </si>
  <si>
    <t xml:space="preserve">Protein-L-Isoaspartate (D-Aspartate) O-Methyltransferase</t>
  </si>
  <si>
    <t xml:space="preserve">GC06P149749</t>
  </si>
  <si>
    <t xml:space="preserve">PCNA</t>
  </si>
  <si>
    <t xml:space="preserve">Proliferating Cell Nuclear Antigen</t>
  </si>
  <si>
    <t xml:space="preserve">GC20M005114</t>
  </si>
  <si>
    <t xml:space="preserve">PCNT</t>
  </si>
  <si>
    <t xml:space="preserve">Pericentrin</t>
  </si>
  <si>
    <t xml:space="preserve">GC21P046324</t>
  </si>
  <si>
    <t xml:space="preserve">PCNX1</t>
  </si>
  <si>
    <t xml:space="preserve">Pecanex Homolog 1 (Drosophila)</t>
  </si>
  <si>
    <t xml:space="preserve">GC14P070908</t>
  </si>
  <si>
    <t xml:space="preserve">Proprotein Convertase Subtilisin/Kexin Type 1</t>
  </si>
  <si>
    <t xml:space="preserve">GC05M096391</t>
  </si>
  <si>
    <t xml:space="preserve">PCSK1N</t>
  </si>
  <si>
    <t xml:space="preserve">Proprotein Convertase Subtilisin/Kexin Type 1 Inhibitor</t>
  </si>
  <si>
    <t xml:space="preserve">GC0XM048831</t>
  </si>
  <si>
    <t xml:space="preserve">PCSK2</t>
  </si>
  <si>
    <t xml:space="preserve">Proprotein Convertase Subtilisin/Kexin Type 2</t>
  </si>
  <si>
    <t xml:space="preserve">GC20P017226</t>
  </si>
  <si>
    <t xml:space="preserve">PCSK5</t>
  </si>
  <si>
    <t xml:space="preserve">Proprotein Convertase Subtilisin/Kexin Type 5</t>
  </si>
  <si>
    <t xml:space="preserve">GC09P075890</t>
  </si>
  <si>
    <t xml:space="preserve">PCSK7</t>
  </si>
  <si>
    <t xml:space="preserve">Proprotein Convertase Subtilisin/Kexin Type 7</t>
  </si>
  <si>
    <t xml:space="preserve">GC11M117199</t>
  </si>
  <si>
    <t xml:space="preserve">PCSK9</t>
  </si>
  <si>
    <t xml:space="preserve">Proprotein Convertase Subtilisin/Kexin Type 9</t>
  </si>
  <si>
    <t xml:space="preserve">GC01P055039</t>
  </si>
  <si>
    <t xml:space="preserve">PCYOX1</t>
  </si>
  <si>
    <t xml:space="preserve">Prenylcysteine Oxidase 1</t>
  </si>
  <si>
    <t xml:space="preserve">GC02P070222</t>
  </si>
  <si>
    <t xml:space="preserve">PCYT1B</t>
  </si>
  <si>
    <t xml:space="preserve">Phosphate Cytidylyltransferase 1, Choline, Beta</t>
  </si>
  <si>
    <t xml:space="preserve">GC0XM024576</t>
  </si>
  <si>
    <t xml:space="preserve">PDCD1</t>
  </si>
  <si>
    <t xml:space="preserve">Programmed Cell Death 1</t>
  </si>
  <si>
    <t xml:space="preserve">GC02M241849</t>
  </si>
  <si>
    <t xml:space="preserve">PDCD4</t>
  </si>
  <si>
    <t xml:space="preserve">Programmed Cell Death 4</t>
  </si>
  <si>
    <t xml:space="preserve">GC10P110871</t>
  </si>
  <si>
    <t xml:space="preserve">PDCD6</t>
  </si>
  <si>
    <t xml:space="preserve">Programmed Cell Death 6</t>
  </si>
  <si>
    <t xml:space="preserve">GC05P000272</t>
  </si>
  <si>
    <t xml:space="preserve">PDCD6IP</t>
  </si>
  <si>
    <t xml:space="preserve">Programmed Cell Death 6 Interacting Protein</t>
  </si>
  <si>
    <t xml:space="preserve">GC03P033839</t>
  </si>
  <si>
    <t xml:space="preserve">PDE4A</t>
  </si>
  <si>
    <t xml:space="preserve">Phosphodiesterase 4A</t>
  </si>
  <si>
    <t xml:space="preserve">GC19P010392</t>
  </si>
  <si>
    <t xml:space="preserve">PDE4D</t>
  </si>
  <si>
    <t xml:space="preserve">Phosphodiesterase 4D</t>
  </si>
  <si>
    <t xml:space="preserve">GC05M058969</t>
  </si>
  <si>
    <t xml:space="preserve">PDE6C</t>
  </si>
  <si>
    <t xml:space="preserve">Phosphodiesterase 6C</t>
  </si>
  <si>
    <t xml:space="preserve">GC10P093612</t>
  </si>
  <si>
    <t xml:space="preserve">PDE7A</t>
  </si>
  <si>
    <t xml:space="preserve">Phosphodiesterase 7A</t>
  </si>
  <si>
    <t xml:space="preserve">GC08M065716</t>
  </si>
  <si>
    <t xml:space="preserve">PDE7B</t>
  </si>
  <si>
    <t xml:space="preserve">Phosphodiesterase 7B</t>
  </si>
  <si>
    <t xml:space="preserve">GC06P135795</t>
  </si>
  <si>
    <t xml:space="preserve">PDE8A</t>
  </si>
  <si>
    <t xml:space="preserve">Phosphodiesterase 8A</t>
  </si>
  <si>
    <t xml:space="preserve">GC15P084981</t>
  </si>
  <si>
    <t xml:space="preserve">PDE8B</t>
  </si>
  <si>
    <t xml:space="preserve">Phosphodiesterase 8B</t>
  </si>
  <si>
    <t xml:space="preserve">GC05P077180</t>
  </si>
  <si>
    <t xml:space="preserve">PDGFA</t>
  </si>
  <si>
    <t xml:space="preserve">Platelet Derived Growth Factor Subunit A</t>
  </si>
  <si>
    <t xml:space="preserve">GC07M000497</t>
  </si>
  <si>
    <t xml:space="preserve">PDGFB</t>
  </si>
  <si>
    <t xml:space="preserve">Platelet Derived Growth Factor Subunit B</t>
  </si>
  <si>
    <t xml:space="preserve">GC22M040662</t>
  </si>
  <si>
    <t xml:space="preserve">PDGFRA</t>
  </si>
  <si>
    <t xml:space="preserve">Platelet Derived Growth Factor Receptor Alpha</t>
  </si>
  <si>
    <t xml:space="preserve">GC04P054229</t>
  </si>
  <si>
    <t xml:space="preserve">PDGFRB</t>
  </si>
  <si>
    <t xml:space="preserve">Platelet Derived Growth Factor Receptor Beta</t>
  </si>
  <si>
    <t xml:space="preserve">GC05M150113</t>
  </si>
  <si>
    <t xml:space="preserve">PDIA2</t>
  </si>
  <si>
    <t xml:space="preserve">Protein Disulfide Isomerase Family A Member 2</t>
  </si>
  <si>
    <t xml:space="preserve">GC16P000360</t>
  </si>
  <si>
    <t xml:space="preserve">PDIA5</t>
  </si>
  <si>
    <t xml:space="preserve">Protein Disulfide Isomerase Family A Member 5</t>
  </si>
  <si>
    <t xml:space="preserve">GC03P123067</t>
  </si>
  <si>
    <t xml:space="preserve">PDLIM1</t>
  </si>
  <si>
    <t xml:space="preserve">PDZ And LIM Domain 1</t>
  </si>
  <si>
    <t xml:space="preserve">GC10M095237</t>
  </si>
  <si>
    <t xml:space="preserve">PDLIM3</t>
  </si>
  <si>
    <t xml:space="preserve">PDZ And LIM Domain 3</t>
  </si>
  <si>
    <t xml:space="preserve">GC04M185500</t>
  </si>
  <si>
    <t xml:space="preserve">PDP1</t>
  </si>
  <si>
    <t xml:space="preserve">Pyruvate Dehyrogenase Phosphatase Catalytic Subunit 1</t>
  </si>
  <si>
    <t xml:space="preserve">GC08P093857</t>
  </si>
  <si>
    <t xml:space="preserve">PDS5B</t>
  </si>
  <si>
    <t xml:space="preserve">PDS5 Cohesin Associated Factor B</t>
  </si>
  <si>
    <t xml:space="preserve">GC13P032586</t>
  </si>
  <si>
    <t xml:space="preserve">PDYN</t>
  </si>
  <si>
    <t xml:space="preserve">Prodynorphin</t>
  </si>
  <si>
    <t xml:space="preserve">GC20M001907</t>
  </si>
  <si>
    <t xml:space="preserve">PDZD8</t>
  </si>
  <si>
    <t xml:space="preserve">PDZ Domain Containing 8</t>
  </si>
  <si>
    <t xml:space="preserve">GC10M117270</t>
  </si>
  <si>
    <t xml:space="preserve">PEA15</t>
  </si>
  <si>
    <t xml:space="preserve">Phosphoprotein Enriched In Astrocytes 15</t>
  </si>
  <si>
    <t xml:space="preserve">GC01P160205</t>
  </si>
  <si>
    <t xml:space="preserve">PEBP1</t>
  </si>
  <si>
    <t xml:space="preserve">Phosphatidylethanolamine Binding Protein 1</t>
  </si>
  <si>
    <t xml:space="preserve">GC12P118135</t>
  </si>
  <si>
    <t xml:space="preserve">PECAM1</t>
  </si>
  <si>
    <t xml:space="preserve">Platelet And Endothelial Cell Adhesion Molecule 1</t>
  </si>
  <si>
    <t xml:space="preserve">GC17M064319</t>
  </si>
  <si>
    <t xml:space="preserve">PEG10</t>
  </si>
  <si>
    <t xml:space="preserve">Paternally Expressed 10</t>
  </si>
  <si>
    <t xml:space="preserve">GC07P094656</t>
  </si>
  <si>
    <t xml:space="preserve">PEMT</t>
  </si>
  <si>
    <t xml:space="preserve">Phosphatidylethanolamine N-Methyltransferase</t>
  </si>
  <si>
    <t xml:space="preserve">GC17M017408</t>
  </si>
  <si>
    <t xml:space="preserve">PER2</t>
  </si>
  <si>
    <t xml:space="preserve">Period Circadian Clock 2</t>
  </si>
  <si>
    <t xml:space="preserve">GC02M238244</t>
  </si>
  <si>
    <t xml:space="preserve">PFKFB3</t>
  </si>
  <si>
    <t xml:space="preserve">6-Phosphofructo-2-Kinase/Fructose-2,6-Biphosphatase 3</t>
  </si>
  <si>
    <t xml:space="preserve">GC10P006144</t>
  </si>
  <si>
    <t xml:space="preserve">PFKP</t>
  </si>
  <si>
    <t xml:space="preserve">Phosphofructokinase, Platelet</t>
  </si>
  <si>
    <t xml:space="preserve">GC10P003066</t>
  </si>
  <si>
    <t xml:space="preserve">PGAM1</t>
  </si>
  <si>
    <t xml:space="preserve">Phosphoglycerate Mutase 1</t>
  </si>
  <si>
    <t xml:space="preserve">GC10P097426</t>
  </si>
  <si>
    <t xml:space="preserve">PGAM5P1</t>
  </si>
  <si>
    <t xml:space="preserve">PGAM Family Member 5, Mitochondrial Serine/Threonine Protein Phosphatase Pseudogene 1</t>
  </si>
  <si>
    <t xml:space="preserve">GC05M109884</t>
  </si>
  <si>
    <t xml:space="preserve">PGBD1</t>
  </si>
  <si>
    <t xml:space="preserve">PiggyBac Transposable Element Derived 1</t>
  </si>
  <si>
    <t xml:space="preserve">GC06P028281</t>
  </si>
  <si>
    <t xml:space="preserve">PGBD3</t>
  </si>
  <si>
    <t xml:space="preserve">PiggyBac Transposable Element Derived 3</t>
  </si>
  <si>
    <t xml:space="preserve">GC10M049516</t>
  </si>
  <si>
    <t xml:space="preserve">PGM1</t>
  </si>
  <si>
    <t xml:space="preserve">Phosphoglucomutase 1</t>
  </si>
  <si>
    <t xml:space="preserve">GC01P063593</t>
  </si>
  <si>
    <t xml:space="preserve">PHACTR2</t>
  </si>
  <si>
    <t xml:space="preserve">Phosphatase And Actin Regulator 2</t>
  </si>
  <si>
    <t xml:space="preserve">GC06P143536</t>
  </si>
  <si>
    <t xml:space="preserve">PHEX</t>
  </si>
  <si>
    <t xml:space="preserve">Phosphate Regulating Endopeptidase Homolog, X-Linked</t>
  </si>
  <si>
    <t xml:space="preserve">GC0XP022052</t>
  </si>
  <si>
    <t xml:space="preserve">PHF1</t>
  </si>
  <si>
    <t xml:space="preserve">PHD Finger Protein 1</t>
  </si>
  <si>
    <t xml:space="preserve">GC06P033379</t>
  </si>
  <si>
    <t xml:space="preserve">PHF12</t>
  </si>
  <si>
    <t xml:space="preserve">PHD Finger Protein 12</t>
  </si>
  <si>
    <t xml:space="preserve">GC17M028905</t>
  </si>
  <si>
    <t xml:space="preserve">PHKG1</t>
  </si>
  <si>
    <t xml:space="preserve">Phosphorylase Kinase Catalytic Subunit Gamma 1</t>
  </si>
  <si>
    <t xml:space="preserve">GC07M056080</t>
  </si>
  <si>
    <t xml:space="preserve">PHYH</t>
  </si>
  <si>
    <t xml:space="preserve">Phytanoyl-CoA 2-Hydroxylase</t>
  </si>
  <si>
    <t xml:space="preserve">GC10M013277</t>
  </si>
  <si>
    <t xml:space="preserve">PHYHIPL</t>
  </si>
  <si>
    <t xml:space="preserve">Phytanoyl-CoA 2-Hydroxylase Interacting Protein Like</t>
  </si>
  <si>
    <t xml:space="preserve">GC10P059176</t>
  </si>
  <si>
    <t xml:space="preserve">PI4K2A</t>
  </si>
  <si>
    <t xml:space="preserve">Phosphatidylinositol 4-Kinase Type 2 Alpha</t>
  </si>
  <si>
    <t xml:space="preserve">GC10P097640</t>
  </si>
  <si>
    <t xml:space="preserve">PI4KB</t>
  </si>
  <si>
    <t xml:space="preserve">Phosphatidylinositol 4-Kinase Beta</t>
  </si>
  <si>
    <t xml:space="preserve">GC01M151291</t>
  </si>
  <si>
    <t xml:space="preserve">PICALM</t>
  </si>
  <si>
    <t xml:space="preserve">Phosphatidylinositol Binding Clathrin Assembly Protein</t>
  </si>
  <si>
    <t xml:space="preserve">GC11M085957</t>
  </si>
  <si>
    <t xml:space="preserve">PID1</t>
  </si>
  <si>
    <t xml:space="preserve">Phosphotyrosine Interaction Domain Containing 1</t>
  </si>
  <si>
    <t xml:space="preserve">GC02M228850</t>
  </si>
  <si>
    <t xml:space="preserve">PIEZO1</t>
  </si>
  <si>
    <t xml:space="preserve">Piezo Type Mechanosensitive Ion Channel Component 1</t>
  </si>
  <si>
    <t xml:space="preserve">GC16M088781</t>
  </si>
  <si>
    <t xml:space="preserve">PIGP</t>
  </si>
  <si>
    <t xml:space="preserve">Phosphatidylinositol Glycan Anchor Biosynthesis Class P</t>
  </si>
  <si>
    <t xml:space="preserve">GC21M037059</t>
  </si>
  <si>
    <t xml:space="preserve">PIGQ</t>
  </si>
  <si>
    <t xml:space="preserve">Phosphatidylinositol Glycan Anchor Biosynthesis Class Q</t>
  </si>
  <si>
    <t xml:space="preserve">GC16P000567</t>
  </si>
  <si>
    <t xml:space="preserve">PIK3AP1</t>
  </si>
  <si>
    <t xml:space="preserve">Phosphoinositide-3-Kinase Adaptor Protein 1</t>
  </si>
  <si>
    <t xml:space="preserve">GC10M096593</t>
  </si>
  <si>
    <t xml:space="preserve">PIK3C3</t>
  </si>
  <si>
    <t xml:space="preserve">Phosphatidylinositol 3-Kinase Catalytic Subunit Type 3</t>
  </si>
  <si>
    <t xml:space="preserve">GC18P041955</t>
  </si>
  <si>
    <t xml:space="preserve">PIK3CA</t>
  </si>
  <si>
    <t xml:space="preserve">Phosphatidylinositol-4,5-Bisphosphate 3-Kinase Catalytic Subunit Alpha</t>
  </si>
  <si>
    <t xml:space="preserve">GC03P179148</t>
  </si>
  <si>
    <t xml:space="preserve">PIK3CG</t>
  </si>
  <si>
    <t xml:space="preserve">Phosphatidylinositol-4,5-Bisphosphate 3-Kinase Catalytic Subunit Gamma</t>
  </si>
  <si>
    <t xml:space="preserve">GC07P106865</t>
  </si>
  <si>
    <t xml:space="preserve">PIK3R1</t>
  </si>
  <si>
    <t xml:space="preserve">Phosphoinositide-3-Kinase Regulatory Subunit 1</t>
  </si>
  <si>
    <t xml:space="preserve">GC05P068215</t>
  </si>
  <si>
    <t xml:space="preserve">PIN1</t>
  </si>
  <si>
    <t xml:space="preserve">Peptidylprolyl Cis/Trans Isomerase, NIMA-Interacting 1</t>
  </si>
  <si>
    <t xml:space="preserve">GC19P009835</t>
  </si>
  <si>
    <t xml:space="preserve">PINK1</t>
  </si>
  <si>
    <t xml:space="preserve">PTEN Induced Putative Kinase 1</t>
  </si>
  <si>
    <t xml:space="preserve">GC01P020634</t>
  </si>
  <si>
    <t xml:space="preserve">PIP4K2A</t>
  </si>
  <si>
    <t xml:space="preserve">Phosphatidylinositol-5-Phosphate 4-Kinase Type 2 Alpha</t>
  </si>
  <si>
    <t xml:space="preserve">GC10M022484</t>
  </si>
  <si>
    <t xml:space="preserve">PIP4K2B</t>
  </si>
  <si>
    <t xml:space="preserve">Phosphatidylinositol-5-Phosphate 4-Kinase Type 2 Beta</t>
  </si>
  <si>
    <t xml:space="preserve">GC17M038765</t>
  </si>
  <si>
    <t xml:space="preserve">PIP5KL1</t>
  </si>
  <si>
    <t xml:space="preserve">Phosphatidylinositol-4-Phosphate 5-Kinase Like 1</t>
  </si>
  <si>
    <t xml:space="preserve">GC09M127920</t>
  </si>
  <si>
    <t xml:space="preserve">PITRM1</t>
  </si>
  <si>
    <t xml:space="preserve">Pitrilysin Metallopeptidase 1</t>
  </si>
  <si>
    <t xml:space="preserve">GC10M003179</t>
  </si>
  <si>
    <t xml:space="preserve">PITX3</t>
  </si>
  <si>
    <t xml:space="preserve">Paired Like Homeodomain 3</t>
  </si>
  <si>
    <t xml:space="preserve">GC10M102230</t>
  </si>
  <si>
    <t xml:space="preserve">PKD2L1</t>
  </si>
  <si>
    <t xml:space="preserve">Polycystin 2 Like 1, Transient Receptor Potential Cation Channel</t>
  </si>
  <si>
    <t xml:space="preserve">GC10M100288</t>
  </si>
  <si>
    <t xml:space="preserve">PKM</t>
  </si>
  <si>
    <t xml:space="preserve">Pyruvate Kinase, Muscle</t>
  </si>
  <si>
    <t xml:space="preserve">GC15M072199</t>
  </si>
  <si>
    <t xml:space="preserve">PKN1</t>
  </si>
  <si>
    <t xml:space="preserve">Protein Kinase N1</t>
  </si>
  <si>
    <t xml:space="preserve">GC19P014406</t>
  </si>
  <si>
    <t xml:space="preserve">PKP4</t>
  </si>
  <si>
    <t xml:space="preserve">Plakophilin 4</t>
  </si>
  <si>
    <t xml:space="preserve">GC02P158456</t>
  </si>
  <si>
    <t xml:space="preserve">PLA2G2A</t>
  </si>
  <si>
    <t xml:space="preserve">Phospholipase A2 Group IIA</t>
  </si>
  <si>
    <t xml:space="preserve">GC01M019975</t>
  </si>
  <si>
    <t xml:space="preserve">PLA2G2D</t>
  </si>
  <si>
    <t xml:space="preserve">Phospholipase A2 Group IID</t>
  </si>
  <si>
    <t xml:space="preserve">GC01M020111</t>
  </si>
  <si>
    <t xml:space="preserve">PLA2G3</t>
  </si>
  <si>
    <t xml:space="preserve">Phospholipase A2 Group III</t>
  </si>
  <si>
    <t xml:space="preserve">GC22M031135</t>
  </si>
  <si>
    <t xml:space="preserve">PLA2G4A</t>
  </si>
  <si>
    <t xml:space="preserve">Phospholipase A2 Group IVA</t>
  </si>
  <si>
    <t xml:space="preserve">GC01P186798</t>
  </si>
  <si>
    <t xml:space="preserve">PLA2G6</t>
  </si>
  <si>
    <t xml:space="preserve">Phospholipase A2 Group VI</t>
  </si>
  <si>
    <t xml:space="preserve">GC22M040657</t>
  </si>
  <si>
    <t xml:space="preserve">PLA2G7</t>
  </si>
  <si>
    <t xml:space="preserve">Phospholipase A2 Group VII</t>
  </si>
  <si>
    <t xml:space="preserve">GC06M046704</t>
  </si>
  <si>
    <t xml:space="preserve">PLAT</t>
  </si>
  <si>
    <t xml:space="preserve">Plasminogen Activator, Tissue Type</t>
  </si>
  <si>
    <t xml:space="preserve">GC08M042174</t>
  </si>
  <si>
    <t xml:space="preserve">PLAU</t>
  </si>
  <si>
    <t xml:space="preserve">Plasminogen Activator, Urokinase</t>
  </si>
  <si>
    <t xml:space="preserve">GC10P073909</t>
  </si>
  <si>
    <t xml:space="preserve">PLAUR</t>
  </si>
  <si>
    <t xml:space="preserve">Plasminogen Activator, Urokinase Receptor</t>
  </si>
  <si>
    <t xml:space="preserve">GC19M043646</t>
  </si>
  <si>
    <t xml:space="preserve">Phospholipase C Beta 1</t>
  </si>
  <si>
    <t xml:space="preserve">GC20P008061</t>
  </si>
  <si>
    <t xml:space="preserve">Phospholipase C Beta 2</t>
  </si>
  <si>
    <t xml:space="preserve">GC15M040278</t>
  </si>
  <si>
    <t xml:space="preserve">Phospholipase C Beta 3</t>
  </si>
  <si>
    <t xml:space="preserve">GC11P064251</t>
  </si>
  <si>
    <t xml:space="preserve">Phospholipase C Beta 4</t>
  </si>
  <si>
    <t xml:space="preserve">GC20P009024</t>
  </si>
  <si>
    <t xml:space="preserve">PLCD1</t>
  </si>
  <si>
    <t xml:space="preserve">Phospholipase C Delta 1</t>
  </si>
  <si>
    <t xml:space="preserve">GC03M038023</t>
  </si>
  <si>
    <t xml:space="preserve">PLCE1</t>
  </si>
  <si>
    <t xml:space="preserve">Phospholipase C Epsilon 1</t>
  </si>
  <si>
    <t xml:space="preserve">GC10P093993</t>
  </si>
  <si>
    <t xml:space="preserve">PLD1</t>
  </si>
  <si>
    <t xml:space="preserve">Phospholipase D1</t>
  </si>
  <si>
    <t xml:space="preserve">GC03M171600</t>
  </si>
  <si>
    <t xml:space="preserve">PLD2</t>
  </si>
  <si>
    <t xml:space="preserve">Phospholipase D2</t>
  </si>
  <si>
    <t xml:space="preserve">GC17P004808</t>
  </si>
  <si>
    <t xml:space="preserve">PLD3</t>
  </si>
  <si>
    <t xml:space="preserve">Phospholipase D Family Member 3</t>
  </si>
  <si>
    <t xml:space="preserve">GC19P040348</t>
  </si>
  <si>
    <t xml:space="preserve">PLEKHA6</t>
  </si>
  <si>
    <t xml:space="preserve">Pleckstrin Homology Domain Containing A6</t>
  </si>
  <si>
    <t xml:space="preserve">GC01M204218</t>
  </si>
  <si>
    <t xml:space="preserve">PLEKHG1</t>
  </si>
  <si>
    <t xml:space="preserve">Pleckstrin Homology And RhoGEF Domain Containing G1</t>
  </si>
  <si>
    <t xml:space="preserve">GC06P150599</t>
  </si>
  <si>
    <t xml:space="preserve">PLG</t>
  </si>
  <si>
    <t xml:space="preserve">Plasminogen</t>
  </si>
  <si>
    <t xml:space="preserve">GC06P160702</t>
  </si>
  <si>
    <t xml:space="preserve">PLK2</t>
  </si>
  <si>
    <t xml:space="preserve">Polo Like Kinase 2</t>
  </si>
  <si>
    <t xml:space="preserve">GC05M058453</t>
  </si>
  <si>
    <t xml:space="preserve">PLOD1</t>
  </si>
  <si>
    <t xml:space="preserve">Procollagen-Lysine,2-Oxoglutarate 5-Dioxygenase 1</t>
  </si>
  <si>
    <t xml:space="preserve">GC01P011934</t>
  </si>
  <si>
    <t xml:space="preserve">PLP1</t>
  </si>
  <si>
    <t xml:space="preserve">Proteolipid Protein 1</t>
  </si>
  <si>
    <t xml:space="preserve">GC0XP103773</t>
  </si>
  <si>
    <t xml:space="preserve">PLPP4</t>
  </si>
  <si>
    <t xml:space="preserve">Phospholipid Phosphatase 4</t>
  </si>
  <si>
    <t xml:space="preserve">GC10P120457</t>
  </si>
  <si>
    <t xml:space="preserve">PLTP</t>
  </si>
  <si>
    <t xml:space="preserve">Phospholipid Transfer Protein</t>
  </si>
  <si>
    <t xml:space="preserve">GC20M045898</t>
  </si>
  <si>
    <t xml:space="preserve">PLXDC2</t>
  </si>
  <si>
    <t xml:space="preserve">Plexin Domain Containing 2</t>
  </si>
  <si>
    <t xml:space="preserve">GC10P019769</t>
  </si>
  <si>
    <t xml:space="preserve">PLXNA1</t>
  </si>
  <si>
    <t xml:space="preserve">Plexin A1</t>
  </si>
  <si>
    <t xml:space="preserve">GC03P126988</t>
  </si>
  <si>
    <t xml:space="preserve">PLXNA4</t>
  </si>
  <si>
    <t xml:space="preserve">Plexin A4</t>
  </si>
  <si>
    <t xml:space="preserve">GC07M132123</t>
  </si>
  <si>
    <t xml:space="preserve">PMCH</t>
  </si>
  <si>
    <t xml:space="preserve">Pro-Melanin Concentrating Hormone</t>
  </si>
  <si>
    <t xml:space="preserve">GC12M102196</t>
  </si>
  <si>
    <t xml:space="preserve">PNLIP</t>
  </si>
  <si>
    <t xml:space="preserve">Pancreatic Lipase</t>
  </si>
  <si>
    <t xml:space="preserve">GC10P116545</t>
  </si>
  <si>
    <t xml:space="preserve">PNLIPRP1</t>
  </si>
  <si>
    <t xml:space="preserve">Pancreatic Lipase Related Protein 1</t>
  </si>
  <si>
    <t xml:space="preserve">GC10P116590</t>
  </si>
  <si>
    <t xml:space="preserve">PNLIPRP2</t>
  </si>
  <si>
    <t xml:space="preserve">Pancreatic Lipase Related Protein 2 (Gene/Pseudogene)</t>
  </si>
  <si>
    <t xml:space="preserve">GC10P116620</t>
  </si>
  <si>
    <t xml:space="preserve">PNMT</t>
  </si>
  <si>
    <t xml:space="preserve">Phenylethanolamine N-Methyltransferase</t>
  </si>
  <si>
    <t xml:space="preserve">GC17P039667</t>
  </si>
  <si>
    <t xml:space="preserve">PNP</t>
  </si>
  <si>
    <t xml:space="preserve">Purine Nucleoside Phosphorylase</t>
  </si>
  <si>
    <t xml:space="preserve">GC14P020468</t>
  </si>
  <si>
    <t xml:space="preserve">POLB</t>
  </si>
  <si>
    <t xml:space="preserve">DNA Polymerase Beta</t>
  </si>
  <si>
    <t xml:space="preserve">GC08P042315</t>
  </si>
  <si>
    <t xml:space="preserve">POLG</t>
  </si>
  <si>
    <t xml:space="preserve">DNA Polymerase Gamma, Catalytic Subunit</t>
  </si>
  <si>
    <t xml:space="preserve">GC15M089316</t>
  </si>
  <si>
    <t xml:space="preserve">POLL</t>
  </si>
  <si>
    <t xml:space="preserve">DNA Polymerase Lambda</t>
  </si>
  <si>
    <t xml:space="preserve">GC10M101578</t>
  </si>
  <si>
    <t xml:space="preserve">POLN</t>
  </si>
  <si>
    <t xml:space="preserve">DNA Polymerase Nu</t>
  </si>
  <si>
    <t xml:space="preserve">GC04M002073</t>
  </si>
  <si>
    <t xml:space="preserve">POLR1C</t>
  </si>
  <si>
    <t xml:space="preserve">RNA Polymerase I Subunit C</t>
  </si>
  <si>
    <t xml:space="preserve">GC06P043484</t>
  </si>
  <si>
    <t xml:space="preserve">POLR2L</t>
  </si>
  <si>
    <t xml:space="preserve">RNA Polymerase II Subunit L</t>
  </si>
  <si>
    <t xml:space="preserve">GC11M000829</t>
  </si>
  <si>
    <t xml:space="preserve">POLR2M</t>
  </si>
  <si>
    <t xml:space="preserve">RNA Polymerase II Subunit M</t>
  </si>
  <si>
    <t xml:space="preserve">GC15P057706</t>
  </si>
  <si>
    <t xml:space="preserve">POLR3K</t>
  </si>
  <si>
    <t xml:space="preserve">RNA Polymerase III Subunit K</t>
  </si>
  <si>
    <t xml:space="preserve">GC16M000046</t>
  </si>
  <si>
    <t xml:space="preserve">POMC</t>
  </si>
  <si>
    <t xml:space="preserve">Proopiomelanocortin</t>
  </si>
  <si>
    <t xml:space="preserve">GC02M025160</t>
  </si>
  <si>
    <t xml:space="preserve">POMGNT2</t>
  </si>
  <si>
    <t xml:space="preserve">Protein O-Linked Mannose N-Acetylglucosaminyltransferase 2 (Beta 1,4-)</t>
  </si>
  <si>
    <t xml:space="preserve">GC03M043121</t>
  </si>
  <si>
    <t xml:space="preserve">PON1</t>
  </si>
  <si>
    <t xml:space="preserve">Paraoxonase 1</t>
  </si>
  <si>
    <t xml:space="preserve">GC07M095297</t>
  </si>
  <si>
    <t xml:space="preserve">PON2</t>
  </si>
  <si>
    <t xml:space="preserve">Paraoxonase 2</t>
  </si>
  <si>
    <t xml:space="preserve">GC07M095404</t>
  </si>
  <si>
    <t xml:space="preserve">PON3</t>
  </si>
  <si>
    <t xml:space="preserve">Paraoxonase 3</t>
  </si>
  <si>
    <t xml:space="preserve">GC07M095359</t>
  </si>
  <si>
    <t xml:space="preserve">POR</t>
  </si>
  <si>
    <t xml:space="preserve">Cytochrome P450 Oxidoreductase</t>
  </si>
  <si>
    <t xml:space="preserve">GC07P075899</t>
  </si>
  <si>
    <t xml:space="preserve">POSTN</t>
  </si>
  <si>
    <t xml:space="preserve">Periostin</t>
  </si>
  <si>
    <t xml:space="preserve">GC13M037562</t>
  </si>
  <si>
    <t xml:space="preserve">POTEE</t>
  </si>
  <si>
    <t xml:space="preserve">POTE Ankyrin Domain Family Member E</t>
  </si>
  <si>
    <t xml:space="preserve">GC02P131353</t>
  </si>
  <si>
    <t xml:space="preserve">POU2F1</t>
  </si>
  <si>
    <t xml:space="preserve">POU Class 2 Homeobox 1</t>
  </si>
  <si>
    <t xml:space="preserve">GC01P167190</t>
  </si>
  <si>
    <t xml:space="preserve">POU4F1</t>
  </si>
  <si>
    <t xml:space="preserve">POU Class 4 Homeobox 1</t>
  </si>
  <si>
    <t xml:space="preserve">GC13M078598</t>
  </si>
  <si>
    <t xml:space="preserve">PPARA</t>
  </si>
  <si>
    <t xml:space="preserve">Peroxisome Proliferator Activated Receptor Alpha</t>
  </si>
  <si>
    <t xml:space="preserve">GC22P046150</t>
  </si>
  <si>
    <t xml:space="preserve">PPARD</t>
  </si>
  <si>
    <t xml:space="preserve">Peroxisome Proliferator Activated Receptor Delta</t>
  </si>
  <si>
    <t xml:space="preserve">GC06P038975</t>
  </si>
  <si>
    <t xml:space="preserve">PPARG</t>
  </si>
  <si>
    <t xml:space="preserve">Peroxisome Proliferator Activated Receptor Gamma</t>
  </si>
  <si>
    <t xml:space="preserve">GC03P012328</t>
  </si>
  <si>
    <t xml:space="preserve">PPARGC1A</t>
  </si>
  <si>
    <t xml:space="preserve">PPARG Coactivator 1 Alpha</t>
  </si>
  <si>
    <t xml:space="preserve">GC04M023755</t>
  </si>
  <si>
    <t xml:space="preserve">PPARGC1B</t>
  </si>
  <si>
    <t xml:space="preserve">PPARG Coactivator 1 Beta</t>
  </si>
  <si>
    <t xml:space="preserve">GC05P149730</t>
  </si>
  <si>
    <t xml:space="preserve">PPBP</t>
  </si>
  <si>
    <t xml:space="preserve">Pro-Platelet Basic Protein</t>
  </si>
  <si>
    <t xml:space="preserve">GC04M073986</t>
  </si>
  <si>
    <t xml:space="preserve">PPID</t>
  </si>
  <si>
    <t xml:space="preserve">Peptidylprolyl Isomerase D</t>
  </si>
  <si>
    <t xml:space="preserve">GC04M158709</t>
  </si>
  <si>
    <t xml:space="preserve">PPIF</t>
  </si>
  <si>
    <t xml:space="preserve">Peptidylprolyl Isomerase F</t>
  </si>
  <si>
    <t xml:space="preserve">GC10P079349</t>
  </si>
  <si>
    <t xml:space="preserve">PPIL2</t>
  </si>
  <si>
    <t xml:space="preserve">Peptidylprolyl Isomerase Like 2</t>
  </si>
  <si>
    <t xml:space="preserve">GC22P021878</t>
  </si>
  <si>
    <t xml:space="preserve">PPP1R10</t>
  </si>
  <si>
    <t xml:space="preserve">Protein Phosphatase 1 Regulatory Subunit 10</t>
  </si>
  <si>
    <t xml:space="preserve">GC06M030568</t>
  </si>
  <si>
    <t xml:space="preserve">PPP1R15A</t>
  </si>
  <si>
    <t xml:space="preserve">Protein Phosphatase 1 Regulatory Subunit 15A</t>
  </si>
  <si>
    <t xml:space="preserve">GC19P048872</t>
  </si>
  <si>
    <t xml:space="preserve">PPP1R1B</t>
  </si>
  <si>
    <t xml:space="preserve">Protein Phosphatase 1 Regulatory Inhibitor Subunit 1B</t>
  </si>
  <si>
    <t xml:space="preserve">GC17P039626</t>
  </si>
  <si>
    <t xml:space="preserve">PPP1R37</t>
  </si>
  <si>
    <t xml:space="preserve">Protein Phosphatase 1 Regulatory Subunit 37</t>
  </si>
  <si>
    <t xml:space="preserve">GC19P045091</t>
  </si>
  <si>
    <t xml:space="preserve">PPP1R3A</t>
  </si>
  <si>
    <t xml:space="preserve">Protein Phosphatase 1 Regulatory Subunit 3A</t>
  </si>
  <si>
    <t xml:space="preserve">GC07M113876</t>
  </si>
  <si>
    <t xml:space="preserve">PPP1R3B</t>
  </si>
  <si>
    <t xml:space="preserve">Protein Phosphatase 1 Regulatory Subunit 3B</t>
  </si>
  <si>
    <t xml:space="preserve">GC08M009136</t>
  </si>
  <si>
    <t xml:space="preserve">PPP1R3C</t>
  </si>
  <si>
    <t xml:space="preserve">Protein Phosphatase 1 Regulatory Subunit 3C</t>
  </si>
  <si>
    <t xml:space="preserve">GC10M091628</t>
  </si>
  <si>
    <t xml:space="preserve">PPP1R8</t>
  </si>
  <si>
    <t xml:space="preserve">Protein Phosphatase 1 Regulatory Subunit 8</t>
  </si>
  <si>
    <t xml:space="preserve">GC01P027830</t>
  </si>
  <si>
    <t xml:space="preserve">PPP1R9B</t>
  </si>
  <si>
    <t xml:space="preserve">Protein Phosphatase 1 Regulatory Subunit 9B</t>
  </si>
  <si>
    <t xml:space="preserve">GC17M050133</t>
  </si>
  <si>
    <t xml:space="preserve">PPP2CA</t>
  </si>
  <si>
    <t xml:space="preserve">Protein Phosphatase 2 Catalytic Subunit Alpha</t>
  </si>
  <si>
    <t xml:space="preserve">GC05M134194</t>
  </si>
  <si>
    <t xml:space="preserve">PPP2CB</t>
  </si>
  <si>
    <t xml:space="preserve">Protein Phosphatase 2 Catalytic Subunit Beta</t>
  </si>
  <si>
    <t xml:space="preserve">GC08M030762</t>
  </si>
  <si>
    <t xml:space="preserve">PPP2R2A</t>
  </si>
  <si>
    <t xml:space="preserve">Protein Phosphatase 2 Regulatory Subunit Balpha</t>
  </si>
  <si>
    <t xml:space="preserve">GC08P026204</t>
  </si>
  <si>
    <t xml:space="preserve">PPP2R2B</t>
  </si>
  <si>
    <t xml:space="preserve">Protein Phosphatase 2 Regulatory Subunit Bbeta</t>
  </si>
  <si>
    <t xml:space="preserve">GC05M146549</t>
  </si>
  <si>
    <t xml:space="preserve">Protein Phosphatase 3 Catalytic Subunit Alpha</t>
  </si>
  <si>
    <t xml:space="preserve">GC04M101024</t>
  </si>
  <si>
    <t xml:space="preserve">Protein Phosphatase 3 Catalytic Subunit Beta</t>
  </si>
  <si>
    <t xml:space="preserve">GC10M073436</t>
  </si>
  <si>
    <t xml:space="preserve">Protein Phosphatase 3 Catalytic Subunit Gamma</t>
  </si>
  <si>
    <t xml:space="preserve">GC08P022440</t>
  </si>
  <si>
    <t xml:space="preserve">Protein Phosphatase 3 Regulatory Subunit B, Alpha</t>
  </si>
  <si>
    <t xml:space="preserve">GC02M068143</t>
  </si>
  <si>
    <t xml:space="preserve">Protein Phosphatase 3 Regulatory Subunit B, Beta</t>
  </si>
  <si>
    <t xml:space="preserve">GC09M101591</t>
  </si>
  <si>
    <t xml:space="preserve">PPP5C</t>
  </si>
  <si>
    <t xml:space="preserve">Protein Phosphatase 5 Catalytic Subunit</t>
  </si>
  <si>
    <t xml:space="preserve">GC19P046346</t>
  </si>
  <si>
    <t xml:space="preserve">PPRC1</t>
  </si>
  <si>
    <t xml:space="preserve">Peroxisome Proliferator-Activated Receptor Gamma, Coactivator-Related 1</t>
  </si>
  <si>
    <t xml:space="preserve">GC10P102132</t>
  </si>
  <si>
    <t xml:space="preserve">PRAM1</t>
  </si>
  <si>
    <t xml:space="preserve">PML-RARA Regulated Adaptor Molecule 1</t>
  </si>
  <si>
    <t xml:space="preserve">GC19M008490</t>
  </si>
  <si>
    <t xml:space="preserve">PRDM2</t>
  </si>
  <si>
    <t xml:space="preserve">PR/SET Domain 2</t>
  </si>
  <si>
    <t xml:space="preserve">GC01P013776</t>
  </si>
  <si>
    <t xml:space="preserve">PRDX1</t>
  </si>
  <si>
    <t xml:space="preserve">Peroxiredoxin 1</t>
  </si>
  <si>
    <t xml:space="preserve">GC01M045511</t>
  </si>
  <si>
    <t xml:space="preserve">PRDX2</t>
  </si>
  <si>
    <t xml:space="preserve">Peroxiredoxin 2</t>
  </si>
  <si>
    <t xml:space="preserve">GC19M012796</t>
  </si>
  <si>
    <t xml:space="preserve">PRDX3</t>
  </si>
  <si>
    <t xml:space="preserve">Peroxiredoxin 3</t>
  </si>
  <si>
    <t xml:space="preserve">GC10M119167</t>
  </si>
  <si>
    <t xml:space="preserve">PRDX5</t>
  </si>
  <si>
    <t xml:space="preserve">Peroxiredoxin 5</t>
  </si>
  <si>
    <t xml:space="preserve">GC11P064317</t>
  </si>
  <si>
    <t xml:space="preserve">PRDX6</t>
  </si>
  <si>
    <t xml:space="preserve">Peroxiredoxin 6</t>
  </si>
  <si>
    <t xml:space="preserve">GC01P173477</t>
  </si>
  <si>
    <t xml:space="preserve">PREP</t>
  </si>
  <si>
    <t xml:space="preserve">Prolyl Endopeptidase</t>
  </si>
  <si>
    <t xml:space="preserve">GC06M105277</t>
  </si>
  <si>
    <t xml:space="preserve">PRF1</t>
  </si>
  <si>
    <t xml:space="preserve">Perforin 1</t>
  </si>
  <si>
    <t xml:space="preserve">GC10M070597</t>
  </si>
  <si>
    <t xml:space="preserve">PRG1</t>
  </si>
  <si>
    <t xml:space="preserve">P53-Responsive Gene 1</t>
  </si>
  <si>
    <t xml:space="preserve">GC19P043349</t>
  </si>
  <si>
    <t xml:space="preserve">PRKAA1</t>
  </si>
  <si>
    <t xml:space="preserve">Protein Kinase AMP-Activated Catalytic Subunit Alpha 1</t>
  </si>
  <si>
    <t xml:space="preserve">GC05M040759</t>
  </si>
  <si>
    <t xml:space="preserve">PRKAA2</t>
  </si>
  <si>
    <t xml:space="preserve">Protein Kinase AMP-Activated Catalytic Subunit Alpha 2</t>
  </si>
  <si>
    <t xml:space="preserve">GC01P056645</t>
  </si>
  <si>
    <t xml:space="preserve">PRKAB1</t>
  </si>
  <si>
    <t xml:space="preserve">Protein Kinase AMP-Activated Non-Catalytic Subunit Beta 1</t>
  </si>
  <si>
    <t xml:space="preserve">GC12P119632</t>
  </si>
  <si>
    <t xml:space="preserve">PRKAB2</t>
  </si>
  <si>
    <t xml:space="preserve">Protein Kinase AMP-Activated Non-Catalytic Subunit Beta 2</t>
  </si>
  <si>
    <t xml:space="preserve">GC01M147155</t>
  </si>
  <si>
    <t xml:space="preserve">PRKACA</t>
  </si>
  <si>
    <t xml:space="preserve">Protein Kinase CAMP-Activated Catalytic Subunit Alpha</t>
  </si>
  <si>
    <t xml:space="preserve">GC19M014092</t>
  </si>
  <si>
    <t xml:space="preserve">PRKACB</t>
  </si>
  <si>
    <t xml:space="preserve">Protein Kinase CAMP-Activated Catalytic Subunit Beta</t>
  </si>
  <si>
    <t xml:space="preserve">GC01P084078</t>
  </si>
  <si>
    <t xml:space="preserve">PRKAG3</t>
  </si>
  <si>
    <t xml:space="preserve">Protein Kinase AMP-Activated Non-Catalytic Subunit Gamma 3</t>
  </si>
  <si>
    <t xml:space="preserve">GC02M218823</t>
  </si>
  <si>
    <t xml:space="preserve">PRKAR2B</t>
  </si>
  <si>
    <t xml:space="preserve">Protein Kinase CAMP-Dependent Type II Regulatory Subunit Beta</t>
  </si>
  <si>
    <t xml:space="preserve">GC07P107044</t>
  </si>
  <si>
    <t xml:space="preserve">PRKCA</t>
  </si>
  <si>
    <t xml:space="preserve">Protein Kinase C Alpha</t>
  </si>
  <si>
    <t xml:space="preserve">GC17P066302</t>
  </si>
  <si>
    <t xml:space="preserve">PRKCB</t>
  </si>
  <si>
    <t xml:space="preserve">Protein Kinase C Beta</t>
  </si>
  <si>
    <t xml:space="preserve">GC16P023847</t>
  </si>
  <si>
    <t xml:space="preserve">PRKCD</t>
  </si>
  <si>
    <t xml:space="preserve">Protein Kinase C Delta</t>
  </si>
  <si>
    <t xml:space="preserve">GC03P053190</t>
  </si>
  <si>
    <t xml:space="preserve">PRKCE</t>
  </si>
  <si>
    <t xml:space="preserve">Protein Kinase C Epsilon</t>
  </si>
  <si>
    <t xml:space="preserve">GC02P045617</t>
  </si>
  <si>
    <t xml:space="preserve">PRKCG</t>
  </si>
  <si>
    <t xml:space="preserve">Protein Kinase C Gamma</t>
  </si>
  <si>
    <t xml:space="preserve">GC19P053879</t>
  </si>
  <si>
    <t xml:space="preserve">PRKCH</t>
  </si>
  <si>
    <t xml:space="preserve">Protein Kinase C Eta</t>
  </si>
  <si>
    <t xml:space="preserve">GC14P061187</t>
  </si>
  <si>
    <t xml:space="preserve">PRKCI</t>
  </si>
  <si>
    <t xml:space="preserve">Protein Kinase C Iota</t>
  </si>
  <si>
    <t xml:space="preserve">GC03P170222</t>
  </si>
  <si>
    <t xml:space="preserve">PRKCQ</t>
  </si>
  <si>
    <t xml:space="preserve">Protein Kinase C Theta</t>
  </si>
  <si>
    <t xml:space="preserve">GC10M006473</t>
  </si>
  <si>
    <t xml:space="preserve">Protein Kinase C Zeta</t>
  </si>
  <si>
    <t xml:space="preserve">GC01P002050</t>
  </si>
  <si>
    <t xml:space="preserve">PRKD1</t>
  </si>
  <si>
    <t xml:space="preserve">Protein Kinase D1</t>
  </si>
  <si>
    <t xml:space="preserve">GC14M029576</t>
  </si>
  <si>
    <t xml:space="preserve">PRKD3</t>
  </si>
  <si>
    <t xml:space="preserve">Protein Kinase D3</t>
  </si>
  <si>
    <t xml:space="preserve">GC02M037251</t>
  </si>
  <si>
    <t xml:space="preserve">PRKG1</t>
  </si>
  <si>
    <t xml:space="preserve">Protein Kinase, CGMP-Dependent, Type I</t>
  </si>
  <si>
    <t xml:space="preserve">GC10P050991</t>
  </si>
  <si>
    <t xml:space="preserve">PRKRA</t>
  </si>
  <si>
    <t xml:space="preserve">Protein Activator Of Interferon Induced Protein Kinase EIF2AK2</t>
  </si>
  <si>
    <t xml:space="preserve">GC02M178431</t>
  </si>
  <si>
    <t xml:space="preserve">PRL</t>
  </si>
  <si>
    <t xml:space="preserve">Prolactin</t>
  </si>
  <si>
    <t xml:space="preserve">GC06M022230</t>
  </si>
  <si>
    <t xml:space="preserve">PRMT5</t>
  </si>
  <si>
    <t xml:space="preserve">Protein Arginine Methyltransferase 5</t>
  </si>
  <si>
    <t xml:space="preserve">GC14M022920</t>
  </si>
  <si>
    <t xml:space="preserve">PRND</t>
  </si>
  <si>
    <t xml:space="preserve">Prion Protein 2 (Dublet)</t>
  </si>
  <si>
    <t xml:space="preserve">GC20P004702</t>
  </si>
  <si>
    <t xml:space="preserve">PRNP</t>
  </si>
  <si>
    <t xml:space="preserve">Prion Protein</t>
  </si>
  <si>
    <t xml:space="preserve">GC20P004615</t>
  </si>
  <si>
    <t xml:space="preserve">PROC</t>
  </si>
  <si>
    <t xml:space="preserve">Protein C, Inactivator Of Coagulation Factors Va And VIIIa</t>
  </si>
  <si>
    <t xml:space="preserve">GC02P127418</t>
  </si>
  <si>
    <t xml:space="preserve">PROCR</t>
  </si>
  <si>
    <t xml:space="preserve">Protein C Receptor</t>
  </si>
  <si>
    <t xml:space="preserve">GC20P035171</t>
  </si>
  <si>
    <t xml:space="preserve">PROX1-AS1</t>
  </si>
  <si>
    <t xml:space="preserve">PROX1 Antisense RNA 1</t>
  </si>
  <si>
    <t xml:space="preserve">GC01M213817</t>
  </si>
  <si>
    <t xml:space="preserve">PRPF18</t>
  </si>
  <si>
    <t xml:space="preserve">Pre-MRNA Processing Factor 18</t>
  </si>
  <si>
    <t xml:space="preserve">GC10P013586</t>
  </si>
  <si>
    <t xml:space="preserve">PRRC2C</t>
  </si>
  <si>
    <t xml:space="preserve">Proline Rich Coiled-Coil 2C</t>
  </si>
  <si>
    <t xml:space="preserve">GC01P171456</t>
  </si>
  <si>
    <t xml:space="preserve">PRSS1</t>
  </si>
  <si>
    <t xml:space="preserve">Protease, Serine 1</t>
  </si>
  <si>
    <t xml:space="preserve">GC07P143364</t>
  </si>
  <si>
    <t xml:space="preserve">PRUNE2</t>
  </si>
  <si>
    <t xml:space="preserve">Prune Homolog 2</t>
  </si>
  <si>
    <t xml:space="preserve">GC09M076611</t>
  </si>
  <si>
    <t xml:space="preserve">PSAP</t>
  </si>
  <si>
    <t xml:space="preserve">Prosaposin</t>
  </si>
  <si>
    <t xml:space="preserve">GC10M071816</t>
  </si>
  <si>
    <t xml:space="preserve">PSD</t>
  </si>
  <si>
    <t xml:space="preserve">Pleckstrin And Sec7 Domain Containing</t>
  </si>
  <si>
    <t xml:space="preserve">GC10M102403</t>
  </si>
  <si>
    <t xml:space="preserve">Presenilin 1</t>
  </si>
  <si>
    <t xml:space="preserve">GC14P073136</t>
  </si>
  <si>
    <t xml:space="preserve">Presenilin 2</t>
  </si>
  <si>
    <t xml:space="preserve">GC01P226870</t>
  </si>
  <si>
    <t xml:space="preserve">Presenilin Enhancer Gamma-Secretase Subunit</t>
  </si>
  <si>
    <t xml:space="preserve">GC19P036174</t>
  </si>
  <si>
    <t xml:space="preserve">PSMA1</t>
  </si>
  <si>
    <t xml:space="preserve">Proteasome Subunit Alpha 1</t>
  </si>
  <si>
    <t xml:space="preserve">GC11M014526</t>
  </si>
  <si>
    <t xml:space="preserve">PSMA5</t>
  </si>
  <si>
    <t xml:space="preserve">Proteasome Subunit Alpha 5</t>
  </si>
  <si>
    <t xml:space="preserve">GC01M109399</t>
  </si>
  <si>
    <t xml:space="preserve">PSMB1</t>
  </si>
  <si>
    <t xml:space="preserve">Proteasome Subunit Beta 1</t>
  </si>
  <si>
    <t xml:space="preserve">GC06M170535</t>
  </si>
  <si>
    <t xml:space="preserve">PSMB9</t>
  </si>
  <si>
    <t xml:space="preserve">Proteasome Subunit Beta 9</t>
  </si>
  <si>
    <t xml:space="preserve">GC06P032825</t>
  </si>
  <si>
    <t xml:space="preserve">PSMC1</t>
  </si>
  <si>
    <t xml:space="preserve">Proteasome 26S Subunit, ATPase 1</t>
  </si>
  <si>
    <t xml:space="preserve">GC14P090256</t>
  </si>
  <si>
    <t xml:space="preserve">PSMC2</t>
  </si>
  <si>
    <t xml:space="preserve">Proteasome 26S Subunit, ATPase 2</t>
  </si>
  <si>
    <t xml:space="preserve">GC07P103344</t>
  </si>
  <si>
    <t xml:space="preserve">PSMC6</t>
  </si>
  <si>
    <t xml:space="preserve">Proteasome 26S Subunit, ATPase 6</t>
  </si>
  <si>
    <t xml:space="preserve">GC14P052707</t>
  </si>
  <si>
    <t xml:space="preserve">PSMD9</t>
  </si>
  <si>
    <t xml:space="preserve">Proteasome 26S Subunit, Non-ATPase 9</t>
  </si>
  <si>
    <t xml:space="preserve">GC12P121975</t>
  </si>
  <si>
    <t xml:space="preserve">PSMG1</t>
  </si>
  <si>
    <t xml:space="preserve">Proteasome Assembly Chaperone 1</t>
  </si>
  <si>
    <t xml:space="preserve">GC21M039174</t>
  </si>
  <si>
    <t xml:space="preserve">PTBP1</t>
  </si>
  <si>
    <t xml:space="preserve">Polypyrimidine Tract Binding Protein 1</t>
  </si>
  <si>
    <t xml:space="preserve">GC19P000797</t>
  </si>
  <si>
    <t xml:space="preserve">PTEN</t>
  </si>
  <si>
    <t xml:space="preserve">Phosphatase And Tensin Homolog</t>
  </si>
  <si>
    <t xml:space="preserve">GC10P087863</t>
  </si>
  <si>
    <t xml:space="preserve">PTGDS</t>
  </si>
  <si>
    <t xml:space="preserve">Prostaglandin D2 Synthase</t>
  </si>
  <si>
    <t xml:space="preserve">GC09P136977</t>
  </si>
  <si>
    <t xml:space="preserve">PTGER1</t>
  </si>
  <si>
    <t xml:space="preserve">Prostaglandin E Receptor 1</t>
  </si>
  <si>
    <t xml:space="preserve">GC19M014444</t>
  </si>
  <si>
    <t xml:space="preserve">PTGER2</t>
  </si>
  <si>
    <t xml:space="preserve">Prostaglandin E Receptor 2</t>
  </si>
  <si>
    <t xml:space="preserve">GC14P052314</t>
  </si>
  <si>
    <t xml:space="preserve">PTGER3</t>
  </si>
  <si>
    <t xml:space="preserve">Prostaglandin E Receptor 3</t>
  </si>
  <si>
    <t xml:space="preserve">GC01M070852</t>
  </si>
  <si>
    <t xml:space="preserve">PTGER4</t>
  </si>
  <si>
    <t xml:space="preserve">Prostaglandin E Receptor 4</t>
  </si>
  <si>
    <t xml:space="preserve">GC05P040679</t>
  </si>
  <si>
    <t xml:space="preserve">PTGES</t>
  </si>
  <si>
    <t xml:space="preserve">Prostaglandin E Synthase</t>
  </si>
  <si>
    <t xml:space="preserve">GC09M129738</t>
  </si>
  <si>
    <t xml:space="preserve">PTGES2</t>
  </si>
  <si>
    <t xml:space="preserve">Prostaglandin E Synthase 2</t>
  </si>
  <si>
    <t xml:space="preserve">GC09M128120</t>
  </si>
  <si>
    <t xml:space="preserve">PTGES3</t>
  </si>
  <si>
    <t xml:space="preserve">Prostaglandin E Synthase 3</t>
  </si>
  <si>
    <t xml:space="preserve">GC12M056667</t>
  </si>
  <si>
    <t xml:space="preserve">PTGFR</t>
  </si>
  <si>
    <t xml:space="preserve">Prostaglandin F Receptor</t>
  </si>
  <si>
    <t xml:space="preserve">GC01P078379</t>
  </si>
  <si>
    <t xml:space="preserve">PTGIR</t>
  </si>
  <si>
    <t xml:space="preserve">Prostaglandin I2 (Prostacyclin) Receptor (IP)</t>
  </si>
  <si>
    <t xml:space="preserve">GC19M046611</t>
  </si>
  <si>
    <t xml:space="preserve">PTGIS</t>
  </si>
  <si>
    <t xml:space="preserve">Prostaglandin I2 Synthase</t>
  </si>
  <si>
    <t xml:space="preserve">GC20M049503</t>
  </si>
  <si>
    <t xml:space="preserve">PTGS1</t>
  </si>
  <si>
    <t xml:space="preserve">Prostaglandin-Endoperoxide Synthase 1</t>
  </si>
  <si>
    <t xml:space="preserve">GC09P122370</t>
  </si>
  <si>
    <t xml:space="preserve">Prostaglandin-Endoperoxide Synthase 2</t>
  </si>
  <si>
    <t xml:space="preserve">GC01M186640</t>
  </si>
  <si>
    <t xml:space="preserve">PTH</t>
  </si>
  <si>
    <t xml:space="preserve">Parathyroid Hormone</t>
  </si>
  <si>
    <t xml:space="preserve">GC11M013470</t>
  </si>
  <si>
    <t xml:space="preserve">PTH1R</t>
  </si>
  <si>
    <t xml:space="preserve">Parathyroid Hormone 1 Receptor</t>
  </si>
  <si>
    <t xml:space="preserve">GC03P046877</t>
  </si>
  <si>
    <t xml:space="preserve">PTK2B</t>
  </si>
  <si>
    <t xml:space="preserve">Protein Tyrosine Kinase 2 Beta</t>
  </si>
  <si>
    <t xml:space="preserve">GC08P027311</t>
  </si>
  <si>
    <t xml:space="preserve">PTMS</t>
  </si>
  <si>
    <t xml:space="preserve">Parathymosin</t>
  </si>
  <si>
    <t xml:space="preserve">GC12P006765</t>
  </si>
  <si>
    <t xml:space="preserve">PTN</t>
  </si>
  <si>
    <t xml:space="preserve">Pleiotrophin</t>
  </si>
  <si>
    <t xml:space="preserve">GC07M137227</t>
  </si>
  <si>
    <t xml:space="preserve">PTPA</t>
  </si>
  <si>
    <t xml:space="preserve">Protein Phosphatase 2 Phosphatase Activator</t>
  </si>
  <si>
    <t xml:space="preserve">GC09P129111</t>
  </si>
  <si>
    <t xml:space="preserve">PTPN1</t>
  </si>
  <si>
    <t xml:space="preserve">Protein Tyrosine Phosphatase, Non-Receptor Type 1</t>
  </si>
  <si>
    <t xml:space="preserve">GC20P050510</t>
  </si>
  <si>
    <t xml:space="preserve">PTPN13</t>
  </si>
  <si>
    <t xml:space="preserve">Protein Tyrosine Phosphatase, Non-Receptor Type 13</t>
  </si>
  <si>
    <t xml:space="preserve">GC04P086594</t>
  </si>
  <si>
    <t xml:space="preserve">PTPN5</t>
  </si>
  <si>
    <t xml:space="preserve">Protein Tyrosine Phosphatase, Non-Receptor Type 5</t>
  </si>
  <si>
    <t xml:space="preserve">GC11M018749</t>
  </si>
  <si>
    <t xml:space="preserve">PTPN6</t>
  </si>
  <si>
    <t xml:space="preserve">Protein Tyrosine Phosphatase, Non-Receptor Type 6</t>
  </si>
  <si>
    <t xml:space="preserve">GC12P007318</t>
  </si>
  <si>
    <t xml:space="preserve">PTPRA</t>
  </si>
  <si>
    <t xml:space="preserve">Protein Tyrosine Phosphatase, Receptor Type A</t>
  </si>
  <si>
    <t xml:space="preserve">GC20P002864</t>
  </si>
  <si>
    <t xml:space="preserve">PTPRC</t>
  </si>
  <si>
    <t xml:space="preserve">Protein Tyrosine Phosphatase, Receptor Type C</t>
  </si>
  <si>
    <t xml:space="preserve">GC01P198607</t>
  </si>
  <si>
    <t xml:space="preserve">PTPRE</t>
  </si>
  <si>
    <t xml:space="preserve">Protein Tyrosine Phosphatase, Receptor Type E</t>
  </si>
  <si>
    <t xml:space="preserve">GC10P127907</t>
  </si>
  <si>
    <t xml:space="preserve">PTPRU</t>
  </si>
  <si>
    <t xml:space="preserve">Protein Tyrosine Phosphatase, Receptor Type U</t>
  </si>
  <si>
    <t xml:space="preserve">GC01P029250</t>
  </si>
  <si>
    <t xml:space="preserve">PVALB</t>
  </si>
  <si>
    <t xml:space="preserve">Parvalbumin</t>
  </si>
  <si>
    <t xml:space="preserve">GC22M036800</t>
  </si>
  <si>
    <t xml:space="preserve">Poliovirus Receptor</t>
  </si>
  <si>
    <t xml:space="preserve">GC19P044644</t>
  </si>
  <si>
    <t xml:space="preserve">PXN</t>
  </si>
  <si>
    <t xml:space="preserve">Paxillin</t>
  </si>
  <si>
    <t xml:space="preserve">GC12M120210</t>
  </si>
  <si>
    <t xml:space="preserve">PYGB</t>
  </si>
  <si>
    <t xml:space="preserve">Glycogen Phosphorylase B</t>
  </si>
  <si>
    <t xml:space="preserve">GC20P025248</t>
  </si>
  <si>
    <t xml:space="preserve">PYROXD2</t>
  </si>
  <si>
    <t xml:space="preserve">Pyridine Nucleotide-Disulphide Oxidoreductase Domain 2</t>
  </si>
  <si>
    <t xml:space="preserve">GC10M098383</t>
  </si>
  <si>
    <t xml:space="preserve">PYY</t>
  </si>
  <si>
    <t xml:space="preserve">Peptide YY</t>
  </si>
  <si>
    <t xml:space="preserve">GC17M043952</t>
  </si>
  <si>
    <t xml:space="preserve">PZP</t>
  </si>
  <si>
    <t xml:space="preserve">PZP, Alpha-2-Macroglobulin Like</t>
  </si>
  <si>
    <t xml:space="preserve">GC12M009148</t>
  </si>
  <si>
    <t xml:space="preserve">QPCT</t>
  </si>
  <si>
    <t xml:space="preserve">Glutaminyl-Peptide Cyclotransferase</t>
  </si>
  <si>
    <t xml:space="preserve">GC02P037344</t>
  </si>
  <si>
    <t xml:space="preserve">QPRT</t>
  </si>
  <si>
    <t xml:space="preserve">Quinolinate Phosphoribosyltransferase</t>
  </si>
  <si>
    <t xml:space="preserve">GC16P029677</t>
  </si>
  <si>
    <t xml:space="preserve">R3HCC1L</t>
  </si>
  <si>
    <t xml:space="preserve">R3H Domain And Coiled-Coil Containing 1 Like</t>
  </si>
  <si>
    <t xml:space="preserve">GC10P098135</t>
  </si>
  <si>
    <t xml:space="preserve">RAB10</t>
  </si>
  <si>
    <t xml:space="preserve">RAB10, Member RAS Oncogene Family</t>
  </si>
  <si>
    <t xml:space="preserve">GC02P026033</t>
  </si>
  <si>
    <t xml:space="preserve">RAB27A</t>
  </si>
  <si>
    <t xml:space="preserve">RAB27A, Member RAS Oncogene Family</t>
  </si>
  <si>
    <t xml:space="preserve">GC15M055202</t>
  </si>
  <si>
    <t xml:space="preserve">RAB29</t>
  </si>
  <si>
    <t xml:space="preserve">RAB29, Member RAS Oncogene Family</t>
  </si>
  <si>
    <t xml:space="preserve">GC01M205768</t>
  </si>
  <si>
    <t xml:space="preserve">RAB3A</t>
  </si>
  <si>
    <t xml:space="preserve">RAB3A, Member RAS Oncogene Family</t>
  </si>
  <si>
    <t xml:space="preserve">GC19M018168</t>
  </si>
  <si>
    <t xml:space="preserve">RAB3D</t>
  </si>
  <si>
    <t xml:space="preserve">RAB3D, Member RAS Oncogene Family</t>
  </si>
  <si>
    <t xml:space="preserve">GC19M011322</t>
  </si>
  <si>
    <t xml:space="preserve">RAB4A</t>
  </si>
  <si>
    <t xml:space="preserve">RAB4A, Member RAS Oncogene Family</t>
  </si>
  <si>
    <t xml:space="preserve">GC01P229271</t>
  </si>
  <si>
    <t xml:space="preserve">RAB5A</t>
  </si>
  <si>
    <t xml:space="preserve">RAB5A, Member RAS Oncogene Family</t>
  </si>
  <si>
    <t xml:space="preserve">GC03P019963</t>
  </si>
  <si>
    <t xml:space="preserve">RAB6A</t>
  </si>
  <si>
    <t xml:space="preserve">RAB6A, Member RAS Oncogene Family</t>
  </si>
  <si>
    <t xml:space="preserve">GC11M073676</t>
  </si>
  <si>
    <t xml:space="preserve">RAB7A</t>
  </si>
  <si>
    <t xml:space="preserve">RAB7A, Member RAS Oncogene Family</t>
  </si>
  <si>
    <t xml:space="preserve">GC03P128727</t>
  </si>
  <si>
    <t xml:space="preserve">RABEP1</t>
  </si>
  <si>
    <t xml:space="preserve">Rabaptin, RAB GTPase Binding Effector Protein 1</t>
  </si>
  <si>
    <t xml:space="preserve">GC17P005282</t>
  </si>
  <si>
    <t xml:space="preserve">RABEP2</t>
  </si>
  <si>
    <t xml:space="preserve">Rabaptin, RAB GTPase Binding Effector Protein 2</t>
  </si>
  <si>
    <t xml:space="preserve">GC16M028915</t>
  </si>
  <si>
    <t xml:space="preserve">RABGAP1L</t>
  </si>
  <si>
    <t xml:space="preserve">RAB GTPase Activating Protein 1 Like</t>
  </si>
  <si>
    <t xml:space="preserve">GC01P174128</t>
  </si>
  <si>
    <t xml:space="preserve">RAC1</t>
  </si>
  <si>
    <t xml:space="preserve">Ras-Related C3 Botulinum Toxin Substrate 1 (Rho Family, Small GTP Binding Protein Rac1)</t>
  </si>
  <si>
    <t xml:space="preserve">GC07P006380</t>
  </si>
  <si>
    <t xml:space="preserve">RACK1</t>
  </si>
  <si>
    <t xml:space="preserve">Receptor For Activated C Kinase 1</t>
  </si>
  <si>
    <t xml:space="preserve">GC05M181237</t>
  </si>
  <si>
    <t xml:space="preserve">RAD1</t>
  </si>
  <si>
    <t xml:space="preserve">RAD1 Checkpoint DNA Exonuclease</t>
  </si>
  <si>
    <t xml:space="preserve">GC05M034905</t>
  </si>
  <si>
    <t xml:space="preserve">RAD23A</t>
  </si>
  <si>
    <t xml:space="preserve">RAD23 Homolog A, Nucleotide Excision Repair Protein</t>
  </si>
  <si>
    <t xml:space="preserve">GC19P012946</t>
  </si>
  <si>
    <t xml:space="preserve">RAF1</t>
  </si>
  <si>
    <t xml:space="preserve">Raf-1 Proto-Oncogene, Serine/Threonine Kinase</t>
  </si>
  <si>
    <t xml:space="preserve">GC03M012583</t>
  </si>
  <si>
    <t xml:space="preserve">RALA</t>
  </si>
  <si>
    <t xml:space="preserve">RAS Like Proto-Oncogene A</t>
  </si>
  <si>
    <t xml:space="preserve">GC07P039663</t>
  </si>
  <si>
    <t xml:space="preserve">RALB</t>
  </si>
  <si>
    <t xml:space="preserve">RAS Like Proto-Oncogene B</t>
  </si>
  <si>
    <t xml:space="preserve">GC02P120240</t>
  </si>
  <si>
    <t xml:space="preserve">RALGPS2</t>
  </si>
  <si>
    <t xml:space="preserve">Ral GEF With PH Domain And SH3 Binding Motif 2</t>
  </si>
  <si>
    <t xml:space="preserve">GC01P178694</t>
  </si>
  <si>
    <t xml:space="preserve">RAN</t>
  </si>
  <si>
    <t xml:space="preserve">RAN, Member RAS Oncogene Family</t>
  </si>
  <si>
    <t xml:space="preserve">GC12P130871</t>
  </si>
  <si>
    <t xml:space="preserve">RANBP9</t>
  </si>
  <si>
    <t xml:space="preserve">RAN Binding Protein 9</t>
  </si>
  <si>
    <t xml:space="preserve">GC06M013621</t>
  </si>
  <si>
    <t xml:space="preserve">RAPGEF3</t>
  </si>
  <si>
    <t xml:space="preserve">Rap Guanine Nucleotide Exchange Factor 3</t>
  </si>
  <si>
    <t xml:space="preserve">GC12M047736</t>
  </si>
  <si>
    <t xml:space="preserve">RARA</t>
  </si>
  <si>
    <t xml:space="preserve">Retinoic Acid Receptor Alpha</t>
  </si>
  <si>
    <t xml:space="preserve">GC17P040309</t>
  </si>
  <si>
    <t xml:space="preserve">RARB</t>
  </si>
  <si>
    <t xml:space="preserve">Retinoic Acid Receptor Beta</t>
  </si>
  <si>
    <t xml:space="preserve">GC03P025194</t>
  </si>
  <si>
    <t xml:space="preserve">RARG</t>
  </si>
  <si>
    <t xml:space="preserve">Retinoic Acid Receptor Gamma</t>
  </si>
  <si>
    <t xml:space="preserve">GC12M053210</t>
  </si>
  <si>
    <t xml:space="preserve">RASD1</t>
  </si>
  <si>
    <t xml:space="preserve">Ras Related Dexamethasone Induced 1</t>
  </si>
  <si>
    <t xml:space="preserve">GC17M017397</t>
  </si>
  <si>
    <t xml:space="preserve">RASSF4</t>
  </si>
  <si>
    <t xml:space="preserve">Ras Association Domain Family Member 4</t>
  </si>
  <si>
    <t xml:space="preserve">GC10P044959</t>
  </si>
  <si>
    <t xml:space="preserve">RB1</t>
  </si>
  <si>
    <t xml:space="preserve">RB Transcriptional Corepressor 1</t>
  </si>
  <si>
    <t xml:space="preserve">GC13P048303</t>
  </si>
  <si>
    <t xml:space="preserve">RB1CC1</t>
  </si>
  <si>
    <t xml:space="preserve">RB1 Inducible Coiled-Coil 1</t>
  </si>
  <si>
    <t xml:space="preserve">GC08M052622</t>
  </si>
  <si>
    <t xml:space="preserve">RBBP4</t>
  </si>
  <si>
    <t xml:space="preserve">RB Binding Protein 4, Chromatin Remodeling Factor</t>
  </si>
  <si>
    <t xml:space="preserve">GC01P032651</t>
  </si>
  <si>
    <t xml:space="preserve">RBL2</t>
  </si>
  <si>
    <t xml:space="preserve">RB Transcriptional Corepressor Like 2</t>
  </si>
  <si>
    <t xml:space="preserve">GC16P053467</t>
  </si>
  <si>
    <t xml:space="preserve">RBM17</t>
  </si>
  <si>
    <t xml:space="preserve">RNA Binding Motif Protein 17</t>
  </si>
  <si>
    <t xml:space="preserve">GC10P006088</t>
  </si>
  <si>
    <t xml:space="preserve">RBM25</t>
  </si>
  <si>
    <t xml:space="preserve">RNA Binding Motif Protein 25</t>
  </si>
  <si>
    <t xml:space="preserve">GC14P073058</t>
  </si>
  <si>
    <t xml:space="preserve">RBM45</t>
  </si>
  <si>
    <t xml:space="preserve">RNA Binding Motif Protein 45</t>
  </si>
  <si>
    <t xml:space="preserve">GC02P178112</t>
  </si>
  <si>
    <t xml:space="preserve">RBP4</t>
  </si>
  <si>
    <t xml:space="preserve">Retinol Binding Protein 4</t>
  </si>
  <si>
    <t xml:space="preserve">GC10M093591</t>
  </si>
  <si>
    <t xml:space="preserve">RBX1</t>
  </si>
  <si>
    <t xml:space="preserve">Ring-Box 1</t>
  </si>
  <si>
    <t xml:space="preserve">GC22P040951</t>
  </si>
  <si>
    <t xml:space="preserve">RCAN1</t>
  </si>
  <si>
    <t xml:space="preserve">Regulator Of Calcineurin 1</t>
  </si>
  <si>
    <t xml:space="preserve">GC21M034513</t>
  </si>
  <si>
    <t xml:space="preserve">RCAN2</t>
  </si>
  <si>
    <t xml:space="preserve">Regulator Of Calcineurin 2</t>
  </si>
  <si>
    <t xml:space="preserve">GC06M046220</t>
  </si>
  <si>
    <t xml:space="preserve">RCAN3</t>
  </si>
  <si>
    <t xml:space="preserve">RCAN Family Member 3</t>
  </si>
  <si>
    <t xml:space="preserve">GC01P024502</t>
  </si>
  <si>
    <t xml:space="preserve">RCVRN</t>
  </si>
  <si>
    <t xml:space="preserve">Recoverin</t>
  </si>
  <si>
    <t xml:space="preserve">GC17M009896</t>
  </si>
  <si>
    <t xml:space="preserve">REEP3</t>
  </si>
  <si>
    <t xml:space="preserve">Receptor Accessory Protein 3</t>
  </si>
  <si>
    <t xml:space="preserve">GC10P063521</t>
  </si>
  <si>
    <t xml:space="preserve">REG1A</t>
  </si>
  <si>
    <t xml:space="preserve">Regenerating Family Member 1 Alpha</t>
  </si>
  <si>
    <t xml:space="preserve">GC02P079120</t>
  </si>
  <si>
    <t xml:space="preserve">REG1B</t>
  </si>
  <si>
    <t xml:space="preserve">Regenerating Family Member 1 Beta</t>
  </si>
  <si>
    <t xml:space="preserve">GC02M079047</t>
  </si>
  <si>
    <t xml:space="preserve">REG3A</t>
  </si>
  <si>
    <t xml:space="preserve">Regenerating Family Member 3 Alpha</t>
  </si>
  <si>
    <t xml:space="preserve">GC02M079157</t>
  </si>
  <si>
    <t xml:space="preserve">RELA</t>
  </si>
  <si>
    <t xml:space="preserve">RELA Proto-Oncogene, NF-KB Subunit</t>
  </si>
  <si>
    <t xml:space="preserve">GC11M065671</t>
  </si>
  <si>
    <t xml:space="preserve">RELN</t>
  </si>
  <si>
    <t xml:space="preserve">Reelin</t>
  </si>
  <si>
    <t xml:space="preserve">GC07M103471</t>
  </si>
  <si>
    <t xml:space="preserve">REN</t>
  </si>
  <si>
    <t xml:space="preserve">Renin</t>
  </si>
  <si>
    <t xml:space="preserve">GC01M204123</t>
  </si>
  <si>
    <t xml:space="preserve">REST</t>
  </si>
  <si>
    <t xml:space="preserve">RE1 Silencing Transcription Factor</t>
  </si>
  <si>
    <t xml:space="preserve">GC04P056907</t>
  </si>
  <si>
    <t xml:space="preserve">RET</t>
  </si>
  <si>
    <t xml:space="preserve">Ret Proto-Oncogene</t>
  </si>
  <si>
    <t xml:space="preserve">GC10P043040</t>
  </si>
  <si>
    <t xml:space="preserve">RETN</t>
  </si>
  <si>
    <t xml:space="preserve">Resistin</t>
  </si>
  <si>
    <t xml:space="preserve">GC19P007669</t>
  </si>
  <si>
    <t xml:space="preserve">RFC1</t>
  </si>
  <si>
    <t xml:space="preserve">Replication Factor C Subunit 1</t>
  </si>
  <si>
    <t xml:space="preserve">GC04M039291</t>
  </si>
  <si>
    <t xml:space="preserve">RFC3</t>
  </si>
  <si>
    <t xml:space="preserve">Replication Factor C Subunit 3</t>
  </si>
  <si>
    <t xml:space="preserve">GC13P033818</t>
  </si>
  <si>
    <t xml:space="preserve">RFTN1</t>
  </si>
  <si>
    <t xml:space="preserve">Raftlin, Lipid Raft Linker 1</t>
  </si>
  <si>
    <t xml:space="preserve">GC03M016357</t>
  </si>
  <si>
    <t xml:space="preserve">RGR</t>
  </si>
  <si>
    <t xml:space="preserve">Retinal G Protein Coupled Receptor</t>
  </si>
  <si>
    <t xml:space="preserve">GC10P084245</t>
  </si>
  <si>
    <t xml:space="preserve">Regulator Of G-Protein Signaling 10</t>
  </si>
  <si>
    <t xml:space="preserve">GC10M119499</t>
  </si>
  <si>
    <t xml:space="preserve">RGS4</t>
  </si>
  <si>
    <t xml:space="preserve">Regulator Of G-Protein Signaling 4</t>
  </si>
  <si>
    <t xml:space="preserve">GC01P163038</t>
  </si>
  <si>
    <t xml:space="preserve">RGS6</t>
  </si>
  <si>
    <t xml:space="preserve">Regulator Of G-Protein Signaling 6</t>
  </si>
  <si>
    <t xml:space="preserve">GC14P071932</t>
  </si>
  <si>
    <t xml:space="preserve">RGSL1</t>
  </si>
  <si>
    <t xml:space="preserve">Regulator Of G-Protein Signaling Like 1</t>
  </si>
  <si>
    <t xml:space="preserve">GC01P182409</t>
  </si>
  <si>
    <t xml:space="preserve">RHBDF2</t>
  </si>
  <si>
    <t xml:space="preserve">Rhomboid 5 Homolog 2</t>
  </si>
  <si>
    <t xml:space="preserve">GC17M076470</t>
  </si>
  <si>
    <t xml:space="preserve">RHD</t>
  </si>
  <si>
    <t xml:space="preserve">Rh Blood Group D Antigen</t>
  </si>
  <si>
    <t xml:space="preserve">GC01P025272</t>
  </si>
  <si>
    <t xml:space="preserve">RHEB</t>
  </si>
  <si>
    <t xml:space="preserve">Ras Homolog Enriched In Brain</t>
  </si>
  <si>
    <t xml:space="preserve">GC07M151466</t>
  </si>
  <si>
    <t xml:space="preserve">RHOA</t>
  </si>
  <si>
    <t xml:space="preserve">Ras Homolog Family Member A</t>
  </si>
  <si>
    <t xml:space="preserve">GC03M049397</t>
  </si>
  <si>
    <t xml:space="preserve">RHOBTB1</t>
  </si>
  <si>
    <t xml:space="preserve">Rho Related BTB Domain Containing 1</t>
  </si>
  <si>
    <t xml:space="preserve">GC10M060869</t>
  </si>
  <si>
    <t xml:space="preserve">RIC8B</t>
  </si>
  <si>
    <t xml:space="preserve">RIC8 Guanine Nucleotide Exchange Factor B</t>
  </si>
  <si>
    <t xml:space="preserve">GC12P106774</t>
  </si>
  <si>
    <t xml:space="preserve">RIMBP2</t>
  </si>
  <si>
    <t xml:space="preserve">RIMS Binding Protein 2</t>
  </si>
  <si>
    <t xml:space="preserve">GC12M130396</t>
  </si>
  <si>
    <t xml:space="preserve">RIN3</t>
  </si>
  <si>
    <t xml:space="preserve">Ras And Rab Interactor 3</t>
  </si>
  <si>
    <t xml:space="preserve">GC14P092513</t>
  </si>
  <si>
    <t xml:space="preserve">RIPK2</t>
  </si>
  <si>
    <t xml:space="preserve">Receptor Interacting Serine/Threonine Kinase 2</t>
  </si>
  <si>
    <t xml:space="preserve">GC08P089758</t>
  </si>
  <si>
    <t xml:space="preserve">RMDN3</t>
  </si>
  <si>
    <t xml:space="preserve">Regulator Of Microtubule Dynamics 3</t>
  </si>
  <si>
    <t xml:space="preserve">GC15M040735</t>
  </si>
  <si>
    <t xml:space="preserve">RNASEL</t>
  </si>
  <si>
    <t xml:space="preserve">Ribonuclease L</t>
  </si>
  <si>
    <t xml:space="preserve">GC01M182542</t>
  </si>
  <si>
    <t xml:space="preserve">RNF146</t>
  </si>
  <si>
    <t xml:space="preserve">Ring Finger Protein 146</t>
  </si>
  <si>
    <t xml:space="preserve">GC06P127266</t>
  </si>
  <si>
    <t xml:space="preserve">RNF182</t>
  </si>
  <si>
    <t xml:space="preserve">Ring Finger Protein 182</t>
  </si>
  <si>
    <t xml:space="preserve">GC06P013924</t>
  </si>
  <si>
    <t xml:space="preserve">RNF219-AS1</t>
  </si>
  <si>
    <t xml:space="preserve">RNF219 Antisense RNA 1</t>
  </si>
  <si>
    <t xml:space="preserve">GC13P077919</t>
  </si>
  <si>
    <t xml:space="preserve">RNF31</t>
  </si>
  <si>
    <t xml:space="preserve">Ring Finger Protein 31</t>
  </si>
  <si>
    <t xml:space="preserve">GC14P024146</t>
  </si>
  <si>
    <t xml:space="preserve">RNF32</t>
  </si>
  <si>
    <t xml:space="preserve">Ring Finger Protein 32</t>
  </si>
  <si>
    <t xml:space="preserve">GC07P156640</t>
  </si>
  <si>
    <t xml:space="preserve">RNF6</t>
  </si>
  <si>
    <t xml:space="preserve">Ring Finger Protein 6</t>
  </si>
  <si>
    <t xml:space="preserve">GC13M026132</t>
  </si>
  <si>
    <t xml:space="preserve">RNFT2</t>
  </si>
  <si>
    <t xml:space="preserve">Ring Finger Protein, Transmembrane 2</t>
  </si>
  <si>
    <t xml:space="preserve">GC12P116738</t>
  </si>
  <si>
    <t xml:space="preserve">RNLS</t>
  </si>
  <si>
    <t xml:space="preserve">Renalase, FAD Dependent Amine Oxidase</t>
  </si>
  <si>
    <t xml:space="preserve">GC10M088180</t>
  </si>
  <si>
    <t xml:space="preserve">RNPEP</t>
  </si>
  <si>
    <t xml:space="preserve">Arginyl Aminopeptidase</t>
  </si>
  <si>
    <t xml:space="preserve">GC01P201982</t>
  </si>
  <si>
    <t xml:space="preserve">RNU7-51P</t>
  </si>
  <si>
    <t xml:space="preserve">RNA, U7 Small Nuclear 51 Pseudogene</t>
  </si>
  <si>
    <t xml:space="preserve">GC14P083048</t>
  </si>
  <si>
    <t xml:space="preserve">ROCK1</t>
  </si>
  <si>
    <t xml:space="preserve">Rho Associated Coiled-Coil Containing Protein Kinase 1</t>
  </si>
  <si>
    <t xml:space="preserve">GC18M020946</t>
  </si>
  <si>
    <t xml:space="preserve">RORA</t>
  </si>
  <si>
    <t xml:space="preserve">RAR Related Orphan Receptor A</t>
  </si>
  <si>
    <t xml:space="preserve">GC15M060488</t>
  </si>
  <si>
    <t xml:space="preserve">RP9</t>
  </si>
  <si>
    <t xml:space="preserve">Retinitis Pigmentosa 9 (Autosomal Dominant)</t>
  </si>
  <si>
    <t xml:space="preserve">GC07M033134</t>
  </si>
  <si>
    <t xml:space="preserve">RPH3A</t>
  </si>
  <si>
    <t xml:space="preserve">Rabphilin 3A</t>
  </si>
  <si>
    <t xml:space="preserve">GC12P112570</t>
  </si>
  <si>
    <t xml:space="preserve">RPL13AP21</t>
  </si>
  <si>
    <t xml:space="preserve">Ribosomal Protein L13a Pseudogene 21</t>
  </si>
  <si>
    <t xml:space="preserve">GC12M046004</t>
  </si>
  <si>
    <t xml:space="preserve">RPL17P46</t>
  </si>
  <si>
    <t xml:space="preserve">Ribosomal Protein L17 Pseudogene 46</t>
  </si>
  <si>
    <t xml:space="preserve">GC18P050823</t>
  </si>
  <si>
    <t xml:space="preserve">RPL21P105</t>
  </si>
  <si>
    <t xml:space="preserve">Ribosomal Protein L21 Pseudogene 105</t>
  </si>
  <si>
    <t xml:space="preserve">GC12M116755</t>
  </si>
  <si>
    <t xml:space="preserve">RPL23AP39</t>
  </si>
  <si>
    <t xml:space="preserve">Ribosomal Protein L23a Pseudogene 39</t>
  </si>
  <si>
    <t xml:space="preserve">GC03P001730</t>
  </si>
  <si>
    <t xml:space="preserve">RPL31P13</t>
  </si>
  <si>
    <t xml:space="preserve">Ribosomal Protein L31 Pseudogene 13</t>
  </si>
  <si>
    <t xml:space="preserve">GC01M213428</t>
  </si>
  <si>
    <t xml:space="preserve">RPL34P11</t>
  </si>
  <si>
    <t xml:space="preserve">Ribosomal Protein L34 Pseudogene 11</t>
  </si>
  <si>
    <t xml:space="preserve">GC03P028490</t>
  </si>
  <si>
    <t xml:space="preserve">RPL4</t>
  </si>
  <si>
    <t xml:space="preserve">Ribosomal Protein L4</t>
  </si>
  <si>
    <t xml:space="preserve">GC15M066498</t>
  </si>
  <si>
    <t xml:space="preserve">RPL9P19</t>
  </si>
  <si>
    <t xml:space="preserve">Ribosomal Protein L9 Pseudogene 19</t>
  </si>
  <si>
    <t xml:space="preserve">GC07P008941</t>
  </si>
  <si>
    <t xml:space="preserve">RPN2</t>
  </si>
  <si>
    <t xml:space="preserve">Ribophorin II</t>
  </si>
  <si>
    <t xml:space="preserve">GC20P037178</t>
  </si>
  <si>
    <t xml:space="preserve">RPP30</t>
  </si>
  <si>
    <t xml:space="preserve">Ribonuclease P/MRP Subunit P30</t>
  </si>
  <si>
    <t xml:space="preserve">GC10P090871</t>
  </si>
  <si>
    <t xml:space="preserve">RPP38</t>
  </si>
  <si>
    <t xml:space="preserve">Ribonuclease P/MRP Subunit P38</t>
  </si>
  <si>
    <t xml:space="preserve">GC10P015097</t>
  </si>
  <si>
    <t xml:space="preserve">RPS19P6</t>
  </si>
  <si>
    <t xml:space="preserve">Ribosomal Protein S19 Pseudogene 6</t>
  </si>
  <si>
    <t xml:space="preserve">GC09M080782</t>
  </si>
  <si>
    <t xml:space="preserve">RPS23</t>
  </si>
  <si>
    <t xml:space="preserve">Ribosomal Protein S23</t>
  </si>
  <si>
    <t xml:space="preserve">GC05M082273</t>
  </si>
  <si>
    <t xml:space="preserve">RPS26P28</t>
  </si>
  <si>
    <t xml:space="preserve">Ribosomal Protein S26 Pseudogene 28</t>
  </si>
  <si>
    <t xml:space="preserve">GC05M016903</t>
  </si>
  <si>
    <t xml:space="preserve">RPS27A</t>
  </si>
  <si>
    <t xml:space="preserve">Ribosomal Protein S27a</t>
  </si>
  <si>
    <t xml:space="preserve">GC02P055231</t>
  </si>
  <si>
    <t xml:space="preserve">RPS3A</t>
  </si>
  <si>
    <t xml:space="preserve">Ribosomal Protein S3A</t>
  </si>
  <si>
    <t xml:space="preserve">GC04P151099</t>
  </si>
  <si>
    <t xml:space="preserve">RPS6</t>
  </si>
  <si>
    <t xml:space="preserve">Ribosomal Protein S6</t>
  </si>
  <si>
    <t xml:space="preserve">GC09M019366</t>
  </si>
  <si>
    <t xml:space="preserve">RPS6KA1</t>
  </si>
  <si>
    <t xml:space="preserve">Ribosomal Protein S6 Kinase A1</t>
  </si>
  <si>
    <t xml:space="preserve">GC01P026540</t>
  </si>
  <si>
    <t xml:space="preserve">RPS6KA3</t>
  </si>
  <si>
    <t xml:space="preserve">Ribosomal Protein S6 Kinase A3</t>
  </si>
  <si>
    <t xml:space="preserve">GC0XM020149</t>
  </si>
  <si>
    <t xml:space="preserve">RPS6KA5</t>
  </si>
  <si>
    <t xml:space="preserve">Ribosomal Protein S6 Kinase A5</t>
  </si>
  <si>
    <t xml:space="preserve">GC14M090847</t>
  </si>
  <si>
    <t xml:space="preserve">RPS6KB1</t>
  </si>
  <si>
    <t xml:space="preserve">Ribosomal Protein S6 Kinase B1</t>
  </si>
  <si>
    <t xml:space="preserve">GC17P059893</t>
  </si>
  <si>
    <t xml:space="preserve">RPS6KB2</t>
  </si>
  <si>
    <t xml:space="preserve">Ribosomal Protein S6 Kinase B2</t>
  </si>
  <si>
    <t xml:space="preserve">GC11P067428</t>
  </si>
  <si>
    <t xml:space="preserve">RRAS2</t>
  </si>
  <si>
    <t xml:space="preserve">Related RAS Viral (R-Ras) Oncogene Homolog 2</t>
  </si>
  <si>
    <t xml:space="preserve">GC11M014299</t>
  </si>
  <si>
    <t xml:space="preserve">RRNAD1</t>
  </si>
  <si>
    <t xml:space="preserve">Ribosomal RNA Adenine Dimethylase Domain Containing 1</t>
  </si>
  <si>
    <t xml:space="preserve">GC01P156699</t>
  </si>
  <si>
    <t xml:space="preserve">RRP1</t>
  </si>
  <si>
    <t xml:space="preserve">Ribosomal RNA Processing 1</t>
  </si>
  <si>
    <t xml:space="preserve">GC21P043789</t>
  </si>
  <si>
    <t xml:space="preserve">RRP12</t>
  </si>
  <si>
    <t xml:space="preserve">Ribosomal RNA Processing 12 Homolog</t>
  </si>
  <si>
    <t xml:space="preserve">GC10M097356</t>
  </si>
  <si>
    <t xml:space="preserve">Ras Suppressor Protein 1</t>
  </si>
  <si>
    <t xml:space="preserve">GC10M016672</t>
  </si>
  <si>
    <t xml:space="preserve">RTKN</t>
  </si>
  <si>
    <t xml:space="preserve">Rhotekin</t>
  </si>
  <si>
    <t xml:space="preserve">GC02M074426</t>
  </si>
  <si>
    <t xml:space="preserve">RTKN2</t>
  </si>
  <si>
    <t xml:space="preserve">Rhotekin 2</t>
  </si>
  <si>
    <t xml:space="preserve">GC10M062183</t>
  </si>
  <si>
    <t xml:space="preserve">Reticulon 3</t>
  </si>
  <si>
    <t xml:space="preserve">GC11P063700</t>
  </si>
  <si>
    <t xml:space="preserve">Reticulon 4</t>
  </si>
  <si>
    <t xml:space="preserve">GC02M054934</t>
  </si>
  <si>
    <t xml:space="preserve">RTN4R</t>
  </si>
  <si>
    <t xml:space="preserve">Reticulon 4 Receptor</t>
  </si>
  <si>
    <t xml:space="preserve">GC22M020234</t>
  </si>
  <si>
    <t xml:space="preserve">RUN And FYVE Domain Containing 2</t>
  </si>
  <si>
    <t xml:space="preserve">GC10M068341</t>
  </si>
  <si>
    <t xml:space="preserve">RUNX1</t>
  </si>
  <si>
    <t xml:space="preserve">Runt Related Transcription Factor 1</t>
  </si>
  <si>
    <t xml:space="preserve">GC21M034787</t>
  </si>
  <si>
    <t xml:space="preserve">RUNX2</t>
  </si>
  <si>
    <t xml:space="preserve">Runt Related Transcription Factor 2</t>
  </si>
  <si>
    <t xml:space="preserve">GC06P045295</t>
  </si>
  <si>
    <t xml:space="preserve">RXRA</t>
  </si>
  <si>
    <t xml:space="preserve">Retinoid X Receptor Alpha</t>
  </si>
  <si>
    <t xml:space="preserve">GC09P134317</t>
  </si>
  <si>
    <t xml:space="preserve">RXRB</t>
  </si>
  <si>
    <t xml:space="preserve">Retinoid X Receptor Beta</t>
  </si>
  <si>
    <t xml:space="preserve">GC06M033193</t>
  </si>
  <si>
    <t xml:space="preserve">RXRG</t>
  </si>
  <si>
    <t xml:space="preserve">Retinoid X Receptor Gamma</t>
  </si>
  <si>
    <t xml:space="preserve">GC01M165401</t>
  </si>
  <si>
    <t xml:space="preserve">RYR2</t>
  </si>
  <si>
    <t xml:space="preserve">Ryanodine Receptor 2</t>
  </si>
  <si>
    <t xml:space="preserve">GC01P237042</t>
  </si>
  <si>
    <t xml:space="preserve">Ryanodine Receptor 3</t>
  </si>
  <si>
    <t xml:space="preserve">GC15P033310</t>
  </si>
  <si>
    <t xml:space="preserve">S100A1</t>
  </si>
  <si>
    <t xml:space="preserve">S100 Calcium Binding Protein A1</t>
  </si>
  <si>
    <t xml:space="preserve">GC01P153627</t>
  </si>
  <si>
    <t xml:space="preserve">S100A12</t>
  </si>
  <si>
    <t xml:space="preserve">S100 Calcium Binding Protein A12</t>
  </si>
  <si>
    <t xml:space="preserve">GC01M153346</t>
  </si>
  <si>
    <t xml:space="preserve">S100A5</t>
  </si>
  <si>
    <t xml:space="preserve">S100 Calcium Binding Protein A5</t>
  </si>
  <si>
    <t xml:space="preserve">GC01M153509</t>
  </si>
  <si>
    <t xml:space="preserve">S100A6</t>
  </si>
  <si>
    <t xml:space="preserve">S100 Calcium Binding Protein A6</t>
  </si>
  <si>
    <t xml:space="preserve">GC01M153507</t>
  </si>
  <si>
    <t xml:space="preserve">S100A7</t>
  </si>
  <si>
    <t xml:space="preserve">S100 Calcium Binding Protein A7</t>
  </si>
  <si>
    <t xml:space="preserve">GC01M153430</t>
  </si>
  <si>
    <t xml:space="preserve">S100A8</t>
  </si>
  <si>
    <t xml:space="preserve">S100 Calcium Binding Protein A8</t>
  </si>
  <si>
    <t xml:space="preserve">GC01M153391</t>
  </si>
  <si>
    <t xml:space="preserve">S100A9</t>
  </si>
  <si>
    <t xml:space="preserve">S100 Calcium Binding Protein A9</t>
  </si>
  <si>
    <t xml:space="preserve">GC01P153357</t>
  </si>
  <si>
    <t xml:space="preserve">S100B</t>
  </si>
  <si>
    <t xml:space="preserve">S100 Calcium Binding Protein B</t>
  </si>
  <si>
    <t xml:space="preserve">GC21M046599</t>
  </si>
  <si>
    <t xml:space="preserve">S100G</t>
  </si>
  <si>
    <t xml:space="preserve">S100 Calcium Binding Protein G</t>
  </si>
  <si>
    <t xml:space="preserve">GC0XP016668</t>
  </si>
  <si>
    <t xml:space="preserve">S1PR1</t>
  </si>
  <si>
    <t xml:space="preserve">Sphingosine-1-Phosphate Receptor 1</t>
  </si>
  <si>
    <t xml:space="preserve">GC01P101236</t>
  </si>
  <si>
    <t xml:space="preserve">SAA1</t>
  </si>
  <si>
    <t xml:space="preserve">Serum Amyloid A1</t>
  </si>
  <si>
    <t xml:space="preserve">GC11P018267</t>
  </si>
  <si>
    <t xml:space="preserve">SAA2</t>
  </si>
  <si>
    <t xml:space="preserve">Serum Amyloid A2</t>
  </si>
  <si>
    <t xml:space="preserve">GC11M018238</t>
  </si>
  <si>
    <t xml:space="preserve">SAA4</t>
  </si>
  <si>
    <t xml:space="preserve">Serum Amyloid A4, Constitutive</t>
  </si>
  <si>
    <t xml:space="preserve">GC11M018234</t>
  </si>
  <si>
    <t xml:space="preserve">SAMD5</t>
  </si>
  <si>
    <t xml:space="preserve">Sterile Alpha Motif Domain Containing 5</t>
  </si>
  <si>
    <t xml:space="preserve">GC06P147508</t>
  </si>
  <si>
    <t xml:space="preserve">SAMD8</t>
  </si>
  <si>
    <t xml:space="preserve">Sterile Alpha Motif Domain Containing 8</t>
  </si>
  <si>
    <t xml:space="preserve">GC10P075099</t>
  </si>
  <si>
    <t xml:space="preserve">SAP30L</t>
  </si>
  <si>
    <t xml:space="preserve">SAP30 Like</t>
  </si>
  <si>
    <t xml:space="preserve">GC05P154445</t>
  </si>
  <si>
    <t xml:space="preserve">SAR1A</t>
  </si>
  <si>
    <t xml:space="preserve">Secretion Associated Ras Related GTPase 1A</t>
  </si>
  <si>
    <t xml:space="preserve">GC10M070147</t>
  </si>
  <si>
    <t xml:space="preserve">SASH1</t>
  </si>
  <si>
    <t xml:space="preserve">SAM And SH3 Domain Containing 1</t>
  </si>
  <si>
    <t xml:space="preserve">GC06P148212</t>
  </si>
  <si>
    <t xml:space="preserve">SCAF11</t>
  </si>
  <si>
    <t xml:space="preserve">SR-Related CTD Associated Factor 11</t>
  </si>
  <si>
    <t xml:space="preserve">GC12M045919</t>
  </si>
  <si>
    <t xml:space="preserve">SCAMP1</t>
  </si>
  <si>
    <t xml:space="preserve">Secretory Carrier Membrane Protein 1</t>
  </si>
  <si>
    <t xml:space="preserve">GC05P078360</t>
  </si>
  <si>
    <t xml:space="preserve">SCAMP5</t>
  </si>
  <si>
    <t xml:space="preserve">Secretory Carrier Membrane Protein 5</t>
  </si>
  <si>
    <t xml:space="preserve">GC15P074957</t>
  </si>
  <si>
    <t xml:space="preserve">SCAP</t>
  </si>
  <si>
    <t xml:space="preserve">SREBF Chaperone</t>
  </si>
  <si>
    <t xml:space="preserve">GC03M047413</t>
  </si>
  <si>
    <t xml:space="preserve">SCARB1</t>
  </si>
  <si>
    <t xml:space="preserve">Scavenger Receptor Class B Member 1</t>
  </si>
  <si>
    <t xml:space="preserve">GC12M124776</t>
  </si>
  <si>
    <t xml:space="preserve">SCD</t>
  </si>
  <si>
    <t xml:space="preserve">Stearoyl-CoA Desaturase</t>
  </si>
  <si>
    <t xml:space="preserve">GC10P100347</t>
  </si>
  <si>
    <t xml:space="preserve">SCD5</t>
  </si>
  <si>
    <t xml:space="preserve">Stearoyl-CoA Desaturase 5</t>
  </si>
  <si>
    <t xml:space="preserve">GC04M082629</t>
  </si>
  <si>
    <t xml:space="preserve">Secretogranin II</t>
  </si>
  <si>
    <t xml:space="preserve">GC02M223596</t>
  </si>
  <si>
    <t xml:space="preserve">SCG3</t>
  </si>
  <si>
    <t xml:space="preserve">Secretogranin III</t>
  </si>
  <si>
    <t xml:space="preserve">GC15P051681</t>
  </si>
  <si>
    <t xml:space="preserve">SCG5</t>
  </si>
  <si>
    <t xml:space="preserve">Secretogranin V</t>
  </si>
  <si>
    <t xml:space="preserve">GC15P032641</t>
  </si>
  <si>
    <t xml:space="preserve">SCGN</t>
  </si>
  <si>
    <t xml:space="preserve">Secretagogin, EF-Hand Calcium Binding Protein</t>
  </si>
  <si>
    <t xml:space="preserve">GC06P025652</t>
  </si>
  <si>
    <t xml:space="preserve">SCIMP</t>
  </si>
  <si>
    <t xml:space="preserve">SLP Adaptor And CSK Interacting Membrane Protein</t>
  </si>
  <si>
    <t xml:space="preserve">GC17M005208</t>
  </si>
  <si>
    <t xml:space="preserve">SCN1A</t>
  </si>
  <si>
    <t xml:space="preserve">Sodium Voltage-Gated Channel Alpha Subunit 1</t>
  </si>
  <si>
    <t xml:space="preserve">GC02M165989</t>
  </si>
  <si>
    <t xml:space="preserve">SCO1</t>
  </si>
  <si>
    <t xml:space="preserve">SCO1, Cytochrome C Oxidase Assembly Protein</t>
  </si>
  <si>
    <t xml:space="preserve">GC17M010672</t>
  </si>
  <si>
    <t xml:space="preserve">SCO2</t>
  </si>
  <si>
    <t xml:space="preserve">SCO2, Cytochrome C Oxidase Assembly Protein</t>
  </si>
  <si>
    <t xml:space="preserve">GC22M050523</t>
  </si>
  <si>
    <t xml:space="preserve">SDC2</t>
  </si>
  <si>
    <t xml:space="preserve">Syndecan 2</t>
  </si>
  <si>
    <t xml:space="preserve">GC08P096514</t>
  </si>
  <si>
    <t xml:space="preserve">Succinate Dehydrogenase Complex Flavoprotein Subunit A</t>
  </si>
  <si>
    <t xml:space="preserve">GC05P000208</t>
  </si>
  <si>
    <t xml:space="preserve">Succinate Dehydrogenase Complex Iron Sulfur Subunit B</t>
  </si>
  <si>
    <t xml:space="preserve">GC01M017020</t>
  </si>
  <si>
    <t xml:space="preserve">Succinate Dehydrogenase Complex Subunit C</t>
  </si>
  <si>
    <t xml:space="preserve">GC01P161285</t>
  </si>
  <si>
    <t xml:space="preserve">Succinate Dehydrogenase Complex Subunit D</t>
  </si>
  <si>
    <t xml:space="preserve">GC11P112087</t>
  </si>
  <si>
    <t xml:space="preserve">SDIM1</t>
  </si>
  <si>
    <t xml:space="preserve">Stress Responsive DNAJB4 Interacting Membrane Protein 1</t>
  </si>
  <si>
    <t xml:space="preserve">GC06U902660</t>
  </si>
  <si>
    <t xml:space="preserve">SEC16A</t>
  </si>
  <si>
    <t xml:space="preserve">SEC16 Homolog A, Endoplasmic Reticulum Export Factor</t>
  </si>
  <si>
    <t xml:space="preserve">GC09M136440</t>
  </si>
  <si>
    <t xml:space="preserve">SEC22B</t>
  </si>
  <si>
    <t xml:space="preserve">SEC22 Homolog B, Vesicle Trafficking Protein (Gene/Pseudogene)</t>
  </si>
  <si>
    <t xml:space="preserve">GC01M120150</t>
  </si>
  <si>
    <t xml:space="preserve">SEC23IP</t>
  </si>
  <si>
    <t xml:space="preserve">SEC23 Interacting Protein</t>
  </si>
  <si>
    <t xml:space="preserve">GC10P119892</t>
  </si>
  <si>
    <t xml:space="preserve">SEC24C</t>
  </si>
  <si>
    <t xml:space="preserve">SEC24 Homolog C, COPII Coat Complex Component</t>
  </si>
  <si>
    <t xml:space="preserve">GC10P073744</t>
  </si>
  <si>
    <t xml:space="preserve">SEC31B</t>
  </si>
  <si>
    <t xml:space="preserve">SEC31 Homolog B, COPII Coat Complex Component</t>
  </si>
  <si>
    <t xml:space="preserve">GC10M100486</t>
  </si>
  <si>
    <t xml:space="preserve">SEC61A2</t>
  </si>
  <si>
    <t xml:space="preserve">Sec61 Translocon Alpha 2 Subunit</t>
  </si>
  <si>
    <t xml:space="preserve">GC10P012130</t>
  </si>
  <si>
    <t xml:space="preserve">SEL1L</t>
  </si>
  <si>
    <t xml:space="preserve">SEL1L ERAD E3 Ligase Adaptor Subunit</t>
  </si>
  <si>
    <t xml:space="preserve">GC14M081471</t>
  </si>
  <si>
    <t xml:space="preserve">SELE</t>
  </si>
  <si>
    <t xml:space="preserve">Selectin E</t>
  </si>
  <si>
    <t xml:space="preserve">GC01M169722</t>
  </si>
  <si>
    <t xml:space="preserve">SELENOM</t>
  </si>
  <si>
    <t xml:space="preserve">Selenoprotein M</t>
  </si>
  <si>
    <t xml:space="preserve">GC22M031105</t>
  </si>
  <si>
    <t xml:space="preserve">SELENOP</t>
  </si>
  <si>
    <t xml:space="preserve">Selenoprotein P</t>
  </si>
  <si>
    <t xml:space="preserve">GC05M042800</t>
  </si>
  <si>
    <t xml:space="preserve">SELL</t>
  </si>
  <si>
    <t xml:space="preserve">Selectin L</t>
  </si>
  <si>
    <t xml:space="preserve">GC01M169659</t>
  </si>
  <si>
    <t xml:space="preserve">SELP</t>
  </si>
  <si>
    <t xml:space="preserve">Selectin P</t>
  </si>
  <si>
    <t xml:space="preserve">GC01M169558</t>
  </si>
  <si>
    <t xml:space="preserve">SELPLG</t>
  </si>
  <si>
    <t xml:space="preserve">Selectin P Ligand</t>
  </si>
  <si>
    <t xml:space="preserve">GC12M108621</t>
  </si>
  <si>
    <t xml:space="preserve">SEMA3A</t>
  </si>
  <si>
    <t xml:space="preserve">Semaphorin 3A</t>
  </si>
  <si>
    <t xml:space="preserve">GC07M083955</t>
  </si>
  <si>
    <t xml:space="preserve">SEMA3C</t>
  </si>
  <si>
    <t xml:space="preserve">Semaphorin 3C</t>
  </si>
  <si>
    <t xml:space="preserve">GC07M080742</t>
  </si>
  <si>
    <t xml:space="preserve">SEMA3F</t>
  </si>
  <si>
    <t xml:space="preserve">Semaphorin 3F</t>
  </si>
  <si>
    <t xml:space="preserve">GC03P050167</t>
  </si>
  <si>
    <t xml:space="preserve">SEMA4D</t>
  </si>
  <si>
    <t xml:space="preserve">Semaphorin 4D</t>
  </si>
  <si>
    <t xml:space="preserve">GC09M089360</t>
  </si>
  <si>
    <t xml:space="preserve">SEMA4G</t>
  </si>
  <si>
    <t xml:space="preserve">Semaphorin 4G</t>
  </si>
  <si>
    <t xml:space="preserve">GC10P100969</t>
  </si>
  <si>
    <t xml:space="preserve">SEPHS1</t>
  </si>
  <si>
    <t xml:space="preserve">Selenophosphate Synthetase 1</t>
  </si>
  <si>
    <t xml:space="preserve">GC10M013317</t>
  </si>
  <si>
    <t xml:space="preserve">SEPT1</t>
  </si>
  <si>
    <t xml:space="preserve">Septin 1</t>
  </si>
  <si>
    <t xml:space="preserve">GC16M030389</t>
  </si>
  <si>
    <t xml:space="preserve">SEPT2</t>
  </si>
  <si>
    <t xml:space="preserve">Septin 2</t>
  </si>
  <si>
    <t xml:space="preserve">GC02P241315</t>
  </si>
  <si>
    <t xml:space="preserve">SEPT3</t>
  </si>
  <si>
    <t xml:space="preserve">Septin 3</t>
  </si>
  <si>
    <t xml:space="preserve">GC22P041976</t>
  </si>
  <si>
    <t xml:space="preserve">SEPT4</t>
  </si>
  <si>
    <t xml:space="preserve">Septin 4</t>
  </si>
  <si>
    <t xml:space="preserve">GC17M058521</t>
  </si>
  <si>
    <t xml:space="preserve">SEPT7</t>
  </si>
  <si>
    <t xml:space="preserve">Septin 7</t>
  </si>
  <si>
    <t xml:space="preserve">GC07P035800</t>
  </si>
  <si>
    <t xml:space="preserve">SERPINA1</t>
  </si>
  <si>
    <t xml:space="preserve">Serpin Family A Member 1</t>
  </si>
  <si>
    <t xml:space="preserve">GC14M094376</t>
  </si>
  <si>
    <t xml:space="preserve">SERPINA3</t>
  </si>
  <si>
    <t xml:space="preserve">Serpin Family A Member 3</t>
  </si>
  <si>
    <t xml:space="preserve">GC14P094612</t>
  </si>
  <si>
    <t xml:space="preserve">SERPINA6</t>
  </si>
  <si>
    <t xml:space="preserve">Serpin Family A Member 6</t>
  </si>
  <si>
    <t xml:space="preserve">GC14M094305</t>
  </si>
  <si>
    <t xml:space="preserve">SERPINB2</t>
  </si>
  <si>
    <t xml:space="preserve">Serpin Family B Member 2</t>
  </si>
  <si>
    <t xml:space="preserve">GC18P063871</t>
  </si>
  <si>
    <t xml:space="preserve">SERPINC1</t>
  </si>
  <si>
    <t xml:space="preserve">Serpin Family C Member 1</t>
  </si>
  <si>
    <t xml:space="preserve">GC01M173964</t>
  </si>
  <si>
    <t xml:space="preserve">SERPINE1</t>
  </si>
  <si>
    <t xml:space="preserve">Serpin Family E Member 1</t>
  </si>
  <si>
    <t xml:space="preserve">GC07P101127</t>
  </si>
  <si>
    <t xml:space="preserve">SERPINE2</t>
  </si>
  <si>
    <t xml:space="preserve">Serpin Family E Member 2</t>
  </si>
  <si>
    <t xml:space="preserve">GC02M223975</t>
  </si>
  <si>
    <t xml:space="preserve">SERPINF1</t>
  </si>
  <si>
    <t xml:space="preserve">Serpin Family F Member 1</t>
  </si>
  <si>
    <t xml:space="preserve">GC17P001761</t>
  </si>
  <si>
    <t xml:space="preserve">SERPINF2</t>
  </si>
  <si>
    <t xml:space="preserve">Serpin Family F Member 2</t>
  </si>
  <si>
    <t xml:space="preserve">GC17P001742</t>
  </si>
  <si>
    <t xml:space="preserve">SERPING1</t>
  </si>
  <si>
    <t xml:space="preserve">Serpin Family G Member 1</t>
  </si>
  <si>
    <t xml:space="preserve">GC11P057615</t>
  </si>
  <si>
    <t xml:space="preserve">SERPINI1</t>
  </si>
  <si>
    <t xml:space="preserve">Serpin Family I Member 1</t>
  </si>
  <si>
    <t xml:space="preserve">GC03P167735</t>
  </si>
  <si>
    <t xml:space="preserve">SET</t>
  </si>
  <si>
    <t xml:space="preserve">SET Nuclear Proto-Oncogene</t>
  </si>
  <si>
    <t xml:space="preserve">GC09P128684</t>
  </si>
  <si>
    <t xml:space="preserve">SETP2</t>
  </si>
  <si>
    <t xml:space="preserve">SET Pseudogene 2</t>
  </si>
  <si>
    <t xml:space="preserve">GC14P051435</t>
  </si>
  <si>
    <t xml:space="preserve">SETX</t>
  </si>
  <si>
    <t xml:space="preserve">Senataxin</t>
  </si>
  <si>
    <t xml:space="preserve">GC09M132261</t>
  </si>
  <si>
    <t xml:space="preserve">SEZ6L2</t>
  </si>
  <si>
    <t xml:space="preserve">Seizure Related 6 Homolog Like 2</t>
  </si>
  <si>
    <t xml:space="preserve">GC16M029882</t>
  </si>
  <si>
    <t xml:space="preserve">SFPQ</t>
  </si>
  <si>
    <t xml:space="preserve">Splicing Factor Proline And Glutamine Rich</t>
  </si>
  <si>
    <t xml:space="preserve">GC01M035176</t>
  </si>
  <si>
    <t xml:space="preserve">SFR1</t>
  </si>
  <si>
    <t xml:space="preserve">SWI5 Dependent Homologous Recombination Repair Protein 1</t>
  </si>
  <si>
    <t xml:space="preserve">GC10P104120</t>
  </si>
  <si>
    <t xml:space="preserve">SFTA1P</t>
  </si>
  <si>
    <t xml:space="preserve">Surfactant Associated 1, Pseudogene</t>
  </si>
  <si>
    <t xml:space="preserve">GC10M010828</t>
  </si>
  <si>
    <t xml:space="preserve">SFTPA1</t>
  </si>
  <si>
    <t xml:space="preserve">Surfactant Protein A1</t>
  </si>
  <si>
    <t xml:space="preserve">GC10P080134</t>
  </si>
  <si>
    <t xml:space="preserve">SFTPA2</t>
  </si>
  <si>
    <t xml:space="preserve">Surfactant Protein A2</t>
  </si>
  <si>
    <t xml:space="preserve">GC10M079563</t>
  </si>
  <si>
    <t xml:space="preserve">SFTPD</t>
  </si>
  <si>
    <t xml:space="preserve">Surfactant Protein D</t>
  </si>
  <si>
    <t xml:space="preserve">GC10M079937</t>
  </si>
  <si>
    <t xml:space="preserve">SFXN2</t>
  </si>
  <si>
    <t xml:space="preserve">Sideroflexin 2</t>
  </si>
  <si>
    <t xml:space="preserve">GC10P102714</t>
  </si>
  <si>
    <t xml:space="preserve">SFXN4</t>
  </si>
  <si>
    <t xml:space="preserve">Sideroflexin 4</t>
  </si>
  <si>
    <t xml:space="preserve">GC10M119140</t>
  </si>
  <si>
    <t xml:space="preserve">SGK1</t>
  </si>
  <si>
    <t xml:space="preserve">Serum/Glucocorticoid Regulated Kinase 1</t>
  </si>
  <si>
    <t xml:space="preserve">GC06M134169</t>
  </si>
  <si>
    <t xml:space="preserve">SGMS1</t>
  </si>
  <si>
    <t xml:space="preserve">Sphingomyelin Synthase 1</t>
  </si>
  <si>
    <t xml:space="preserve">GC10M050305</t>
  </si>
  <si>
    <t xml:space="preserve">SGPL1</t>
  </si>
  <si>
    <t xml:space="preserve">Sphingosine-1-Phosphate Lyase 1</t>
  </si>
  <si>
    <t xml:space="preserve">GC10P070815</t>
  </si>
  <si>
    <t xml:space="preserve">SH3GL2</t>
  </si>
  <si>
    <t xml:space="preserve">SH3 Domain Containing GRB2 Like 2, Endophilin A1</t>
  </si>
  <si>
    <t xml:space="preserve">GC09P017569</t>
  </si>
  <si>
    <t xml:space="preserve">SH3GLB1</t>
  </si>
  <si>
    <t xml:space="preserve">SH3 Domain Containing GRB2 Like Endophilin B1</t>
  </si>
  <si>
    <t xml:space="preserve">GC01P086704</t>
  </si>
  <si>
    <t xml:space="preserve">SH3PXD2A</t>
  </si>
  <si>
    <t xml:space="preserve">SH3 And PX Domains 2A</t>
  </si>
  <si>
    <t xml:space="preserve">GC10M103594</t>
  </si>
  <si>
    <t xml:space="preserve">SHANK2</t>
  </si>
  <si>
    <t xml:space="preserve">SH3 And Multiple Ankyrin Repeat Domains 2</t>
  </si>
  <si>
    <t xml:space="preserve">GC11M070467</t>
  </si>
  <si>
    <t xml:space="preserve">SHANK3</t>
  </si>
  <si>
    <t xml:space="preserve">SH3 And Multiple Ankyrin Repeat Domains 3</t>
  </si>
  <si>
    <t xml:space="preserve">GC22P050674</t>
  </si>
  <si>
    <t xml:space="preserve">SHB</t>
  </si>
  <si>
    <t xml:space="preserve">SH2 Domain Containing Adaptor Protein B</t>
  </si>
  <si>
    <t xml:space="preserve">GC09M038035</t>
  </si>
  <si>
    <t xml:space="preserve">SHBG</t>
  </si>
  <si>
    <t xml:space="preserve">Sex Hormone Binding Globulin</t>
  </si>
  <si>
    <t xml:space="preserve">GC17P007613</t>
  </si>
  <si>
    <t xml:space="preserve">SHC1</t>
  </si>
  <si>
    <t xml:space="preserve">SHC Adaptor Protein 1</t>
  </si>
  <si>
    <t xml:space="preserve">GC01M154962</t>
  </si>
  <si>
    <t xml:space="preserve">SHE</t>
  </si>
  <si>
    <t xml:space="preserve">Src Homology 2 Domain Containing E</t>
  </si>
  <si>
    <t xml:space="preserve">GC01M154442</t>
  </si>
  <si>
    <t xml:space="preserve">SHISA2</t>
  </si>
  <si>
    <t xml:space="preserve">Shisa Family Member 2</t>
  </si>
  <si>
    <t xml:space="preserve">GC13M026044</t>
  </si>
  <si>
    <t xml:space="preserve">SHTN1</t>
  </si>
  <si>
    <t xml:space="preserve">Shootin 1</t>
  </si>
  <si>
    <t xml:space="preserve">GC10M116882</t>
  </si>
  <si>
    <t xml:space="preserve">SIAH1</t>
  </si>
  <si>
    <t xml:space="preserve">Siah E3 Ubiquitin Protein Ligase 1</t>
  </si>
  <si>
    <t xml:space="preserve">GC16M048391</t>
  </si>
  <si>
    <t xml:space="preserve">SIGMAR1</t>
  </si>
  <si>
    <t xml:space="preserve">Sigma Non-Opioid Intracellular Receptor 1</t>
  </si>
  <si>
    <t xml:space="preserve">GC09M034634</t>
  </si>
  <si>
    <t xml:space="preserve">SIM1</t>
  </si>
  <si>
    <t xml:space="preserve">Single-Minded Family BHLH Transcription Factor 1</t>
  </si>
  <si>
    <t xml:space="preserve">GC06M100386</t>
  </si>
  <si>
    <t xml:space="preserve">SIM2</t>
  </si>
  <si>
    <t xml:space="preserve">Single-Minded Family BHLH Transcription Factor 2</t>
  </si>
  <si>
    <t xml:space="preserve">GC21P036699</t>
  </si>
  <si>
    <t xml:space="preserve">SIRPB1</t>
  </si>
  <si>
    <t xml:space="preserve">Signal Regulatory Protein Beta 1</t>
  </si>
  <si>
    <t xml:space="preserve">GC20M001563</t>
  </si>
  <si>
    <t xml:space="preserve">SIRT1</t>
  </si>
  <si>
    <t xml:space="preserve">Sirtuin 1</t>
  </si>
  <si>
    <t xml:space="preserve">GC10P067884</t>
  </si>
  <si>
    <t xml:space="preserve">SIRT2</t>
  </si>
  <si>
    <t xml:space="preserve">Sirtuin 2</t>
  </si>
  <si>
    <t xml:space="preserve">GC19M038878</t>
  </si>
  <si>
    <t xml:space="preserve">SIRT3</t>
  </si>
  <si>
    <t xml:space="preserve">Sirtuin 3</t>
  </si>
  <si>
    <t xml:space="preserve">GC11M000215</t>
  </si>
  <si>
    <t xml:space="preserve">SIRT5</t>
  </si>
  <si>
    <t xml:space="preserve">Sirtuin 5</t>
  </si>
  <si>
    <t xml:space="preserve">GC06P013574</t>
  </si>
  <si>
    <t xml:space="preserve">SIT1</t>
  </si>
  <si>
    <t xml:space="preserve">Signaling Threshold Regulating Transmembrane Adaptor 1</t>
  </si>
  <si>
    <t xml:space="preserve">GC09M035640</t>
  </si>
  <si>
    <t xml:space="preserve">SLC10A4</t>
  </si>
  <si>
    <t xml:space="preserve">Solute Carrier Family 10 Member 4</t>
  </si>
  <si>
    <t xml:space="preserve">GC04P048485</t>
  </si>
  <si>
    <t xml:space="preserve">SLC11A1</t>
  </si>
  <si>
    <t xml:space="preserve">Solute Carrier Family 11 Member 1</t>
  </si>
  <si>
    <t xml:space="preserve">GC02P218382</t>
  </si>
  <si>
    <t xml:space="preserve">SLC11A2</t>
  </si>
  <si>
    <t xml:space="preserve">Solute Carrier Family 11 Member 2</t>
  </si>
  <si>
    <t xml:space="preserve">GC12M050979</t>
  </si>
  <si>
    <t xml:space="preserve">SLC16A12</t>
  </si>
  <si>
    <t xml:space="preserve">Solute Carrier Family 16 Member 12</t>
  </si>
  <si>
    <t xml:space="preserve">GC10M089430</t>
  </si>
  <si>
    <t xml:space="preserve">SLC16A9</t>
  </si>
  <si>
    <t xml:space="preserve">Solute Carrier Family 16 Member 9</t>
  </si>
  <si>
    <t xml:space="preserve">GC10M059650</t>
  </si>
  <si>
    <t xml:space="preserve">SLC17A1</t>
  </si>
  <si>
    <t xml:space="preserve">Solute Carrier Family 17 Member 1</t>
  </si>
  <si>
    <t xml:space="preserve">GC06M025785</t>
  </si>
  <si>
    <t xml:space="preserve">SLC17A5</t>
  </si>
  <si>
    <t xml:space="preserve">Solute Carrier Family 17 Member 5</t>
  </si>
  <si>
    <t xml:space="preserve">GC06M073593</t>
  </si>
  <si>
    <t xml:space="preserve">SLC17A6</t>
  </si>
  <si>
    <t xml:space="preserve">Solute Carrier Family 17 Member 6</t>
  </si>
  <si>
    <t xml:space="preserve">GC11P022359</t>
  </si>
  <si>
    <t xml:space="preserve">SLC17A7</t>
  </si>
  <si>
    <t xml:space="preserve">Solute Carrier Family 17 Member 7</t>
  </si>
  <si>
    <t xml:space="preserve">GC19M049429</t>
  </si>
  <si>
    <t xml:space="preserve">SLC18A2</t>
  </si>
  <si>
    <t xml:space="preserve">Solute Carrier Family 18 Member A2</t>
  </si>
  <si>
    <t xml:space="preserve">GC10P117241</t>
  </si>
  <si>
    <t xml:space="preserve">SLC18A3</t>
  </si>
  <si>
    <t xml:space="preserve">Solute Carrier Family 18 Member A3</t>
  </si>
  <si>
    <t xml:space="preserve">GC10P049610</t>
  </si>
  <si>
    <t xml:space="preserve">SLC19A1</t>
  </si>
  <si>
    <t xml:space="preserve">Solute Carrier Family 19 Member 1</t>
  </si>
  <si>
    <t xml:space="preserve">GC21M045493</t>
  </si>
  <si>
    <t xml:space="preserve">SLC1A1</t>
  </si>
  <si>
    <t xml:space="preserve">Solute Carrier Family 1 Member 1</t>
  </si>
  <si>
    <t xml:space="preserve">GC09P004490</t>
  </si>
  <si>
    <t xml:space="preserve">SLC1A2</t>
  </si>
  <si>
    <t xml:space="preserve">Solute Carrier Family 1 Member 2</t>
  </si>
  <si>
    <t xml:space="preserve">GC11M035272</t>
  </si>
  <si>
    <t xml:space="preserve">SLC1A3</t>
  </si>
  <si>
    <t xml:space="preserve">Solute Carrier Family 1 Member 3</t>
  </si>
  <si>
    <t xml:space="preserve">GC05P036606</t>
  </si>
  <si>
    <t xml:space="preserve">SLC24A4</t>
  </si>
  <si>
    <t xml:space="preserve">Solute Carrier Family 24 Member 4</t>
  </si>
  <si>
    <t xml:space="preserve">GC14P092322</t>
  </si>
  <si>
    <t xml:space="preserve">SLC25A16</t>
  </si>
  <si>
    <t xml:space="preserve">Solute Carrier Family 25 Member 16</t>
  </si>
  <si>
    <t xml:space="preserve">GC10M068477</t>
  </si>
  <si>
    <t xml:space="preserve">SLC25A20</t>
  </si>
  <si>
    <t xml:space="preserve">Solute Carrier Family 25 Member 20</t>
  </si>
  <si>
    <t xml:space="preserve">GC03M048869</t>
  </si>
  <si>
    <t xml:space="preserve">SLC25A28</t>
  </si>
  <si>
    <t xml:space="preserve">Solute Carrier Family 25 Member 28</t>
  </si>
  <si>
    <t xml:space="preserve">GC10M099610</t>
  </si>
  <si>
    <t xml:space="preserve">SLC25A4</t>
  </si>
  <si>
    <t xml:space="preserve">Solute Carrier Family 25 Member 4</t>
  </si>
  <si>
    <t xml:space="preserve">GC04P185143</t>
  </si>
  <si>
    <t xml:space="preserve">SLC27A2</t>
  </si>
  <si>
    <t xml:space="preserve">Solute Carrier Family 27 Member 2</t>
  </si>
  <si>
    <t xml:space="preserve">GC15P050182</t>
  </si>
  <si>
    <t xml:space="preserve">SLC28A1</t>
  </si>
  <si>
    <t xml:space="preserve">Solute Carrier Family 28 Member 1</t>
  </si>
  <si>
    <t xml:space="preserve">GC15P084884</t>
  </si>
  <si>
    <t xml:space="preserve">SLC29A3</t>
  </si>
  <si>
    <t xml:space="preserve">Solute Carrier Family 29 Member 3</t>
  </si>
  <si>
    <t xml:space="preserve">GC10P071320</t>
  </si>
  <si>
    <t xml:space="preserve">SLC2A1</t>
  </si>
  <si>
    <t xml:space="preserve">Solute Carrier Family 2 Member 1</t>
  </si>
  <si>
    <t xml:space="preserve">GC01M042925</t>
  </si>
  <si>
    <t xml:space="preserve">SLC2A12</t>
  </si>
  <si>
    <t xml:space="preserve">Solute Carrier Family 2 Member 12</t>
  </si>
  <si>
    <t xml:space="preserve">GC06M133933</t>
  </si>
  <si>
    <t xml:space="preserve">SLC2A14</t>
  </si>
  <si>
    <t xml:space="preserve">Solute Carrier Family 2 Member 14</t>
  </si>
  <si>
    <t xml:space="preserve">GC12M007812</t>
  </si>
  <si>
    <t xml:space="preserve">SLC2A3</t>
  </si>
  <si>
    <t xml:space="preserve">Solute Carrier Family 2 Member 3</t>
  </si>
  <si>
    <t xml:space="preserve">GC12M007919</t>
  </si>
  <si>
    <t xml:space="preserve">SLC2A4</t>
  </si>
  <si>
    <t xml:space="preserve">Solute Carrier Family 2 Member 4</t>
  </si>
  <si>
    <t xml:space="preserve">GC17P007282</t>
  </si>
  <si>
    <t xml:space="preserve">SLC2A8</t>
  </si>
  <si>
    <t xml:space="preserve">Solute Carrier Family 2 Member 8</t>
  </si>
  <si>
    <t xml:space="preserve">GC09P127398</t>
  </si>
  <si>
    <t xml:space="preserve">SLC2A9</t>
  </si>
  <si>
    <t xml:space="preserve">Solute Carrier Family 2 Member 9</t>
  </si>
  <si>
    <t xml:space="preserve">GC04M009772</t>
  </si>
  <si>
    <t xml:space="preserve">SLC30A1</t>
  </si>
  <si>
    <t xml:space="preserve">Solute Carrier Family 30 Member 1</t>
  </si>
  <si>
    <t xml:space="preserve">GC01M211571</t>
  </si>
  <si>
    <t xml:space="preserve">SLC30A10</t>
  </si>
  <si>
    <t xml:space="preserve">Solute Carrier Family 30 Member 10</t>
  </si>
  <si>
    <t xml:space="preserve">GC01M219685</t>
  </si>
  <si>
    <t xml:space="preserve">SLC30A3</t>
  </si>
  <si>
    <t xml:space="preserve">Solute Carrier Family 30 Member 3</t>
  </si>
  <si>
    <t xml:space="preserve">GC02M027219</t>
  </si>
  <si>
    <t xml:space="preserve">SLC30A4</t>
  </si>
  <si>
    <t xml:space="preserve">Solute Carrier Family 30 Member 4</t>
  </si>
  <si>
    <t xml:space="preserve">GC15M045479</t>
  </si>
  <si>
    <t xml:space="preserve">SLC30A5</t>
  </si>
  <si>
    <t xml:space="preserve">Solute Carrier Family 30 Member 5</t>
  </si>
  <si>
    <t xml:space="preserve">GC05P069093</t>
  </si>
  <si>
    <t xml:space="preserve">SLC30A6</t>
  </si>
  <si>
    <t xml:space="preserve">Solute Carrier Family 30 Member 6</t>
  </si>
  <si>
    <t xml:space="preserve">GC02P032166</t>
  </si>
  <si>
    <t xml:space="preserve">SLC30A7</t>
  </si>
  <si>
    <t xml:space="preserve">Solute Carrier Family 30 Member 7</t>
  </si>
  <si>
    <t xml:space="preserve">GC01P100824</t>
  </si>
  <si>
    <t xml:space="preserve">SLC31A1</t>
  </si>
  <si>
    <t xml:space="preserve">Solute Carrier Family 31 Member 1</t>
  </si>
  <si>
    <t xml:space="preserve">GC09P113221</t>
  </si>
  <si>
    <t xml:space="preserve">SLC39A1</t>
  </si>
  <si>
    <t xml:space="preserve">Solute Carrier Family 39 Member 1</t>
  </si>
  <si>
    <t xml:space="preserve">GC01M153931</t>
  </si>
  <si>
    <t xml:space="preserve">SLC39A12</t>
  </si>
  <si>
    <t xml:space="preserve">Solute Carrier Family 39 Member 12</t>
  </si>
  <si>
    <t xml:space="preserve">GC10P017906</t>
  </si>
  <si>
    <t xml:space="preserve">SLC39A6</t>
  </si>
  <si>
    <t xml:space="preserve">Solute Carrier Family 39 Member 6</t>
  </si>
  <si>
    <t xml:space="preserve">GC18M036108</t>
  </si>
  <si>
    <t xml:space="preserve">SLC40A1</t>
  </si>
  <si>
    <t xml:space="preserve">Solute Carrier Family 40 Member 1</t>
  </si>
  <si>
    <t xml:space="preserve">GC02M189560</t>
  </si>
  <si>
    <t xml:space="preserve">SLC44A5</t>
  </si>
  <si>
    <t xml:space="preserve">Solute Carrier Family 44 Member 5</t>
  </si>
  <si>
    <t xml:space="preserve">GC01M075202</t>
  </si>
  <si>
    <t xml:space="preserve">SLC4A1</t>
  </si>
  <si>
    <t xml:space="preserve">Solute Carrier Family 4 Member 1 (Diego Blood Group)</t>
  </si>
  <si>
    <t xml:space="preserve">GC17M044249</t>
  </si>
  <si>
    <t xml:space="preserve">SLC4A1AP</t>
  </si>
  <si>
    <t xml:space="preserve">Solute Carrier Family 4 Member 1 Adaptor Protein</t>
  </si>
  <si>
    <t xml:space="preserve">GC02P027663</t>
  </si>
  <si>
    <t xml:space="preserve">SLC4A8</t>
  </si>
  <si>
    <t xml:space="preserve">Solute Carrier Family 4 Member 8</t>
  </si>
  <si>
    <t xml:space="preserve">GC12P051391</t>
  </si>
  <si>
    <t xml:space="preserve">SLC5A7</t>
  </si>
  <si>
    <t xml:space="preserve">Solute Carrier Family 5 Member 7</t>
  </si>
  <si>
    <t xml:space="preserve">GC02P107969</t>
  </si>
  <si>
    <t xml:space="preserve">SLC6A1</t>
  </si>
  <si>
    <t xml:space="preserve">Solute Carrier Family 6 Member 1</t>
  </si>
  <si>
    <t xml:space="preserve">GC03P011009</t>
  </si>
  <si>
    <t xml:space="preserve">Solute Carrier Family 6 Member 12</t>
  </si>
  <si>
    <t xml:space="preserve">GC12M000169</t>
  </si>
  <si>
    <t xml:space="preserve">SLC6A2</t>
  </si>
  <si>
    <t xml:space="preserve">Solute Carrier Family 6 Member 2</t>
  </si>
  <si>
    <t xml:space="preserve">GC16P055656</t>
  </si>
  <si>
    <t xml:space="preserve">SLC6A3</t>
  </si>
  <si>
    <t xml:space="preserve">Solute Carrier Family 6 Member 3</t>
  </si>
  <si>
    <t xml:space="preserve">GC05M001392</t>
  </si>
  <si>
    <t xml:space="preserve">SLC6A4</t>
  </si>
  <si>
    <t xml:space="preserve">Solute Carrier Family 6 Member 4</t>
  </si>
  <si>
    <t xml:space="preserve">GC17M030194</t>
  </si>
  <si>
    <t xml:space="preserve">SLC8A1</t>
  </si>
  <si>
    <t xml:space="preserve">Solute Carrier Family 8 Member A1</t>
  </si>
  <si>
    <t xml:space="preserve">GC02M040078</t>
  </si>
  <si>
    <t xml:space="preserve">SLC8A2</t>
  </si>
  <si>
    <t xml:space="preserve">Solute Carrier Family 8 Member A2</t>
  </si>
  <si>
    <t xml:space="preserve">GC19M047428</t>
  </si>
  <si>
    <t xml:space="preserve">SLC8A3</t>
  </si>
  <si>
    <t xml:space="preserve">Solute Carrier Family 8 Member A3</t>
  </si>
  <si>
    <t xml:space="preserve">GC14M070044</t>
  </si>
  <si>
    <t xml:space="preserve">Solute Carrier Family 9 Member A6</t>
  </si>
  <si>
    <t xml:space="preserve">GC0XP135985</t>
  </si>
  <si>
    <t xml:space="preserve">SLC9A9</t>
  </si>
  <si>
    <t xml:space="preserve">Solute Carrier Family 9 Member A9</t>
  </si>
  <si>
    <t xml:space="preserve">GC03M143265</t>
  </si>
  <si>
    <t xml:space="preserve">SLCO2A1</t>
  </si>
  <si>
    <t xml:space="preserve">Solute Carrier Organic Anion Transporter Family Member 2A1</t>
  </si>
  <si>
    <t xml:space="preserve">GC03M133932</t>
  </si>
  <si>
    <t xml:space="preserve">SLF2</t>
  </si>
  <si>
    <t xml:space="preserve">SMC5-SMC6 Complex Localization Factor 2</t>
  </si>
  <si>
    <t xml:space="preserve">GC10P100913</t>
  </si>
  <si>
    <t xml:space="preserve">SLIT1</t>
  </si>
  <si>
    <t xml:space="preserve">Slit Guidance Ligand 1</t>
  </si>
  <si>
    <t xml:space="preserve">GC10M096998</t>
  </si>
  <si>
    <t xml:space="preserve">SLIT2</t>
  </si>
  <si>
    <t xml:space="preserve">Slit Guidance Ligand 2</t>
  </si>
  <si>
    <t xml:space="preserve">GC04P020356</t>
  </si>
  <si>
    <t xml:space="preserve">SLK</t>
  </si>
  <si>
    <t xml:space="preserve">STE20 Like Kinase</t>
  </si>
  <si>
    <t xml:space="preserve">GC10P103967</t>
  </si>
  <si>
    <t xml:space="preserve">SMAD3</t>
  </si>
  <si>
    <t xml:space="preserve">SMAD Family Member 3</t>
  </si>
  <si>
    <t xml:space="preserve">GC15P067063</t>
  </si>
  <si>
    <t xml:space="preserve">SMAD4</t>
  </si>
  <si>
    <t xml:space="preserve">SMAD Family Member 4</t>
  </si>
  <si>
    <t xml:space="preserve">GC18P051028</t>
  </si>
  <si>
    <t xml:space="preserve">SMC3</t>
  </si>
  <si>
    <t xml:space="preserve">Structural Maintenance Of Chromosomes 3</t>
  </si>
  <si>
    <t xml:space="preserve">GC10P110567</t>
  </si>
  <si>
    <t xml:space="preserve">SMNDC1</t>
  </si>
  <si>
    <t xml:space="preserve">Survival Motor Neuron Domain Containing 1</t>
  </si>
  <si>
    <t xml:space="preserve">GC10M110290</t>
  </si>
  <si>
    <t xml:space="preserve">SMPD1</t>
  </si>
  <si>
    <t xml:space="preserve">Sphingomyelin Phosphodiesterase 1</t>
  </si>
  <si>
    <t xml:space="preserve">GC11P006390</t>
  </si>
  <si>
    <t xml:space="preserve">SMPD2</t>
  </si>
  <si>
    <t xml:space="preserve">Sphingomyelin Phosphodiesterase 2</t>
  </si>
  <si>
    <t xml:space="preserve">GC06P109440</t>
  </si>
  <si>
    <t xml:space="preserve">SMUG1</t>
  </si>
  <si>
    <t xml:space="preserve">Single-Strand-Selective Monofunctional Uracil-DNA Glycosylase 1</t>
  </si>
  <si>
    <t xml:space="preserve">GC12M054121</t>
  </si>
  <si>
    <t xml:space="preserve">SNAP25</t>
  </si>
  <si>
    <t xml:space="preserve">Synaptosome Associated Protein 25</t>
  </si>
  <si>
    <t xml:space="preserve">GC20P010218</t>
  </si>
  <si>
    <t xml:space="preserve">SNAP91</t>
  </si>
  <si>
    <t xml:space="preserve">Synaptosome Associated Protein 91</t>
  </si>
  <si>
    <t xml:space="preserve">GC06M083553</t>
  </si>
  <si>
    <t xml:space="preserve">SNAR-I</t>
  </si>
  <si>
    <t xml:space="preserve">Small ILF3/NF90-Associated RNA I</t>
  </si>
  <si>
    <t xml:space="preserve">GC03P190877</t>
  </si>
  <si>
    <t xml:space="preserve">Synuclein Alpha</t>
  </si>
  <si>
    <t xml:space="preserve">GC04M089724</t>
  </si>
  <si>
    <t xml:space="preserve">SNCAIP</t>
  </si>
  <si>
    <t xml:space="preserve">Synuclein Alpha Interacting Protein</t>
  </si>
  <si>
    <t xml:space="preserve">GC05P122311</t>
  </si>
  <si>
    <t xml:space="preserve">SNCB</t>
  </si>
  <si>
    <t xml:space="preserve">Synuclein Beta</t>
  </si>
  <si>
    <t xml:space="preserve">GC05M176620</t>
  </si>
  <si>
    <t xml:space="preserve">SNCG</t>
  </si>
  <si>
    <t xml:space="preserve">Synuclein Gamma</t>
  </si>
  <si>
    <t xml:space="preserve">GC10P086957</t>
  </si>
  <si>
    <t xml:space="preserve">SNRNP70</t>
  </si>
  <si>
    <t xml:space="preserve">Small Nuclear Ribonucleoprotein U1 Subunit 70</t>
  </si>
  <si>
    <t xml:space="preserve">GC19P049085</t>
  </si>
  <si>
    <t xml:space="preserve">SNRPA</t>
  </si>
  <si>
    <t xml:space="preserve">Small Nuclear Ribonucleoprotein Polypeptide A</t>
  </si>
  <si>
    <t xml:space="preserve">GC19P040750</t>
  </si>
  <si>
    <t xml:space="preserve">SNX1</t>
  </si>
  <si>
    <t xml:space="preserve">Sorting Nexin 1</t>
  </si>
  <si>
    <t xml:space="preserve">GC15P064094</t>
  </si>
  <si>
    <t xml:space="preserve">SNX25</t>
  </si>
  <si>
    <t xml:space="preserve">Sorting Nexin 25</t>
  </si>
  <si>
    <t xml:space="preserve">GC04P185205</t>
  </si>
  <si>
    <t xml:space="preserve">SNX3</t>
  </si>
  <si>
    <t xml:space="preserve">Sorting Nexin 3</t>
  </si>
  <si>
    <t xml:space="preserve">GC06M108211</t>
  </si>
  <si>
    <t xml:space="preserve">SNX5</t>
  </si>
  <si>
    <t xml:space="preserve">Sorting Nexin 5</t>
  </si>
  <si>
    <t xml:space="preserve">GC20M017953</t>
  </si>
  <si>
    <t xml:space="preserve">SOAT1</t>
  </si>
  <si>
    <t xml:space="preserve">Sterol O-Acyltransferase 1</t>
  </si>
  <si>
    <t xml:space="preserve">GC01P179262</t>
  </si>
  <si>
    <t xml:space="preserve">SOAT2</t>
  </si>
  <si>
    <t xml:space="preserve">Sterol O-Acyltransferase 2</t>
  </si>
  <si>
    <t xml:space="preserve">GC12P053103</t>
  </si>
  <si>
    <t xml:space="preserve">SOCS1</t>
  </si>
  <si>
    <t xml:space="preserve">Suppressor Of Cytokine Signaling 1</t>
  </si>
  <si>
    <t xml:space="preserve">GC16M011255</t>
  </si>
  <si>
    <t xml:space="preserve">SOCS2</t>
  </si>
  <si>
    <t xml:space="preserve">Suppressor Of Cytokine Signaling 2</t>
  </si>
  <si>
    <t xml:space="preserve">GC12P093569</t>
  </si>
  <si>
    <t xml:space="preserve">SOCS3</t>
  </si>
  <si>
    <t xml:space="preserve">Suppressor Of Cytokine Signaling 3</t>
  </si>
  <si>
    <t xml:space="preserve">GC17M078356</t>
  </si>
  <si>
    <t xml:space="preserve">SOCS4</t>
  </si>
  <si>
    <t xml:space="preserve">Suppressor Of Cytokine Signaling 4</t>
  </si>
  <si>
    <t xml:space="preserve">GC14P055027</t>
  </si>
  <si>
    <t xml:space="preserve">SOCS7</t>
  </si>
  <si>
    <t xml:space="preserve">Suppressor Of Cytokine Signaling 7</t>
  </si>
  <si>
    <t xml:space="preserve">GC17P038353</t>
  </si>
  <si>
    <t xml:space="preserve">SOD1</t>
  </si>
  <si>
    <t xml:space="preserve">Superoxide Dismutase 1, Soluble</t>
  </si>
  <si>
    <t xml:space="preserve">GC21P031659</t>
  </si>
  <si>
    <t xml:space="preserve">SOD2</t>
  </si>
  <si>
    <t xml:space="preserve">Superoxide Dismutase 2, Mitochondrial</t>
  </si>
  <si>
    <t xml:space="preserve">GC06M159669</t>
  </si>
  <si>
    <t xml:space="preserve">SORBS1</t>
  </si>
  <si>
    <t xml:space="preserve">Sorbin And SH3 Domain Containing 1</t>
  </si>
  <si>
    <t xml:space="preserve">GC10M095311</t>
  </si>
  <si>
    <t xml:space="preserve">SORBS2</t>
  </si>
  <si>
    <t xml:space="preserve">Sorbin And SH3 Domain Containing 2</t>
  </si>
  <si>
    <t xml:space="preserve">GC04M185585</t>
  </si>
  <si>
    <t xml:space="preserve">SORCS1</t>
  </si>
  <si>
    <t xml:space="preserve">Sortilin Related VPS10 Domain Containing Receptor 1</t>
  </si>
  <si>
    <t xml:space="preserve">GC10M106573</t>
  </si>
  <si>
    <t xml:space="preserve">SORCS3</t>
  </si>
  <si>
    <t xml:space="preserve">Sortilin Related VPS10 Domain Containing Receptor 3</t>
  </si>
  <si>
    <t xml:space="preserve">GC10P104642</t>
  </si>
  <si>
    <t xml:space="preserve">SORL1</t>
  </si>
  <si>
    <t xml:space="preserve">Sortilin Related Receptor 1</t>
  </si>
  <si>
    <t xml:space="preserve">GC11P121452</t>
  </si>
  <si>
    <t xml:space="preserve">SORT1</t>
  </si>
  <si>
    <t xml:space="preserve">Sortilin 1</t>
  </si>
  <si>
    <t xml:space="preserve">GC01M109310</t>
  </si>
  <si>
    <t xml:space="preserve">SOS2</t>
  </si>
  <si>
    <t xml:space="preserve">SOS Ras/Rho Guanine Nucleotide Exchange Factor 2</t>
  </si>
  <si>
    <t xml:space="preserve">GC14M050117</t>
  </si>
  <si>
    <t xml:space="preserve">SOX3</t>
  </si>
  <si>
    <t xml:space="preserve">SRY-Box 3</t>
  </si>
  <si>
    <t xml:space="preserve">GC0XM140502</t>
  </si>
  <si>
    <t xml:space="preserve">SP1</t>
  </si>
  <si>
    <t xml:space="preserve">Sp1 Transcription Factor</t>
  </si>
  <si>
    <t xml:space="preserve">GC12P053380</t>
  </si>
  <si>
    <t xml:space="preserve">SP3</t>
  </si>
  <si>
    <t xml:space="preserve">Sp3 Transcription Factor</t>
  </si>
  <si>
    <t xml:space="preserve">GC02M173906</t>
  </si>
  <si>
    <t xml:space="preserve">SP4</t>
  </si>
  <si>
    <t xml:space="preserve">Sp4 Transcription Factor</t>
  </si>
  <si>
    <t xml:space="preserve">GC07P021434</t>
  </si>
  <si>
    <t xml:space="preserve">SP6</t>
  </si>
  <si>
    <t xml:space="preserve">Sp6 Transcription Factor</t>
  </si>
  <si>
    <t xml:space="preserve">GC17M047844</t>
  </si>
  <si>
    <t xml:space="preserve">SPAG6</t>
  </si>
  <si>
    <t xml:space="preserve">Sperm Associated Antigen 6</t>
  </si>
  <si>
    <t xml:space="preserve">GC10P022345</t>
  </si>
  <si>
    <t xml:space="preserve">SPAG9</t>
  </si>
  <si>
    <t xml:space="preserve">Sperm Associated Antigen 9</t>
  </si>
  <si>
    <t xml:space="preserve">GC17M050962</t>
  </si>
  <si>
    <t xml:space="preserve">SPARC</t>
  </si>
  <si>
    <t xml:space="preserve">Secreted Protein Acidic And Cysteine Rich</t>
  </si>
  <si>
    <t xml:space="preserve">GC05M151639</t>
  </si>
  <si>
    <t xml:space="preserve">SPC24</t>
  </si>
  <si>
    <t xml:space="preserve">SPC24, NDC80 Kinetochore Complex Component</t>
  </si>
  <si>
    <t xml:space="preserve">GC19M011119</t>
  </si>
  <si>
    <t xml:space="preserve">SPHK1</t>
  </si>
  <si>
    <t xml:space="preserve">Sphingosine Kinase 1</t>
  </si>
  <si>
    <t xml:space="preserve">GC17P076376</t>
  </si>
  <si>
    <t xml:space="preserve">SPN</t>
  </si>
  <si>
    <t xml:space="preserve">Sialophorin</t>
  </si>
  <si>
    <t xml:space="preserve">GC16P029662</t>
  </si>
  <si>
    <t xml:space="preserve">SPOCK2</t>
  </si>
  <si>
    <t xml:space="preserve">SPARC/Osteonectin, Cwcv And Kazal Like Domains Proteoglycan 2</t>
  </si>
  <si>
    <t xml:space="preserve">GC10M072059</t>
  </si>
  <si>
    <t xml:space="preserve">SPON1</t>
  </si>
  <si>
    <t xml:space="preserve">Spondin 1</t>
  </si>
  <si>
    <t xml:space="preserve">GC11P013940</t>
  </si>
  <si>
    <t xml:space="preserve">SPP1</t>
  </si>
  <si>
    <t xml:space="preserve">Secreted Phosphoprotein 1</t>
  </si>
  <si>
    <t xml:space="preserve">GC04P087975</t>
  </si>
  <si>
    <t xml:space="preserve">SPPL2A</t>
  </si>
  <si>
    <t xml:space="preserve">Signal Peptide Peptidase Like 2A</t>
  </si>
  <si>
    <t xml:space="preserve">GC15M050702</t>
  </si>
  <si>
    <t xml:space="preserve">SPPL2B</t>
  </si>
  <si>
    <t xml:space="preserve">Signal Peptide Peptidase Like 2B</t>
  </si>
  <si>
    <t xml:space="preserve">GC19P002328</t>
  </si>
  <si>
    <t xml:space="preserve">SPRNP1</t>
  </si>
  <si>
    <t xml:space="preserve">Shadow Of Prion Protein Homolog (Zebrafish) Pseudogene 1</t>
  </si>
  <si>
    <t xml:space="preserve">GC10M133566</t>
  </si>
  <si>
    <t xml:space="preserve">SPTAN1</t>
  </si>
  <si>
    <t xml:space="preserve">Spectrin Alpha, Non-Erythrocytic 1</t>
  </si>
  <si>
    <t xml:space="preserve">GC09P128552</t>
  </si>
  <si>
    <t xml:space="preserve">SPTB</t>
  </si>
  <si>
    <t xml:space="preserve">Spectrin Beta, Erythrocytic</t>
  </si>
  <si>
    <t xml:space="preserve">GC14M064746</t>
  </si>
  <si>
    <t xml:space="preserve">SQSTM1</t>
  </si>
  <si>
    <t xml:space="preserve">Sequestosome 1</t>
  </si>
  <si>
    <t xml:space="preserve">GC05P179806</t>
  </si>
  <si>
    <t xml:space="preserve">SRC</t>
  </si>
  <si>
    <t xml:space="preserve">SRC Proto-Oncogene, Non-Receptor Tyrosine Kinase</t>
  </si>
  <si>
    <t xml:space="preserve">GC20P037344</t>
  </si>
  <si>
    <t xml:space="preserve">SRD5A1</t>
  </si>
  <si>
    <t xml:space="preserve">Steroid 5 Alpha-Reductase 1</t>
  </si>
  <si>
    <t xml:space="preserve">GC05P006633</t>
  </si>
  <si>
    <t xml:space="preserve">SRD5A2</t>
  </si>
  <si>
    <t xml:space="preserve">Steroid 5 Alpha-Reductase 2</t>
  </si>
  <si>
    <t xml:space="preserve">GC02M031485</t>
  </si>
  <si>
    <t xml:space="preserve">SREBF1</t>
  </si>
  <si>
    <t xml:space="preserve">Sterol Regulatory Element Binding Transcription Factor 1</t>
  </si>
  <si>
    <t xml:space="preserve">GC17M017810</t>
  </si>
  <si>
    <t xml:space="preserve">SREK1</t>
  </si>
  <si>
    <t xml:space="preserve">Splicing Regulatory Glutamic Acid And Lysine Rich Protein 1</t>
  </si>
  <si>
    <t xml:space="preserve">GC05P066139</t>
  </si>
  <si>
    <t xml:space="preserve">SREK1IP1</t>
  </si>
  <si>
    <t xml:space="preserve">SREK1 Interacting Protein 1</t>
  </si>
  <si>
    <t xml:space="preserve">GC05M064718</t>
  </si>
  <si>
    <t xml:space="preserve">SRF</t>
  </si>
  <si>
    <t xml:space="preserve">Serum Response Factor</t>
  </si>
  <si>
    <t xml:space="preserve">GC06P043138</t>
  </si>
  <si>
    <t xml:space="preserve">SRR</t>
  </si>
  <si>
    <t xml:space="preserve">Serine Racemase</t>
  </si>
  <si>
    <t xml:space="preserve">GC17P002303</t>
  </si>
  <si>
    <t xml:space="preserve">SRSF3</t>
  </si>
  <si>
    <t xml:space="preserve">Serine And Arginine Rich Splicing Factor 3</t>
  </si>
  <si>
    <t xml:space="preserve">GC06P039002</t>
  </si>
  <si>
    <t xml:space="preserve">SST</t>
  </si>
  <si>
    <t xml:space="preserve">Somatostatin</t>
  </si>
  <si>
    <t xml:space="preserve">GC03M187668</t>
  </si>
  <si>
    <t xml:space="preserve">SSTR2</t>
  </si>
  <si>
    <t xml:space="preserve">Somatostatin Receptor 2</t>
  </si>
  <si>
    <t xml:space="preserve">GC17P073165</t>
  </si>
  <si>
    <t xml:space="preserve">SSTR4</t>
  </si>
  <si>
    <t xml:space="preserve">Somatostatin Receptor 4</t>
  </si>
  <si>
    <t xml:space="preserve">GC20P023035</t>
  </si>
  <si>
    <t xml:space="preserve">SSX1</t>
  </si>
  <si>
    <t xml:space="preserve">SSX Family Member 1</t>
  </si>
  <si>
    <t xml:space="preserve">GC0XP048265</t>
  </si>
  <si>
    <t xml:space="preserve">ST13</t>
  </si>
  <si>
    <t xml:space="preserve">Suppression Of Tumorigenicity 13 (Colon Carcinoma) (Hsp70 Interacting Protein)</t>
  </si>
  <si>
    <t xml:space="preserve">GC22M040960</t>
  </si>
  <si>
    <t xml:space="preserve">ST18</t>
  </si>
  <si>
    <t xml:space="preserve">ST18, C2H2C-Type Zinc Finger</t>
  </si>
  <si>
    <t xml:space="preserve">GC08M052110</t>
  </si>
  <si>
    <t xml:space="preserve">ST3GAL4</t>
  </si>
  <si>
    <t xml:space="preserve">ST3 Beta-Galactoside Alpha-2,3-Sialyltransferase 4</t>
  </si>
  <si>
    <t xml:space="preserve">GC11P126355</t>
  </si>
  <si>
    <t xml:space="preserve">ST6GAL1</t>
  </si>
  <si>
    <t xml:space="preserve">ST6 Beta-Galactoside Alpha-2,6-Sialyltransferase 1</t>
  </si>
  <si>
    <t xml:space="preserve">GC03P186930</t>
  </si>
  <si>
    <t xml:space="preserve">ST8SIA5</t>
  </si>
  <si>
    <t xml:space="preserve">ST8 Alpha-N-Acetyl-Neuraminide Alpha-2,8-Sialyltransferase 5</t>
  </si>
  <si>
    <t xml:space="preserve">GC18M046667</t>
  </si>
  <si>
    <t xml:space="preserve">Signal Transducing Adaptor Molecule</t>
  </si>
  <si>
    <t xml:space="preserve">GC10P017645</t>
  </si>
  <si>
    <t xml:space="preserve">STAM Binding Protein Like 1</t>
  </si>
  <si>
    <t xml:space="preserve">GC10P088879</t>
  </si>
  <si>
    <t xml:space="preserve">STAR</t>
  </si>
  <si>
    <t xml:space="preserve">Steroidogenic Acute Regulatory Protein</t>
  </si>
  <si>
    <t xml:space="preserve">GC08M038120</t>
  </si>
  <si>
    <t xml:space="preserve">STAT3</t>
  </si>
  <si>
    <t xml:space="preserve">Signal Transducer And Activator Of Transcription 3</t>
  </si>
  <si>
    <t xml:space="preserve">GC17M042313</t>
  </si>
  <si>
    <t xml:space="preserve">STH</t>
  </si>
  <si>
    <t xml:space="preserve">Saitohin</t>
  </si>
  <si>
    <t xml:space="preserve">GC17P045999</t>
  </si>
  <si>
    <t xml:space="preserve">STIM1</t>
  </si>
  <si>
    <t xml:space="preserve">Stromal Interaction Molecule 1</t>
  </si>
  <si>
    <t xml:space="preserve">GC11P003855</t>
  </si>
  <si>
    <t xml:space="preserve">STIM2</t>
  </si>
  <si>
    <t xml:space="preserve">Stromal Interaction Molecule 2</t>
  </si>
  <si>
    <t xml:space="preserve">GC04P026859</t>
  </si>
  <si>
    <t xml:space="preserve">STK11</t>
  </si>
  <si>
    <t xml:space="preserve">Serine/Threonine Kinase 11</t>
  </si>
  <si>
    <t xml:space="preserve">GC19P001205</t>
  </si>
  <si>
    <t xml:space="preserve">STK16</t>
  </si>
  <si>
    <t xml:space="preserve">Serine/Threonine Kinase 16</t>
  </si>
  <si>
    <t xml:space="preserve">GC02P219248</t>
  </si>
  <si>
    <t xml:space="preserve">STK24</t>
  </si>
  <si>
    <t xml:space="preserve">Serine/Threonine Kinase 24</t>
  </si>
  <si>
    <t xml:space="preserve">GC13M098445</t>
  </si>
  <si>
    <t xml:space="preserve">STK32B</t>
  </si>
  <si>
    <t xml:space="preserve">Serine/Threonine Kinase 32B</t>
  </si>
  <si>
    <t xml:space="preserve">GC04P005053</t>
  </si>
  <si>
    <t xml:space="preserve">Stathmin 1</t>
  </si>
  <si>
    <t xml:space="preserve">GC01M025884</t>
  </si>
  <si>
    <t xml:space="preserve">Stathmin 2</t>
  </si>
  <si>
    <t xml:space="preserve">GC08P079610</t>
  </si>
  <si>
    <t xml:space="preserve">STN1</t>
  </si>
  <si>
    <t xml:space="preserve">STN1, CST Complex Subunit</t>
  </si>
  <si>
    <t xml:space="preserve">GC10M103872</t>
  </si>
  <si>
    <t xml:space="preserve">STOX1</t>
  </si>
  <si>
    <t xml:space="preserve">Storkhead Box 1</t>
  </si>
  <si>
    <t xml:space="preserve">GC10P068827</t>
  </si>
  <si>
    <t xml:space="preserve">STUB1</t>
  </si>
  <si>
    <t xml:space="preserve">STIP1 Homology And U-Box Containing Protein 1</t>
  </si>
  <si>
    <t xml:space="preserve">GC16P000902</t>
  </si>
  <si>
    <t xml:space="preserve">STX1A</t>
  </si>
  <si>
    <t xml:space="preserve">Syntaxin 1A</t>
  </si>
  <si>
    <t xml:space="preserve">GC07M073700</t>
  </si>
  <si>
    <t xml:space="preserve">Syntaxin 8</t>
  </si>
  <si>
    <t xml:space="preserve">GC17M009250</t>
  </si>
  <si>
    <t xml:space="preserve">Syntaxin Binding Protein 1</t>
  </si>
  <si>
    <t xml:space="preserve">GC09P127612</t>
  </si>
  <si>
    <t xml:space="preserve">STXBP6</t>
  </si>
  <si>
    <t xml:space="preserve">Syntaxin Binding Protein 6</t>
  </si>
  <si>
    <t xml:space="preserve">GC14M024812</t>
  </si>
  <si>
    <t xml:space="preserve">SUCLG2</t>
  </si>
  <si>
    <t xml:space="preserve">Succinate-CoA Ligase GDP-Forming Beta Subunit</t>
  </si>
  <si>
    <t xml:space="preserve">GC03M067358</t>
  </si>
  <si>
    <t xml:space="preserve">SUDS3</t>
  </si>
  <si>
    <t xml:space="preserve">SDS3 Homolog, SIN3A Corepressor Complex Component</t>
  </si>
  <si>
    <t xml:space="preserve">GC12P118376</t>
  </si>
  <si>
    <t xml:space="preserve">SUFU</t>
  </si>
  <si>
    <t xml:space="preserve">SUFU Negative Regulator Of Hedgehog Signaling</t>
  </si>
  <si>
    <t xml:space="preserve">GC10P102503</t>
  </si>
  <si>
    <t xml:space="preserve">SULF1</t>
  </si>
  <si>
    <t xml:space="preserve">Sulfatase 1</t>
  </si>
  <si>
    <t xml:space="preserve">GC08P069466</t>
  </si>
  <si>
    <t xml:space="preserve">SULT2A1</t>
  </si>
  <si>
    <t xml:space="preserve">Sulfotransferase Family 2A Member 1</t>
  </si>
  <si>
    <t xml:space="preserve">GC19M047870</t>
  </si>
  <si>
    <t xml:space="preserve">SUPV3L1</t>
  </si>
  <si>
    <t xml:space="preserve">Suv3 Like RNA Helicase</t>
  </si>
  <si>
    <t xml:space="preserve">GC10P069182</t>
  </si>
  <si>
    <t xml:space="preserve">SV2A</t>
  </si>
  <si>
    <t xml:space="preserve">Synaptic Vesicle Glycoprotein 2A</t>
  </si>
  <si>
    <t xml:space="preserve">GC01M149903</t>
  </si>
  <si>
    <t xml:space="preserve">SVIL</t>
  </si>
  <si>
    <t xml:space="preserve">Supervillin</t>
  </si>
  <si>
    <t xml:space="preserve">GC10M029649</t>
  </si>
  <si>
    <t xml:space="preserve">SWSAP1</t>
  </si>
  <si>
    <t xml:space="preserve">SWIM-Type Zinc Finger 7 Associated Protein 1</t>
  </si>
  <si>
    <t xml:space="preserve">GC19P011374</t>
  </si>
  <si>
    <t xml:space="preserve">SYK</t>
  </si>
  <si>
    <t xml:space="preserve">Spleen Associated Tyrosine Kinase</t>
  </si>
  <si>
    <t xml:space="preserve">GC09P090803</t>
  </si>
  <si>
    <t xml:space="preserve">Synapsin I</t>
  </si>
  <si>
    <t xml:space="preserve">GC0XM047571</t>
  </si>
  <si>
    <t xml:space="preserve">SYNGR3</t>
  </si>
  <si>
    <t xml:space="preserve">Synaptogyrin 3</t>
  </si>
  <si>
    <t xml:space="preserve">GC16P001989</t>
  </si>
  <si>
    <t xml:space="preserve">SYNJ1</t>
  </si>
  <si>
    <t xml:space="preserve">Synaptojanin 1</t>
  </si>
  <si>
    <t xml:space="preserve">GC21M032628</t>
  </si>
  <si>
    <t xml:space="preserve">SYNPO</t>
  </si>
  <si>
    <t xml:space="preserve">Synaptopodin</t>
  </si>
  <si>
    <t xml:space="preserve">GC05P150601</t>
  </si>
  <si>
    <t xml:space="preserve">SYNPO2L</t>
  </si>
  <si>
    <t xml:space="preserve">Synaptopodin 2 Like</t>
  </si>
  <si>
    <t xml:space="preserve">GC10M073644</t>
  </si>
  <si>
    <t xml:space="preserve">SYP</t>
  </si>
  <si>
    <t xml:space="preserve">Synaptophysin</t>
  </si>
  <si>
    <t xml:space="preserve">GC0XM049187</t>
  </si>
  <si>
    <t xml:space="preserve">SYPL2</t>
  </si>
  <si>
    <t xml:space="preserve">Synaptophysin Like 2</t>
  </si>
  <si>
    <t xml:space="preserve">GC01P109466</t>
  </si>
  <si>
    <t xml:space="preserve">SYT1</t>
  </si>
  <si>
    <t xml:space="preserve">Synaptotagmin 1</t>
  </si>
  <si>
    <t xml:space="preserve">GC12P078863</t>
  </si>
  <si>
    <t xml:space="preserve">TAC1</t>
  </si>
  <si>
    <t xml:space="preserve">Tachykinin Precursor 1</t>
  </si>
  <si>
    <t xml:space="preserve">GC07P097731</t>
  </si>
  <si>
    <t xml:space="preserve">TACC2</t>
  </si>
  <si>
    <t xml:space="preserve">Transforming Acidic Coiled-Coil Containing Protein 2</t>
  </si>
  <si>
    <t xml:space="preserve">GC10P121989</t>
  </si>
  <si>
    <t xml:space="preserve">TACR2</t>
  </si>
  <si>
    <t xml:space="preserve">Tachykinin Receptor 2</t>
  </si>
  <si>
    <t xml:space="preserve">GC10M069403</t>
  </si>
  <si>
    <t xml:space="preserve">TAF1</t>
  </si>
  <si>
    <t xml:space="preserve">TATA-Box Binding Protein Associated Factor 1</t>
  </si>
  <si>
    <t xml:space="preserve">GC0XP071366</t>
  </si>
  <si>
    <t xml:space="preserve">TAF8</t>
  </si>
  <si>
    <t xml:space="preserve">TATA-Box Binding Protein Associated Factor 8</t>
  </si>
  <si>
    <t xml:space="preserve">GC06P042050</t>
  </si>
  <si>
    <t xml:space="preserve">TAGAP</t>
  </si>
  <si>
    <t xml:space="preserve">T-Cell Activation RhoGTPase Activating Protein</t>
  </si>
  <si>
    <t xml:space="preserve">GC06M159034</t>
  </si>
  <si>
    <t xml:space="preserve">TAOK1</t>
  </si>
  <si>
    <t xml:space="preserve">TAO Kinase 1</t>
  </si>
  <si>
    <t xml:space="preserve">GC17P029391</t>
  </si>
  <si>
    <t xml:space="preserve">TAO Kinase 2</t>
  </si>
  <si>
    <t xml:space="preserve">GC16P029985</t>
  </si>
  <si>
    <t xml:space="preserve">TAP2</t>
  </si>
  <si>
    <t xml:space="preserve">Transporter 2, ATP Binding Cassette Subfamily B Member</t>
  </si>
  <si>
    <t xml:space="preserve">GC06M032789</t>
  </si>
  <si>
    <t xml:space="preserve">TAPBPL</t>
  </si>
  <si>
    <t xml:space="preserve">TAP Binding Protein Like</t>
  </si>
  <si>
    <t xml:space="preserve">GC12P006434</t>
  </si>
  <si>
    <t xml:space="preserve">TARDBP</t>
  </si>
  <si>
    <t xml:space="preserve">TAR DNA Binding Protein</t>
  </si>
  <si>
    <t xml:space="preserve">GC01P011013</t>
  </si>
  <si>
    <t xml:space="preserve">TBATA</t>
  </si>
  <si>
    <t xml:space="preserve">Thymus, Brain And Testes Associated</t>
  </si>
  <si>
    <t xml:space="preserve">GC10M070771</t>
  </si>
  <si>
    <t xml:space="preserve">TBK1</t>
  </si>
  <si>
    <t xml:space="preserve">TANK Binding Kinase 1</t>
  </si>
  <si>
    <t xml:space="preserve">GC12P064451</t>
  </si>
  <si>
    <t xml:space="preserve">TBP</t>
  </si>
  <si>
    <t xml:space="preserve">TATA-Box Binding Protein</t>
  </si>
  <si>
    <t xml:space="preserve">GC06P170554</t>
  </si>
  <si>
    <t xml:space="preserve">TBX3</t>
  </si>
  <si>
    <t xml:space="preserve">T-Box 3</t>
  </si>
  <si>
    <t xml:space="preserve">GC12M114670</t>
  </si>
  <si>
    <t xml:space="preserve">TBXA2R</t>
  </si>
  <si>
    <t xml:space="preserve">Thromboxane A2 Receptor</t>
  </si>
  <si>
    <t xml:space="preserve">GC19M003594</t>
  </si>
  <si>
    <t xml:space="preserve">TBXAS1</t>
  </si>
  <si>
    <t xml:space="preserve">Thromboxane A Synthase 1</t>
  </si>
  <si>
    <t xml:space="preserve">GC07P139777</t>
  </si>
  <si>
    <t xml:space="preserve">TCERG1L</t>
  </si>
  <si>
    <t xml:space="preserve">Transcription Elongation Regulator 1 Like</t>
  </si>
  <si>
    <t xml:space="preserve">GC10M131092</t>
  </si>
  <si>
    <t xml:space="preserve">TCF7L2</t>
  </si>
  <si>
    <t xml:space="preserve">Transcription Factor 7 Like 2</t>
  </si>
  <si>
    <t xml:space="preserve">GC10P112950</t>
  </si>
  <si>
    <t xml:space="preserve">TCN1</t>
  </si>
  <si>
    <t xml:space="preserve">Transcobalamin 1</t>
  </si>
  <si>
    <t xml:space="preserve">GC11M059871</t>
  </si>
  <si>
    <t xml:space="preserve">TCN2</t>
  </si>
  <si>
    <t xml:space="preserve">Transcobalamin 2</t>
  </si>
  <si>
    <t xml:space="preserve">GC22P030606</t>
  </si>
  <si>
    <t xml:space="preserve">TCP1</t>
  </si>
  <si>
    <t xml:space="preserve">T-Complex 1</t>
  </si>
  <si>
    <t xml:space="preserve">GC06M159778</t>
  </si>
  <si>
    <t xml:space="preserve">TCTN3</t>
  </si>
  <si>
    <t xml:space="preserve">Tectonic Family Member 3</t>
  </si>
  <si>
    <t xml:space="preserve">GC10M095663</t>
  </si>
  <si>
    <t xml:space="preserve">TDO2</t>
  </si>
  <si>
    <t xml:space="preserve">Tryptophan 2,3-Dioxygenase</t>
  </si>
  <si>
    <t xml:space="preserve">GC04P155854</t>
  </si>
  <si>
    <t xml:space="preserve">TDRD1</t>
  </si>
  <si>
    <t xml:space="preserve">Tudor Domain Containing 1</t>
  </si>
  <si>
    <t xml:space="preserve">GC10P114179</t>
  </si>
  <si>
    <t xml:space="preserve">TDRD10</t>
  </si>
  <si>
    <t xml:space="preserve">Tudor Domain Containing 10</t>
  </si>
  <si>
    <t xml:space="preserve">GC01P154474</t>
  </si>
  <si>
    <t xml:space="preserve">TECR</t>
  </si>
  <si>
    <t xml:space="preserve">Trans-2,3-Enoyl-CoA Reductase</t>
  </si>
  <si>
    <t xml:space="preserve">GC19P014504</t>
  </si>
  <si>
    <t xml:space="preserve">TECTB</t>
  </si>
  <si>
    <t xml:space="preserve">Tectorin Beta</t>
  </si>
  <si>
    <t xml:space="preserve">GC10P112283</t>
  </si>
  <si>
    <t xml:space="preserve">TERT</t>
  </si>
  <si>
    <t xml:space="preserve">Telomerase Reverse Transcriptase</t>
  </si>
  <si>
    <t xml:space="preserve">GC05M001253</t>
  </si>
  <si>
    <t xml:space="preserve">TET1</t>
  </si>
  <si>
    <t xml:space="preserve">Tet Methylcytosine Dioxygenase 1</t>
  </si>
  <si>
    <t xml:space="preserve">GC10P068560</t>
  </si>
  <si>
    <t xml:space="preserve">TF</t>
  </si>
  <si>
    <t xml:space="preserve">Transferrin</t>
  </si>
  <si>
    <t xml:space="preserve">GC03P133663</t>
  </si>
  <si>
    <t xml:space="preserve">TFAM</t>
  </si>
  <si>
    <t xml:space="preserve">Transcription Factor A, Mitochondrial</t>
  </si>
  <si>
    <t xml:space="preserve">GC10P058385</t>
  </si>
  <si>
    <t xml:space="preserve">TFAP2A</t>
  </si>
  <si>
    <t xml:space="preserve">Transcription Factor AP-2 Alpha</t>
  </si>
  <si>
    <t xml:space="preserve">GC06M010393</t>
  </si>
  <si>
    <t xml:space="preserve">TFB1M</t>
  </si>
  <si>
    <t xml:space="preserve">Transcription Factor B1, Mitochondrial</t>
  </si>
  <si>
    <t xml:space="preserve">GC06M155247</t>
  </si>
  <si>
    <t xml:space="preserve">TFB2M</t>
  </si>
  <si>
    <t xml:space="preserve">Transcription Factor B2, Mitochondrial</t>
  </si>
  <si>
    <t xml:space="preserve">GC01M246540</t>
  </si>
  <si>
    <t xml:space="preserve">TFCP2</t>
  </si>
  <si>
    <t xml:space="preserve">Transcription Factor CP2</t>
  </si>
  <si>
    <t xml:space="preserve">GC12M051093</t>
  </si>
  <si>
    <t xml:space="preserve">TFF2</t>
  </si>
  <si>
    <t xml:space="preserve">Trefoil Factor 2</t>
  </si>
  <si>
    <t xml:space="preserve">GC21M042346</t>
  </si>
  <si>
    <t xml:space="preserve">TFPI</t>
  </si>
  <si>
    <t xml:space="preserve">Tissue Factor Pathway Inhibitor</t>
  </si>
  <si>
    <t xml:space="preserve">GC02M187464</t>
  </si>
  <si>
    <t xml:space="preserve">TFRC</t>
  </si>
  <si>
    <t xml:space="preserve">Transferrin Receptor</t>
  </si>
  <si>
    <t xml:space="preserve">GC03M196027</t>
  </si>
  <si>
    <t xml:space="preserve">TGFB1</t>
  </si>
  <si>
    <t xml:space="preserve">Transforming Growth Factor Beta 1</t>
  </si>
  <si>
    <t xml:space="preserve">GC19M041301</t>
  </si>
  <si>
    <t xml:space="preserve">Transforming Growth Factor Beta 1 Induced Transcript 1</t>
  </si>
  <si>
    <t xml:space="preserve">GC16P031483</t>
  </si>
  <si>
    <t xml:space="preserve">TGFB2</t>
  </si>
  <si>
    <t xml:space="preserve">Transforming Growth Factor Beta 2</t>
  </si>
  <si>
    <t xml:space="preserve">GC01P218345</t>
  </si>
  <si>
    <t xml:space="preserve">TGFBR2</t>
  </si>
  <si>
    <t xml:space="preserve">Transforming Growth Factor Beta Receptor 2</t>
  </si>
  <si>
    <t xml:space="preserve">GC03P030623</t>
  </si>
  <si>
    <t xml:space="preserve">TGIF1</t>
  </si>
  <si>
    <t xml:space="preserve">TGFB Induced Factor Homeobox 1</t>
  </si>
  <si>
    <t xml:space="preserve">GC18P003411</t>
  </si>
  <si>
    <t xml:space="preserve">TGM1</t>
  </si>
  <si>
    <t xml:space="preserve">Transglutaminase 1</t>
  </si>
  <si>
    <t xml:space="preserve">GC14M024249</t>
  </si>
  <si>
    <t xml:space="preserve">TGM2</t>
  </si>
  <si>
    <t xml:space="preserve">Transglutaminase 2</t>
  </si>
  <si>
    <t xml:space="preserve">GC20M038127</t>
  </si>
  <si>
    <t xml:space="preserve">TGM3</t>
  </si>
  <si>
    <t xml:space="preserve">Transglutaminase 3</t>
  </si>
  <si>
    <t xml:space="preserve">GC20P002276</t>
  </si>
  <si>
    <t xml:space="preserve">TGM6</t>
  </si>
  <si>
    <t xml:space="preserve">Transglutaminase 6</t>
  </si>
  <si>
    <t xml:space="preserve">GC20P002380</t>
  </si>
  <si>
    <t xml:space="preserve">TH</t>
  </si>
  <si>
    <t xml:space="preserve">Tyrosine Hydroxylase</t>
  </si>
  <si>
    <t xml:space="preserve">GC11M002163</t>
  </si>
  <si>
    <t xml:space="preserve">THBD</t>
  </si>
  <si>
    <t xml:space="preserve">Thrombomodulin</t>
  </si>
  <si>
    <t xml:space="preserve">GC20M023026</t>
  </si>
  <si>
    <t xml:space="preserve">THBS4</t>
  </si>
  <si>
    <t xml:space="preserve">Thrombospondin 4</t>
  </si>
  <si>
    <t xml:space="preserve">GC05P079991</t>
  </si>
  <si>
    <t xml:space="preserve">THNSL1</t>
  </si>
  <si>
    <t xml:space="preserve">Threonine Synthase Like 1</t>
  </si>
  <si>
    <t xml:space="preserve">GC10P024966</t>
  </si>
  <si>
    <t xml:space="preserve">THOP1</t>
  </si>
  <si>
    <t xml:space="preserve">Thimet Oligopeptidase 1</t>
  </si>
  <si>
    <t xml:space="preserve">GC19P002785</t>
  </si>
  <si>
    <t xml:space="preserve">THRA</t>
  </si>
  <si>
    <t xml:space="preserve">Thyroid Hormone Receptor, Alpha</t>
  </si>
  <si>
    <t xml:space="preserve">GC17P040058</t>
  </si>
  <si>
    <t xml:space="preserve">THRB</t>
  </si>
  <si>
    <t xml:space="preserve">Thyroid Hormone Receptor Beta</t>
  </si>
  <si>
    <t xml:space="preserve">GC03M024117</t>
  </si>
  <si>
    <t xml:space="preserve">THTPA</t>
  </si>
  <si>
    <t xml:space="preserve">Thiamine Triphosphatase</t>
  </si>
  <si>
    <t xml:space="preserve">GC14P023872</t>
  </si>
  <si>
    <t xml:space="preserve">TIAF1</t>
  </si>
  <si>
    <t xml:space="preserve">TGFB1-Induced Anti-Apoptotic Factor 1</t>
  </si>
  <si>
    <t xml:space="preserve">GC17M029074</t>
  </si>
  <si>
    <t xml:space="preserve">TIAL1</t>
  </si>
  <si>
    <t xml:space="preserve">TIA1 Cytotoxic Granule Associated RNA Binding Protein Like 1</t>
  </si>
  <si>
    <t xml:space="preserve">GC10M119571</t>
  </si>
  <si>
    <t xml:space="preserve">TIMM29</t>
  </si>
  <si>
    <t xml:space="preserve">Translocase Of Inner Mitochondrial Membrane 29</t>
  </si>
  <si>
    <t xml:space="preserve">GC19P010929</t>
  </si>
  <si>
    <t xml:space="preserve">TIMP1</t>
  </si>
  <si>
    <t xml:space="preserve">TIMP Metallopeptidase Inhibitor 1</t>
  </si>
  <si>
    <t xml:space="preserve">GC0XP047583</t>
  </si>
  <si>
    <t xml:space="preserve">TIMP2</t>
  </si>
  <si>
    <t xml:space="preserve">TIMP Metallopeptidase Inhibitor 2</t>
  </si>
  <si>
    <t xml:space="preserve">GC17M078852</t>
  </si>
  <si>
    <t xml:space="preserve">TKT</t>
  </si>
  <si>
    <t xml:space="preserve">Transketolase</t>
  </si>
  <si>
    <t xml:space="preserve">GC03M053258</t>
  </si>
  <si>
    <t xml:space="preserve">TLL2</t>
  </si>
  <si>
    <t xml:space="preserve">Tolloid Like 2</t>
  </si>
  <si>
    <t xml:space="preserve">GC10M096364</t>
  </si>
  <si>
    <t xml:space="preserve">TLN2</t>
  </si>
  <si>
    <t xml:space="preserve">Talin 2</t>
  </si>
  <si>
    <t xml:space="preserve">GC15P062390</t>
  </si>
  <si>
    <t xml:space="preserve">TLR10</t>
  </si>
  <si>
    <t xml:space="preserve">Toll Like Receptor 10</t>
  </si>
  <si>
    <t xml:space="preserve">GC04M038773</t>
  </si>
  <si>
    <t xml:space="preserve">Toll Like Receptor 2</t>
  </si>
  <si>
    <t xml:space="preserve">GC04P153684</t>
  </si>
  <si>
    <t xml:space="preserve">TLR3</t>
  </si>
  <si>
    <t xml:space="preserve">Toll Like Receptor 3</t>
  </si>
  <si>
    <t xml:space="preserve">GC04P186059</t>
  </si>
  <si>
    <t xml:space="preserve">TLR4</t>
  </si>
  <si>
    <t xml:space="preserve">Toll Like Receptor 4</t>
  </si>
  <si>
    <t xml:space="preserve">GC09P117704</t>
  </si>
  <si>
    <t xml:space="preserve">TLR5</t>
  </si>
  <si>
    <t xml:space="preserve">Toll Like Receptor 5</t>
  </si>
  <si>
    <t xml:space="preserve">GC01M223109</t>
  </si>
  <si>
    <t xml:space="preserve">TLR9</t>
  </si>
  <si>
    <t xml:space="preserve">Toll Like Receptor 9</t>
  </si>
  <si>
    <t xml:space="preserve">GC03M052222</t>
  </si>
  <si>
    <t xml:space="preserve">TM2D1</t>
  </si>
  <si>
    <t xml:space="preserve">TM2 Domain Containing 1</t>
  </si>
  <si>
    <t xml:space="preserve">GC01M061681</t>
  </si>
  <si>
    <t xml:space="preserve">TM9SF3</t>
  </si>
  <si>
    <t xml:space="preserve">Transmembrane 9 Superfamily Member 3</t>
  </si>
  <si>
    <t xml:space="preserve">GC10M096518</t>
  </si>
  <si>
    <t xml:space="preserve">TMBIM6</t>
  </si>
  <si>
    <t xml:space="preserve">Transmembrane BAX Inhibitor Motif Containing 6</t>
  </si>
  <si>
    <t xml:space="preserve">GC12P049707</t>
  </si>
  <si>
    <t xml:space="preserve">TMED10</t>
  </si>
  <si>
    <t xml:space="preserve">Transmembrane P24 Trafficking Protein 10</t>
  </si>
  <si>
    <t xml:space="preserve">GC14M075132</t>
  </si>
  <si>
    <t xml:space="preserve">TMEFF2</t>
  </si>
  <si>
    <t xml:space="preserve">Transmembrane Protein With EGF Like And Two Follistatin Like Domains 2</t>
  </si>
  <si>
    <t xml:space="preserve">GC02M191950</t>
  </si>
  <si>
    <t xml:space="preserve">TMEM106B</t>
  </si>
  <si>
    <t xml:space="preserve">Transmembrane Protein 106B</t>
  </si>
  <si>
    <t xml:space="preserve">GC07P012217</t>
  </si>
  <si>
    <t xml:space="preserve">TMEM119</t>
  </si>
  <si>
    <t xml:space="preserve">Transmembrane Protein 119</t>
  </si>
  <si>
    <t xml:space="preserve">GC12M108589</t>
  </si>
  <si>
    <t xml:space="preserve">TMEM147</t>
  </si>
  <si>
    <t xml:space="preserve">Transmembrane Protein 147</t>
  </si>
  <si>
    <t xml:space="preserve">GC19P035545</t>
  </si>
  <si>
    <t xml:space="preserve">TMEM217</t>
  </si>
  <si>
    <t xml:space="preserve">Transmembrane Protein 217</t>
  </si>
  <si>
    <t xml:space="preserve">GC06M037317</t>
  </si>
  <si>
    <t xml:space="preserve">TMEM254</t>
  </si>
  <si>
    <t xml:space="preserve">Transmembrane Protein 254</t>
  </si>
  <si>
    <t xml:space="preserve">GC10P080078</t>
  </si>
  <si>
    <t xml:space="preserve">TMEM26</t>
  </si>
  <si>
    <t xml:space="preserve">Transmembrane Protein 26</t>
  </si>
  <si>
    <t xml:space="preserve">GC10M061406</t>
  </si>
  <si>
    <t xml:space="preserve">TMEM59</t>
  </si>
  <si>
    <t xml:space="preserve">Transmembrane Protein 59</t>
  </si>
  <si>
    <t xml:space="preserve">GC01M054031</t>
  </si>
  <si>
    <t xml:space="preserve">TMPRSS11E</t>
  </si>
  <si>
    <t xml:space="preserve">Transmembrane Protease, Serine 11E</t>
  </si>
  <si>
    <t xml:space="preserve">GC04P068447</t>
  </si>
  <si>
    <t xml:space="preserve">TMPRSS15</t>
  </si>
  <si>
    <t xml:space="preserve">Transmembrane Protease, Serine 15</t>
  </si>
  <si>
    <t xml:space="preserve">GC21M018269</t>
  </si>
  <si>
    <t xml:space="preserve">Tumor Necrosis Factor</t>
  </si>
  <si>
    <t xml:space="preserve">GC06P031655</t>
  </si>
  <si>
    <t xml:space="preserve">TNFAIP1</t>
  </si>
  <si>
    <t xml:space="preserve">TNF Alpha Induced Protein 1</t>
  </si>
  <si>
    <t xml:space="preserve">GC17P028335</t>
  </si>
  <si>
    <t xml:space="preserve">TNFAIP2</t>
  </si>
  <si>
    <t xml:space="preserve">TNF Alpha Induced Protein 2</t>
  </si>
  <si>
    <t xml:space="preserve">GC14P103123</t>
  </si>
  <si>
    <t xml:space="preserve">TNFAIP3</t>
  </si>
  <si>
    <t xml:space="preserve">TNF Alpha Induced Protein 3</t>
  </si>
  <si>
    <t xml:space="preserve">GC06P137866</t>
  </si>
  <si>
    <t xml:space="preserve">TNFRSF10A</t>
  </si>
  <si>
    <t xml:space="preserve">TNF Receptor Superfamily Member 10a</t>
  </si>
  <si>
    <t xml:space="preserve">GC08M023190</t>
  </si>
  <si>
    <t xml:space="preserve">TNFRSF10B</t>
  </si>
  <si>
    <t xml:space="preserve">TNF Receptor Superfamily Member 10b</t>
  </si>
  <si>
    <t xml:space="preserve">GC08M023020</t>
  </si>
  <si>
    <t xml:space="preserve">TNF Receptor Superfamily Member 11a</t>
  </si>
  <si>
    <t xml:space="preserve">GC18P062325</t>
  </si>
  <si>
    <t xml:space="preserve">TNFRSF11B</t>
  </si>
  <si>
    <t xml:space="preserve">TNF Receptor Superfamily Member 11b</t>
  </si>
  <si>
    <t xml:space="preserve">GC08M118923</t>
  </si>
  <si>
    <t xml:space="preserve">TNF Receptor Superfamily Member 1A</t>
  </si>
  <si>
    <t xml:space="preserve">GC12M006308</t>
  </si>
  <si>
    <t xml:space="preserve">TNF Receptor Superfamily Member 1B</t>
  </si>
  <si>
    <t xml:space="preserve">GC01P012167</t>
  </si>
  <si>
    <t xml:space="preserve">TNFRSF21</t>
  </si>
  <si>
    <t xml:space="preserve">TNF Receptor Superfamily Member 21</t>
  </si>
  <si>
    <t xml:space="preserve">GC06M047307</t>
  </si>
  <si>
    <t xml:space="preserve">TNFRSF6B</t>
  </si>
  <si>
    <t xml:space="preserve">TNF Receptor Superfamily Member 6b</t>
  </si>
  <si>
    <t xml:space="preserve">GC20P063696</t>
  </si>
  <si>
    <t xml:space="preserve">TNFSF10</t>
  </si>
  <si>
    <t xml:space="preserve">Tumor Necrosis Factor Superfamily Member 10</t>
  </si>
  <si>
    <t xml:space="preserve">GC03M172505</t>
  </si>
  <si>
    <t xml:space="preserve">TNFSF11</t>
  </si>
  <si>
    <t xml:space="preserve">Tumor Necrosis Factor Superfamily Member 11</t>
  </si>
  <si>
    <t xml:space="preserve">GC13P042562</t>
  </si>
  <si>
    <t xml:space="preserve">TNK1</t>
  </si>
  <si>
    <t xml:space="preserve">Tyrosine Kinase Non Receptor 1</t>
  </si>
  <si>
    <t xml:space="preserve">GC17P007380</t>
  </si>
  <si>
    <t xml:space="preserve">TNKS2</t>
  </si>
  <si>
    <t xml:space="preserve">Tankyrase 2</t>
  </si>
  <si>
    <t xml:space="preserve">GC10P091798</t>
  </si>
  <si>
    <t xml:space="preserve">TNMD</t>
  </si>
  <si>
    <t xml:space="preserve">Tenomodulin</t>
  </si>
  <si>
    <t xml:space="preserve">GC0XP100584</t>
  </si>
  <si>
    <t xml:space="preserve">TNNC1</t>
  </si>
  <si>
    <t xml:space="preserve">Troponin C1, Slow Skeletal And Cardiac Type</t>
  </si>
  <si>
    <t xml:space="preserve">GC03M052485</t>
  </si>
  <si>
    <t xml:space="preserve">TNNC2</t>
  </si>
  <si>
    <t xml:space="preserve">Troponin C2, Fast Skeletal Type</t>
  </si>
  <si>
    <t xml:space="preserve">GC20M045823</t>
  </si>
  <si>
    <t xml:space="preserve">TNNI3</t>
  </si>
  <si>
    <t xml:space="preserve">Troponin I3, Cardiac Type</t>
  </si>
  <si>
    <t xml:space="preserve">GC19M055151</t>
  </si>
  <si>
    <t xml:space="preserve">TNXA</t>
  </si>
  <si>
    <t xml:space="preserve">Tenascin XA (Pseudogene)</t>
  </si>
  <si>
    <t xml:space="preserve">GC06M032009</t>
  </si>
  <si>
    <t xml:space="preserve">TNXB</t>
  </si>
  <si>
    <t xml:space="preserve">Tenascin XB</t>
  </si>
  <si>
    <t xml:space="preserve">GC06M032042</t>
  </si>
  <si>
    <t xml:space="preserve">TOMM40</t>
  </si>
  <si>
    <t xml:space="preserve">Translocase Of Outer Mitochondrial Membrane 40</t>
  </si>
  <si>
    <t xml:space="preserve">GC19P044890</t>
  </si>
  <si>
    <t xml:space="preserve">TP53</t>
  </si>
  <si>
    <t xml:space="preserve">Tumor Protein P53</t>
  </si>
  <si>
    <t xml:space="preserve">GC17M007661</t>
  </si>
  <si>
    <t xml:space="preserve">TP53INP1</t>
  </si>
  <si>
    <t xml:space="preserve">Tumor Protein P53 Inducible Nuclear Protein 1</t>
  </si>
  <si>
    <t xml:space="preserve">GC08M094925</t>
  </si>
  <si>
    <t xml:space="preserve">TP73</t>
  </si>
  <si>
    <t xml:space="preserve">Tumor Protein P73</t>
  </si>
  <si>
    <t xml:space="preserve">GC01P003652</t>
  </si>
  <si>
    <t xml:space="preserve">TPH1</t>
  </si>
  <si>
    <t xml:space="preserve">Tryptophan Hydroxylase 1</t>
  </si>
  <si>
    <t xml:space="preserve">GC11M018040</t>
  </si>
  <si>
    <t xml:space="preserve">TPH2</t>
  </si>
  <si>
    <t xml:space="preserve">Tryptophan Hydroxylase 2</t>
  </si>
  <si>
    <t xml:space="preserve">GC12P071938</t>
  </si>
  <si>
    <t xml:space="preserve">TPI1</t>
  </si>
  <si>
    <t xml:space="preserve">Triosephosphate Isomerase 1</t>
  </si>
  <si>
    <t xml:space="preserve">GC12P006877</t>
  </si>
  <si>
    <t xml:space="preserve">TPK1</t>
  </si>
  <si>
    <t xml:space="preserve">Thiamin Pyrophosphokinase 1</t>
  </si>
  <si>
    <t xml:space="preserve">GC07M144451</t>
  </si>
  <si>
    <t xml:space="preserve">TPPP</t>
  </si>
  <si>
    <t xml:space="preserve">Tubulin Polymerization Promoting Protein</t>
  </si>
  <si>
    <t xml:space="preserve">GC05M000659</t>
  </si>
  <si>
    <t xml:space="preserve">TPPP3</t>
  </si>
  <si>
    <t xml:space="preserve">Tubulin Polymerization Promoting Protein Family Member 3</t>
  </si>
  <si>
    <t xml:space="preserve">GC16M067423</t>
  </si>
  <si>
    <t xml:space="preserve">TPT1</t>
  </si>
  <si>
    <t xml:space="preserve">Tumor Protein, Translationally-Controlled 1</t>
  </si>
  <si>
    <t xml:space="preserve">GC13M045333</t>
  </si>
  <si>
    <t xml:space="preserve">TRA2B</t>
  </si>
  <si>
    <t xml:space="preserve">Transformer 2 Beta Homolog (Drosophila)</t>
  </si>
  <si>
    <t xml:space="preserve">GC03M185914</t>
  </si>
  <si>
    <t xml:space="preserve">TRAF1</t>
  </si>
  <si>
    <t xml:space="preserve">TNF Receptor Associated Factor 1</t>
  </si>
  <si>
    <t xml:space="preserve">GC09M120902</t>
  </si>
  <si>
    <t xml:space="preserve">TRAF2</t>
  </si>
  <si>
    <t xml:space="preserve">TNF Receptor Associated Factor 2</t>
  </si>
  <si>
    <t xml:space="preserve">GC09P136881</t>
  </si>
  <si>
    <t xml:space="preserve">TRAF3</t>
  </si>
  <si>
    <t xml:space="preserve">TNF Receptor Associated Factor 3</t>
  </si>
  <si>
    <t xml:space="preserve">GC14P102778</t>
  </si>
  <si>
    <t xml:space="preserve">TRAF3IP2</t>
  </si>
  <si>
    <t xml:space="preserve">TRAF3 Interacting Protein 2</t>
  </si>
  <si>
    <t xml:space="preserve">GC06M111555</t>
  </si>
  <si>
    <t xml:space="preserve">TRAF4</t>
  </si>
  <si>
    <t xml:space="preserve">TNF Receptor Associated Factor 4</t>
  </si>
  <si>
    <t xml:space="preserve">GC17P028743</t>
  </si>
  <si>
    <t xml:space="preserve">TRAF5</t>
  </si>
  <si>
    <t xml:space="preserve">TNF Receptor Associated Factor 5</t>
  </si>
  <si>
    <t xml:space="preserve">GC01P211326</t>
  </si>
  <si>
    <t xml:space="preserve">TRAF6</t>
  </si>
  <si>
    <t xml:space="preserve">TNF Receptor Associated Factor 6</t>
  </si>
  <si>
    <t xml:space="preserve">GC11M036467</t>
  </si>
  <si>
    <t xml:space="preserve">TRAK2</t>
  </si>
  <si>
    <t xml:space="preserve">Trafficking Kinesin Protein 2</t>
  </si>
  <si>
    <t xml:space="preserve">GC02M201377</t>
  </si>
  <si>
    <t xml:space="preserve">TRAPPC5</t>
  </si>
  <si>
    <t xml:space="preserve">Trafficking Protein Particle Complex 5</t>
  </si>
  <si>
    <t xml:space="preserve">GC19P007680</t>
  </si>
  <si>
    <t xml:space="preserve">TRAPPC6A</t>
  </si>
  <si>
    <t xml:space="preserve">Trafficking Protein Particle Complex 6A</t>
  </si>
  <si>
    <t xml:space="preserve">GC19M045162</t>
  </si>
  <si>
    <t xml:space="preserve">TREM1</t>
  </si>
  <si>
    <t xml:space="preserve">Triggering Receptor Expressed On Myeloid Cells 1</t>
  </si>
  <si>
    <t xml:space="preserve">GC06M041243</t>
  </si>
  <si>
    <t xml:space="preserve">TREM2</t>
  </si>
  <si>
    <t xml:space="preserve">Triggering Receptor Expressed On Myeloid Cells 2</t>
  </si>
  <si>
    <t xml:space="preserve">GC06M041126</t>
  </si>
  <si>
    <t xml:space="preserve">TREML2</t>
  </si>
  <si>
    <t xml:space="preserve">Triggering Receptor Expressed On Myeloid Cells Like 2</t>
  </si>
  <si>
    <t xml:space="preserve">GC06M041157</t>
  </si>
  <si>
    <t xml:space="preserve">TRH</t>
  </si>
  <si>
    <t xml:space="preserve">Thyrotropin Releasing Hormone</t>
  </si>
  <si>
    <t xml:space="preserve">GC03P129974</t>
  </si>
  <si>
    <t xml:space="preserve">TRIB3</t>
  </si>
  <si>
    <t xml:space="preserve">Tribbles Pseudokinase 3</t>
  </si>
  <si>
    <t xml:space="preserve">GC20P000361</t>
  </si>
  <si>
    <t xml:space="preserve">TRIM11</t>
  </si>
  <si>
    <t xml:space="preserve">Tripartite Motif Containing 11</t>
  </si>
  <si>
    <t xml:space="preserve">GC01M228393</t>
  </si>
  <si>
    <t xml:space="preserve">TRIM2</t>
  </si>
  <si>
    <t xml:space="preserve">Tripartite Motif Containing 2</t>
  </si>
  <si>
    <t xml:space="preserve">GC04P153152</t>
  </si>
  <si>
    <t xml:space="preserve">TRIM8</t>
  </si>
  <si>
    <t xml:space="preserve">Tripartite Motif Containing 8</t>
  </si>
  <si>
    <t xml:space="preserve">GC10P102643</t>
  </si>
  <si>
    <t xml:space="preserve">TRIP4</t>
  </si>
  <si>
    <t xml:space="preserve">Thyroid Hormone Receptor Interactor 4</t>
  </si>
  <si>
    <t xml:space="preserve">GC15P066846</t>
  </si>
  <si>
    <t xml:space="preserve">TRPC4</t>
  </si>
  <si>
    <t xml:space="preserve">Transient Receptor Potential Cation Channel Subfamily C Member 4</t>
  </si>
  <si>
    <t xml:space="preserve">GC13M037636</t>
  </si>
  <si>
    <t xml:space="preserve">TRPC4AP</t>
  </si>
  <si>
    <t xml:space="preserve">Transient Receptor Potential Cation Channel Subfamily C Member 4 Associated Protein</t>
  </si>
  <si>
    <t xml:space="preserve">GC20M035002</t>
  </si>
  <si>
    <t xml:space="preserve">TRPC6</t>
  </si>
  <si>
    <t xml:space="preserve">Transient Receptor Potential Cation Channel Subfamily C Member 6</t>
  </si>
  <si>
    <t xml:space="preserve">GC11M101356</t>
  </si>
  <si>
    <t xml:space="preserve">TRPM7</t>
  </si>
  <si>
    <t xml:space="preserve">Transient Receptor Potential Cation Channel Subfamily M Member 7</t>
  </si>
  <si>
    <t xml:space="preserve">GC15M050552</t>
  </si>
  <si>
    <t xml:space="preserve">TRUB1</t>
  </si>
  <si>
    <t xml:space="preserve">TruB Pseudouridine Synthase Family Member 1</t>
  </si>
  <si>
    <t xml:space="preserve">GC10P114938</t>
  </si>
  <si>
    <t xml:space="preserve">TSC1</t>
  </si>
  <si>
    <t xml:space="preserve">Tuberous Sclerosis 1</t>
  </si>
  <si>
    <t xml:space="preserve">GC09M132796</t>
  </si>
  <si>
    <t xml:space="preserve">TSC2</t>
  </si>
  <si>
    <t xml:space="preserve">Tuberous Sclerosis 2</t>
  </si>
  <si>
    <t xml:space="preserve">GC16P002105</t>
  </si>
  <si>
    <t xml:space="preserve">TSC22D3</t>
  </si>
  <si>
    <t xml:space="preserve">TSC22 Domain Family Member 3</t>
  </si>
  <si>
    <t xml:space="preserve">GC0XM107713</t>
  </si>
  <si>
    <t xml:space="preserve">TSHZ1</t>
  </si>
  <si>
    <t xml:space="preserve">Teashirt Zinc Finger Homeobox 1</t>
  </si>
  <si>
    <t xml:space="preserve">GC18P075210</t>
  </si>
  <si>
    <t xml:space="preserve">TSHZ2</t>
  </si>
  <si>
    <t xml:space="preserve">Teashirt Zinc Finger Homeobox 2</t>
  </si>
  <si>
    <t xml:space="preserve">GC20P052972</t>
  </si>
  <si>
    <t xml:space="preserve">TSHZ3</t>
  </si>
  <si>
    <t xml:space="preserve">Teashirt Zinc Finger Homeobox 3</t>
  </si>
  <si>
    <t xml:space="preserve">GC19M031274</t>
  </si>
  <si>
    <t xml:space="preserve">TSNAX-DISC1</t>
  </si>
  <si>
    <t xml:space="preserve">TSNAX-DISC1 Readthrough (NMD Candidate)</t>
  </si>
  <si>
    <t xml:space="preserve">GC01P231528</t>
  </si>
  <si>
    <t xml:space="preserve">TSPAN13</t>
  </si>
  <si>
    <t xml:space="preserve">Tetraspanin 13</t>
  </si>
  <si>
    <t xml:space="preserve">GC07P016759</t>
  </si>
  <si>
    <t xml:space="preserve">TSPAN15</t>
  </si>
  <si>
    <t xml:space="preserve">Tetraspanin 15</t>
  </si>
  <si>
    <t xml:space="preserve">GC10P069425</t>
  </si>
  <si>
    <t xml:space="preserve">TSPAN9</t>
  </si>
  <si>
    <t xml:space="preserve">Tetraspanin 9</t>
  </si>
  <si>
    <t xml:space="preserve">GC12P003057</t>
  </si>
  <si>
    <t xml:space="preserve">TSPO</t>
  </si>
  <si>
    <t xml:space="preserve">Translocator Protein</t>
  </si>
  <si>
    <t xml:space="preserve">GC22P043151</t>
  </si>
  <si>
    <t xml:space="preserve">TTBK1</t>
  </si>
  <si>
    <t xml:space="preserve">Tau Tubulin Kinase 1</t>
  </si>
  <si>
    <t xml:space="preserve">GC06P043243</t>
  </si>
  <si>
    <t xml:space="preserve">TTC3</t>
  </si>
  <si>
    <t xml:space="preserve">Tetratricopeptide Repeat Domain 3</t>
  </si>
  <si>
    <t xml:space="preserve">GC21P037073</t>
  </si>
  <si>
    <t xml:space="preserve">TTF2</t>
  </si>
  <si>
    <t xml:space="preserve">Transcription Termination Factor 2</t>
  </si>
  <si>
    <t xml:space="preserve">GC01P117060</t>
  </si>
  <si>
    <t xml:space="preserve">TTLL7</t>
  </si>
  <si>
    <t xml:space="preserve">Tubulin Tyrosine Ligase Like 7</t>
  </si>
  <si>
    <t xml:space="preserve">GC01M083865</t>
  </si>
  <si>
    <t xml:space="preserve">TTPA</t>
  </si>
  <si>
    <t xml:space="preserve">Alpha Tocopherol Transfer Protein</t>
  </si>
  <si>
    <t xml:space="preserve">GC08M063048</t>
  </si>
  <si>
    <t xml:space="preserve">TTR</t>
  </si>
  <si>
    <t xml:space="preserve">Transthyretin</t>
  </si>
  <si>
    <t xml:space="preserve">GC18P031591</t>
  </si>
  <si>
    <t xml:space="preserve">TUBA1B</t>
  </si>
  <si>
    <t xml:space="preserve">Tubulin Alpha 1b</t>
  </si>
  <si>
    <t xml:space="preserve">GC12M049127</t>
  </si>
  <si>
    <t xml:space="preserve">TUBA3D</t>
  </si>
  <si>
    <t xml:space="preserve">Tubulin Alpha 3d</t>
  </si>
  <si>
    <t xml:space="preserve">GC02P131562</t>
  </si>
  <si>
    <t xml:space="preserve">TUBB</t>
  </si>
  <si>
    <t xml:space="preserve">Tubulin Beta Class I</t>
  </si>
  <si>
    <t xml:space="preserve">GC06P030720</t>
  </si>
  <si>
    <t xml:space="preserve">TUBB2A</t>
  </si>
  <si>
    <t xml:space="preserve">Tubulin Beta 2A Class IIa</t>
  </si>
  <si>
    <t xml:space="preserve">GC06M003153</t>
  </si>
  <si>
    <t xml:space="preserve">TUBB3</t>
  </si>
  <si>
    <t xml:space="preserve">Tubulin Beta 3 Class III</t>
  </si>
  <si>
    <t xml:space="preserve">GC16P089919</t>
  </si>
  <si>
    <t xml:space="preserve">Tubulin Gamma 1</t>
  </si>
  <si>
    <t xml:space="preserve">GC17P042609</t>
  </si>
  <si>
    <t xml:space="preserve">TUSC1</t>
  </si>
  <si>
    <t xml:space="preserve">Tumor Suppressor Candidate 1</t>
  </si>
  <si>
    <t xml:space="preserve">GC09M025668</t>
  </si>
  <si>
    <t xml:space="preserve">TWNK</t>
  </si>
  <si>
    <t xml:space="preserve">Twinkle MtDNA Helicase</t>
  </si>
  <si>
    <t xml:space="preserve">GC10P100990</t>
  </si>
  <si>
    <t xml:space="preserve">TXN</t>
  </si>
  <si>
    <t xml:space="preserve">Thioredoxin</t>
  </si>
  <si>
    <t xml:space="preserve">GC09M110243</t>
  </si>
  <si>
    <t xml:space="preserve">TXNDC11</t>
  </si>
  <si>
    <t xml:space="preserve">Thioredoxin Domain Containing 11</t>
  </si>
  <si>
    <t xml:space="preserve">GC16M011679</t>
  </si>
  <si>
    <t xml:space="preserve">TXNL1</t>
  </si>
  <si>
    <t xml:space="preserve">Thioredoxin Like 1</t>
  </si>
  <si>
    <t xml:space="preserve">GC18M056597</t>
  </si>
  <si>
    <t xml:space="preserve">TXNRD1</t>
  </si>
  <si>
    <t xml:space="preserve">Thioredoxin Reductase 1</t>
  </si>
  <si>
    <t xml:space="preserve">GC12P104215</t>
  </si>
  <si>
    <t xml:space="preserve">TYRO3</t>
  </si>
  <si>
    <t xml:space="preserve">TYRO3 Protein Tyrosine Kinase</t>
  </si>
  <si>
    <t xml:space="preserve">GC15P041557</t>
  </si>
  <si>
    <t xml:space="preserve">TYROBP</t>
  </si>
  <si>
    <t xml:space="preserve">TYRO Protein Tyrosine Kinase Binding Protein</t>
  </si>
  <si>
    <t xml:space="preserve">GC19M035904</t>
  </si>
  <si>
    <t xml:space="preserve">TYRP1</t>
  </si>
  <si>
    <t xml:space="preserve">Tyrosinase Related Protein 1</t>
  </si>
  <si>
    <t xml:space="preserve">GC09P012683</t>
  </si>
  <si>
    <t xml:space="preserve">TYSND1</t>
  </si>
  <si>
    <t xml:space="preserve">Trypsin Domain Containing 1</t>
  </si>
  <si>
    <t xml:space="preserve">GC10M070137</t>
  </si>
  <si>
    <t xml:space="preserve">UBA52</t>
  </si>
  <si>
    <t xml:space="preserve">Ubiquitin A-52 Residue Ribosomal Protein Fusion Product 1</t>
  </si>
  <si>
    <t xml:space="preserve">GC19P018563</t>
  </si>
  <si>
    <t xml:space="preserve">UBA52P1</t>
  </si>
  <si>
    <t xml:space="preserve">Ubiquitin A-52 Residue Ribosomal Protein Fusion Product 1 Pseudogene 1</t>
  </si>
  <si>
    <t xml:space="preserve">GC07M025690</t>
  </si>
  <si>
    <t xml:space="preserve">UBB</t>
  </si>
  <si>
    <t xml:space="preserve">Ubiquitin B</t>
  </si>
  <si>
    <t xml:space="preserve">GC17P016301</t>
  </si>
  <si>
    <t xml:space="preserve">UBC</t>
  </si>
  <si>
    <t xml:space="preserve">Ubiquitin C</t>
  </si>
  <si>
    <t xml:space="preserve">GC12M124911</t>
  </si>
  <si>
    <t xml:space="preserve">UBD</t>
  </si>
  <si>
    <t xml:space="preserve">Ubiquitin D</t>
  </si>
  <si>
    <t xml:space="preserve">GC06M029525</t>
  </si>
  <si>
    <t xml:space="preserve">UBE2D1</t>
  </si>
  <si>
    <t xml:space="preserve">Ubiquitin Conjugating Enzyme E2 D1</t>
  </si>
  <si>
    <t xml:space="preserve">GC10P058334</t>
  </si>
  <si>
    <t xml:space="preserve">Ubiquitin Conjugating Enzyme E2 D2</t>
  </si>
  <si>
    <t xml:space="preserve">GC05P139524</t>
  </si>
  <si>
    <t xml:space="preserve">UBE2I</t>
  </si>
  <si>
    <t xml:space="preserve">Ubiquitin Conjugating Enzyme E2 I</t>
  </si>
  <si>
    <t xml:space="preserve">GC16P001310</t>
  </si>
  <si>
    <t xml:space="preserve">UBE2K</t>
  </si>
  <si>
    <t xml:space="preserve">Ubiquitin Conjugating Enzyme E2 K</t>
  </si>
  <si>
    <t xml:space="preserve">GC04P039700</t>
  </si>
  <si>
    <t xml:space="preserve">UBE2L1</t>
  </si>
  <si>
    <t xml:space="preserve">Ubiquitin Conjugating Enzyme E2 L1 (Pseudogene)</t>
  </si>
  <si>
    <t xml:space="preserve">GC14P055229</t>
  </si>
  <si>
    <t xml:space="preserve">UBE2L2</t>
  </si>
  <si>
    <t xml:space="preserve">Ubiquitin Conjugating Enzyme E2 L2 (Pseudogene)</t>
  </si>
  <si>
    <t xml:space="preserve">GC12M020449</t>
  </si>
  <si>
    <t xml:space="preserve">UBE2L3</t>
  </si>
  <si>
    <t xml:space="preserve">Ubiquitin Conjugating Enzyme E2 L3</t>
  </si>
  <si>
    <t xml:space="preserve">GC22P021549</t>
  </si>
  <si>
    <t xml:space="preserve">UBE2Q1</t>
  </si>
  <si>
    <t xml:space="preserve">Ubiquitin Conjugating Enzyme E2 Q1</t>
  </si>
  <si>
    <t xml:space="preserve">GC01M154521</t>
  </si>
  <si>
    <t xml:space="preserve">UBE3A</t>
  </si>
  <si>
    <t xml:space="preserve">Ubiquitin Protein Ligase E3A</t>
  </si>
  <si>
    <t xml:space="preserve">GC15M025333</t>
  </si>
  <si>
    <t xml:space="preserve">UBQLN1</t>
  </si>
  <si>
    <t xml:space="preserve">Ubiquilin 1</t>
  </si>
  <si>
    <t xml:space="preserve">GC09M083659</t>
  </si>
  <si>
    <t xml:space="preserve">UBQLN2</t>
  </si>
  <si>
    <t xml:space="preserve">Ubiquilin 2</t>
  </si>
  <si>
    <t xml:space="preserve">GC0XP056606</t>
  </si>
  <si>
    <t xml:space="preserve">UBXN4</t>
  </si>
  <si>
    <t xml:space="preserve">UBX Domain Protein 4</t>
  </si>
  <si>
    <t xml:space="preserve">GC02P135741</t>
  </si>
  <si>
    <t xml:space="preserve">Ubiquitin C-Terminal Hydrolase L1</t>
  </si>
  <si>
    <t xml:space="preserve">GC04P041174</t>
  </si>
  <si>
    <t xml:space="preserve">UCP1</t>
  </si>
  <si>
    <t xml:space="preserve">Uncoupling Protein 1</t>
  </si>
  <si>
    <t xml:space="preserve">GC04M140559</t>
  </si>
  <si>
    <t xml:space="preserve">UCP2</t>
  </si>
  <si>
    <t xml:space="preserve">Uncoupling Protein 2</t>
  </si>
  <si>
    <t xml:space="preserve">GC11M073974</t>
  </si>
  <si>
    <t xml:space="preserve">UCP3</t>
  </si>
  <si>
    <t xml:space="preserve">Uncoupling Protein 3</t>
  </si>
  <si>
    <t xml:space="preserve">GC11M074000</t>
  </si>
  <si>
    <t xml:space="preserve">UGCG</t>
  </si>
  <si>
    <t xml:space="preserve">UDP-Glucose Ceramide Glucosyltransferase</t>
  </si>
  <si>
    <t xml:space="preserve">GC09P111896</t>
  </si>
  <si>
    <t xml:space="preserve">UMPS</t>
  </si>
  <si>
    <t xml:space="preserve">Uridine Monophosphate Synthetase</t>
  </si>
  <si>
    <t xml:space="preserve">GC03P124730</t>
  </si>
  <si>
    <t xml:space="preserve">UNC13A</t>
  </si>
  <si>
    <t xml:space="preserve">Unc-13 Homolog A</t>
  </si>
  <si>
    <t xml:space="preserve">GC19M017602</t>
  </si>
  <si>
    <t xml:space="preserve">UNC5B</t>
  </si>
  <si>
    <t xml:space="preserve">Unc-5 Netrin Receptor B</t>
  </si>
  <si>
    <t xml:space="preserve">GC10P071212</t>
  </si>
  <si>
    <t xml:space="preserve">UNC5C</t>
  </si>
  <si>
    <t xml:space="preserve">Unc-5 Netrin Receptor C</t>
  </si>
  <si>
    <t xml:space="preserve">GC04M095162</t>
  </si>
  <si>
    <t xml:space="preserve">UNG</t>
  </si>
  <si>
    <t xml:space="preserve">Uracil DNA Glycosylase</t>
  </si>
  <si>
    <t xml:space="preserve">GC12P109097</t>
  </si>
  <si>
    <t xml:space="preserve">UPF2</t>
  </si>
  <si>
    <t xml:space="preserve">UPF2 Regulator Of Nonsense Transcripts Homolog (Yeast)</t>
  </si>
  <si>
    <t xml:space="preserve">GC10M011920</t>
  </si>
  <si>
    <t xml:space="preserve">Ubiquinol-Cytochrome C Reductase, Complex III Subunit X</t>
  </si>
  <si>
    <t xml:space="preserve">GC22P029767</t>
  </si>
  <si>
    <t xml:space="preserve">Ubiquinol-Cytochrome C Reductase, Complex III Subunit XI</t>
  </si>
  <si>
    <t xml:space="preserve">GC19M001597</t>
  </si>
  <si>
    <t xml:space="preserve">Ubiquinol-Cytochrome C Reductase Binding Protein</t>
  </si>
  <si>
    <t xml:space="preserve">GC08M096225</t>
  </si>
  <si>
    <t xml:space="preserve">Ubiquinol-Cytochrome C Reductase Core Protein I</t>
  </si>
  <si>
    <t xml:space="preserve">GC03M048598</t>
  </si>
  <si>
    <t xml:space="preserve">Ubiquinol-Cytochrome C Reductase Core Protein II</t>
  </si>
  <si>
    <t xml:space="preserve">GC16P021963</t>
  </si>
  <si>
    <t xml:space="preserve">Ubiquinol-Cytochrome C Reductase, Rieske Iron-Sulfur Polypeptide 1</t>
  </si>
  <si>
    <t xml:space="preserve">GC19M029205</t>
  </si>
  <si>
    <t xml:space="preserve">Ubiquinol-Cytochrome C Reductase Hinge Protein</t>
  </si>
  <si>
    <t xml:space="preserve">GC01P046303</t>
  </si>
  <si>
    <t xml:space="preserve">Ubiquinol-Cytochrome C Reductase Hinge Protein Like</t>
  </si>
  <si>
    <t xml:space="preserve">GC01M015808</t>
  </si>
  <si>
    <t xml:space="preserve">Ubiquinol-Cytochrome C Reductase Complex III Subunit VII</t>
  </si>
  <si>
    <t xml:space="preserve">GC05P132866</t>
  </si>
  <si>
    <t xml:space="preserve">USF1</t>
  </si>
  <si>
    <t xml:space="preserve">Upstream Transcription Factor 1</t>
  </si>
  <si>
    <t xml:space="preserve">GC01M161009</t>
  </si>
  <si>
    <t xml:space="preserve">USF2</t>
  </si>
  <si>
    <t xml:space="preserve">Upstream Transcription Factor 2, C-Fos Interacting</t>
  </si>
  <si>
    <t xml:space="preserve">GC19P035268</t>
  </si>
  <si>
    <t xml:space="preserve">USMG5</t>
  </si>
  <si>
    <t xml:space="preserve">Up-Regulated During Skeletal Muscle Growth 5 Homolog (Mouse)</t>
  </si>
  <si>
    <t xml:space="preserve">GC10M103389</t>
  </si>
  <si>
    <t xml:space="preserve">USP1</t>
  </si>
  <si>
    <t xml:space="preserve">Ubiquitin Specific Peptidase 1</t>
  </si>
  <si>
    <t xml:space="preserve">GC01P062436</t>
  </si>
  <si>
    <t xml:space="preserve">USP54</t>
  </si>
  <si>
    <t xml:space="preserve">Ubiquitin Specific Peptidase 54</t>
  </si>
  <si>
    <t xml:space="preserve">GC10M073497</t>
  </si>
  <si>
    <t xml:space="preserve">UTP11</t>
  </si>
  <si>
    <t xml:space="preserve">UTP11, Small Subunit Processome Component Homolog (S. Cerevisiae)</t>
  </si>
  <si>
    <t xml:space="preserve">GC01P038012</t>
  </si>
  <si>
    <t xml:space="preserve">UTP20</t>
  </si>
  <si>
    <t xml:space="preserve">UTP20, Small Subunit Processome Component</t>
  </si>
  <si>
    <t xml:space="preserve">GC12P101280</t>
  </si>
  <si>
    <t xml:space="preserve">UTS2B</t>
  </si>
  <si>
    <t xml:space="preserve">Urotensin 2B</t>
  </si>
  <si>
    <t xml:space="preserve">GC03M191267</t>
  </si>
  <si>
    <t xml:space="preserve">UVRAG</t>
  </si>
  <si>
    <t xml:space="preserve">UV Radiation Resistance Associated</t>
  </si>
  <si>
    <t xml:space="preserve">GC11P075815</t>
  </si>
  <si>
    <t xml:space="preserve">VAMP1</t>
  </si>
  <si>
    <t xml:space="preserve">Vesicle Associated Membrane Protein 1</t>
  </si>
  <si>
    <t xml:space="preserve">GC12M006462</t>
  </si>
  <si>
    <t xml:space="preserve">VAMP2</t>
  </si>
  <si>
    <t xml:space="preserve">Vesicle Associated Membrane Protein 2</t>
  </si>
  <si>
    <t xml:space="preserve">GC17M008366</t>
  </si>
  <si>
    <t xml:space="preserve">VAT1L</t>
  </si>
  <si>
    <t xml:space="preserve">Vesicle Amine Transport 1 Like</t>
  </si>
  <si>
    <t xml:space="preserve">GC16P077788</t>
  </si>
  <si>
    <t xml:space="preserve">VCAM1</t>
  </si>
  <si>
    <t xml:space="preserve">Vascular Cell Adhesion Molecule 1</t>
  </si>
  <si>
    <t xml:space="preserve">GC01P100719</t>
  </si>
  <si>
    <t xml:space="preserve">VCL</t>
  </si>
  <si>
    <t xml:space="preserve">Vinculin</t>
  </si>
  <si>
    <t xml:space="preserve">GC10P073995</t>
  </si>
  <si>
    <t xml:space="preserve">VCP</t>
  </si>
  <si>
    <t xml:space="preserve">Valosin Containing Protein</t>
  </si>
  <si>
    <t xml:space="preserve">GC09M035056</t>
  </si>
  <si>
    <t xml:space="preserve">VDAC1</t>
  </si>
  <si>
    <t xml:space="preserve">Voltage Dependent Anion Channel 1</t>
  </si>
  <si>
    <t xml:space="preserve">GC05M133975</t>
  </si>
  <si>
    <t xml:space="preserve">VDAC2</t>
  </si>
  <si>
    <t xml:space="preserve">Voltage Dependent Anion Channel 2</t>
  </si>
  <si>
    <t xml:space="preserve">GC10P075210</t>
  </si>
  <si>
    <t xml:space="preserve">VDR</t>
  </si>
  <si>
    <t xml:space="preserve">Vitamin D (1,25- Dihydroxyvitamin D3) Receptor</t>
  </si>
  <si>
    <t xml:space="preserve">GC12M047841</t>
  </si>
  <si>
    <t xml:space="preserve">VEGFA</t>
  </si>
  <si>
    <t xml:space="preserve">Vascular Endothelial Growth Factor A</t>
  </si>
  <si>
    <t xml:space="preserve">GC06P043737</t>
  </si>
  <si>
    <t xml:space="preserve">VGF</t>
  </si>
  <si>
    <t xml:space="preserve">VGF Nerve Growth Factor Inducible</t>
  </si>
  <si>
    <t xml:space="preserve">GC07M101162</t>
  </si>
  <si>
    <t xml:space="preserve">VIM</t>
  </si>
  <si>
    <t xml:space="preserve">Vimentin</t>
  </si>
  <si>
    <t xml:space="preserve">GC10P017227</t>
  </si>
  <si>
    <t xml:space="preserve">VIP</t>
  </si>
  <si>
    <t xml:space="preserve">Vasoactive Intestinal Peptide</t>
  </si>
  <si>
    <t xml:space="preserve">GC06P152750</t>
  </si>
  <si>
    <t xml:space="preserve">Vitamin K Epoxide Reductase Complex Subunit 1</t>
  </si>
  <si>
    <t xml:space="preserve">GC16M031105</t>
  </si>
  <si>
    <t xml:space="preserve">Very Low Density Lipoprotein Receptor</t>
  </si>
  <si>
    <t xml:space="preserve">GC09P002611</t>
  </si>
  <si>
    <t xml:space="preserve">VMP1</t>
  </si>
  <si>
    <t xml:space="preserve">Vacuole Membrane Protein 1</t>
  </si>
  <si>
    <t xml:space="preserve">GC17P059707</t>
  </si>
  <si>
    <t xml:space="preserve">VPS26A</t>
  </si>
  <si>
    <t xml:space="preserve">VPS26, Retromer Complex Component A</t>
  </si>
  <si>
    <t xml:space="preserve">GC10P069123</t>
  </si>
  <si>
    <t xml:space="preserve">VPS35, Retromer Complex Component</t>
  </si>
  <si>
    <t xml:space="preserve">GC16M046661</t>
  </si>
  <si>
    <t xml:space="preserve">VPS41</t>
  </si>
  <si>
    <t xml:space="preserve">VPS41, HOPS Complex Subunit</t>
  </si>
  <si>
    <t xml:space="preserve">GC07M038730</t>
  </si>
  <si>
    <t xml:space="preserve">VSNL1</t>
  </si>
  <si>
    <t xml:space="preserve">Visinin Like 1</t>
  </si>
  <si>
    <t xml:space="preserve">GC02P017539</t>
  </si>
  <si>
    <t xml:space="preserve">VSTM4</t>
  </si>
  <si>
    <t xml:space="preserve">V-Set And Transmembrane Domain Containing 4</t>
  </si>
  <si>
    <t xml:space="preserve">GC10M049014</t>
  </si>
  <si>
    <t xml:space="preserve">VTI1A</t>
  </si>
  <si>
    <t xml:space="preserve">Vesicle Transport Through Interaction With T-SNAREs 1A</t>
  </si>
  <si>
    <t xml:space="preserve">GC10P112446</t>
  </si>
  <si>
    <t xml:space="preserve">VTI1B</t>
  </si>
  <si>
    <t xml:space="preserve">Vesicle Transport Through Interaction With T-SNAREs 1B</t>
  </si>
  <si>
    <t xml:space="preserve">GC14M067647</t>
  </si>
  <si>
    <t xml:space="preserve">VTN</t>
  </si>
  <si>
    <t xml:space="preserve">Vitronectin</t>
  </si>
  <si>
    <t xml:space="preserve">GC17M028710</t>
  </si>
  <si>
    <t xml:space="preserve">VWA2</t>
  </si>
  <si>
    <t xml:space="preserve">Von Willebrand Factor A Domain Containing 2</t>
  </si>
  <si>
    <t xml:space="preserve">GC10P114239</t>
  </si>
  <si>
    <t xml:space="preserve">VWA7</t>
  </si>
  <si>
    <t xml:space="preserve">Von Willebrand Factor A Domain Containing 7</t>
  </si>
  <si>
    <t xml:space="preserve">GC06M031822</t>
  </si>
  <si>
    <t xml:space="preserve">VWF</t>
  </si>
  <si>
    <t xml:space="preserve">Von Willebrand Factor</t>
  </si>
  <si>
    <t xml:space="preserve">GC12M005917</t>
  </si>
  <si>
    <t xml:space="preserve">WAPL</t>
  </si>
  <si>
    <t xml:space="preserve">WAPL Cohesin Release Factor</t>
  </si>
  <si>
    <t xml:space="preserve">GC10M086436</t>
  </si>
  <si>
    <t xml:space="preserve">WARS</t>
  </si>
  <si>
    <t xml:space="preserve">Tryptophanyl-TRNA Synthetase</t>
  </si>
  <si>
    <t xml:space="preserve">GC14M100333</t>
  </si>
  <si>
    <t xml:space="preserve">WASF1</t>
  </si>
  <si>
    <t xml:space="preserve">WAS Protein Family Member 1</t>
  </si>
  <si>
    <t xml:space="preserve">GC06M110099</t>
  </si>
  <si>
    <t xml:space="preserve">WASHC4</t>
  </si>
  <si>
    <t xml:space="preserve">WASH Complex Subunit 4</t>
  </si>
  <si>
    <t xml:space="preserve">GC12P105108</t>
  </si>
  <si>
    <t xml:space="preserve">WASL</t>
  </si>
  <si>
    <t xml:space="preserve">Wiskott-Aldrich Syndrome Like</t>
  </si>
  <si>
    <t xml:space="preserve">GC07M123681</t>
  </si>
  <si>
    <t xml:space="preserve">WBP1L</t>
  </si>
  <si>
    <t xml:space="preserve">WW Domain Binding Protein 1-Like</t>
  </si>
  <si>
    <t xml:space="preserve">GC10P102743</t>
  </si>
  <si>
    <t xml:space="preserve">WDFY4</t>
  </si>
  <si>
    <t xml:space="preserve">WDFY Family Member 4</t>
  </si>
  <si>
    <t xml:space="preserve">GC10P048684</t>
  </si>
  <si>
    <t xml:space="preserve">WDR11</t>
  </si>
  <si>
    <t xml:space="preserve">WD Repeat Domain 11</t>
  </si>
  <si>
    <t xml:space="preserve">GC10P120851</t>
  </si>
  <si>
    <t xml:space="preserve">WEE1 G2 Checkpoint Kinase</t>
  </si>
  <si>
    <t xml:space="preserve">GC11P009573</t>
  </si>
  <si>
    <t xml:space="preserve">WNK Lysine Deficient Protein Kinase 1</t>
  </si>
  <si>
    <t xml:space="preserve">GC12P000733</t>
  </si>
  <si>
    <t xml:space="preserve">WNT8B</t>
  </si>
  <si>
    <t xml:space="preserve">Wnt Family Member 8B</t>
  </si>
  <si>
    <t xml:space="preserve">GC10P100463</t>
  </si>
  <si>
    <t xml:space="preserve">WRB</t>
  </si>
  <si>
    <t xml:space="preserve">Tryptophan Rich Basic Protein</t>
  </si>
  <si>
    <t xml:space="preserve">GC21P039380</t>
  </si>
  <si>
    <t xml:space="preserve">WRN</t>
  </si>
  <si>
    <t xml:space="preserve">Werner Syndrome RecQ Like Helicase</t>
  </si>
  <si>
    <t xml:space="preserve">GC08P031010</t>
  </si>
  <si>
    <t xml:space="preserve">WT1</t>
  </si>
  <si>
    <t xml:space="preserve">Wilms Tumor 1</t>
  </si>
  <si>
    <t xml:space="preserve">GC11M032365</t>
  </si>
  <si>
    <t xml:space="preserve">WTAPP1</t>
  </si>
  <si>
    <t xml:space="preserve">Wilms Tumor 1 Associated Protein Pseudogene 1</t>
  </si>
  <si>
    <t xml:space="preserve">GC11P102746</t>
  </si>
  <si>
    <t xml:space="preserve">WWC1</t>
  </si>
  <si>
    <t xml:space="preserve">WW And C2 Domain Containing 1</t>
  </si>
  <si>
    <t xml:space="preserve">GC05P168291</t>
  </si>
  <si>
    <t xml:space="preserve">WWOX</t>
  </si>
  <si>
    <t xml:space="preserve">WW Domain Containing Oxidoreductase</t>
  </si>
  <si>
    <t xml:space="preserve">GC16P078099</t>
  </si>
  <si>
    <t xml:space="preserve">XBP1</t>
  </si>
  <si>
    <t xml:space="preserve">X-Box Binding Protein 1</t>
  </si>
  <si>
    <t xml:space="preserve">GC22M028794</t>
  </si>
  <si>
    <t xml:space="preserve">XDH</t>
  </si>
  <si>
    <t xml:space="preserve">Xanthine Dehydrogenase</t>
  </si>
  <si>
    <t xml:space="preserve">GC02M031294</t>
  </si>
  <si>
    <t xml:space="preserve">XIAP</t>
  </si>
  <si>
    <t xml:space="preserve">X-Linked Inhibitor Of Apoptosis</t>
  </si>
  <si>
    <t xml:space="preserve">GC0XP123859</t>
  </si>
  <si>
    <t xml:space="preserve">XPC</t>
  </si>
  <si>
    <t xml:space="preserve">XPC Complex Subunit, DNA Damage Recognition And Repair Factor</t>
  </si>
  <si>
    <t xml:space="preserve">GC03M014161</t>
  </si>
  <si>
    <t xml:space="preserve">XPNPEP1</t>
  </si>
  <si>
    <t xml:space="preserve">X-Prolyl Aminopeptidase 1</t>
  </si>
  <si>
    <t xml:space="preserve">GC10M109864</t>
  </si>
  <si>
    <t xml:space="preserve">XRCC1</t>
  </si>
  <si>
    <t xml:space="preserve">X-Ray Repair Cross Complementing 1</t>
  </si>
  <si>
    <t xml:space="preserve">GC19M043543</t>
  </si>
  <si>
    <t xml:space="preserve">XYLT2</t>
  </si>
  <si>
    <t xml:space="preserve">Xylosyltransferase 2</t>
  </si>
  <si>
    <t xml:space="preserve">GC17P050347</t>
  </si>
  <si>
    <t xml:space="preserve">YAP1</t>
  </si>
  <si>
    <t xml:space="preserve">Yes Associated Protein 1</t>
  </si>
  <si>
    <t xml:space="preserve">GC11P102110</t>
  </si>
  <si>
    <t xml:space="preserve">YLPM1</t>
  </si>
  <si>
    <t xml:space="preserve">YLP Motif Containing 1</t>
  </si>
  <si>
    <t xml:space="preserve">GC14P074763</t>
  </si>
  <si>
    <t xml:space="preserve">YME1L1</t>
  </si>
  <si>
    <t xml:space="preserve">YME1 Like 1 ATPase</t>
  </si>
  <si>
    <t xml:space="preserve">GC10M027110</t>
  </si>
  <si>
    <t xml:space="preserve">YWHAB</t>
  </si>
  <si>
    <t xml:space="preserve">Tyrosine 3-Monooxygenase/Tryptophan 5-Monooxygenase Activation Protein Beta</t>
  </si>
  <si>
    <t xml:space="preserve">GC20P044885</t>
  </si>
  <si>
    <t xml:space="preserve">YWHAE</t>
  </si>
  <si>
    <t xml:space="preserve">Tyrosine 3-Monooxygenase/Tryptophan 5-Monooxygenase Activation Protein Epsilon</t>
  </si>
  <si>
    <t xml:space="preserve">GC17M001346</t>
  </si>
  <si>
    <t xml:space="preserve">YWHAH</t>
  </si>
  <si>
    <t xml:space="preserve">Tyrosine 3-Monooxygenase/Tryptophan 5-Monooxygenase Activation Protein Eta</t>
  </si>
  <si>
    <t xml:space="preserve">GC22P031944</t>
  </si>
  <si>
    <t xml:space="preserve">YWHAQ</t>
  </si>
  <si>
    <t xml:space="preserve">Tyrosine 3-Monooxygenase/Tryptophan 5-Monooxygenase Activation Protein Theta</t>
  </si>
  <si>
    <t xml:space="preserve">GC02M009641</t>
  </si>
  <si>
    <t xml:space="preserve">YWHAZ</t>
  </si>
  <si>
    <t xml:space="preserve">Tyrosine 3-Monooxygenase/Tryptophan 5-Monooxygenase Activation Protein Zeta</t>
  </si>
  <si>
    <t xml:space="preserve">GC08M100917</t>
  </si>
  <si>
    <t xml:space="preserve">YY1</t>
  </si>
  <si>
    <t xml:space="preserve">YY1 Transcription Factor</t>
  </si>
  <si>
    <t xml:space="preserve">GC14P100238</t>
  </si>
  <si>
    <t xml:space="preserve">ZBP1</t>
  </si>
  <si>
    <t xml:space="preserve">Z-DNA Binding Protein 1</t>
  </si>
  <si>
    <t xml:space="preserve">GC20M057603</t>
  </si>
  <si>
    <t xml:space="preserve">ZC3H12C</t>
  </si>
  <si>
    <t xml:space="preserve">Zinc Finger CCCH-Type Containing 12C</t>
  </si>
  <si>
    <t xml:space="preserve">GC11P110092</t>
  </si>
  <si>
    <t xml:space="preserve">ZCCHC24</t>
  </si>
  <si>
    <t xml:space="preserve">Zinc Finger CCHC-Type Containing 24</t>
  </si>
  <si>
    <t xml:space="preserve">GC10M079382</t>
  </si>
  <si>
    <t xml:space="preserve">ZCWPW1</t>
  </si>
  <si>
    <t xml:space="preserve">Zinc Finger CW-Type And PWWP Domain Containing 1</t>
  </si>
  <si>
    <t xml:space="preserve">GC07M100403</t>
  </si>
  <si>
    <t xml:space="preserve">ZDHHC16</t>
  </si>
  <si>
    <t xml:space="preserve">Zinc Finger DHHC-Type Containing 16</t>
  </si>
  <si>
    <t xml:space="preserve">GC10P097446</t>
  </si>
  <si>
    <t xml:space="preserve">ZEB1</t>
  </si>
  <si>
    <t xml:space="preserve">Zinc Finger E-Box Binding Homeobox 1</t>
  </si>
  <si>
    <t xml:space="preserve">GC10P031330</t>
  </si>
  <si>
    <t xml:space="preserve">ZFAND2B</t>
  </si>
  <si>
    <t xml:space="preserve">Zinc Finger AN1-Type Containing 2B</t>
  </si>
  <si>
    <t xml:space="preserve">GC02P219195</t>
  </si>
  <si>
    <t xml:space="preserve">ZFAND4</t>
  </si>
  <si>
    <t xml:space="preserve">Zinc Finger AN1-Type Containing 4</t>
  </si>
  <si>
    <t xml:space="preserve">GC10M045615</t>
  </si>
  <si>
    <t xml:space="preserve">ZFPM1</t>
  </si>
  <si>
    <t xml:space="preserve">Zinc Finger Protein, FOG Family Member 1</t>
  </si>
  <si>
    <t xml:space="preserve">GC16P088519</t>
  </si>
  <si>
    <t xml:space="preserve">ZFYVE27</t>
  </si>
  <si>
    <t xml:space="preserve">Zinc Finger FYVE-Type Containing 27</t>
  </si>
  <si>
    <t xml:space="preserve">GC10P097739</t>
  </si>
  <si>
    <t xml:space="preserve">ZMIZ1</t>
  </si>
  <si>
    <t xml:space="preserve">Zinc Finger MIZ-Type Containing 1</t>
  </si>
  <si>
    <t xml:space="preserve">GC10P079068</t>
  </si>
  <si>
    <t xml:space="preserve">ZMPSTE24</t>
  </si>
  <si>
    <t xml:space="preserve">Zinc Metallopeptidase STE24</t>
  </si>
  <si>
    <t xml:space="preserve">GC01P040258</t>
  </si>
  <si>
    <t xml:space="preserve">ZNF148</t>
  </si>
  <si>
    <t xml:space="preserve">Zinc Finger Protein 148</t>
  </si>
  <si>
    <t xml:space="preserve">GC03M125225</t>
  </si>
  <si>
    <t xml:space="preserve">ZNF224</t>
  </si>
  <si>
    <t xml:space="preserve">Zinc Finger Protein 224</t>
  </si>
  <si>
    <t xml:space="preserve">GC19P044094</t>
  </si>
  <si>
    <t xml:space="preserve">ZNF239</t>
  </si>
  <si>
    <t xml:space="preserve">Zinc Finger Protein 239</t>
  </si>
  <si>
    <t xml:space="preserve">GC10M043520</t>
  </si>
  <si>
    <t xml:space="preserve">ZNF248</t>
  </si>
  <si>
    <t xml:space="preserve">Zinc Finger Protein 248</t>
  </si>
  <si>
    <t xml:space="preserve">GC10M037744</t>
  </si>
  <si>
    <t xml:space="preserve">ZNF25</t>
  </si>
  <si>
    <t xml:space="preserve">Zinc Finger Protein 25</t>
  </si>
  <si>
    <t xml:space="preserve">GC10M037982</t>
  </si>
  <si>
    <t xml:space="preserve">ZNF292</t>
  </si>
  <si>
    <t xml:space="preserve">Zinc Finger Protein 292</t>
  </si>
  <si>
    <t xml:space="preserve">GC06P087153</t>
  </si>
  <si>
    <t xml:space="preserve">ZNF320</t>
  </si>
  <si>
    <t xml:space="preserve">Zinc Finger Protein 320</t>
  </si>
  <si>
    <t xml:space="preserve">GC19M052863</t>
  </si>
  <si>
    <t xml:space="preserve">ZNF326</t>
  </si>
  <si>
    <t xml:space="preserve">Zinc Finger Protein 326</t>
  </si>
  <si>
    <t xml:space="preserve">GC01P089995</t>
  </si>
  <si>
    <t xml:space="preserve">ZNF33B</t>
  </si>
  <si>
    <t xml:space="preserve">Zinc Finger Protein 33B</t>
  </si>
  <si>
    <t xml:space="preserve">GC10M042574</t>
  </si>
  <si>
    <t xml:space="preserve">ZNF365</t>
  </si>
  <si>
    <t xml:space="preserve">Zinc Finger Protein 365</t>
  </si>
  <si>
    <t xml:space="preserve">GC10P062374</t>
  </si>
  <si>
    <t xml:space="preserve">ZNF430</t>
  </si>
  <si>
    <t xml:space="preserve">Zinc Finger Protein 430</t>
  </si>
  <si>
    <t xml:space="preserve">GC19P020995</t>
  </si>
  <si>
    <t xml:space="preserve">ZNF438</t>
  </si>
  <si>
    <t xml:space="preserve">Zinc Finger Protein 438</t>
  </si>
  <si>
    <t xml:space="preserve">GC10M030820</t>
  </si>
  <si>
    <t xml:space="preserve">ZNF485</t>
  </si>
  <si>
    <t xml:space="preserve">Zinc Finger Protein 485</t>
  </si>
  <si>
    <t xml:space="preserve">GC10P043606</t>
  </si>
  <si>
    <t xml:space="preserve">ZNF488</t>
  </si>
  <si>
    <t xml:space="preserve">Zinc Finger Protein 488</t>
  </si>
  <si>
    <t xml:space="preserve">GC10M047365</t>
  </si>
  <si>
    <t xml:space="preserve">ZNF532</t>
  </si>
  <si>
    <t xml:space="preserve">Zinc Finger Protein 532</t>
  </si>
  <si>
    <t xml:space="preserve">GC18P058862</t>
  </si>
  <si>
    <t xml:space="preserve">ZNF558</t>
  </si>
  <si>
    <t xml:space="preserve">Zinc Finger Protein 558</t>
  </si>
  <si>
    <t xml:space="preserve">GC19M008784</t>
  </si>
  <si>
    <t xml:space="preserve">ZNF592</t>
  </si>
  <si>
    <t xml:space="preserve">Zinc Finger Protein 592</t>
  </si>
  <si>
    <t xml:space="preserve">GC15P084751</t>
  </si>
  <si>
    <t xml:space="preserve">ZPBP</t>
  </si>
  <si>
    <t xml:space="preserve">Zona Pellucida Binding Protein</t>
  </si>
  <si>
    <t xml:space="preserve">GC07M049850</t>
  </si>
  <si>
    <t xml:space="preserve">ZRSR2</t>
  </si>
  <si>
    <t xml:space="preserve">Zinc Finger CCCH-Type, RNA Binding Motif And Serine/Arginine Rich 2</t>
  </si>
  <si>
    <t xml:space="preserve">GC0XP015808</t>
  </si>
  <si>
    <t xml:space="preserve">ZSWIM8</t>
  </si>
  <si>
    <t xml:space="preserve">Zinc Finger SWIM-Type Containing 8</t>
  </si>
  <si>
    <t xml:space="preserve">GC10P073785</t>
  </si>
  <si>
    <t xml:space="preserve">ZWINT</t>
  </si>
  <si>
    <t xml:space="preserve">ZW10 Interacting Kinetochore Protein</t>
  </si>
  <si>
    <t xml:space="preserve">GC10M056357</t>
  </si>
  <si>
    <t xml:space="preserve">ZYX</t>
  </si>
  <si>
    <t xml:space="preserve">Zyxin</t>
  </si>
  <si>
    <t xml:space="preserve">GC07P143456</t>
  </si>
  <si>
    <t xml:space="preserve">Genes SNPs</t>
  </si>
  <si>
    <t xml:space="preserve">BaNJO Data</t>
  </si>
  <si>
    <t xml:space="preserve">DAVID</t>
  </si>
  <si>
    <t xml:space="preserve">GeneCards: Alzheimer’s</t>
  </si>
  <si>
    <t xml:space="preserve">Gene Name</t>
  </si>
  <si>
    <t xml:space="preserve">Correlation to Alzheimer</t>
  </si>
  <si>
    <t xml:space="preserve">MB degree (No BK)</t>
  </si>
  <si>
    <t xml:space="preserve"> BaNJO Order (No BK)</t>
  </si>
  <si>
    <t xml:space="preserve">MB degree (BK: KEGG)</t>
  </si>
  <si>
    <t xml:space="preserve">BaNJO order (BK: KEGG)</t>
  </si>
  <si>
    <t xml:space="preserve">KEGG Order</t>
  </si>
  <si>
    <t xml:space="preserve">MB Count</t>
  </si>
  <si>
    <t xml:space="preserve">Influence Score</t>
  </si>
  <si>
    <t xml:space="preserve">Relationship</t>
  </si>
  <si>
    <t xml:space="preserve">KEGG AD</t>
  </si>
  <si>
    <t xml:space="preserve">KEGG pathway</t>
  </si>
  <si>
    <t xml:space="preserve">GAD Disease</t>
  </si>
  <si>
    <t xml:space="preserve">GAD Disease Class</t>
  </si>
  <si>
    <t xml:space="preserve">UP key word</t>
  </si>
  <si>
    <t xml:space="preserve">GO term BP</t>
  </si>
  <si>
    <t xml:space="preserve">GO term CC</t>
  </si>
  <si>
    <t xml:space="preserve">GO term MF</t>
  </si>
  <si>
    <t xml:space="preserve">AD SNP</t>
  </si>
  <si>
    <t xml:space="preserve">Name</t>
  </si>
  <si>
    <t xml:space="preserve">Summary</t>
  </si>
  <si>
    <t xml:space="preserve">Function</t>
  </si>
  <si>
    <t xml:space="preserve">Link</t>
  </si>
  <si>
    <t xml:space="preserve">Articles to Read</t>
  </si>
  <si>
    <t xml:space="preserve">AAAS</t>
  </si>
  <si>
    <t xml:space="preserve">METABOLIC </t>
  </si>
  <si>
    <t xml:space="preserve">white fat cell differentiation</t>
  </si>
  <si>
    <t xml:space="preserve">Acetoacetyl-CoA Synthetase</t>
  </si>
  <si>
    <t xml:space="preserve">AACS (Acetoacetyl-CoA Synthetase) is a Protein Coding gene. Among its related pathways are Metabolism and Butanoate metabolism. GO annotations related to this gene include butyrate-CoA ligase activity and acetoacetate-CoA ligase activity. An important paralog of this gene is ACSS2.</t>
  </si>
  <si>
    <t xml:space="preserve">Activates acetoacetate to acetoacetyl-CoA. May be involved in utilizing ketone body for the fatty acid-synthesis during adipose tissue development (By similarity).</t>
  </si>
  <si>
    <t xml:space="preserve">http://www.genecards.org/cgi-bin/carddisp.pl?gene=AACS&amp;keywords=AACS</t>
  </si>
  <si>
    <t xml:space="preserve">AADAC</t>
  </si>
  <si>
    <t xml:space="preserve">AAK1</t>
  </si>
  <si>
    <t xml:space="preserve">AANAT</t>
  </si>
  <si>
    <t xml:space="preserve">AARS</t>
  </si>
  <si>
    <t xml:space="preserve">AASS</t>
  </si>
  <si>
    <t xml:space="preserve">Schizophrenia; macular degeneration,  Eosinophils; hypertension </t>
  </si>
  <si>
    <t xml:space="preserve">PSYCH, VISION, METABOLIC, NEUROLOGICAL</t>
  </si>
  <si>
    <t xml:space="preserve">ATP-binding</t>
  </si>
  <si>
    <t xml:space="preserve">phospholipid homeostasis</t>
  </si>
  <si>
    <t xml:space="preserve">The membrane-associated protein encoded by this gene is a member of the superfamily of ATP-binding cassette (ABC) transporters. ABC proteins transport various molecules across extra- and intracellular membranes. ABC genes are divided into seven distinct subfamilies (ABC1, MDR/TAP, MRP, ALD, OABP, GCN20, White). This protein is a member of the ABC1 subfamily. Members of the ABC1 subfamily comprise the only major ABC subfamily found exclusively in multicellular eukaryotes. With cholesterol as its substrate, this protein functions as a cholesteral efflux pump in the cellular lipid removal pathway. Mutations in this gene have been associated with Tangier's disease and familial high-density lipoprotein deficiency. [provided by RefSeq, Jul 2008]</t>
  </si>
  <si>
    <t xml:space="preserve">By bacterial lipopolysaccharides (LPS). LPS regulates expression through a liver X receptor (LXR) -independent mechanism. Repressed by ZNF202.</t>
  </si>
  <si>
    <t xml:space="preserve">http://www.genecards.org/cgi-bin/carddisp.pl?gene=ABCA1&amp;keywords=Alzheimer</t>
  </si>
  <si>
    <r>
      <rPr>
        <sz val="10"/>
        <color rgb="FF0000FF"/>
        <rFont val="Arial"/>
        <family val="2"/>
        <charset val="1"/>
      </rPr>
      <t xml:space="preserve">https://www.ncbi.nlm.nih.gov/pubmed?cmd=search&amp;term=17324514&amp;dopt=b</t>
    </r>
    <r>
      <rPr>
        <sz val="10"/>
        <rFont val="Arial"/>
        <family val="2"/>
        <charset val="1"/>
      </rPr>
      <t xml:space="preserve">; </t>
    </r>
    <r>
      <rPr>
        <sz val="10"/>
        <color rgb="FF0000FF"/>
        <rFont val="Arial"/>
        <family val="2"/>
        <charset val="1"/>
      </rPr>
      <t xml:space="preserve">https://www.ncbi.nlm.nih.gov/pubmed?cmd=search&amp;term=15288432&amp;dopt=b</t>
    </r>
    <r>
      <rPr>
        <sz val="10"/>
        <rFont val="Arial"/>
        <family val="2"/>
        <charset val="1"/>
      </rPr>
      <t xml:space="preserve">;  </t>
    </r>
    <r>
      <rPr>
        <sz val="10"/>
        <color rgb="FF0000FF"/>
        <rFont val="Arial"/>
        <family val="2"/>
        <charset val="1"/>
      </rPr>
      <t xml:space="preserve">https://www.ncbi.nlm.nih.gov/pubmed?cmd=search&amp;term=16596262&amp;dopt=b</t>
    </r>
    <r>
      <rPr>
        <sz val="10"/>
        <rFont val="Arial"/>
        <family val="2"/>
        <charset val="1"/>
      </rPr>
      <t xml:space="preserve">; </t>
    </r>
    <r>
      <rPr>
        <sz val="10"/>
        <color rgb="FF0000FF"/>
        <rFont val="Arial"/>
        <family val="2"/>
        <charset val="1"/>
      </rPr>
      <t xml:space="preserve">https://www.ncbi.nlm.nih.gov/pubmed?cmd=search&amp;term=17510949&amp;dopt=b</t>
    </r>
    <r>
      <rPr>
        <sz val="10"/>
        <rFont val="Arial"/>
        <family val="2"/>
        <charset val="1"/>
      </rPr>
      <t xml:space="preserve">; </t>
    </r>
    <r>
      <rPr>
        <sz val="10"/>
        <color rgb="FF0000FF"/>
        <rFont val="Arial"/>
        <family val="2"/>
        <charset val="1"/>
      </rPr>
      <t xml:space="preserve">https://www.ncbi.nlm.nih.gov/pubmed?cmd=search&amp;term=19606474&amp;dopt=b</t>
    </r>
    <r>
      <rPr>
        <sz val="10"/>
        <rFont val="Arial"/>
        <family val="2"/>
        <charset val="1"/>
      </rPr>
      <t xml:space="preserve">; </t>
    </r>
    <r>
      <rPr>
        <sz val="10"/>
        <color rgb="FF0000FF"/>
        <rFont val="Arial"/>
        <family val="2"/>
        <charset val="1"/>
      </rPr>
      <t xml:space="preserve">https://www.ncbi.nlm.nih.gov/pubmed?cmd=search&amp;term=17510946&amp;dopt=b</t>
    </r>
    <r>
      <rPr>
        <sz val="10"/>
        <rFont val="Arial"/>
        <family val="2"/>
        <charset val="1"/>
      </rPr>
      <t xml:space="preserve">; </t>
    </r>
    <r>
      <rPr>
        <sz val="10"/>
        <color rgb="FF0000FF"/>
        <rFont val="Arial"/>
        <family val="2"/>
        <charset val="1"/>
      </rPr>
      <t xml:space="preserve">https://www.ncbi.nlm.nih.gov/pubmed?cmd=search&amp;term=12600718&amp;dopt=b</t>
    </r>
    <r>
      <rPr>
        <sz val="10"/>
        <rFont val="Arial"/>
        <family val="2"/>
        <charset val="1"/>
      </rPr>
      <t xml:space="preserve">; </t>
    </r>
    <r>
      <rPr>
        <sz val="10"/>
        <color rgb="FF0000FF"/>
        <rFont val="Arial"/>
        <family val="2"/>
        <charset val="1"/>
      </rPr>
      <t xml:space="preserve">https://www.ncbi.nlm.nih.gov/pubmed?cmd=search&amp;term=18202749&amp;dopt=b</t>
    </r>
    <r>
      <rPr>
        <sz val="10"/>
        <rFont val="Arial"/>
        <family val="2"/>
        <charset val="1"/>
      </rPr>
      <t xml:space="preserve">; </t>
    </r>
    <r>
      <rPr>
        <sz val="10"/>
        <color rgb="FF0000FF"/>
        <rFont val="Arial"/>
        <family val="2"/>
        <charset val="1"/>
      </rPr>
      <t xml:space="preserve">https://www.ncbi.nlm.nih.gov/pubmed?cmd=search&amp;term=16725228&amp;dopt=b</t>
    </r>
    <r>
      <rPr>
        <sz val="10"/>
        <rFont val="Arial"/>
        <family val="2"/>
        <charset val="1"/>
      </rPr>
      <t xml:space="preserve">; </t>
    </r>
    <r>
      <rPr>
        <sz val="10"/>
        <color rgb="FF0000FF"/>
        <rFont val="Arial"/>
        <family val="2"/>
        <charset val="1"/>
      </rPr>
      <t xml:space="preserve">https://www.ncbi.nlm.nih.gov/pubmed?cmd=search&amp;term=17430243&amp;dopt=b</t>
    </r>
    <r>
      <rPr>
        <sz val="10"/>
        <rFont val="Arial"/>
        <family val="2"/>
        <charset val="1"/>
      </rPr>
      <t xml:space="preserve">; </t>
    </r>
    <r>
      <rPr>
        <sz val="10"/>
        <color rgb="FF0000FF"/>
        <rFont val="Arial"/>
        <family val="2"/>
        <charset val="1"/>
      </rPr>
      <t xml:space="preserve">https://www.ncbi.nlm.nih.gov/pubmed?cmd=search&amp;term=17550732&amp;dopt=b</t>
    </r>
    <r>
      <rPr>
        <sz val="10"/>
        <rFont val="Arial"/>
        <family val="2"/>
        <charset val="1"/>
      </rPr>
      <t xml:space="preserve">; </t>
    </r>
    <r>
      <rPr>
        <sz val="10"/>
        <color rgb="FF0000FF"/>
        <rFont val="Arial"/>
        <family val="2"/>
        <charset val="1"/>
      </rPr>
      <t xml:space="preserve">https://www.ncbi.nlm.nih.gov/pubmed?cmd=search&amp;term=15649702&amp;dopt=b</t>
    </r>
    <r>
      <rPr>
        <sz val="10"/>
        <rFont val="Arial"/>
        <family val="2"/>
        <charset val="1"/>
      </rPr>
      <t xml:space="preserve">; </t>
    </r>
    <r>
      <rPr>
        <sz val="10"/>
        <color rgb="FF0000FF"/>
        <rFont val="Arial"/>
        <family val="2"/>
        <charset val="1"/>
      </rPr>
      <t xml:space="preserve">https://www.ncbi.nlm.nih.gov/pubmed?cmd=search&amp;term=16157450&amp;dopt=b</t>
    </r>
    <r>
      <rPr>
        <sz val="10"/>
        <rFont val="Arial"/>
        <family val="2"/>
        <charset val="1"/>
      </rPr>
      <t xml:space="preserve">; </t>
    </r>
    <r>
      <rPr>
        <sz val="10"/>
        <color rgb="FF0000FF"/>
        <rFont val="Arial"/>
        <family val="2"/>
        <charset val="1"/>
      </rPr>
      <t xml:space="preserve">https://www.ncbi.nlm.nih.gov/pubmed?cmd=search&amp;term=17335784&amp;dopt=b</t>
    </r>
    <r>
      <rPr>
        <sz val="10"/>
        <rFont val="Arial"/>
        <family val="2"/>
        <charset val="1"/>
      </rPr>
      <t xml:space="preserve">; </t>
    </r>
    <r>
      <rPr>
        <sz val="10"/>
        <color rgb="FF0000FF"/>
        <rFont val="Arial"/>
        <family val="2"/>
        <charset val="1"/>
      </rPr>
      <t xml:space="preserve">https://www.ncbi.nlm.nih.gov/pubmed?cmd=search&amp;term=15024730&amp;dopt=b</t>
    </r>
  </si>
  <si>
    <t xml:space="preserve">ABCA3</t>
  </si>
  <si>
    <t xml:space="preserve">ABCA4</t>
  </si>
  <si>
    <t xml:space="preserve">ABCA6</t>
  </si>
  <si>
    <t xml:space="preserve">rs3764650</t>
  </si>
  <si>
    <t xml:space="preserve">ABCA8</t>
  </si>
  <si>
    <t xml:space="preserve">ABCB11</t>
  </si>
  <si>
    <t xml:space="preserve">ABCB4</t>
  </si>
  <si>
    <t xml:space="preserve">ABCB6</t>
  </si>
  <si>
    <t xml:space="preserve">ABCB7</t>
  </si>
  <si>
    <t xml:space="preserve">ABCB8</t>
  </si>
  <si>
    <t xml:space="preserve">ABCC10</t>
  </si>
  <si>
    <t xml:space="preserve">Body Weight</t>
  </si>
  <si>
    <t xml:space="preserve">METABOLIC</t>
  </si>
  <si>
    <t xml:space="preserve">transport</t>
  </si>
  <si>
    <t xml:space="preserve">ABCD2</t>
  </si>
  <si>
    <t xml:space="preserve">ABCD3</t>
  </si>
  <si>
    <t xml:space="preserve">ABCE1</t>
  </si>
  <si>
    <t xml:space="preserve">ABCF1</t>
  </si>
  <si>
    <t xml:space="preserve">ABCF2</t>
  </si>
  <si>
    <t xml:space="preserve">ABCF3</t>
  </si>
  <si>
    <t xml:space="preserve">ABHD10</t>
  </si>
  <si>
    <t xml:space="preserve">ABHD11</t>
  </si>
  <si>
    <t xml:space="preserve">ABHD14A</t>
  </si>
  <si>
    <t xml:space="preserve">ABHD2</t>
  </si>
  <si>
    <t xml:space="preserve">ABHD3</t>
  </si>
  <si>
    <t xml:space="preserve">ABHD4</t>
  </si>
  <si>
    <t xml:space="preserve">Eosinophils </t>
  </si>
  <si>
    <t xml:space="preserve">Cataract, Lipid biosynthesis</t>
  </si>
  <si>
    <t xml:space="preserve">ABHD6</t>
  </si>
  <si>
    <t xml:space="preserve">ABHD8</t>
  </si>
  <si>
    <t xml:space="preserve">ABI2</t>
  </si>
  <si>
    <t xml:space="preserve">ABI3BP</t>
  </si>
  <si>
    <t xml:space="preserve">ABLIM3</t>
  </si>
  <si>
    <t xml:space="preserve">ABTB2</t>
  </si>
  <si>
    <t xml:space="preserve">ACAA1</t>
  </si>
  <si>
    <t xml:space="preserve">cholesterol biosynthetic process</t>
  </si>
  <si>
    <t xml:space="preserve">mitochondrial inner membrane</t>
  </si>
  <si>
    <t xml:space="preserve">poly(A) RNA binding</t>
  </si>
  <si>
    <t xml:space="preserve">ACACA</t>
  </si>
  <si>
    <t xml:space="preserve">ACAD10</t>
  </si>
  <si>
    <t xml:space="preserve">ACBD3</t>
  </si>
  <si>
    <t xml:space="preserve">ACBD4</t>
  </si>
  <si>
    <t xml:space="preserve">ACE2</t>
  </si>
  <si>
    <t xml:space="preserve">acetylcholinesterase (Yt blood group)</t>
  </si>
  <si>
    <t xml:space="preserve">Acetylcholinesterase hydrolyzes the neurotransmitter, acetylcholine at neuromuscular junctions and braincholinergic synapses, and thus terminates signal transmission. It is also found on the red blood cell membranes,where it constitutes the Yt blood group antigen. Acetylcholinesterase exists in multiple molecular forms whichpossess similar catalytic properties, but differ in their oligomeric assembly and mode of cell attachment to thecell surface. It is encoded by the single ACHE gene, and the structural diversity in the gene products arisesfrom alternative mRNA splicing, and post-translational associations of catalytic and structural subunits. Themajor form of acetylcholinesterase found in brain, muscle and other tissues is the hydrophilic species, whichforms disulfide-linked oligomers with collagenous, or lipid-containing structural subunits. The other,alternatively spliced form, expressed primarily in the erythroid tissues, differs at the C-terminal end, andcontains a cleavable hydrophobic peptide with a GPI-anchor site. It associates with the membranes through thephosphoinositide (PI) moieties added post-translationally. (provided by RefSeq, Jul 2008); Cholinesterases inactivate the neurotransmitter acetylcholine by catalyzing its hydrolysis to choline andacetic acid. Acetylcholinesterase (AChE) is found in erythroid cells and at neuronal synapses, whilstbutyrylcholinesterase is mostly expressed in the liver. The high enzymatic rate of AChE means that iteffectively terminates signal transmission at cholinergic synpases. AChE is the target of organophosphatenerve agents such as sarin and VX. Clinically, AChE inhibitors have found a number of uses, withphysostigmine used to treat glaucoma. AChE inhibitors are also used in the management of mild to moderateAlzheimer's disease.</t>
  </si>
  <si>
    <t xml:space="preserve">Terminates signal transduction at the neuromuscular junction by rapid hydrolysis of the acetylcholinereleased into the synaptic cleft. Role in neuronal apoptosis</t>
  </si>
  <si>
    <t xml:space="preserve">https://genecards.weizmann.ac.il/v3/cgi-bin/carddisp.pl?gene=ACHE&amp;search=8d6d192f10b31fbf9c6327fc315d056c#diseases</t>
  </si>
  <si>
    <t xml:space="preserve">99 publications, see gene cards link</t>
  </si>
  <si>
    <t xml:space="preserve">ACIN1</t>
  </si>
  <si>
    <t xml:space="preserve">ACLY</t>
  </si>
  <si>
    <t xml:space="preserve">ACOT7</t>
  </si>
  <si>
    <t xml:space="preserve">ACOX1</t>
  </si>
  <si>
    <t xml:space="preserve">ACOX2</t>
  </si>
  <si>
    <t xml:space="preserve">ACR</t>
  </si>
  <si>
    <t xml:space="preserve">ACSBG1</t>
  </si>
  <si>
    <t xml:space="preserve">ACSBG2</t>
  </si>
  <si>
    <t xml:space="preserve">ACSL1</t>
  </si>
  <si>
    <t xml:space="preserve">ACSL3</t>
  </si>
  <si>
    <t xml:space="preserve">ACSL4</t>
  </si>
  <si>
    <t xml:space="preserve">ACSL6</t>
  </si>
  <si>
    <t xml:space="preserve">ACSM1</t>
  </si>
  <si>
    <t xml:space="preserve">ACTL6A</t>
  </si>
  <si>
    <t xml:space="preserve">ACTL6B</t>
  </si>
  <si>
    <t xml:space="preserve">ACTL7A</t>
  </si>
  <si>
    <t xml:space="preserve">ACTL7B</t>
  </si>
  <si>
    <t xml:space="preserve">ACTL8</t>
  </si>
  <si>
    <t xml:space="preserve">ACTR2</t>
  </si>
  <si>
    <t xml:space="preserve">ACTR3</t>
  </si>
  <si>
    <t xml:space="preserve">ACTR3B</t>
  </si>
  <si>
    <t xml:space="preserve">ACTR5</t>
  </si>
  <si>
    <t xml:space="preserve">ACTR6</t>
  </si>
  <si>
    <t xml:space="preserve">ACTR8</t>
  </si>
  <si>
    <t xml:space="preserve">ACVR1</t>
  </si>
  <si>
    <t xml:space="preserve">ACVR1B</t>
  </si>
  <si>
    <t xml:space="preserve">ACVR2A</t>
  </si>
  <si>
    <t xml:space="preserve">ACVR2B</t>
  </si>
  <si>
    <t xml:space="preserve">ACVRL1</t>
  </si>
  <si>
    <t xml:space="preserve">A-Secretase</t>
  </si>
  <si>
    <t xml:space="preserve">ADAM11</t>
  </si>
  <si>
    <t xml:space="preserve">ADAM18</t>
  </si>
  <si>
    <t xml:space="preserve">ADAM20</t>
  </si>
  <si>
    <t xml:space="preserve">ADAM21</t>
  </si>
  <si>
    <t xml:space="preserve">ADAM22</t>
  </si>
  <si>
    <t xml:space="preserve">ADAM23</t>
  </si>
  <si>
    <t xml:space="preserve">ADAM28</t>
  </si>
  <si>
    <t xml:space="preserve">ADAM7</t>
  </si>
  <si>
    <t xml:space="preserve">ADAMDEC1</t>
  </si>
  <si>
    <t xml:space="preserve">ADAMTS12</t>
  </si>
  <si>
    <t xml:space="preserve">ADAMTS13</t>
  </si>
  <si>
    <t xml:space="preserve">ADAMTS3</t>
  </si>
  <si>
    <t xml:space="preserve">ADAMTS6</t>
  </si>
  <si>
    <t xml:space="preserve">ADAMTS7</t>
  </si>
  <si>
    <t xml:space="preserve">ADAMTS8</t>
  </si>
  <si>
    <t xml:space="preserve">ADAMTSL4</t>
  </si>
  <si>
    <t xml:space="preserve">ADCK2</t>
  </si>
  <si>
    <t xml:space="preserve">GABAergic synapse; Circadian entrainment; Oxytocin signaling pathway; Cholinergic synapse; cAMP signaling pathway; gap junction</t>
  </si>
  <si>
    <t xml:space="preserve">PSYCH, METABOLIC</t>
  </si>
  <si>
    <t xml:space="preserve">Calmodulin-binding, ATP-binding</t>
  </si>
  <si>
    <t xml:space="preserve">long-term memory, adenylate cyclase-inhibiting G-protein coupled receptor signaling pathway</t>
  </si>
  <si>
    <t xml:space="preserve">This gene encodes a member of the of adenylate cyclase gene family that is primarily expressed in the brain. This protein is regulated by calcium/calmodulin concentration and may be involved in brain development. Alternate splicing results in multiple transcript variants. [provided by RefSeq, Aug 2013]</t>
  </si>
  <si>
    <t xml:space="preserve">Catalyzes the formation of the signaling molecule cAMP in response to G-protein signaling. Mediates responses to increased cellular Ca(2+)/calmodulin levels (By similarity). May be involved in regulatory processes in the central nervous system. May play a role in memory and learning. Plays a role in the regulation of the circadian rhythm of daytime contrast sensitivity probably by modulating the rhythmic synthesis of cyclic AMP in the retina (By similarity). </t>
  </si>
  <si>
    <t xml:space="preserve">http://www.genecards.org/cgi-bin/carddisp.pl?gene=ADCY1&amp;keywords=Alzheimer</t>
  </si>
  <si>
    <t xml:space="preserve">Alzheimer's disease: specific increases in a G protein subunit (Gs alpha) mRNA in hippocampal and cortical neurons. (PMID: 1647485) Harrison P.J. … Pearson R.C. Brain Res. Mol. Brain Res. 1991 22 64</t>
  </si>
  <si>
    <t xml:space="preserve">ADCY2</t>
  </si>
  <si>
    <t xml:space="preserve">ADCY3</t>
  </si>
  <si>
    <t xml:space="preserve">ADCY6</t>
  </si>
  <si>
    <t xml:space="preserve">ADCY7</t>
  </si>
  <si>
    <t xml:space="preserve">ADCY9</t>
  </si>
  <si>
    <t xml:space="preserve">ADD1</t>
  </si>
  <si>
    <t xml:space="preserve">ADD2</t>
  </si>
  <si>
    <t xml:space="preserve">ADH6</t>
  </si>
  <si>
    <t xml:space="preserve">ADI1</t>
  </si>
  <si>
    <t xml:space="preserve">ADORA2B</t>
  </si>
  <si>
    <t xml:space="preserve">ADPGK</t>
  </si>
  <si>
    <t xml:space="preserve">ADPRH</t>
  </si>
  <si>
    <t xml:space="preserve">ADRA1B</t>
  </si>
  <si>
    <t xml:space="preserve">ADRA1D</t>
  </si>
  <si>
    <t xml:space="preserve">Schizophrenia, Personality Traits; hypertension </t>
  </si>
  <si>
    <t xml:space="preserve">axon terminus</t>
  </si>
  <si>
    <t xml:space="preserve">alpha-2A adrenergic receptor binding</t>
  </si>
  <si>
    <t xml:space="preserve">Alpha-2-adrenergic receptors are members of the G protein-coupled receptor superfamily. They include 3 highly homologous subtypes: alpha2A, alpha2B, and alpha2C. These receptors have a critical role in regulating neurotransmitter release from sympathetic nerves and from adrenergic neurons in the central nervous system. The mouse studies revealed that both the alpha2A and alpha2C subtypes were required for normal presynaptic control of transmitter release from sympathetic nerves in the heart and from central noradrenergic neurons. The alpha2A subtype inhibited transmitter release at high stimulation frequencies, whereas the alpha2C subtype modulated neurotransmission at lower levels of nerve activity. This gene encodes the alpha2C subtype, which contains no introns in either its coding or untranslated sequences. [provided by RefSeq, Jul 2008]</t>
  </si>
  <si>
    <t xml:space="preserve">Alpha-2 adrenergic receptors mediate the catecholamine-induced inhibition of adenylate cyclase through the action of G proteins.</t>
  </si>
  <si>
    <t xml:space="preserve">http://www.genecards.org/cgi-bin/carddisp.pl?gene=ADRA2C&amp;keywords=Alzheimer</t>
  </si>
  <si>
    <t xml:space="preserve">Compensatory changes in the noradrenergic nervous system in the locus ceruleus and hippocampus of postmortem subjects with Alzheimer's disease and dementia with Lewy bodies. (PMID: 16407544) Szot P. … Raskind M.A. J. Neurosci. 2006 22 64</t>
  </si>
  <si>
    <t xml:space="preserve">Genome-wide association study of the rate of cognitive decline in Alzheimer's disease. (PMID: 23535033) Sherva R. … Green R.C. Alzheimers Dement 2014 3 64</t>
  </si>
  <si>
    <t xml:space="preserve">ADRM1</t>
  </si>
  <si>
    <t xml:space="preserve">ADSL</t>
  </si>
  <si>
    <t xml:space="preserve">ADSS</t>
  </si>
  <si>
    <t xml:space="preserve">AEBP1</t>
  </si>
  <si>
    <t xml:space="preserve">AES</t>
  </si>
  <si>
    <t xml:space="preserve">This gene encodes a member of the AF4/ lymphoid nuclear protein related to AF4/Fragile X E mental retardation syndrome family of proteins, which have been implicated in childhood lymphoblastic leukemia, Fragile X E site mental retardation, and ataxia. It is the prevalent mixed-lineage leukemia fusion gene associated with spontaneous acute lymphoblastic leukemia. Members of this family have three conserved domains: an N-terminal homology domain, an AF4/ lymphoid nuclear protein related to AF4/Fragile X E mental retardation syndrome domain, and a C-terminal homology domain. The protein functions as a regulator of RNA polymerase II-mediated transcription through elongation and chromatin remodeling functions. Through RNA interference screens, this gene has been shown to promote the expression of CD133, a plasma membrane glycoprotein required for leukemia cell survival. Alternative splicing results in multiple transcript variants. [provided by RefSeq, Sep 2015]</t>
  </si>
  <si>
    <t xml:space="preserve">http://www.genecards.org/cgi-bin/carddisp.pl?gene=AFF1&amp;keywords=Alzheimer</t>
  </si>
  <si>
    <t xml:space="preserve">AFF2</t>
  </si>
  <si>
    <t xml:space="preserve">AFF3</t>
  </si>
  <si>
    <t xml:space="preserve">AFF4</t>
  </si>
  <si>
    <t xml:space="preserve">AFG3L2</t>
  </si>
  <si>
    <t xml:space="preserve">AFM</t>
  </si>
  <si>
    <t xml:space="preserve">AGA</t>
  </si>
  <si>
    <t xml:space="preserve">AGBL2</t>
  </si>
  <si>
    <t xml:space="preserve">AGBL3</t>
  </si>
  <si>
    <t xml:space="preserve">AGGF1</t>
  </si>
  <si>
    <t xml:space="preserve">AGMAT</t>
  </si>
  <si>
    <t xml:space="preserve">AGPAT2</t>
  </si>
  <si>
    <t xml:space="preserve">AGPAT3</t>
  </si>
  <si>
    <t xml:space="preserve">AGPAT5</t>
  </si>
  <si>
    <t xml:space="preserve">AGPS</t>
  </si>
  <si>
    <t xml:space="preserve">AGRP</t>
  </si>
  <si>
    <t xml:space="preserve">AGTPBP1</t>
  </si>
  <si>
    <t xml:space="preserve">AGXT</t>
  </si>
  <si>
    <t xml:space="preserve">AHCY</t>
  </si>
  <si>
    <t xml:space="preserve">AHCYL1</t>
  </si>
  <si>
    <t xml:space="preserve">AHDC1</t>
  </si>
  <si>
    <t xml:space="preserve">AHI1</t>
  </si>
  <si>
    <t xml:space="preserve">AHNAK</t>
  </si>
  <si>
    <t xml:space="preserve">AHSA1</t>
  </si>
  <si>
    <t xml:space="preserve">AICDA</t>
  </si>
  <si>
    <t xml:space="preserve">AIM2</t>
  </si>
  <si>
    <t xml:space="preserve">AIP</t>
  </si>
  <si>
    <t xml:space="preserve">AIPL1</t>
  </si>
  <si>
    <t xml:space="preserve">AIRE</t>
  </si>
  <si>
    <t xml:space="preserve">AJAP1</t>
  </si>
  <si>
    <t xml:space="preserve">AK1</t>
  </si>
  <si>
    <t xml:space="preserve">AK2</t>
  </si>
  <si>
    <t xml:space="preserve">AK5</t>
  </si>
  <si>
    <t xml:space="preserve">AKAP1</t>
  </si>
  <si>
    <t xml:space="preserve">AKAP10</t>
  </si>
  <si>
    <t xml:space="preserve">AKAP11</t>
  </si>
  <si>
    <t xml:space="preserve">AKAP3</t>
  </si>
  <si>
    <t xml:space="preserve">AKAP4</t>
  </si>
  <si>
    <t xml:space="preserve">AKAP6</t>
  </si>
  <si>
    <t xml:space="preserve">AKAP7</t>
  </si>
  <si>
    <t xml:space="preserve">AKAP8</t>
  </si>
  <si>
    <t xml:space="preserve">AKAP8L</t>
  </si>
  <si>
    <t xml:space="preserve">aldo-keto reductase family 1</t>
  </si>
  <si>
    <t xml:space="preserve">This gene encodes a member of the aldo/keto reductase superfamily, which consists of more than 40 known enzymesand proteins. This member, also known as aldehyde reductase, is involved in the reduction of biogenic andxenobiotic aldehydes and is present in virtually every tissue. Multiple alternatively spliced transcript variantsof this gene exist, all encoding the same protein. (provided by RefSeq, Jan 2011) </t>
  </si>
  <si>
    <t xml:space="preserve">Catalyzes the NADPH-dependent reduction of a variety of aromatic and aliphatic aldehydes to theircorresponding alcohols. Catalyzes the reduction of mevaldate to mevalonic acid and of glyceraldehyde to glycerol.Has broad substrate specificity. In vitro substrates include succinic semialdehyde, 4-nitrobenzaldehyde,1,2-naphthoquinone, methylglyoxal, and D-glucuronic acid. Plays a role in the activation of procarcinogens, suchas polycyclic aromatic hydrocarbon trans-dihydrodiols, and in the metabolism of various xenobiotics and drugs,including the anthracyclines doxorubicin (DOX) and daunorubicin (DAUN)</t>
  </si>
  <si>
    <t xml:space="preserve">https://genecards.weizmann.ac.il/v3/cgi-bin/carddisp.pl?gene=AKR1A1&amp;search=8d6d192f10b31fbf9c6327fc315d056c#diseases</t>
  </si>
  <si>
    <t xml:space="preserve">https://www.ncbi.nlm.nih.gov/pubmed?cmd=search&amp;term=11771743&amp;dopt=b</t>
  </si>
  <si>
    <t xml:space="preserve">AKR7A2</t>
  </si>
  <si>
    <t xml:space="preserve">AKR7A3</t>
  </si>
  <si>
    <t xml:space="preserve">AKT2</t>
  </si>
  <si>
    <t xml:space="preserve">AKT3</t>
  </si>
  <si>
    <t xml:space="preserve">ALAD</t>
  </si>
  <si>
    <t xml:space="preserve">ALAS2</t>
  </si>
  <si>
    <t xml:space="preserve">ALCAM</t>
  </si>
  <si>
    <t xml:space="preserve">ALDH1A1</t>
  </si>
  <si>
    <t xml:space="preserve">ALDH1A2</t>
  </si>
  <si>
    <t xml:space="preserve">ALDH1A3</t>
  </si>
  <si>
    <t xml:space="preserve">ALDH1L1</t>
  </si>
  <si>
    <t xml:space="preserve">ALDH3A1</t>
  </si>
  <si>
    <t xml:space="preserve">ALDH3A2</t>
  </si>
  <si>
    <t xml:space="preserve">ALDH3B2</t>
  </si>
  <si>
    <t xml:space="preserve">ALDH5A1</t>
  </si>
  <si>
    <t xml:space="preserve">ALDH7A1</t>
  </si>
  <si>
    <t xml:space="preserve">ALDH8A1</t>
  </si>
  <si>
    <t xml:space="preserve">ALK</t>
  </si>
  <si>
    <t xml:space="preserve">ALOXE3</t>
  </si>
  <si>
    <t xml:space="preserve">ALX3</t>
  </si>
  <si>
    <t xml:space="preserve">ALX4</t>
  </si>
  <si>
    <t xml:space="preserve">AMBN</t>
  </si>
  <si>
    <t xml:space="preserve">AMFR</t>
  </si>
  <si>
    <t xml:space="preserve">AMHR2</t>
  </si>
  <si>
    <t xml:space="preserve">AMIGO2</t>
  </si>
  <si>
    <t xml:space="preserve">AMIGO3</t>
  </si>
  <si>
    <t xml:space="preserve">AMN</t>
  </si>
  <si>
    <t xml:space="preserve">AMOT</t>
  </si>
  <si>
    <t xml:space="preserve">AMOTL2</t>
  </si>
  <si>
    <t xml:space="preserve">AMPD2</t>
  </si>
  <si>
    <t xml:space="preserve">AMPH</t>
  </si>
  <si>
    <t xml:space="preserve">ANAPC10</t>
  </si>
  <si>
    <t xml:space="preserve">ANAPC2</t>
  </si>
  <si>
    <t xml:space="preserve">ANAPC5</t>
  </si>
  <si>
    <t xml:space="preserve">ANGEL1</t>
  </si>
  <si>
    <t xml:space="preserve">ANGEL2</t>
  </si>
  <si>
    <t xml:space="preserve">ANGPT1</t>
  </si>
  <si>
    <t xml:space="preserve">ANGPT2</t>
  </si>
  <si>
    <t xml:space="preserve">ANGPTL2</t>
  </si>
  <si>
    <t xml:space="preserve">ANGPTL3</t>
  </si>
  <si>
    <t xml:space="preserve">ANGPTL4</t>
  </si>
  <si>
    <t xml:space="preserve">ANGPTL7</t>
  </si>
  <si>
    <t xml:space="preserve">ANKFY1</t>
  </si>
  <si>
    <t xml:space="preserve">ANKMY2</t>
  </si>
  <si>
    <t xml:space="preserve">ANKRA2</t>
  </si>
  <si>
    <t xml:space="preserve">ANKRD1</t>
  </si>
  <si>
    <t xml:space="preserve">ANKRD10</t>
  </si>
  <si>
    <t xml:space="preserve">ANKRD11</t>
  </si>
  <si>
    <t xml:space="preserve">ANKRD12</t>
  </si>
  <si>
    <t xml:space="preserve">ANKRD17</t>
  </si>
  <si>
    <t xml:space="preserve">ANKRD26</t>
  </si>
  <si>
    <t xml:space="preserve">ANKRD27</t>
  </si>
  <si>
    <t xml:space="preserve">ANKRD28</t>
  </si>
  <si>
    <t xml:space="preserve">ANKRD40</t>
  </si>
  <si>
    <t xml:space="preserve">ANKRD46</t>
  </si>
  <si>
    <t xml:space="preserve">ANKRD49</t>
  </si>
  <si>
    <t xml:space="preserve">ANKRD53</t>
  </si>
  <si>
    <t xml:space="preserve">ANKRD7</t>
  </si>
  <si>
    <t xml:space="preserve">ANKS1A</t>
  </si>
  <si>
    <t xml:space="preserve">ANP32C</t>
  </si>
  <si>
    <t xml:space="preserve">ANP32D</t>
  </si>
  <si>
    <t xml:space="preserve">ANP32E</t>
  </si>
  <si>
    <t xml:space="preserve">ANTXR1</t>
  </si>
  <si>
    <t xml:space="preserve">ANXA10</t>
  </si>
  <si>
    <t xml:space="preserve">ANXA13</t>
  </si>
  <si>
    <t xml:space="preserve">ANXA2</t>
  </si>
  <si>
    <t xml:space="preserve">ANXA3</t>
  </si>
  <si>
    <t xml:space="preserve">ANXA5</t>
  </si>
  <si>
    <t xml:space="preserve">AOAH</t>
  </si>
  <si>
    <t xml:space="preserve">AOX1</t>
  </si>
  <si>
    <t xml:space="preserve">AP1B1</t>
  </si>
  <si>
    <t xml:space="preserve">AP1G1</t>
  </si>
  <si>
    <t xml:space="preserve">AP1G2</t>
  </si>
  <si>
    <t xml:space="preserve">AP1S2</t>
  </si>
  <si>
    <t xml:space="preserve">AP2M1</t>
  </si>
  <si>
    <t xml:space="preserve">AP2S1</t>
  </si>
  <si>
    <t xml:space="preserve">AP3B1</t>
  </si>
  <si>
    <t xml:space="preserve">AP3B2</t>
  </si>
  <si>
    <t xml:space="preserve">AP3D1</t>
  </si>
  <si>
    <t xml:space="preserve">AP3S1</t>
  </si>
  <si>
    <t xml:space="preserve">AP4E1</t>
  </si>
  <si>
    <t xml:space="preserve">AP4S1</t>
  </si>
  <si>
    <t xml:space="preserve">part of apoptosis</t>
  </si>
  <si>
    <t xml:space="preserve">part of APP processing </t>
  </si>
  <si>
    <t xml:space="preserve">APEH</t>
  </si>
  <si>
    <t xml:space="preserve">APEX2</t>
  </si>
  <si>
    <t xml:space="preserve">API5</t>
  </si>
  <si>
    <t xml:space="preserve">APIP</t>
  </si>
  <si>
    <t xml:space="preserve">Neurodegeneration</t>
  </si>
  <si>
    <t xml:space="preserve">adenylate cyclase-inhibiting G-protein coupled receptor signaling pathway</t>
  </si>
  <si>
    <t xml:space="preserve">This gene encodes a member of the highly conserved amyloid precursor protein gene family. The encoded protein is a membrane-associated glycoprotein that is cleaved by secretases in a manner similar to amyloid beta A4 precursor protein cleavage. This cleavage liberates an intracellular cytoplasmic fragment that may act as a transcriptional activator. The encoded protein may also play a role in synaptic maturation during cortical development. Alternatively spliced transcript variants encoding different isoforms have been described. [provided by RefSeq, Jul 2008]</t>
  </si>
  <si>
    <t xml:space="preserve">May play a role in postsynaptic function. The C-terminal gamma-secretase processed fragment, ALID1, activates transcription activation through APBB1 (Fe65) binding (By similarity). Couples to JIP signal transduction through C-terminal binding. May interact with cellular G-protein signaling pathways. Can regulate neurite outgrowth through binding to components of the extracellular matrix such as heparin and collagen I.</t>
  </si>
  <si>
    <t xml:space="preserve">http://www.genecards.org/cgi-bin/carddisp.pl?gene=APLP1&amp;keywords=Alzheimer</t>
  </si>
  <si>
    <r>
      <rPr>
        <sz val="10"/>
        <color rgb="FF0000FF"/>
        <rFont val="Arial"/>
        <family val="2"/>
        <charset val="1"/>
      </rPr>
      <t xml:space="preserve">https://www.ncbi.nlm.nih.gov/pubmed?cmd=search&amp;term=9444352&amp;dopt=b</t>
    </r>
    <r>
      <rPr>
        <sz val="10"/>
        <rFont val="Arial"/>
        <family val="2"/>
        <charset val="1"/>
      </rPr>
      <t xml:space="preserve">; </t>
    </r>
    <r>
      <rPr>
        <sz val="10"/>
        <color rgb="FF0000FF"/>
        <rFont val="Arial"/>
        <family val="2"/>
        <charset val="1"/>
      </rPr>
      <t xml:space="preserve">https://www.ncbi.nlm.nih.gov/pubmed?cmd=search&amp;term=9521588&amp;dopt=b</t>
    </r>
    <r>
      <rPr>
        <sz val="10"/>
        <rFont val="Arial"/>
        <family val="2"/>
        <charset val="1"/>
      </rPr>
      <t xml:space="preserve">; </t>
    </r>
    <r>
      <rPr>
        <sz val="10"/>
        <color rgb="FF0000FF"/>
        <rFont val="Arial"/>
        <family val="2"/>
        <charset val="1"/>
      </rPr>
      <t xml:space="preserve">https://www.ncbi.nlm.nih.gov/pubmed?cmd=search&amp;term=10578233&amp;dopt=b</t>
    </r>
    <r>
      <rPr>
        <sz val="10"/>
        <rFont val="Arial"/>
        <family val="2"/>
        <charset val="1"/>
      </rPr>
      <t xml:space="preserve">; </t>
    </r>
    <r>
      <rPr>
        <sz val="10"/>
        <color rgb="FF0000FF"/>
        <rFont val="Arial"/>
        <family val="2"/>
        <charset val="1"/>
      </rPr>
      <t xml:space="preserve">https://www.ncbi.nlm.nih.gov/pubmed?cmd=search&amp;term=10676850&amp;dopt=b</t>
    </r>
    <r>
      <rPr>
        <sz val="10"/>
        <rFont val="Arial"/>
        <family val="2"/>
        <charset val="1"/>
      </rPr>
      <t xml:space="preserve">; </t>
    </r>
    <r>
      <rPr>
        <sz val="10"/>
        <color rgb="FF0000FF"/>
        <rFont val="Arial"/>
        <family val="2"/>
        <charset val="1"/>
      </rPr>
      <t xml:space="preserve">https://www.ncbi.nlm.nih.gov/pubmed?cmd=search&amp;term=9729270&amp;dopt=b</t>
    </r>
    <r>
      <rPr>
        <sz val="10"/>
        <rFont val="Arial"/>
        <family val="2"/>
        <charset val="1"/>
      </rPr>
      <t xml:space="preserve">; </t>
    </r>
    <r>
      <rPr>
        <sz val="10"/>
        <color rgb="FF0000FF"/>
        <rFont val="Arial"/>
        <family val="2"/>
        <charset val="1"/>
      </rPr>
      <t xml:space="preserve">https://www.ncbi.nlm.nih.gov/pubmed?cmd=search&amp;term=14699153&amp;dopt=b</t>
    </r>
    <r>
      <rPr>
        <sz val="10"/>
        <rFont val="Arial"/>
        <family val="2"/>
        <charset val="1"/>
      </rPr>
      <t xml:space="preserve">; </t>
    </r>
    <r>
      <rPr>
        <sz val="10"/>
        <color rgb="FF0000FF"/>
        <rFont val="Arial"/>
        <family val="2"/>
        <charset val="1"/>
      </rPr>
      <t xml:space="preserve">https://www.ncbi.nlm.nih.gov/pubmed?cmd=search&amp;term=15385965&amp;dopt=b</t>
    </r>
  </si>
  <si>
    <t xml:space="preserve">APOBEC1</t>
  </si>
  <si>
    <t xml:space="preserve">APOBEC2</t>
  </si>
  <si>
    <t xml:space="preserve">APOBEC3C</t>
  </si>
  <si>
    <t xml:space="preserve">APOBEC3F</t>
  </si>
  <si>
    <t xml:space="preserve">APOE_e2/3/4</t>
  </si>
  <si>
    <t xml:space="preserve">APOH</t>
  </si>
  <si>
    <t xml:space="preserve">APOL2</t>
  </si>
  <si>
    <t xml:space="preserve">APOL3</t>
  </si>
  <si>
    <t xml:space="preserve">APOL5</t>
  </si>
  <si>
    <t xml:space="preserve">APOLD1</t>
  </si>
  <si>
    <t xml:space="preserve">Microtubule</t>
  </si>
  <si>
    <t xml:space="preserve">intracellular transport</t>
  </si>
  <si>
    <t xml:space="preserve">The protein encoded by this gene interacts with microtubules and is functionally associated with beta-amyloid precursor protein transport and/or processing. The beta-amyloid precursor protein is a cell surface protein;  with signal-transducing properties, and it is thought to play a role in the pathogenesis of Alzheimer's disease. The encoded protein may be involved in regulating cell death. This gene has been found to be highly expressed in breast cancer. Alternative splicing results in multiple transcript variants. [provided by RefSeq, Sep 2013]; Among its related pathways are Regulation of Androgen receptor activity.; May be involved in the translocation of APP along microtubules toward the cell surface.</t>
  </si>
  <si>
    <t xml:space="preserve">amyloid beta precursor protein binding protein 2, cytoplasmic,also associating with membranes cofractionating with APP vesicle,interacting with microtubule,binding the basolateral sorting signal in the cytoplasmic tail of APP; May play a role in intracellular protein transport. May be involved in the translocation of APP along microtubules toward the cell surface. </t>
  </si>
  <si>
    <t xml:space="preserve">http://www.genecards.org/cgi-bin/carddisp.pl?gene=APPBP2&amp;keywords=Alzheimer</t>
  </si>
  <si>
    <t xml:space="preserve">APRT</t>
  </si>
  <si>
    <t xml:space="preserve">APTX</t>
  </si>
  <si>
    <t xml:space="preserve">AQP2</t>
  </si>
  <si>
    <t xml:space="preserve">AQP3</t>
  </si>
  <si>
    <t xml:space="preserve">AQP5</t>
  </si>
  <si>
    <t xml:space="preserve">AQP6</t>
  </si>
  <si>
    <t xml:space="preserve">AQP8</t>
  </si>
  <si>
    <t xml:space="preserve">AQP9</t>
  </si>
  <si>
    <t xml:space="preserve">AQR</t>
  </si>
  <si>
    <t xml:space="preserve">ARCN1</t>
  </si>
  <si>
    <t xml:space="preserve">AREG</t>
  </si>
  <si>
    <t xml:space="preserve">ARF3</t>
  </si>
  <si>
    <t xml:space="preserve">ARF4</t>
  </si>
  <si>
    <t xml:space="preserve">ARF6</t>
  </si>
  <si>
    <t xml:space="preserve">ARFGAP1</t>
  </si>
  <si>
    <t xml:space="preserve">ARFGAP3</t>
  </si>
  <si>
    <t xml:space="preserve">ARFGEF1</t>
  </si>
  <si>
    <t xml:space="preserve">ARFGEF2</t>
  </si>
  <si>
    <t xml:space="preserve">ARFIP1</t>
  </si>
  <si>
    <t xml:space="preserve">ARFRP1</t>
  </si>
  <si>
    <t xml:space="preserve">ARG1</t>
  </si>
  <si>
    <t xml:space="preserve">ARHGAP1</t>
  </si>
  <si>
    <t xml:space="preserve">ARHGAP10</t>
  </si>
  <si>
    <t xml:space="preserve">ARHGAP11A</t>
  </si>
  <si>
    <t xml:space="preserve">ARHGAP17</t>
  </si>
  <si>
    <t xml:space="preserve">ARHGAP24</t>
  </si>
  <si>
    <t xml:space="preserve">ARHGAP25</t>
  </si>
  <si>
    <t xml:space="preserve">ARHGAP26</t>
  </si>
  <si>
    <t xml:space="preserve">ARHGAP29</t>
  </si>
  <si>
    <t xml:space="preserve">ARHGAP4</t>
  </si>
  <si>
    <t xml:space="preserve">ARHGAP5</t>
  </si>
  <si>
    <t xml:space="preserve">ARHGAP6</t>
  </si>
  <si>
    <t xml:space="preserve">ARHGDIA</t>
  </si>
  <si>
    <t xml:space="preserve">ARHGDIB</t>
  </si>
  <si>
    <t xml:space="preserve">ARHGDIG</t>
  </si>
  <si>
    <t xml:space="preserve">ARHGEF10</t>
  </si>
  <si>
    <t xml:space="preserve">ARHGEF10L</t>
  </si>
  <si>
    <t xml:space="preserve">ARHGEF11</t>
  </si>
  <si>
    <t xml:space="preserve">ARHGEF12</t>
  </si>
  <si>
    <t xml:space="preserve">ARHGEF15</t>
  </si>
  <si>
    <t xml:space="preserve">ARHGEF16</t>
  </si>
  <si>
    <t xml:space="preserve">ARHGEF17</t>
  </si>
  <si>
    <t xml:space="preserve">ARHGEF2</t>
  </si>
  <si>
    <t xml:space="preserve">ARHGEF3</t>
  </si>
  <si>
    <t xml:space="preserve">ARHGEF4</t>
  </si>
  <si>
    <t xml:space="preserve">ARHGEF6</t>
  </si>
  <si>
    <t xml:space="preserve">ARHGEF7</t>
  </si>
  <si>
    <t xml:space="preserve">ARID1A</t>
  </si>
  <si>
    <t xml:space="preserve">ARID3A</t>
  </si>
  <si>
    <t xml:space="preserve">ARID3B</t>
  </si>
  <si>
    <t xml:space="preserve">ARID4A</t>
  </si>
  <si>
    <t xml:space="preserve">ARID4B</t>
  </si>
  <si>
    <t xml:space="preserve">ARIH1</t>
  </si>
  <si>
    <t xml:space="preserve">ARIH2</t>
  </si>
  <si>
    <t xml:space="preserve">ARL1</t>
  </si>
  <si>
    <t xml:space="preserve">ARL14</t>
  </si>
  <si>
    <t xml:space="preserve">ARL15</t>
  </si>
  <si>
    <t xml:space="preserve">ARL2BP</t>
  </si>
  <si>
    <t xml:space="preserve">ARL4A</t>
  </si>
  <si>
    <t xml:space="preserve">ARL4C</t>
  </si>
  <si>
    <t xml:space="preserve">ARL4D</t>
  </si>
  <si>
    <t xml:space="preserve">ARL6IP4</t>
  </si>
  <si>
    <t xml:space="preserve">ARL6IP5</t>
  </si>
  <si>
    <t xml:space="preserve">ARL8B</t>
  </si>
  <si>
    <t xml:space="preserve">ARMC1</t>
  </si>
  <si>
    <t xml:space="preserve">ARMC6</t>
  </si>
  <si>
    <t xml:space="preserve">ARMC8</t>
  </si>
  <si>
    <t xml:space="preserve">ARMC9</t>
  </si>
  <si>
    <t xml:space="preserve">ARNT2</t>
  </si>
  <si>
    <t xml:space="preserve">ARPC1A</t>
  </si>
  <si>
    <t xml:space="preserve">ARPC2</t>
  </si>
  <si>
    <t xml:space="preserve">ARPC5</t>
  </si>
  <si>
    <t xml:space="preserve">ARPC5L</t>
  </si>
  <si>
    <t xml:space="preserve">ARR3</t>
  </si>
  <si>
    <t xml:space="preserve">ARRB1</t>
  </si>
  <si>
    <t xml:space="preserve">ARSD</t>
  </si>
  <si>
    <t xml:space="preserve">ARSE</t>
  </si>
  <si>
    <t xml:space="preserve">ARSF</t>
  </si>
  <si>
    <t xml:space="preserve">ARSJ</t>
  </si>
  <si>
    <t xml:space="preserve">ART1</t>
  </si>
  <si>
    <t xml:space="preserve">ART3</t>
  </si>
  <si>
    <t xml:space="preserve">ART4</t>
  </si>
  <si>
    <t xml:space="preserve">ARTN</t>
  </si>
  <si>
    <t xml:space="preserve">ARVCF</t>
  </si>
  <si>
    <t xml:space="preserve">Sphingolipid signaling pathway</t>
  </si>
  <si>
    <t xml:space="preserve">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</si>
  <si>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 xml:space="preserve">Hydrolyzes the sphingolipid ceramide into sphingosine and free fatty acid.</t>
  </si>
  <si>
    <t xml:space="preserve">Deregulation of sphingolipid metabolism in Alzheimer's disease. (PMID: 18547682) He X. … Schuchman E.H. Neurobiol. Aging 2010 22 64; Elevation of the level and activity of acid ceramidase in Alzheimer's disease brain. (PMID: 15610181) Huang Y. … Gong C.X. Eur. J. Neurosci. 2004 22 64</t>
  </si>
  <si>
    <t xml:space="preserve">ASB12</t>
  </si>
  <si>
    <t xml:space="preserve">ASB4</t>
  </si>
  <si>
    <t xml:space="preserve">ASB6</t>
  </si>
  <si>
    <t xml:space="preserve">ASB7</t>
  </si>
  <si>
    <t xml:space="preserve">ASB8</t>
  </si>
  <si>
    <t xml:space="preserve">ASCC2</t>
  </si>
  <si>
    <t xml:space="preserve">ASCC3</t>
  </si>
  <si>
    <t xml:space="preserve">ASCL1</t>
  </si>
  <si>
    <t xml:space="preserve">ASCL2</t>
  </si>
  <si>
    <t xml:space="preserve">ASCL3</t>
  </si>
  <si>
    <t xml:space="preserve">ASF1A</t>
  </si>
  <si>
    <t xml:space="preserve">ASF1B</t>
  </si>
  <si>
    <t xml:space="preserve">ASGR1</t>
  </si>
  <si>
    <t xml:space="preserve">ASGR2</t>
  </si>
  <si>
    <t xml:space="preserve">Chromatin regulator</t>
  </si>
  <si>
    <t xml:space="preserve">positive regulation of transcription from RNA polymerase II promoter; transcription from RNA polymerase II promoter; hemopoiesis </t>
  </si>
  <si>
    <t xml:space="preserve">ASIP</t>
  </si>
  <si>
    <t xml:space="preserve">ASL</t>
  </si>
  <si>
    <t xml:space="preserve">ASNS</t>
  </si>
  <si>
    <t xml:space="preserve">ASNSD1</t>
  </si>
  <si>
    <t xml:space="preserve">ASPA</t>
  </si>
  <si>
    <t xml:space="preserve">ASPH</t>
  </si>
  <si>
    <t xml:space="preserve">ASPHD1</t>
  </si>
  <si>
    <t xml:space="preserve">ASPN</t>
  </si>
  <si>
    <t xml:space="preserve">ASRGL1</t>
  </si>
  <si>
    <t xml:space="preserve">ASTE1</t>
  </si>
  <si>
    <t xml:space="preserve">Activator</t>
  </si>
  <si>
    <t xml:space="preserve">positive regulation of transcription from RNA polymerase II promoter; transcription from RNA polymerase II promoter, </t>
  </si>
  <si>
    <t xml:space="preserve">ATF3</t>
  </si>
  <si>
    <t xml:space="preserve">ATF4</t>
  </si>
  <si>
    <t xml:space="preserve">ATF5</t>
  </si>
  <si>
    <t xml:space="preserve">part of ER</t>
  </si>
  <si>
    <t xml:space="preserve">ATF7</t>
  </si>
  <si>
    <t xml:space="preserve">ATF7IP</t>
  </si>
  <si>
    <t xml:space="preserve">ATF7IP2</t>
  </si>
  <si>
    <t xml:space="preserve">ATG10</t>
  </si>
  <si>
    <t xml:space="preserve">ATG12</t>
  </si>
  <si>
    <t xml:space="preserve">ATG16L1</t>
  </si>
  <si>
    <t xml:space="preserve">ATG3</t>
  </si>
  <si>
    <t xml:space="preserve">ATG4A</t>
  </si>
  <si>
    <t xml:space="preserve">ATG7</t>
  </si>
  <si>
    <t xml:space="preserve">ATG9A</t>
  </si>
  <si>
    <t xml:space="preserve">ATIC</t>
  </si>
  <si>
    <t xml:space="preserve">ATN1</t>
  </si>
  <si>
    <t xml:space="preserve">ATOH1</t>
  </si>
  <si>
    <t xml:space="preserve">ATOX1</t>
  </si>
  <si>
    <t xml:space="preserve">ATP10A</t>
  </si>
  <si>
    <t xml:space="preserve">ATP10D</t>
  </si>
  <si>
    <t xml:space="preserve">ATP11B</t>
  </si>
  <si>
    <t xml:space="preserve">ATP13A1</t>
  </si>
  <si>
    <t xml:space="preserve">cAMP signaling pathway</t>
  </si>
  <si>
    <t xml:space="preserve">hypertension </t>
  </si>
  <si>
    <t xml:space="preserve">The protein encoded by this gene belongs to the family of P-type cation transport ATPases, and to the subfamily of Na+/K+ -ATPases. Na+/K+ -ATPase is an integral membrane protein responsible for establishing and maintaining the electrochemical gradients of Na and K ions across the plasma membrane. These gradients are essential for osmoregulation, for sodium-coupled transport of a variety of organic and inorganic molecules, and for electrical excitability of nerve and muscle. This enzyme is composed of two subunits, a large catalytic subunit (alpha) and a smaller glycoprotein subunit (beta). The catalytic subunit of Na+/K+ -ATPase is encoded by multiple genes. This gene encodes an alpha 1 subunit. Multiple transcript variants encoding different isoforms have been found for this gene. [provided by RefSeq, May 2009]</t>
  </si>
  <si>
    <t xml:space="preserve">This is the catalytic component of the active enzyme, which catalyzes the hydrolysis of ATP coupled with the exchange of sodium and potassium ions across the plasma membrane. This action creates the electrochemical gradient of sodium and potassium ions, providing the energy for active transport of various nutrients. </t>
  </si>
  <si>
    <t xml:space="preserve">http://www.genecards.org/cgi-bin/carddisp.pl?gene=ATP1A1&amp;keywords=Alzheimer</t>
  </si>
  <si>
    <t xml:space="preserve">Interactome mapping suggests new mechanistic details underlying Alzheimer's disease. (PMID: 21163940) Soler-LA^pez M. … Aloy P. Genome Res. 2011 3 64; Na,K-ATPase mRNA levels and plaque load in Alzheimer's disease. (PMID: 9481617) Chauhan N.B. … Siegel G.J. J. Mol. Neurosci. 1997 3 64</t>
  </si>
  <si>
    <t xml:space="preserve">ATP1A2</t>
  </si>
  <si>
    <t xml:space="preserve">ATP1B1</t>
  </si>
  <si>
    <t xml:space="preserve">ATP1B2</t>
  </si>
  <si>
    <t xml:space="preserve">ATP1B3</t>
  </si>
  <si>
    <t xml:space="preserve">ATP1B4</t>
  </si>
  <si>
    <t xml:space="preserve">SERCA</t>
  </si>
  <si>
    <t xml:space="preserve">ATP2B3</t>
  </si>
  <si>
    <t xml:space="preserve">ATP2B4</t>
  </si>
  <si>
    <t xml:space="preserve">ATP4A</t>
  </si>
  <si>
    <t xml:space="preserve">ATP4B</t>
  </si>
  <si>
    <t xml:space="preserve">ATP6AP1</t>
  </si>
  <si>
    <t xml:space="preserve">ATP6AP2</t>
  </si>
  <si>
    <t xml:space="preserve">ATP6V0A1</t>
  </si>
  <si>
    <t xml:space="preserve">ATP6V0A2</t>
  </si>
  <si>
    <t xml:space="preserve">ATP6V0A4</t>
  </si>
  <si>
    <t xml:space="preserve">ATP6V0B</t>
  </si>
  <si>
    <t xml:space="preserve">ATP6V0D1</t>
  </si>
  <si>
    <t xml:space="preserve">ATP6V1A</t>
  </si>
  <si>
    <t xml:space="preserve">ATP6V1B2</t>
  </si>
  <si>
    <t xml:space="preserve">ATP6V1C1</t>
  </si>
  <si>
    <t xml:space="preserve">regulation of macroautophagy</t>
  </si>
  <si>
    <t xml:space="preserve">ATP6V1E1</t>
  </si>
  <si>
    <t xml:space="preserve">ATP6V1G1</t>
  </si>
  <si>
    <t xml:space="preserve">ATP8A1</t>
  </si>
  <si>
    <t xml:space="preserve">ATP8A2</t>
  </si>
  <si>
    <t xml:space="preserve">ATP8B1</t>
  </si>
  <si>
    <t xml:space="preserve">ATP8B2</t>
  </si>
  <si>
    <t xml:space="preserve">ATP8B3</t>
  </si>
  <si>
    <t xml:space="preserve">ATP9B</t>
  </si>
  <si>
    <t xml:space="preserve">ATPAF2</t>
  </si>
  <si>
    <t xml:space="preserve">ATPIF1</t>
  </si>
  <si>
    <t xml:space="preserve">ATR</t>
  </si>
  <si>
    <t xml:space="preserve">ATXN10</t>
  </si>
  <si>
    <t xml:space="preserve">ATXN3</t>
  </si>
  <si>
    <t xml:space="preserve">ATXN7</t>
  </si>
  <si>
    <t xml:space="preserve">AUH</t>
  </si>
  <si>
    <t xml:space="preserve">AURKA</t>
  </si>
  <si>
    <t xml:space="preserve">AURKB</t>
  </si>
  <si>
    <t xml:space="preserve">AURKC</t>
  </si>
  <si>
    <t xml:space="preserve">AUTS2</t>
  </si>
  <si>
    <t xml:space="preserve">AVIL</t>
  </si>
  <si>
    <t xml:space="preserve">AVPR1A</t>
  </si>
  <si>
    <t xml:space="preserve">AVPR2</t>
  </si>
  <si>
    <t xml:space="preserve">AXIN1</t>
  </si>
  <si>
    <t xml:space="preserve">AXL</t>
  </si>
  <si>
    <t xml:space="preserve">BAAT</t>
  </si>
  <si>
    <t xml:space="preserve">part of B secretase</t>
  </si>
  <si>
    <t xml:space="preserve">BACH2</t>
  </si>
  <si>
    <t xml:space="preserve">affects mitochondria</t>
  </si>
  <si>
    <t xml:space="preserve">BAG4</t>
  </si>
  <si>
    <t xml:space="preserve">BAG5</t>
  </si>
  <si>
    <t xml:space="preserve">BAHD1</t>
  </si>
  <si>
    <t xml:space="preserve">BAIAP2</t>
  </si>
  <si>
    <t xml:space="preserve">BAIAP2L2</t>
  </si>
  <si>
    <t xml:space="preserve">BAIAP3</t>
  </si>
  <si>
    <t xml:space="preserve">BAK1</t>
  </si>
  <si>
    <t xml:space="preserve">BAMBI</t>
  </si>
  <si>
    <t xml:space="preserve">BANF1</t>
  </si>
  <si>
    <t xml:space="preserve">BANK1</t>
  </si>
  <si>
    <t xml:space="preserve">BANP</t>
  </si>
  <si>
    <t xml:space="preserve">BAP1</t>
  </si>
  <si>
    <t xml:space="preserve">BARD1</t>
  </si>
  <si>
    <t xml:space="preserve">BARX1</t>
  </si>
  <si>
    <t xml:space="preserve">BARX2</t>
  </si>
  <si>
    <t xml:space="preserve">BATF</t>
  </si>
  <si>
    <t xml:space="preserve">BAZ1A</t>
  </si>
  <si>
    <t xml:space="preserve">BAZ2A</t>
  </si>
  <si>
    <t xml:space="preserve">BAZ2B</t>
  </si>
  <si>
    <t xml:space="preserve">BBOX1</t>
  </si>
  <si>
    <t xml:space="preserve">BBS10</t>
  </si>
  <si>
    <t xml:space="preserve">Retinal Diseases</t>
  </si>
  <si>
    <t xml:space="preserve">VISION, METABOLIC</t>
  </si>
  <si>
    <t xml:space="preserve">  </t>
  </si>
  <si>
    <t xml:space="preserve">microtubule cytoskeleton organization; neuron migration, intracellular transport</t>
  </si>
  <si>
    <t xml:space="preserve">alpha-tubulin binding</t>
  </si>
  <si>
    <t xml:space="preserve">BBS7</t>
  </si>
  <si>
    <t xml:space="preserve">BCAN</t>
  </si>
  <si>
    <t xml:space="preserve">BCAP29</t>
  </si>
  <si>
    <t xml:space="preserve">BCAP31</t>
  </si>
  <si>
    <t xml:space="preserve">BCAR3</t>
  </si>
  <si>
    <t xml:space="preserve">BCAS1</t>
  </si>
  <si>
    <t xml:space="preserve">BCAS4</t>
  </si>
  <si>
    <t xml:space="preserve">BCAT1</t>
  </si>
  <si>
    <t xml:space="preserve">BCAT2</t>
  </si>
  <si>
    <t xml:space="preserve">BCCIP</t>
  </si>
  <si>
    <t xml:space="preserve">BCKDHB</t>
  </si>
  <si>
    <t xml:space="preserve">BCKDK</t>
  </si>
  <si>
    <t xml:space="preserve">BCL10</t>
  </si>
  <si>
    <t xml:space="preserve">BCL11A</t>
  </si>
  <si>
    <t xml:space="preserve">BCL11B</t>
  </si>
  <si>
    <t xml:space="preserve">BCL2L10</t>
  </si>
  <si>
    <t xml:space="preserve">BCL2L13</t>
  </si>
  <si>
    <t xml:space="preserve">BCL2L14</t>
  </si>
  <si>
    <t xml:space="preserve">BCL6</t>
  </si>
  <si>
    <t xml:space="preserve">BCL7B</t>
  </si>
  <si>
    <t xml:space="preserve">BCL9</t>
  </si>
  <si>
    <t xml:space="preserve">BCLAF1</t>
  </si>
  <si>
    <t xml:space="preserve">BCOR</t>
  </si>
  <si>
    <t xml:space="preserve">BCORL1</t>
  </si>
  <si>
    <t xml:space="preserve">BDKRB1</t>
  </si>
  <si>
    <t xml:space="preserve">BET1</t>
  </si>
  <si>
    <t xml:space="preserve">BET1L</t>
  </si>
  <si>
    <t xml:space="preserve">BEX1</t>
  </si>
  <si>
    <t xml:space="preserve">BFAR</t>
  </si>
  <si>
    <t xml:space="preserve">BFSP1</t>
  </si>
  <si>
    <t xml:space="preserve">BFSP2</t>
  </si>
  <si>
    <t xml:space="preserve">BHMT</t>
  </si>
  <si>
    <t xml:space="preserve">METABOLIC, NEUROLOGICAL</t>
  </si>
  <si>
    <t xml:space="preserve">BICD1</t>
  </si>
  <si>
    <t xml:space="preserve">BICD2</t>
  </si>
  <si>
    <t xml:space="preserve">BIK</t>
  </si>
  <si>
    <t xml:space="preserve">rs744373</t>
  </si>
  <si>
    <t xml:space="preserve">BIN2</t>
  </si>
  <si>
    <t xml:space="preserve">BIRC2</t>
  </si>
  <si>
    <t xml:space="preserve">BIRC5</t>
  </si>
  <si>
    <t xml:space="preserve">BIRC7</t>
  </si>
  <si>
    <t xml:space="preserve">BLZF1</t>
  </si>
  <si>
    <t xml:space="preserve">BMP10</t>
  </si>
  <si>
    <t xml:space="preserve">BMP15</t>
  </si>
  <si>
    <t xml:space="preserve">BMP2</t>
  </si>
  <si>
    <t xml:space="preserve">BMP2K</t>
  </si>
  <si>
    <t xml:space="preserve">BMP5</t>
  </si>
  <si>
    <t xml:space="preserve">BMP8A</t>
  </si>
  <si>
    <t xml:space="preserve">BMP8B</t>
  </si>
  <si>
    <t xml:space="preserve">BMPR1B</t>
  </si>
  <si>
    <t xml:space="preserve">BMPR2</t>
  </si>
  <si>
    <t xml:space="preserve">BMX</t>
  </si>
  <si>
    <t xml:space="preserve">BNC1</t>
  </si>
  <si>
    <t xml:space="preserve">BNIP1</t>
  </si>
  <si>
    <t xml:space="preserve">BNIP2</t>
  </si>
  <si>
    <t xml:space="preserve">BNIP3</t>
  </si>
  <si>
    <t xml:space="preserve">BNIP3L</t>
  </si>
  <si>
    <t xml:space="preserve">BOLA1</t>
  </si>
  <si>
    <t xml:space="preserve">BPGM</t>
  </si>
  <si>
    <t xml:space="preserve">BRAP</t>
  </si>
  <si>
    <t xml:space="preserve">BRD3</t>
  </si>
  <si>
    <t xml:space="preserve">BRD4</t>
  </si>
  <si>
    <t xml:space="preserve">BRDT</t>
  </si>
  <si>
    <t xml:space="preserve">BRE</t>
  </si>
  <si>
    <t xml:space="preserve">BRIP1</t>
  </si>
  <si>
    <t xml:space="preserve">Chromatin regulator, Activator</t>
  </si>
  <si>
    <t xml:space="preserve">positive regulation of transcription, DNA-templated, </t>
  </si>
  <si>
    <t xml:space="preserve">BRS3</t>
  </si>
  <si>
    <t xml:space="preserve">Phosphoprotein</t>
  </si>
  <si>
    <t xml:space="preserve">protein kinase binding</t>
  </si>
  <si>
    <t xml:space="preserve">BR Serine/Threonine Kinase 2</t>
  </si>
  <si>
    <t xml:space="preserve">BRSK2 (BR Serine/Threonine Kinase 2) is a Protein Coding gene. Diseases associated with BRSK2 include Limbic Encephalitis and Pleural Tuberculosis. Among its related pathways are LKB1 signaling events and Neuroscience. GO annotations related to this gene include transferase activity, transferring phosphorus-containing groups and protein tyrosine kinase activity. An important paralog of this gene is BRSK1</t>
  </si>
  <si>
    <t xml:space="preserve">Serine/threonine-protein kinase that plays a key role in polarization of neurons and axonogenesis, cell cycle progress and insulin secretion. Phosphorylates CDK16, CDC25C, MAPT/TAU, PAK1 and WEE1. Following phosphorylation and activation by STK11/LKB1, acts as a key regulator of polarization of cortical neurons, probably by mediating phosphorylation of microtubule-associated proteins such as MAPT/TAU at Thr-529 and Ser-579. Also regulates neuron polarization by mediating phosphorylation of WEE1 at Ser-642 in postmitotic neurons, leading to down-regulate WEE1 activity in polarized neurons. Plays a role in the regulation of the mitotic cell cycle progress and the onset of mitosis. Plays a role in the regulation of insulin secretion in response to elevated glucose levels, probably via phosphorylation of CDK16 and PAK1. While BRSK2 phosphorylated at Thr-174 can inhibit insulin secretion (PubMed:22798068), BRSK2 phosphorylated at Thr-260 can promote insulin secretion (PubMed:22669945). Regulates reorganization of the actin cytoskeleton. May play a role in the apoptotic response triggered by endoplasmatic reticulum (ER) stress.</t>
  </si>
  <si>
    <t xml:space="preserve">http://www.genecards.org/cgi-bin/carddisp.pl?gene=BRSK2&amp;keywords=BRSK2</t>
  </si>
  <si>
    <t xml:space="preserve">BRWD1</t>
  </si>
  <si>
    <t xml:space="preserve">BSDC1</t>
  </si>
  <si>
    <t xml:space="preserve">BSN</t>
  </si>
  <si>
    <t xml:space="preserve">BST2</t>
  </si>
  <si>
    <t xml:space="preserve">BTBD1</t>
  </si>
  <si>
    <t xml:space="preserve">BTBD3</t>
  </si>
  <si>
    <t xml:space="preserve">BTC</t>
  </si>
  <si>
    <t xml:space="preserve">BTD</t>
  </si>
  <si>
    <t xml:space="preserve">BTF3</t>
  </si>
  <si>
    <t xml:space="preserve">BTG1</t>
  </si>
  <si>
    <t xml:space="preserve">BTG2</t>
  </si>
  <si>
    <t xml:space="preserve">BTG3</t>
  </si>
  <si>
    <t xml:space="preserve">BTG4</t>
  </si>
  <si>
    <t xml:space="preserve">BTK</t>
  </si>
  <si>
    <t xml:space="preserve">BTN1A1</t>
  </si>
  <si>
    <t xml:space="preserve">BTN2A1</t>
  </si>
  <si>
    <t xml:space="preserve">BTN3A1</t>
  </si>
  <si>
    <t xml:space="preserve">BTN3A3</t>
  </si>
  <si>
    <t xml:space="preserve">BTNL3</t>
  </si>
  <si>
    <t xml:space="preserve">BTNL8</t>
  </si>
  <si>
    <t xml:space="preserve">BUB1</t>
  </si>
  <si>
    <t xml:space="preserve">BUD31</t>
  </si>
  <si>
    <t xml:space="preserve">BYSL</t>
  </si>
  <si>
    <t xml:space="preserve">BZW1</t>
  </si>
  <si>
    <t xml:space="preserve">C10orf12</t>
  </si>
  <si>
    <t xml:space="preserve">C10orf88</t>
  </si>
  <si>
    <t xml:space="preserve">C10orf95</t>
  </si>
  <si>
    <t xml:space="preserve">C11orf1</t>
  </si>
  <si>
    <t xml:space="preserve">C11orf16</t>
  </si>
  <si>
    <t xml:space="preserve">C11orf24</t>
  </si>
  <si>
    <t xml:space="preserve">C11orf49</t>
  </si>
  <si>
    <t xml:space="preserve">C11orf57</t>
  </si>
  <si>
    <t xml:space="preserve">C11orf58</t>
  </si>
  <si>
    <t xml:space="preserve">C11orf63</t>
  </si>
  <si>
    <t xml:space="preserve">C11orf68</t>
  </si>
  <si>
    <t xml:space="preserve">C11orf71</t>
  </si>
  <si>
    <t xml:space="preserve">C12orf10</t>
  </si>
  <si>
    <t xml:space="preserve">C12orf4</t>
  </si>
  <si>
    <t xml:space="preserve">Chromosome 12 Open Reading Frame 43</t>
  </si>
  <si>
    <t xml:space="preserve">C12orf43 (Chromosome 12 Open Reading Frame 43) is a Protein Coding gene.</t>
  </si>
  <si>
    <t xml:space="preserve">C12orf49</t>
  </si>
  <si>
    <t xml:space="preserve">C14orf1</t>
  </si>
  <si>
    <t xml:space="preserve">C14orf105</t>
  </si>
  <si>
    <t xml:space="preserve">C14orf159</t>
  </si>
  <si>
    <t xml:space="preserve">positive regulation of transcription from RNA polymerase II promoter</t>
  </si>
  <si>
    <t xml:space="preserve">C14orf169</t>
  </si>
  <si>
    <t xml:space="preserve">C14orf2</t>
  </si>
  <si>
    <t xml:space="preserve">C14orf79</t>
  </si>
  <si>
    <t xml:space="preserve">C14orf93</t>
  </si>
  <si>
    <t xml:space="preserve">C15orf39</t>
  </si>
  <si>
    <t xml:space="preserve">C16orf58</t>
  </si>
  <si>
    <t xml:space="preserve">C16orf59</t>
  </si>
  <si>
    <t xml:space="preserve">C17orf75</t>
  </si>
  <si>
    <t xml:space="preserve">C17orf80</t>
  </si>
  <si>
    <t xml:space="preserve">C18orf25</t>
  </si>
  <si>
    <t xml:space="preserve">C18orf8</t>
  </si>
  <si>
    <t xml:space="preserve">C19orf24</t>
  </si>
  <si>
    <t xml:space="preserve">C1GALT1C1</t>
  </si>
  <si>
    <t xml:space="preserve">C1orf105</t>
  </si>
  <si>
    <t xml:space="preserve">C1orf106</t>
  </si>
  <si>
    <t xml:space="preserve">C1orf109</t>
  </si>
  <si>
    <t xml:space="preserve">C1orf115</t>
  </si>
  <si>
    <t xml:space="preserve">C1orf116</t>
  </si>
  <si>
    <t xml:space="preserve">C1orf21</t>
  </si>
  <si>
    <t xml:space="preserve">C1orf27</t>
  </si>
  <si>
    <t xml:space="preserve">C1orf35</t>
  </si>
  <si>
    <t xml:space="preserve">C1orf50</t>
  </si>
  <si>
    <t xml:space="preserve">C1orf54</t>
  </si>
  <si>
    <t xml:space="preserve">C1orf56</t>
  </si>
  <si>
    <t xml:space="preserve">C1orf61</t>
  </si>
  <si>
    <t xml:space="preserve">C1QA</t>
  </si>
  <si>
    <t xml:space="preserve">C1QB</t>
  </si>
  <si>
    <t xml:space="preserve">C1QL1</t>
  </si>
  <si>
    <t xml:space="preserve">C1QTNF1</t>
  </si>
  <si>
    <t xml:space="preserve">C1RL</t>
  </si>
  <si>
    <t xml:space="preserve">C2</t>
  </si>
  <si>
    <t xml:space="preserve">C21orf2</t>
  </si>
  <si>
    <t xml:space="preserve">C21orf59</t>
  </si>
  <si>
    <t xml:space="preserve">C21orf62</t>
  </si>
  <si>
    <t xml:space="preserve">C3AR1</t>
  </si>
  <si>
    <t xml:space="preserve">C3orf14</t>
  </si>
  <si>
    <t xml:space="preserve">C3orf18</t>
  </si>
  <si>
    <t xml:space="preserve">C3orf36</t>
  </si>
  <si>
    <t xml:space="preserve">C3orf52</t>
  </si>
  <si>
    <t xml:space="preserve">C5</t>
  </si>
  <si>
    <t xml:space="preserve">C5orf15</t>
  </si>
  <si>
    <t xml:space="preserve">C5orf22</t>
  </si>
  <si>
    <t xml:space="preserve">C6</t>
  </si>
  <si>
    <t xml:space="preserve">C6orf10</t>
  </si>
  <si>
    <t xml:space="preserve">C6orf106</t>
  </si>
  <si>
    <t xml:space="preserve">C6orf15</t>
  </si>
  <si>
    <t xml:space="preserve">C6orf47</t>
  </si>
  <si>
    <t xml:space="preserve">C6orf62</t>
  </si>
  <si>
    <t xml:space="preserve">C7</t>
  </si>
  <si>
    <t xml:space="preserve">C7orf25</t>
  </si>
  <si>
    <t xml:space="preserve">C7orf26</t>
  </si>
  <si>
    <t xml:space="preserve">C8A</t>
  </si>
  <si>
    <t xml:space="preserve">C8orf33</t>
  </si>
  <si>
    <t xml:space="preserve">C8orf4</t>
  </si>
  <si>
    <t xml:space="preserve">C9orf116</t>
  </si>
  <si>
    <t xml:space="preserve">C9orf16</t>
  </si>
  <si>
    <t xml:space="preserve">C9orf3</t>
  </si>
  <si>
    <t xml:space="preserve">C9orf40</t>
  </si>
  <si>
    <t xml:space="preserve">C9orf78</t>
  </si>
  <si>
    <t xml:space="preserve">CA10</t>
  </si>
  <si>
    <t xml:space="preserve">CA11</t>
  </si>
  <si>
    <t xml:space="preserve">CA12</t>
  </si>
  <si>
    <t xml:space="preserve">CA14</t>
  </si>
  <si>
    <t xml:space="preserve">The protein encoded by this gene is one of several isozymes of carbonic anhydrase, which catalyzes reversible hydration of carbon dioxide. Defects in this enzyme are associated with osteopetrosis and renal tubular acidosis. Two transcript variants encoding different isoforms have been found for this gene. [provided by RefSeq, Jun 2014]; </t>
  </si>
  <si>
    <t xml:space="preserve">Activated by X-ray, histamine, L-adrenaline, L- and D-phenylalanine, L- and D-histidine, L-His-OMe and beta-Ala-His (carnosine). Competitively inhibited by saccharin, thioxolone, coumarins, 667-coumate, celecoxib (Celebrex), valdecoxib (Bextra), SC-125, SC-560, diclofenac, acetate, azide, bromide, sulfonamide derivatives such as acetazolamide (AZA), methazolamide (MZA), ethoxzolamide (EZA), dichlorophenamide (DCP), brinzolamide, dansylamide, thiabendazole-5-sulfonamide, trifluoromethane sulfonamide and N-hydroxysulfamide, fructose-based sugar sulfamate RWJ-37497, and Foscarnet (phosphonoformate trisodium salt). Repressed strongly by hydrogen sulfide(HS) and weakly by nitrate (NO(3)). Esterase activity weakly reduced by cyanamide. N-hydroxyurea interfers with zinc binding and inhibit activity.; Essential for bone resorption and osteoclast differentiation (By similarity). Reversible hydration of carbon dioxide. Can hydrate cyanamide to urea. Involved in the regulation of fluid secretion into the anterior chamber of the eye. Contributes to intracellular pH regulation in the duodenal upper villous epithelium during proton-coupled peptide absorption. Stimulates the chloride-bicarbonate exchange activity of SLC26A6.</t>
  </si>
  <si>
    <t xml:space="preserve">http://www.genecards.org/cgi-bin/carddisp.pl?gene=CA2&amp;keywords=Alzheimer</t>
  </si>
  <si>
    <t xml:space="preserve">Redox proteomic analysis of carbonylated brain proteins in mild cognitive impairment and early Alzheimer's disease. (PMID: 19686046) Sultana R. … Butterfield D.A. Antioxid. Redox Signal. 2010 3 64; Plasma carbonic anhydrase II protein is elevated in Alzheimer's disease. (PMID: 20634585) Jang B.G. … Koh Y.H. J. Alzheimers Dis. 2010 3 64; Proteomics analysis of the Alzheimer's disease hippocampal proteome. (PMID: 17522440) Sultana R. … Butterfield D.A. J. Alzheimers Dis. 2007 22 64; Redox proteomics identification of oxidized proteins in Alzheimer's disease hippocampus and cerebellum: an approach to understand pathological and biochemical alterations in AD. (PMID: 16271804) Sultana R. … Butterfield D.A. Neurobiol. Aging 2006 22 64; Identification of nitrated proteins in Alzheimer's disease brain using a redox proteomics approach. (PMID: 16378731) Sultana R. … Butterfield D.A. Neurobiol. Dis. 2006 22 64; Decreased brain levels of 2',3'-cyclic nucleotide-3'-phosphodiesterase in Down syndrome and Alzheimer's disease. (PMID: 11445254) VlkolinskA1 R. … Lubec G. Neurobiol. Aging 2001 22 64</t>
  </si>
  <si>
    <t xml:space="preserve">CA3</t>
  </si>
  <si>
    <t xml:space="preserve">CA4</t>
  </si>
  <si>
    <t xml:space="preserve">CA5A</t>
  </si>
  <si>
    <t xml:space="preserve">CA5B</t>
  </si>
  <si>
    <t xml:space="preserve">CA6</t>
  </si>
  <si>
    <t xml:space="preserve">CA7</t>
  </si>
  <si>
    <t xml:space="preserve">CA8</t>
  </si>
  <si>
    <t xml:space="preserve">CAB39</t>
  </si>
  <si>
    <t xml:space="preserve">CAB39L</t>
  </si>
  <si>
    <t xml:space="preserve">CABP1</t>
  </si>
  <si>
    <t xml:space="preserve">CABP2</t>
  </si>
  <si>
    <t xml:space="preserve">CABP5</t>
  </si>
  <si>
    <t xml:space="preserve">CABYR</t>
  </si>
  <si>
    <t xml:space="preserve">part of VDCC</t>
  </si>
  <si>
    <t xml:space="preserve">CACNA1H</t>
  </si>
  <si>
    <t xml:space="preserve">CACNA1I</t>
  </si>
  <si>
    <t xml:space="preserve">CACNA2D1</t>
  </si>
  <si>
    <t xml:space="preserve">CACNA2D2</t>
  </si>
  <si>
    <t xml:space="preserve">CACNA2D3</t>
  </si>
  <si>
    <t xml:space="preserve">CACNB1</t>
  </si>
  <si>
    <t xml:space="preserve">CACNB2→GLRX5</t>
  </si>
  <si>
    <t xml:space="preserve">Echocardiography </t>
  </si>
  <si>
    <t xml:space="preserve">Phosphoprotein, Disease mutation, Transport</t>
  </si>
  <si>
    <t xml:space="preserve">positive regulation of high voltage-gated calcium channel activity</t>
  </si>
  <si>
    <t xml:space="preserve">This gene encodes a subunit of a voltage-dependent calcium channel protein that is a member of the voltage-gated calcium channel superfamily. The gene product was originally identified as an antigen target in Lambert-Eaton myasthenic syndrome, an autoimmune disorder. Mutations in this gene are associated with Brugada syndrome. Alternatively spliced variants encoding different isoforms have been described. [provided by RefSeq, Feb 2013]</t>
  </si>
  <si>
    <t xml:space="preserve">The beta subunit of voltage-dependent calcium channels contributes to the function of the calcium channel by increasing peak calcium current, shifting the voltage dependencies of activation and inactivation, modulating G protein inhibition and controlling the alpha-1 subunit membrane targeting.</t>
  </si>
  <si>
    <t xml:space="preserve">http://www.genecards.org/cgi-bin/carddisp.pl?gene=CACNB2&amp;keywords=Alzheimer</t>
  </si>
  <si>
    <t xml:space="preserve">A scan of chromosome 10 identifies a novel locus showing strong association with late-onset Alzheimer disease. (PMID: 16385451) Grupe A. … Goate A. Am. J. Hum. Genet. 2006 3 46 64</t>
  </si>
  <si>
    <t xml:space="preserve">http://version10.string-db.org/cgi/network.pl?taskId=1dw9J4HspX2m</t>
  </si>
  <si>
    <t xml:space="preserve">CACNB3</t>
  </si>
  <si>
    <t xml:space="preserve">CACNB4</t>
  </si>
  <si>
    <t xml:space="preserve">CACNG1</t>
  </si>
  <si>
    <t xml:space="preserve">CACNG2</t>
  </si>
  <si>
    <t xml:space="preserve">CACNG3</t>
  </si>
  <si>
    <t xml:space="preserve">CACNG4</t>
  </si>
  <si>
    <t xml:space="preserve">CACNG5</t>
  </si>
  <si>
    <t xml:space="preserve">CACYBP</t>
  </si>
  <si>
    <t xml:space="preserve">CADPS</t>
  </si>
  <si>
    <t xml:space="preserve">CADPS2</t>
  </si>
  <si>
    <t xml:space="preserve">CALCA</t>
  </si>
  <si>
    <t xml:space="preserve">CALCB</t>
  </si>
  <si>
    <t xml:space="preserve">CALCOCO1</t>
  </si>
  <si>
    <t xml:space="preserve">CALCOCO2</t>
  </si>
  <si>
    <t xml:space="preserve">CALCRL</t>
  </si>
  <si>
    <t xml:space="preserve">CALD1</t>
  </si>
  <si>
    <t xml:space="preserve">part of CaM</t>
  </si>
  <si>
    <t xml:space="preserve">part of Cam</t>
  </si>
  <si>
    <t xml:space="preserve">CALU</t>
  </si>
  <si>
    <t xml:space="preserve">CAMK1G</t>
  </si>
  <si>
    <t xml:space="preserve">CAMK2B</t>
  </si>
  <si>
    <t xml:space="preserve">Oxytocin signaling pathway; Cholinergic synapse; cAMP signaling pathway</t>
  </si>
  <si>
    <t xml:space="preserve">Calmodulin-binding, Synapse, Immunity, ATP-binding, Postsynaptic cell membrane</t>
  </si>
  <si>
    <t xml:space="preserve">positive regulation of transcription, DNA-templated, long-term memory</t>
  </si>
  <si>
    <t xml:space="preserve">postsynaptic density, postsynaptic membrane</t>
  </si>
  <si>
    <t xml:space="preserve">protein kinase binding; protein kinase activity</t>
  </si>
  <si>
    <t xml:space="preserve">The product of this gene belongs to the serine/threonine protein kinase family, and to the Ca(2+)/calmodulin-dependent protein kinase subfamily. This enzyme is a multifunctional serine/threonine protein kinase with limited tissue distribution, that has been implicated in transcriptional regulation in lymphocytes, neurons and male germ cells. [provided by RefSeq, Jul 2008]; Calcium/calmodulin-dependent protein kinase that operates in the calcium-triggered CaMKK-CaMK4 signaling cascade and regulates, mainly by phosphorylation, the activity of several transcription activators, such as CREB1, MEF2D, JUN and RORA, which play pivotal roles in immune response, inflammation, and memory consolidation. In the thymus, regulates the CD4(+)/CD8(+) double positive thymocytes selection threshold during T-cell ontogeny. In CD4 memory T-cells, is required to link T-cell antigen receptor (TCR) signaling to the production of IL2, IFNG and IL4 (through the regulation of CREB and MEF2). Regulates the differentiation and survival phases of osteoclasts and dendritic cells (DCs). Mediates DCs survival by linking TLR4 and the regulation of temporal expression of BCL2. Phosphorylates the transcription activator CREB1 on Ser-133 in hippocampal neuron nuclei and contribute to memory consolidation and long term potentiation (LTP) in the hippocampus. Can activate the MAP kinases MAPK1/ERK2, MAPK8/JNK1 and MAPK14/p38 and stimulate transcription through the phosphorylation of ELK1 and ATF2. Can also phosphorylate in vitro CREBBP, PRM2, MEF2A and STMN1/OP18.</t>
  </si>
  <si>
    <t xml:space="preserve">Activated by Ca(2+)/calmodulin. Binding of calmodulin results in conformational change that relieves intrasteric autoinhibition and allows phosphorylation of Thr-200 within the activation loop by CaMKK1 or CaMKK2. Phosphorylation of Thr-200 results in a 10-20-fold increase in total activity to generate Ca(2+)/calmodulin-independent activity. Autophosphorylation of the N-terminus Ser-12 and Ser-13 is required for full activation. Inactivated by protein phosphatase 2A (PPP2CA/PPP2CB) which dephosphorylates Thr-200, thereby terminating autonomous activity and helping to maintain the enzyme in its autoinhibited state.; Calcium/calmodulin-dependent protein kinase that operates in the calcium-triggered CaMKK-CaMK4 signaling cascade and regulates, mainly by phosphorylation, the activity of several transcription activators, such as CREB1, MEF2D, JUN and RORA, which play pivotal roles in immune response, inflammation, and memory consolidation. In the thymus, regulates the CD4(+)/CD8(+) double positive thymocytes selection threshold during T-cell ontogeny. In CD4 memory T-cells, is required to link T-cell antigen receptor (TCR) signaling to the production of IL2, IFNG and IL4 (through the regulation of CREB and MEF2). Regulates the differentiation and survival phases of osteoclasts and dendritic cells (DCs). Mediates DCs survival by linking TLR4 and the regulation of temporal expression of BCL2. Phosphorylates the transcription activator CREB1 on Ser-133 in hippocampal neuron nuclei and contribute to memory consolidation and long term potentiation (LTP) in the hippocampus. Can activate the MAP kinases MAPK1/ERK2, MAPK8/JNK1 and MAPK14/p38 and stimulate transcription through the phosphorylation of ELK1 and ATF2. Can also phosphorylate in vitro CREBBP, PRM2, MEF2A and STMN1/OP18.</t>
  </si>
  <si>
    <t xml:space="preserve">http://www.genecards.org/cgi-bin/carddisp.pl?gene=CAMK4&amp;keywords=Alzheimer</t>
  </si>
  <si>
    <t xml:space="preserve">CAMKK2</t>
  </si>
  <si>
    <t xml:space="preserve">CAMKV</t>
  </si>
  <si>
    <t xml:space="preserve">CAMSAP1</t>
  </si>
  <si>
    <t xml:space="preserve">CAMTA1</t>
  </si>
  <si>
    <t xml:space="preserve">CAMTA2</t>
  </si>
  <si>
    <t xml:space="preserve">CANT1</t>
  </si>
  <si>
    <t xml:space="preserve">CANX</t>
  </si>
  <si>
    <t xml:space="preserve">CAP1</t>
  </si>
  <si>
    <t xml:space="preserve">part of Calpain</t>
  </si>
  <si>
    <t xml:space="preserve">CAPN11</t>
  </si>
  <si>
    <t xml:space="preserve">CAPN5</t>
  </si>
  <si>
    <t xml:space="preserve">CAPN7</t>
  </si>
  <si>
    <t xml:space="preserve">CAPN9</t>
  </si>
  <si>
    <t xml:space="preserve">CAPZA1</t>
  </si>
  <si>
    <t xml:space="preserve">CAPZA2</t>
  </si>
  <si>
    <t xml:space="preserve">CAPZB</t>
  </si>
  <si>
    <t xml:space="preserve">CARD10</t>
  </si>
  <si>
    <t xml:space="preserve">CARD14</t>
  </si>
  <si>
    <t xml:space="preserve">CARHSP1</t>
  </si>
  <si>
    <t xml:space="preserve">CARM1</t>
  </si>
  <si>
    <t xml:space="preserve">CARS</t>
  </si>
  <si>
    <t xml:space="preserve">CASC1</t>
  </si>
  <si>
    <t xml:space="preserve">CASD1</t>
  </si>
  <si>
    <t xml:space="preserve">CASK</t>
  </si>
  <si>
    <t xml:space="preserve">CASKIN2</t>
  </si>
  <si>
    <t xml:space="preserve">CASP10</t>
  </si>
  <si>
    <t xml:space="preserve">Directly affects Tau</t>
  </si>
  <si>
    <t xml:space="preserve">caspase 6</t>
  </si>
  <si>
    <t xml:space="preserve">This gene encodes a protein which is a member of the cysteine-aspartic acid protease (caspase) family. Sequentialactivation of caspases plays a central role in the execution-phase of cell apoptosis. Caspases exist as inactiveproenzymes which undergo proteolytic processing at conserved aspartic residues to produce two subunits, large andsmall, that dimerize to form the active enzyme. This protein is processed by caspases 7, 8 and 10, and is thoughtto function as a downstream enzyme in the caspase activation cascade. Alternative splicing of this gene resultsin two transcript variants that encode different isoforms. (provided by RefSeq, Jul 2008) </t>
  </si>
  <si>
    <t xml:space="preserve">Involved in the activation cascade of caspases responsible for apoptosis execution. Cleavespoly(ADP-ribose) polymerase in vitro, as well as lamins. Overexpression promotes programmed cell death</t>
  </si>
  <si>
    <t xml:space="preserve">https://genecards.weizmann.ac.il/v3/cgi-bin/carddisp.pl?gene=CASP6&amp;search=8d6d192f10b31fbf9c6327fc315d056c</t>
  </si>
  <si>
    <t xml:space="preserve"> Caspase-6 activation in familial alzheimer disease brains carrying amyloid precursor protein or presenilin i or presenilin II mutations. (PubMed id 19915487)1, 9 Albrecht S....LeBlanc A.C. (J. Neuropathol. Exp. Neurol. 2009)
Identification of Caspase-6-mediated processing of the valosin containing protein (p97) in Alzheimer's disease: a novel link to dysfunction in ubiquitin proteasome system-mediated protein degradation. (PubMed id 20427671)1, 9 Halawani D....LeBlanc A.C. (J. Neurosci. 2010)
Caspase-6 role in apoptosis of human neurons, amyloidogenesis, and Alzheimer's disease. (PubMed id 10438520)1, 9 LeBlanc A....Hammond J. (J. Biol. Chem. 1999)
Early N-terminal changes and caspase-6 cleavage of tau in Alzheimer's disease. (PubMed id 15356202)1, 9 Horowitz P.M....Binder L.I. (J. Neurosci. 2004)
Co-localization of hyperphosphorylated tau and caspases in the brainstem of Alzheimer's disease patients. (PubMed id 18946722)1, 9 Wai M.S....Yew D.T. (Biogerontology 2009)
Alternative, non-secretase processing of Alzheimer's beta-amyloid precursor protein during apoptosis by caspase-6 and -8. (PubMed id 10409650)1, 9 Pellegrini L....D'Adamio L. (J. Biol. Chem. 1999)
Caspase cleavage of tau: linking amyloid and neurofibrillary tangles in Alzheimer's disease. (PubMed id 12888622)1 Gamblin T.C....Cryns V.L. (Proc. Natl. Acad. Sci. U.S.A. 2003)
Alternative cleavage of Alzheimer-associated presenilins during apoptosis by a caspase-3 family protease. (PubMed id 9219695)1 Kim T.W....Tanzi R.E. (Science 1997)
Targets of caspase-6 activity in human neurons and Alzheimer disease. (PubMed id 18487604)9 Klaiman G....Leblanc A.C. (amp 2008)
Active caspase-6 and caspase-6-cleaved tau in neuropil threads, neuritic plaques, and neurofibrillary tangles of Alzheimer's disease. (PubMed id 15277226)9 Guo H....LeBlanc A.C. (Am. J. Pathol. 2004)
Abortive apoptosis in Alzheimer's disease. (PubMed id 11355301)9 Raina A.K....Smith M.A. (Acta Neuropathol. 2001)
Expression of ced-3 and ced-9 homologs in Alzheimer's disease cerebral cortex. (PubMed id 9572587)9 Desjardins P. and Ledoux S. (Neurosci. Lett. 1998)</t>
  </si>
  <si>
    <t xml:space="preserve">This gene encodes a member of the cysteine-aspartic acid protease (caspase) family. Sequential activation of caspases plays a central role in the execution-phase of cell apoptosis. Caspases exist as inactive proenzymes which undergo proteolytic processing at conserved aspartic residues to produce two subunits, large and small, that dimerize to form the active enzyme. The precursor of the encoded protein is cleaved by caspase 3 and 10, is activated upon cell death stimuli and induces apoptosis. Alternatively spliced transcript variants encoding multiple isoforms have been observed for this gene.; nvolved in the activation cascade of caspases responsible for apoptosis execution. Cleaves and activates sterol regulatory element binding proteins (SREBPs). Proteolytically cleaves poly(ADP-ribose) polymerase (PARP) at a 216-Asp- -Gly-217 bond. Overexpression promotes programmed cell death.</t>
  </si>
  <si>
    <t xml:space="preserve">caspase 7,effector,cysteine containing aspartate-specific protease,CASP3 subfamily,stored in the mitochondrial intermembrane space and released into cytosol after appropriate apoptotic stimuli,promoting apoptosis,H3,isoform alpha,interacting with calpain during B cell clonal deletion by apoptosis</t>
  </si>
  <si>
    <t xml:space="preserve">http://www.genecards.org/cgi-bin/carddisp.pl?gene=CASP7&amp;keywords=Alzheimer</t>
  </si>
  <si>
    <t xml:space="preserve">A scan of chromosome 10 identifies a novel locus showing strong association with late-onset Alzheimer disease. (PMID: 16385451) Grupe A. … Goate A. Am. J. Hum. Genet. 2006 3 46 64; Caspase cleavage of tau: linking amyloid and neurofibrillary tangles in Alzheimer's disease. (PMID: 12888622) Gamblin T.C. … Cryns V.L. Proc. Natl. Acad. Sci. U.S.A. 2003 3 64; Caspase gene expression in the brain as a function of the clinical progression of Alzheimer disease. (PMID: 12633148) Pompl P.N. … Pasinetti G.M. Arch. Neurol. 2003 22 64; Alternative cleavage of Alzheimer-associated presenilins during apoptosis by a caspase-3 family protease. (PMID: 9219695) Kim T.W. … Tanzi R.E. Science 1997 3 64; Identification of Caspase-6-mediated processing of the valosin containing protein (p97) in Alzheimer's disease: a novel link to dysfunction in ubiquitin proteasome system-mediated protein degradation. (PMID: 20427671) Halawani D. … LeBlanc A.C. J. Neurosci. 2010 64; Enhancement of activation of caspases by presenilin 1 gene mutations and its inhibition by secretase inhibitors. (PMID: 19276550) Miyoshi K. … Kira J. J. Alzheimers Dis. 2009 64; Apoptotic gene expression in Alzheimer's disease hippocampal tissue. (PMID: 17712163) Sajan F.D. … Freedman M.L. Am J Alzheimers Dis Other Demen 2007 64; Coordinated expression of caspase 8, 3 and 7 mRNA in temporal cortex of Alzheimer disease: relationship to formic acid extractable abeta42 levels. (PMID: 16772874) Matsui T. … Hyman B.T. J. Neuropathol. Exp. Neurol. 2006 64; Expression of ced-3 and ced-9 homologs in Alzheimer's disease cerebral cortex. (PMID: 9572587) Desjardins P. … Ledoux S. Neurosci. Lett. 1998 64</t>
  </si>
  <si>
    <t xml:space="preserve">indirectly affects Tau</t>
  </si>
  <si>
    <t xml:space="preserve">CASP8AP2</t>
  </si>
  <si>
    <t xml:space="preserve">CASQ1</t>
  </si>
  <si>
    <t xml:space="preserve">CASQ2</t>
  </si>
  <si>
    <t xml:space="preserve">The protein encoded by this gene is an endogenous calpain (calcium-dependent cysteine protease) inhibitor. It consists of an N-terminal domain L and four repetitive calpain-inhibition domains (domains 1-4), and it is involved in the proteolysis of amyloid precursor protein. The calpain/calpastatin system is involved in numerous membrane fusion events, such as neural vesicle exocytosis and platelet and red-cell aggregation. The encoded protein is also thought to affect the expression levels of genes encoding structural or regulatory proteins. Alternatively spliced transcript variants encoding different isoforms have been described. [provided by RefSeq, Jun 2010]</t>
  </si>
  <si>
    <t xml:space="preserve">Specific inhibition of calpain (calcium-dependent cysteine protease). Plays a key role in postmortem tenderization of meat and have been proposed to be involved in muscle protein degradation in living tissue. </t>
  </si>
  <si>
    <t xml:space="preserve">http://www.genecards.org/cgi-bin/carddisp.pl?gene=CAST&amp;keywords=Alzheimer</t>
  </si>
  <si>
    <t xml:space="preserve">Mutation analysis of the calpastatin gene (CAST) in patients with Alzheimer's disease. (PMID: 11849768) Nakayama J. … Arinami T. Neurosci. Lett. 2002 3 22 46 64; Marked calpastatin (CAST) depletion in Alzheimer's disease accelerates cytoskeleton disruption and neurodegeneration: neuroprotection by CAST overexpression. (PMID: 19020018) Rao M.V. … Nixon R.A. J. Neurosci. 2008 22 64; Erythrocytic calpain-calpastatin system in Alzheimer's disease. (PMID: 8737608) Soldati L. … Franceschi M. Aging (Milano) 1996 22 64; Calpain and calpastatin in normal and Alzheimer-degenerated human brain tissue. (PMID: 2381502) Nilsson E. … Karlsson J.O. Neurobiol. Aging 1990 22 64</t>
  </si>
  <si>
    <t xml:space="preserve">CASZ1</t>
  </si>
  <si>
    <t xml:space="preserve">CBFA2T2</t>
  </si>
  <si>
    <t xml:space="preserve">CBFA2T3</t>
  </si>
  <si>
    <t xml:space="preserve">CBFB</t>
  </si>
  <si>
    <t xml:space="preserve">CBL</t>
  </si>
  <si>
    <t xml:space="preserve">CBLB</t>
  </si>
  <si>
    <t xml:space="preserve">CBLC</t>
  </si>
  <si>
    <t xml:space="preserve">CBLL1</t>
  </si>
  <si>
    <t xml:space="preserve">CBLN1</t>
  </si>
  <si>
    <t xml:space="preserve">CBR4</t>
  </si>
  <si>
    <t xml:space="preserve">CBX1</t>
  </si>
  <si>
    <t xml:space="preserve">CBX2</t>
  </si>
  <si>
    <t xml:space="preserve">CBX3</t>
  </si>
  <si>
    <t xml:space="preserve">CBX4</t>
  </si>
  <si>
    <t xml:space="preserve">CBX5</t>
  </si>
  <si>
    <t xml:space="preserve">CBX6</t>
  </si>
  <si>
    <t xml:space="preserve">CBX7</t>
  </si>
  <si>
    <t xml:space="preserve">CBX8</t>
  </si>
  <si>
    <t xml:space="preserve">CCDC102B</t>
  </si>
  <si>
    <t xml:space="preserve">CCDC15</t>
  </si>
  <si>
    <t xml:space="preserve">CCDC25</t>
  </si>
  <si>
    <t xml:space="preserve">CCDC28A</t>
  </si>
  <si>
    <t xml:space="preserve">CCDC28B</t>
  </si>
  <si>
    <t xml:space="preserve">CCDC33</t>
  </si>
  <si>
    <t xml:space="preserve">CCDC51</t>
  </si>
  <si>
    <t xml:space="preserve">CCDC53</t>
  </si>
  <si>
    <t xml:space="preserve">CCDC57</t>
  </si>
  <si>
    <t xml:space="preserve">CCDC59</t>
  </si>
  <si>
    <t xml:space="preserve">CCDC68</t>
  </si>
  <si>
    <t xml:space="preserve">CCDC69</t>
  </si>
  <si>
    <t xml:space="preserve">CCDC70</t>
  </si>
  <si>
    <t xml:space="preserve">CCDC71</t>
  </si>
  <si>
    <t xml:space="preserve">CCDC82</t>
  </si>
  <si>
    <t xml:space="preserve">CCDC85B</t>
  </si>
  <si>
    <t xml:space="preserve">CCDC86</t>
  </si>
  <si>
    <t xml:space="preserve">CCDC87</t>
  </si>
  <si>
    <t xml:space="preserve">CCDC9</t>
  </si>
  <si>
    <t xml:space="preserve">CCDC91</t>
  </si>
  <si>
    <t xml:space="preserve">CCDC92</t>
  </si>
  <si>
    <t xml:space="preserve">CCHCR1</t>
  </si>
  <si>
    <t xml:space="preserve">CCIN</t>
  </si>
  <si>
    <t xml:space="preserve">CCKAR</t>
  </si>
  <si>
    <t xml:space="preserve">CCKBR</t>
  </si>
  <si>
    <t xml:space="preserve">CCL13</t>
  </si>
  <si>
    <t xml:space="preserve">CCL16</t>
  </si>
  <si>
    <t xml:space="preserve">CCL17</t>
  </si>
  <si>
    <t xml:space="preserve">CCL18</t>
  </si>
  <si>
    <t xml:space="preserve">CCL19</t>
  </si>
  <si>
    <t xml:space="preserve">CCL20</t>
  </si>
  <si>
    <t xml:space="preserve">CCL21</t>
  </si>
  <si>
    <t xml:space="preserve">CCL22</t>
  </si>
  <si>
    <t xml:space="preserve">CCL23</t>
  </si>
  <si>
    <t xml:space="preserve">CCL24</t>
  </si>
  <si>
    <t xml:space="preserve">CCNA1</t>
  </si>
  <si>
    <t xml:space="preserve">cyclin B1</t>
  </si>
  <si>
    <t xml:space="preserve">CCNB1IP1</t>
  </si>
  <si>
    <t xml:space="preserve">CCNB2</t>
  </si>
  <si>
    <t xml:space="preserve">positive regulation of transcription from RNA polymerase II promoter, </t>
  </si>
  <si>
    <t xml:space="preserve">The protein encoded by this gene is a member of the cyclin family of proteins. The encoded protein interacts with cyclin-dependent kinase 8 and induces the phophorylation of the carboxy-terminal domain of the large subunit of RNA polymerase II. The level of mRNAs for this gene peaks in the G1 phase of the cell cycle. Two transcript variants encoding different isoforms have been found for this gene. [provided by RefSeq, Jul 2008]; Among its related pathways are Regulation of lipid metabolism by Peroxisome proliferator-activated receptor alpha (PPARalpha) and Metabolism. GO annotations related to this gene include protein kinase binding. An important paralog of this gene is CCNK. Component of the Mediator complex, a coactivator involved in regulated gene transcription of nearly all RNA polymerase II-dependent genes. Mediator functions as a bridge to convey information from gene-specific regulatory proteins to the basal RNA polymerase II transcription machinery. Mediator is recruited to promoters by direct interactions with regulatory proteins and serves as a scaffold for the assembly of a functional preinitiation complex with RNA polymerase II and the general transcription factors. Binds to and activates cyclin-dependent kinase CDK8 that phosphorylates the CTD (C-terminal domain) of the large subunit of RNA polymerase II (RNAp II), which may inhibit the formation of a transcription initiation complex.</t>
  </si>
  <si>
    <t xml:space="preserve">Component of the Mediator complex, a coactivator involved in regulated gene transcription of nearly all RNA polymerase II-dependent genes. Mediator functions as a bridge to convey information from gene-specific regulatory proteins to the basal RNA polymerase II transcription machinery. Mediator is recruited to promoters by direct interactions with regulatory proteins and serves as a scaffold for the assembly of a functional preinitiation complex with RNA polymerase II and the general transcription factors. Binds to and activates cyclin-dependent kinase CDK8 that phosphorylates the CTD (C-terminal domain) of the large subunit of RNA polymerase II (RNAp II), which may inhibit the formation of a transcription initiation complex</t>
  </si>
  <si>
    <t xml:space="preserve">http://www.genecards.org/cgi-bin/carddisp.pl?gene=CCNC&amp;keywords=Alzheimer</t>
  </si>
  <si>
    <t xml:space="preserve">Cyclin C expression is involved in the pathogenesis of Alzheimer's disease. (PMID: 12600719) Ueberham U. … Arendt T. Neurobiol. Aging 2003 3 22 64</t>
  </si>
  <si>
    <t xml:space="preserve">CCND1</t>
  </si>
  <si>
    <t xml:space="preserve">CCND2</t>
  </si>
  <si>
    <t xml:space="preserve">CCNE1</t>
  </si>
  <si>
    <t xml:space="preserve">CCNF</t>
  </si>
  <si>
    <t xml:space="preserve">CCNG2</t>
  </si>
  <si>
    <t xml:space="preserve">CCNH</t>
  </si>
  <si>
    <t xml:space="preserve">CCNJ</t>
  </si>
  <si>
    <t xml:space="preserve">CCNL1</t>
  </si>
  <si>
    <t xml:space="preserve">CCNL2</t>
  </si>
  <si>
    <t xml:space="preserve">CCNT2</t>
  </si>
  <si>
    <t xml:space="preserve">CCR10</t>
  </si>
  <si>
    <t xml:space="preserve">CCR4</t>
  </si>
  <si>
    <t xml:space="preserve">CCR7</t>
  </si>
  <si>
    <t xml:space="preserve">CCR9</t>
  </si>
  <si>
    <t xml:space="preserve">CCT2</t>
  </si>
  <si>
    <t xml:space="preserve">CCT4</t>
  </si>
  <si>
    <t xml:space="preserve">CCT6A</t>
  </si>
  <si>
    <t xml:space="preserve">CCT6B</t>
  </si>
  <si>
    <t xml:space="preserve">CCT7</t>
  </si>
  <si>
    <t xml:space="preserve">CCT8</t>
  </si>
  <si>
    <t xml:space="preserve">CD151</t>
  </si>
  <si>
    <t xml:space="preserve">CD160</t>
  </si>
  <si>
    <t xml:space="preserve">CD163</t>
  </si>
  <si>
    <t xml:space="preserve">CD177</t>
  </si>
  <si>
    <t xml:space="preserve">CD180</t>
  </si>
  <si>
    <t xml:space="preserve">CD19</t>
  </si>
  <si>
    <t xml:space="preserve">CD1A</t>
  </si>
  <si>
    <t xml:space="preserve">CD1B</t>
  </si>
  <si>
    <t xml:space="preserve">CD1C</t>
  </si>
  <si>
    <t xml:space="preserve">CD1D</t>
  </si>
  <si>
    <t xml:space="preserve">CD1E</t>
  </si>
  <si>
    <t xml:space="preserve">CD2</t>
  </si>
  <si>
    <t xml:space="preserve">CD207</t>
  </si>
  <si>
    <t xml:space="preserve">CD209</t>
  </si>
  <si>
    <t xml:space="preserve">CD22</t>
  </si>
  <si>
    <t xml:space="preserve">CD226</t>
  </si>
  <si>
    <t xml:space="preserve">CD24</t>
  </si>
  <si>
    <t xml:space="preserve">CD244</t>
  </si>
  <si>
    <t xml:space="preserve">CD247</t>
  </si>
  <si>
    <t xml:space="preserve">CD248</t>
  </si>
  <si>
    <t xml:space="preserve">rs9349407</t>
  </si>
  <si>
    <t xml:space="preserve">CD2BP2</t>
  </si>
  <si>
    <t xml:space="preserve">CD300A</t>
  </si>
  <si>
    <t xml:space="preserve">CD300C</t>
  </si>
  <si>
    <t xml:space="preserve">CD320</t>
  </si>
  <si>
    <t xml:space="preserve">rs3865444</t>
  </si>
  <si>
    <t xml:space="preserve">CD34</t>
  </si>
  <si>
    <t xml:space="preserve">CD37</t>
  </si>
  <si>
    <t xml:space="preserve">CD38</t>
  </si>
  <si>
    <t xml:space="preserve">CD3D</t>
  </si>
  <si>
    <t xml:space="preserve">CD3E</t>
  </si>
  <si>
    <t xml:space="preserve">CD3G</t>
  </si>
  <si>
    <t xml:space="preserve">CD44</t>
  </si>
  <si>
    <t xml:space="preserve">macular degeneration</t>
  </si>
  <si>
    <t xml:space="preserve">VISION,METABOLIC</t>
  </si>
  <si>
    <t xml:space="preserve">Innate immunity</t>
  </si>
  <si>
    <t xml:space="preserve">The protein encoded by this gene is a type I membrane protein and is a regulatory part of the complement system. The encoded protein has cofactor activity for inactivation of complement components C3b and C4b by serum factor I, which protects the host cell from damage by complement. In addition, the encoded protein can act as a receptor for the Edmonston strain of measles virus, human herpesvirus-6, and type IV pili of pathogenic Neisseria. Finally, the protein encoded by this gene may be involved in the fusion of the spermatozoa with the oocyte during fertilization. Mutations at this locus have been associated with susceptibility to hemolytic uremic syndrome. Alternatively spliced transcript variants encoding different isoforms have been described. [provided by RefSeq, Jun 2010]; 
Acts as a cofactor for complement factor I, a serine protease which protects autologous cells against complement-mediated injury by cleaving C3b and C4b deposited on host tissue. May be involved in the fusion of the spermatozoa with the oocyte during fertilization. Also acts as a costimulatory factor for T-cells which induces the differentiation of CD4+ into T-regulatory 1 cells. T-regulatory 1 cells suppress immune responses by secreting interleukin-10, and therefore are thought to prevent autoimmunity.
(Microbial infection) A number of viral and bacterial pathogens seem to bind MCP in order to exploit its immune regulation property and directly induce an immunosuppressive phenotype in T-cells. Acts as a receptor for adenovirus subgroup B2 and Ad3, cultured measles virus and herpesvirus 6 (PubMed:10972291, PubMed:12663806, PubMed:12724329, PubMed:12915534, PubMed:14566335, PubMed:15047806, PubMed:15078926, PubMed:15919905, PubMed:16254377). May act as a receptor for pathogenic bacteria Neisseria and Streptococcus pyogenes (PubMed:7708671, PubMed:9379894, PubMed:11260136, PubMed:11971006)</t>
  </si>
  <si>
    <t xml:space="preserve">Acts as a cofactor for complement factor I, a serine protease which protects autologous cells against complement-mediated injury by cleaving C3b and C4b deposited on host tissue. May be involved in the fusion of the spermatozoa with the oocyte during fertilization. Also acts as a costimulatory factor for T-cells which induces the differentiation of CD4+ into T-regulatory 1 cells. T-regulatory 1 cells suppress immune responses by secreting interleukin-10, and therefore are thought to prevent autoimmunity.</t>
  </si>
  <si>
    <t xml:space="preserve">http://www.genecards.org/cgi-bin/carddisp.pl?gene=CD46&amp;keywords=Alzheimer</t>
  </si>
  <si>
    <t xml:space="preserve">Complement activation in very early Alzheimer disease. (PMID: 15942322) Zanjani H. … Price J.L. Alzheimer Dis Assoc Disord 2005 64; </t>
  </si>
  <si>
    <t xml:space="preserve">CD48</t>
  </si>
  <si>
    <t xml:space="preserve">CD5</t>
  </si>
  <si>
    <t xml:space="preserve">CD52</t>
  </si>
  <si>
    <t xml:space="preserve">CD53</t>
  </si>
  <si>
    <t xml:space="preserve">CD58</t>
  </si>
  <si>
    <t xml:space="preserve">CD6</t>
  </si>
  <si>
    <t xml:space="preserve">CD63</t>
  </si>
  <si>
    <t xml:space="preserve">CD7</t>
  </si>
  <si>
    <t xml:space="preserve">CD72</t>
  </si>
  <si>
    <t xml:space="preserve">CD74</t>
  </si>
  <si>
    <t xml:space="preserve">CD79A</t>
  </si>
  <si>
    <t xml:space="preserve">CD79B</t>
  </si>
  <si>
    <t xml:space="preserve">CD80</t>
  </si>
  <si>
    <t xml:space="preserve">CD81</t>
  </si>
  <si>
    <t xml:space="preserve">CD82</t>
  </si>
  <si>
    <t xml:space="preserve">CD83</t>
  </si>
  <si>
    <t xml:space="preserve">CD84</t>
  </si>
  <si>
    <t xml:space="preserve">CD86</t>
  </si>
  <si>
    <t xml:space="preserve">CD8A</t>
  </si>
  <si>
    <t xml:space="preserve">VISION, METABOLIC, NEUROLOGICAL</t>
  </si>
  <si>
    <t xml:space="preserve">The protein encoded by this gene is a cell-surface glycoprotein and type I membrane protein that was originally identified as a myeloid cell-specific marker. The encoded protein was once thought to be a receptor for C1q, but now is thought to instead be involved in intercellular adhesion and in the clearance of apoptotic cells. The intracellular cytoplasmic tail of this protein has been found to interact with moesin, a protein known to play a role in linking transmembrane proteins to the cytoskeleton and in the remodelling of the cytoskeleton. [provided by RefSeq, Jul 2008]; Receptor (or element of a larger receptor complex) for C1q, mannose-binding lectin (MBL2) and pulmonary surfactant protein A (SPA). May mediate the enhancement of phagocytosis in monocytes and macrophages upon interaction with soluble defense collagens. May play a role in intercellular adhesion.</t>
  </si>
  <si>
    <t xml:space="preserve">Receptor (or element of a larger receptor complex) for C1q, mannose-binding lectin (MBL2) and pulmonary surfactant protein A (SPA). May mediate the enhancement of phagocytosis in monocytes and macrophages upon interaction with soluble defense collagens. May play a role in intercellular adhesion. </t>
  </si>
  <si>
    <t xml:space="preserve">http://www.genecards.org/cgi-bin/carddisp.pl?gene=CD93&amp;keywords=Alzheimer</t>
  </si>
  <si>
    <t xml:space="preserve">Interaction between Alzheimer's disease beta A4 precursor protein (APP) and the extracellular matrix: evidence for the participation of heparan sulfate proteoglycans. (PMID: 9136074) CA!ceres J. … Brandan E. J. Cell. Biochem. 1997 3 64</t>
  </si>
  <si>
    <t xml:space="preserve">CD96</t>
  </si>
  <si>
    <t xml:space="preserve">CDA</t>
  </si>
  <si>
    <t xml:space="preserve">CDADC1</t>
  </si>
  <si>
    <t xml:space="preserve">CDC14A</t>
  </si>
  <si>
    <t xml:space="preserve">CDC14B</t>
  </si>
  <si>
    <t xml:space="preserve">CDC16</t>
  </si>
  <si>
    <t xml:space="preserve">CDC20</t>
  </si>
  <si>
    <t xml:space="preserve">CDC23</t>
  </si>
  <si>
    <t xml:space="preserve">CDC27</t>
  </si>
  <si>
    <t xml:space="preserve">CDC34</t>
  </si>
  <si>
    <t xml:space="preserve">CDC37L1</t>
  </si>
  <si>
    <t xml:space="preserve">CDC40</t>
  </si>
  <si>
    <t xml:space="preserve">CDC42BPA</t>
  </si>
  <si>
    <t xml:space="preserve">CDC42BPB</t>
  </si>
  <si>
    <t xml:space="preserve">CDC42EP2</t>
  </si>
  <si>
    <t xml:space="preserve">CDC42SE1</t>
  </si>
  <si>
    <t xml:space="preserve">CDC5L</t>
  </si>
  <si>
    <t xml:space="preserve">CDC6</t>
  </si>
  <si>
    <t xml:space="preserve">CDC73</t>
  </si>
  <si>
    <t xml:space="preserve">CDCA3</t>
  </si>
  <si>
    <t xml:space="preserve">CDCA4</t>
  </si>
  <si>
    <t xml:space="preserve">CDCA8</t>
  </si>
  <si>
    <t xml:space="preserve">CDCP1</t>
  </si>
  <si>
    <t xml:space="preserve">CDH1</t>
  </si>
  <si>
    <t xml:space="preserve">CDH12</t>
  </si>
  <si>
    <t xml:space="preserve">CDH13</t>
  </si>
  <si>
    <t xml:space="preserve">CDH15</t>
  </si>
  <si>
    <t xml:space="preserve">CDH16</t>
  </si>
  <si>
    <t xml:space="preserve">CDH17</t>
  </si>
  <si>
    <t xml:space="preserve">CDH18</t>
  </si>
  <si>
    <t xml:space="preserve">CDH19</t>
  </si>
  <si>
    <t xml:space="preserve">CDH20</t>
  </si>
  <si>
    <t xml:space="preserve">CDH3</t>
  </si>
  <si>
    <t xml:space="preserve">CDH4</t>
  </si>
  <si>
    <t xml:space="preserve">CDH5</t>
  </si>
  <si>
    <t xml:space="preserve">CDH6</t>
  </si>
  <si>
    <t xml:space="preserve">CDH7</t>
  </si>
  <si>
    <t xml:space="preserve">CDH9</t>
  </si>
  <si>
    <t xml:space="preserve">CDIPT</t>
  </si>
  <si>
    <t xml:space="preserve">CDK10</t>
  </si>
  <si>
    <t xml:space="preserve">kinase activity</t>
  </si>
  <si>
    <t xml:space="preserve">CDK5RAP1</t>
  </si>
  <si>
    <t xml:space="preserve">CDK5RAP3</t>
  </si>
  <si>
    <t xml:space="preserve">CDK6</t>
  </si>
  <si>
    <t xml:space="preserve">CDK8</t>
  </si>
  <si>
    <t xml:space="preserve">CDK9</t>
  </si>
  <si>
    <t xml:space="preserve">CDKAL1</t>
  </si>
  <si>
    <t xml:space="preserve">CDKL2</t>
  </si>
  <si>
    <t xml:space="preserve">CDKL3</t>
  </si>
  <si>
    <t xml:space="preserve">CDKL5</t>
  </si>
  <si>
    <t xml:space="preserve">CDKN1C</t>
  </si>
  <si>
    <t xml:space="preserve">negative regulation of cell growth</t>
  </si>
  <si>
    <t xml:space="preserve">CDKN2D</t>
  </si>
  <si>
    <t xml:space="preserve">CDO1</t>
  </si>
  <si>
    <t xml:space="preserve">Autoantibodies directed against the protein encoded by this intronless gene have been found in some patients with paraneoplastic cerebellar degeneration. The encoded protein contains several hexapeptide repeats. [provided by RefSeq, Jan 2010]</t>
  </si>
  <si>
    <t xml:space="preserve">cerebellar degeneration-related minor antigen,34kDa,putative neuronal signal transduction protein,identified using antisera Yo from patients with breast and ovarian cancers and a paraneoplastic neurologic disorder</t>
  </si>
  <si>
    <t xml:space="preserve">http://www.genecards.org/cgi-bin/carddisp.pl?gene=CDR1&amp;keywords=Alzheimer</t>
  </si>
  <si>
    <t xml:space="preserve">Cerebellar degeneration-related autoantigen 1 (CDR1) gene expression in Alzheimer's disease. (PMID: 24777548) Bosco P. … Salemi M. Neurol. Sci. 2014 3 64</t>
  </si>
  <si>
    <t xml:space="preserve">CDR2L</t>
  </si>
  <si>
    <t xml:space="preserve">CDRT1</t>
  </si>
  <si>
    <t xml:space="preserve">Lipid biosynthesis</t>
  </si>
  <si>
    <t xml:space="preserve">CDS2</t>
  </si>
  <si>
    <t xml:space="preserve">CDSN</t>
  </si>
  <si>
    <t xml:space="preserve">CDV3</t>
  </si>
  <si>
    <t xml:space="preserve">CDX1</t>
  </si>
  <si>
    <t xml:space="preserve">CDX2</t>
  </si>
  <si>
    <t xml:space="preserve">CDX4</t>
  </si>
  <si>
    <t xml:space="preserve">CDYL</t>
  </si>
  <si>
    <t xml:space="preserve">CEACAM1</t>
  </si>
  <si>
    <t xml:space="preserve">CEACAM21</t>
  </si>
  <si>
    <t xml:space="preserve">CEACAM3</t>
  </si>
  <si>
    <t xml:space="preserve">CEACAM4</t>
  </si>
  <si>
    <t xml:space="preserve">CEACAM5</t>
  </si>
  <si>
    <t xml:space="preserve">CEACAM6</t>
  </si>
  <si>
    <t xml:space="preserve">CEACAM7</t>
  </si>
  <si>
    <t xml:space="preserve">CEACAM8</t>
  </si>
  <si>
    <t xml:space="preserve">CEBPE</t>
  </si>
  <si>
    <t xml:space="preserve">CEBPZ</t>
  </si>
  <si>
    <t xml:space="preserve">transcriptional activator activity, RNA polymerase II core promoter proximal region sequence-specific binding</t>
  </si>
  <si>
    <t xml:space="preserve">CEL</t>
  </si>
  <si>
    <t xml:space="preserve">CELSR1</t>
  </si>
  <si>
    <t xml:space="preserve">CELSR2</t>
  </si>
  <si>
    <t xml:space="preserve">CELSR3</t>
  </si>
  <si>
    <t xml:space="preserve">CENPB</t>
  </si>
  <si>
    <t xml:space="preserve">CENPE</t>
  </si>
  <si>
    <t xml:space="preserve">CENPF</t>
  </si>
  <si>
    <t xml:space="preserve">CEP135</t>
  </si>
  <si>
    <t xml:space="preserve">CEP164</t>
  </si>
  <si>
    <t xml:space="preserve">CEP250</t>
  </si>
  <si>
    <t xml:space="preserve">CEP350</t>
  </si>
  <si>
    <t xml:space="preserve">CEP57</t>
  </si>
  <si>
    <t xml:space="preserve">CEP63</t>
  </si>
  <si>
    <t xml:space="preserve">CEP68</t>
  </si>
  <si>
    <t xml:space="preserve">CEP70</t>
  </si>
  <si>
    <t xml:space="preserve">CEP72</t>
  </si>
  <si>
    <t xml:space="preserve">CEP76</t>
  </si>
  <si>
    <t xml:space="preserve">CEPT1</t>
  </si>
  <si>
    <t xml:space="preserve">CERK</t>
  </si>
  <si>
    <t xml:space="preserve">CES2</t>
  </si>
  <si>
    <t xml:space="preserve">CETN1</t>
  </si>
  <si>
    <t xml:space="preserve">CETN2</t>
  </si>
  <si>
    <t xml:space="preserve">CETN3</t>
  </si>
  <si>
    <t xml:space="preserve">CFD</t>
  </si>
  <si>
    <t xml:space="preserve">CFDP1</t>
  </si>
  <si>
    <t xml:space="preserve">CFHR2</t>
  </si>
  <si>
    <t xml:space="preserve">CFHR4</t>
  </si>
  <si>
    <t xml:space="preserve">CFHR5</t>
  </si>
  <si>
    <t xml:space="preserve">CFI</t>
  </si>
  <si>
    <t xml:space="preserve">CGGBP1</t>
  </si>
  <si>
    <t xml:space="preserve">CGREF1</t>
  </si>
  <si>
    <t xml:space="preserve">CGRRF1</t>
  </si>
  <si>
    <t xml:space="preserve">CHAC1</t>
  </si>
  <si>
    <t xml:space="preserve">CHAD</t>
  </si>
  <si>
    <t xml:space="preserve">CHAF1A</t>
  </si>
  <si>
    <t xml:space="preserve">CHAF1B</t>
  </si>
  <si>
    <t xml:space="preserve">CHCHD2</t>
  </si>
  <si>
    <t xml:space="preserve">CHCHD3</t>
  </si>
  <si>
    <t xml:space="preserve">CHCHD7</t>
  </si>
  <si>
    <t xml:space="preserve">PSYCH</t>
  </si>
  <si>
    <t xml:space="preserve">CHD1L</t>
  </si>
  <si>
    <t xml:space="preserve">CHD4</t>
  </si>
  <si>
    <t xml:space="preserve">CHD5</t>
  </si>
  <si>
    <t xml:space="preserve">CHD9</t>
  </si>
  <si>
    <t xml:space="preserve">CHEK1</t>
  </si>
  <si>
    <t xml:space="preserve">CHEK2</t>
  </si>
  <si>
    <t xml:space="preserve">CHI3L2</t>
  </si>
  <si>
    <t xml:space="preserve">CHL1</t>
  </si>
  <si>
    <t xml:space="preserve">CHMP2A</t>
  </si>
  <si>
    <t xml:space="preserve">CHMP5</t>
  </si>
  <si>
    <t xml:space="preserve">CHMP6</t>
  </si>
  <si>
    <t xml:space="preserve">CHMP7</t>
  </si>
  <si>
    <t xml:space="preserve">CHN2</t>
  </si>
  <si>
    <t xml:space="preserve">CHODL</t>
  </si>
  <si>
    <t xml:space="preserve">CHORDC1</t>
  </si>
  <si>
    <t xml:space="preserve">CHPT1</t>
  </si>
  <si>
    <t xml:space="preserve">Cholinergic synapse; cAMP signaling pathway</t>
  </si>
  <si>
    <t xml:space="preserve">Schizophrenia, Personality Traits,  Heart Diseases|Inflammation|Myocardial Infarction </t>
  </si>
  <si>
    <t xml:space="preserve">PSYCH, METABOLIC, NEUROLOGICAL</t>
  </si>
  <si>
    <t xml:space="preserve">Synapse, Postsynaptic cell membrane</t>
  </si>
  <si>
    <t xml:space="preserve">G-protein coupled receptor signaling pathway, coupled to cyclic nucleotide second messenger</t>
  </si>
  <si>
    <t xml:space="preserve">axon terminus, postsynaptic membrane</t>
  </si>
  <si>
    <t xml:space="preserve">The muscarinic cholinergic receptors belong to a larger family of G protein-coupled receptors. The functional diversity of these receptors is defined by the binding of acetylcholine to these receptors and includes cellular responses such as adenylate cyclase inhibition, phosphoinositide degeneration, and potassium channel mediation. Muscarinic receptors influence many effects of acetylcholine in the central and peripheral nervous system. The muscarinic cholinergic receptor 2 is involved in mediation of bradycardia and a decrease in cardiac contractility. Multiple alternatively spliced transcript variants have been described for this gene. [provided by RefSeq, Jul 2008]; The muscarinic acetylcholine receptor mediates various cellular responses, including inhibition of adenylate cyclase, breakdown of phosphoinositides and modulation of potassium channels through the action of G proteins. Primary transducing effect is adenylate cyclase inhibition. Signaling promotes phospholipase C activity, leading to the release of inositol trisphosphate (IP3); this then triggers calcium ion release into the cytosol.</t>
  </si>
  <si>
    <t xml:space="preserve">The muscarinic acetylcholine receptor mediates various cellular responses, including inhibition of adenylate cyclase, breakdown of phosphoinositides and modulation of potassium channels through the action of G proteins. Primary transducing effect is adenylate cyclase inhibition. Signaling promotes phospholipase C activity, leading to the release of inositol trisphosphate (IP3); this then triggers calcium ion release into the cytosol</t>
  </si>
  <si>
    <t xml:space="preserve">http://www.genecards.org/cgi-bin/carddisp.pl?gene=CHRM2&amp;keywords=Alzheimer</t>
  </si>
  <si>
    <t xml:space="preserve">Down-regulation of muscarinic acetylcholine receptor M2 adversely affects the expression of Alzheimer's disease-relevant genes and proteins. (PMID: 16181410) Zuchner T. … Perez-Polo J.R. J. Neurochem. 2005 3 22 25 64; Psychosis of Alzheimer's disease is associated with elevated muscarinic M2 binding in the cortex. (PMID: 11552008) Lai M.K. … Chen C.P. Neurology 2001 3 64; m2 muscarinic acetylcholine receptor-immunoreactive neurons are not reduced within the nucleus basalis in Alzheimer's disease: relationship with cholinergic and galaninergic perikarya. (PMID: 9511920) Mufson E.J. … Levey A.I. J. Comp. Neurol. 1998 22 64</t>
  </si>
  <si>
    <t xml:space="preserve">CHRM5</t>
  </si>
  <si>
    <t xml:space="preserve">CHRNA1</t>
  </si>
  <si>
    <t xml:space="preserve">Cogntitive Function</t>
  </si>
  <si>
    <t xml:space="preserve">postsynaptic membrane</t>
  </si>
  <si>
    <t xml:space="preserve">extracellular ligand-gated ion channel activity</t>
  </si>
  <si>
    <t xml:space="preserve"> CHRNA10 (Cholinergic Receptor Nicotinic Alpha 10 Subunit) is a Protein Coding gene. Among its related pathways are Peptide ligand-binding receptors and CREB Pathway. GO annotations related to this gene include receptor binding and extracellular ligand-gated ion channel activity. An important paralog of this gene is CHRNA9.; Ionotropic receptor with a probable role in the modulation of auditory stimuli. Agonist binding may induce an extensive change in conformation that affects all subunits and leads to opening of an ion-conducting channel across the plasma membrane. The channel is permeable to a range of divalent cations including calcium, the influx of which may activate a potassium current which hyperpolarizes the cell membrane. In the ear, this may lead to a reduction in basilar membrane motion, altering the activity of auditory nerve fibers and reducing the range of dynamic hearing. This may protect against acoustic trauma.</t>
  </si>
  <si>
    <t xml:space="preserve">Ionotropic receptor with a probable role in the modulation of auditory stimuli. Agonist binding may induce an extensive change in conformation that affects all subunits and leads to opening of an ion-conducting channel across the plasma membrane. The channel is permeable to a range of divalent cations including calcium, the influx of which may activate a potassium current which hyperpolarizes the cell membrane. In the ear, this may lead to a reduction in basilar membrane motion, altering the activity of auditory nerve fibers and reducing the range of dynamic hearing. This may protect against acoustic trauma. </t>
  </si>
  <si>
    <t xml:space="preserve">http://www.genecards.org/cgi-bin/carddisp.pl?gene=CHRNA10&amp;keywords=Alzheimer</t>
  </si>
  <si>
    <t xml:space="preserve">Galantamine for Alzheimer's disease. (PMID: 12137632) Olin J. … Schneider L. Cochrane Database Syst Rev 2002 25; Galantamine--a novel cholinergic drug with a unique dual mode of action for the treatment of patients with Alzheimer's disease. (PMID: 12177686) Lilienfeld S. CNS Drug Rev 2002 25; Galantamine: additional benefits to patients with Alzheimer's disease. (PMID: 10971048) Lilienfeld S. … Parys W. Dement Geriatr Cogn Disord 2000 25;Galantamine: a review of its use in Alzheimer's disease. (PMID: 11129124) Scott L.J. … Goa K.L. Drugs 2000 25</t>
  </si>
  <si>
    <t xml:space="preserve">CHRNB3</t>
  </si>
  <si>
    <t xml:space="preserve">CHRND</t>
  </si>
  <si>
    <t xml:space="preserve">CHRNG</t>
  </si>
  <si>
    <t xml:space="preserve">CHST1</t>
  </si>
  <si>
    <t xml:space="preserve">CHST10</t>
  </si>
  <si>
    <t xml:space="preserve">CHST11</t>
  </si>
  <si>
    <t xml:space="preserve">CHST12</t>
  </si>
  <si>
    <t xml:space="preserve">CHST2</t>
  </si>
  <si>
    <t xml:space="preserve">CHST4</t>
  </si>
  <si>
    <t xml:space="preserve">CHST7</t>
  </si>
  <si>
    <t xml:space="preserve">CHST8</t>
  </si>
  <si>
    <t xml:space="preserve">CHSY1</t>
  </si>
  <si>
    <t xml:space="preserve">CIAPIN1</t>
  </si>
  <si>
    <t xml:space="preserve">CIB2</t>
  </si>
  <si>
    <t xml:space="preserve">CIC</t>
  </si>
  <si>
    <t xml:space="preserve">CILP</t>
  </si>
  <si>
    <t xml:space="preserve">CIRBP</t>
  </si>
  <si>
    <t xml:space="preserve">CITED1</t>
  </si>
  <si>
    <t xml:space="preserve">CITED2</t>
  </si>
  <si>
    <t xml:space="preserve">CKAP2</t>
  </si>
  <si>
    <t xml:space="preserve">CKAP5</t>
  </si>
  <si>
    <t xml:space="preserve">CKS2</t>
  </si>
  <si>
    <t xml:space="preserve">CLASP1</t>
  </si>
  <si>
    <t xml:space="preserve">CLASP2</t>
  </si>
  <si>
    <t xml:space="preserve">CLCA1</t>
  </si>
  <si>
    <t xml:space="preserve">CLCA2</t>
  </si>
  <si>
    <t xml:space="preserve">CLCA4</t>
  </si>
  <si>
    <t xml:space="preserve">CLCC1</t>
  </si>
  <si>
    <t xml:space="preserve">CLCN1</t>
  </si>
  <si>
    <t xml:space="preserve">CLCN2</t>
  </si>
  <si>
    <t xml:space="preserve">CLCN3</t>
  </si>
  <si>
    <t xml:space="preserve">CLCN4</t>
  </si>
  <si>
    <t xml:space="preserve">CLCN5</t>
  </si>
  <si>
    <t xml:space="preserve">CLCN6</t>
  </si>
  <si>
    <t xml:space="preserve">CLCN7</t>
  </si>
  <si>
    <t xml:space="preserve">CLCNKB</t>
  </si>
  <si>
    <t xml:space="preserve">CLDN1</t>
  </si>
  <si>
    <t xml:space="preserve">CLDN11</t>
  </si>
  <si>
    <t xml:space="preserve">CLDN14</t>
  </si>
  <si>
    <t xml:space="preserve">CLDN15</t>
  </si>
  <si>
    <t xml:space="preserve">CLDN16</t>
  </si>
  <si>
    <t xml:space="preserve">CLDN17</t>
  </si>
  <si>
    <t xml:space="preserve">CLDN18</t>
  </si>
  <si>
    <t xml:space="preserve">CLDN3</t>
  </si>
  <si>
    <t xml:space="preserve">CLDN4</t>
  </si>
  <si>
    <t xml:space="preserve">CLDN5</t>
  </si>
  <si>
    <t xml:space="preserve">CLDN6</t>
  </si>
  <si>
    <t xml:space="preserve">CLDN7</t>
  </si>
  <si>
    <t xml:space="preserve">CLDN8</t>
  </si>
  <si>
    <t xml:space="preserve">CLDN9</t>
  </si>
  <si>
    <t xml:space="preserve">CLDND1</t>
  </si>
  <si>
    <t xml:space="preserve">CLEC10A</t>
  </si>
  <si>
    <t xml:space="preserve">CLEC11A</t>
  </si>
  <si>
    <t xml:space="preserve">CLEC1A</t>
  </si>
  <si>
    <t xml:space="preserve">CLEC1B</t>
  </si>
  <si>
    <t xml:space="preserve">CLEC2B</t>
  </si>
  <si>
    <t xml:space="preserve">CLEC2D</t>
  </si>
  <si>
    <t xml:space="preserve">CLEC4E</t>
  </si>
  <si>
    <t xml:space="preserve">CLEC5A</t>
  </si>
  <si>
    <t xml:space="preserve">CLEC7A</t>
  </si>
  <si>
    <t xml:space="preserve">CLGN</t>
  </si>
  <si>
    <t xml:space="preserve">CLIC1</t>
  </si>
  <si>
    <t xml:space="preserve">CLIC2</t>
  </si>
  <si>
    <t xml:space="preserve">CLIC3</t>
  </si>
  <si>
    <t xml:space="preserve">CLIC4</t>
  </si>
  <si>
    <t xml:space="preserve">CLIC5</t>
  </si>
  <si>
    <t xml:space="preserve">CLK1</t>
  </si>
  <si>
    <t xml:space="preserve">CLK4</t>
  </si>
  <si>
    <t xml:space="preserve">CLNS1A</t>
  </si>
  <si>
    <t xml:space="preserve">CLPP</t>
  </si>
  <si>
    <t xml:space="preserve">CLPS</t>
  </si>
  <si>
    <t xml:space="preserve">CLPX</t>
  </si>
  <si>
    <t xml:space="preserve">CLSPN</t>
  </si>
  <si>
    <t xml:space="preserve">CLSTN2</t>
  </si>
  <si>
    <t xml:space="preserve">CLTA→GLRX5</t>
  </si>
  <si>
    <t xml:space="preserve">Cell cycle, Phosphoprotein, Cytoplasm</t>
  </si>
  <si>
    <t xml:space="preserve">vesicle-mediated transport</t>
  </si>
  <si>
    <t xml:space="preserve">cytosol</t>
  </si>
  <si>
    <t xml:space="preserve">http://version10.string-db.org/cgi/network.pl?taskId=0xH6klh1hVzN</t>
  </si>
  <si>
    <t xml:space="preserve">CLTB</t>
  </si>
  <si>
    <t xml:space="preserve">CLTC</t>
  </si>
  <si>
    <t xml:space="preserve">CLTCL1</t>
  </si>
  <si>
    <t xml:space="preserve">rs11136000</t>
  </si>
  <si>
    <t xml:space="preserve">CLUAP1</t>
  </si>
  <si>
    <t xml:space="preserve">CMA1</t>
  </si>
  <si>
    <t xml:space="preserve">This gene encodes an enzyme that converts N-acetylneuraminic acid (NeuNAc) to cytidine 5'-monophosphate N-acetylneuraminic acid (CMP-NeuNAc). This process is important in the formation of sialylated glycoprotein and glycolipids. This modification plays a role in cell-cell communications and immune responses. Alternative splicing results in multiple transcript variants. [provided by RefSeq, Feb 2016]</t>
  </si>
  <si>
    <t xml:space="preserve">Catalyzes the activation of N-acetylneuraminic acid (NeuNAc) to cytidine 5-monophosphate N-acetylneuraminic acid (CMP-NeuNAc), a substrate required for the addition of sialic acid. Has some activity toward NeuNAc, N-glycolylneuraminic acid (Neu5Gc) or 2-keto-3-deoxy-D-glycero-D-galacto-nononic acid (KDN).</t>
  </si>
  <si>
    <t xml:space="preserve">http://www.genecards.org/cgi-bin/carddisp.pl?gene=CMAS&amp;keywords=Alzheimer</t>
  </si>
  <si>
    <t xml:space="preserve">Genome-wide association with MRI atrophy measures as a quantitative trait locus for Alzheimer's disease. (PMID: 21116278) Furney S.J. … . Mol. Psychiatry 2011 3 64</t>
  </si>
  <si>
    <t xml:space="preserve">CMKLR1</t>
  </si>
  <si>
    <t xml:space="preserve">CMTM6</t>
  </si>
  <si>
    <t xml:space="preserve">CNDP2</t>
  </si>
  <si>
    <t xml:space="preserve">CNGA3</t>
  </si>
  <si>
    <t xml:space="preserve">CNGB1</t>
  </si>
  <si>
    <t xml:space="preserve">CNGB3</t>
  </si>
  <si>
    <t xml:space="preserve">CNKSR1</t>
  </si>
  <si>
    <t xml:space="preserve">CNKSR2</t>
  </si>
  <si>
    <t xml:space="preserve">CNN1</t>
  </si>
  <si>
    <t xml:space="preserve">CNN2</t>
  </si>
  <si>
    <t xml:space="preserve">Calmodulin-binding</t>
  </si>
  <si>
    <t xml:space="preserve">postsynaptic density</t>
  </si>
  <si>
    <t xml:space="preserve">CNNM4</t>
  </si>
  <si>
    <t xml:space="preserve">CNOT1</t>
  </si>
  <si>
    <t xml:space="preserve">CNOT2</t>
  </si>
  <si>
    <t xml:space="preserve">CNOT3</t>
  </si>
  <si>
    <t xml:space="preserve">CNOT4</t>
  </si>
  <si>
    <t xml:space="preserve">CNOT7</t>
  </si>
  <si>
    <t xml:space="preserve">Repressor</t>
  </si>
  <si>
    <t xml:space="preserve">CNTD2</t>
  </si>
  <si>
    <t xml:space="preserve">CNTN1</t>
  </si>
  <si>
    <t xml:space="preserve">CNTN2</t>
  </si>
  <si>
    <t xml:space="preserve">CNTN6</t>
  </si>
  <si>
    <t xml:space="preserve">CNTNAP1</t>
  </si>
  <si>
    <t xml:space="preserve">COASY</t>
  </si>
  <si>
    <t xml:space="preserve">COBL</t>
  </si>
  <si>
    <t xml:space="preserve">COBLL1</t>
  </si>
  <si>
    <t xml:space="preserve">COCH</t>
  </si>
  <si>
    <t xml:space="preserve">COG4</t>
  </si>
  <si>
    <t xml:space="preserve">COG5</t>
  </si>
  <si>
    <t xml:space="preserve">COG7</t>
  </si>
  <si>
    <t xml:space="preserve">COG8</t>
  </si>
  <si>
    <t xml:space="preserve">COIL</t>
  </si>
  <si>
    <t xml:space="preserve">COL10A1</t>
  </si>
  <si>
    <t xml:space="preserve">COL11A1</t>
  </si>
  <si>
    <t xml:space="preserve">COL14A1</t>
  </si>
  <si>
    <t xml:space="preserve">COL15A1</t>
  </si>
  <si>
    <t xml:space="preserve">COL16A1</t>
  </si>
  <si>
    <t xml:space="preserve">COL19A1</t>
  </si>
  <si>
    <t xml:space="preserve">positive regulation of transcription, DNA-templated, leukocyte migration, cellular response to fibroblast growth factor stimulus</t>
  </si>
  <si>
    <t xml:space="preserve">This gene encodes the pro-alpha1 chains of type I collagen whose triple helix comprises two alpha1 chains and one alpha2 chain. Type I is a fibril-forming collagen found in most connective tissues and is abundant in bone, cornea, dermis and tendon. Mutations in this gene are associated with osteogenesis imperfecta types I-IV, Ehlers-Danlos syndrome type VIIA, Ehlers-Danlos syndrome Classical type, Caffey Disease and idiopathic osteoporosis. Reciprocal translocations between chromosomes 17 and 22, where this gene and the gene for platelet-derived growth factor beta are located, are associated with a particular type of skin tumor called dermatofibrosarcoma protuberans, resulting from unregulated expression of the growth factor. Two transcripts, resulting from the use of alternate polyadenylation signals, have been identified for this gene. [provided by R. Dalgleish, Feb 2008]</t>
  </si>
  <si>
    <t xml:space="preserve">Type I collagen is a member of group I collagen (fibrillar forming collagen). </t>
  </si>
  <si>
    <t xml:space="preserve">http://www.genecards.org/cgi-bin/carddisp.pl?gene=COL1A1&amp;keywords=Alzheimer</t>
  </si>
  <si>
    <t xml:space="preserve">Genetic analysis of Alzheimer's disease in the Uppsala Longitudinal Study of Adult Men. (PMID: 19141999) Giedraitis V. … Glaser A. Dement Geriatr Cogn Disord 2009 46 64</t>
  </si>
  <si>
    <t xml:space="preserve">COL1A2</t>
  </si>
  <si>
    <t xml:space="preserve">COL21A1</t>
  </si>
  <si>
    <t xml:space="preserve">COL2A1</t>
  </si>
  <si>
    <t xml:space="preserve">COL3A1</t>
  </si>
  <si>
    <t xml:space="preserve">COL4A3BP</t>
  </si>
  <si>
    <t xml:space="preserve">COL5A1</t>
  </si>
  <si>
    <t xml:space="preserve">COL5A2</t>
  </si>
  <si>
    <t xml:space="preserve">COL5A3</t>
  </si>
  <si>
    <t xml:space="preserve">COL6A3</t>
  </si>
  <si>
    <t xml:space="preserve">COL8A1</t>
  </si>
  <si>
    <t xml:space="preserve">COL8A2</t>
  </si>
  <si>
    <t xml:space="preserve">COL9A1</t>
  </si>
  <si>
    <t xml:space="preserve">COL9A2</t>
  </si>
  <si>
    <t xml:space="preserve">COL9A3</t>
  </si>
  <si>
    <t xml:space="preserve">COLEC10</t>
  </si>
  <si>
    <t xml:space="preserve">COLEC11</t>
  </si>
  <si>
    <t xml:space="preserve">COLQ</t>
  </si>
  <si>
    <t xml:space="preserve">COMMD10</t>
  </si>
  <si>
    <t xml:space="preserve">COMMD8</t>
  </si>
  <si>
    <t xml:space="preserve">COPB2</t>
  </si>
  <si>
    <t xml:space="preserve">COPE</t>
  </si>
  <si>
    <t xml:space="preserve">COPS2</t>
  </si>
  <si>
    <t xml:space="preserve">COPS3</t>
  </si>
  <si>
    <t xml:space="preserve">COPS4</t>
  </si>
  <si>
    <t xml:space="preserve">COPS5</t>
  </si>
  <si>
    <t xml:space="preserve">COPS6</t>
  </si>
  <si>
    <t xml:space="preserve">COPS7A</t>
  </si>
  <si>
    <t xml:space="preserve">COPS7B</t>
  </si>
  <si>
    <t xml:space="preserve">COPS8</t>
  </si>
  <si>
    <t xml:space="preserve">COPZ1</t>
  </si>
  <si>
    <t xml:space="preserve">COPZ2</t>
  </si>
  <si>
    <t xml:space="preserve">COQ10B</t>
  </si>
  <si>
    <t xml:space="preserve">COQ9</t>
  </si>
  <si>
    <t xml:space="preserve">CORO1A</t>
  </si>
  <si>
    <t xml:space="preserve">CORO1C</t>
  </si>
  <si>
    <t xml:space="preserve">CORO2A</t>
  </si>
  <si>
    <t xml:space="preserve">CORO2B</t>
  </si>
  <si>
    <t xml:space="preserve">COTL1</t>
  </si>
  <si>
    <t xml:space="preserve">part of Cx IV</t>
  </si>
  <si>
    <t xml:space="preserve">CPA1</t>
  </si>
  <si>
    <t xml:space="preserve">CPA3</t>
  </si>
  <si>
    <t xml:space="preserve">CPA4</t>
  </si>
  <si>
    <t xml:space="preserve">CPB1</t>
  </si>
  <si>
    <t xml:space="preserve">CPB2</t>
  </si>
  <si>
    <t xml:space="preserve">CPD</t>
  </si>
  <si>
    <t xml:space="preserve">CPEB1</t>
  </si>
  <si>
    <t xml:space="preserve">CPLX2</t>
  </si>
  <si>
    <t xml:space="preserve">CPNE3</t>
  </si>
  <si>
    <t xml:space="preserve">CPNE6</t>
  </si>
  <si>
    <t xml:space="preserve">CPNE7</t>
  </si>
  <si>
    <t xml:space="preserve">CPS1</t>
  </si>
  <si>
    <t xml:space="preserve">CPSF1</t>
  </si>
  <si>
    <t xml:space="preserve">CPSF4</t>
  </si>
  <si>
    <t xml:space="preserve">CPSF6</t>
  </si>
  <si>
    <t xml:space="preserve">CPT2</t>
  </si>
  <si>
    <t xml:space="preserve">rs3818361</t>
  </si>
  <si>
    <t xml:space="preserve">CR2</t>
  </si>
  <si>
    <t xml:space="preserve">CRABP2</t>
  </si>
  <si>
    <t xml:space="preserve">CRBN</t>
  </si>
  <si>
    <t xml:space="preserve">CREB3</t>
  </si>
  <si>
    <t xml:space="preserve">CREB3L1</t>
  </si>
  <si>
    <t xml:space="preserve">Phosphoprotein; Transmembrane helix; Transmembrane</t>
  </si>
  <si>
    <t xml:space="preserve">CAMP Responsive Element Binding Protein 3 Like 2</t>
  </si>
  <si>
    <t xml:space="preserve">This gene encodes a member of the oasis bZIP transcription factor family. Members of this family can dimerize but form homodimers only. The encoded protein is a transcriptional activator. Translocations between this gene on chromosome 7 and the gene fused in sarcoma on chromosome 16 can be found in some tumors. Multiple transcript variants encoding different isoforms have been found for this gene. [provided by RefSeq, Dec 2011]</t>
  </si>
  <si>
    <t xml:space="preserve">Transcription factor involved in unfolded protein response (UPR). In the absence of endoplasmic reticulum (ER) stress, inserted into ER membranes, with N-terminal DNA-binding and transcription activation domains oriented toward the cytosolic face of the membrane. In response to ER stress, transported to the Golgi, where it is cleaved in a site-specific manner by resident proteases S1P/MBTPS1 and S2P/MBTPS2. The released N-terminal cytosolic domain is translocated to the nucleus to effect transcription of specific target genes. Plays a critical role in chondrogenesis by activating the transcription of SEC23A, which promotes the transport and secretion of cartilage matrix proteins, and possibly that of ER biogenesis-related genes (By similarity). In a neuroblastoma cell line, protects cells from ER stress-induced death (PubMed:17178827). In vitro activates transcription of target genes via direct binding to the CRE site (PubMed:17178827).</t>
  </si>
  <si>
    <t xml:space="preserve">http://www.genecards.org/cgi-bin/carddisp.pl?gene=CREB3L2&amp;keywords=CREB3L2</t>
  </si>
  <si>
    <t xml:space="preserve">CREBL2</t>
  </si>
  <si>
    <t xml:space="preserve">CREG1</t>
  </si>
  <si>
    <t xml:space="preserve">CRELD1</t>
  </si>
  <si>
    <t xml:space="preserve">CRELD2</t>
  </si>
  <si>
    <t xml:space="preserve">CRHR2</t>
  </si>
  <si>
    <t xml:space="preserve">CRIP1</t>
  </si>
  <si>
    <t xml:space="preserve">CRIP2</t>
  </si>
  <si>
    <t xml:space="preserve">CRISP1</t>
  </si>
  <si>
    <t xml:space="preserve">CRISP2</t>
  </si>
  <si>
    <t xml:space="preserve">CRISP3</t>
  </si>
  <si>
    <t xml:space="preserve">CRISPLD2</t>
  </si>
  <si>
    <t xml:space="preserve">CRLF3</t>
  </si>
  <si>
    <t xml:space="preserve">CRMP1</t>
  </si>
  <si>
    <t xml:space="preserve">CRNKL1</t>
  </si>
  <si>
    <t xml:space="preserve">CRNN</t>
  </si>
  <si>
    <t xml:space="preserve">CRTAP</t>
  </si>
  <si>
    <t xml:space="preserve">CRX</t>
  </si>
  <si>
    <t xml:space="preserve">CRY1</t>
  </si>
  <si>
    <t xml:space="preserve">CRY2</t>
  </si>
  <si>
    <t xml:space="preserve">CRYBA2</t>
  </si>
  <si>
    <t xml:space="preserve">CRYBA4</t>
  </si>
  <si>
    <t xml:space="preserve">CRYBB1</t>
  </si>
  <si>
    <t xml:space="preserve">CRYBB2</t>
  </si>
  <si>
    <t xml:space="preserve">CRYBB3</t>
  </si>
  <si>
    <t xml:space="preserve">CRYGA</t>
  </si>
  <si>
    <t xml:space="preserve">CRYGB</t>
  </si>
  <si>
    <t xml:space="preserve">CRYGC</t>
  </si>
  <si>
    <t xml:space="preserve">CRYGD</t>
  </si>
  <si>
    <t xml:space="preserve">CRYL1</t>
  </si>
  <si>
    <t xml:space="preserve">CRYM</t>
  </si>
  <si>
    <t xml:space="preserve">CRYZ</t>
  </si>
  <si>
    <t xml:space="preserve">CRYZL1</t>
  </si>
  <si>
    <t xml:space="preserve">CSAD</t>
  </si>
  <si>
    <t xml:space="preserve">CSDC2</t>
  </si>
  <si>
    <t xml:space="preserve">CSDE1</t>
  </si>
  <si>
    <t xml:space="preserve">CSE1L</t>
  </si>
  <si>
    <t xml:space="preserve">CSF1R</t>
  </si>
  <si>
    <t xml:space="preserve">CSF2RB</t>
  </si>
  <si>
    <t xml:space="preserve">CSF3R</t>
  </si>
  <si>
    <t xml:space="preserve">CSHL1</t>
  </si>
  <si>
    <t xml:space="preserve">CSN1S1</t>
  </si>
  <si>
    <t xml:space="preserve">CSN2</t>
  </si>
  <si>
    <t xml:space="preserve">CSN3</t>
  </si>
  <si>
    <t xml:space="preserve">CSNK1G1</t>
  </si>
  <si>
    <t xml:space="preserve">CSNK1G2</t>
  </si>
  <si>
    <t xml:space="preserve">NEUROLOGICAL</t>
  </si>
  <si>
    <t xml:space="preserve">protein kinase activity</t>
  </si>
  <si>
    <t xml:space="preserve">CSNK2B</t>
  </si>
  <si>
    <t xml:space="preserve">Schizophrenia</t>
  </si>
  <si>
    <t xml:space="preserve">CSPP1</t>
  </si>
  <si>
    <t xml:space="preserve">CSRP1</t>
  </si>
  <si>
    <t xml:space="preserve">CSRP2</t>
  </si>
  <si>
    <t xml:space="preserve">CSRP3</t>
  </si>
  <si>
    <t xml:space="preserve">CST1</t>
  </si>
  <si>
    <t xml:space="preserve">CST2</t>
  </si>
  <si>
    <t xml:space="preserve">CST4</t>
  </si>
  <si>
    <t xml:space="preserve">CST5</t>
  </si>
  <si>
    <t xml:space="preserve">CST6</t>
  </si>
  <si>
    <t xml:space="preserve">CST7</t>
  </si>
  <si>
    <t xml:space="preserve">CSTF1</t>
  </si>
  <si>
    <t xml:space="preserve">CSTF2</t>
  </si>
  <si>
    <t xml:space="preserve">CSTF3</t>
  </si>
  <si>
    <t xml:space="preserve">CTAG2</t>
  </si>
  <si>
    <t xml:space="preserve">CTAGE1</t>
  </si>
  <si>
    <t xml:space="preserve">CTBP1</t>
  </si>
  <si>
    <t xml:space="preserve">This gene produces alternative transcripts encoding two distinct proteins. One protein is a transcriptional repressor, while the other isoform is a major component of specialized synapses known as synaptic ribbons. Both proteins contain a NAD+ binding domain similar to NAD+-dependent 2-hydroxyacid dehydrogenases. A portion of the 3' untranslated region was used to map this gene to chromosome 21q21.3; however, it was noted that similar loci elsewhere in the genome are likely. Blast analysis shows that this gene is present on chromosome 10. Several transcript variants encoding two different isoforms have been found for this gene. [provided by RefSeq, Feb 2014]; CTBP2 (C-Terminal Binding Protein 2) is a Protein Coding gene. Diseases associated with CTBP2 include Prostate Cancer Susceptibility and Congenital Stationary Night Blindness. Among its related pathways are Nanog in Mammalian ESC Pluripotency and HIV Life Cycle. GO annotations related to this gene include chromatin binding and transcription corepressor activity. An important paralog of this gene is CTBP1</t>
  </si>
  <si>
    <t xml:space="preserve">Corepressor targeting diverse transcription regulators. Functions in brown adipose tissue (BAT) differentiation (By similarity); Isoform 2 probably acts as a scaffold for specialized synapses.
</t>
  </si>
  <si>
    <t xml:space="preserve">http://www.genecards.org/cgi-bin/carddisp.pl?gene=CTBP2&amp;keywords=Alzheimer</t>
  </si>
  <si>
    <t xml:space="preserve">CTBS</t>
  </si>
  <si>
    <t xml:space="preserve">CTDP1</t>
  </si>
  <si>
    <t xml:space="preserve">CTDSP1</t>
  </si>
  <si>
    <t xml:space="preserve">CTDSP2</t>
  </si>
  <si>
    <t xml:space="preserve">CTDSPL</t>
  </si>
  <si>
    <t xml:space="preserve">CTF1</t>
  </si>
  <si>
    <t xml:space="preserve">CTH</t>
  </si>
  <si>
    <t xml:space="preserve">CTLA4</t>
  </si>
  <si>
    <t xml:space="preserve">CTNNAL1</t>
  </si>
  <si>
    <t xml:space="preserve">CTNNBIP1</t>
  </si>
  <si>
    <t xml:space="preserve">CTNNBL1</t>
  </si>
  <si>
    <t xml:space="preserve">CTPS2</t>
  </si>
  <si>
    <t xml:space="preserve">CTRC</t>
  </si>
  <si>
    <t xml:space="preserve">CTSF</t>
  </si>
  <si>
    <t xml:space="preserve">CTSO</t>
  </si>
  <si>
    <t xml:space="preserve">CTSW</t>
  </si>
  <si>
    <t xml:space="preserve">CTSZ</t>
  </si>
  <si>
    <t xml:space="preserve">CTTN</t>
  </si>
  <si>
    <t xml:space="preserve">CUEDC1</t>
  </si>
  <si>
    <t xml:space="preserve">CUL1</t>
  </si>
  <si>
    <t xml:space="preserve">CUL3</t>
  </si>
  <si>
    <t xml:space="preserve">hemopoiesis</t>
  </si>
  <si>
    <t xml:space="preserve">CUL4B</t>
  </si>
  <si>
    <t xml:space="preserve">CUL5</t>
  </si>
  <si>
    <t xml:space="preserve">CUL7</t>
  </si>
  <si>
    <t xml:space="preserve">CUTA</t>
  </si>
  <si>
    <t xml:space="preserve">CUTC</t>
  </si>
  <si>
    <t xml:space="preserve">CXADR</t>
  </si>
  <si>
    <t xml:space="preserve">CXCL11</t>
  </si>
  <si>
    <t xml:space="preserve">CXCL13</t>
  </si>
  <si>
    <t xml:space="preserve">CXCL14</t>
  </si>
  <si>
    <t xml:space="preserve">CXCL2</t>
  </si>
  <si>
    <t xml:space="preserve">CXCL3</t>
  </si>
  <si>
    <t xml:space="preserve">CXCL5</t>
  </si>
  <si>
    <t xml:space="preserve">CXCL6</t>
  </si>
  <si>
    <t xml:space="preserve">CXCR6</t>
  </si>
  <si>
    <t xml:space="preserve">CXorf21</t>
  </si>
  <si>
    <t xml:space="preserve">CXorf36</t>
  </si>
  <si>
    <t xml:space="preserve">CXorf40A</t>
  </si>
  <si>
    <t xml:space="preserve">CXXC1</t>
  </si>
  <si>
    <t xml:space="preserve">CYB5B</t>
  </si>
  <si>
    <t xml:space="preserve">CYB5R1</t>
  </si>
  <si>
    <t xml:space="preserve">CYB5R2</t>
  </si>
  <si>
    <t xml:space="preserve">CYB5R3</t>
  </si>
  <si>
    <t xml:space="preserve">CYB5R4</t>
  </si>
  <si>
    <t xml:space="preserve">CYBB</t>
  </si>
  <si>
    <t xml:space="preserve">CYBRD1</t>
  </si>
  <si>
    <t xml:space="preserve">NC</t>
  </si>
  <si>
    <t xml:space="preserve">part of Cx III</t>
  </si>
  <si>
    <t xml:space="preserve">CYFIP1</t>
  </si>
  <si>
    <t xml:space="preserve">CYFIP2</t>
  </si>
  <si>
    <t xml:space="preserve">CYHR1</t>
  </si>
  <si>
    <t xml:space="preserve">CYLD</t>
  </si>
  <si>
    <t xml:space="preserve">CYP11A1</t>
  </si>
  <si>
    <t xml:space="preserve">CYP1B1</t>
  </si>
  <si>
    <t xml:space="preserve">CYP20A1</t>
  </si>
  <si>
    <t xml:space="preserve">CYP24A1</t>
  </si>
  <si>
    <t xml:space="preserve">CYP26B1</t>
  </si>
  <si>
    <t xml:space="preserve">CYP27B1</t>
  </si>
  <si>
    <t xml:space="preserve">CYP2A13</t>
  </si>
  <si>
    <t xml:space="preserve">CYP2B6</t>
  </si>
  <si>
    <t xml:space="preserve">CYP2F1</t>
  </si>
  <si>
    <t xml:space="preserve">CYP2R1</t>
  </si>
  <si>
    <t xml:space="preserve">CYP2U1</t>
  </si>
  <si>
    <t xml:space="preserve">CYP2W1</t>
  </si>
  <si>
    <t xml:space="preserve">CYP39A1</t>
  </si>
  <si>
    <t xml:space="preserve">CYP3A43</t>
  </si>
  <si>
    <t xml:space="preserve">CYP4B1</t>
  </si>
  <si>
    <t xml:space="preserve">CYP4F11</t>
  </si>
  <si>
    <t xml:space="preserve">CYP4F12</t>
  </si>
  <si>
    <t xml:space="preserve">CYP4F2</t>
  </si>
  <si>
    <t xml:space="preserve">CYP4F8</t>
  </si>
  <si>
    <t xml:space="preserve">CYP7A1</t>
  </si>
  <si>
    <t xml:space="preserve">CYR61</t>
  </si>
  <si>
    <t xml:space="preserve">CYSLTR2</t>
  </si>
  <si>
    <t xml:space="preserve">CYTL1</t>
  </si>
  <si>
    <t xml:space="preserve">DAAM1</t>
  </si>
  <si>
    <t xml:space="preserve">DACH1</t>
  </si>
  <si>
    <t xml:space="preserve">DACT1</t>
  </si>
  <si>
    <t xml:space="preserve">commissural neuron axon guidance</t>
  </si>
  <si>
    <t xml:space="preserve">DALRD3</t>
  </si>
  <si>
    <t xml:space="preserve">DAO</t>
  </si>
  <si>
    <t xml:space="preserve">DAP</t>
  </si>
  <si>
    <t xml:space="preserve">DAP3</t>
  </si>
  <si>
    <t xml:space="preserve">DAPK2</t>
  </si>
  <si>
    <t xml:space="preserve">DAPP1</t>
  </si>
  <si>
    <t xml:space="preserve">DARS</t>
  </si>
  <si>
    <t xml:space="preserve">DAXX</t>
  </si>
  <si>
    <t xml:space="preserve">VISION</t>
  </si>
  <si>
    <t xml:space="preserve">DAZAP2</t>
  </si>
  <si>
    <t xml:space="preserve">DAZL</t>
  </si>
  <si>
    <t xml:space="preserve">DBF4</t>
  </si>
  <si>
    <t xml:space="preserve">DBF4B</t>
  </si>
  <si>
    <t xml:space="preserve">DBNDD1</t>
  </si>
  <si>
    <t xml:space="preserve">DBP</t>
  </si>
  <si>
    <t xml:space="preserve">DBR1</t>
  </si>
  <si>
    <t xml:space="preserve">DBT</t>
  </si>
  <si>
    <t xml:space="preserve">DCAKD</t>
  </si>
  <si>
    <t xml:space="preserve">DCC</t>
  </si>
  <si>
    <t xml:space="preserve">DCHS1</t>
  </si>
  <si>
    <t xml:space="preserve">DCK</t>
  </si>
  <si>
    <t xml:space="preserve">DCLRE1B</t>
  </si>
  <si>
    <t xml:space="preserve">Immunity</t>
  </si>
  <si>
    <t xml:space="preserve">DCP1A</t>
  </si>
  <si>
    <t xml:space="preserve">DCP2</t>
  </si>
  <si>
    <t xml:space="preserve">DCT</t>
  </si>
  <si>
    <t xml:space="preserve">DCTD</t>
  </si>
  <si>
    <t xml:space="preserve">DCTN1</t>
  </si>
  <si>
    <t xml:space="preserve">DCTN2</t>
  </si>
  <si>
    <t xml:space="preserve">DCTN3</t>
  </si>
  <si>
    <t xml:space="preserve">DCTN4</t>
  </si>
  <si>
    <t xml:space="preserve">DCTN5</t>
  </si>
  <si>
    <t xml:space="preserve">DCTN6</t>
  </si>
  <si>
    <t xml:space="preserve">DCUN1D1</t>
  </si>
  <si>
    <t xml:space="preserve">DCUN1D4</t>
  </si>
  <si>
    <t xml:space="preserve">DCXR</t>
  </si>
  <si>
    <t xml:space="preserve">DDAH2</t>
  </si>
  <si>
    <t xml:space="preserve">DDB1</t>
  </si>
  <si>
    <t xml:space="preserve">DDC</t>
  </si>
  <si>
    <t xml:space="preserve">DDHD2</t>
  </si>
  <si>
    <t xml:space="preserve">DDO</t>
  </si>
  <si>
    <t xml:space="preserve">DDR2</t>
  </si>
  <si>
    <t xml:space="preserve">DDX1</t>
  </si>
  <si>
    <t xml:space="preserve">DDX10</t>
  </si>
  <si>
    <t xml:space="preserve">DDX17</t>
  </si>
  <si>
    <t xml:space="preserve">DDX18</t>
  </si>
  <si>
    <t xml:space="preserve">DDX23</t>
  </si>
  <si>
    <t xml:space="preserve">DDX24</t>
  </si>
  <si>
    <t xml:space="preserve">DDX25</t>
  </si>
  <si>
    <t xml:space="preserve">DDX27</t>
  </si>
  <si>
    <t xml:space="preserve">DDX28</t>
  </si>
  <si>
    <t xml:space="preserve">DDX31</t>
  </si>
  <si>
    <t xml:space="preserve">DDX42</t>
  </si>
  <si>
    <t xml:space="preserve">DDX46</t>
  </si>
  <si>
    <t xml:space="preserve">DDX49</t>
  </si>
  <si>
    <t xml:space="preserve">DDX50</t>
  </si>
  <si>
    <t xml:space="preserve">DDX51</t>
  </si>
  <si>
    <t xml:space="preserve">DDX52</t>
  </si>
  <si>
    <t xml:space="preserve">DDX54</t>
  </si>
  <si>
    <t xml:space="preserve">DDX56</t>
  </si>
  <si>
    <t xml:space="preserve">DDX6</t>
  </si>
  <si>
    <t xml:space="preserve">DEC1</t>
  </si>
  <si>
    <t xml:space="preserve">DEDD</t>
  </si>
  <si>
    <t xml:space="preserve">DEFA4</t>
  </si>
  <si>
    <t xml:space="preserve">DEFA5</t>
  </si>
  <si>
    <t xml:space="preserve">DEFA6</t>
  </si>
  <si>
    <t xml:space="preserve">DEFB126</t>
  </si>
  <si>
    <t xml:space="preserve">DEK</t>
  </si>
  <si>
    <t xml:space="preserve">DENND1A</t>
  </si>
  <si>
    <t xml:space="preserve">DENND1B</t>
  </si>
  <si>
    <t xml:space="preserve">DENND1C</t>
  </si>
  <si>
    <t xml:space="preserve">DENND2D</t>
  </si>
  <si>
    <t xml:space="preserve">DENND3</t>
  </si>
  <si>
    <t xml:space="preserve">DENND4A</t>
  </si>
  <si>
    <t xml:space="preserve">DENND4C</t>
  </si>
  <si>
    <t xml:space="preserve">DEPDC1</t>
  </si>
  <si>
    <t xml:space="preserve">DEP Domain Containing 5</t>
  </si>
  <si>
    <t xml:space="preserve">This gene encodes a member of the IML1 family of proteins involved in G-protein signaling pathways. The mechanistic target of rapamycin complex 1 (mTORC1) pathway regulates cell growth by sensing the availability of nutrients. The protein encoded by this gene is a component of the GATOR1 (GAP activity toward Rags) complex which inhibits the amino acid-sensing branch of the mTORC1 pathway. Mutations in this gene are associated with autosomal dominant familial focal epilepsy with variable foci. A single nucleotide polymorphism in an intron of this gene has been associated with an increased risk of hepatocellular carcinoma in individuals with chronic hepatitis C virus infection. Alternative splicing results in multiple transcript variants. [provided by RefSeq, Mar 2014]</t>
  </si>
  <si>
    <t xml:space="preserve">As a component of the GATOR1 complex functions as an inhibitor of the amino acid-sensing branch of the TORC1 pathway. The GATOR1 complex strongly increases GTP hydrolysis by RRAGA and RRAGB within RRAGC-containing heterodimers, thereby deactivating RRAGs, releasing mTORC1 from lysosomal surface and inhibiting mTORC1 signaling. The GATOR1 complex is negatively regulated by GATOR2 the other GATOR subcomplex in this amino acid-sensing branch of the TORC1 pathway.</t>
  </si>
  <si>
    <t xml:space="preserve">http://www.genecards.org/cgi-bin/carddisp.pl?gene=DEPDC5&amp;keywords=DEPDC5</t>
  </si>
  <si>
    <t xml:space="preserve">DERA</t>
  </si>
  <si>
    <t xml:space="preserve">DERL2</t>
  </si>
  <si>
    <t xml:space="preserve">DES</t>
  </si>
  <si>
    <t xml:space="preserve">DET1</t>
  </si>
  <si>
    <t xml:space="preserve">DGKA</t>
  </si>
  <si>
    <t xml:space="preserve">DGKB</t>
  </si>
  <si>
    <t xml:space="preserve">DGKD</t>
  </si>
  <si>
    <t xml:space="preserve">DGKE</t>
  </si>
  <si>
    <t xml:space="preserve">DGKG</t>
  </si>
  <si>
    <t xml:space="preserve">DGKH</t>
  </si>
  <si>
    <t xml:space="preserve">DGKI</t>
  </si>
  <si>
    <t xml:space="preserve">DGKQ</t>
  </si>
  <si>
    <t xml:space="preserve">DGKZ</t>
  </si>
  <si>
    <t xml:space="preserve">DHCR7</t>
  </si>
  <si>
    <t xml:space="preserve">DHDDS</t>
  </si>
  <si>
    <t xml:space="preserve">DHODH</t>
  </si>
  <si>
    <t xml:space="preserve">DHPS</t>
  </si>
  <si>
    <t xml:space="preserve">DHRS1</t>
  </si>
  <si>
    <t xml:space="preserve">DHRS3</t>
  </si>
  <si>
    <t xml:space="preserve">DHRS7</t>
  </si>
  <si>
    <t xml:space="preserve">DHRS7B</t>
  </si>
  <si>
    <t xml:space="preserve">DHRS9</t>
  </si>
  <si>
    <t xml:space="preserve">DHX15</t>
  </si>
  <si>
    <t xml:space="preserve">DHX16</t>
  </si>
  <si>
    <t xml:space="preserve">DHX35</t>
  </si>
  <si>
    <t xml:space="preserve">DHX38</t>
  </si>
  <si>
    <t xml:space="preserve">DHX40</t>
  </si>
  <si>
    <t xml:space="preserve">DHX57</t>
  </si>
  <si>
    <t xml:space="preserve">DHX8</t>
  </si>
  <si>
    <t xml:space="preserve">DHX9</t>
  </si>
  <si>
    <t xml:space="preserve">DIABLO</t>
  </si>
  <si>
    <t xml:space="preserve">DIAPH1</t>
  </si>
  <si>
    <t xml:space="preserve">DIAPH2</t>
  </si>
  <si>
    <t xml:space="preserve">DIAPH3</t>
  </si>
  <si>
    <t xml:space="preserve">DIDO1</t>
  </si>
  <si>
    <t xml:space="preserve">DIP2A</t>
  </si>
  <si>
    <t xml:space="preserve">DIRAS3</t>
  </si>
  <si>
    <t xml:space="preserve">DIXDC1</t>
  </si>
  <si>
    <t xml:space="preserve">DKKL1</t>
  </si>
  <si>
    <t xml:space="preserve">DLAT</t>
  </si>
  <si>
    <t xml:space="preserve">DLC1</t>
  </si>
  <si>
    <t xml:space="preserve">DLG2</t>
  </si>
  <si>
    <t xml:space="preserve">DLG3</t>
  </si>
  <si>
    <t xml:space="preserve">DLGAP4</t>
  </si>
  <si>
    <t xml:space="preserve">DLK1</t>
  </si>
  <si>
    <t xml:space="preserve">DLL3</t>
  </si>
  <si>
    <t xml:space="preserve">DLX2</t>
  </si>
  <si>
    <t xml:space="preserve">DLX4</t>
  </si>
  <si>
    <t xml:space="preserve">DLX5</t>
  </si>
  <si>
    <t xml:space="preserve">DMC1</t>
  </si>
  <si>
    <t xml:space="preserve">DMD</t>
  </si>
  <si>
    <t xml:space="preserve">DMP1</t>
  </si>
  <si>
    <t xml:space="preserve">DMPK</t>
  </si>
  <si>
    <t xml:space="preserve">DMRT1</t>
  </si>
  <si>
    <t xml:space="preserve">DMTF1</t>
  </si>
  <si>
    <t xml:space="preserve">DNAH17</t>
  </si>
  <si>
    <t xml:space="preserve">DNAH3</t>
  </si>
  <si>
    <t xml:space="preserve">DNAH7</t>
  </si>
  <si>
    <t xml:space="preserve">DNAH9</t>
  </si>
  <si>
    <t xml:space="preserve">DNAI1</t>
  </si>
  <si>
    <t xml:space="preserve">DNAI2</t>
  </si>
  <si>
    <t xml:space="preserve">DNAJA1</t>
  </si>
  <si>
    <t xml:space="preserve">DNAJA2</t>
  </si>
  <si>
    <t xml:space="preserve">DNAJA3</t>
  </si>
  <si>
    <t xml:space="preserve">DNAJA4</t>
  </si>
  <si>
    <t xml:space="preserve">DNAJB12</t>
  </si>
  <si>
    <t xml:space="preserve">DNAJB2</t>
  </si>
  <si>
    <t xml:space="preserve">The protein encoded by this gene is a molecular chaperone, tumor suppressor, and member of the heat shock protein-40 family. The encoded protein binds the cell adhesion protein E-cadherin and targets it to the plasma membrane. This protein also binds incorrectly folded E-cadherin and targets it for endoplasmic reticulum-associated degradation. This gene is a strong tumor suppressor for colorectal carcinoma, and downregulation of it may serve as a good biomarker for predicting patient outcomes. Several transcript variants encoding different isoforms have been found for this gene. [provided by RefSeq, Nov 2015]; </t>
  </si>
  <si>
    <t xml:space="preserve">Probable chaperone.</t>
  </si>
  <si>
    <t xml:space="preserve">http://www.genecards.org/cgi-bin/carddisp.pl?gene=DNAJB4&amp;keywords=Alzheimer</t>
  </si>
  <si>
    <t xml:space="preserve">A novel neuron-enriched protein SDIM1 is down regulated in Alzheimer's brains and attenuates cell death induced by DNAJB4 over- expression in neuro-progenitor cells. (PMID: 21255413) Lei J.X. … Liu Q.Y. Mol. Neurodegener. 2011 3 4 64</t>
  </si>
  <si>
    <t xml:space="preserve">DNAJB5</t>
  </si>
  <si>
    <t xml:space="preserve">DNAJB6</t>
  </si>
  <si>
    <t xml:space="preserve">DNAJB9</t>
  </si>
  <si>
    <t xml:space="preserve">DNAJC10</t>
  </si>
  <si>
    <t xml:space="preserve">DNAJC13</t>
  </si>
  <si>
    <t xml:space="preserve">DNAJC15</t>
  </si>
  <si>
    <t xml:space="preserve">DNAJC3</t>
  </si>
  <si>
    <t xml:space="preserve">DNAJC4</t>
  </si>
  <si>
    <t xml:space="preserve">DNAJC7</t>
  </si>
  <si>
    <t xml:space="preserve">DNAJC8</t>
  </si>
  <si>
    <t xml:space="preserve">DNAJC9</t>
  </si>
  <si>
    <t xml:space="preserve">DNAL4</t>
  </si>
  <si>
    <t xml:space="preserve">DNALI1</t>
  </si>
  <si>
    <t xml:space="preserve">DNASE1</t>
  </si>
  <si>
    <t xml:space="preserve">DNASE1L2</t>
  </si>
  <si>
    <t xml:space="preserve">DNASE1L3</t>
  </si>
  <si>
    <t xml:space="preserve">DNASE2B</t>
  </si>
  <si>
    <t xml:space="preserve">DND1</t>
  </si>
  <si>
    <t xml:space="preserve">DNMT3L</t>
  </si>
  <si>
    <t xml:space="preserve">DNPEP</t>
  </si>
  <si>
    <t xml:space="preserve">DOC2B</t>
  </si>
  <si>
    <t xml:space="preserve">DOCK4</t>
  </si>
  <si>
    <t xml:space="preserve">DOCK5</t>
  </si>
  <si>
    <t xml:space="preserve">DOCK6</t>
  </si>
  <si>
    <t xml:space="preserve">DOCK9</t>
  </si>
  <si>
    <t xml:space="preserve">DOK1</t>
  </si>
  <si>
    <t xml:space="preserve">DOK3</t>
  </si>
  <si>
    <t xml:space="preserve">DOK4</t>
  </si>
  <si>
    <t xml:space="preserve">DOK5</t>
  </si>
  <si>
    <t xml:space="preserve">DOLPP1</t>
  </si>
  <si>
    <t xml:space="preserve">DONSON</t>
  </si>
  <si>
    <t xml:space="preserve">DOPEY1</t>
  </si>
  <si>
    <t xml:space="preserve">DOT1L</t>
  </si>
  <si>
    <t xml:space="preserve">DPAGT1</t>
  </si>
  <si>
    <t xml:space="preserve">DPEP1</t>
  </si>
  <si>
    <t xml:space="preserve">DPEP2</t>
  </si>
  <si>
    <t xml:space="preserve">DPEP3</t>
  </si>
  <si>
    <t xml:space="preserve">DPF2</t>
  </si>
  <si>
    <t xml:space="preserve">DPF3</t>
  </si>
  <si>
    <t xml:space="preserve">DPH2</t>
  </si>
  <si>
    <t xml:space="preserve">DPH5</t>
  </si>
  <si>
    <t xml:space="preserve">DPM3</t>
  </si>
  <si>
    <t xml:space="preserve">DPP3</t>
  </si>
  <si>
    <t xml:space="preserve">DPP4</t>
  </si>
  <si>
    <t xml:space="preserve">DPP8</t>
  </si>
  <si>
    <t xml:space="preserve">DPPA4</t>
  </si>
  <si>
    <t xml:space="preserve">DPT</t>
  </si>
  <si>
    <t xml:space="preserve">DPYD</t>
  </si>
  <si>
    <t xml:space="preserve">DPYS</t>
  </si>
  <si>
    <t xml:space="preserve">DPYSL3</t>
  </si>
  <si>
    <t xml:space="preserve">DPYSL4</t>
  </si>
  <si>
    <t xml:space="preserve">DRAP1</t>
  </si>
  <si>
    <t xml:space="preserve">DRG1</t>
  </si>
  <si>
    <t xml:space="preserve">DRG2</t>
  </si>
  <si>
    <t xml:space="preserve">DRP2</t>
  </si>
  <si>
    <t xml:space="preserve">DSC2</t>
  </si>
  <si>
    <t xml:space="preserve">DSC3</t>
  </si>
  <si>
    <t xml:space="preserve">DSG1</t>
  </si>
  <si>
    <t xml:space="preserve">DSG2</t>
  </si>
  <si>
    <t xml:space="preserve">DSG3</t>
  </si>
  <si>
    <t xml:space="preserve">DSP</t>
  </si>
  <si>
    <t xml:space="preserve">DSPP</t>
  </si>
  <si>
    <t xml:space="preserve">DST</t>
  </si>
  <si>
    <t xml:space="preserve">DTL</t>
  </si>
  <si>
    <t xml:space="preserve">DTNA</t>
  </si>
  <si>
    <t xml:space="preserve">DTNB</t>
  </si>
  <si>
    <t xml:space="preserve">DTWD1</t>
  </si>
  <si>
    <t xml:space="preserve">DTX3</t>
  </si>
  <si>
    <t xml:space="preserve">DUOX1</t>
  </si>
  <si>
    <t xml:space="preserve">DUOX2</t>
  </si>
  <si>
    <t xml:space="preserve">DUS1L</t>
  </si>
  <si>
    <t xml:space="preserve">DUS4L</t>
  </si>
  <si>
    <t xml:space="preserve">DUSP1</t>
  </si>
  <si>
    <t xml:space="preserve">DUSP10</t>
  </si>
  <si>
    <t xml:space="preserve">DUSP11</t>
  </si>
  <si>
    <t xml:space="preserve">DUSP12</t>
  </si>
  <si>
    <t xml:space="preserve">DUSP14</t>
  </si>
  <si>
    <t xml:space="preserve">DUSP2</t>
  </si>
  <si>
    <t xml:space="preserve">DUSP21</t>
  </si>
  <si>
    <t xml:space="preserve">DUSP26</t>
  </si>
  <si>
    <t xml:space="preserve">DUSP3</t>
  </si>
  <si>
    <t xml:space="preserve">DUSP6</t>
  </si>
  <si>
    <t xml:space="preserve">DUSP9</t>
  </si>
  <si>
    <t xml:space="preserve">DUT</t>
  </si>
  <si>
    <t xml:space="preserve">transcription from RNA polymerase II promoter; positive regulation of transcription, DNA-templated</t>
  </si>
  <si>
    <t xml:space="preserve">DVL3</t>
  </si>
  <si>
    <t xml:space="preserve">DYM</t>
  </si>
  <si>
    <t xml:space="preserve">DYNC1I1</t>
  </si>
  <si>
    <t xml:space="preserve">DYNC1LI1</t>
  </si>
  <si>
    <t xml:space="preserve">DYNC1LI2</t>
  </si>
  <si>
    <t xml:space="preserve">DYNC2LI1</t>
  </si>
  <si>
    <t xml:space="preserve">DYNLT1</t>
  </si>
  <si>
    <t xml:space="preserve">DYNLT3</t>
  </si>
  <si>
    <t xml:space="preserve">DYRK2</t>
  </si>
  <si>
    <t xml:space="preserve">DYRK3</t>
  </si>
  <si>
    <t xml:space="preserve">DYRK4</t>
  </si>
  <si>
    <t xml:space="preserve">DZIP1</t>
  </si>
  <si>
    <t xml:space="preserve">E2F2</t>
  </si>
  <si>
    <t xml:space="preserve">E2F3</t>
  </si>
  <si>
    <t xml:space="preserve">E2F4</t>
  </si>
  <si>
    <t xml:space="preserve">E2F5</t>
  </si>
  <si>
    <t xml:space="preserve">E2F8</t>
  </si>
  <si>
    <t xml:space="preserve">E4F1</t>
  </si>
  <si>
    <t xml:space="preserve">EAF2</t>
  </si>
  <si>
    <t xml:space="preserve">EBI3</t>
  </si>
  <si>
    <t xml:space="preserve">hemopoiesis, cholesterol biosynthetic process</t>
  </si>
  <si>
    <t xml:space="preserve">ECEL1</t>
  </si>
  <si>
    <t xml:space="preserve">ECH1</t>
  </si>
  <si>
    <t xml:space="preserve">ECHDC1</t>
  </si>
  <si>
    <t xml:space="preserve">ECHDC2</t>
  </si>
  <si>
    <t xml:space="preserve">http://www.genecards.org/cgi-bin/carddisp.pl?gene=ECHDC3&amp;keywords=Alzheimer</t>
  </si>
  <si>
    <t xml:space="preserve">Meta-analysis of 74,046 individuals identifies 11 new susceptibility loci for Alzheimer's disease. (PMID: 24162737) Lambert J.C. … Amouyel P. Nat. Genet. 2013 3 64; </t>
  </si>
  <si>
    <t xml:space="preserve">ECM1</t>
  </si>
  <si>
    <t xml:space="preserve">ECM2</t>
  </si>
  <si>
    <t xml:space="preserve">ECT2</t>
  </si>
  <si>
    <t xml:space="preserve">EDA</t>
  </si>
  <si>
    <t xml:space="preserve">EDA2R</t>
  </si>
  <si>
    <t xml:space="preserve">EDEM1</t>
  </si>
  <si>
    <t xml:space="preserve">EDEM2</t>
  </si>
  <si>
    <t xml:space="preserve">EDEM3</t>
  </si>
  <si>
    <t xml:space="preserve">EDF1</t>
  </si>
  <si>
    <t xml:space="preserve">EDIL3</t>
  </si>
  <si>
    <t xml:space="preserve">EDN2</t>
  </si>
  <si>
    <t xml:space="preserve">EEA1</t>
  </si>
  <si>
    <t xml:space="preserve">EEF1D</t>
  </si>
  <si>
    <t xml:space="preserve">EFCAB1</t>
  </si>
  <si>
    <t xml:space="preserve">EFCAB2</t>
  </si>
  <si>
    <t xml:space="preserve">EFHC1</t>
  </si>
  <si>
    <t xml:space="preserve">EFHC2</t>
  </si>
  <si>
    <t xml:space="preserve">This gene encodes a member of the EF-hand super family of calcium binding proteins, which are involved in a variety of cellular processes including mitosis, synaptic transmission, and cytoskeletal rearrangement. The protein encoded by this gene is composed of an N-terminal disordered region, proline-rich elements, two EF-hands, and a C-terminal coiled-coil domain. This protein has been shown to associate with the mitochondrial inner membrane, and in HeLa cells, acts as a novel mitochondrial calcium ion sensor for mitochondrial flash activation. Alternative splicing results in multiple transcript variants. [provided by RefSeq, Jul 2016]</t>
  </si>
  <si>
    <t xml:space="preserve">Acts as a calcium sensor for mitochondrial flash (mitoflash) activation, an event characterized by stochastic bursts of superoxide production (PubMed:26975899). May play a role in neuronal differentiation (By similarity)</t>
  </si>
  <si>
    <t xml:space="preserve">http://www.genecards.org/cgi-bin/carddisp.pl?gene=EFHD1&amp;keywords=Alzheimer</t>
  </si>
  <si>
    <t xml:space="preserve">Interactome mapping suggests new mechanistic details underlying Alzheimer's disease. (PMID: 21163940) Soler-LA^pez M. … Aloy P. Genome Res. 2011 3 64</t>
  </si>
  <si>
    <t xml:space="preserve">EFNA1</t>
  </si>
  <si>
    <t xml:space="preserve">EFNA2</t>
  </si>
  <si>
    <t xml:space="preserve">EFNA4</t>
  </si>
  <si>
    <t xml:space="preserve">EFNB1</t>
  </si>
  <si>
    <t xml:space="preserve">EFNB2</t>
  </si>
  <si>
    <t xml:space="preserve">EFNB3</t>
  </si>
  <si>
    <t xml:space="preserve">EGFL6</t>
  </si>
  <si>
    <t xml:space="preserve">EGFL7</t>
  </si>
  <si>
    <t xml:space="preserve">EGLN1</t>
  </si>
  <si>
    <t xml:space="preserve">EGLN3</t>
  </si>
  <si>
    <t xml:space="preserve">cellular response to fibroblast growth factor stimulus, negative regulation of extrinsic apoptotic signaling pathway</t>
  </si>
  <si>
    <t xml:space="preserve">This gene encodes a transcriptional regulator that belongs to the EGR family of C2H2-type zinc-finger proteins. It is an immediate-early growth response gene which is induced by mitogenic stimulation. The protein encoded by this gene participates in the transcriptional regulation of genes in controling biological rhythm. It may also play a role in a wide variety of processes including muscle development, lymphocyte development, endothelial cell growth and migration, and neuronal development. Alternative splicing results in multiple transcript variants encoding distinct isoforms.[provided by RefSeq, Dec 2010]</t>
  </si>
  <si>
    <t xml:space="preserve">immediate early growth response,gene 3,homologous to EGR1,EGR2; Probable transcription factor involved in muscle spindle development.</t>
  </si>
  <si>
    <t xml:space="preserve">http://www.genecards.org/cgi-bin/carddisp.pl?gene=EGR3&amp;keywords=Alzheimer</t>
  </si>
  <si>
    <t xml:space="preserve">EGR4</t>
  </si>
  <si>
    <t xml:space="preserve">EHBP1</t>
  </si>
  <si>
    <t xml:space="preserve">EHD1</t>
  </si>
  <si>
    <t xml:space="preserve">EHD2</t>
  </si>
  <si>
    <t xml:space="preserve">EHD3</t>
  </si>
  <si>
    <t xml:space="preserve">EHD4</t>
  </si>
  <si>
    <t xml:space="preserve">EHF</t>
  </si>
  <si>
    <t xml:space="preserve">EHMT1</t>
  </si>
  <si>
    <t xml:space="preserve">EHMT2</t>
  </si>
  <si>
    <t xml:space="preserve">EIF1</t>
  </si>
  <si>
    <t xml:space="preserve">EIF1B</t>
  </si>
  <si>
    <t xml:space="preserve">EIF2AK1</t>
  </si>
  <si>
    <t xml:space="preserve">+13 or +6</t>
  </si>
  <si>
    <t xml:space="preserve">EIF2B1</t>
  </si>
  <si>
    <t xml:space="preserve">EIF2B4</t>
  </si>
  <si>
    <t xml:space="preserve">EIF2B5</t>
  </si>
  <si>
    <t xml:space="preserve">EIF2S2</t>
  </si>
  <si>
    <t xml:space="preserve">EIF2S3</t>
  </si>
  <si>
    <t xml:space="preserve">EIF4B</t>
  </si>
  <si>
    <t xml:space="preserve">EIF4E2</t>
  </si>
  <si>
    <t xml:space="preserve">EIF4ENIF1</t>
  </si>
  <si>
    <t xml:space="preserve">EIF4G1</t>
  </si>
  <si>
    <t xml:space="preserve">EIF4G2</t>
  </si>
  <si>
    <t xml:space="preserve">EIF4G3</t>
  </si>
  <si>
    <t xml:space="preserve">EIF5</t>
  </si>
  <si>
    <t xml:space="preserve">EIF5B</t>
  </si>
  <si>
    <t xml:space="preserve">ELAC1</t>
  </si>
  <si>
    <t xml:space="preserve">positive regulation of transcription, DNA-templated, positive regulation of transcription from RNA polymerase II promoter</t>
  </si>
  <si>
    <t xml:space="preserve">RNA polymerase II core promoter proximal region sequence-specific DNA binding</t>
  </si>
  <si>
    <t xml:space="preserve">ELF2</t>
  </si>
  <si>
    <t xml:space="preserve">ELF3</t>
  </si>
  <si>
    <t xml:space="preserve">ELF4</t>
  </si>
  <si>
    <t xml:space="preserve">ELF5</t>
  </si>
  <si>
    <t xml:space="preserve">ELL</t>
  </si>
  <si>
    <t xml:space="preserve">ELL2</t>
  </si>
  <si>
    <t xml:space="preserve">ELL3</t>
  </si>
  <si>
    <t xml:space="preserve">ELMO3</t>
  </si>
  <si>
    <t xml:space="preserve">ELOVL2</t>
  </si>
  <si>
    <t xml:space="preserve">Retinal Diseases; macular degeneration</t>
  </si>
  <si>
    <t xml:space="preserve">VISION, NEUROLOGICAL</t>
  </si>
  <si>
    <t xml:space="preserve">Lipid biosynthesis, Neurodegeneration</t>
  </si>
  <si>
    <t xml:space="preserve">ELOVL5</t>
  </si>
  <si>
    <t xml:space="preserve">ELOVL6</t>
  </si>
  <si>
    <t xml:space="preserve">ELP3</t>
  </si>
  <si>
    <t xml:space="preserve">ELP4</t>
  </si>
  <si>
    <t xml:space="preserve">ELSPBP1</t>
  </si>
  <si>
    <t xml:space="preserve">EMCN</t>
  </si>
  <si>
    <t xml:space="preserve">EMD</t>
  </si>
  <si>
    <t xml:space="preserve">EMID1</t>
  </si>
  <si>
    <t xml:space="preserve">EMILIN1</t>
  </si>
  <si>
    <t xml:space="preserve">EMILIN2</t>
  </si>
  <si>
    <t xml:space="preserve">EML1</t>
  </si>
  <si>
    <t xml:space="preserve">microtubule cytoskeleton organization</t>
  </si>
  <si>
    <t xml:space="preserve">EML4</t>
  </si>
  <si>
    <t xml:space="preserve">EMP1</t>
  </si>
  <si>
    <t xml:space="preserve">EMP2</t>
  </si>
  <si>
    <t xml:space="preserve">EMX1</t>
  </si>
  <si>
    <t xml:space="preserve">EMX2</t>
  </si>
  <si>
    <t xml:space="preserve">EN1</t>
  </si>
  <si>
    <t xml:space="preserve">EN2</t>
  </si>
  <si>
    <t xml:space="preserve">axon guidance</t>
  </si>
  <si>
    <t xml:space="preserve">synapse</t>
  </si>
  <si>
    <t xml:space="preserve">ENC1</t>
  </si>
  <si>
    <t xml:space="preserve">ENG</t>
  </si>
  <si>
    <t xml:space="preserve">This gene encodes alpha-enolase, one of three enolase isoenzymes found in mammals. Each isoenzyme is a homodimer composed of 2 alpha, 2 gamma, or 2 beta subunits, and functions as a glycolytic enzyme. Alpha-enolase in addition, functions as a structural lens protein (tau-crystallin) in the monomeric form. Alternative splicing of this gene results in a shorter isoform that has been shown to bind to the c-myc promoter and function as a tumor suppressor. Several pseudogenes have been identified, including one on the long arm of chromosome 1. Alpha-enolase has also been identified as an autoantigen in Hashimoto encephalopathy. [provided by RefSeq, Jan 2011]; 
    Multifunctional enzyme that, as well as its role in glycolysis, plays a part in various processes such as growth control, hypoxia tolerance and allergic responses. May also function in the intravascular and pericellular fibrinolytic system due to its ability to serve as a receptor and activator of plasminogen on the cell surface of several cell-types such as leukocytes and neurons. Stimulates immunoglobulin production.
    MBP1 binds to the myc promoter and acts as a transcriptional repressor. May be a tumor suppressor.
</t>
  </si>
  <si>
    <t xml:space="preserve">http://www.genecards.org/cgi-bin/carddisp.pl?gene=ENO1&amp;keywords=Alzheimer</t>
  </si>
  <si>
    <t xml:space="preserve">An increase in S-glutathionylated proteins in the Alzheimer's disease inferior parietal lobule, a proteomics approach. (PMID: 17387692) Newman S.F. … Butterfield D.A. J. Neurosci. Res. 2007 3 22 64; Proteomic identification of HNE-bound proteins in early Alzheimer disease: Insights into the role of lipid peroxidation in the progression of AD. (PMID: 19374891) Reed T.T. … Butterfield D.A. Brain Res. 2009 22 64; roteomic identification of nitrated brain proteins in early Alzheimer's disease inferior parietal lobule. (PMID: 18752637) Reed T.T. … Butterfield D.A. J. Cell. Mol. Med. 2009 22 64; roteomic identification of brain proteins in the canine model of human aging following a long-term treatment with antioxidants and a program of behavioral enrichment: relevance to Alzheimer's disease. (PMID: 17055614) Opii W.O. … Butterfield D.A. Neurobiol. Aging 2008 22 64; Identification of non-Alzheimer's disease tauopathies-related proteins by proteomic analysis. (PMID: 18647502) Yang G. … Xu D. Neurol. Res. 2008 22 64; Redox proteomic identification of 4-hydroxy-2-nonenal-modified brain proteins in amnestic mild cognitive impairment: insight into the role of lipid peroxidation in the progression and pathogenesis of Alzheimer's disease. (PMID: 18325775) Reed T. … Butterfield D.A. Neurobiol. Dis. 2008 22 64; Redox proteomics identification of oxidatively modified hippocampal proteins in mild cognitive impairment: insights into the development of Alzheimer's disease. (PMID: 16466929) Butterfield D.A. … Markesbery W.R. Neurobiol. Dis. 2006 22 64; Redox proteomics identification of oxidized proteins in Alzheimer's disease hippocampus and cerebellum: an approach to understand pathological and biochemical alterations in AD. (PMID: 16271804) Sultana R. … Butterfield D.A. Neurobiol. Aging 2006 22 64; Changes of the cortex proteome and Apolipoprotein E in transgenic mouse models of Alzheimer's Disease. (PMID: 16781898) Carrette O. … Sanchez J.C. J. Chromatogr. B Analyt. Technol. Biomed. Life Sci. 2006 22 64; Proteomic identification of proteins oxidized by Abeta(1-42) in synaptosomes: implications for Alzheimer's disease. (PMID: 15885219) Boyd-Kimball D. … Butterfield D.A. Brain Res. 2005 22 64; Proteomic identification of nitrated proteins in Alzheimer's disease brain. (PMID: 12787059) Castegna A. … Butterfield D.A. J. Neurochem. 2003 3 64; roteomic identification of oxidatively modified proteins in Alzheimer's disease brain. Part II: dihydropyrimidinase-related protein 2, alpha-enolase and heat shock cognate 71. (PMID: 12354300) Castegna A. … Butterfield D.A. J. Neurochem. 2002 3 64; Proteomics-determined differences in the concanavalin-A-fractionated proteome of hippocampus and inferior parietal lobule in subjects with Alzheimer's disease and mild cognitive impairment: implications for progression of AD. (PMID: 19072283) Owen J.B. … Butterfield D.A. J. Proteome Res. 2009 64; </t>
  </si>
  <si>
    <t xml:space="preserve">ENO3</t>
  </si>
  <si>
    <t xml:space="preserve">ENOSF1</t>
  </si>
  <si>
    <t xml:space="preserve">ENPEP</t>
  </si>
  <si>
    <t xml:space="preserve">ENPP3</t>
  </si>
  <si>
    <t xml:space="preserve">ENPP4</t>
  </si>
  <si>
    <t xml:space="preserve">ENTPD2</t>
  </si>
  <si>
    <t xml:space="preserve">ENTPD3</t>
  </si>
  <si>
    <t xml:space="preserve">ENTPD4</t>
  </si>
  <si>
    <t xml:space="preserve">ENTPD6</t>
  </si>
  <si>
    <t xml:space="preserve">EP300</t>
  </si>
  <si>
    <t xml:space="preserve">EP400</t>
  </si>
  <si>
    <t xml:space="preserve">transcription from RNA polymerase II promoter, iron ion homeostasis</t>
  </si>
  <si>
    <t xml:space="preserve">EPB41</t>
  </si>
  <si>
    <t xml:space="preserve">EPB41L1</t>
  </si>
  <si>
    <t xml:space="preserve">EPB41L2</t>
  </si>
  <si>
    <t xml:space="preserve">EPB41L4A</t>
  </si>
  <si>
    <t xml:space="preserve">EPB41L4B</t>
  </si>
  <si>
    <t xml:space="preserve">EPB41L5</t>
  </si>
  <si>
    <t xml:space="preserve">EPB42</t>
  </si>
  <si>
    <t xml:space="preserve">EPHA2</t>
  </si>
  <si>
    <t xml:space="preserve">EPHA5</t>
  </si>
  <si>
    <t xml:space="preserve">EPHA7</t>
  </si>
  <si>
    <t xml:space="preserve">EPHB1</t>
  </si>
  <si>
    <t xml:space="preserve">EPHB3</t>
  </si>
  <si>
    <t xml:space="preserve">EPHB4</t>
  </si>
  <si>
    <t xml:space="preserve">EPHB6</t>
  </si>
  <si>
    <t xml:space="preserve">EPHX2</t>
  </si>
  <si>
    <t xml:space="preserve">EPM2AIP1</t>
  </si>
  <si>
    <t xml:space="preserve">EPN1</t>
  </si>
  <si>
    <t xml:space="preserve">EPN3</t>
  </si>
  <si>
    <t xml:space="preserve">EPO</t>
  </si>
  <si>
    <t xml:space="preserve">EPRS</t>
  </si>
  <si>
    <t xml:space="preserve">EPS15</t>
  </si>
  <si>
    <t xml:space="preserve">EPS15L1</t>
  </si>
  <si>
    <t xml:space="preserve">EPS8</t>
  </si>
  <si>
    <t xml:space="preserve">EPS8L1</t>
  </si>
  <si>
    <t xml:space="preserve">EPS8L2</t>
  </si>
  <si>
    <t xml:space="preserve">EPS8L3</t>
  </si>
  <si>
    <t xml:space="preserve">EPX</t>
  </si>
  <si>
    <t xml:space="preserve">ERAL1</t>
  </si>
  <si>
    <t xml:space="preserve">EREG</t>
  </si>
  <si>
    <t xml:space="preserve">ERF</t>
  </si>
  <si>
    <t xml:space="preserve">ERGIC2</t>
  </si>
  <si>
    <t xml:space="preserve">ERGIC3</t>
  </si>
  <si>
    <t xml:space="preserve">ERH</t>
  </si>
  <si>
    <t xml:space="preserve">ERMAP</t>
  </si>
  <si>
    <t xml:space="preserve">affects Ca2+</t>
  </si>
  <si>
    <t xml:space="preserve">ERP29</t>
  </si>
  <si>
    <t xml:space="preserve">ESD</t>
  </si>
  <si>
    <t xml:space="preserve">ESPN</t>
  </si>
  <si>
    <t xml:space="preserve">ESRRA</t>
  </si>
  <si>
    <t xml:space="preserve">ESRRB</t>
  </si>
  <si>
    <t xml:space="preserve">ESRRG</t>
  </si>
  <si>
    <t xml:space="preserve">ETF1</t>
  </si>
  <si>
    <t xml:space="preserve">ETFB</t>
  </si>
  <si>
    <t xml:space="preserve">ETFDH</t>
  </si>
  <si>
    <t xml:space="preserve">ETNK1</t>
  </si>
  <si>
    <t xml:space="preserve">ETNK2</t>
  </si>
  <si>
    <t xml:space="preserve">transcription from RNA polymerase II promoter, positive regulation of transcription from RNA polymerase II promoter, axon guidance</t>
  </si>
  <si>
    <t xml:space="preserve">ETV3</t>
  </si>
  <si>
    <t xml:space="preserve">ETV4</t>
  </si>
  <si>
    <t xml:space="preserve">transcription from RNA polymerase II promoter, positive regulation of transcription from RNA polymerase II promoter</t>
  </si>
  <si>
    <t xml:space="preserve">ETV6</t>
  </si>
  <si>
    <t xml:space="preserve">ETV7</t>
  </si>
  <si>
    <t xml:space="preserve">EVC</t>
  </si>
  <si>
    <t xml:space="preserve">EVI2A</t>
  </si>
  <si>
    <t xml:space="preserve">EVI2B</t>
  </si>
  <si>
    <t xml:space="preserve">EVI5</t>
  </si>
  <si>
    <t xml:space="preserve">EVL</t>
  </si>
  <si>
    <t xml:space="preserve">EVPL</t>
  </si>
  <si>
    <t xml:space="preserve">EVX1</t>
  </si>
  <si>
    <t xml:space="preserve">EWSR1</t>
  </si>
  <si>
    <t xml:space="preserve">EXO1</t>
  </si>
  <si>
    <t xml:space="preserve">EXOC1</t>
  </si>
  <si>
    <t xml:space="preserve">EXOC2</t>
  </si>
  <si>
    <t xml:space="preserve">EXOC5</t>
  </si>
  <si>
    <t xml:space="preserve">EXOC7</t>
  </si>
  <si>
    <t xml:space="preserve">EXOSC10</t>
  </si>
  <si>
    <t xml:space="preserve">EXOSC2</t>
  </si>
  <si>
    <t xml:space="preserve">EXOSC5</t>
  </si>
  <si>
    <t xml:space="preserve">EXOSC7</t>
  </si>
  <si>
    <t xml:space="preserve">EXOSC8</t>
  </si>
  <si>
    <t xml:space="preserve">EXOSC9</t>
  </si>
  <si>
    <t xml:space="preserve">EXPH5</t>
  </si>
  <si>
    <t xml:space="preserve">EXT1</t>
  </si>
  <si>
    <t xml:space="preserve">EXT2</t>
  </si>
  <si>
    <t xml:space="preserve">EXTL1</t>
  </si>
  <si>
    <t xml:space="preserve">EXTL2</t>
  </si>
  <si>
    <t xml:space="preserve">EXTL3</t>
  </si>
  <si>
    <t xml:space="preserve">EYA1</t>
  </si>
  <si>
    <t xml:space="preserve">EYA3</t>
  </si>
  <si>
    <t xml:space="preserve">EYA4</t>
  </si>
  <si>
    <t xml:space="preserve">EZH1</t>
  </si>
  <si>
    <t xml:space="preserve">EZH2</t>
  </si>
  <si>
    <t xml:space="preserve">F11</t>
  </si>
  <si>
    <t xml:space="preserve">F13B</t>
  </si>
  <si>
    <t xml:space="preserve">F2RL2</t>
  </si>
  <si>
    <t xml:space="preserve">F2RL3</t>
  </si>
  <si>
    <t xml:space="preserve">F8</t>
  </si>
  <si>
    <t xml:space="preserve">F9</t>
  </si>
  <si>
    <t xml:space="preserve">FABP2</t>
  </si>
  <si>
    <t xml:space="preserve">The intracellular fatty acid-binding proteins (FABPs) belongs to a multigene family. FABPs are divided into at least three distinct types, namely the hepatic-, intestinal- and cardiac-type. They form 14-15 kDa proteins and are thought to participate in the uptake, intracellular metabolism and/or transport of long-chain fatty acids. They may also be responsible in the modulation of cell growth and proliferation. Fatty acid-binding protein 3 gene contains four exons and its function is to arrest growth of mammary epithelial cells. This gene is a candidate tumor suppressor gene for human breast cancer. Alternative splicing results in multiple transcript variants. [provided by RefSeq, Mar 2016]; FABP3 (Fatty Acid Binding Protein 3) is a Protein Coding gene. Diseases associated with FABP3 include Acute Myocardial Infarction and Pulmonary Embolism. Among its related pathways are Metabolism and Mesenchymal Stem Cell Differentiation Pathways and Lineage-specific Markers. GO annotations related to this gene include transporter activity and cytoskeletal protein binding. An important paralog of this gene is FABP7.</t>
  </si>
  <si>
    <t xml:space="preserve">FABP are thought to play a role in the intracellular transport of long-chain fatty acids and their acyl-CoA esters.</t>
  </si>
  <si>
    <t xml:space="preserve">http://www.genecards.org/cgi-bin/carddisp.pl?gene=FABP3&amp;keywords=Alzheimer</t>
  </si>
  <si>
    <t xml:space="preserve">ABP are thought to play a role in the intracellular transport of long-chain fatty acids and their acyl-CoA esters.; Cerebrospinal Fluid Fatty Acid-Binding Protein 3 is Related to Dementia Development in a Population-Based Sample of Older Adult Women Followed for 8 Years. (PMID: 26484922) Bjerke M. … Skoog I. J. Alzheimers Dis. 2016 3 64; Heart fatty acid binding protein and AI^-associated Alzheimer's neurodegeneration. (PMID: 24088526) Desikan R.S. … Dale A.M. Mol Neurodegener 2013 3 64; Cerebrospinal fluid levels of heart fatty acid binding protein are elevated prodromally in Alzheimer's disease and vascular dementia. (PMID: 23254629) Olsson B. … Hansson O. J. Alzheimers Dis. 2013 3 64; Heart-type fatty acid binding protein and vascular endothelial growth factor: cerebrospinal fluid biomarker candidates for Alzheimer's disease. (PMID: 23591828) Guo L.H. … Perneczky R. Eur Arch Psychiatry Clin Neurosci 2013 3 64; CSF levels of heart fatty acid binding protein are altered during early phases of Alzheimer's disease. (PMID: 20930282) Chiasserini D. … Blennow K. J. Alzheimers Dis. 2010 3 64</t>
  </si>
  <si>
    <t xml:space="preserve">FABP4</t>
  </si>
  <si>
    <t xml:space="preserve">FABP6</t>
  </si>
  <si>
    <t xml:space="preserve">indirectly affected by oligomeric AB</t>
  </si>
  <si>
    <t xml:space="preserve">FADS2</t>
  </si>
  <si>
    <t xml:space="preserve">FADS3</t>
  </si>
  <si>
    <t xml:space="preserve">FAF1</t>
  </si>
  <si>
    <t xml:space="preserve">FAIM</t>
  </si>
  <si>
    <t xml:space="preserve">FAM102A</t>
  </si>
  <si>
    <t xml:space="preserve">FAM105A</t>
  </si>
  <si>
    <t xml:space="preserve">FAM111A</t>
  </si>
  <si>
    <t xml:space="preserve">FAM117A</t>
  </si>
  <si>
    <t xml:space="preserve">FAM118A</t>
  </si>
  <si>
    <t xml:space="preserve">FAM20B</t>
  </si>
  <si>
    <t xml:space="preserve">FAM35A</t>
  </si>
  <si>
    <t xml:space="preserve">FAM3A</t>
  </si>
  <si>
    <t xml:space="preserve">FAM46A</t>
  </si>
  <si>
    <t xml:space="preserve">FAM46C</t>
  </si>
  <si>
    <t xml:space="preserve">FAM49B</t>
  </si>
  <si>
    <t xml:space="preserve">FAM50A</t>
  </si>
  <si>
    <t xml:space="preserve">FAM50B</t>
  </si>
  <si>
    <t xml:space="preserve">FAM53B</t>
  </si>
  <si>
    <t xml:space="preserve">FAM53C</t>
  </si>
  <si>
    <t xml:space="preserve">FAM57A</t>
  </si>
  <si>
    <t xml:space="preserve">FAM64A</t>
  </si>
  <si>
    <t xml:space="preserve">FAM65A</t>
  </si>
  <si>
    <t xml:space="preserve">FAM76A</t>
  </si>
  <si>
    <t xml:space="preserve">FAM83E</t>
  </si>
  <si>
    <t xml:space="preserve">FAM89B</t>
  </si>
  <si>
    <t xml:space="preserve">FAM8A1</t>
  </si>
  <si>
    <t xml:space="preserve">FAM90A1</t>
  </si>
  <si>
    <t xml:space="preserve">FAM96B</t>
  </si>
  <si>
    <t xml:space="preserve">FAM98A</t>
  </si>
  <si>
    <t xml:space="preserve">FANCA</t>
  </si>
  <si>
    <t xml:space="preserve">FANCC</t>
  </si>
  <si>
    <t xml:space="preserve">FANCE</t>
  </si>
  <si>
    <t xml:space="preserve">FANCF</t>
  </si>
  <si>
    <t xml:space="preserve">FANCG</t>
  </si>
  <si>
    <t xml:space="preserve">FANCL</t>
  </si>
  <si>
    <t xml:space="preserve">FAP</t>
  </si>
  <si>
    <t xml:space="preserve">FASTK</t>
  </si>
  <si>
    <t xml:space="preserve">FAT2</t>
  </si>
  <si>
    <t xml:space="preserve">FAT4</t>
  </si>
  <si>
    <t xml:space="preserve">FBL</t>
  </si>
  <si>
    <t xml:space="preserve">FBLN1</t>
  </si>
  <si>
    <t xml:space="preserve">FBLN2</t>
  </si>
  <si>
    <t xml:space="preserve">FBLN5</t>
  </si>
  <si>
    <t xml:space="preserve">FBN1</t>
  </si>
  <si>
    <t xml:space="preserve">FBN2</t>
  </si>
  <si>
    <t xml:space="preserve">FBP1</t>
  </si>
  <si>
    <t xml:space="preserve">Members of the F-box protein family, such as FBXL12, are characterized by an approximately 40-amino acid F-box motif. SCF complexes, formed by SKP1 (MIM 601434), cullin (see CUL1; MIM 603134), and F-box proteins, act as protein-ubiquitin ligases. F-box proteins interact with SKP1 through the F box, and they interact with ubiquitination targets through other protein interaction domains (Jin et al., 2004 [PubMed 15520277]).[supplied by OMIM, Mar 2008]</t>
  </si>
  <si>
    <t xml:space="preserve">Substrate-recognition component of the SCF (SKP1-CUL1-F-box protein)-type E3 ubiquitin ligase complex. Mediates the polyubiquitination and proteasomal degradation of CAMK1 leading to disruption of cyclin D1/CDK4 complex assembly which results in G1 cell cycle arrest in lung epithelia</t>
  </si>
  <si>
    <t xml:space="preserve">http://www.genecards.org/cgi-bin/carddisp.pl?gene=FBXL12&amp;keywords=Alzheimer</t>
  </si>
  <si>
    <t xml:space="preserve">FBXL14</t>
  </si>
  <si>
    <t xml:space="preserve">FBXL18</t>
  </si>
  <si>
    <t xml:space="preserve">This gene encodes a member of the F-box protein family which is characterized by an approximately 40 amino acid motif, the F-box. The F-box proteins constitute one of the four subunits of ubiquitin protein ligase complex called SCFs (SKP1-cullin-F-box), which function in phosphorylation-dependent ubiquitination. The F-box proteins are divided into 3 classes: Fbws containing WD-40 domains, Fbls containing leucine-rich repeats, and Fbxs containing either different protein-protein interaction modules or no recognizable motifs. The protein encoded by this gene belongs to the Fbls class and, in addition to an F-box, contains 12 tandem leucine-rich repeats. Alternatively spliced transcript variants encoding different isoforms have been found for this gene. [provided by RefSeq, Jan 2010]; BXL2 (F-Box And Leucine Rich Repeat Protein 2) is a Protein Coding gene. Diseases associated with FBXL2 include Hepatitis C Virus. GO annotations related to this gene include ubiquitin-protein transferase activity and protein phosphatase binding. An important paralog of this gene is FBXL20.; Calcium-activated substrate recognition component of the SCF (SKP1-cullin-F-box protein) E3 ubiquitin-protein ligase complex, SCF(FBXL2), which mediates the ubiquitination and subsequent proteasomal degradation of target proteins. Unlike many F-box proteins, FBXL2 does not seem to target phosphodegron within its substrates but rather calmodulin-binding motifs and is thereby antagonized by calmodulin. This is the case for the cyclins CCND2 and CCND3 which polyubiquitination and subsequent degradation are inhibited by calmodulin. Through CCND2 and CCND3 degradation induces cell-cycle arrest in G(0) (PubMed:22020328, PubMed:22323446). SCF(FBXL2) also mediates PIK3R2 ubiquitination and proteasomal degradation thereby regulating phosphatidylinositol 3-kinase signaling and autophagy (PubMed:23604317). PCYT1A monoubiquitination by SCF(FBXL2) and subsequent degradation regulates synthesis of phosphatidylcholine, which is utilized for formation of membranes and of pulmonary surfactant (By similarity).</t>
  </si>
  <si>
    <t xml:space="preserve">Calcium-activated substrate recognition component of the SCF (SKP1-cullin-F-box protein) E3 ubiquitin-protein ligase complex, SCF(FBXL2), which mediates the ubiquitination and subsequent proteasomal degradation of target proteins. Unlike many F-box proteins, FBXL2 does not seem to target phosphodegron within its substrates but rather calmodulin-binding motifs and is thereby antagonized by calmodulin. This is the case for the cyclins CCND2 and CCND3 which polyubiquitination and subsequent degradation are inhibited by calmodulin. Through CCND2 and CCND3 degradation induces cell-cycle arrest in G(0) (PubMed:22020328, PubMed:22323446). SCF(FBXL2) also mediates PIK3R2 ubiquitination and proteasomal degradation thereby regulating phosphatidylinositol 3-kinase signaling and autophagy (PubMed:23604317). PCYT1A monoubiquitination by SCF(FBXL2) and subsequent degradation regulates synthesis of phosphatidylcholine, which is utilized for formation of membranes and of pulmonary surfactant (By similarity</t>
  </si>
  <si>
    <t xml:space="preserve">http://www.genecards.org/cgi-bin/carddisp.pl?gene=FBXL2&amp;keywords=Alzheimer</t>
  </si>
  <si>
    <t xml:space="preserve">Neuronal expression of F-box and leucine-rich-repeat protein 2 decreases over Braak stages in the brains of Alzheimer's disease patients. (PMID: 22455980) Watanabe T. … Horiguchi T. Neurodegener Dis 2013 3 64</t>
  </si>
  <si>
    <t xml:space="preserve">FBXL4</t>
  </si>
  <si>
    <t xml:space="preserve">FBXL5</t>
  </si>
  <si>
    <t xml:space="preserve">FBXL7</t>
  </si>
  <si>
    <t xml:space="preserve">FBXL8</t>
  </si>
  <si>
    <t xml:space="preserve">FBXO11</t>
  </si>
  <si>
    <t xml:space="preserve">FBXO16</t>
  </si>
  <si>
    <t xml:space="preserve">FBXO17</t>
  </si>
  <si>
    <t xml:space="preserve">FBXO21</t>
  </si>
  <si>
    <t xml:space="preserve">FBXO24</t>
  </si>
  <si>
    <t xml:space="preserve">FBXO28</t>
  </si>
  <si>
    <t xml:space="preserve">FBXO3</t>
  </si>
  <si>
    <t xml:space="preserve">FBXO31</t>
  </si>
  <si>
    <t xml:space="preserve">FBXO34</t>
  </si>
  <si>
    <t xml:space="preserve">FBXO4</t>
  </si>
  <si>
    <t xml:space="preserve">FBXO40</t>
  </si>
  <si>
    <t xml:space="preserve">FBXO42</t>
  </si>
  <si>
    <t xml:space="preserve">FBXO5</t>
  </si>
  <si>
    <t xml:space="preserve">FBXO7</t>
  </si>
  <si>
    <t xml:space="preserve">FBXO9</t>
  </si>
  <si>
    <t xml:space="preserve">FBXW11</t>
  </si>
  <si>
    <t xml:space="preserve">FBXW2</t>
  </si>
  <si>
    <t xml:space="preserve">FBXW7</t>
  </si>
  <si>
    <t xml:space="preserve">FCER1A</t>
  </si>
  <si>
    <t xml:space="preserve">FCER1G</t>
  </si>
  <si>
    <t xml:space="preserve">FCER2</t>
  </si>
  <si>
    <t xml:space="preserve">FCGR2A</t>
  </si>
  <si>
    <t xml:space="preserve">FCGRT</t>
  </si>
  <si>
    <t xml:space="preserve">FCHO1</t>
  </si>
  <si>
    <t xml:space="preserve">FCHSD2</t>
  </si>
  <si>
    <t xml:space="preserve">FCN1</t>
  </si>
  <si>
    <t xml:space="preserve">FCN2</t>
  </si>
  <si>
    <t xml:space="preserve">FCN3</t>
  </si>
  <si>
    <t xml:space="preserve">FCRL2</t>
  </si>
  <si>
    <t xml:space="preserve">FDFT1</t>
  </si>
  <si>
    <t xml:space="preserve">FDXR</t>
  </si>
  <si>
    <t xml:space="preserve">FEM1B</t>
  </si>
  <si>
    <t xml:space="preserve">FEM1C</t>
  </si>
  <si>
    <t xml:space="preserve">FEN1</t>
  </si>
  <si>
    <t xml:space="preserve">FER</t>
  </si>
  <si>
    <t xml:space="preserve">FETUB</t>
  </si>
  <si>
    <t xml:space="preserve">FEZ1</t>
  </si>
  <si>
    <t xml:space="preserve">FEZ2</t>
  </si>
  <si>
    <t xml:space="preserve">FFAR2</t>
  </si>
  <si>
    <t xml:space="preserve">FGF12</t>
  </si>
  <si>
    <t xml:space="preserve">FGF14→TRIP10</t>
  </si>
  <si>
    <t xml:space="preserve">Disease mutation</t>
  </si>
  <si>
    <t xml:space="preserve">http://version10.string-db.org/cgi/network.pl?taskId=IX7WRU2LR28t</t>
  </si>
  <si>
    <t xml:space="preserve">FGF17</t>
  </si>
  <si>
    <t xml:space="preserve">FGF18</t>
  </si>
  <si>
    <t xml:space="preserve">FGF20</t>
  </si>
  <si>
    <t xml:space="preserve">FGF21</t>
  </si>
  <si>
    <t xml:space="preserve">FGF22</t>
  </si>
  <si>
    <t xml:space="preserve">FGF3</t>
  </si>
  <si>
    <t xml:space="preserve">FGF4</t>
  </si>
  <si>
    <t xml:space="preserve">FGF5</t>
  </si>
  <si>
    <t xml:space="preserve">FGF6</t>
  </si>
  <si>
    <t xml:space="preserve">FGF7</t>
  </si>
  <si>
    <t xml:space="preserve">FGF8</t>
  </si>
  <si>
    <t xml:space="preserve">FGFBP1</t>
  </si>
  <si>
    <t xml:space="preserve">FGFR1OP</t>
  </si>
  <si>
    <t xml:space="preserve">fibroblast growth factor receptor 3</t>
  </si>
  <si>
    <t xml:space="preserve">This gene encodes a member of the fibroblast growth factor receptor (FGFR) family, with its amino acid sequencebeing highly conserved between members and among divergent species. FGFR family members differ from one anotherin their ligand affinities and tissue distribution. A full-length representative protein would consist of anextracellular region, composed of three immunoglobulin-like domains, a single hydrophobic membrane-spanningsegment and a cytoplasmic tyrosine kinase domain. The extracellular portion of the protein interacts withfibroblast growth factors, setting in motion a cascade of downstream signals, ultimately influencing mitogenesisand differentiation. This particular family member binds acidic and basic fibroblast growth hormone and plays arole in bone development and maintenance. Mutations in this gene lead to craniosynostosis and multiple types ofskeletal dysplasia. Three alternatively spliced transcript variants that encode different protein isoforms havebeen described. (provided by RefSeq, Jul 2009) </t>
  </si>
  <si>
    <t xml:space="preserve">Tyrosine-protein kinase that acts as cell-surface receptor for fibroblast growth factors and plays anessential role in the regulation of cell proliferation, differentiation and apoptosis. Plays an essential role inthe regulation of chondrocyte differentiation, proliferation and apoptosis, and is required for normal skeletondevelopment. Regulates both osteogenesis and postnatal bone mineralization by osteoblasts. Promotes apoptosis inchondrocytes, but can also promote cancer cell proliferation. Required for normal development of the inner ear.Phosphorylates PLCG1, CBL and FRS2. Ligand binding leads to the activation of several signaling cascades.Activation of PLCG1 leads to the production of the cellular signaling molecules diacylglycerol and inositol1,4,5-trisphosphate. Phosphorylation of FRS2 triggers recruitment of GRB2, GAB1, PIK3R1 and SOS1, and mediatesactivation of RAS, MAPK1/ERK2, MAPK3/ERK1 and the MAP kinase signaling pathway, as well as of the AKT1 signalingpathway. Plays a role in the regulation of vitamin D metabolism. Mutations that lead to constitutive kinaseactivation or impair normal FGFR3 maturation, internalization and degradation lead to aberrant signaling.Over-expressed or constitutively activated FGFR3 promotes activation of PTPN11/SHP2, STAT1, STAT5A and STAT5B.Secreted isoform 3 retains its capacity to bind FGF1 and FGF2 and hence may interfere with FGF signaling</t>
  </si>
  <si>
    <t xml:space="preserve">https://genecards.weizmann.ac.il/v3/cgi-bin/carddisp.pl?gene=FGFR3&amp;search=8d6d192f10b31fbf9c6327fc315d056c</t>
  </si>
  <si>
    <t xml:space="preserve">https://www.ncbi.nlm.nih.gov/pubmed?cmd=search&amp;term=9502223&amp;dopt=b</t>
  </si>
  <si>
    <t xml:space="preserve">FGL1</t>
  </si>
  <si>
    <t xml:space="preserve">FGL2</t>
  </si>
  <si>
    <t xml:space="preserve">FH</t>
  </si>
  <si>
    <t xml:space="preserve">FHIT</t>
  </si>
  <si>
    <t xml:space="preserve">FHL1</t>
  </si>
  <si>
    <t xml:space="preserve">positive regulation of transcription, DNA-templated</t>
  </si>
  <si>
    <t xml:space="preserve">This gene encodes a member of the four-and-a-half-LIM-only protein family. Family members contain two highly conserved, tandemly arranged, zinc finger domains with four highly conserved cysteines binding a zinc atom in each zinc finger. This protein is thought to have a role in the assembly of extracellular membranes. Also, this gene is down-regulated during transformation of normal myoblasts to rhabdomyosarcoma cells and the encoded protein may function as a link between presenilin-2 and an intracellular signaling pathway. Multiple alternatively spliced variants encoding different isoforms have been identified. [provided by RefSeq, Jan 2016]</t>
  </si>
  <si>
    <t xml:space="preserve">May function as a molecular transmitter linking various signaling pathways to transcriptional regulation. Negatively regulates the transcriptional repressor E4F1 and may function in cell growth. Inhibits the transcriptional activity of FOXO1 and its apoptotic function by enhancing the interaction of FOXO1 with SIRT1 and FOXO1 deacetylation</t>
  </si>
  <si>
    <t xml:space="preserve">http://www.genecards.org/cgi-bin/carddisp.pl?gene=FHL2&amp;keywords=Alzheimer</t>
  </si>
  <si>
    <t xml:space="preserve">Alzheimer's disease-associated presenilin 2 interacts with DRAL, an LIM-domain protein. (PMID: 11001931) Tanahashi H. … Tabira T. Hum. Mol. Genet. 2000 3 4 22 64</t>
  </si>
  <si>
    <t xml:space="preserve">FHL3</t>
  </si>
  <si>
    <t xml:space="preserve">FHL5</t>
  </si>
  <si>
    <t xml:space="preserve">FHOD1</t>
  </si>
  <si>
    <t xml:space="preserve">FJX1</t>
  </si>
  <si>
    <t xml:space="preserve">FKBP10</t>
  </si>
  <si>
    <t xml:space="preserve">FKBP11</t>
  </si>
  <si>
    <t xml:space="preserve">FKBP14</t>
  </si>
  <si>
    <t xml:space="preserve">FKBP2</t>
  </si>
  <si>
    <t xml:space="preserve">FKBP6</t>
  </si>
  <si>
    <t xml:space="preserve">FKBP8</t>
  </si>
  <si>
    <t xml:space="preserve">FKBP9</t>
  </si>
  <si>
    <t xml:space="preserve">FKBPL</t>
  </si>
  <si>
    <t xml:space="preserve">FKRP</t>
  </si>
  <si>
    <t xml:space="preserve">FLAD1</t>
  </si>
  <si>
    <t xml:space="preserve">FLCN</t>
  </si>
  <si>
    <t xml:space="preserve">FLNC</t>
  </si>
  <si>
    <t xml:space="preserve">This gene encodes an protein that localizes to the caveolae, which are small domains on the inner cell membranes. This protein plays a role in vesicle trafficking and cell morphology. Alternative splicing results in multiple transcript variants. [provided by RefSeq, Jan 2016]</t>
  </si>
  <si>
    <t xml:space="preserve">http://www.genecards.org/cgi-bin/carddisp.pl?gene=FLOT1&amp;keywords=Alzheimer</t>
  </si>
  <si>
    <t xml:space="preserve">[Lipid rafts, flotillin-1 and Alzheimer disease]. (PMID: 14708344) Girardot N. … Duyckaerts C. J. Soc. Biol. 2003 3 22 64; Accumulation of flotillin-1 in tangle-bearing neurones of Alzheimer's disease. (PMID: 14507337) Girardot N. … Duyckaerts C. Neuropathol. Appl. Neurobiol. 2003 22 64; Localization of flotillins in human brain and their accumulation with the progression of Alzheimer's disease pathology. (PMID: 10936685) Kokubo H. … Yamaguchi H. Neurosci. Lett. 2000 22 64</t>
  </si>
  <si>
    <t xml:space="preserve">FLRT1</t>
  </si>
  <si>
    <t xml:space="preserve">FLRT3</t>
  </si>
  <si>
    <t xml:space="preserve">FLT3</t>
  </si>
  <si>
    <t xml:space="preserve">FLT3LG</t>
  </si>
  <si>
    <t xml:space="preserve">FLT4</t>
  </si>
  <si>
    <t xml:space="preserve">FMNL1</t>
  </si>
  <si>
    <t xml:space="preserve">FMO1</t>
  </si>
  <si>
    <t xml:space="preserve">FMO3</t>
  </si>
  <si>
    <t xml:space="preserve">FMO4</t>
  </si>
  <si>
    <t xml:space="preserve">FMO5</t>
  </si>
  <si>
    <t xml:space="preserve">FMOD</t>
  </si>
  <si>
    <t xml:space="preserve">FMR1</t>
  </si>
  <si>
    <t xml:space="preserve">FN3K</t>
  </si>
  <si>
    <t xml:space="preserve">FNBP1L</t>
  </si>
  <si>
    <t xml:space="preserve">FNBP4</t>
  </si>
  <si>
    <t xml:space="preserve">FNDC3A</t>
  </si>
  <si>
    <t xml:space="preserve">FNDC4</t>
  </si>
  <si>
    <t xml:space="preserve">FNDC8</t>
  </si>
  <si>
    <t xml:space="preserve">FOLR1</t>
  </si>
  <si>
    <t xml:space="preserve">FOLR2</t>
  </si>
  <si>
    <t xml:space="preserve">FOLR3</t>
  </si>
  <si>
    <t xml:space="preserve">FOXB1</t>
  </si>
  <si>
    <t xml:space="preserve">FOXC1</t>
  </si>
  <si>
    <t xml:space="preserve">FOXC2</t>
  </si>
  <si>
    <t xml:space="preserve">FOXD1</t>
  </si>
  <si>
    <t xml:space="preserve">FOXD2</t>
  </si>
  <si>
    <t xml:space="preserve">FOXD3</t>
  </si>
  <si>
    <t xml:space="preserve">FOXE1</t>
  </si>
  <si>
    <t xml:space="preserve">FOXE3</t>
  </si>
  <si>
    <t xml:space="preserve">FOXF1</t>
  </si>
  <si>
    <t xml:space="preserve">FOXF2</t>
  </si>
  <si>
    <t xml:space="preserve">FOXH1</t>
  </si>
  <si>
    <t xml:space="preserve">FOXI1</t>
  </si>
  <si>
    <t xml:space="preserve">FOXJ1</t>
  </si>
  <si>
    <t xml:space="preserve">FOXJ2</t>
  </si>
  <si>
    <t xml:space="preserve">FOXJ3</t>
  </si>
  <si>
    <t xml:space="preserve">FOXM1</t>
  </si>
  <si>
    <t xml:space="preserve">FOXN1</t>
  </si>
  <si>
    <t xml:space="preserve">FOXP3</t>
  </si>
  <si>
    <t xml:space="preserve">FPR1</t>
  </si>
  <si>
    <t xml:space="preserve">FRAS1</t>
  </si>
  <si>
    <t xml:space="preserve">FRAT2</t>
  </si>
  <si>
    <t xml:space="preserve">FRMD1</t>
  </si>
  <si>
    <t xml:space="preserve">FRMPD1</t>
  </si>
  <si>
    <t xml:space="preserve">FRS2</t>
  </si>
  <si>
    <t xml:space="preserve">This gene encodes a substrate for the fibroblast growth factor receptor. The encoded protein is found in the peripheral plasma membrane and links fibroblast growth factor receptor stimulation to activators of Ras. The encoded protein down-regulates extracellular regulated kinase 2 through direct binding. [provided by RefSeq, Jul 2013]; FRS3 (Fibroblast Growth Factor Receptor Substrate 3) is a Protein Coding gene. Among its related pathways are RET signaling and Immune System. GO annotations related to this gene include insulin receptor binding and fibroblast growth factor receptor binding. An important paralog of this gene is FRS2.</t>
  </si>
  <si>
    <t xml:space="preserve">Adapter protein that links FGF and NGF receptors to downstream signaling pathways. Involved in the activation of MAP kinases. Down-regulates ERK2 signaling by interfering with the phosphorylation and nuclear translocation of ERK2.</t>
  </si>
  <si>
    <t xml:space="preserve">http://www.genecards.org/cgi-bin/carddisp.pl?gene=FRS3&amp;keywords=Alzheimer</t>
  </si>
  <si>
    <t xml:space="preserve">Transcriptomic and genetic studies identify IL-33 as a candidate gene for Alzheimer's disease. (PMID: 19204726) Chapuis J. … Lambert J.C. Mol. Psychiatry 2009 3 46 64</t>
  </si>
  <si>
    <t xml:space="preserve">FRY</t>
  </si>
  <si>
    <t xml:space="preserve">FRZB</t>
  </si>
  <si>
    <t xml:space="preserve">FSCN1</t>
  </si>
  <si>
    <t xml:space="preserve">FSCN3</t>
  </si>
  <si>
    <t xml:space="preserve">FSD1</t>
  </si>
  <si>
    <t xml:space="preserve">FSHB</t>
  </si>
  <si>
    <t xml:space="preserve">FST</t>
  </si>
  <si>
    <t xml:space="preserve">FSTL4</t>
  </si>
  <si>
    <t xml:space="preserve">Cataract, Neurodegeneration</t>
  </si>
  <si>
    <t xml:space="preserve">iron ion homeostasis</t>
  </si>
  <si>
    <t xml:space="preserve">This gene encodes the light subunit of the ferritin protein. Ferritin is the major intracellular iron storage protein in prokaryotes and eukaryotes. It is composed of 24 subunits of the heavy and light ferritin chains. Variation in ferritin subunit composition may affect the rates of iron uptake and release in different tissues. A major function of ferritin is the storage of iron in a soluble and nontoxic state. Defects in this light chain ferritin gene are associated with several neurodegenerative diseases and hyperferritinemia-cataract syndrome. This gene has multiple pseudogenes. [provided by RefSeq, Jul 2008]</t>
  </si>
  <si>
    <t xml:space="preserve">Stores iron in a soluble, non-toxic, readily available form. Important for iron homeostasis. Iron is taken up in the ferrous form and deposited as ferric hydroxides after oxidation. Also plays a role in delivery of iron to cells. Mediates iron uptake in capsule cells of the developing kidney (By similarity).</t>
  </si>
  <si>
    <t xml:space="preserve">http://www.genecards.org/cgi-bin/carddisp.pl?gene=FTL&amp;keywords=Alzheimer</t>
  </si>
  <si>
    <t xml:space="preserve">Relationships between typical histopathological hallmarks and the ferritin in the hippocampus from patients with Alzheimer's disease. (PMID: 26994418) Kwiatek-Majkusiak J. … Friedman A. Acta Neurobiol Exp (Wars) 2015 3 64</t>
  </si>
  <si>
    <t xml:space="preserve">FTSJ1</t>
  </si>
  <si>
    <t xml:space="preserve">FTSJ3</t>
  </si>
  <si>
    <t xml:space="preserve">FUBP1</t>
  </si>
  <si>
    <t xml:space="preserve">FUT1</t>
  </si>
  <si>
    <t xml:space="preserve">FUT2</t>
  </si>
  <si>
    <t xml:space="preserve">FUT3</t>
  </si>
  <si>
    <t xml:space="preserve">FUT4</t>
  </si>
  <si>
    <t xml:space="preserve">FUT5</t>
  </si>
  <si>
    <t xml:space="preserve">FUT6</t>
  </si>
  <si>
    <t xml:space="preserve">FUT8</t>
  </si>
  <si>
    <t xml:space="preserve">FUT9</t>
  </si>
  <si>
    <t xml:space="preserve">FXN</t>
  </si>
  <si>
    <t xml:space="preserve">FXR1</t>
  </si>
  <si>
    <t xml:space="preserve">FXR2</t>
  </si>
  <si>
    <t xml:space="preserve">FXYD1</t>
  </si>
  <si>
    <t xml:space="preserve">FXYD3</t>
  </si>
  <si>
    <t xml:space="preserve">FYB</t>
  </si>
  <si>
    <t xml:space="preserve">FYCO1</t>
  </si>
  <si>
    <t xml:space="preserve">FZD1</t>
  </si>
  <si>
    <t xml:space="preserve">FZD10</t>
  </si>
  <si>
    <t xml:space="preserve">FZD2</t>
  </si>
  <si>
    <t xml:space="preserve">neuron migration; commissural neuron axon guidance</t>
  </si>
  <si>
    <t xml:space="preserve">FZD4</t>
  </si>
  <si>
    <t xml:space="preserve">FZD5</t>
  </si>
  <si>
    <t xml:space="preserve">FZD6</t>
  </si>
  <si>
    <t xml:space="preserve">FZD7</t>
  </si>
  <si>
    <t xml:space="preserve">FZD9</t>
  </si>
  <si>
    <t xml:space="preserve">FZR1</t>
  </si>
  <si>
    <t xml:space="preserve">G0S2</t>
  </si>
  <si>
    <t xml:space="preserve">G6PC</t>
  </si>
  <si>
    <t xml:space="preserve">G6PC2</t>
  </si>
  <si>
    <t xml:space="preserve">G6PC3</t>
  </si>
  <si>
    <t xml:space="preserve">GAB1</t>
  </si>
  <si>
    <t xml:space="preserve">GABARAP</t>
  </si>
  <si>
    <t xml:space="preserve">GABAergic synapse</t>
  </si>
  <si>
    <t xml:space="preserve">GABARAPL2</t>
  </si>
  <si>
    <t xml:space="preserve">GABBR2</t>
  </si>
  <si>
    <t xml:space="preserve">GABPA</t>
  </si>
  <si>
    <t xml:space="preserve">GABRA1</t>
  </si>
  <si>
    <t xml:space="preserve">GABRA2</t>
  </si>
  <si>
    <t xml:space="preserve">GABRA3</t>
  </si>
  <si>
    <t xml:space="preserve">GABRA4</t>
  </si>
  <si>
    <t xml:space="preserve">GABRA5</t>
  </si>
  <si>
    <t xml:space="preserve">GABRA6</t>
  </si>
  <si>
    <t xml:space="preserve">Serotonergic synapse</t>
  </si>
  <si>
    <t xml:space="preserve">alcohol abuse</t>
  </si>
  <si>
    <t xml:space="preserve">Serotonergic synapse; GABAergic synapse</t>
  </si>
  <si>
    <t xml:space="preserve">Schizophrenia; alcohol abuse</t>
  </si>
  <si>
    <t xml:space="preserve">This gene encodes a gamma-aminobutyric acid (GABA) receptor. GABA is the major inhibitory neurotransmitter in the mammlian brain, where it acts at GABA-A receptors, which are ligand-gated chloride channels. GABA-A receptors are pentameric, consisting of proteins from several subunit classes: alpha, beta, gamma, delta and rho. Mutations in this gene have been associated with epilepsy and febrile seizures. Multiple transcript variants encoding different isoforms have been identified for this gene. [provided by RefSeq, Jul 2008]</t>
  </si>
  <si>
    <t xml:space="preserve">Component of the heteropentameric receptor for GABA, the major inhibitory neurotransmitter in the vertebrate brain. Functions also as histamine receptor and mediates cellular responses to histamine. Functions as receptor for diazepines and various anesthetics, such as pentobarbital; these are bound at a separate allosteric effector binding site. Functions as ligand-gated chloride channel.</t>
  </si>
  <si>
    <t xml:space="preserve">http://www.genecards.org/cgi-bin/carddisp.pl?gene=GABRG2&amp;keywords=Alzheimer</t>
  </si>
  <si>
    <t xml:space="preserve">An immunohistochemical study of GABA A receptor gamma subunits in Alzheimer's disease hippocampus: relationship to neurofibrillary tangle progression. (PMID: 19019179) Iwakiri M. … Asada T. Neuropathology 2009 3 64</t>
  </si>
  <si>
    <t xml:space="preserve">GABRP</t>
  </si>
  <si>
    <t xml:space="preserve">GABRQ</t>
  </si>
  <si>
    <t xml:space="preserve">GABRR1</t>
  </si>
  <si>
    <t xml:space="preserve">GABRR2</t>
  </si>
  <si>
    <t xml:space="preserve">GADD45B</t>
  </si>
  <si>
    <t xml:space="preserve">GADD45G</t>
  </si>
  <si>
    <t xml:space="preserve">GAK</t>
  </si>
  <si>
    <t xml:space="preserve">GAL3ST1</t>
  </si>
  <si>
    <t xml:space="preserve">GAL3ST4</t>
  </si>
  <si>
    <t xml:space="preserve">GALC</t>
  </si>
  <si>
    <t xml:space="preserve">GALE</t>
  </si>
  <si>
    <t xml:space="preserve">GALK1</t>
  </si>
  <si>
    <t xml:space="preserve">GALK2</t>
  </si>
  <si>
    <t xml:space="preserve">GALNS</t>
  </si>
  <si>
    <t xml:space="preserve">GALNT1</t>
  </si>
  <si>
    <t xml:space="preserve">GALNT10</t>
  </si>
  <si>
    <t xml:space="preserve">GALNT11</t>
  </si>
  <si>
    <t xml:space="preserve">GALNT12</t>
  </si>
  <si>
    <t xml:space="preserve">GALNT14</t>
  </si>
  <si>
    <t xml:space="preserve">GALNT2</t>
  </si>
  <si>
    <t xml:space="preserve">GALNT3</t>
  </si>
  <si>
    <t xml:space="preserve">GALNT6</t>
  </si>
  <si>
    <t xml:space="preserve">GALNT8</t>
  </si>
  <si>
    <t xml:space="preserve">GALR1</t>
  </si>
  <si>
    <t xml:space="preserve">GALT</t>
  </si>
  <si>
    <t xml:space="preserve">GAMT</t>
  </si>
  <si>
    <t xml:space="preserve">GAN</t>
  </si>
  <si>
    <t xml:space="preserve">GANAB</t>
  </si>
  <si>
    <t xml:space="preserve">GAPVD1</t>
  </si>
  <si>
    <t xml:space="preserve">GARNL3</t>
  </si>
  <si>
    <t xml:space="preserve">GAS1</t>
  </si>
  <si>
    <t xml:space="preserve">GAS2</t>
  </si>
  <si>
    <t xml:space="preserve">GAS2L1</t>
  </si>
  <si>
    <t xml:space="preserve">GAS6</t>
  </si>
  <si>
    <t xml:space="preserve">Growth arrest-specific 7 is expressed primarily in terminally differentiated brain cells and predominantly in mature cerebellar Purkinje neurons. GAS7 plays a putative role in neuronal development. Several transcript variants encoding proteins which vary in the N-terminus have been described. [provided by RefSeq, Jul 2008</t>
  </si>
  <si>
    <t xml:space="preserve">May play a role in promoting maturation and morphological differentiation of cerebellar neurons.</t>
  </si>
  <si>
    <t xml:space="preserve">http://www.genecards.org/cgi-bin/carddisp.pl?gene=GAS7&amp;keywords=Alzheimer</t>
  </si>
  <si>
    <t xml:space="preserve">Alzheimer's disease-related protein hGas7b interferes with kinesin motility. (PMID: 22496485) Hidaka M. … Uchida T. J. Biochem. 2012 3 64; A novel role for hGas7b in microtubular maintenance: possible implication in tau-associated pathology in Alzheimer disease. (PMID: 19801671) Akiyama H. … Uchida T. J. Biol. Chem. 2009 3 64</t>
  </si>
  <si>
    <t xml:space="preserve">GAST</t>
  </si>
  <si>
    <t xml:space="preserve">GATA2</t>
  </si>
  <si>
    <t xml:space="preserve">GATA3</t>
  </si>
  <si>
    <t xml:space="preserve">GATA4</t>
  </si>
  <si>
    <t xml:space="preserve">GATA6</t>
  </si>
  <si>
    <t xml:space="preserve">GATAD1</t>
  </si>
  <si>
    <t xml:space="preserve">GATAD2A</t>
  </si>
  <si>
    <t xml:space="preserve">GATM</t>
  </si>
  <si>
    <t xml:space="preserve">GBA3</t>
  </si>
  <si>
    <t xml:space="preserve">GBAS</t>
  </si>
  <si>
    <t xml:space="preserve">GBX2</t>
  </si>
  <si>
    <t xml:space="preserve">GCA</t>
  </si>
  <si>
    <t xml:space="preserve">GCAT</t>
  </si>
  <si>
    <t xml:space="preserve">GCC1</t>
  </si>
  <si>
    <t xml:space="preserve">GCC2</t>
  </si>
  <si>
    <t xml:space="preserve">GCGR</t>
  </si>
  <si>
    <t xml:space="preserve">GCH1</t>
  </si>
  <si>
    <t xml:space="preserve">GCHFR</t>
  </si>
  <si>
    <t xml:space="preserve">GCKR</t>
  </si>
  <si>
    <t xml:space="preserve">Schizophrenia, body burden of methylmercury; hypertension </t>
  </si>
  <si>
    <t xml:space="preserve">GCLM</t>
  </si>
  <si>
    <t xml:space="preserve">GCM2</t>
  </si>
  <si>
    <t xml:space="preserve">Neurodegeneration, Mitochondrion outer membrane</t>
  </si>
  <si>
    <t xml:space="preserve">GDAP2</t>
  </si>
  <si>
    <t xml:space="preserve">GDF11</t>
  </si>
  <si>
    <t xml:space="preserve">GDF3</t>
  </si>
  <si>
    <t xml:space="preserve">GDPD2</t>
  </si>
  <si>
    <t xml:space="preserve">GDPD3</t>
  </si>
  <si>
    <t xml:space="preserve">GDPD5</t>
  </si>
  <si>
    <t xml:space="preserve">GEM</t>
  </si>
  <si>
    <t xml:space="preserve">GEMIN6</t>
  </si>
  <si>
    <t xml:space="preserve">GEMIN7</t>
  </si>
  <si>
    <t xml:space="preserve">GFI1</t>
  </si>
  <si>
    <t xml:space="preserve">GFI1B</t>
  </si>
  <si>
    <t xml:space="preserve">GFM1</t>
  </si>
  <si>
    <t xml:space="preserve">GFOD1</t>
  </si>
  <si>
    <t xml:space="preserve">GFOD2</t>
  </si>
  <si>
    <t xml:space="preserve">GFPT1</t>
  </si>
  <si>
    <t xml:space="preserve">GFPT2</t>
  </si>
  <si>
    <t xml:space="preserve">GFRA3</t>
  </si>
  <si>
    <t xml:space="preserve">GFRA4</t>
  </si>
  <si>
    <t xml:space="preserve">GGCX</t>
  </si>
  <si>
    <t xml:space="preserve">GGH</t>
  </si>
  <si>
    <t xml:space="preserve">GH2</t>
  </si>
  <si>
    <t xml:space="preserve">GHSR</t>
  </si>
  <si>
    <t xml:space="preserve">GIF</t>
  </si>
  <si>
    <t xml:space="preserve">GIP</t>
  </si>
  <si>
    <t xml:space="preserve">GIPC1</t>
  </si>
  <si>
    <t xml:space="preserve">GIPC2</t>
  </si>
  <si>
    <t xml:space="preserve">GIPR</t>
  </si>
  <si>
    <t xml:space="preserve">GIT1</t>
  </si>
  <si>
    <t xml:space="preserve">GIT2</t>
  </si>
  <si>
    <t xml:space="preserve">GJA1</t>
  </si>
  <si>
    <t xml:space="preserve">GJA3</t>
  </si>
  <si>
    <t xml:space="preserve">GJA4</t>
  </si>
  <si>
    <t xml:space="preserve">GJA5</t>
  </si>
  <si>
    <t xml:space="preserve">GJB1</t>
  </si>
  <si>
    <t xml:space="preserve">GJB3</t>
  </si>
  <si>
    <t xml:space="preserve">GJB4</t>
  </si>
  <si>
    <t xml:space="preserve">GJB5</t>
  </si>
  <si>
    <t xml:space="preserve">GJC1</t>
  </si>
  <si>
    <t xml:space="preserve">GK2</t>
  </si>
  <si>
    <t xml:space="preserve">GKN1</t>
  </si>
  <si>
    <t xml:space="preserve">GLA</t>
  </si>
  <si>
    <t xml:space="preserve">GLB1L</t>
  </si>
  <si>
    <t xml:space="preserve">GLDC</t>
  </si>
  <si>
    <t xml:space="preserve">GLG1</t>
  </si>
  <si>
    <t xml:space="preserve">GLI1</t>
  </si>
  <si>
    <t xml:space="preserve">GLI2</t>
  </si>
  <si>
    <t xml:space="preserve">GLI3</t>
  </si>
  <si>
    <t xml:space="preserve">GLP2R</t>
  </si>
  <si>
    <t xml:space="preserve">GLRA2</t>
  </si>
  <si>
    <t xml:space="preserve">GLRA3</t>
  </si>
  <si>
    <t xml:space="preserve">GLRB</t>
  </si>
  <si>
    <t xml:space="preserve">GLRX2</t>
  </si>
  <si>
    <t xml:space="preserve">GLRX5→Alzheimer</t>
  </si>
  <si>
    <t xml:space="preserve">Phosphoprotein, Disease mutation</t>
  </si>
  <si>
    <t xml:space="preserve">http://version10.string-db.org/cgi/network.pl?taskId=5AIzedTpNtsl</t>
  </si>
  <si>
    <t xml:space="preserve">GLT8D1</t>
  </si>
  <si>
    <t xml:space="preserve">GLT8D2</t>
  </si>
  <si>
    <t xml:space="preserve">GLTP</t>
  </si>
  <si>
    <t xml:space="preserve">GLTSCR1</t>
  </si>
  <si>
    <t xml:space="preserve">GLYAT</t>
  </si>
  <si>
    <t xml:space="preserve">GM2A</t>
  </si>
  <si>
    <t xml:space="preserve">GMEB1</t>
  </si>
  <si>
    <t xml:space="preserve">GMEB2</t>
  </si>
  <si>
    <t xml:space="preserve">GMFG</t>
  </si>
  <si>
    <t xml:space="preserve">GMIP</t>
  </si>
  <si>
    <t xml:space="preserve">GML</t>
  </si>
  <si>
    <t xml:space="preserve">GMPPA</t>
  </si>
  <si>
    <t xml:space="preserve">GMPR</t>
  </si>
  <si>
    <t xml:space="preserve">GMPR2</t>
  </si>
  <si>
    <t xml:space="preserve">GNA11</t>
  </si>
  <si>
    <t xml:space="preserve">GNA12</t>
  </si>
  <si>
    <t xml:space="preserve">GNA14</t>
  </si>
  <si>
    <t xml:space="preserve">GNA15</t>
  </si>
  <si>
    <t xml:space="preserve">Serotonergic synapse; GABAergic synapse; Circadian entrainment; Oxytocin signaling pathway; Cholinergic synapse; cAMP signaling pathway; gap junction</t>
  </si>
  <si>
    <t xml:space="preserve">GNAI3</t>
  </si>
  <si>
    <t xml:space="preserve">GNAL</t>
  </si>
  <si>
    <t xml:space="preserve">GNAO1</t>
  </si>
  <si>
    <t xml:space="preserve">GNAT1</t>
  </si>
  <si>
    <t xml:space="preserve">GNAT2</t>
  </si>
  <si>
    <t xml:space="preserve">GNAZ</t>
  </si>
  <si>
    <t xml:space="preserve">GNB1</t>
  </si>
  <si>
    <t xml:space="preserve">GNB2</t>
  </si>
  <si>
    <t xml:space="preserve">GNB5</t>
  </si>
  <si>
    <t xml:space="preserve">GNE</t>
  </si>
  <si>
    <t xml:space="preserve">GNG11</t>
  </si>
  <si>
    <t xml:space="preserve">Serotonergic synapse; GABAergic synapse; Circadian entrainment; Cholinergic synapse</t>
  </si>
  <si>
    <t xml:space="preserve">GABAergic synapse; Circadian entrainment; Cholinergic synapse</t>
  </si>
  <si>
    <t xml:space="preserve">GNG4</t>
  </si>
  <si>
    <t xml:space="preserve">GNG5</t>
  </si>
  <si>
    <t xml:space="preserve">GNG7</t>
  </si>
  <si>
    <t xml:space="preserve">GNGT1</t>
  </si>
  <si>
    <t xml:space="preserve">GNL1</t>
  </si>
  <si>
    <t xml:space="preserve">GNL2</t>
  </si>
  <si>
    <t xml:space="preserve">GNL3L</t>
  </si>
  <si>
    <t xml:space="preserve">GNLY</t>
  </si>
  <si>
    <t xml:space="preserve">GNMT</t>
  </si>
  <si>
    <t xml:space="preserve">GNPAT</t>
  </si>
  <si>
    <t xml:space="preserve">GNPDA1</t>
  </si>
  <si>
    <t xml:space="preserve">GNPTAB</t>
  </si>
  <si>
    <t xml:space="preserve">GNRH2</t>
  </si>
  <si>
    <t xml:space="preserve">GNRHR</t>
  </si>
  <si>
    <t xml:space="preserve">GNS</t>
  </si>
  <si>
    <t xml:space="preserve">GOLGA1</t>
  </si>
  <si>
    <t xml:space="preserve">GOLGA3</t>
  </si>
  <si>
    <t xml:space="preserve">GOLGA4</t>
  </si>
  <si>
    <t xml:space="preserve">GOLGA5</t>
  </si>
  <si>
    <t xml:space="preserve">GOLGA7</t>
  </si>
  <si>
    <t xml:space="preserve">GOLGB1</t>
  </si>
  <si>
    <t xml:space="preserve">GOLPH3</t>
  </si>
  <si>
    <t xml:space="preserve">GOLPH3L</t>
  </si>
  <si>
    <t xml:space="preserve">GOLT1B</t>
  </si>
  <si>
    <t xml:space="preserve">GON4L</t>
  </si>
  <si>
    <t xml:space="preserve">GORASP1</t>
  </si>
  <si>
    <t xml:space="preserve">GORASP2</t>
  </si>
  <si>
    <t xml:space="preserve">GOSR1</t>
  </si>
  <si>
    <t xml:space="preserve">GOSR2</t>
  </si>
  <si>
    <t xml:space="preserve">GOT2</t>
  </si>
  <si>
    <t xml:space="preserve">GP1BA</t>
  </si>
  <si>
    <t xml:space="preserve">GP5</t>
  </si>
  <si>
    <t xml:space="preserve">GP6</t>
  </si>
  <si>
    <t xml:space="preserve">GP9</t>
  </si>
  <si>
    <t xml:space="preserve">GPA33</t>
  </si>
  <si>
    <t xml:space="preserve">GPAA1</t>
  </si>
  <si>
    <t xml:space="preserve">GPBP1L1</t>
  </si>
  <si>
    <t xml:space="preserve">GPC3</t>
  </si>
  <si>
    <t xml:space="preserve">GPC4</t>
  </si>
  <si>
    <t xml:space="preserve">GPC5</t>
  </si>
  <si>
    <t xml:space="preserve">GPD1</t>
  </si>
  <si>
    <t xml:space="preserve">GPD1L</t>
  </si>
  <si>
    <t xml:space="preserve">GPD2</t>
  </si>
  <si>
    <t xml:space="preserve">GPI</t>
  </si>
  <si>
    <t xml:space="preserve">GPKOW</t>
  </si>
  <si>
    <t xml:space="preserve">GPLD1</t>
  </si>
  <si>
    <t xml:space="preserve">GPM6A</t>
  </si>
  <si>
    <t xml:space="preserve">GPM6B</t>
  </si>
  <si>
    <t xml:space="preserve">GPNMB</t>
  </si>
  <si>
    <t xml:space="preserve">GPR107</t>
  </si>
  <si>
    <t xml:space="preserve">GPR12</t>
  </si>
  <si>
    <t xml:space="preserve">GPR132</t>
  </si>
  <si>
    <t xml:space="preserve">GPR135</t>
  </si>
  <si>
    <t xml:space="preserve">GPR137</t>
  </si>
  <si>
    <t xml:space="preserve">GPR137B</t>
  </si>
  <si>
    <t xml:space="preserve">GPR143</t>
  </si>
  <si>
    <t xml:space="preserve">GPR15</t>
  </si>
  <si>
    <t xml:space="preserve">GPR157</t>
  </si>
  <si>
    <t xml:space="preserve">GPR161</t>
  </si>
  <si>
    <t xml:space="preserve">GPR162</t>
  </si>
  <si>
    <t xml:space="preserve">GPR17</t>
  </si>
  <si>
    <t xml:space="preserve">GPR171</t>
  </si>
  <si>
    <t xml:space="preserve">GPR173</t>
  </si>
  <si>
    <t xml:space="preserve">GPR176</t>
  </si>
  <si>
    <t xml:space="preserve">GPR18</t>
  </si>
  <si>
    <t xml:space="preserve">GPR19</t>
  </si>
  <si>
    <t xml:space="preserve">GPR20</t>
  </si>
  <si>
    <t xml:space="preserve">GPR21</t>
  </si>
  <si>
    <t xml:space="preserve">GPR22</t>
  </si>
  <si>
    <t xml:space="preserve">GPR25</t>
  </si>
  <si>
    <t xml:space="preserve">GPR27</t>
  </si>
  <si>
    <t xml:space="preserve">GPR31</t>
  </si>
  <si>
    <t xml:space="preserve">GPR32</t>
  </si>
  <si>
    <t xml:space="preserve">GPR37L1</t>
  </si>
  <si>
    <t xml:space="preserve">GPR4</t>
  </si>
  <si>
    <t xml:space="preserve">GPR45</t>
  </si>
  <si>
    <t xml:space="preserve">GPR50</t>
  </si>
  <si>
    <t xml:space="preserve">GPR52</t>
  </si>
  <si>
    <t xml:space="preserve">GPR6</t>
  </si>
  <si>
    <t xml:space="preserve">GPR63</t>
  </si>
  <si>
    <t xml:space="preserve">GPR65</t>
  </si>
  <si>
    <t xml:space="preserve">GPR68</t>
  </si>
  <si>
    <t xml:space="preserve">GPR78</t>
  </si>
  <si>
    <t xml:space="preserve">GPR85</t>
  </si>
  <si>
    <t xml:space="preserve">GPR87</t>
  </si>
  <si>
    <t xml:space="preserve">GPR88</t>
  </si>
  <si>
    <t xml:space="preserve">GPRC5A</t>
  </si>
  <si>
    <t xml:space="preserve">GPRC5B</t>
  </si>
  <si>
    <t xml:space="preserve">GPRC5C</t>
  </si>
  <si>
    <t xml:space="preserve">GPRC5D</t>
  </si>
  <si>
    <t xml:space="preserve">GPS1</t>
  </si>
  <si>
    <t xml:space="preserve">GPSM3</t>
  </si>
  <si>
    <t xml:space="preserve">GPT</t>
  </si>
  <si>
    <t xml:space="preserve">GPX2</t>
  </si>
  <si>
    <t xml:space="preserve">GPX5</t>
  </si>
  <si>
    <t xml:space="preserve">GRAMD3</t>
  </si>
  <si>
    <t xml:space="preserve">GRAP</t>
  </si>
  <si>
    <t xml:space="preserve">GRAP2</t>
  </si>
  <si>
    <t xml:space="preserve">GRB14</t>
  </si>
  <si>
    <t xml:space="preserve">GRHL2</t>
  </si>
  <si>
    <t xml:space="preserve">GRHPR</t>
  </si>
  <si>
    <t xml:space="preserve">GRID2</t>
  </si>
  <si>
    <t xml:space="preserve">GRIK1</t>
  </si>
  <si>
    <t xml:space="preserve">GRIK2</t>
  </si>
  <si>
    <t xml:space="preserve">GRIK3</t>
  </si>
  <si>
    <t xml:space="preserve">GRIK4</t>
  </si>
  <si>
    <t xml:space="preserve">GRIK5</t>
  </si>
  <si>
    <t xml:space="preserve">part of NMDAR</t>
  </si>
  <si>
    <t xml:space="preserve">GRINA</t>
  </si>
  <si>
    <t xml:space="preserve">GRK4</t>
  </si>
  <si>
    <t xml:space="preserve">GRK6</t>
  </si>
  <si>
    <t xml:space="preserve">GRM4</t>
  </si>
  <si>
    <t xml:space="preserve">GRM6</t>
  </si>
  <si>
    <t xml:space="preserve">GRM8</t>
  </si>
  <si>
    <t xml:space="preserve">GRSF1</t>
  </si>
  <si>
    <t xml:space="preserve">GRTP1</t>
  </si>
  <si>
    <t xml:space="preserve">GRWD1</t>
  </si>
  <si>
    <t xml:space="preserve">GSG1</t>
  </si>
  <si>
    <t xml:space="preserve">affected by AB</t>
  </si>
  <si>
    <t xml:space="preserve">The protein encoded by this gene binds to the "plus" ends of actin monomers and filaments to prevent monomer exchange. The encoded calcium-regulated protein functions in both assembly and disassembly of actin filaments. Defects in this gene are a cause of familial amyloidosis Finnish type (FAF). Multiple transcript variants encoding several different isoforms have been found for this gene. [provided by RefSeq, Jul 2008]</t>
  </si>
  <si>
    <t xml:space="preserve">Calcium-regulated, actin-modulating protein that binds to the plus (or barbed) ends of actin monomers or filaments, preventing monomer exchange (end-blocking or capping). It can promote the assembly of monomers into filaments (nucleation) as well as sever filaments already formed. Plays a role in ciliogenesis.</t>
  </si>
  <si>
    <t xml:space="preserve">http://www.genecards.org/cgi-bin/carddisp.pl?gene=GSN&amp;keywords=Alzheimer</t>
  </si>
  <si>
    <t xml:space="preserve">Gelsolin levels are increased in the brain as a function of age during normal development in children that are further increased in Down syndrome. (PMID: 19561443) Ji L. … Chauhan V. Alzheimer Dis Assoc Disord 2009 3 22 64; Gelsolin as therapeutic target in Alzheimer's disease. (PMID: 20433353) Carro E. Expert Opin. Ther. Targets 2010 22 64; Gelsolin is proteolytically cleaved in the brains of individuals with Alzheimer's disease. (PMID: 19625752) Ji L. … Chauhan V. J. Alzheimers Dis. 2009 3 64; nti-amyloidogenic, anti-oxidant and anti-apoptotic role of gelsolin in Alzheimer's disease. (PMID: 18704746) Chauhan V. … Chauhan A. Biogerontology 2008 3 64</t>
  </si>
  <si>
    <t xml:space="preserve">GSPT1</t>
  </si>
  <si>
    <t xml:space="preserve">GSPT2</t>
  </si>
  <si>
    <t xml:space="preserve">GSTA1</t>
  </si>
  <si>
    <t xml:space="preserve">GSTA3</t>
  </si>
  <si>
    <t xml:space="preserve">GSTCD</t>
  </si>
  <si>
    <t xml:space="preserve">GSTK1</t>
  </si>
  <si>
    <t xml:space="preserve">GSTM4</t>
  </si>
  <si>
    <t xml:space="preserve">GSTM5</t>
  </si>
  <si>
    <t xml:space="preserve">Schizophrenia; body burden of methylmercury, Body Weight; macular degeneration; hypertension </t>
  </si>
  <si>
    <t xml:space="preserve">PSYCH, VISION, NEUROLOGICAL</t>
  </si>
  <si>
    <t xml:space="preserve">negative regulation of extrinsic apoptotic signaling pathway, regulation of stress-activated MAPK cascade</t>
  </si>
  <si>
    <t xml:space="preserve">Glutathione S-transferases (GSTs) are a family of enzymes that play an important role in detoxification by catalyzing the conjugation of many hydrophobic and electrophilic compounds with reduced glutathione. Based on their biochemical, immunologic, and structural properties, the soluble GSTs are categorized into 4 main classes: alpha, mu, pi, and theta. This GST family member is a polymorphic gene encoding active, functionally different GSTP1 variant proteins that are thought to function in xenobiotic metabolism and play a role in susceptibility to cancer, and other diseases. [provided by RefSeq, Jul 2008]; Conjugation of reduced glutathione to a wide number of exogenous and endogenous hydrophobic electrophiles. Regulates negatively CDK5 activity via p25/p35 translocation to prevent neurodegeneration</t>
  </si>
  <si>
    <t xml:space="preserve">http://www.genecards.org/cgi-bin/carddisp.pl?gene=GSTP1&amp;keywords=Alzheimer</t>
  </si>
  <si>
    <t xml:space="preserve">Glutathione S-transferase variants increase susceptibility for late-onset Alzheimer's disease: association study and relationship with apolipoprotein E epsilon4 allele. (PMID: 18298341) Pinhel M.A. … Souza D. Clin. Chem. Lab. Med. 2008 3 22 46 64; The glutathione S-transferase polymorphisms in a control population and in Alzheimer's disease patients. (PMID: 15080568) Zuntar I. … Demarin V. Clin. Chem. Lab. Med. 2004 3 22 46 64; Glutathione S-transferase P1 *C allelic variant increases susceptibility for late-onset Alzheimer disease: association study and relationship with apolipoprotein E epsilon4 allele. (PMID: 15805147) Bernardini S. … Spalletta G. Clin. Chem. 2005 3 46 64; GSTM1 Null Genotype and GSTP1 Ile105Val Polymorphism Are Associated with Alzheimer's Disease: a Meta-Analysis. (PMID: 25633095) Wang M. … Deng T. Mol. Neurobiol. 2016 3 64; Genetic analysis of Alzheimer's disease in the Uppsala Longitudinal Study of Adult Men. (PMID: 19141999) Giedraitis V. … Glaser A. Dement Geriatr Cogn Disord 2009 46 64; Decreased glutathione transferase activity in brain and ventricular fluid in Alzheimer's disease. (PMID: 9855502) Lovell M.A. … Markesbery W.R. Neurology 1998 22 64</t>
  </si>
  <si>
    <t xml:space="preserve">GTDC1</t>
  </si>
  <si>
    <t xml:space="preserve">GTF2A1</t>
  </si>
  <si>
    <t xml:space="preserve">GTF2A2</t>
  </si>
  <si>
    <t xml:space="preserve">GTF2B</t>
  </si>
  <si>
    <t xml:space="preserve">GTF2E1</t>
  </si>
  <si>
    <t xml:space="preserve">GTF2E2</t>
  </si>
  <si>
    <t xml:space="preserve">GTF2F1</t>
  </si>
  <si>
    <t xml:space="preserve">GTF2F2</t>
  </si>
  <si>
    <t xml:space="preserve">GTF2H1</t>
  </si>
  <si>
    <t xml:space="preserve">GTF2H3</t>
  </si>
  <si>
    <t xml:space="preserve">GTF2H4</t>
  </si>
  <si>
    <t xml:space="preserve">GTF3A</t>
  </si>
  <si>
    <t xml:space="preserve">GTF3C1</t>
  </si>
  <si>
    <t xml:space="preserve">GTF3C2</t>
  </si>
  <si>
    <t xml:space="preserve">GTF3C3</t>
  </si>
  <si>
    <t xml:space="preserve">GTF3C4</t>
  </si>
  <si>
    <t xml:space="preserve">GTF3C5</t>
  </si>
  <si>
    <t xml:space="preserve">GTPBP1</t>
  </si>
  <si>
    <t xml:space="preserve">GTPBP2</t>
  </si>
  <si>
    <t xml:space="preserve">GTPBP3</t>
  </si>
  <si>
    <t xml:space="preserve">GTPBP8</t>
  </si>
  <si>
    <t xml:space="preserve">GTSE1</t>
  </si>
  <si>
    <t xml:space="preserve">GUCA1A</t>
  </si>
  <si>
    <t xml:space="preserve">GUCA1B</t>
  </si>
  <si>
    <t xml:space="preserve">GUCA2A</t>
  </si>
  <si>
    <t xml:space="preserve">GUCA2B</t>
  </si>
  <si>
    <t xml:space="preserve">GUCY1A2</t>
  </si>
  <si>
    <t xml:space="preserve">GUCY1A3</t>
  </si>
  <si>
    <t xml:space="preserve">Circadian entrainment; Oxytocin signaling pathway; gap junction</t>
  </si>
  <si>
    <t xml:space="preserve">GUCY2C</t>
  </si>
  <si>
    <t xml:space="preserve">GUK1</t>
  </si>
  <si>
    <t xml:space="preserve">GYPA</t>
  </si>
  <si>
    <t xml:space="preserve">GYPB</t>
  </si>
  <si>
    <t xml:space="preserve">GYPC</t>
  </si>
  <si>
    <t xml:space="preserve">GYPE</t>
  </si>
  <si>
    <t xml:space="preserve">GYS1</t>
  </si>
  <si>
    <t xml:space="preserve">GYS2</t>
  </si>
  <si>
    <t xml:space="preserve">GZMA</t>
  </si>
  <si>
    <t xml:space="preserve">GZMH</t>
  </si>
  <si>
    <t xml:space="preserve">GZMK</t>
  </si>
  <si>
    <t xml:space="preserve">GZMM</t>
  </si>
  <si>
    <t xml:space="preserve">H1F0</t>
  </si>
  <si>
    <t xml:space="preserve">H1FX</t>
  </si>
  <si>
    <t xml:space="preserve">H2AFJ</t>
  </si>
  <si>
    <t xml:space="preserve">H2AFV</t>
  </si>
  <si>
    <t xml:space="preserve">H2AFX</t>
  </si>
  <si>
    <t xml:space="preserve">H2AFY</t>
  </si>
  <si>
    <t xml:space="preserve">H2AFZ</t>
  </si>
  <si>
    <t xml:space="preserve">H6PD</t>
  </si>
  <si>
    <t xml:space="preserve">HABP4</t>
  </si>
  <si>
    <t xml:space="preserve">HAL</t>
  </si>
  <si>
    <t xml:space="preserve">HAND1</t>
  </si>
  <si>
    <t xml:space="preserve">HAND2</t>
  </si>
  <si>
    <t xml:space="preserve">HAO1</t>
  </si>
  <si>
    <t xml:space="preserve">HAO2</t>
  </si>
  <si>
    <t xml:space="preserve">HAPLN1</t>
  </si>
  <si>
    <t xml:space="preserve">HAPLN2</t>
  </si>
  <si>
    <t xml:space="preserve">HAS1</t>
  </si>
  <si>
    <t xml:space="preserve">HAS2</t>
  </si>
  <si>
    <t xml:space="preserve">HAT1</t>
  </si>
  <si>
    <t xml:space="preserve">HAX1</t>
  </si>
  <si>
    <t xml:space="preserve">HBB</t>
  </si>
  <si>
    <t xml:space="preserve">HBD</t>
  </si>
  <si>
    <t xml:space="preserve">HBE1</t>
  </si>
  <si>
    <t xml:space="preserve">HBEGF</t>
  </si>
  <si>
    <t xml:space="preserve">HBP1</t>
  </si>
  <si>
    <t xml:space="preserve">HBQ1</t>
  </si>
  <si>
    <t xml:space="preserve">HBS1L</t>
  </si>
  <si>
    <t xml:space="preserve">HBZ</t>
  </si>
  <si>
    <t xml:space="preserve">HCCS</t>
  </si>
  <si>
    <t xml:space="preserve">HCFC1</t>
  </si>
  <si>
    <t xml:space="preserve">HCFC2</t>
  </si>
  <si>
    <t xml:space="preserve">HCN2</t>
  </si>
  <si>
    <t xml:space="preserve">HCN4</t>
  </si>
  <si>
    <t xml:space="preserve">HCP5</t>
  </si>
  <si>
    <t xml:space="preserve">HDAC1</t>
  </si>
  <si>
    <t xml:space="preserve">HDAC11</t>
  </si>
  <si>
    <t xml:space="preserve">HDAC2</t>
  </si>
  <si>
    <t xml:space="preserve">HDAC3</t>
  </si>
  <si>
    <t xml:space="preserve">HDAC4</t>
  </si>
  <si>
    <t xml:space="preserve">Histones play a critical role in transcriptional regulation, cell cycle progression, and developmental events. Histone acetylation/deacetylation alters chromosome structure and affects transcription factor access to DNA. The protein encoded by this gene has sequence homology to members of the histone deacetylase family. This gene is orthologous to the Xenopus and mouse MITR genes. The MITR protein lacks the histone deacetylase catalytic domain. It represses MEF2 activity through recruitment of multicomponent corepressor complexes that include CtBP and HDACs. This encoded protein may play a role in hematopoiesis. Multiple alternatively spliced transcripts have been described for this gene but the full-length nature of some of them has not been determined. [provided by RefSeq, Jul 2008]</t>
  </si>
  <si>
    <t xml:space="preserve">Responsible for the deacetylation of lysine residues on the N-terminal part of the core histones (H2A, H2B, H3 and H4). Histone deacetylation gives a tag for epigenetic repression and plays an important role in transcriptional regulation, cell cycle progression and developmental events. Represses MEF2-dependent transcription. Isoform 3 lacks active site residues and therefore is catalytically inactive. Represses MEF2-dependent transcription by recruiting HDAC1 and/or HDAC3. Seems to inhibit skeletal myogenesis and to be involved in heart development. Protects neurons from apoptosis, both by inhibiting JUN phosphorylation by MAPK10 and by repressing JUN transcription via HDAC1 recruitment to JUN promoter.
</t>
  </si>
  <si>
    <t xml:space="preserve">http://www.genecards.org/cgi-bin/carddisp.pl?gene=HDAC9&amp;keywords=Alzheimer</t>
  </si>
  <si>
    <t xml:space="preserve">Histone deacetylase inhibitor valproic acid inhibits cancer cell proliferation via down-regulation of the alzheimer amyloid precursor protein. (PMID: 20145244) Venkataramani V. … Bayer T.A. J. Biol. Chem. 2010 22 64; alproic acid stimulates clusterin expression in human astrocytes: Implications for Alzheimer's disease. (PMID: 20307625) Nuutinen T. … Salminen A. Neurosci. Lett. 2010 22 64</t>
  </si>
  <si>
    <t xml:space="preserve">HDDC2</t>
  </si>
  <si>
    <t xml:space="preserve">HDHD3</t>
  </si>
  <si>
    <t xml:space="preserve">HDLBP</t>
  </si>
  <si>
    <t xml:space="preserve">HEATR3</t>
  </si>
  <si>
    <t xml:space="preserve">HEBP1</t>
  </si>
  <si>
    <t xml:space="preserve">HEBP2</t>
  </si>
  <si>
    <t xml:space="preserve">HECTD3</t>
  </si>
  <si>
    <t xml:space="preserve">HELZ</t>
  </si>
  <si>
    <t xml:space="preserve">HEMK1</t>
  </si>
  <si>
    <t xml:space="preserve">HEPH</t>
  </si>
  <si>
    <t xml:space="preserve">HERC1</t>
  </si>
  <si>
    <t xml:space="preserve">HERC2</t>
  </si>
  <si>
    <t xml:space="preserve">HES1</t>
  </si>
  <si>
    <t xml:space="preserve">HESX1</t>
  </si>
  <si>
    <t xml:space="preserve">HEXA</t>
  </si>
  <si>
    <t xml:space="preserve">HEXIM1</t>
  </si>
  <si>
    <t xml:space="preserve">HEY1</t>
  </si>
  <si>
    <t xml:space="preserve">HEY2</t>
  </si>
  <si>
    <t xml:space="preserve">HEYL</t>
  </si>
  <si>
    <t xml:space="preserve">HGF</t>
  </si>
  <si>
    <t xml:space="preserve">HGFAC</t>
  </si>
  <si>
    <t xml:space="preserve">HGS</t>
  </si>
  <si>
    <t xml:space="preserve">HHAT</t>
  </si>
  <si>
    <t xml:space="preserve">HHLA2</t>
  </si>
  <si>
    <t xml:space="preserve">HIBCH</t>
  </si>
  <si>
    <t xml:space="preserve">HIC1</t>
  </si>
  <si>
    <t xml:space="preserve">HIC2</t>
  </si>
  <si>
    <t xml:space="preserve">This gene encodes the alpha subunit of transcription factor hypoxia-inducible factor-1 (HIF-1), which is a heterodimer composed of an alpha and a beta subunit. HIF-1 functions as a master regulator of cellular and systemic homeostatic response to hypoxia by activating transcription of many genes, including those involved in energy metabolism, angiogenesis, apoptosis, and other genes whose protein products increase oxygen delivery or facilitate metabolic adaptation to hypoxia. HIF-1 thus plays an essential role in embryonic vascularization, tumor angiogenesis and pathophysiology of ischemic disease. Alternatively spliced transcript variants encoding different isoforms have been identified for this gene. [provided by RefSeq, Jul 2011]</t>
  </si>
  <si>
    <t xml:space="preserve">Functions as a master transcriptional regulator of the adaptive response to hypoxia. Under hypoxic conditions, activates the transcription of over 40 genes, including erythropoietin, glucose transporters, glycolytic enzymes, vascular endothelial growth factor, HILPDA, and other genes whose protein products increase oxygen delivery or facilitate metabolic adaptation to hypoxia. Plays an essential role in embryonic vascularization, tumor angiogenesis and pathophysiology of ischemic disease. Binds to core DNA sequence 5-[AG]CGTG-3 within the hypoxia response element (HRE) of target gene promoters. Activation requires recruitment of transcriptional coactivators such as CREBBP and EP300. Activity is enhanced by interaction with both, NCOA1 or NCOA2. Interaction with redox regulatory protein APEX seems to activate CTAD and potentiates activation by NCOA1 and CREBBP. Involved in the axonal distribution and transport of mitochondria in neurons during hypoxia.; Hypoxia Inducible Factors (HIFs) are transcription factors that are activated in response to decreased oxygen availability in the cellular environment. They influence cell metabolism, cell survival and angiogenesis to maintain biological homeostasis.</t>
  </si>
  <si>
    <t xml:space="preserve">http://www.genecards.org/cgi-bin/carddisp.pl?gene=HIF1A&amp;keywords=Alzheimer</t>
  </si>
  <si>
    <t xml:space="preserve">Dose-specific effect of simvastatin on hypoxia-induced HIF-1I+ and BACE expression in Alzheimer's disease cybrid cells. (PMID: 26228060) Jeong J.H. … Han M.K. BMC Neurol 2015 3 64; Contribution of hypoxia to Alzheimer's disease: is HIF-1alpha a mediator of neurodegeneration? (PMID: 19763399) Ogunshola O.O. … Antoniou X. Cell. Mol. Life Sci. 2009 3 64</t>
  </si>
  <si>
    <t xml:space="preserve">HIF3A</t>
  </si>
  <si>
    <t xml:space="preserve">HIGD1B</t>
  </si>
  <si>
    <t xml:space="preserve">HIGD2A</t>
  </si>
  <si>
    <t xml:space="preserve">HINT1</t>
  </si>
  <si>
    <t xml:space="preserve">HIP1</t>
  </si>
  <si>
    <t xml:space="preserve">HIPK1</t>
  </si>
  <si>
    <t xml:space="preserve">HIPK3</t>
  </si>
  <si>
    <t xml:space="preserve">HIRA</t>
  </si>
  <si>
    <t xml:space="preserve">HIRIP3</t>
  </si>
  <si>
    <t xml:space="preserve">HIVEP1</t>
  </si>
  <si>
    <t xml:space="preserve">HIVEP2</t>
  </si>
  <si>
    <t xml:space="preserve">HIVEP3</t>
  </si>
  <si>
    <t xml:space="preserve">HK2</t>
  </si>
  <si>
    <t xml:space="preserve">HK3</t>
  </si>
  <si>
    <t xml:space="preserve">HLCS</t>
  </si>
  <si>
    <t xml:space="preserve">HMG20A</t>
  </si>
  <si>
    <t xml:space="preserve">GLRX5→HMG20B</t>
  </si>
  <si>
    <t xml:space="preserve">Cell cycle, Phosphoprotein</t>
  </si>
  <si>
    <t xml:space="preserve">http://version10.string-db.org/cgi/network.pl?taskId=a81dNcNHsOKH</t>
  </si>
  <si>
    <t xml:space="preserve">HMGB2</t>
  </si>
  <si>
    <t xml:space="preserve">HMGB3</t>
  </si>
  <si>
    <t xml:space="preserve">HMGCL</t>
  </si>
  <si>
    <t xml:space="preserve">HMGN1</t>
  </si>
  <si>
    <t xml:space="preserve">HMGN3</t>
  </si>
  <si>
    <t xml:space="preserve">HMGN4</t>
  </si>
  <si>
    <t xml:space="preserve">HMMR</t>
  </si>
  <si>
    <t xml:space="preserve">HMX1</t>
  </si>
  <si>
    <t xml:space="preserve">HN1</t>
  </si>
  <si>
    <t xml:space="preserve">HNF4G</t>
  </si>
  <si>
    <t xml:space="preserve">HOMER1</t>
  </si>
  <si>
    <t xml:space="preserve">HOOK2</t>
  </si>
  <si>
    <t xml:space="preserve">HOXA1</t>
  </si>
  <si>
    <t xml:space="preserve">HOXA10</t>
  </si>
  <si>
    <t xml:space="preserve">HOXA11</t>
  </si>
  <si>
    <t xml:space="preserve">HOXA2</t>
  </si>
  <si>
    <t xml:space="preserve">HOXA3</t>
  </si>
  <si>
    <t xml:space="preserve">HOXA4</t>
  </si>
  <si>
    <t xml:space="preserve">HOXA5</t>
  </si>
  <si>
    <t xml:space="preserve">HOXA6</t>
  </si>
  <si>
    <t xml:space="preserve">HOXA7</t>
  </si>
  <si>
    <t xml:space="preserve">HOXB1</t>
  </si>
  <si>
    <t xml:space="preserve">HOXB13</t>
  </si>
  <si>
    <t xml:space="preserve">HOXB2</t>
  </si>
  <si>
    <t xml:space="preserve">HOXB3</t>
  </si>
  <si>
    <t xml:space="preserve">HOXB5</t>
  </si>
  <si>
    <t xml:space="preserve">HOXB6</t>
  </si>
  <si>
    <t xml:space="preserve">HOXB7</t>
  </si>
  <si>
    <t xml:space="preserve">HOXB8</t>
  </si>
  <si>
    <t xml:space="preserve">HOXB9</t>
  </si>
  <si>
    <t xml:space="preserve">HOXC10</t>
  </si>
  <si>
    <t xml:space="preserve">HOXC11</t>
  </si>
  <si>
    <t xml:space="preserve">HOXC13</t>
  </si>
  <si>
    <t xml:space="preserve">HOXC6</t>
  </si>
  <si>
    <t xml:space="preserve">HOXC8</t>
  </si>
  <si>
    <t xml:space="preserve">HOXD1</t>
  </si>
  <si>
    <t xml:space="preserve">HOXD10</t>
  </si>
  <si>
    <t xml:space="preserve">HOXD11</t>
  </si>
  <si>
    <t xml:space="preserve">HOXD12</t>
  </si>
  <si>
    <t xml:space="preserve">HOXD4</t>
  </si>
  <si>
    <t xml:space="preserve">HOXD9</t>
  </si>
  <si>
    <t xml:space="preserve">HP1BP3</t>
  </si>
  <si>
    <t xml:space="preserve">HPCA</t>
  </si>
  <si>
    <t xml:space="preserve">HPCAL4</t>
  </si>
  <si>
    <t xml:space="preserve">HPD</t>
  </si>
  <si>
    <t xml:space="preserve">HPN</t>
  </si>
  <si>
    <t xml:space="preserve">HPR</t>
  </si>
  <si>
    <t xml:space="preserve">HPSE</t>
  </si>
  <si>
    <t xml:space="preserve">HRASLS</t>
  </si>
  <si>
    <t xml:space="preserve">HRASLS2</t>
  </si>
  <si>
    <t xml:space="preserve">HRC</t>
  </si>
  <si>
    <t xml:space="preserve">HRG</t>
  </si>
  <si>
    <t xml:space="preserve">HS3ST3A1</t>
  </si>
  <si>
    <t xml:space="preserve">HS3ST3B1</t>
  </si>
  <si>
    <t xml:space="preserve">HSBP1</t>
  </si>
  <si>
    <t xml:space="preserve">HSD11B2</t>
  </si>
  <si>
    <t xml:space="preserve">HSD17B1</t>
  </si>
  <si>
    <t xml:space="preserve">HSD17B12</t>
  </si>
  <si>
    <t xml:space="preserve">HSD17B2</t>
  </si>
  <si>
    <t xml:space="preserve">HSD17B3</t>
  </si>
  <si>
    <t xml:space="preserve">HSD17B4</t>
  </si>
  <si>
    <t xml:space="preserve">HSD17B6</t>
  </si>
  <si>
    <t xml:space="preserve">HSD17B8</t>
  </si>
  <si>
    <t xml:space="preserve">HSDL2</t>
  </si>
  <si>
    <t xml:space="preserve">HSF2</t>
  </si>
  <si>
    <t xml:space="preserve">HSF2BP</t>
  </si>
  <si>
    <t xml:space="preserve">HSP90AB1</t>
  </si>
  <si>
    <t xml:space="preserve">HSPA1L</t>
  </si>
  <si>
    <t xml:space="preserve">HSPA4L</t>
  </si>
  <si>
    <t xml:space="preserve">HSPA6</t>
  </si>
  <si>
    <t xml:space="preserve">HSPB1</t>
  </si>
  <si>
    <t xml:space="preserve">HSPB3</t>
  </si>
  <si>
    <t xml:space="preserve">HSPB7</t>
  </si>
  <si>
    <t xml:space="preserve">HSPBAP1</t>
  </si>
  <si>
    <t xml:space="preserve">HSPE1</t>
  </si>
  <si>
    <t xml:space="preserve">HSPH1</t>
  </si>
  <si>
    <t xml:space="preserve">HTATIP2</t>
  </si>
  <si>
    <t xml:space="preserve">HTATSF1</t>
  </si>
  <si>
    <t xml:space="preserve">HTN1</t>
  </si>
  <si>
    <t xml:space="preserve">HTN3</t>
  </si>
  <si>
    <t xml:space="preserve">HTR1B</t>
  </si>
  <si>
    <t xml:space="preserve">HTR1D</t>
  </si>
  <si>
    <t xml:space="preserve">Serotonergic synapse; cAMP signaling pathway</t>
  </si>
  <si>
    <t xml:space="preserve">G-protein coupled receptor signaling pathway, coupled to cyclic nucleotide second messenger,   adenylate cyclase-inhibiting G-protein coupled receptor signaling pathway</t>
  </si>
  <si>
    <t xml:space="preserve">HTR1F</t>
  </si>
  <si>
    <t xml:space="preserve">Serotonergic synapse; gap junction</t>
  </si>
  <si>
    <t xml:space="preserve">Personality Traits, Cogntitive Function,   Heart Diseases|Inflammation|Myocardial Infarction </t>
  </si>
  <si>
    <t xml:space="preserve">This gene encodes one of the receptors for serotonin, a neurotransmitter with many roles. Mutations in this gene are associated with susceptibility to schizophrenia and obsessive-compulsive disorder, and are also associated with response to the antidepressant citalopram in patients with major depressive disorder (MDD). MDD patients who also have a mutation in intron 2 of this gene show a significantly reduced response to citalopram as this antidepressant downregulates expression of this gene. Multiple transcript variants encoding different isoforms have been found for this gene. [provided by RefSeq, Sep 2009]; 
    G-protein coupled receptor for 5-hydroxytryptamine (serotonin). Also functions as a receptor for various drugs and psychoactive substances, including mescaline, psilocybin, 1-(2,5-dimethoxy-4-iodophenyl)-2-aminopropane (DOI) and lysergic acid diethylamide (LSD). Ligand binding causes a conformation change that triggers signaling via guanine nucleotide-binding proteins (G proteins) and modulates the activity of down-stream effectors. Beta-arrestin family members inhibit signaling via G proteins and mediate activation of alternative signaling pathways. Signaling activates phospholipase C and a phosphatidylinositol-calcium second messenger system that modulates the activity of phosphatidylinositol 3-kinase and promotes the release of Ca(2+) ions from intracellular stores. Affects neural activity, perception, cognition and mood. Plays a role in the regulation of behavior, including responses to anxiogenic situations and psychoactive substances. Plays a role in intestinal smooth muscle contraction, and may play a role in arterial vasoconstriction.
    (Microbial infection) Acts as a receptor for human JC polyomavirus/JCPyV.
</t>
  </si>
  <si>
    <t xml:space="preserve">G-protein coupled receptor for 5-hydroxytryptamine (serotonin). Also functions as a receptor for various drugs and psychoactive substances, including mescaline, psilocybin, 1-(2,5-dimethoxy-4-iodophenyl)-2-aminopropane (DOI) and lysergic acid diethylamide (LSD). Ligand binding causes a conformation change that triggers signaling via guanine nucleotide-binding proteins (G proteins) and modulates the activity of down-stream effectors. Beta-arrestin family members inhibit signaling via G proteins and mediate activation of alternative signaling pathways. Signaling activates phospholipase C and a phosphatidylinositol-calcium second messenger system that modulates the activity of phosphatidylinositol 3-kinase and promotes the release of Ca(2+) ions from intracellular stores. Affects neural activity, perception, cognition and mood. Plays a role in the regulation of behavior, including responses to anxiogenic situations and psychoactive substances. Plays a role in intestinal smooth muscle contraction, and may play a role in arterial vasoconstriction.</t>
  </si>
  <si>
    <t xml:space="preserve">http://www.genecards.org/cgi-bin/carddisp.pl?gene=HTR2A&amp;keywords=Alzheimer</t>
  </si>
  <si>
    <t xml:space="preserve">Serotonergic system genes in psychosis of Alzheimer dementia: meta-analysis. (PMID: 19910872) Ramanathan S. … Glatt S.J. Am J Geriatr Psychiatry 2009 3 46 64; Serotonergic system genes in psychosis of Alzheimer dementia: meta-analysis. (PMID: 19910872) Ramanathan S. … Glatt S.J. Am J Geriatr Psychiatry 2009 3 46 64; Serotonergic system genes in psychosis of Alzheimer dementia: meta-analysis. (PMID: 19910872) Ramanathan S. … Glatt S.J. Am J Geriatr Psychiatry 2009 3 46 64; Analysis of the 5HT-2A T102C receptor polymorphism and psychotic symptoms in Alzheimer's disease. (PMID: 16967466) Craig D. … Passmore P. Am. J. Med. Genet. B Neuropsychiatr. Genet. 2007 3 46 64; Prediction of psychosis onset in Alzheimer disease: the role of depression symptom severity and the HTR2A T102C polymorphism. (PMID: 17525976) Wilkosz P.A. … Sweet R.A. Am. J. Med. Genet. B Neuropsychiatr. Genet. 2007 3 46 64; Association of the serotonin transporter and receptor gene polymorphisms in neuropsychiatric symptoms in Alzheimer disease. (PMID: 15313842) Assal F. … Cummings J.L. Arch. Neurol. 2004 3 46 64; 5-HT2A T102C receptor polymorphism and neuropsychiatric symptoms in Alzheimer's disease. (PMID: 15211529) Lam L.C. … Chiu H.F. Int J Geriatr Psychiatry 2004 3 46 64; Serotoninergic polymorphisms (5-HTTLPR and 5-HT2A): association studies with psychosis in Alzheimer disease. (PMID: 15000807) Rocchi A. … Murri L. Genet. Test. 2003 3 46 64; Association analysis of HTR6 and HTR2A polymorphisms in sporadic Alzheimer's disease. (PMID: 11725820) Thome J. … RAPsler M. J Neural Transm 2001 3 46 64; Association between 5-HT(2A) receptor polymorphism and psychotic symptoms in Alzheimer's disease. (PMID: 11566166) Nacmias B. … Sorbi S. Biol. Psychiatry 2001 3 46 64; Serotonin transporter and serotonin receptor 2A gene polymorphisms in Alzheimer's disease. (PMID: 23274704) FehAcr A. … Janka Z. Neurosci. Lett. 2013 3 64; Loss of serotonin 2A receptors exceeds loss of serotonergic projections in early Alzheimer's disease: a combined [11C]DASB and [18F]altanserin-PET study. (PMID: 20510480) Marner L. … Hasselbalch S.G. Neurobiol. Aging 2012 3 64; The reduction of baseline serotonin 2A receptors in mild cognitive impairment is stable at two-year follow-up. (PMID: 21098981) Marner L. … Hasselbalch S.G. J. Alzheimers Dis. 2011 3 64; Genetic variation in the 5-HT2A receptor and altered neocortical [3H] ketanserin binding in Alzheimer's disease. (PMID: 17481814) Holmes C. … Francis P.T. Neurosci. Lett. 2007 3 64; Serotonin 5-HT2A and 5-HT6 receptors in the prefrontal cortex of Alzheimer and normal aging patients. (PMID: 16640790) Lorke D.E. … Yew D.T. BMC Neurosci 2006 3 64; Depression in Alzheimer's disease: the effect of serotonin receptor gene variation. (PMID: 12707936) Holmes C. … Lovestone S. Am. J. Med. Genet. B Neuropsychiatr. Genet. 2003 3 64; Imaging of the 5-HT2A system: age-, gender-, and Alzheimer's disease-related findings. (PMID: 12714112) Versijpt J. … Korf J. Neurobiol. Aging 2003 3 64; Psychosis, serotonin receptor polymorphism and Alzheimer's disease. (PMID: 11431075) Nacmias B. … Sorbi S. Arch Gerontol Geriatr Suppl 2001 3 64; Pharmacologic management of Alzheimer disease, Part II: Antioxidants, antihypertensives, and ergoloid derivatives. (PMID: 10084415) Flynn B.L. … Ranno A.E. Ann Pharmacother 1999 25</t>
  </si>
  <si>
    <t xml:space="preserve">HTR2B</t>
  </si>
  <si>
    <t xml:space="preserve">5-hydroxytryptamine (serotonin) receptor 2C</t>
  </si>
  <si>
    <t xml:space="preserve">Serotonin (5-hydroxytryptamine, 5-HT), a neurotransmitter, elicits a wide array of physiological effects bybinding to several receptor subtypes, including the 5-HT2 family of seven-transmembrane-spanning,G-protein-coupled receptors, which activate phospholipase C and D signaling pathways. This gene encodes the 2Csubtype of serotonin receptor and its mRNA is subject to multiple RNA editing events, where genomically encodedadenosine residues are converted to inosines. RNA editing is predicted to alter amino acids within the secondintracellular loop of the 5-HT2C receptor and generate receptor isoforms that differ in their ability to interactwith G proteins and the activation of phospholipase C and D signaling cascades, thus modulating serotonergicneurotransmission in the central nervous system. Studies in humans have reported abnormalities in patterns of5-HT2C editing in depressed suicide victims. Three transcript variants encoding two different isoforms have beenfound for this gene. (provided by RefSeq, Feb 2012) </t>
  </si>
  <si>
    <t xml:space="preserve">G-protein coupled receptor for 5-hydroxytryptamine (serotonin). Also functions as a receptor for variousdrugs and psychoactive substances, including ergot alkaloid derivatives,1-2,5,-dimethoxy-4-iodophenyl-2-aminopropane (DOI) and lysergic acid diethylamide (LSD). Ligand binding causes aconformation change that triggers signaling via guanine nucleotide-binding proteins (G proteins) and modulatesthe activity of down-stream effectors. Beta-arrestin family members inhibit signaling via G proteins and mediateactivation of alternative signaling pathways. Signaling activates a phosphatidylinositol-calcium second messengersystem that modulates the activity of phosphatidylinositol 3-kinase and down-stream signaling cascades andpromotes the release of Ca(2+) ions from intracellular stores. Regulates neuronal activity via the activation ofshort transient receptor potential calcium channels in the brain, and thereby modulates the activation ofpro-opiomelacortin neurons and the release of CRH that then regulates the release of corticosterone. Plays a rolein the regulation of appetite and eating behavior, responses to anxiogenic stimuli and stress. Plays a role ininsulin sensitivity and glucose homeostasis</t>
  </si>
  <si>
    <t xml:space="preserve">https://genecards.weizmann.ac.il/v3/cgi-bin/carddisp.pl?gene=HTR2C&amp;search=8d6d192f10b31fbf9c6327fc315d056c</t>
  </si>
  <si>
    <t xml:space="preserve">https://www.ncbi.nlm.nih.gov/pubmed?cmd=search&amp;term=12707936&amp;dopt=b</t>
  </si>
  <si>
    <t xml:space="preserve">HTR3B</t>
  </si>
  <si>
    <t xml:space="preserve">HTR5A</t>
  </si>
  <si>
    <t xml:space="preserve">HUNK</t>
  </si>
  <si>
    <t xml:space="preserve">HUS1</t>
  </si>
  <si>
    <t xml:space="preserve">HYAL1</t>
  </si>
  <si>
    <t xml:space="preserve">HYAL2</t>
  </si>
  <si>
    <t xml:space="preserve">HYAL4</t>
  </si>
  <si>
    <t xml:space="preserve">HYI</t>
  </si>
  <si>
    <t xml:space="preserve">HYOU1</t>
  </si>
  <si>
    <t xml:space="preserve">IARS</t>
  </si>
  <si>
    <t xml:space="preserve">IBSP</t>
  </si>
  <si>
    <t xml:space="preserve">ICA1</t>
  </si>
  <si>
    <t xml:space="preserve">ICAM3</t>
  </si>
  <si>
    <t xml:space="preserve">ICAM4</t>
  </si>
  <si>
    <t xml:space="preserve">ICK</t>
  </si>
  <si>
    <t xml:space="preserve">ICOS</t>
  </si>
  <si>
    <t xml:space="preserve">ICOSLG</t>
  </si>
  <si>
    <t xml:space="preserve">affects AB aggragation</t>
  </si>
  <si>
    <t xml:space="preserve">IDH3A</t>
  </si>
  <si>
    <t xml:space="preserve">IDH3B</t>
  </si>
  <si>
    <t xml:space="preserve">IDH3G</t>
  </si>
  <si>
    <t xml:space="preserve">IDI1</t>
  </si>
  <si>
    <t xml:space="preserve">IDS</t>
  </si>
  <si>
    <t xml:space="preserve">IER2</t>
  </si>
  <si>
    <t xml:space="preserve">IER3IP1</t>
  </si>
  <si>
    <t xml:space="preserve">IER5</t>
  </si>
  <si>
    <t xml:space="preserve">Innate immunity, Repressor, Activator</t>
  </si>
  <si>
    <t xml:space="preserve">hemopoiesis, </t>
  </si>
  <si>
    <t xml:space="preserve">RNA polymerase II core promoter proximal region sequence-specific DNA binding, poly(A) RNA binding</t>
  </si>
  <si>
    <t xml:space="preserve">IFI27</t>
  </si>
  <si>
    <t xml:space="preserve">IFI35</t>
  </si>
  <si>
    <t xml:space="preserve">IFI44</t>
  </si>
  <si>
    <t xml:space="preserve">IFI44L</t>
  </si>
  <si>
    <t xml:space="preserve">IFI6</t>
  </si>
  <si>
    <t xml:space="preserve">IFIH1</t>
  </si>
  <si>
    <t xml:space="preserve">IFITM1</t>
  </si>
  <si>
    <t xml:space="preserve">IFITM2</t>
  </si>
  <si>
    <t xml:space="preserve">response to interferon-gamma</t>
  </si>
  <si>
    <t xml:space="preserve">IFNA10</t>
  </si>
  <si>
    <t xml:space="preserve">IFNA2</t>
  </si>
  <si>
    <t xml:space="preserve">IFNA21</t>
  </si>
  <si>
    <t xml:space="preserve">IFNA5</t>
  </si>
  <si>
    <t xml:space="preserve">IFNA8</t>
  </si>
  <si>
    <t xml:space="preserve">IFNAR1</t>
  </si>
  <si>
    <t xml:space="preserve">IFNAR2</t>
  </si>
  <si>
    <t xml:space="preserve">IFNB1</t>
  </si>
  <si>
    <t xml:space="preserve">IFNGR2</t>
  </si>
  <si>
    <t xml:space="preserve">IFNW1</t>
  </si>
  <si>
    <t xml:space="preserve">IFRD1</t>
  </si>
  <si>
    <t xml:space="preserve">IFRD2</t>
  </si>
  <si>
    <t xml:space="preserve">IFT122</t>
  </si>
  <si>
    <t xml:space="preserve">IFT140</t>
  </si>
  <si>
    <t xml:space="preserve">IFT52</t>
  </si>
  <si>
    <t xml:space="preserve">GLRX5→IFT57</t>
  </si>
  <si>
    <t xml:space="preserve">Cell projection, Cytoplasm</t>
  </si>
  <si>
    <t xml:space="preserve">http://version10.string-db.org/cgi/network.pl?taskId=ggJ9cJ7AunYl</t>
  </si>
  <si>
    <t xml:space="preserve">IFT74</t>
  </si>
  <si>
    <t xml:space="preserve">Intraflagellar Transport 81</t>
  </si>
  <si>
    <t xml:space="preserve">The protein encoded by this gene, together with IFT74, forms a tubulin-binding module of intraflagellar transport complex B. This module is involved in transport of tubulin within the cilium, and the encoded protein is required for ciliogenesis. Mutations in this gene are a cause of short-rib polydactyly syndromes. [provided by RefSeq, Dec 2016]</t>
  </si>
  <si>
    <t xml:space="preserve">Component of the intraflagellar transport (IFT) complex B: together with IFT74, forms a tubulin-binding module that specifically mediates transport of tubulin within the cilium. Binds tubulin via its CH (calponin-homology)-like region. Required for ciliogenesis.</t>
  </si>
  <si>
    <t xml:space="preserve">http://www.genecards.org/cgi-bin/carddisp.pl?gene=IFT81&amp;keywords=IFT81</t>
  </si>
  <si>
    <t xml:space="preserve">IFT88</t>
  </si>
  <si>
    <t xml:space="preserve">IGBP1</t>
  </si>
  <si>
    <t xml:space="preserve">IGF2BP2</t>
  </si>
  <si>
    <t xml:space="preserve">IGF2BP3</t>
  </si>
  <si>
    <t xml:space="preserve">IGFALS</t>
  </si>
  <si>
    <t xml:space="preserve">IGFBP7</t>
  </si>
  <si>
    <t xml:space="preserve">IGHMBP2</t>
  </si>
  <si>
    <t xml:space="preserve">IGLL1</t>
  </si>
  <si>
    <t xml:space="preserve">IGSF1</t>
  </si>
  <si>
    <t xml:space="preserve">IGSF3</t>
  </si>
  <si>
    <t xml:space="preserve">IGSF6</t>
  </si>
  <si>
    <t xml:space="preserve">IHH</t>
  </si>
  <si>
    <t xml:space="preserve">IL10RA</t>
  </si>
  <si>
    <t xml:space="preserve">IL10RB</t>
  </si>
  <si>
    <t xml:space="preserve">IL12RB1</t>
  </si>
  <si>
    <t xml:space="preserve">IL12RB2</t>
  </si>
  <si>
    <t xml:space="preserve">IL13</t>
  </si>
  <si>
    <t xml:space="preserve">IL13RA1</t>
  </si>
  <si>
    <t xml:space="preserve">IL13RA2</t>
  </si>
  <si>
    <t xml:space="preserve">IL15</t>
  </si>
  <si>
    <t xml:space="preserve">IL17B</t>
  </si>
  <si>
    <t xml:space="preserve">IL17RA</t>
  </si>
  <si>
    <t xml:space="preserve">IL17RC</t>
  </si>
  <si>
    <t xml:space="preserve">IL18BP</t>
  </si>
  <si>
    <t xml:space="preserve">IL18RAP</t>
  </si>
  <si>
    <t xml:space="preserve">IL19</t>
  </si>
  <si>
    <t xml:space="preserve">indirectly affects neuron injury</t>
  </si>
  <si>
    <t xml:space="preserve">IL1RAPL1</t>
  </si>
  <si>
    <t xml:space="preserve">IL20RA</t>
  </si>
  <si>
    <t xml:space="preserve">IL21</t>
  </si>
  <si>
    <t xml:space="preserve">IL21R</t>
  </si>
  <si>
    <t xml:space="preserve">IL22</t>
  </si>
  <si>
    <t xml:space="preserve">IL22RA1</t>
  </si>
  <si>
    <t xml:space="preserve">IL23A</t>
  </si>
  <si>
    <t xml:space="preserve">IL24</t>
  </si>
  <si>
    <t xml:space="preserve">IL26</t>
  </si>
  <si>
    <t xml:space="preserve">IL27RA</t>
  </si>
  <si>
    <t xml:space="preserve">IL2RB</t>
  </si>
  <si>
    <t xml:space="preserve">IL2RG</t>
  </si>
  <si>
    <t xml:space="preserve">IL5</t>
  </si>
  <si>
    <t xml:space="preserve">IL5RA</t>
  </si>
  <si>
    <t xml:space="preserve">IL7</t>
  </si>
  <si>
    <t xml:space="preserve">IL7R</t>
  </si>
  <si>
    <t xml:space="preserve">IL9</t>
  </si>
  <si>
    <t xml:space="preserve">ILF2</t>
  </si>
  <si>
    <t xml:space="preserve">ILF3</t>
  </si>
  <si>
    <t xml:space="preserve">ILKAP</t>
  </si>
  <si>
    <t xml:space="preserve">ILVBL</t>
  </si>
  <si>
    <t xml:space="preserve">This gene encodes an enzyme that dephosphorylates myo-inositol monophosphate to generate free myo-inositol, a precursor of phosphatidylinositol, and is therefore an important modulator of intracellular signal transduction via the production of the second messengers myoinositol 1,4,5-trisphosphate and diacylglycerol. This enzyme can also use myo-inositol-1,3-diphosphate, myo-inositol-1,4-diphosphate, scyllo-inositol-phosphate, glucose-1-phosphate, glucose-6-phosphate, fructose-1-phosphate, beta-glycerophosphate, and 2'-AMP as substrates. This enzyme shows magnesium-dependent phosphatase activity and is inhibited by therapeutic concentrations of lithium. Inhibition of inositol monophosphate hydroylosis and subsequent depletion of inositol for phosphatidylinositol synthesis may explain the anti-manic and anti-depressive effects of lithium administered to treat bipolar disorder. Alternative splicing results in multiple transcript variants encoding distinct isoforms. A pseudogene of this gene is also present on chromosome 8q21.13. [provided by RefSeq, Dec 2014]</t>
  </si>
  <si>
    <t xml:space="preserve">Responsible for the provision of inositol required for synthesis of phosphatidylinositol and polyphosphoinositides and has been implicated as the pharmacological target for lithium action in brain. Has broad substrate specificity and can use myo-inositol monophosphates, myo-inositol 1,3-diphosphate, myo-inositol 1,4-diphosphate, scyllo-inositol-phosphate, D-galactose 1-phosphate, glucose-1-phosphate, glucose-6-phosphate, fructose-1-phosphate, beta-glycerophosphate, and 2-AMP as substrates.</t>
  </si>
  <si>
    <t xml:space="preserve">http://www.genecards.org/cgi-bin/carddisp.pl?gene=IMPA1&amp;keywords=Alzheimer</t>
  </si>
  <si>
    <t xml:space="preserve">Inositol monophosphatase activity in normal, Down syndrome and dementia of the Alzheimer type CSF. (PMID: 11959401) Atack J.R. … Schapiro M.B. Neurobiol. Aging 2002 3 22 64; Glycogen synthase kinase-3 in neurodegeneration and neuroprotection: lessons from lithium. (PMID: 17316163) Aghdam S.Y. … Barger S.W. Curr Alzheimer Res 2007 22 64</t>
  </si>
  <si>
    <t xml:space="preserve">IMPA2</t>
  </si>
  <si>
    <t xml:space="preserve">IMPAD1</t>
  </si>
  <si>
    <t xml:space="preserve">IMPDH1</t>
  </si>
  <si>
    <t xml:space="preserve">IMPDH2</t>
  </si>
  <si>
    <t xml:space="preserve">IMPG1</t>
  </si>
  <si>
    <t xml:space="preserve">IMPG2</t>
  </si>
  <si>
    <t xml:space="preserve">INCENP</t>
  </si>
  <si>
    <t xml:space="preserve">ING1</t>
  </si>
  <si>
    <t xml:space="preserve">ING2</t>
  </si>
  <si>
    <t xml:space="preserve">ING3</t>
  </si>
  <si>
    <t xml:space="preserve">INHA</t>
  </si>
  <si>
    <t xml:space="preserve">INHBA</t>
  </si>
  <si>
    <t xml:space="preserve">INHBB</t>
  </si>
  <si>
    <t xml:space="preserve">INHBC</t>
  </si>
  <si>
    <t xml:space="preserve">INHBE</t>
  </si>
  <si>
    <t xml:space="preserve">INPP1</t>
  </si>
  <si>
    <t xml:space="preserve">INPP4A</t>
  </si>
  <si>
    <t xml:space="preserve">INPP4B</t>
  </si>
  <si>
    <t xml:space="preserve">INPP5A</t>
  </si>
  <si>
    <t xml:space="preserve">leukocyte migration</t>
  </si>
  <si>
    <t xml:space="preserve">This gene is a member of the inositol polyphosphate-5-phosphatase (INPP5) family and encodes a protein with an N-terminal SH2 domain, an inositol phosphatase domain, and two C-terminal protein interaction domains. Expression of this protein is restricted to hematopoietic cells where its movement from the cytosol to the plasma membrane is mediated by tyrosine phosphorylation. At the plasma membrane, the protein hydrolyzes the 5' phosphate from phosphatidylinositol (3,4,5)-trisphosphate and inositol-1,3,4,5-tetrakisphosphate, thereby affecting multiple signaling pathways. The protein is also partly localized to the nucleus, where it may be involved in nuclear inositol phosphate signaling processes. Overall, the protein functions as a negative regulator of myeloid cell proliferation and survival. Mutations in this gene are associated with defects and cancers of the immune system. Alternative splicing of this gene results in multiple transcript variants. [provided by RefSeq, Feb 2014]</t>
  </si>
  <si>
    <t xml:space="preserve">Phosphatidylinositol (PtdIns) phosphatase that specifically hydrolyzes the 5-phosphate of phosphatidylinositol-3,4,5-trisphosphate (PtdIns(3,4,5)P3) to produce PtdIns(3,4)P2, thereby negatively regulating the PI3K (phosphoinositide 3-kinase) pathways. Acts as a negative regulator of B-cell antigen receptor signaling. Mediates signaling from the FC-gamma-RIIB receptor (FCGR2B), playing a central role in terminating signal transduction from activating immune/hematopoietic cell receptor systems. Acts as a negative regulator of myeloid cell proliferation/survival and chemotaxis, mast cell degranulation, immune cells homeostasis, integrin alpha-IIb/beta-3 signaling in platelets and JNK signaling in B-cells. Regulates proliferation of osteoclast precursors, macrophage programming, phagocytosis and activation and is required for endotoxin tolerance. Involved in the control of cell-cell junctions, CD32a signaling in neutrophils and modulation of EGF-induced phospholipase C activity. Key regulator of neutrophil migration, by governing the formation of the leading edge and polarization required for chemotaxis. Modulates FCGR3/CD16-mediated cytotoxicity in NK cells. Mediates the activin/TGF-beta-induced apoptosis through its Smad-dependent expression. May also hydrolyze PtdIns(1,3,4,5)P4, and could thus affect the levels of the higher inositol polyphosphates like InsP6.</t>
  </si>
  <si>
    <t xml:space="preserve">http://www.genecards.org/cgi-bin/carddisp.pl?gene=INPP5D&amp;keywords=Alzheimer</t>
  </si>
  <si>
    <t xml:space="preserve">INPP5E</t>
  </si>
  <si>
    <t xml:space="preserve">INPPL1</t>
  </si>
  <si>
    <t xml:space="preserve">INSIG2</t>
  </si>
  <si>
    <t xml:space="preserve">INSL3</t>
  </si>
  <si>
    <t xml:space="preserve">INSL4</t>
  </si>
  <si>
    <t xml:space="preserve">INSL5</t>
  </si>
  <si>
    <t xml:space="preserve">INSL6</t>
  </si>
  <si>
    <t xml:space="preserve">INSM1</t>
  </si>
  <si>
    <t xml:space="preserve">INTS12</t>
  </si>
  <si>
    <t xml:space="preserve">INTS3</t>
  </si>
  <si>
    <t xml:space="preserve">INTS5</t>
  </si>
  <si>
    <t xml:space="preserve">INTS6</t>
  </si>
  <si>
    <t xml:space="preserve">INTS7</t>
  </si>
  <si>
    <t xml:space="preserve">INTS8</t>
  </si>
  <si>
    <t xml:space="preserve">INVS</t>
  </si>
  <si>
    <t xml:space="preserve">IPO13</t>
  </si>
  <si>
    <t xml:space="preserve">IPO4</t>
  </si>
  <si>
    <t xml:space="preserve">IPO7</t>
  </si>
  <si>
    <t xml:space="preserve">IPO8</t>
  </si>
  <si>
    <t xml:space="preserve">IPO9</t>
  </si>
  <si>
    <t xml:space="preserve">IQCE</t>
  </si>
  <si>
    <t xml:space="preserve">IQCG</t>
  </si>
  <si>
    <t xml:space="preserve">IQCH</t>
  </si>
  <si>
    <t xml:space="preserve">IQGAP1</t>
  </si>
  <si>
    <t xml:space="preserve">IQGAP2</t>
  </si>
  <si>
    <t xml:space="preserve">IQSEC3</t>
  </si>
  <si>
    <t xml:space="preserve">IRAK3</t>
  </si>
  <si>
    <t xml:space="preserve">IRF1</t>
  </si>
  <si>
    <t xml:space="preserve">IRF2</t>
  </si>
  <si>
    <t xml:space="preserve">IRF2BP1</t>
  </si>
  <si>
    <t xml:space="preserve">IRF3</t>
  </si>
  <si>
    <t xml:space="preserve">IRF4</t>
  </si>
  <si>
    <t xml:space="preserve">IRF5</t>
  </si>
  <si>
    <t xml:space="preserve">IRF6</t>
  </si>
  <si>
    <t xml:space="preserve">IRGC</t>
  </si>
  <si>
    <t xml:space="preserve">IRX4</t>
  </si>
  <si>
    <t xml:space="preserve">IRX5</t>
  </si>
  <si>
    <t xml:space="preserve">ISG15</t>
  </si>
  <si>
    <t xml:space="preserve">ISL1</t>
  </si>
  <si>
    <t xml:space="preserve">ISLR</t>
  </si>
  <si>
    <t xml:space="preserve">ISOC1</t>
  </si>
  <si>
    <t xml:space="preserve">ISOC2</t>
  </si>
  <si>
    <t xml:space="preserve">ITCH</t>
  </si>
  <si>
    <t xml:space="preserve">ITFG1</t>
  </si>
  <si>
    <t xml:space="preserve">ITFG2</t>
  </si>
  <si>
    <t xml:space="preserve">ITGA10</t>
  </si>
  <si>
    <t xml:space="preserve">ITGA3</t>
  </si>
  <si>
    <t xml:space="preserve">ITGA5</t>
  </si>
  <si>
    <t xml:space="preserve">ITGA6</t>
  </si>
  <si>
    <t xml:space="preserve">ITGA7</t>
  </si>
  <si>
    <t xml:space="preserve">ITGA9</t>
  </si>
  <si>
    <t xml:space="preserve">ITGAE</t>
  </si>
  <si>
    <t xml:space="preserve">ITGAV</t>
  </si>
  <si>
    <t xml:space="preserve">This gene encodes the integrin alpha X chain protein. Integrins are heterodimeric integral membrane proteins composed of an alpha chain and a beta chain. This protein combines with the beta 2 chain (ITGB2) to form a leukocyte-specific integrin referred to as inactivated-C3b (iC3b) receptor 4 (CR4). The alpha X beta 2 complex seems to overlap the properties of the alpha M beta 2 integrin in the adherence of neutrophils and monocytes to stimulated endothelium cells, and in the phagocytosis of complement coated particles. Two transcript variants encoding different isoforms have been found for this gene. [provided by RefSeq, Nov 2013]</t>
  </si>
  <si>
    <t xml:space="preserve">Integrin alpha-X/beta-2 is a receptor for fibrinogen. It recognizes the sequence G-P-R in fibrinogen. It mediates cell-cell interaction during inflammatory responses. It is especially important in monocyte adhesion and chemotaxis</t>
  </si>
  <si>
    <t xml:space="preserve">http://www.genecards.org/cgi-bin/carddisp.pl?gene=ITGAX&amp;keywords=Alzheimer</t>
  </si>
  <si>
    <t xml:space="preserve">Neutralization of granulocyte macrophage colony-stimulating factor decreases amyloid beta 1-42 and suppresses microglial activity in a transgenic mouse model of Alzheimer's disease. (PMID: 19617638) Manczak M. … Reddy P.H. Hum. Mol. Genet. 2009 64; Fibrillar amyloid-beta peptides activate microglia via TLR2: implications for Alzheimer's disease. (PMID: 18981147) Jana M. … Pahan K. J. Immunol. 2008 64</t>
  </si>
  <si>
    <t xml:space="preserve">ITGB1BP1</t>
  </si>
  <si>
    <t xml:space="preserve">ITGB1BP2</t>
  </si>
  <si>
    <t xml:space="preserve">ITGB2</t>
  </si>
  <si>
    <t xml:space="preserve">ITGB3BP</t>
  </si>
  <si>
    <t xml:space="preserve">ITGB4</t>
  </si>
  <si>
    <t xml:space="preserve">ITGB5</t>
  </si>
  <si>
    <t xml:space="preserve">ITGB7</t>
  </si>
  <si>
    <t xml:space="preserve">ITGB8</t>
  </si>
  <si>
    <t xml:space="preserve">ITGBL1</t>
  </si>
  <si>
    <t xml:space="preserve">ITIH1</t>
  </si>
  <si>
    <t xml:space="preserve">ITIH3</t>
  </si>
  <si>
    <t xml:space="preserve">ITIH4</t>
  </si>
  <si>
    <t xml:space="preserve">ITK</t>
  </si>
  <si>
    <t xml:space="preserve">Amyloid precursor proteins are processed by beta-secretase and gamma-secretase to produce beta-amyloid peptides which form the characteristic plaques of Alzheimer disease. This gene encodes a transmembrane protein which is processed at the C-terminus by furin or furin-like proteases to produce a small secreted peptide which inhibits the deposition of beta-amyloid. Mutations which result in extension of the C-terminal end of the encoded protein, thereby increasing the size of the secreted peptide, are associated with two neurogenerative diseases, familial British dementia and familial Danish dementia. [provided by RefSeq, Oct 2009]</t>
  </si>
  <si>
    <t xml:space="preserve">Plays a regulatory role in the processing of the beta-amyloid A4 precursor protein (APP) and acts as an inhibitor of the beta-amyloid peptide aggregation and fibrils deposition. Plays a role in the induction of neurite outgrowth. Functions as a protease inhibitor by blocking access of secretases to APP cleavage sites.; Mature BRI2 (mBRI2) functions as a modulator of the beta-amyloid A4 precursor protein (APP) processing leading to a strong reduction in the secretion of secretase-processed beta-amyloid protein 40 and beta-amyloid protein 42.; </t>
  </si>
  <si>
    <t xml:space="preserve">http://www.genecards.org/cgi-bin/carddisp.pl?gene=ITM2B&amp;keywords=Alzheimer</t>
  </si>
  <si>
    <r>
      <rPr>
        <sz val="10"/>
        <color rgb="FF0000FF"/>
        <rFont val="Arial"/>
        <family val="2"/>
        <charset val="1"/>
      </rPr>
      <t xml:space="preserve">https://www.ncbi.nlm.nih.gov/pubmed?cmd=search&amp;term=14586629&amp;dopt=b</t>
    </r>
    <r>
      <rPr>
        <sz val="10"/>
        <rFont val="Arial"/>
        <family val="2"/>
        <charset val="1"/>
      </rPr>
      <t xml:space="preserve">; </t>
    </r>
    <r>
      <rPr>
        <sz val="10"/>
        <color rgb="FF0000FF"/>
        <rFont val="Arial"/>
        <family val="2"/>
        <charset val="1"/>
      </rPr>
      <t xml:space="preserve">https://www.ncbi.nlm.nih.gov/pubmed?cmd=search&amp;term=11290423&amp;dopt=b</t>
    </r>
    <r>
      <rPr>
        <sz val="10"/>
        <rFont val="Arial"/>
        <family val="2"/>
        <charset val="1"/>
      </rPr>
      <t xml:space="preserve">; Familial Danish dementia: co-existence of Danish and Alzheimer amyloid subunits (ADan AND A{beta}) in the absence of compact plaques. (PMID: 16091362) Tomidokoro Y. … Ghiso J. J. Biol. Chem. 2005 4 22 64; Interaction of ApoE3 and ApoE4 isoforms with an ITM2b/BRI2 mutation linked to the Alzheimer disease-like Danish dementia: Effects on learning and memory. (PMID: 26528887) Biundo F. … D'Adamio L. Neurobiol Learn Mem 2015 3 64; BRI2-BRICHOS is increased in human amyloid plaques in early stages of Alzheimer's disease. (PMID: 24524963) Del Campo M. … Teunissen C.E. Neurobiol. Aging 2014 3 64; Role of BRI2 in dementia. (PMID: 24473189) Del Campo M. … Teunissen C.E. J. Alzheimers Dis. 2014 3 64; BRI2 interacts with BACE1 and regulates its cellular levels by promoting its degradation and reducing its mRNA levels. (PMID: 23701002) Tsachaki M. … Efthimiopoulos S. Curr Alzheimer Res 2013 3 64; Increased AI^PP processing in familial Danish dementia patients. (PMID: 21841249) Matsuda S. … D'Adamio L. J. Alzheimers Dis. 2011 3 64; Neuroprotective natural antibodies to assemblies of amyloidogenic peptides decrease with normal aging and advancing Alzheimer's disease. (PMID: 19581601) Britschgi M. … Wyss-Coray T. Proc. Natl. Acad. Sci. U.S.A. 2009 22 64; Neuroprotective natural antibodies to assemblies of amyloidogenic peptides decrease with normal aging and advancing Alzheimer's disease. (PMID: 19581601) Britschgi M. … Wyss-Coray T. Proc. Natl. Acad. Sci. U.S.A. 2009 22 64; [Familial non-Alzheimer dementia]. (PMID: 15152461) Tabira T. Rinsho Shinkeigaku 2003 22 64 </t>
    </r>
    <r>
      <rPr>
        <sz val="10"/>
        <color rgb="FF0000FF"/>
        <rFont val="Arial"/>
        <family val="2"/>
        <charset val="1"/>
      </rPr>
      <t xml:space="preserve">https://www.ncbi.nlm.nih.gov/pubmed?cmd=search&amp;term=18282158&amp;dopt=b</t>
    </r>
  </si>
  <si>
    <t xml:space="preserve">ITM2C</t>
  </si>
  <si>
    <t xml:space="preserve">ITPA</t>
  </si>
  <si>
    <t xml:space="preserve">ITPK1</t>
  </si>
  <si>
    <t xml:space="preserve">ITPKA</t>
  </si>
  <si>
    <t xml:space="preserve">ITPKC</t>
  </si>
  <si>
    <t xml:space="preserve">IVD</t>
  </si>
  <si>
    <t xml:space="preserve">IVL</t>
  </si>
  <si>
    <t xml:space="preserve">IVNS1ABP</t>
  </si>
  <si>
    <t xml:space="preserve">JAG2</t>
  </si>
  <si>
    <t xml:space="preserve">JAK1</t>
  </si>
  <si>
    <t xml:space="preserve">JAK2</t>
  </si>
  <si>
    <t xml:space="preserve">JAK3</t>
  </si>
  <si>
    <t xml:space="preserve">JAKMIP2</t>
  </si>
  <si>
    <t xml:space="preserve">This gene belongs to the immunoglobulin superfamily, and the junctional adhesion molecule (JAM) family. The protein encoded by this gene is a type I membrane protein that is localized at the tight junctions of both epithelial and endothelial cells. It acts as an adhesive ligand for interacting with a variety of immune cell types, and may play a role in lymphocyte homing to secondary lymphoid organs. Alternatively spliced transcript variants have been found for this gene. [provided by RefSeq, Jul 2012]</t>
  </si>
  <si>
    <t xml:space="preserve">May play a role in the processes of lymphocyte homing to secondary lymphoid organs.</t>
  </si>
  <si>
    <t xml:space="preserve">http://www.genecards.org/cgi-bin/carddisp.pl?gene=JAM2&amp;keywords=Alzheimer</t>
  </si>
  <si>
    <t xml:space="preserve">Linking Genetics of Brain Changes to Alzheimer's Disease: Sparse Whole Genome Association Scan of Regional MRI Volumes in the ADNI and AddNeuroMed Cohorts. (PMID: 25649652) Khondoker M. … . J. Alzheimers Dis. 2015 3 64; </t>
  </si>
  <si>
    <t xml:space="preserve">JAM3</t>
  </si>
  <si>
    <t xml:space="preserve">JARID2</t>
  </si>
  <si>
    <t xml:space="preserve">JOSD1</t>
  </si>
  <si>
    <t xml:space="preserve">JPH2</t>
  </si>
  <si>
    <t xml:space="preserve">JPH3</t>
  </si>
  <si>
    <t xml:space="preserve">JRK</t>
  </si>
  <si>
    <t xml:space="preserve">JRKL</t>
  </si>
  <si>
    <t xml:space="preserve">JTB</t>
  </si>
  <si>
    <t xml:space="preserve">JUP</t>
  </si>
  <si>
    <t xml:space="preserve">KARS</t>
  </si>
  <si>
    <t xml:space="preserve">KATNA1</t>
  </si>
  <si>
    <t xml:space="preserve">KATNB1</t>
  </si>
  <si>
    <t xml:space="preserve">KBTBD11</t>
  </si>
  <si>
    <t xml:space="preserve">KBTBD2</t>
  </si>
  <si>
    <t xml:space="preserve">KCMF1</t>
  </si>
  <si>
    <t xml:space="preserve">KCNA1</t>
  </si>
  <si>
    <t xml:space="preserve">KCNA10</t>
  </si>
  <si>
    <t xml:space="preserve">KCNA5</t>
  </si>
  <si>
    <t xml:space="preserve">KCNAB1</t>
  </si>
  <si>
    <t xml:space="preserve">Synapse</t>
  </si>
  <si>
    <t xml:space="preserve">Microtubule, axon terminus, postsynaptic density</t>
  </si>
  <si>
    <t xml:space="preserve">KCNAB3</t>
  </si>
  <si>
    <t xml:space="preserve">KCNB1</t>
  </si>
  <si>
    <t xml:space="preserve">KCNB2</t>
  </si>
  <si>
    <t xml:space="preserve">The Shaker gene family of Drosophila encodes components of voltage-gated potassium channels and is comprised of four subfamilies. Based on sequence similarity, this gene is similar to one of these subfamilies, namely the Shaw subfamily. The protein encoded by this gene belongs to the delayed rectifier class of channel proteins and is an integral membrane protein that mediates the voltage-dependent potassium ion permeability of excitable membranes. Several transcript variants encoding different isoforms have been found for this gene. [provided by RefSeq, May 2012]</t>
  </si>
  <si>
    <t xml:space="preserve">Voltage-gated potassium channel that mediates transmembrane potassium transport in excitable membranes, primarily in the brain. Contributes to the regulation of the fast action potential repolarization and in sustained high-frequency firing in neurons of the central nervous system. Homotetramer channels mediate delayed-rectifier voltage-dependent potassium currents that activate rapidly at high-threshold voltages and inactivate slowly. Forms tetrameric channels through which potassium ions pass in accordance with their electrochemical gradient. The channel alternates between opened and closed conformations in response to the voltage difference across the membrane (PubMed:15709110). Can form functional homotetrameric and heterotetrameric channels that contain variable proportions of KCNC1, and possibly other family members as well; channel properties depend on the type of alpha subunits that are part of the channel. Channel properties may be modulated either by the association with ancillary subunits, such as KCNE1, KCNE2 or KCNE3 or indirectly by nitric oxide (NO) through a cGMP- and PKG-mediated signaling cascade, slowing channel activation and deactivation of delayed rectifier potassium channels (By similarity). Contributes to fire sustained trains of very brief action potentials at high frequency in retinal ganglion cells, thalamocortical and suprachiasmatic nucleus (SCN) neurons and in hippocampal and neocortical interneurons (PubMed:15709110). Sustained maximal action potential firing frequency in inhibitory hippocampal interneurons is negatively modulated by histamine H2 receptor activation in a cAMP- and protein kinase (PKA) phosphorylation-dependent manner. Plays a role in maintaining the fidelity of synaptic transmission in neocortical GABAergic interneurons by generating action potential (AP) repolarization at nerve terminals, thus reducing spike-evoked calcium influx and GABA neurotransmitter release. Required for long-range synchronization of gamma oscillations over distance in the neocortex. Contributes to the modulation of the circadian rhythm of spontaneous action potential firing in suprachiasmatic nucleus (SCN) neurons in a light-dependent manner (By similarity).</t>
  </si>
  <si>
    <t xml:space="preserve">http://www.genecards.org/cgi-bin/carddisp.pl?gene=KCNC2&amp;keywords=Alzheimer</t>
  </si>
  <si>
    <t xml:space="preserve">Brain expression of Kv3 subunits during development, adulthood and aging and in a murine model of Alzheimer's disease. (PMID: 21912965) Boda E. … Tempia F. J. Mol. Neurosci. 2012 3 64</t>
  </si>
  <si>
    <t xml:space="preserve">KCNC3</t>
  </si>
  <si>
    <t xml:space="preserve">KCND1</t>
  </si>
  <si>
    <t xml:space="preserve">KCND2</t>
  </si>
  <si>
    <t xml:space="preserve">KCND3</t>
  </si>
  <si>
    <t xml:space="preserve">KCNE2</t>
  </si>
  <si>
    <t xml:space="preserve">KCNE4</t>
  </si>
  <si>
    <t xml:space="preserve">KCNF1</t>
  </si>
  <si>
    <t xml:space="preserve">KCNG1</t>
  </si>
  <si>
    <t xml:space="preserve">KCNG2</t>
  </si>
  <si>
    <t xml:space="preserve">KCNH1</t>
  </si>
  <si>
    <t xml:space="preserve">KCNH2</t>
  </si>
  <si>
    <t xml:space="preserve">KCNH4</t>
  </si>
  <si>
    <t xml:space="preserve">KCNH6</t>
  </si>
  <si>
    <t xml:space="preserve">KCNIP1</t>
  </si>
  <si>
    <t xml:space="preserve">KCNJ1</t>
  </si>
  <si>
    <t xml:space="preserve">KCNJ10</t>
  </si>
  <si>
    <t xml:space="preserve">KCNJ13</t>
  </si>
  <si>
    <t xml:space="preserve">KCNJ14</t>
  </si>
  <si>
    <t xml:space="preserve">KCNJ15</t>
  </si>
  <si>
    <t xml:space="preserve">KCNJ2</t>
  </si>
  <si>
    <t xml:space="preserve">Serotonergic synapse; Circadian entrainment; Oxytocin signaling pathway; Cholinergic synapse</t>
  </si>
  <si>
    <t xml:space="preserve">KCNJ4</t>
  </si>
  <si>
    <t xml:space="preserve">KCNJ5</t>
  </si>
  <si>
    <t xml:space="preserve">KCNJ6</t>
  </si>
  <si>
    <t xml:space="preserve">KCNJ8</t>
  </si>
  <si>
    <t xml:space="preserve">Serotonergic synapse; Circadian entrainment</t>
  </si>
  <si>
    <t xml:space="preserve">KCNK1</t>
  </si>
  <si>
    <t xml:space="preserve">KCNK13</t>
  </si>
  <si>
    <t xml:space="preserve">KCNK15</t>
  </si>
  <si>
    <t xml:space="preserve">KCNK2</t>
  </si>
  <si>
    <t xml:space="preserve">KCNK3</t>
  </si>
  <si>
    <t xml:space="preserve">KCNK5</t>
  </si>
  <si>
    <t xml:space="preserve">KCNK7</t>
  </si>
  <si>
    <t xml:space="preserve">KCNMB1</t>
  </si>
  <si>
    <t xml:space="preserve">KCNMB2</t>
  </si>
  <si>
    <t xml:space="preserve">KCNMB4</t>
  </si>
  <si>
    <t xml:space="preserve">KCNN2</t>
  </si>
  <si>
    <t xml:space="preserve">KCNN3</t>
  </si>
  <si>
    <t xml:space="preserve">KCNN4</t>
  </si>
  <si>
    <t xml:space="preserve">KCNQ1</t>
  </si>
  <si>
    <t xml:space="preserve">KCNQ2</t>
  </si>
  <si>
    <t xml:space="preserve">KCNQ3</t>
  </si>
  <si>
    <t xml:space="preserve">KCNQ4</t>
  </si>
  <si>
    <t xml:space="preserve">KCNS1</t>
  </si>
  <si>
    <t xml:space="preserve">KCNS3</t>
  </si>
  <si>
    <t xml:space="preserve">KCNV1</t>
  </si>
  <si>
    <t xml:space="preserve">KCTD12</t>
  </si>
  <si>
    <t xml:space="preserve">KCTD13</t>
  </si>
  <si>
    <t xml:space="preserve">KCTD15</t>
  </si>
  <si>
    <t xml:space="preserve">KCTD17</t>
  </si>
  <si>
    <t xml:space="preserve">KCTD3</t>
  </si>
  <si>
    <t xml:space="preserve">KCTD5</t>
  </si>
  <si>
    <t xml:space="preserve">KCTD7</t>
  </si>
  <si>
    <t xml:space="preserve">KCTD9</t>
  </si>
  <si>
    <t xml:space="preserve">KDELC1</t>
  </si>
  <si>
    <t xml:space="preserve">KDELR1</t>
  </si>
  <si>
    <t xml:space="preserve">KDELR2</t>
  </si>
  <si>
    <t xml:space="preserve">KDELR3</t>
  </si>
  <si>
    <t xml:space="preserve">KERA</t>
  </si>
  <si>
    <t xml:space="preserve">KHK</t>
  </si>
  <si>
    <t xml:space="preserve">KIAA0040</t>
  </si>
  <si>
    <t xml:space="preserve">KIAA0100</t>
  </si>
  <si>
    <t xml:space="preserve">KIAA0101</t>
  </si>
  <si>
    <t xml:space="preserve">KIAA0141</t>
  </si>
  <si>
    <t xml:space="preserve">KIAA0196</t>
  </si>
  <si>
    <t xml:space="preserve">KIAA0319</t>
  </si>
  <si>
    <t xml:space="preserve">KIAA0319L</t>
  </si>
  <si>
    <t xml:space="preserve">KIAA0355</t>
  </si>
  <si>
    <t xml:space="preserve">KIAA0391</t>
  </si>
  <si>
    <t xml:space="preserve">KIAA0513</t>
  </si>
  <si>
    <t xml:space="preserve">KIAA0586</t>
  </si>
  <si>
    <t xml:space="preserve">KIAA0753</t>
  </si>
  <si>
    <t xml:space="preserve">KIAA0907</t>
  </si>
  <si>
    <t xml:space="preserve">KIAA0922</t>
  </si>
  <si>
    <t xml:space="preserve">KIAA1033</t>
  </si>
  <si>
    <t xml:space="preserve">KIAA1324</t>
  </si>
  <si>
    <t xml:space="preserve">KIF13A</t>
  </si>
  <si>
    <t xml:space="preserve">KIF13B</t>
  </si>
  <si>
    <t xml:space="preserve">KIF14</t>
  </si>
  <si>
    <t xml:space="preserve">KIF15</t>
  </si>
  <si>
    <t xml:space="preserve">KIF17</t>
  </si>
  <si>
    <t xml:space="preserve">KIF18A</t>
  </si>
  <si>
    <t xml:space="preserve">KIF1A</t>
  </si>
  <si>
    <t xml:space="preserve">KIF1B</t>
  </si>
  <si>
    <t xml:space="preserve">KIF20A</t>
  </si>
  <si>
    <t xml:space="preserve">KIF23</t>
  </si>
  <si>
    <t xml:space="preserve">KIF24</t>
  </si>
  <si>
    <t xml:space="preserve">KIF25</t>
  </si>
  <si>
    <t xml:space="preserve">KIF3A</t>
  </si>
  <si>
    <t xml:space="preserve">KIF3B</t>
  </si>
  <si>
    <t xml:space="preserve">KIF3C</t>
  </si>
  <si>
    <t xml:space="preserve">KIF5A</t>
  </si>
  <si>
    <t xml:space="preserve">KIFAP3</t>
  </si>
  <si>
    <t xml:space="preserve">KIFC3</t>
  </si>
  <si>
    <t xml:space="preserve">KIRREL</t>
  </si>
  <si>
    <t xml:space="preserve">KISS1</t>
  </si>
  <si>
    <t xml:space="preserve">KIT</t>
  </si>
  <si>
    <t xml:space="preserve">KL</t>
  </si>
  <si>
    <t xml:space="preserve">KLC2</t>
  </si>
  <si>
    <t xml:space="preserve">KLF1</t>
  </si>
  <si>
    <t xml:space="preserve">KLF10</t>
  </si>
  <si>
    <t xml:space="preserve">KLF11</t>
  </si>
  <si>
    <t xml:space="preserve">KLF12</t>
  </si>
  <si>
    <t xml:space="preserve">KLF13</t>
  </si>
  <si>
    <t xml:space="preserve">KLF15</t>
  </si>
  <si>
    <t xml:space="preserve">KLF4</t>
  </si>
  <si>
    <t xml:space="preserve">KLF7</t>
  </si>
  <si>
    <t xml:space="preserve">KLF8</t>
  </si>
  <si>
    <t xml:space="preserve">KLF9</t>
  </si>
  <si>
    <t xml:space="preserve">KLHDC2</t>
  </si>
  <si>
    <t xml:space="preserve">KLHDC3</t>
  </si>
  <si>
    <t xml:space="preserve">KLHDC4</t>
  </si>
  <si>
    <t xml:space="preserve">KLHDC8A</t>
  </si>
  <si>
    <t xml:space="preserve">KLHL1</t>
  </si>
  <si>
    <t xml:space="preserve">KLHL11</t>
  </si>
  <si>
    <t xml:space="preserve">KLHL12</t>
  </si>
  <si>
    <t xml:space="preserve">KLHL2</t>
  </si>
  <si>
    <t xml:space="preserve">KLHL20</t>
  </si>
  <si>
    <t xml:space="preserve">KLHL21</t>
  </si>
  <si>
    <t xml:space="preserve">KLHL22</t>
  </si>
  <si>
    <t xml:space="preserve">KLHL24</t>
  </si>
  <si>
    <t xml:space="preserve">KLHL25</t>
  </si>
  <si>
    <t xml:space="preserve">KLHL26</t>
  </si>
  <si>
    <t xml:space="preserve">KLHL3</t>
  </si>
  <si>
    <t xml:space="preserve">KLHL4</t>
  </si>
  <si>
    <t xml:space="preserve">KLHL5</t>
  </si>
  <si>
    <t xml:space="preserve">KLHL7</t>
  </si>
  <si>
    <t xml:space="preserve">KLHL9</t>
  </si>
  <si>
    <t xml:space="preserve">KLK12</t>
  </si>
  <si>
    <t xml:space="preserve">KLK13</t>
  </si>
  <si>
    <t xml:space="preserve">KLK14</t>
  </si>
  <si>
    <t xml:space="preserve">KLK5</t>
  </si>
  <si>
    <t xml:space="preserve">KLRB1</t>
  </si>
  <si>
    <t xml:space="preserve">KLRC3</t>
  </si>
  <si>
    <t xml:space="preserve">KLRD1</t>
  </si>
  <si>
    <t xml:space="preserve">KLRF1</t>
  </si>
  <si>
    <t xml:space="preserve">KLRG1</t>
  </si>
  <si>
    <t xml:space="preserve">KNTC1</t>
  </si>
  <si>
    <t xml:space="preserve">KPNA3</t>
  </si>
  <si>
    <t xml:space="preserve">KPNA4</t>
  </si>
  <si>
    <t xml:space="preserve">KPNA5</t>
  </si>
  <si>
    <t xml:space="preserve">KPNA6</t>
  </si>
  <si>
    <t xml:space="preserve">KPNB1</t>
  </si>
  <si>
    <t xml:space="preserve">KREMEN2</t>
  </si>
  <si>
    <t xml:space="preserve">KRT10</t>
  </si>
  <si>
    <t xml:space="preserve">KRT12</t>
  </si>
  <si>
    <t xml:space="preserve">KRT13</t>
  </si>
  <si>
    <t xml:space="preserve">KRT14</t>
  </si>
  <si>
    <t xml:space="preserve">KRT15</t>
  </si>
  <si>
    <t xml:space="preserve">KRT16</t>
  </si>
  <si>
    <t xml:space="preserve">KRT18</t>
  </si>
  <si>
    <t xml:space="preserve">KRT19</t>
  </si>
  <si>
    <t xml:space="preserve">KRT20</t>
  </si>
  <si>
    <t xml:space="preserve">KRT23</t>
  </si>
  <si>
    <t xml:space="preserve">KRT24</t>
  </si>
  <si>
    <t xml:space="preserve">KRT3</t>
  </si>
  <si>
    <t xml:space="preserve">KRT4</t>
  </si>
  <si>
    <t xml:space="preserve">KRT5</t>
  </si>
  <si>
    <t xml:space="preserve">KRT6A</t>
  </si>
  <si>
    <t xml:space="preserve">KRT6B</t>
  </si>
  <si>
    <t xml:space="preserve">KRT7</t>
  </si>
  <si>
    <t xml:space="preserve">KRT9</t>
  </si>
  <si>
    <t xml:space="preserve">KRTAP4-7</t>
  </si>
  <si>
    <t xml:space="preserve">KRTAP5-9</t>
  </si>
  <si>
    <t xml:space="preserve">Schizophrenia; hypertension </t>
  </si>
  <si>
    <t xml:space="preserve">L2HGDH</t>
  </si>
  <si>
    <t xml:space="preserve">LACTB2</t>
  </si>
  <si>
    <t xml:space="preserve">LAD1</t>
  </si>
  <si>
    <t xml:space="preserve">LAG3</t>
  </si>
  <si>
    <t xml:space="preserve">LAIR2</t>
  </si>
  <si>
    <t xml:space="preserve">LALBA</t>
  </si>
  <si>
    <t xml:space="preserve">LAMA2</t>
  </si>
  <si>
    <t xml:space="preserve">LAMA3</t>
  </si>
  <si>
    <t xml:space="preserve">LAMA4</t>
  </si>
  <si>
    <t xml:space="preserve">LAMA5</t>
  </si>
  <si>
    <t xml:space="preserve">LAMB1</t>
  </si>
  <si>
    <t xml:space="preserve">LAMB2</t>
  </si>
  <si>
    <t xml:space="preserve">LAMB4</t>
  </si>
  <si>
    <t xml:space="preserve">LAMC2</t>
  </si>
  <si>
    <t xml:space="preserve">LAMP2</t>
  </si>
  <si>
    <t xml:space="preserve">LAMP3</t>
  </si>
  <si>
    <t xml:space="preserve">LANCL1</t>
  </si>
  <si>
    <t xml:space="preserve">LANCL2</t>
  </si>
  <si>
    <t xml:space="preserve">LAP3</t>
  </si>
  <si>
    <t xml:space="preserve">LAPTM4A</t>
  </si>
  <si>
    <t xml:space="preserve">LAPTM4B</t>
  </si>
  <si>
    <t xml:space="preserve">LAPTM5</t>
  </si>
  <si>
    <t xml:space="preserve">LARP1</t>
  </si>
  <si>
    <t xml:space="preserve">LARP4</t>
  </si>
  <si>
    <t xml:space="preserve">LARP6</t>
  </si>
  <si>
    <t xml:space="preserve">LARS</t>
  </si>
  <si>
    <t xml:space="preserve">LASP1</t>
  </si>
  <si>
    <t xml:space="preserve">LAT</t>
  </si>
  <si>
    <t xml:space="preserve">LAT2</t>
  </si>
  <si>
    <t xml:space="preserve">LATS1</t>
  </si>
  <si>
    <t xml:space="preserve">LAX1</t>
  </si>
  <si>
    <t xml:space="preserve">LBP</t>
  </si>
  <si>
    <t xml:space="preserve">LBX1</t>
  </si>
  <si>
    <t xml:space="preserve">LCE2B</t>
  </si>
  <si>
    <t xml:space="preserve">LCMT1</t>
  </si>
  <si>
    <t xml:space="preserve">LCMT2</t>
  </si>
  <si>
    <t xml:space="preserve">LCP2</t>
  </si>
  <si>
    <t xml:space="preserve">LDB2</t>
  </si>
  <si>
    <t xml:space="preserve">LDHAL6B</t>
  </si>
  <si>
    <t xml:space="preserve">LDHC</t>
  </si>
  <si>
    <t xml:space="preserve">LECT1</t>
  </si>
  <si>
    <t xml:space="preserve">LECT2</t>
  </si>
  <si>
    <t xml:space="preserve">LEF1</t>
  </si>
  <si>
    <t xml:space="preserve">LEFTY1</t>
  </si>
  <si>
    <t xml:space="preserve">LEMD3</t>
  </si>
  <si>
    <t xml:space="preserve">LENEP</t>
  </si>
  <si>
    <t xml:space="preserve">LEPROTL1</t>
  </si>
  <si>
    <t xml:space="preserve">LETM1</t>
  </si>
  <si>
    <t xml:space="preserve">LGALS1</t>
  </si>
  <si>
    <t xml:space="preserve">LGALS13</t>
  </si>
  <si>
    <t xml:space="preserve">LGALS14</t>
  </si>
  <si>
    <t xml:space="preserve">LGALS2</t>
  </si>
  <si>
    <t xml:space="preserve">LGALS3BP</t>
  </si>
  <si>
    <t xml:space="preserve">LGALS4</t>
  </si>
  <si>
    <t xml:space="preserve">LGI2</t>
  </si>
  <si>
    <t xml:space="preserve">LGR4</t>
  </si>
  <si>
    <t xml:space="preserve">LGR5</t>
  </si>
  <si>
    <t xml:space="preserve">LHFP</t>
  </si>
  <si>
    <t xml:space="preserve">LHX1</t>
  </si>
  <si>
    <t xml:space="preserve">LHX2</t>
  </si>
  <si>
    <t xml:space="preserve">LHX3</t>
  </si>
  <si>
    <t xml:space="preserve">LHX5</t>
  </si>
  <si>
    <t xml:space="preserve">LHX6</t>
  </si>
  <si>
    <t xml:space="preserve">LIAS</t>
  </si>
  <si>
    <t xml:space="preserve">LIG1</t>
  </si>
  <si>
    <t xml:space="preserve">LIG3</t>
  </si>
  <si>
    <t xml:space="preserve">LIG4</t>
  </si>
  <si>
    <t xml:space="preserve">LILRA1</t>
  </si>
  <si>
    <t xml:space="preserve">LILRA2</t>
  </si>
  <si>
    <t xml:space="preserve">LILRA4</t>
  </si>
  <si>
    <t xml:space="preserve">LILRA5</t>
  </si>
  <si>
    <t xml:space="preserve">LILRB1</t>
  </si>
  <si>
    <t xml:space="preserve">LILRB5</t>
  </si>
  <si>
    <t xml:space="preserve">Cataract</t>
  </si>
  <si>
    <t xml:space="preserve">LIMA1</t>
  </si>
  <si>
    <t xml:space="preserve">LIMD2</t>
  </si>
  <si>
    <t xml:space="preserve">LIME1</t>
  </si>
  <si>
    <t xml:space="preserve">LIMK2</t>
  </si>
  <si>
    <t xml:space="preserve">LIPT1</t>
  </si>
  <si>
    <t xml:space="preserve">LITAF</t>
  </si>
  <si>
    <t xml:space="preserve">LMBR1L</t>
  </si>
  <si>
    <t xml:space="preserve">LMBRD1</t>
  </si>
  <si>
    <t xml:space="preserve">LMCD1</t>
  </si>
  <si>
    <t xml:space="preserve">LMNB1</t>
  </si>
  <si>
    <t xml:space="preserve">LMNB2</t>
  </si>
  <si>
    <t xml:space="preserve">LMO1</t>
  </si>
  <si>
    <t xml:space="preserve">LMO2</t>
  </si>
  <si>
    <t xml:space="preserve">LMO3</t>
  </si>
  <si>
    <t xml:space="preserve">LMO4</t>
  </si>
  <si>
    <t xml:space="preserve">LMO7</t>
  </si>
  <si>
    <t xml:space="preserve">LMTK2</t>
  </si>
  <si>
    <t xml:space="preserve">LMX1B</t>
  </si>
  <si>
    <t xml:space="preserve">LONRF1</t>
  </si>
  <si>
    <t xml:space="preserve">LONRF3</t>
  </si>
  <si>
    <t xml:space="preserve">LOR</t>
  </si>
  <si>
    <t xml:space="preserve">LOXL2</t>
  </si>
  <si>
    <t xml:space="preserve">LPGAT1</t>
  </si>
  <si>
    <t xml:space="preserve">LPIN1</t>
  </si>
  <si>
    <t xml:space="preserve">LPIN2</t>
  </si>
  <si>
    <t xml:space="preserve">LPO</t>
  </si>
  <si>
    <t xml:space="preserve">LPP</t>
  </si>
  <si>
    <t xml:space="preserve">LPXN</t>
  </si>
  <si>
    <t xml:space="preserve">LRBA</t>
  </si>
  <si>
    <t xml:space="preserve">LRCH1</t>
  </si>
  <si>
    <t xml:space="preserve">LRCH3</t>
  </si>
  <si>
    <t xml:space="preserve">LRFN3</t>
  </si>
  <si>
    <t xml:space="preserve">LRFN4</t>
  </si>
  <si>
    <t xml:space="preserve">LRIG1</t>
  </si>
  <si>
    <t xml:space="preserve">LRIG2</t>
  </si>
  <si>
    <t xml:space="preserve">LRMP</t>
  </si>
  <si>
    <t xml:space="preserve">LRP2BP</t>
  </si>
  <si>
    <t xml:space="preserve">LRP5L</t>
  </si>
  <si>
    <t xml:space="preserve">LRPPRC</t>
  </si>
  <si>
    <t xml:space="preserve">LRRC1</t>
  </si>
  <si>
    <t xml:space="preserve">LRRC15</t>
  </si>
  <si>
    <t xml:space="preserve">LRRC17</t>
  </si>
  <si>
    <t xml:space="preserve">LRRC19</t>
  </si>
  <si>
    <t xml:space="preserve">LRRC2</t>
  </si>
  <si>
    <t xml:space="preserve">LRRC23</t>
  </si>
  <si>
    <t xml:space="preserve">LRRC3</t>
  </si>
  <si>
    <t xml:space="preserve">LRRC31</t>
  </si>
  <si>
    <t xml:space="preserve">LRRC36</t>
  </si>
  <si>
    <t xml:space="preserve">LRRC40</t>
  </si>
  <si>
    <t xml:space="preserve">LRRC41</t>
  </si>
  <si>
    <t xml:space="preserve">LRRC42</t>
  </si>
  <si>
    <t xml:space="preserve">LRRC47</t>
  </si>
  <si>
    <t xml:space="preserve">LRRC59</t>
  </si>
  <si>
    <t xml:space="preserve">LRRC6</t>
  </si>
  <si>
    <t xml:space="preserve">LRRC61</t>
  </si>
  <si>
    <t xml:space="preserve">LRRC8B</t>
  </si>
  <si>
    <t xml:space="preserve">LRRC8D</t>
  </si>
  <si>
    <t xml:space="preserve">LRRC8E</t>
  </si>
  <si>
    <t xml:space="preserve">LRRFIP1</t>
  </si>
  <si>
    <t xml:space="preserve">LRRFIP2</t>
  </si>
  <si>
    <t xml:space="preserve">LRRN3</t>
  </si>
  <si>
    <t xml:space="preserve">LRRTM2</t>
  </si>
  <si>
    <t xml:space="preserve">LRRTM4</t>
  </si>
  <si>
    <t xml:space="preserve">LRTM1</t>
  </si>
  <si>
    <t xml:space="preserve">LSAMP</t>
  </si>
  <si>
    <t xml:space="preserve">LSG1</t>
  </si>
  <si>
    <t xml:space="preserve">LSM14B</t>
  </si>
  <si>
    <t xml:space="preserve">LSP1</t>
  </si>
  <si>
    <t xml:space="preserve">LSR</t>
  </si>
  <si>
    <t xml:space="preserve">LST1</t>
  </si>
  <si>
    <t xml:space="preserve">LTB</t>
  </si>
  <si>
    <t xml:space="preserve">LTB4R2</t>
  </si>
  <si>
    <t xml:space="preserve">LTBP4</t>
  </si>
  <si>
    <t xml:space="preserve">LTBR</t>
  </si>
  <si>
    <t xml:space="preserve">LTK</t>
  </si>
  <si>
    <t xml:space="preserve">LUC7L</t>
  </si>
  <si>
    <t xml:space="preserve">LUM</t>
  </si>
  <si>
    <t xml:space="preserve">LUZP1</t>
  </si>
  <si>
    <t xml:space="preserve">LUZP4</t>
  </si>
  <si>
    <t xml:space="preserve">LXN</t>
  </si>
  <si>
    <t xml:space="preserve">LY86</t>
  </si>
  <si>
    <t xml:space="preserve">LY9</t>
  </si>
  <si>
    <t xml:space="preserve">LY96</t>
  </si>
  <si>
    <t xml:space="preserve">LYPD1</t>
  </si>
  <si>
    <t xml:space="preserve">LYPLA1</t>
  </si>
  <si>
    <t xml:space="preserve">LYPLA2</t>
  </si>
  <si>
    <t xml:space="preserve">LYST</t>
  </si>
  <si>
    <t xml:space="preserve">LYZ</t>
  </si>
  <si>
    <t xml:space="preserve">LYZL6</t>
  </si>
  <si>
    <t xml:space="preserve">LZTFL1</t>
  </si>
  <si>
    <t xml:space="preserve">LZTS1</t>
  </si>
  <si>
    <t xml:space="preserve">MAB21L2</t>
  </si>
  <si>
    <t xml:space="preserve">MACF1</t>
  </si>
  <si>
    <t xml:space="preserve">MAD1L1</t>
  </si>
  <si>
    <t xml:space="preserve">MAD2L1</t>
  </si>
  <si>
    <t xml:space="preserve">MAD2L1BP</t>
  </si>
  <si>
    <t xml:space="preserve">MADCAM1</t>
  </si>
  <si>
    <t xml:space="preserve">Natriuretic Peptide, Brain; Body Weight</t>
  </si>
  <si>
    <t xml:space="preserve">Cataract, Repressor, Activator</t>
  </si>
  <si>
    <t xml:space="preserve">transcription from RNA polymerase II promoter, </t>
  </si>
  <si>
    <t xml:space="preserve">MAFB</t>
  </si>
  <si>
    <t xml:space="preserve">MAFF</t>
  </si>
  <si>
    <t xml:space="preserve">MAFG</t>
  </si>
  <si>
    <t xml:space="preserve">MAGEA1</t>
  </si>
  <si>
    <t xml:space="preserve">MAGEA10</t>
  </si>
  <si>
    <t xml:space="preserve">MAGEA11</t>
  </si>
  <si>
    <t xml:space="preserve">MAGEA4</t>
  </si>
  <si>
    <t xml:space="preserve">MAGEA8</t>
  </si>
  <si>
    <t xml:space="preserve">MAGEB2</t>
  </si>
  <si>
    <t xml:space="preserve">MAGEB3</t>
  </si>
  <si>
    <t xml:space="preserve">MAGEC1</t>
  </si>
  <si>
    <t xml:space="preserve">MAGEC2</t>
  </si>
  <si>
    <t xml:space="preserve">MAGEC3</t>
  </si>
  <si>
    <t xml:space="preserve">MAGED1</t>
  </si>
  <si>
    <t xml:space="preserve">MAGED2</t>
  </si>
  <si>
    <t xml:space="preserve">MAGEF1</t>
  </si>
  <si>
    <t xml:space="preserve">MAGEH1</t>
  </si>
  <si>
    <t xml:space="preserve">MAGEL2</t>
  </si>
  <si>
    <t xml:space="preserve">MAK</t>
  </si>
  <si>
    <t xml:space="preserve">MALT1</t>
  </si>
  <si>
    <t xml:space="preserve">MAML1</t>
  </si>
  <si>
    <t xml:space="preserve">MAML3</t>
  </si>
  <si>
    <t xml:space="preserve">MAN1A1</t>
  </si>
  <si>
    <t xml:space="preserve">MAN1A2</t>
  </si>
  <si>
    <t xml:space="preserve">MAN1B1</t>
  </si>
  <si>
    <t xml:space="preserve">MAN1C1</t>
  </si>
  <si>
    <t xml:space="preserve">MAN2A2</t>
  </si>
  <si>
    <t xml:space="preserve">MAN2B1</t>
  </si>
  <si>
    <t xml:space="preserve">MAN2B2</t>
  </si>
  <si>
    <t xml:space="preserve">MAN2C1</t>
  </si>
  <si>
    <t xml:space="preserve">MANEA</t>
  </si>
  <si>
    <t xml:space="preserve">MANSC1</t>
  </si>
  <si>
    <t xml:space="preserve">Mitochondrion outer membrane</t>
  </si>
  <si>
    <t xml:space="preserve">The protein encoded by this gene belongs to the flavin monoamine oxidase family. It is a enzyme located in the mitochondrial outer membrane. It catalyzes the oxidative deamination of biogenic and xenobiotic amines and plays an important role in the metabolism of neuroactive and vasoactive amines in the central nervous sysytem and peripheral tissues. This protein preferentially degrades benzylamine and phenylethylamine. [provided by RefSeq, Jul 2008]</t>
  </si>
  <si>
    <t xml:space="preserve">Catalyzes the oxidative deamination of biogenic and xenobiotic amines and has important functions in the metabolism of neuroactive and vasoactive amines in the central nervous system and peripheral tissues. MAOB preferentially degrades benzylamine and phenylethylamine</t>
  </si>
  <si>
    <t xml:space="preserve">http://www.genecards.org/cgi-bin/carddisp.pl?gene=MAOB&amp;keywords=Alzheimer</t>
  </si>
  <si>
    <r>
      <rPr>
        <sz val="10"/>
        <color rgb="FF0000FF"/>
        <rFont val="Arial"/>
        <family val="2"/>
        <charset val="1"/>
      </rPr>
      <t xml:space="preserve">https://www.ncbi.nlm.nih.gov/pubmed?cmd=search&amp;term=7816197&amp;dopt=b</t>
    </r>
    <r>
      <rPr>
        <sz val="10"/>
        <rFont val="Arial"/>
        <family val="2"/>
        <charset val="1"/>
      </rPr>
      <t xml:space="preserve">; </t>
    </r>
    <r>
      <rPr>
        <sz val="10"/>
        <color rgb="FF0000FF"/>
        <rFont val="Arial"/>
        <family val="2"/>
        <charset val="1"/>
      </rPr>
      <t xml:space="preserve">https://www.ncbi.nlm.nih.gov/pubmed?cmd=search&amp;term=7816197&amp;dopt=b</t>
    </r>
    <r>
      <rPr>
        <sz val="10"/>
        <rFont val="Arial"/>
        <family val="2"/>
        <charset val="1"/>
      </rPr>
      <t xml:space="preserve">; </t>
    </r>
    <r>
      <rPr>
        <sz val="10"/>
        <color rgb="FF0000FF"/>
        <rFont val="Arial"/>
        <family val="2"/>
        <charset val="1"/>
      </rPr>
      <t xml:space="preserve">https://www.ncbi.nlm.nih.gov/pubmed?cmd=search&amp;term=10867219&amp;dopt=b</t>
    </r>
    <r>
      <rPr>
        <sz val="10"/>
        <rFont val="Arial"/>
        <family val="2"/>
        <charset val="1"/>
      </rPr>
      <t xml:space="preserve">; </t>
    </r>
    <r>
      <rPr>
        <sz val="10"/>
        <color rgb="FF0000FF"/>
        <rFont val="Arial"/>
        <family val="2"/>
        <charset val="1"/>
      </rPr>
      <t xml:space="preserve">https://www.ncbi.nlm.nih.gov/pubmed?cmd=search&amp;term=2222781&amp;dopt=b</t>
    </r>
    <r>
      <rPr>
        <sz val="10"/>
        <rFont val="Arial"/>
        <family val="2"/>
        <charset val="1"/>
      </rPr>
      <t xml:space="preserve">; </t>
    </r>
    <r>
      <rPr>
        <sz val="10"/>
        <color rgb="FF0000FF"/>
        <rFont val="Arial"/>
        <family val="2"/>
        <charset val="1"/>
      </rPr>
      <t xml:space="preserve">https://www.ncbi.nlm.nih.gov/pubmed?cmd=search&amp;term=1712206&amp;dopt=b</t>
    </r>
    <r>
      <rPr>
        <sz val="10"/>
        <rFont val="Arial"/>
        <family val="2"/>
        <charset val="1"/>
      </rPr>
      <t xml:space="preserve">; </t>
    </r>
    <r>
      <rPr>
        <sz val="10"/>
        <color rgb="FF0000FF"/>
        <rFont val="Arial"/>
        <family val="2"/>
        <charset val="1"/>
      </rPr>
      <t xml:space="preserve">https://www.ncbi.nlm.nih.gov/pubmed?cmd=search&amp;term=16413604&amp;dopt=b</t>
    </r>
    <r>
      <rPr>
        <sz val="10"/>
        <rFont val="Arial"/>
        <family val="2"/>
        <charset val="1"/>
      </rPr>
      <t xml:space="preserve">; </t>
    </r>
    <r>
      <rPr>
        <sz val="10"/>
        <color rgb="FF0000FF"/>
        <rFont val="Arial"/>
        <family val="2"/>
        <charset val="1"/>
      </rPr>
      <t xml:space="preserve">https://www.ncbi.nlm.nih.gov/pubmed?cmd=search&amp;term=19129751&amp;dopt=b</t>
    </r>
    <r>
      <rPr>
        <sz val="10"/>
        <rFont val="Arial"/>
        <family val="2"/>
        <charset val="1"/>
      </rPr>
      <t xml:space="preserve">; </t>
    </r>
    <r>
      <rPr>
        <sz val="10"/>
        <color rgb="FF0000FF"/>
        <rFont val="Arial"/>
        <family val="2"/>
        <charset val="1"/>
      </rPr>
      <t xml:space="preserve">https://www.ncbi.nlm.nih.gov/pubmed?cmd=search&amp;term=19324034&amp;dopt=b</t>
    </r>
    <r>
      <rPr>
        <sz val="10"/>
        <rFont val="Arial"/>
        <family val="2"/>
        <charset val="1"/>
      </rPr>
      <t xml:space="preserve">; </t>
    </r>
    <r>
      <rPr>
        <sz val="10"/>
        <color rgb="FF0000FF"/>
        <rFont val="Arial"/>
        <family val="2"/>
        <charset val="1"/>
      </rPr>
      <t xml:space="preserve">https://www.ncbi.nlm.nih.gov/pubmed?cmd=search&amp;term=7618520&amp;dopt=b</t>
    </r>
    <r>
      <rPr>
        <sz val="10"/>
        <rFont val="Arial"/>
        <family val="2"/>
        <charset val="1"/>
      </rPr>
      <t xml:space="preserve">; </t>
    </r>
    <r>
      <rPr>
        <sz val="10"/>
        <color rgb="FF0000FF"/>
        <rFont val="Arial"/>
        <family val="2"/>
        <charset val="1"/>
      </rPr>
      <t xml:space="preserve">https://www.ncbi.nlm.nih.gov/pubmed?cmd=search&amp;term=18420288&amp;dopt=b</t>
    </r>
    <r>
      <rPr>
        <sz val="10"/>
        <rFont val="Arial"/>
        <family val="2"/>
        <charset val="1"/>
      </rPr>
      <t xml:space="preserve">; </t>
    </r>
    <r>
      <rPr>
        <sz val="10"/>
        <color rgb="FF0000FF"/>
        <rFont val="Arial"/>
        <family val="2"/>
        <charset val="1"/>
      </rPr>
      <t xml:space="preserve">https://www.ncbi.nlm.nih.gov/pubmed?cmd=search&amp;term=18751929&amp;dopt=b</t>
    </r>
    <r>
      <rPr>
        <sz val="10"/>
        <rFont val="Arial"/>
        <family val="2"/>
        <charset val="1"/>
      </rPr>
      <t xml:space="preserve">; </t>
    </r>
    <r>
      <rPr>
        <sz val="10"/>
        <color rgb="FF0000FF"/>
        <rFont val="Arial"/>
        <family val="2"/>
        <charset val="1"/>
      </rPr>
      <t xml:space="preserve">https://www.ncbi.nlm.nih.gov/pubmed?cmd=search&amp;term=10799657&amp;dopt=b</t>
    </r>
    <r>
      <rPr>
        <sz val="10"/>
        <rFont val="Arial"/>
        <family val="2"/>
        <charset val="1"/>
      </rPr>
      <t xml:space="preserve">; </t>
    </r>
    <r>
      <rPr>
        <sz val="10"/>
        <color rgb="FF0000FF"/>
        <rFont val="Arial"/>
        <family val="2"/>
        <charset val="1"/>
      </rPr>
      <t xml:space="preserve">https://www.ncbi.nlm.nih.gov/pubmed?cmd=search&amp;term=1754059&amp;dopt=b</t>
    </r>
    <r>
      <rPr>
        <sz val="10"/>
        <rFont val="Arial"/>
        <family val="2"/>
        <charset val="1"/>
      </rPr>
      <t xml:space="preserve">; </t>
    </r>
    <r>
      <rPr>
        <sz val="10"/>
        <color rgb="FF0000FF"/>
        <rFont val="Arial"/>
        <family val="2"/>
        <charset val="1"/>
      </rPr>
      <t xml:space="preserve">https://www.ncbi.nlm.nih.gov/pubmed?cmd=search&amp;term=12811639&amp;dopt=b</t>
    </r>
    <r>
      <rPr>
        <sz val="10"/>
        <rFont val="Arial"/>
        <family val="2"/>
        <charset val="1"/>
      </rPr>
      <t xml:space="preserve">; </t>
    </r>
    <r>
      <rPr>
        <sz val="10"/>
        <color rgb="FF0000FF"/>
        <rFont val="Arial"/>
        <family val="2"/>
        <charset val="1"/>
      </rPr>
      <t xml:space="preserve">https://www.ncbi.nlm.nih.gov/pubmed?cmd=search&amp;term=16054369&amp;dopt=b</t>
    </r>
    <r>
      <rPr>
        <sz val="10"/>
        <rFont val="Arial"/>
        <family val="2"/>
        <charset val="1"/>
      </rPr>
      <t xml:space="preserve">; </t>
    </r>
    <r>
      <rPr>
        <sz val="10"/>
        <color rgb="FF0000FF"/>
        <rFont val="Arial"/>
        <family val="2"/>
        <charset val="1"/>
      </rPr>
      <t xml:space="preserve">https://www.ncbi.nlm.nih.gov/pubmed?cmd=search&amp;term=14697902&amp;dopt=b</t>
    </r>
    <r>
      <rPr>
        <sz val="10"/>
        <rFont val="Arial"/>
        <family val="2"/>
        <charset val="1"/>
      </rPr>
      <t xml:space="preserve">; </t>
    </r>
    <r>
      <rPr>
        <sz val="10"/>
        <color rgb="FF0000FF"/>
        <rFont val="Arial"/>
        <family val="2"/>
        <charset val="1"/>
      </rPr>
      <t xml:space="preserve">https://www.ncbi.nlm.nih.gov/pubmed?cmd=search&amp;term=17296539&amp;dopt=b</t>
    </r>
    <r>
      <rPr>
        <sz val="10"/>
        <rFont val="Arial"/>
        <family val="2"/>
        <charset val="1"/>
      </rPr>
      <t xml:space="preserve">; </t>
    </r>
    <r>
      <rPr>
        <sz val="10"/>
        <color rgb="FF0000FF"/>
        <rFont val="Arial"/>
        <family val="2"/>
        <charset val="1"/>
      </rPr>
      <t xml:space="preserve">https://www.ncbi.nlm.nih.gov/pubmed?cmd=search&amp;term=15925113&amp;dopt=b</t>
    </r>
    <r>
      <rPr>
        <sz val="10"/>
        <rFont val="Arial"/>
        <family val="2"/>
        <charset val="1"/>
      </rPr>
      <t xml:space="preserve">; </t>
    </r>
    <r>
      <rPr>
        <sz val="10"/>
        <color rgb="FF0000FF"/>
        <rFont val="Arial"/>
        <family val="2"/>
        <charset val="1"/>
      </rPr>
      <t xml:space="preserve">https://www.ncbi.nlm.nih.gov/pubmed?cmd=search&amp;term=7931235&amp;dopt=b</t>
    </r>
    <r>
      <rPr>
        <sz val="10"/>
        <rFont val="Arial"/>
        <family val="2"/>
        <charset val="1"/>
      </rPr>
      <t xml:space="preserve"> </t>
    </r>
  </si>
  <si>
    <t xml:space="preserve">MAP1A</t>
  </si>
  <si>
    <t xml:space="preserve">MAP1LC3B</t>
  </si>
  <si>
    <t xml:space="preserve">Sphingolipid signaling pathway; Oxytocin signaling pathway; cAMP signaling pathway; gap junction</t>
  </si>
  <si>
    <t xml:space="preserve">positive regulation of transcription, DNA-templated, regulation of stress-activated MAPK cascade</t>
  </si>
  <si>
    <t xml:space="preserve">The protein encoded by this gene is a dual specificity protein kinase that belongs to the MAP kinase kinase family. This kinase is known to play a critical role in mitogen growth factor signal transduction. It phosphorylates and thus activates MAPK1/ERK2 and MAPK2/ERK3. The activation of this kinase itself is dependent on the Ser/Thr phosphorylation by MAP kinase kinase kinases. Mutations in this gene cause cardiofaciocutaneous syndrome (CFC syndrome), a disease characterized by heart defects, mental retardation, and distinctive facial features similar to those found in Noonan syndrome. The inhibition or degradation of this kinase is also found to be involved in the pathogenesis of Yersinia and anthrax. A pseudogene, which is located on chromosome 7, has been identified for this gene. [provided by RefSeq, Jul 2008]</t>
  </si>
  <si>
    <t xml:space="preserve">Catalyzes the concomitant phosphorylation of a threonine and a tyrosine residue in a Thr-Glu-Tyr sequence located in MAP kinases. Activates the ERK1 and ERK2 MAP kinases (By similarity).</t>
  </si>
  <si>
    <t xml:space="preserve">http://www.genecards.org/cgi-bin/carddisp.pl?gene=MAP2K2&amp;keywords=Alzheimer</t>
  </si>
  <si>
    <t xml:space="preserve">Up-regulation of mitogen-activated protein kinases ERK1/2 and MEK1/2 is associated with the progression of neurofibrillary degeneration in Alzheimer's disease. (PMID: 12531514) Pei J.J. … Grundke-Iqbal I. Brain Res. Mol. Brain Res. 2002 3 64</t>
  </si>
  <si>
    <t xml:space="preserve">Blood Flow Velocity</t>
  </si>
  <si>
    <t xml:space="preserve">protein kinase binding, protein kinase activity</t>
  </si>
  <si>
    <t xml:space="preserve">This gene encodes a member of the dual specificity protein kinase family, which functions as a mitogen-activated protein (MAP) kinase kinase. MAP kinases, also known as extracellular signal-regulated kinases (ERKs), act as an integration point for multiple biochemical signals. This protein phosphorylates and activates p38 MAP kinase in response to inflammatory cytokines or environmental stress. As an essential component of p38 MAP kinase mediated signal transduction pathway, this gene is involved in many cellular processes such as stress induced cell cycle arrest, transcription activation and apoptosis. [provided by RefSeq, Jul 2008]</t>
  </si>
  <si>
    <t xml:space="preserve">Dual specificity protein kinase which acts as an essential component of the MAP kinase signal transduction pathway. With MAP3K3/MKK3, catalyzes the concomitant phosphorylation of a threonine and a tyrosine residue in the MAP kinases p38 MAPK11, MAPK12, MAPK13 and MAPK14 and plays an important role in the regulation of cellular responses to cytokines and all kinds of stresses. Especially, MAP2K3/MKK3 and MAP2K6/MKK6 are both essential for the activation of MAPK11 and MAPK13 induced by environmental stress, whereas MAP2K6/MKK6 is the major MAPK11 activator in response to TNF. MAP2K6/MKK6 also phosphorylates and activates PAK6. The p38 MAP kinase signal transduction pathway leads to direct activation of transcription factors. Nuclear targets of p38 MAP kinase include the transcription factors ATF2 and ELK1. Within the p38 MAPK signal transduction pathway, MAP3K6/MKK6 mediates phosphorylation of STAT4 through MAPK14 activation, and is therefore required for STAT4 activation and STAT4-regulated gene expression in response to IL-12 stimulation. The pathway is also crucial for IL-6-induced SOCS3 expression and down-regulation of IL-6-mediated gene induction; and for IFNG-dependent gene transcription. Has a role in osteoclast differentiation through NF-kappa-B transactivation by TNFSF11, and in endochondral ossification and since SOX9 is another likely downstream target of the p38 MAPK pathway. MAP2K6/MKK6 mediates apoptotic cell death in thymocytes. Acts also as a regulator for melanocytes dendricity, through the modulation of Rho family GTPases.</t>
  </si>
  <si>
    <t xml:space="preserve">http://www.genecards.org/cgi-bin/carddisp.pl?gene=MAP2K6&amp;keywords=Alzheimer</t>
  </si>
  <si>
    <t xml:space="preserve">Tau phosphorylation in Alzheimer's disease: potential involvement of an APP-MAP kinase complex. (PMID: 15626821) Peel A.L. … Bredesen D.E. Neuromolecular Med. 2004 22 64; Activation of MKK6, an upstream activator of p38, in Alzheimer's disease. (PMID: 11677259) Zhu X. … Smith M.A. J. Neurochem. 2001 22 64</t>
  </si>
  <si>
    <t xml:space="preserve">MAP2K7</t>
  </si>
  <si>
    <t xml:space="preserve">MAP3K10</t>
  </si>
  <si>
    <t xml:space="preserve">MAP3K11</t>
  </si>
  <si>
    <t xml:space="preserve">MAP3K12</t>
  </si>
  <si>
    <t xml:space="preserve">MAP3K13</t>
  </si>
  <si>
    <t xml:space="preserve">MAP3K2</t>
  </si>
  <si>
    <t xml:space="preserve">MAP3K4</t>
  </si>
  <si>
    <t xml:space="preserve">MAP3K6</t>
  </si>
  <si>
    <t xml:space="preserve">MAP3K7</t>
  </si>
  <si>
    <t xml:space="preserve">MAP3K9</t>
  </si>
  <si>
    <t xml:space="preserve">MAP4</t>
  </si>
  <si>
    <t xml:space="preserve">MAP4K2</t>
  </si>
  <si>
    <t xml:space="preserve">MAP4K3</t>
  </si>
  <si>
    <t xml:space="preserve">MAP4K5</t>
  </si>
  <si>
    <t xml:space="preserve">MAP6D1</t>
  </si>
  <si>
    <t xml:space="preserve">Part of ERK1/2</t>
  </si>
  <si>
    <t xml:space="preserve">MAPK11</t>
  </si>
  <si>
    <t xml:space="preserve">MAPK4</t>
  </si>
  <si>
    <t xml:space="preserve">N/A</t>
  </si>
  <si>
    <t xml:space="preserve">MAPK6→TRIP10</t>
  </si>
  <si>
    <t xml:space="preserve">http://version10.string-db.org/cgi/network.pl?taskId=m7UJ6tySSqfT</t>
  </si>
  <si>
    <t xml:space="preserve">MAPK7</t>
  </si>
  <si>
    <t xml:space="preserve">MAPK8IP3</t>
  </si>
  <si>
    <t xml:space="preserve">MAPK9</t>
  </si>
  <si>
    <t xml:space="preserve">MAPKAPK3</t>
  </si>
  <si>
    <t xml:space="preserve">MAPRE2</t>
  </si>
  <si>
    <t xml:space="preserve">MAPRE3</t>
  </si>
  <si>
    <t xml:space="preserve">makes tau</t>
  </si>
  <si>
    <t xml:space="preserve">MARCH1</t>
  </si>
  <si>
    <t xml:space="preserve">MARCH2</t>
  </si>
  <si>
    <t xml:space="preserve">MARCH3</t>
  </si>
  <si>
    <t xml:space="preserve">MARCH5</t>
  </si>
  <si>
    <t xml:space="preserve">MARCH6</t>
  </si>
  <si>
    <t xml:space="preserve">MARCH7</t>
  </si>
  <si>
    <t xml:space="preserve">MARCKSL1</t>
  </si>
  <si>
    <t xml:space="preserve">MARCO</t>
  </si>
  <si>
    <t xml:space="preserve">MASP1</t>
  </si>
  <si>
    <t xml:space="preserve">MASP2</t>
  </si>
  <si>
    <t xml:space="preserve">MAST2</t>
  </si>
  <si>
    <t xml:space="preserve">MAST4</t>
  </si>
  <si>
    <t xml:space="preserve">MAT2B</t>
  </si>
  <si>
    <t xml:space="preserve">MATK</t>
  </si>
  <si>
    <t xml:space="preserve">MATN3</t>
  </si>
  <si>
    <t xml:space="preserve">MATN4</t>
  </si>
  <si>
    <t xml:space="preserve">Repressor, Activator</t>
  </si>
  <si>
    <t xml:space="preserve">protein complex assembly</t>
  </si>
  <si>
    <t xml:space="preserve">MB</t>
  </si>
  <si>
    <t xml:space="preserve">MBD1</t>
  </si>
  <si>
    <t xml:space="preserve">MBD2</t>
  </si>
  <si>
    <t xml:space="preserve">MBD5</t>
  </si>
  <si>
    <t xml:space="preserve">MBIP</t>
  </si>
  <si>
    <t xml:space="preserve">MBNL1</t>
  </si>
  <si>
    <t xml:space="preserve">MBNL2</t>
  </si>
  <si>
    <t xml:space="preserve">MBNL3</t>
  </si>
  <si>
    <t xml:space="preserve">MBTD1</t>
  </si>
  <si>
    <t xml:space="preserve">MC1R</t>
  </si>
  <si>
    <t xml:space="preserve">MC2R</t>
  </si>
  <si>
    <t xml:space="preserve">MC3R</t>
  </si>
  <si>
    <t xml:space="preserve">MC4R</t>
  </si>
  <si>
    <t xml:space="preserve">MC5R</t>
  </si>
  <si>
    <t xml:space="preserve">MCAM</t>
  </si>
  <si>
    <t xml:space="preserve">MCC</t>
  </si>
  <si>
    <t xml:space="preserve">biotin carboxylase activity</t>
  </si>
  <si>
    <t xml:space="preserve">MCCC2</t>
  </si>
  <si>
    <t xml:space="preserve">MCF2</t>
  </si>
  <si>
    <t xml:space="preserve">MCF2L</t>
  </si>
  <si>
    <t xml:space="preserve">MCF2L2</t>
  </si>
  <si>
    <t xml:space="preserve">MCFD2</t>
  </si>
  <si>
    <t xml:space="preserve">Transmembrane helix; Transmembrane</t>
  </si>
  <si>
    <t xml:space="preserve">integral component of plasma membrane</t>
  </si>
  <si>
    <t xml:space="preserve">Melanin Concentrating Hormone Receptor 1</t>
  </si>
  <si>
    <t xml:space="preserve">The protein encoded by this gene, a member of the G protein-coupled receptor family 1, is an integral plasma membrane protein which binds melanin-concentrating hormone. The encoded protein can inhibit cAMP accumulation and stimulate intracellular calcium flux, and is probably involved in the neuronal regulation of food consumption. Although structurally similar to somatostatin receptors, this protein does not seem to bind somatostatin. [provided by RefSeq, Jul 2008]</t>
  </si>
  <si>
    <t xml:space="preserve">Melanin-concentrating hormone (MCH) is a neuropeptide that is expressed in the central and peripheral nervous systems and plays an important role in the control of feeding behaviors and energy metabolism. MCH acts on two GPCRs: MCH1 (GPR24) and MCH2 (GPR145).</t>
  </si>
  <si>
    <t xml:space="preserve">http://www.genecards.org/cgi-bin/carddisp.pl?gene=MCHR1&amp;keywords=MCHR1</t>
  </si>
  <si>
    <t xml:space="preserve">MCM3</t>
  </si>
  <si>
    <t xml:space="preserve">MCM3AP</t>
  </si>
  <si>
    <t xml:space="preserve">MCM4</t>
  </si>
  <si>
    <t xml:space="preserve">MCM5</t>
  </si>
  <si>
    <t xml:space="preserve">MCM6</t>
  </si>
  <si>
    <t xml:space="preserve">MCM7</t>
  </si>
  <si>
    <t xml:space="preserve">MCOLN1</t>
  </si>
  <si>
    <t xml:space="preserve">MCOLN3</t>
  </si>
  <si>
    <t xml:space="preserve">MCRS1</t>
  </si>
  <si>
    <t xml:space="preserve">MCTP1</t>
  </si>
  <si>
    <t xml:space="preserve">MCTP2</t>
  </si>
  <si>
    <t xml:space="preserve">MDC1</t>
  </si>
  <si>
    <t xml:space="preserve">MDFI</t>
  </si>
  <si>
    <t xml:space="preserve">MDK</t>
  </si>
  <si>
    <t xml:space="preserve">MDM1</t>
  </si>
  <si>
    <t xml:space="preserve">MDM2</t>
  </si>
  <si>
    <t xml:space="preserve">ME1</t>
  </si>
  <si>
    <t xml:space="preserve">ME3</t>
  </si>
  <si>
    <t xml:space="preserve">MECR</t>
  </si>
  <si>
    <t xml:space="preserve">MED12</t>
  </si>
  <si>
    <t xml:space="preserve">MED25</t>
  </si>
  <si>
    <t xml:space="preserve">MED28</t>
  </si>
  <si>
    <t xml:space="preserve">MED4</t>
  </si>
  <si>
    <t xml:space="preserve">MED6</t>
  </si>
  <si>
    <t xml:space="preserve">MED8</t>
  </si>
  <si>
    <t xml:space="preserve">MED9</t>
  </si>
  <si>
    <t xml:space="preserve">MEF2D</t>
  </si>
  <si>
    <t xml:space="preserve">MEGF8</t>
  </si>
  <si>
    <t xml:space="preserve">MEIS1</t>
  </si>
  <si>
    <t xml:space="preserve">MEIS2</t>
  </si>
  <si>
    <t xml:space="preserve">MELK</t>
  </si>
  <si>
    <t xml:space="preserve">MEN1</t>
  </si>
  <si>
    <t xml:space="preserve">MEOX1</t>
  </si>
  <si>
    <t xml:space="preserve">MEP1A</t>
  </si>
  <si>
    <t xml:space="preserve">MEP1B</t>
  </si>
  <si>
    <t xml:space="preserve">MEPE</t>
  </si>
  <si>
    <t xml:space="preserve">MEST</t>
  </si>
  <si>
    <t xml:space="preserve">METAP1</t>
  </si>
  <si>
    <t xml:space="preserve">METTL1</t>
  </si>
  <si>
    <t xml:space="preserve">METTL2A</t>
  </si>
  <si>
    <t xml:space="preserve">METTL2B</t>
  </si>
  <si>
    <t xml:space="preserve">METTL3</t>
  </si>
  <si>
    <t xml:space="preserve">METTL4</t>
  </si>
  <si>
    <t xml:space="preserve">METTL5</t>
  </si>
  <si>
    <t xml:space="preserve">METTL7A</t>
  </si>
  <si>
    <t xml:space="preserve">MFAP1</t>
  </si>
  <si>
    <t xml:space="preserve">MFAP2</t>
  </si>
  <si>
    <t xml:space="preserve">MFAP3</t>
  </si>
  <si>
    <t xml:space="preserve">MFAP5</t>
  </si>
  <si>
    <t xml:space="preserve">MFHAS1</t>
  </si>
  <si>
    <t xml:space="preserve">MFN1</t>
  </si>
  <si>
    <t xml:space="preserve">MFN2</t>
  </si>
  <si>
    <t xml:space="preserve">MFNG</t>
  </si>
  <si>
    <t xml:space="preserve">MFSD1</t>
  </si>
  <si>
    <t xml:space="preserve">MFSD5</t>
  </si>
  <si>
    <t xml:space="preserve">MGAM</t>
  </si>
  <si>
    <t xml:space="preserve">MGAT4C</t>
  </si>
  <si>
    <t xml:space="preserve">MGLL</t>
  </si>
  <si>
    <t xml:space="preserve">MGP</t>
  </si>
  <si>
    <t xml:space="preserve">MGRN1</t>
  </si>
  <si>
    <t xml:space="preserve">MGST2</t>
  </si>
  <si>
    <t xml:space="preserve">MIA2</t>
  </si>
  <si>
    <t xml:space="preserve">MID1</t>
  </si>
  <si>
    <t xml:space="preserve">MID2</t>
  </si>
  <si>
    <t xml:space="preserve">MIER2</t>
  </si>
  <si>
    <t xml:space="preserve">MINA</t>
  </si>
  <si>
    <t xml:space="preserve">MINK1</t>
  </si>
  <si>
    <t xml:space="preserve">MIP</t>
  </si>
  <si>
    <t xml:space="preserve">MIPEP</t>
  </si>
  <si>
    <t xml:space="preserve">MITF</t>
  </si>
  <si>
    <t xml:space="preserve">MKKS</t>
  </si>
  <si>
    <t xml:space="preserve">MKL1</t>
  </si>
  <si>
    <t xml:space="preserve">MKL2</t>
  </si>
  <si>
    <t xml:space="preserve">MKLN1</t>
  </si>
  <si>
    <t xml:space="preserve">MKNK2</t>
  </si>
  <si>
    <t xml:space="preserve">MKRN1</t>
  </si>
  <si>
    <t xml:space="preserve">MKRN2</t>
  </si>
  <si>
    <t xml:space="preserve">MKRN3</t>
  </si>
  <si>
    <t xml:space="preserve">MLANA</t>
  </si>
  <si>
    <t xml:space="preserve">schizophrenia; bipolar disorder</t>
  </si>
  <si>
    <t xml:space="preserve">MLF1</t>
  </si>
  <si>
    <t xml:space="preserve">MLF2</t>
  </si>
  <si>
    <t xml:space="preserve">MLH1</t>
  </si>
  <si>
    <t xml:space="preserve">MLNR</t>
  </si>
  <si>
    <t xml:space="preserve">MLPH</t>
  </si>
  <si>
    <t xml:space="preserve">MLXIP</t>
  </si>
  <si>
    <t xml:space="preserve">MMD</t>
  </si>
  <si>
    <t xml:space="preserve">MMP10</t>
  </si>
  <si>
    <t xml:space="preserve">MMP11</t>
  </si>
  <si>
    <t xml:space="preserve">MMP14</t>
  </si>
  <si>
    <t xml:space="preserve">MMP15</t>
  </si>
  <si>
    <t xml:space="preserve">MMP17</t>
  </si>
  <si>
    <t xml:space="preserve">MMP20</t>
  </si>
  <si>
    <t xml:space="preserve">MMP24</t>
  </si>
  <si>
    <t xml:space="preserve">MMP25</t>
  </si>
  <si>
    <t xml:space="preserve">MMP26</t>
  </si>
  <si>
    <t xml:space="preserve">MMP27</t>
  </si>
  <si>
    <t xml:space="preserve">MMP28</t>
  </si>
  <si>
    <t xml:space="preserve">MMP7</t>
  </si>
  <si>
    <t xml:space="preserve">MMP8</t>
  </si>
  <si>
    <t xml:space="preserve">MMRN1</t>
  </si>
  <si>
    <t xml:space="preserve">MMRN2</t>
  </si>
  <si>
    <t xml:space="preserve">MNDA</t>
  </si>
  <si>
    <t xml:space="preserve">MNS1</t>
  </si>
  <si>
    <t xml:space="preserve">MNT</t>
  </si>
  <si>
    <t xml:space="preserve">MOAP1</t>
  </si>
  <si>
    <t xml:space="preserve">MOCOS</t>
  </si>
  <si>
    <t xml:space="preserve">MOCS2</t>
  </si>
  <si>
    <t xml:space="preserve">MOCS3</t>
  </si>
  <si>
    <t xml:space="preserve">MOG</t>
  </si>
  <si>
    <t xml:space="preserve">MORC1</t>
  </si>
  <si>
    <t xml:space="preserve">MORC2</t>
  </si>
  <si>
    <t xml:space="preserve">MORC3</t>
  </si>
  <si>
    <t xml:space="preserve">MORC4</t>
  </si>
  <si>
    <t xml:space="preserve">MORF4L1</t>
  </si>
  <si>
    <t xml:space="preserve">MORN1</t>
  </si>
  <si>
    <t xml:space="preserve">MOS</t>
  </si>
  <si>
    <t xml:space="preserve">MOSPD1</t>
  </si>
  <si>
    <t xml:space="preserve">MOSPD2</t>
  </si>
  <si>
    <t xml:space="preserve">MOSPD3</t>
  </si>
  <si>
    <t xml:space="preserve">MOXD1</t>
  </si>
  <si>
    <t xml:space="preserve">MPDU1</t>
  </si>
  <si>
    <t xml:space="preserve">MPDZ</t>
  </si>
  <si>
    <t xml:space="preserve">MPG</t>
  </si>
  <si>
    <t xml:space="preserve">MPHOSPH10</t>
  </si>
  <si>
    <t xml:space="preserve">MPHOSPH6</t>
  </si>
  <si>
    <t xml:space="preserve">MPHOSPH9</t>
  </si>
  <si>
    <t xml:space="preserve">MPP3</t>
  </si>
  <si>
    <t xml:space="preserve">MPP5</t>
  </si>
  <si>
    <t xml:space="preserve">MPP6</t>
  </si>
  <si>
    <t xml:space="preserve">MPST</t>
  </si>
  <si>
    <t xml:space="preserve">MRAS</t>
  </si>
  <si>
    <t xml:space="preserve">MRC2</t>
  </si>
  <si>
    <t xml:space="preserve">MRM1</t>
  </si>
  <si>
    <t xml:space="preserve">MRPL11</t>
  </si>
  <si>
    <t xml:space="preserve">MRPL12</t>
  </si>
  <si>
    <t xml:space="preserve">MRPL13</t>
  </si>
  <si>
    <t xml:space="preserve">MRPL15</t>
  </si>
  <si>
    <t xml:space="preserve">MRPL16</t>
  </si>
  <si>
    <t xml:space="preserve">MRPL17</t>
  </si>
  <si>
    <t xml:space="preserve">MRPL18</t>
  </si>
  <si>
    <t xml:space="preserve">MRPL19</t>
  </si>
  <si>
    <t xml:space="preserve">MRPL2</t>
  </si>
  <si>
    <t xml:space="preserve">MRPL22</t>
  </si>
  <si>
    <t xml:space="preserve">MRPL23</t>
  </si>
  <si>
    <t xml:space="preserve">MRPL28</t>
  </si>
  <si>
    <t xml:space="preserve">MRPL3</t>
  </si>
  <si>
    <t xml:space="preserve">MRPL33</t>
  </si>
  <si>
    <t xml:space="preserve">MRPL34</t>
  </si>
  <si>
    <t xml:space="preserve">MRPL39</t>
  </si>
  <si>
    <t xml:space="preserve">MRPL4</t>
  </si>
  <si>
    <t xml:space="preserve">MRPL41</t>
  </si>
  <si>
    <t xml:space="preserve">MRPL42</t>
  </si>
  <si>
    <t xml:space="preserve">MRPL44</t>
  </si>
  <si>
    <t xml:space="preserve">MRPL46</t>
  </si>
  <si>
    <t xml:space="preserve">MRPL48</t>
  </si>
  <si>
    <t xml:space="preserve">MRPL49</t>
  </si>
  <si>
    <t xml:space="preserve">MRPS10</t>
  </si>
  <si>
    <t xml:space="preserve">MRPS11</t>
  </si>
  <si>
    <t xml:space="preserve">MRPS14</t>
  </si>
  <si>
    <t xml:space="preserve">MRPS15</t>
  </si>
  <si>
    <t xml:space="preserve">MRPS17</t>
  </si>
  <si>
    <t xml:space="preserve">MRPS18B</t>
  </si>
  <si>
    <t xml:space="preserve">MRPS2</t>
  </si>
  <si>
    <t xml:space="preserve">MRPS22</t>
  </si>
  <si>
    <t xml:space="preserve">MRPS27</t>
  </si>
  <si>
    <t xml:space="preserve">MRPS28</t>
  </si>
  <si>
    <t xml:space="preserve">MRPS30</t>
  </si>
  <si>
    <t xml:space="preserve">MRPS31</t>
  </si>
  <si>
    <t xml:space="preserve">MRPS33</t>
  </si>
  <si>
    <t xml:space="preserve">MRPS34</t>
  </si>
  <si>
    <t xml:space="preserve">MRPS35</t>
  </si>
  <si>
    <t xml:space="preserve">MRPS7</t>
  </si>
  <si>
    <t xml:space="preserve">MS4A1</t>
  </si>
  <si>
    <t xml:space="preserve">MS4A12</t>
  </si>
  <si>
    <t xml:space="preserve">MS4A2</t>
  </si>
  <si>
    <t xml:space="preserve">MS4A5</t>
  </si>
  <si>
    <t xml:space="preserve">rs610932</t>
  </si>
  <si>
    <t xml:space="preserve">MSC</t>
  </si>
  <si>
    <t xml:space="preserve">MSH2</t>
  </si>
  <si>
    <t xml:space="preserve">MSH3</t>
  </si>
  <si>
    <t xml:space="preserve">MSH6</t>
  </si>
  <si>
    <t xml:space="preserve">MSLN</t>
  </si>
  <si>
    <t xml:space="preserve">MSMB</t>
  </si>
  <si>
    <t xml:space="preserve">MSN</t>
  </si>
  <si>
    <t xml:space="preserve">MSX1</t>
  </si>
  <si>
    <t xml:space="preserve">MSX2</t>
  </si>
  <si>
    <t xml:space="preserve">MT1E</t>
  </si>
  <si>
    <t xml:space="preserve">MT1G</t>
  </si>
  <si>
    <t xml:space="preserve">MT1H</t>
  </si>
  <si>
    <t xml:space="preserve">MT1M</t>
  </si>
  <si>
    <t xml:space="preserve">MT1X</t>
  </si>
  <si>
    <t xml:space="preserve">MT4</t>
  </si>
  <si>
    <t xml:space="preserve">MTA1</t>
  </si>
  <si>
    <t xml:space="preserve">MTA2</t>
  </si>
  <si>
    <t xml:space="preserve">MTCH1</t>
  </si>
  <si>
    <t xml:space="preserve">MTCH2</t>
  </si>
  <si>
    <t xml:space="preserve">MTDH</t>
  </si>
  <si>
    <t xml:space="preserve">MTG1</t>
  </si>
  <si>
    <t xml:space="preserve">MTHFSD</t>
  </si>
  <si>
    <t xml:space="preserve">MTIF2</t>
  </si>
  <si>
    <t xml:space="preserve">MTM1</t>
  </si>
  <si>
    <t xml:space="preserve">MTMR1</t>
  </si>
  <si>
    <t xml:space="preserve">MTMR10</t>
  </si>
  <si>
    <t xml:space="preserve">MTMR11</t>
  </si>
  <si>
    <t xml:space="preserve">MTMR2</t>
  </si>
  <si>
    <t xml:space="preserve">MTMR3</t>
  </si>
  <si>
    <t xml:space="preserve">MTMR4</t>
  </si>
  <si>
    <t xml:space="preserve">MTMR6</t>
  </si>
  <si>
    <t xml:space="preserve">MTMR9</t>
  </si>
  <si>
    <t xml:space="preserve">Circadian entrainment</t>
  </si>
  <si>
    <t xml:space="preserve">This gene encodes one of two high affinity forms of a receptor for melatonin, the primary hormone secreted by the pineal gland. This receptor is a G-protein coupled, 7-transmembrane receptor that is responsible for melatonin effects on mammalian circadian rhythm and reproductive alterations affected by day length. The receptor is an integral membrane protein that is readily detectable and localized to two specific regions of the brain. The hypothalamic suprachiasmatic nucleus appears to be involved in circadian rhythm while the hypophysial pars tuberalis may be responsible for the reproductive effects of melatonin. [provided by RefSeq, Jul 2008]</t>
  </si>
  <si>
    <t xml:space="preserve">High affinity receptor for melatonin. Likely to mediates the reproductive and circadian actions of melatonin. The activity of this receptor is mediated by pertussis toxin sensitive G proteins that inhibit adenylate cyclase activity.</t>
  </si>
  <si>
    <t xml:space="preserve">http://www.genecards.org/cgi-bin/carddisp.pl?gene=MTNR1A&amp;keywords=Alzheimer</t>
  </si>
  <si>
    <t xml:space="preserve">Increased melatonin 1a-receptor immunoreactivity in the hippocampus of Alzheimer's disease patients. (PMID: 11841602) Savaskan E. … MA1ller-Spahn F. J. Pineal Res. 2002 3 22 64; The MT2 melatonin receptor subtype is present in human retina and decreases in Alzheimer's disease. (PMID: 17316165) Savaskan E. … Meyer P. Curr Alzheimer Res 2007 22 64; Cerebrovascular melatonin MT1-receptor alterations in patients with Alzheimer's disease. (PMID: 11445273) Savaskan E. … MA1ller-Spahn F. Neurosci. Lett. 2001 22 64; ncreased melatonin 1a-receptor immunoreactivity in the hippocampus of Alzheimer's disease patients. (PMID: 11841602) Savaskan E. … MA1ller-Spahn F. J. Pineal Res. 2002 3 22 64</t>
  </si>
  <si>
    <t xml:space="preserve">MTO1</t>
  </si>
  <si>
    <t xml:space="preserve">MTRF1</t>
  </si>
  <si>
    <t xml:space="preserve">MTRF1L</t>
  </si>
  <si>
    <t xml:space="preserve">MTSS1</t>
  </si>
  <si>
    <t xml:space="preserve">MTTP</t>
  </si>
  <si>
    <t xml:space="preserve">MTX1</t>
  </si>
  <si>
    <t xml:space="preserve">MTX2</t>
  </si>
  <si>
    <t xml:space="preserve">MUM1</t>
  </si>
  <si>
    <t xml:space="preserve">MUS81</t>
  </si>
  <si>
    <t xml:space="preserve">MUSK</t>
  </si>
  <si>
    <t xml:space="preserve">MUT</t>
  </si>
  <si>
    <t xml:space="preserve">Lipid biosynthesis, ATP-binding</t>
  </si>
  <si>
    <t xml:space="preserve">MVK</t>
  </si>
  <si>
    <t xml:space="preserve">MVP</t>
  </si>
  <si>
    <t xml:space="preserve">MX2</t>
  </si>
  <si>
    <t xml:space="preserve">MXD1</t>
  </si>
  <si>
    <t xml:space="preserve">MXD3</t>
  </si>
  <si>
    <t xml:space="preserve">MXRA5</t>
  </si>
  <si>
    <t xml:space="preserve">MXRA7</t>
  </si>
  <si>
    <t xml:space="preserve">MXRA8</t>
  </si>
  <si>
    <t xml:space="preserve">MYBL2</t>
  </si>
  <si>
    <t xml:space="preserve">MYBPH</t>
  </si>
  <si>
    <t xml:space="preserve">MYCN</t>
  </si>
  <si>
    <t xml:space="preserve">MYCT1</t>
  </si>
  <si>
    <t xml:space="preserve">MYEF2</t>
  </si>
  <si>
    <t xml:space="preserve">MYF5</t>
  </si>
  <si>
    <t xml:space="preserve">MYF6</t>
  </si>
  <si>
    <t xml:space="preserve">MYH1</t>
  </si>
  <si>
    <t xml:space="preserve">MYH11</t>
  </si>
  <si>
    <t xml:space="preserve">MYH2</t>
  </si>
  <si>
    <t xml:space="preserve">MYH4</t>
  </si>
  <si>
    <t xml:space="preserve">MYH6</t>
  </si>
  <si>
    <t xml:space="preserve">MYH7B</t>
  </si>
  <si>
    <t xml:space="preserve">MYH8</t>
  </si>
  <si>
    <t xml:space="preserve">MYL1</t>
  </si>
  <si>
    <t xml:space="preserve">MYL2</t>
  </si>
  <si>
    <t xml:space="preserve">MYL3</t>
  </si>
  <si>
    <t xml:space="preserve">MYL4</t>
  </si>
  <si>
    <t xml:space="preserve">MYL5</t>
  </si>
  <si>
    <t xml:space="preserve">MYL6</t>
  </si>
  <si>
    <t xml:space="preserve">MYL6B</t>
  </si>
  <si>
    <t xml:space="preserve">MYL7</t>
  </si>
  <si>
    <t xml:space="preserve">MYL9</t>
  </si>
  <si>
    <t xml:space="preserve">MYNN</t>
  </si>
  <si>
    <t xml:space="preserve">MYO15A</t>
  </si>
  <si>
    <t xml:space="preserve">MYO18A</t>
  </si>
  <si>
    <t xml:space="preserve">MYO1A</t>
  </si>
  <si>
    <t xml:space="preserve">MYO1B</t>
  </si>
  <si>
    <t xml:space="preserve">MYO1C</t>
  </si>
  <si>
    <t xml:space="preserve">MYO1D</t>
  </si>
  <si>
    <t xml:space="preserve">MYO1E</t>
  </si>
  <si>
    <t xml:space="preserve">MYO1F</t>
  </si>
  <si>
    <t xml:space="preserve">MYO5A</t>
  </si>
  <si>
    <t xml:space="preserve">MYO5C</t>
  </si>
  <si>
    <t xml:space="preserve">MYO7A</t>
  </si>
  <si>
    <t xml:space="preserve">MYO9A</t>
  </si>
  <si>
    <t xml:space="preserve">MYO9B</t>
  </si>
  <si>
    <t xml:space="preserve">MYOC</t>
  </si>
  <si>
    <t xml:space="preserve">MYOD1</t>
  </si>
  <si>
    <t xml:space="preserve">MYOG</t>
  </si>
  <si>
    <t xml:space="preserve">MYOM1</t>
  </si>
  <si>
    <t xml:space="preserve">MYOM2</t>
  </si>
  <si>
    <t xml:space="preserve">MYOT</t>
  </si>
  <si>
    <t xml:space="preserve">MYOZ1</t>
  </si>
  <si>
    <t xml:space="preserve">MYOZ3</t>
  </si>
  <si>
    <t xml:space="preserve">Natriuretic Peptide, Brain</t>
  </si>
  <si>
    <t xml:space="preserve">MYT1</t>
  </si>
  <si>
    <t xml:space="preserve">MYT1L</t>
  </si>
  <si>
    <t xml:space="preserve">NAALAD2</t>
  </si>
  <si>
    <t xml:space="preserve">NAALADL1</t>
  </si>
  <si>
    <t xml:space="preserve">NAB1</t>
  </si>
  <si>
    <t xml:space="preserve">NAB2</t>
  </si>
  <si>
    <t xml:space="preserve">NADK</t>
  </si>
  <si>
    <t xml:space="preserve">NADSYN1</t>
  </si>
  <si>
    <t xml:space="preserve">NAGA</t>
  </si>
  <si>
    <t xml:space="preserve">NAGK</t>
  </si>
  <si>
    <t xml:space="preserve">NAGLU</t>
  </si>
  <si>
    <t xml:space="preserve">NAGPA</t>
  </si>
  <si>
    <t xml:space="preserve">NANS</t>
  </si>
  <si>
    <t xml:space="preserve">NAP1L1</t>
  </si>
  <si>
    <t xml:space="preserve">NAP1L2</t>
  </si>
  <si>
    <t xml:space="preserve">NAP1L3</t>
  </si>
  <si>
    <t xml:space="preserve">NAP1L4</t>
  </si>
  <si>
    <t xml:space="preserve">NARF</t>
  </si>
  <si>
    <t xml:space="preserve">NARFL</t>
  </si>
  <si>
    <t xml:space="preserve">NARS</t>
  </si>
  <si>
    <t xml:space="preserve">NASP</t>
  </si>
  <si>
    <t xml:space="preserve">NAT10</t>
  </si>
  <si>
    <t xml:space="preserve">NAT9</t>
  </si>
  <si>
    <t xml:space="preserve">NAV2</t>
  </si>
  <si>
    <t xml:space="preserve">NAV3</t>
  </si>
  <si>
    <t xml:space="preserve">NBN</t>
  </si>
  <si>
    <t xml:space="preserve">NCBP1</t>
  </si>
  <si>
    <t xml:space="preserve">NCBP2</t>
  </si>
  <si>
    <t xml:space="preserve">NCF4</t>
  </si>
  <si>
    <t xml:space="preserve">NCK2</t>
  </si>
  <si>
    <t xml:space="preserve">NCKAP1L</t>
  </si>
  <si>
    <t xml:space="preserve">NCOA1</t>
  </si>
  <si>
    <t xml:space="preserve">NCOA2</t>
  </si>
  <si>
    <t xml:space="preserve">NCOA3</t>
  </si>
  <si>
    <t xml:space="preserve">NCOA6</t>
  </si>
  <si>
    <t xml:space="preserve">NCOR1</t>
  </si>
  <si>
    <t xml:space="preserve">NCOR2</t>
  </si>
  <si>
    <t xml:space="preserve">NCR1</t>
  </si>
  <si>
    <t xml:space="preserve">NCR3</t>
  </si>
  <si>
    <t xml:space="preserve">Part of Y secretase</t>
  </si>
  <si>
    <t xml:space="preserve">NDE1</t>
  </si>
  <si>
    <t xml:space="preserve">NDEL1</t>
  </si>
  <si>
    <t xml:space="preserve">NDFIP1</t>
  </si>
  <si>
    <t xml:space="preserve">NDRG1</t>
  </si>
  <si>
    <t xml:space="preserve">NDRG3</t>
  </si>
  <si>
    <t xml:space="preserve">NDRG4</t>
  </si>
  <si>
    <t xml:space="preserve">NDST1</t>
  </si>
  <si>
    <t xml:space="preserve">NDST3</t>
  </si>
  <si>
    <t xml:space="preserve">NDST4</t>
  </si>
  <si>
    <t xml:space="preserve">Cx I</t>
  </si>
  <si>
    <t xml:space="preserve">This gene encodes an accessory subunit of the mitochondrial membrane respiratory chain NADH dehydrogenase (Complex I) which is the first enzyme in the electron transport chain of mitochondria. This protein localizes to the inner membrane of the mitochondrion as a single-pass membrane protein. Mutations in this gene contribute to mitochondrial complex 1 deficiency. Alternative splicing results in multiple transcript variants encoding the same protein. Humans have multiple pseudogenes of this gene. [provided by RefSeq, Mar 2012]</t>
  </si>
  <si>
    <t xml:space="preserve">Accessory subunit of the mitochondrial membrane respiratory chain NADH dehydrogenase (Complex I), that is believed not to be involved in catalysis. Complex I functions in the transfer of electrons from NADH to the respiratory chain. The immediate electron acceptor for the enzyme is believed to be ubiquinone.</t>
  </si>
  <si>
    <t xml:space="preserve">http://www.genecards.org/cgi-bin/carddisp.pl?gene=NDUFB3&amp;keywords=Alzheimer</t>
  </si>
  <si>
    <t xml:space="preserve">NEB</t>
  </si>
  <si>
    <t xml:space="preserve">NECAP1</t>
  </si>
  <si>
    <t xml:space="preserve">NECAP2</t>
  </si>
  <si>
    <t xml:space="preserve">NEIL3</t>
  </si>
  <si>
    <t xml:space="preserve">NEK1</t>
  </si>
  <si>
    <t xml:space="preserve">NEK11</t>
  </si>
  <si>
    <t xml:space="preserve">NEK2</t>
  </si>
  <si>
    <t xml:space="preserve">NEK3</t>
  </si>
  <si>
    <t xml:space="preserve">NEK4</t>
  </si>
  <si>
    <t xml:space="preserve">NEK7</t>
  </si>
  <si>
    <t xml:space="preserve">NEK9</t>
  </si>
  <si>
    <t xml:space="preserve">NELL1</t>
  </si>
  <si>
    <t xml:space="preserve">NENF</t>
  </si>
  <si>
    <t xml:space="preserve">iron ion homeostasis, axon guidance</t>
  </si>
  <si>
    <t xml:space="preserve">NES</t>
  </si>
  <si>
    <t xml:space="preserve">NEU1</t>
  </si>
  <si>
    <t xml:space="preserve">NEU2</t>
  </si>
  <si>
    <t xml:space="preserve">NEU3</t>
  </si>
  <si>
    <t xml:space="preserve">NEUROD2</t>
  </si>
  <si>
    <t xml:space="preserve">NEUROD4</t>
  </si>
  <si>
    <t xml:space="preserve">NEUROG1</t>
  </si>
  <si>
    <t xml:space="preserve">NEUROG3</t>
  </si>
  <si>
    <t xml:space="preserve">NF1</t>
  </si>
  <si>
    <t xml:space="preserve">NF2</t>
  </si>
  <si>
    <t xml:space="preserve">NFASC</t>
  </si>
  <si>
    <t xml:space="preserve">NFAT5</t>
  </si>
  <si>
    <t xml:space="preserve">NFATC2IP</t>
  </si>
  <si>
    <t xml:space="preserve">NFATC3</t>
  </si>
  <si>
    <t xml:space="preserve">NFIB</t>
  </si>
  <si>
    <t xml:space="preserve">NFIC</t>
  </si>
  <si>
    <t xml:space="preserve">NFIX</t>
  </si>
  <si>
    <t xml:space="preserve">NFKBIB</t>
  </si>
  <si>
    <t xml:space="preserve">NFKBIE</t>
  </si>
  <si>
    <t xml:space="preserve">NFKBIL1</t>
  </si>
  <si>
    <t xml:space="preserve">NFS1</t>
  </si>
  <si>
    <t xml:space="preserve">NFYA</t>
  </si>
  <si>
    <t xml:space="preserve">NFYB</t>
  </si>
  <si>
    <t xml:space="preserve">transcriptional activator activity, RNA polymerase II core promoter proximal region sequence-specific binding, RNA polymerase II core promoter proximal region sequence-specific DNA binding</t>
  </si>
  <si>
    <t xml:space="preserve">NGLY1</t>
  </si>
  <si>
    <t xml:space="preserve">transcription from RNA polymerase II promoter</t>
  </si>
  <si>
    <t xml:space="preserve">NHLH2</t>
  </si>
  <si>
    <t xml:space="preserve">NID2</t>
  </si>
  <si>
    <t xml:space="preserve">NIN</t>
  </si>
  <si>
    <t xml:space="preserve">NINJ1</t>
  </si>
  <si>
    <t xml:space="preserve">NIPA2</t>
  </si>
  <si>
    <t xml:space="preserve">NIPSNAP1</t>
  </si>
  <si>
    <t xml:space="preserve">NIPSNAP3B</t>
  </si>
  <si>
    <t xml:space="preserve">NIT1</t>
  </si>
  <si>
    <t xml:space="preserve">NIT2</t>
  </si>
  <si>
    <t xml:space="preserve">Natural Killer Cell Granule Protein 7</t>
  </si>
  <si>
    <t xml:space="preserve">NKG7 (Natural Killer Cell Granule Protein 7) is a Protein Coding gene. </t>
  </si>
  <si>
    <t xml:space="preserve">NKIRAS2</t>
  </si>
  <si>
    <t xml:space="preserve">NKRF</t>
  </si>
  <si>
    <t xml:space="preserve">NKTR</t>
  </si>
  <si>
    <t xml:space="preserve">NKX2-2</t>
  </si>
  <si>
    <t xml:space="preserve">NKX2-5</t>
  </si>
  <si>
    <t xml:space="preserve">NKX2-8</t>
  </si>
  <si>
    <t xml:space="preserve">NKX3-1</t>
  </si>
  <si>
    <t xml:space="preserve">NKX6-1</t>
  </si>
  <si>
    <t xml:space="preserve">NLE1</t>
  </si>
  <si>
    <t xml:space="preserve">NLGN3</t>
  </si>
  <si>
    <t xml:space="preserve">NLK</t>
  </si>
  <si>
    <t xml:space="preserve">NMB</t>
  </si>
  <si>
    <t xml:space="preserve">NMBR</t>
  </si>
  <si>
    <t xml:space="preserve">NMD3</t>
  </si>
  <si>
    <t xml:space="preserve">NME3</t>
  </si>
  <si>
    <t xml:space="preserve">NME4</t>
  </si>
  <si>
    <t xml:space="preserve">NME6</t>
  </si>
  <si>
    <t xml:space="preserve">NME7</t>
  </si>
  <si>
    <t xml:space="preserve">NMI</t>
  </si>
  <si>
    <t xml:space="preserve">NMNAT2</t>
  </si>
  <si>
    <t xml:space="preserve">NMT1</t>
  </si>
  <si>
    <t xml:space="preserve">This gene encodes a member of the neuromedin family of neuropeptides. The encoded protein is a precursor that is proteolytically processed to generate a biologically active neuropeptide that plays a role in pain, stress, immune-mediated inflammatory diseases and feeding regulation. Increased expression of this gene was observed in renal, pancreatic and lung cancers. Alternative splicing results in multiple transcript variants encoding different isoforms. Some of these isoforms may undergo similar processing to generate the mature peptide. [provided by RefSeq, Jul 2015]</t>
  </si>
  <si>
    <t xml:space="preserve">Stimulates muscle contractions of specific regions of the gastrointestinal tract. In humans, NmU stimulates contractions of the ileum and urinary bladder.</t>
  </si>
  <si>
    <t xml:space="preserve">http://www.genecards.org/cgi-bin/carddisp.pl?gene=NMU&amp;keywords=Alzheimer</t>
  </si>
  <si>
    <t xml:space="preserve">Genome-wide association study of Alzheimer's disease with psychotic symptoms. (PMID: 22005930) Hollingworth P. … Williams J. Mol. Psychiatry 2012 46 64</t>
  </si>
  <si>
    <t xml:space="preserve">NNAT</t>
  </si>
  <si>
    <t xml:space="preserve">NOC2L</t>
  </si>
  <si>
    <t xml:space="preserve">NOC4L</t>
  </si>
  <si>
    <t xml:space="preserve">NOL10</t>
  </si>
  <si>
    <t xml:space="preserve">NOL11</t>
  </si>
  <si>
    <t xml:space="preserve">NOL6</t>
  </si>
  <si>
    <t xml:space="preserve">NOL7</t>
  </si>
  <si>
    <t xml:space="preserve">NOL8</t>
  </si>
  <si>
    <t xml:space="preserve">NOL9</t>
  </si>
  <si>
    <t xml:space="preserve">affected by calcium </t>
  </si>
  <si>
    <t xml:space="preserve">NOS1AP</t>
  </si>
  <si>
    <t xml:space="preserve">NOSIP</t>
  </si>
  <si>
    <t xml:space="preserve">NOV</t>
  </si>
  <si>
    <t xml:space="preserve">NOVA2</t>
  </si>
  <si>
    <t xml:space="preserve">NOX3</t>
  </si>
  <si>
    <t xml:space="preserve">NOX4</t>
  </si>
  <si>
    <t xml:space="preserve">NPAS1</t>
  </si>
  <si>
    <t xml:space="preserve">NPAS2</t>
  </si>
  <si>
    <t xml:space="preserve">NPAS3</t>
  </si>
  <si>
    <t xml:space="preserve">NPBWR2</t>
  </si>
  <si>
    <t xml:space="preserve">NPC1L1</t>
  </si>
  <si>
    <t xml:space="preserve">NPFF</t>
  </si>
  <si>
    <t xml:space="preserve">NPHP1</t>
  </si>
  <si>
    <t xml:space="preserve">NPHP4</t>
  </si>
  <si>
    <t xml:space="preserve">NPL</t>
  </si>
  <si>
    <t xml:space="preserve">NPM1</t>
  </si>
  <si>
    <t xml:space="preserve">NPM3</t>
  </si>
  <si>
    <t xml:space="preserve">NPPC</t>
  </si>
  <si>
    <t xml:space="preserve">NPR1</t>
  </si>
  <si>
    <t xml:space="preserve">NPR3</t>
  </si>
  <si>
    <t xml:space="preserve">NPTN</t>
  </si>
  <si>
    <t xml:space="preserve">NPTX2</t>
  </si>
  <si>
    <t xml:space="preserve">NPY5R</t>
  </si>
  <si>
    <t xml:space="preserve">NR0B1</t>
  </si>
  <si>
    <t xml:space="preserve">NR0B2</t>
  </si>
  <si>
    <t xml:space="preserve">NR1D2</t>
  </si>
  <si>
    <t xml:space="preserve">NR1I2</t>
  </si>
  <si>
    <t xml:space="preserve">NR1I3</t>
  </si>
  <si>
    <t xml:space="preserve">NR2C1</t>
  </si>
  <si>
    <t xml:space="preserve">NR2C2</t>
  </si>
  <si>
    <t xml:space="preserve">NR2E1</t>
  </si>
  <si>
    <t xml:space="preserve">NR2E3</t>
  </si>
  <si>
    <t xml:space="preserve">NR2F1</t>
  </si>
  <si>
    <t xml:space="preserve">NR2F2</t>
  </si>
  <si>
    <t xml:space="preserve">NR2F6</t>
  </si>
  <si>
    <t xml:space="preserve">NR4A1</t>
  </si>
  <si>
    <t xml:space="preserve">NR4A3</t>
  </si>
  <si>
    <t xml:space="preserve">NR5A1</t>
  </si>
  <si>
    <t xml:space="preserve">NR5A2</t>
  </si>
  <si>
    <t xml:space="preserve">NR6A1</t>
  </si>
  <si>
    <t xml:space="preserve">NRBP1</t>
  </si>
  <si>
    <t xml:space="preserve">neuron migration</t>
  </si>
  <si>
    <t xml:space="preserve">NRIP2</t>
  </si>
  <si>
    <t xml:space="preserve">NRIP3</t>
  </si>
  <si>
    <t xml:space="preserve">NRP2</t>
  </si>
  <si>
    <t xml:space="preserve">NRTN</t>
  </si>
  <si>
    <t xml:space="preserve">NRXN1</t>
  </si>
  <si>
    <t xml:space="preserve">NRXN2</t>
  </si>
  <si>
    <t xml:space="preserve">NSD1</t>
  </si>
  <si>
    <t xml:space="preserve">NSDHL</t>
  </si>
  <si>
    <t xml:space="preserve">NSMAF</t>
  </si>
  <si>
    <t xml:space="preserve">NSUN5</t>
  </si>
  <si>
    <t xml:space="preserve">NSUN6</t>
  </si>
  <si>
    <t xml:space="preserve">NT5DC2</t>
  </si>
  <si>
    <t xml:space="preserve">NT5E</t>
  </si>
  <si>
    <t xml:space="preserve">NTAN1</t>
  </si>
  <si>
    <t xml:space="preserve">NTHL1</t>
  </si>
  <si>
    <t xml:space="preserve">NTN1</t>
  </si>
  <si>
    <t xml:space="preserve">NTNG1</t>
  </si>
  <si>
    <t xml:space="preserve">NTSR1</t>
  </si>
  <si>
    <t xml:space="preserve">NTSR2</t>
  </si>
  <si>
    <t xml:space="preserve">NUBP1</t>
  </si>
  <si>
    <t xml:space="preserve">NUBP2</t>
  </si>
  <si>
    <t xml:space="preserve">NUBPL</t>
  </si>
  <si>
    <t xml:space="preserve">NUCB2</t>
  </si>
  <si>
    <t xml:space="preserve">NUCKS1</t>
  </si>
  <si>
    <t xml:space="preserve">NUDCD3</t>
  </si>
  <si>
    <t xml:space="preserve">NUDT11</t>
  </si>
  <si>
    <t xml:space="preserve">NUDT15</t>
  </si>
  <si>
    <t xml:space="preserve">NUDT18</t>
  </si>
  <si>
    <t xml:space="preserve">NUDT21</t>
  </si>
  <si>
    <t xml:space="preserve">NUDT9</t>
  </si>
  <si>
    <t xml:space="preserve">NUMA1</t>
  </si>
  <si>
    <t xml:space="preserve">NUP107</t>
  </si>
  <si>
    <t xml:space="preserve">NUP133</t>
  </si>
  <si>
    <t xml:space="preserve">NUP153</t>
  </si>
  <si>
    <t xml:space="preserve">NUP155</t>
  </si>
  <si>
    <t xml:space="preserve">NUP160</t>
  </si>
  <si>
    <t xml:space="preserve">NUP210</t>
  </si>
  <si>
    <t xml:space="preserve">NUP214</t>
  </si>
  <si>
    <t xml:space="preserve">NUP37</t>
  </si>
  <si>
    <t xml:space="preserve">NUP43</t>
  </si>
  <si>
    <t xml:space="preserve">NUP50</t>
  </si>
  <si>
    <t xml:space="preserve">NUP54</t>
  </si>
  <si>
    <t xml:space="preserve">NUP88</t>
  </si>
  <si>
    <t xml:space="preserve">NUP93</t>
  </si>
  <si>
    <t xml:space="preserve">NUP98</t>
  </si>
  <si>
    <t xml:space="preserve">NUSAP1</t>
  </si>
  <si>
    <t xml:space="preserve">NVL</t>
  </si>
  <si>
    <t xml:space="preserve">NXF3</t>
  </si>
  <si>
    <t xml:space="preserve">NXN</t>
  </si>
  <si>
    <t xml:space="preserve">NXPH3</t>
  </si>
  <si>
    <t xml:space="preserve">NXPH4</t>
  </si>
  <si>
    <t xml:space="preserve">NXT1</t>
  </si>
  <si>
    <t xml:space="preserve">NXT2</t>
  </si>
  <si>
    <t xml:space="preserve">NYX</t>
  </si>
  <si>
    <t xml:space="preserve">OAS1</t>
  </si>
  <si>
    <t xml:space="preserve">OAS2</t>
  </si>
  <si>
    <t xml:space="preserve">OAS3</t>
  </si>
  <si>
    <t xml:space="preserve">OASL</t>
  </si>
  <si>
    <t xml:space="preserve">OAT</t>
  </si>
  <si>
    <t xml:space="preserve">OAZ1</t>
  </si>
  <si>
    <t xml:space="preserve">OAZ3</t>
  </si>
  <si>
    <t xml:space="preserve">OBFC1</t>
  </si>
  <si>
    <t xml:space="preserve">OCA2</t>
  </si>
  <si>
    <t xml:space="preserve">OCLM</t>
  </si>
  <si>
    <t xml:space="preserve">ODF1</t>
  </si>
  <si>
    <t xml:space="preserve">ODF2</t>
  </si>
  <si>
    <t xml:space="preserve">OGFOD1</t>
  </si>
  <si>
    <t xml:space="preserve">OGFOD2</t>
  </si>
  <si>
    <t xml:space="preserve">OGFR</t>
  </si>
  <si>
    <t xml:space="preserve">OGFRL1</t>
  </si>
  <si>
    <t xml:space="preserve">OGN</t>
  </si>
  <si>
    <t xml:space="preserve">OIP5</t>
  </si>
  <si>
    <t xml:space="preserve">OLFM1</t>
  </si>
  <si>
    <t xml:space="preserve">OLFM4</t>
  </si>
  <si>
    <t xml:space="preserve">OLFML1</t>
  </si>
  <si>
    <t xml:space="preserve">OLFML2A</t>
  </si>
  <si>
    <t xml:space="preserve">OLFML2B</t>
  </si>
  <si>
    <t xml:space="preserve">OLFML3</t>
  </si>
  <si>
    <t xml:space="preserve">OMD</t>
  </si>
  <si>
    <t xml:space="preserve">ONECUT1</t>
  </si>
  <si>
    <t xml:space="preserve">ONECUT2</t>
  </si>
  <si>
    <t xml:space="preserve">OPHN1</t>
  </si>
  <si>
    <t xml:space="preserve">OPLAH</t>
  </si>
  <si>
    <t xml:space="preserve">OPN3</t>
  </si>
  <si>
    <t xml:space="preserve">OR10H1</t>
  </si>
  <si>
    <t xml:space="preserve">OR10H2</t>
  </si>
  <si>
    <t xml:space="preserve">OR10H3</t>
  </si>
  <si>
    <t xml:space="preserve">OR10J1</t>
  </si>
  <si>
    <t xml:space="preserve">OR11A1</t>
  </si>
  <si>
    <t xml:space="preserve">OR12D2</t>
  </si>
  <si>
    <t xml:space="preserve">OR12D3</t>
  </si>
  <si>
    <t xml:space="preserve">OR1A1</t>
  </si>
  <si>
    <t xml:space="preserve">OR1A2</t>
  </si>
  <si>
    <t xml:space="preserve">OR1D2</t>
  </si>
  <si>
    <t xml:space="preserve">OR1E1</t>
  </si>
  <si>
    <t xml:space="preserve">OR1F1</t>
  </si>
  <si>
    <t xml:space="preserve">OR1G1</t>
  </si>
  <si>
    <t xml:space="preserve">OR2B2</t>
  </si>
  <si>
    <t xml:space="preserve">OR2B6</t>
  </si>
  <si>
    <t xml:space="preserve">OR2C1</t>
  </si>
  <si>
    <t xml:space="preserve">OR2F1</t>
  </si>
  <si>
    <t xml:space="preserve">OR2H1</t>
  </si>
  <si>
    <t xml:space="preserve">OR2H2</t>
  </si>
  <si>
    <t xml:space="preserve">OR2S2</t>
  </si>
  <si>
    <t xml:space="preserve">OR2W1</t>
  </si>
  <si>
    <t xml:space="preserve">OR3A1</t>
  </si>
  <si>
    <t xml:space="preserve">OR3A2</t>
  </si>
  <si>
    <t xml:space="preserve">OR3A3</t>
  </si>
  <si>
    <t xml:space="preserve">OR51E2</t>
  </si>
  <si>
    <t xml:space="preserve">OR52A1</t>
  </si>
  <si>
    <t xml:space="preserve">OR5I1</t>
  </si>
  <si>
    <t xml:space="preserve">OR6A2</t>
  </si>
  <si>
    <t xml:space="preserve">OR7A10</t>
  </si>
  <si>
    <t xml:space="preserve">OR7A17</t>
  </si>
  <si>
    <t xml:space="preserve">OR7A5</t>
  </si>
  <si>
    <t xml:space="preserve">OR7C1</t>
  </si>
  <si>
    <t xml:space="preserve">OR7C2</t>
  </si>
  <si>
    <t xml:space="preserve">ORM1</t>
  </si>
  <si>
    <t xml:space="preserve">ORMDL2</t>
  </si>
  <si>
    <t xml:space="preserve">OSBP</t>
  </si>
  <si>
    <t xml:space="preserve">OSBP2</t>
  </si>
  <si>
    <t xml:space="preserve">OSBPL10</t>
  </si>
  <si>
    <t xml:space="preserve">OSBPL11</t>
  </si>
  <si>
    <t xml:space="preserve">OSBPL1A</t>
  </si>
  <si>
    <t xml:space="preserve">OSBPL2</t>
  </si>
  <si>
    <t xml:space="preserve">OSBPL3→PCSK1</t>
  </si>
  <si>
    <t xml:space="preserve">Phosphoprotein, Transport, Cell projection, Cytoplasm</t>
  </si>
  <si>
    <t xml:space="preserve">http://version10.string-db.org/cgi/network.pl?taskId=UFBjkxkk2WIy</t>
  </si>
  <si>
    <t xml:space="preserve">OSBPL8</t>
  </si>
  <si>
    <t xml:space="preserve">OSBPL9</t>
  </si>
  <si>
    <t xml:space="preserve">OSGEP</t>
  </si>
  <si>
    <t xml:space="preserve">OSGEPL1</t>
  </si>
  <si>
    <t xml:space="preserve">OSMR</t>
  </si>
  <si>
    <t xml:space="preserve">OSR2</t>
  </si>
  <si>
    <t xml:space="preserve">OSTM1</t>
  </si>
  <si>
    <t xml:space="preserve">OTOF</t>
  </si>
  <si>
    <t xml:space="preserve">OTOR</t>
  </si>
  <si>
    <t xml:space="preserve">OVGP1</t>
  </si>
  <si>
    <t xml:space="preserve">OVOL1</t>
  </si>
  <si>
    <t xml:space="preserve">OVOL2</t>
  </si>
  <si>
    <t xml:space="preserve">OXR1</t>
  </si>
  <si>
    <t xml:space="preserve">P2RX1</t>
  </si>
  <si>
    <t xml:space="preserve">P2RX2</t>
  </si>
  <si>
    <t xml:space="preserve">P2RX3</t>
  </si>
  <si>
    <t xml:space="preserve">P2RY10</t>
  </si>
  <si>
    <t xml:space="preserve">P2RY13</t>
  </si>
  <si>
    <t xml:space="preserve">P2RY14</t>
  </si>
  <si>
    <t xml:space="preserve">PA2G4</t>
  </si>
  <si>
    <t xml:space="preserve">PABPC3</t>
  </si>
  <si>
    <t xml:space="preserve">PACRG</t>
  </si>
  <si>
    <t xml:space="preserve">PACS1</t>
  </si>
  <si>
    <t xml:space="preserve">PACS2</t>
  </si>
  <si>
    <t xml:space="preserve">PACSIN2</t>
  </si>
  <si>
    <t xml:space="preserve">This gene is a member of the protein kinase C and casein kinase substrate in neurons family. The encoded protein is involved in linking the actin cytoskeleton with vesicle formation. Alternative splicing results in multiple transcript variants.</t>
  </si>
  <si>
    <t xml:space="preserve">Plays a role in endocytosis and regulates internalization of plasma membrane proteins. Overexpression impairs internalization of SLC2A1/GLUT1 and TRPV4 and increases the levels of SLC2A1/GLUT1 and TRPV4 at the cell membrane. Inhibits the TRPV4 calcium channel activity (By similarity).</t>
  </si>
  <si>
    <t xml:space="preserve">http://www.genecards.org/cgi-bin/carddisp.pl?gene=PACSIN3&amp;keywords=Alzheimer</t>
  </si>
  <si>
    <t xml:space="preserve">Endophilin I expression is increased in the brains of Alzheimer disease patients. (PMID: 18167351) Ren Y. … Gunn-Moore F.J. J. Biol. Chem. 2008 22 64</t>
  </si>
  <si>
    <t xml:space="preserve">PADI1</t>
  </si>
  <si>
    <t xml:space="preserve">PADI3</t>
  </si>
  <si>
    <t xml:space="preserve">PAFAH1B2</t>
  </si>
  <si>
    <t xml:space="preserve">PAFAH2</t>
  </si>
  <si>
    <t xml:space="preserve">PAGE1</t>
  </si>
  <si>
    <t xml:space="preserve">PAGE4</t>
  </si>
  <si>
    <t xml:space="preserve">PAIP1</t>
  </si>
  <si>
    <t xml:space="preserve">PAK1IP1</t>
  </si>
  <si>
    <t xml:space="preserve">PAK4</t>
  </si>
  <si>
    <t xml:space="preserve">PALM</t>
  </si>
  <si>
    <t xml:space="preserve">PALMD</t>
  </si>
  <si>
    <t xml:space="preserve">PAM</t>
  </si>
  <si>
    <t xml:space="preserve">PANK2</t>
  </si>
  <si>
    <t xml:space="preserve">PANK3</t>
  </si>
  <si>
    <t xml:space="preserve">PANK4</t>
  </si>
  <si>
    <t xml:space="preserve">PANX1</t>
  </si>
  <si>
    <t xml:space="preserve">PAOX</t>
  </si>
  <si>
    <t xml:space="preserve">PAPOLA</t>
  </si>
  <si>
    <t xml:space="preserve">PAPOLB</t>
  </si>
  <si>
    <t xml:space="preserve">PAPOLG</t>
  </si>
  <si>
    <t xml:space="preserve">PAPPA2</t>
  </si>
  <si>
    <t xml:space="preserve">PAPSS1</t>
  </si>
  <si>
    <t xml:space="preserve">PAQR5</t>
  </si>
  <si>
    <t xml:space="preserve">PAQR6</t>
  </si>
  <si>
    <t xml:space="preserve">PARD6B</t>
  </si>
  <si>
    <t xml:space="preserve">PARL</t>
  </si>
  <si>
    <t xml:space="preserve">PARN</t>
  </si>
  <si>
    <t xml:space="preserve">PARP12</t>
  </si>
  <si>
    <t xml:space="preserve">PARP16</t>
  </si>
  <si>
    <t xml:space="preserve">PARP2</t>
  </si>
  <si>
    <t xml:space="preserve">PARP3</t>
  </si>
  <si>
    <t xml:space="preserve">PARP4</t>
  </si>
  <si>
    <t xml:space="preserve">PARP6</t>
  </si>
  <si>
    <t xml:space="preserve">PARP8</t>
  </si>
  <si>
    <t xml:space="preserve">PARVA</t>
  </si>
  <si>
    <t xml:space="preserve">PASK</t>
  </si>
  <si>
    <t xml:space="preserve">PAX1</t>
  </si>
  <si>
    <t xml:space="preserve">PAX4</t>
  </si>
  <si>
    <t xml:space="preserve">PAX5</t>
  </si>
  <si>
    <t xml:space="preserve">Schizophrenia, Retinal Diseases; hypertension </t>
  </si>
  <si>
    <t xml:space="preserve">transcription from RNA polymerase II promoter; positive regulation of transcription, DNA-templated; neuron migration, commitment of neuronal cell to specific neuron type in forebrain, axon guidance</t>
  </si>
  <si>
    <t xml:space="preserve">protein kinase binding, transcriptional activator activity, RNA polymerase II core promoter proximal region sequence-specific binding, RNA polymerase II core promoter proximal region sequence-specific DNA binding</t>
  </si>
  <si>
    <t xml:space="preserve">PAX7</t>
  </si>
  <si>
    <t xml:space="preserve">PAX8</t>
  </si>
  <si>
    <t xml:space="preserve">PAX9</t>
  </si>
  <si>
    <t xml:space="preserve">PBK</t>
  </si>
  <si>
    <t xml:space="preserve">PBOV1</t>
  </si>
  <si>
    <t xml:space="preserve">PBX1</t>
  </si>
  <si>
    <t xml:space="preserve">PBX2</t>
  </si>
  <si>
    <t xml:space="preserve">PBX3</t>
  </si>
  <si>
    <t xml:space="preserve">PBXIP1</t>
  </si>
  <si>
    <t xml:space="preserve">PC</t>
  </si>
  <si>
    <t xml:space="preserve">PCBP1</t>
  </si>
  <si>
    <t xml:space="preserve">PCBP2</t>
  </si>
  <si>
    <t xml:space="preserve">PCBP3</t>
  </si>
  <si>
    <t xml:space="preserve">PCBP4</t>
  </si>
  <si>
    <t xml:space="preserve">PCCB</t>
  </si>
  <si>
    <t xml:space="preserve">PCDH1</t>
  </si>
  <si>
    <t xml:space="preserve">PCDH12</t>
  </si>
  <si>
    <t xml:space="preserve">PCDH7</t>
  </si>
  <si>
    <t xml:space="preserve">PCDH8</t>
  </si>
  <si>
    <t xml:space="preserve">Cadherin 8</t>
  </si>
  <si>
    <t xml:space="preserve">This gene encodes a type II classical cadherin from the cadherin superfamily, integral membrane proteins that mediate calcium-dependent cell-cell adhesion. Mature cadherin proteins are composed of a large N-terminal extracellular domain, a single membrane-spanning domain, and a small, highly conserved C-terminal cytoplasmic domain. The extracellular domain consists of 5 subdomains, each containing a cadherin motif, and appears to determine the specificity of the protein's homophilic cell adhesion activity. Type II (atypical) cadherins are defined based on their lack of a HAV cell adhesion recognition sequence specific to type I cadherins. This particular cadherin is expressed in brain and is putatively involved in synaptic adhesion, axon outgrowth and guidance. [provided by RefSeq, Jul 2008]; CDH8 (Cadherin 8) is a Protein Coding gene. Diseases associated with CDH8 include Learning Disability and Autism Spectrum Disorder. Among its related pathways are Nanog in Mammalian ESC Pluripotency and Cell junction organization. GO annotations related to this gene include calcium ion binding. An important paralog of this gene is CDH11.</t>
  </si>
  <si>
    <t xml:space="preserve">Cadherins are calcium-dependent cell adhesion proteins. They preferentially interact with themselves in a homophilic manner in connecting cells; cadherins may thus contribute to the sorting of heterogeneous cell types.</t>
  </si>
  <si>
    <t xml:space="preserve">http://www.genecards.org/cgi-bin/carddisp.pl?gene=CDH8&amp;keywords=CDH8</t>
  </si>
  <si>
    <t xml:space="preserve">PCDH9</t>
  </si>
  <si>
    <t xml:space="preserve">PCDHB1</t>
  </si>
  <si>
    <t xml:space="preserve">PCDHB11</t>
  </si>
  <si>
    <t xml:space="preserve">PCDHB12</t>
  </si>
  <si>
    <t xml:space="preserve">PCDHB13</t>
  </si>
  <si>
    <t xml:space="preserve">PCDHB3</t>
  </si>
  <si>
    <t xml:space="preserve">PCDHB6</t>
  </si>
  <si>
    <t xml:space="preserve">PCDHB8</t>
  </si>
  <si>
    <t xml:space="preserve">PCF11</t>
  </si>
  <si>
    <t xml:space="preserve">PCGF1</t>
  </si>
  <si>
    <t xml:space="preserve">PCGF2</t>
  </si>
  <si>
    <t xml:space="preserve">PCGF3</t>
  </si>
  <si>
    <t xml:space="preserve">PCID2</t>
  </si>
  <si>
    <t xml:space="preserve">PCM1</t>
  </si>
  <si>
    <t xml:space="preserve">This gene encodes a member of the type II class of protein carboxyl methyltransferase enzymes. The encoded enzyme plays a role in protein repair by recognizing and converting D-aspartyl and L-isoaspartyl residues resulting from spontaneous deamidation back to the normal L-aspartyl form. The encoded protein may play a protective role in the pathogenesis of Alzheimer's disease, and single nucleotide polymorphisms in this gene have been associated with spina bifida and premature ovarian failure. Alternatively spliced transcript variants encoding multiple isoforms have been observed for this gene. [provided by RefSeq, Oct 2011]</t>
  </si>
  <si>
    <t xml:space="preserve">Catalyzes the methyl esterification of L-isoaspartyl and D-aspartyl residues in peptides and proteins that result from spontaneous decomposition of normal L-aspartyl and L-asparaginyl residues. It plays a role in the repair and/or degradation of damaged proteins. Acts on EIF4EBP2, microtubule-associated protein 2, calreticulin, clathrin light chains a and b, Ubiquitin carboxyl-terminal hydrolase isozyme L1, phosphatidylethanolamine-binding protein 1, stathmin, beta-synuclein and alpha-synuclein.</t>
  </si>
  <si>
    <t xml:space="preserve">http://www.genecards.org/cgi-bin/carddisp.pl?gene=PCMT1&amp;keywords=Alzheimer</t>
  </si>
  <si>
    <t xml:space="preserve">Interactome mapping suggests new mechanistic details underlying Alzheimer's disease. (PMID: 21163940) Soler-LA^pez M. … Aloy P. Genome Res. 2011 3 64; Embryonic genes expressed in Alzheimer's disease brains. (PMID: 8736634) Kondo T. … Mori H. Neurosci. Lett. 1996 22 64</t>
  </si>
  <si>
    <t xml:space="preserve">PCMTD2</t>
  </si>
  <si>
    <t xml:space="preserve">PCNP</t>
  </si>
  <si>
    <t xml:space="preserve">PCOLCE</t>
  </si>
  <si>
    <t xml:space="preserve">PCOLCE2</t>
  </si>
  <si>
    <t xml:space="preserve">TRIP10→PCSK1</t>
  </si>
  <si>
    <t xml:space="preserve">This gene encodes a member of the subtilisin-like proprotein convertase family, which includes proteases that process protein and peptide precursors trafficking through regulated or constitutive branches of the secretory pathway. The encoded protein undergoes an initial autocatalytic processing event in the ER to generate a heterodimer which exits the ER and sorts to subcellular compartments where a second autocatalytic even takes place and the catalytic activity is acquired. The protease is packaged into and activated in dense core secretory granules and expressed in the neuroendocrine system and brain. This gene encodes one of the seven basic amino acid-specific members which cleave their substrates at single or paired basic residues. It functions in the proteolytic activation of polypeptide hormones and neuropeptides precursors. Mutations in this gene have been associated with susceptibility to obesity and proprotein convertase 1/3 deficiency. Alternatively spliced transcript variants encoding multiple isoforms have been observed for this gene [provided by RefSeq, Jan 2014]</t>
  </si>
  <si>
    <t xml:space="preserve">Involved in the processing of hormone and other protein precursors at sites comprised of pairs of basic amino acid residues. Substrates include POMC, renin, enkephalin, dynorphin, somatostatin, insulin and AGRP</t>
  </si>
  <si>
    <t xml:space="preserve">http://www.genecards.org/cgi-bin/carddisp.pl?gene=PCSK1&amp;keywords=Alzheimer</t>
  </si>
  <si>
    <t xml:space="preserve">Genetic analysis of Alzheimer's disease in the Uppsala Longitudinal Study of Adult Men. (PMID: 19141999) Giedraitis V. … Glaser A. Dement Geriatr Cogn Disord 2009 46 64; The proprotein convertase PC2 is involved in the maturation of prosomatostatin to somatostatin-14 but not in the somatostatin deficit in Alzheimer's disease. (PMID: 14614908) Winsky-Sommerer R. … Epelbaum J. Neuroscience 2003 3 64</t>
  </si>
  <si>
    <t xml:space="preserve">http://version10.string-db.org/cgi/network.pl?taskId=y5BhJo7NG0sM</t>
  </si>
  <si>
    <t xml:space="preserve">PCSK6</t>
  </si>
  <si>
    <t xml:space="preserve">PCTP</t>
  </si>
  <si>
    <t xml:space="preserve">PDAP1</t>
  </si>
  <si>
    <t xml:space="preserve">PDC</t>
  </si>
  <si>
    <t xml:space="preserve">PDCD10</t>
  </si>
  <si>
    <t xml:space="preserve">PDCD1LG2</t>
  </si>
  <si>
    <t xml:space="preserve">PDCD5</t>
  </si>
  <si>
    <t xml:space="preserve">PDCL</t>
  </si>
  <si>
    <t xml:space="preserve">PDE10A</t>
  </si>
  <si>
    <t xml:space="preserve">PDE11A</t>
  </si>
  <si>
    <t xml:space="preserve">PDE1A</t>
  </si>
  <si>
    <t xml:space="preserve">PDE1B</t>
  </si>
  <si>
    <t xml:space="preserve">PDE1C</t>
  </si>
  <si>
    <t xml:space="preserve">PDE2A</t>
  </si>
  <si>
    <t xml:space="preserve">PDE3A</t>
  </si>
  <si>
    <t xml:space="preserve">PDE3B</t>
  </si>
  <si>
    <t xml:space="preserve">Schizophrenia, Blood Flow Velocity</t>
  </si>
  <si>
    <t xml:space="preserve">PDE5A</t>
  </si>
  <si>
    <t xml:space="preserve">PDE6A</t>
  </si>
  <si>
    <t xml:space="preserve">PDE6B</t>
  </si>
  <si>
    <t xml:space="preserve">PDE6D</t>
  </si>
  <si>
    <t xml:space="preserve">PDE6G</t>
  </si>
  <si>
    <t xml:space="preserve">PDE6H</t>
  </si>
  <si>
    <t xml:space="preserve">PDE9A</t>
  </si>
  <si>
    <t xml:space="preserve">PDGFC</t>
  </si>
  <si>
    <t xml:space="preserve">PDGFD</t>
  </si>
  <si>
    <t xml:space="preserve">PDGFRL</t>
  </si>
  <si>
    <t xml:space="preserve">PDHA1</t>
  </si>
  <si>
    <t xml:space="preserve">PDHA2</t>
  </si>
  <si>
    <t xml:space="preserve">PDHB</t>
  </si>
  <si>
    <t xml:space="preserve">PDIA4</t>
  </si>
  <si>
    <t xml:space="preserve">PDIA6</t>
  </si>
  <si>
    <t xml:space="preserve">PDK1</t>
  </si>
  <si>
    <t xml:space="preserve">PDK2</t>
  </si>
  <si>
    <t xml:space="preserve">PDK3</t>
  </si>
  <si>
    <t xml:space="preserve">PDK4</t>
  </si>
  <si>
    <t xml:space="preserve">PDLIM2</t>
  </si>
  <si>
    <t xml:space="preserve">PDLIM4</t>
  </si>
  <si>
    <t xml:space="preserve">PDPK1</t>
  </si>
  <si>
    <t xml:space="preserve">PDZD3</t>
  </si>
  <si>
    <t xml:space="preserve">PDZD7</t>
  </si>
  <si>
    <t xml:space="preserve">PDZK1IP1</t>
  </si>
  <si>
    <t xml:space="preserve">PDZRN3</t>
  </si>
  <si>
    <t xml:space="preserve">PDZRN4</t>
  </si>
  <si>
    <t xml:space="preserve">PECR</t>
  </si>
  <si>
    <t xml:space="preserve">PEF1</t>
  </si>
  <si>
    <t xml:space="preserve">PELI1</t>
  </si>
  <si>
    <t xml:space="preserve">PELI2</t>
  </si>
  <si>
    <t xml:space="preserve">PEPD</t>
  </si>
  <si>
    <t xml:space="preserve">PES1</t>
  </si>
  <si>
    <t xml:space="preserve">PEX11A</t>
  </si>
  <si>
    <t xml:space="preserve">PEX11B</t>
  </si>
  <si>
    <t xml:space="preserve">PEX12</t>
  </si>
  <si>
    <t xml:space="preserve">PEX13</t>
  </si>
  <si>
    <t xml:space="preserve">PEX14</t>
  </si>
  <si>
    <t xml:space="preserve">PEX16</t>
  </si>
  <si>
    <t xml:space="preserve">PEX19</t>
  </si>
  <si>
    <t xml:space="preserve">PEX26</t>
  </si>
  <si>
    <t xml:space="preserve">PEX3</t>
  </si>
  <si>
    <t xml:space="preserve">PEX5</t>
  </si>
  <si>
    <t xml:space="preserve">PEX5L</t>
  </si>
  <si>
    <t xml:space="preserve">PEX6</t>
  </si>
  <si>
    <t xml:space="preserve">PEX7</t>
  </si>
  <si>
    <t xml:space="preserve">PF4</t>
  </si>
  <si>
    <t xml:space="preserve">PF4V1</t>
  </si>
  <si>
    <t xml:space="preserve">PFDN1</t>
  </si>
  <si>
    <t xml:space="preserve">PFDN2</t>
  </si>
  <si>
    <t xml:space="preserve">PFDN4</t>
  </si>
  <si>
    <t xml:space="preserve">PFDN5</t>
  </si>
  <si>
    <t xml:space="preserve">PFN1</t>
  </si>
  <si>
    <t xml:space="preserve">PFN2</t>
  </si>
  <si>
    <t xml:space="preserve">PGAM2</t>
  </si>
  <si>
    <t xml:space="preserve">PGC</t>
  </si>
  <si>
    <t xml:space="preserve">PGD</t>
  </si>
  <si>
    <t xml:space="preserve">PGF</t>
  </si>
  <si>
    <t xml:space="preserve">PGGT1B</t>
  </si>
  <si>
    <t xml:space="preserve">PGK2</t>
  </si>
  <si>
    <t xml:space="preserve">PGLS</t>
  </si>
  <si>
    <t xml:space="preserve">PGLYRP1</t>
  </si>
  <si>
    <t xml:space="preserve">PGLYRP4</t>
  </si>
  <si>
    <t xml:space="preserve">PGM3</t>
  </si>
  <si>
    <t xml:space="preserve">PGM5</t>
  </si>
  <si>
    <t xml:space="preserve">PGPEP1</t>
  </si>
  <si>
    <t xml:space="preserve">PGR</t>
  </si>
  <si>
    <t xml:space="preserve">PGRMC1</t>
  </si>
  <si>
    <t xml:space="preserve">PGRMC2</t>
  </si>
  <si>
    <t xml:space="preserve">PHB</t>
  </si>
  <si>
    <t xml:space="preserve">PHB2</t>
  </si>
  <si>
    <t xml:space="preserve">PHC2</t>
  </si>
  <si>
    <t xml:space="preserve">PHC3</t>
  </si>
  <si>
    <t xml:space="preserve">PHF10</t>
  </si>
  <si>
    <t xml:space="preserve">PHF11</t>
  </si>
  <si>
    <t xml:space="preserve">PHF14</t>
  </si>
  <si>
    <t xml:space="preserve">PHF2</t>
  </si>
  <si>
    <t xml:space="preserve">PHF20</t>
  </si>
  <si>
    <t xml:space="preserve">PHF21A</t>
  </si>
  <si>
    <t xml:space="preserve">PHF3</t>
  </si>
  <si>
    <t xml:space="preserve">PHF7</t>
  </si>
  <si>
    <t xml:space="preserve">PHF8</t>
  </si>
  <si>
    <t xml:space="preserve">PHGDH</t>
  </si>
  <si>
    <t xml:space="preserve">PHIP</t>
  </si>
  <si>
    <t xml:space="preserve">PHKA1</t>
  </si>
  <si>
    <t xml:space="preserve">PHKA2</t>
  </si>
  <si>
    <t xml:space="preserve">PHKB</t>
  </si>
  <si>
    <t xml:space="preserve">PHKG2</t>
  </si>
  <si>
    <t xml:space="preserve">PHLDA1</t>
  </si>
  <si>
    <t xml:space="preserve">PHLDA2</t>
  </si>
  <si>
    <t xml:space="preserve">PHLDA3</t>
  </si>
  <si>
    <t xml:space="preserve">PHLDB1</t>
  </si>
  <si>
    <t xml:space="preserve">PHOX2A</t>
  </si>
  <si>
    <t xml:space="preserve">PHOX2B</t>
  </si>
  <si>
    <t xml:space="preserve">PHTF1</t>
  </si>
  <si>
    <t xml:space="preserve">PHTF2</t>
  </si>
  <si>
    <t xml:space="preserve">PI15</t>
  </si>
  <si>
    <t xml:space="preserve">PI3</t>
  </si>
  <si>
    <t xml:space="preserve">PIAS2</t>
  </si>
  <si>
    <t xml:space="preserve">PIAS3</t>
  </si>
  <si>
    <t xml:space="preserve">PIAS4</t>
  </si>
  <si>
    <t xml:space="preserve">rs3851179</t>
  </si>
  <si>
    <t xml:space="preserve">PICK1</t>
  </si>
  <si>
    <t xml:space="preserve">PIGA</t>
  </si>
  <si>
    <t xml:space="preserve">PIGB</t>
  </si>
  <si>
    <t xml:space="preserve">PIGC</t>
  </si>
  <si>
    <t xml:space="preserve">PIGF</t>
  </si>
  <si>
    <t xml:space="preserve">PIGK</t>
  </si>
  <si>
    <t xml:space="preserve">PIGL</t>
  </si>
  <si>
    <t xml:space="preserve">PIGN</t>
  </si>
  <si>
    <t xml:space="preserve">PIGO</t>
  </si>
  <si>
    <t xml:space="preserve">PIGR</t>
  </si>
  <si>
    <t xml:space="preserve">PIGT</t>
  </si>
  <si>
    <t xml:space="preserve">PIGV</t>
  </si>
  <si>
    <t xml:space="preserve">PIGZ</t>
  </si>
  <si>
    <t xml:space="preserve">PIK3C2A</t>
  </si>
  <si>
    <t xml:space="preserve">PIK3C2G</t>
  </si>
  <si>
    <t xml:space="preserve">PIK3R2</t>
  </si>
  <si>
    <t xml:space="preserve">PIK3R3</t>
  </si>
  <si>
    <t xml:space="preserve">PIK3R4</t>
  </si>
  <si>
    <t xml:space="preserve">PILRA</t>
  </si>
  <si>
    <t xml:space="preserve">PIP</t>
  </si>
  <si>
    <t xml:space="preserve">PIP5K1A</t>
  </si>
  <si>
    <t xml:space="preserve">PIP5K1B</t>
  </si>
  <si>
    <t xml:space="preserve">PIP5K1C</t>
  </si>
  <si>
    <t xml:space="preserve">PIPOX</t>
  </si>
  <si>
    <t xml:space="preserve">PITPNA</t>
  </si>
  <si>
    <t xml:space="preserve">PITPNB</t>
  </si>
  <si>
    <t xml:space="preserve">PITPNM1</t>
  </si>
  <si>
    <t xml:space="preserve">PITPNM3</t>
  </si>
  <si>
    <t xml:space="preserve">PITX1</t>
  </si>
  <si>
    <t xml:space="preserve">PITX2</t>
  </si>
  <si>
    <t xml:space="preserve">PIWIL1</t>
  </si>
  <si>
    <t xml:space="preserve">PIWIL2</t>
  </si>
  <si>
    <t xml:space="preserve">PJA1</t>
  </si>
  <si>
    <t xml:space="preserve">PJA2</t>
  </si>
  <si>
    <t xml:space="preserve">PKDREJ</t>
  </si>
  <si>
    <t xml:space="preserve">PKNOX1</t>
  </si>
  <si>
    <t xml:space="preserve">PKNOX2</t>
  </si>
  <si>
    <t xml:space="preserve">PKP1</t>
  </si>
  <si>
    <t xml:space="preserve">PKP2</t>
  </si>
  <si>
    <t xml:space="preserve">PKP3</t>
  </si>
  <si>
    <t xml:space="preserve">PLA2G1B</t>
  </si>
  <si>
    <t xml:space="preserve">PLA2G2E</t>
  </si>
  <si>
    <t xml:space="preserve">PLA2G2F</t>
  </si>
  <si>
    <t xml:space="preserve">PLA2G4C</t>
  </si>
  <si>
    <t xml:space="preserve">PLA2G5</t>
  </si>
  <si>
    <t xml:space="preserve">PLA2R1</t>
  </si>
  <si>
    <t xml:space="preserve">PLAC1</t>
  </si>
  <si>
    <t xml:space="preserve">PLAC4</t>
  </si>
  <si>
    <t xml:space="preserve">PLAC8</t>
  </si>
  <si>
    <t xml:space="preserve">PLAG1</t>
  </si>
  <si>
    <t xml:space="preserve">part of PLC</t>
  </si>
  <si>
    <t xml:space="preserve">PLCG1</t>
  </si>
  <si>
    <t xml:space="preserve">PLCG2</t>
  </si>
  <si>
    <t xml:space="preserve">PLCL1</t>
  </si>
  <si>
    <t xml:space="preserve">PLCL2</t>
  </si>
  <si>
    <t xml:space="preserve">PLEK</t>
  </si>
  <si>
    <t xml:space="preserve">PLEK2</t>
  </si>
  <si>
    <t xml:space="preserve">PLEKHA1</t>
  </si>
  <si>
    <t xml:space="preserve">PLEKHA4</t>
  </si>
  <si>
    <t xml:space="preserve">PLEKHA5</t>
  </si>
  <si>
    <t xml:space="preserve">PLEKHB2</t>
  </si>
  <si>
    <t xml:space="preserve">PLEKHF1</t>
  </si>
  <si>
    <t xml:space="preserve">PLEKHF2</t>
  </si>
  <si>
    <t xml:space="preserve">PLEKHG6</t>
  </si>
  <si>
    <t xml:space="preserve">PLEKHM1</t>
  </si>
  <si>
    <t xml:space="preserve">PLEKHO1</t>
  </si>
  <si>
    <t xml:space="preserve">PLK1</t>
  </si>
  <si>
    <t xml:space="preserve">PLK4</t>
  </si>
  <si>
    <t xml:space="preserve">PLLP</t>
  </si>
  <si>
    <t xml:space="preserve">PLN</t>
  </si>
  <si>
    <t xml:space="preserve">PLP2</t>
  </si>
  <si>
    <t xml:space="preserve">PLS1</t>
  </si>
  <si>
    <t xml:space="preserve">PLS3</t>
  </si>
  <si>
    <t xml:space="preserve">PLSCR1</t>
  </si>
  <si>
    <t xml:space="preserve">PLSCR2</t>
  </si>
  <si>
    <t xml:space="preserve">PLSCR4</t>
  </si>
  <si>
    <t xml:space="preserve">PLVAP</t>
  </si>
  <si>
    <t xml:space="preserve">PLXDC1</t>
  </si>
  <si>
    <t xml:space="preserve">PLXNA2</t>
  </si>
  <si>
    <t xml:space="preserve">PLXNA3</t>
  </si>
  <si>
    <t xml:space="preserve">PLXNB1</t>
  </si>
  <si>
    <t xml:space="preserve">PLXNB3</t>
  </si>
  <si>
    <t xml:space="preserve">PLXNC1</t>
  </si>
  <si>
    <t xml:space="preserve">PLXND1</t>
  </si>
  <si>
    <t xml:space="preserve">PMAIP1</t>
  </si>
  <si>
    <t xml:space="preserve">PMFBP1</t>
  </si>
  <si>
    <t xml:space="preserve">PML</t>
  </si>
  <si>
    <t xml:space="preserve">PMM1</t>
  </si>
  <si>
    <t xml:space="preserve">PMM2</t>
  </si>
  <si>
    <t xml:space="preserve">PMP2</t>
  </si>
  <si>
    <t xml:space="preserve">PMP22</t>
  </si>
  <si>
    <t xml:space="preserve">PMVK</t>
  </si>
  <si>
    <t xml:space="preserve">PNKP</t>
  </si>
  <si>
    <t xml:space="preserve">PNMA1</t>
  </si>
  <si>
    <t xml:space="preserve">PNMA2</t>
  </si>
  <si>
    <t xml:space="preserve">PNMA3</t>
  </si>
  <si>
    <t xml:space="preserve">PNOC</t>
  </si>
  <si>
    <t xml:space="preserve">PNPLA4</t>
  </si>
  <si>
    <t xml:space="preserve">PNPO</t>
  </si>
  <si>
    <t xml:space="preserve">PNRC1</t>
  </si>
  <si>
    <t xml:space="preserve">PODXL</t>
  </si>
  <si>
    <t xml:space="preserve">PODXL2</t>
  </si>
  <si>
    <t xml:space="preserve">POFUT1</t>
  </si>
  <si>
    <t xml:space="preserve">POFUT2</t>
  </si>
  <si>
    <t xml:space="preserve">POGK</t>
  </si>
  <si>
    <t xml:space="preserve">POGZ</t>
  </si>
  <si>
    <t xml:space="preserve">POLDIP2</t>
  </si>
  <si>
    <t xml:space="preserve">POLH</t>
  </si>
  <si>
    <t xml:space="preserve">POLI</t>
  </si>
  <si>
    <t xml:space="preserve">POLM</t>
  </si>
  <si>
    <t xml:space="preserve">POLQ</t>
  </si>
  <si>
    <t xml:space="preserve">POLR1B</t>
  </si>
  <si>
    <t xml:space="preserve">POLR1D</t>
  </si>
  <si>
    <t xml:space="preserve">POLR1E</t>
  </si>
  <si>
    <t xml:space="preserve">POLR2A</t>
  </si>
  <si>
    <t xml:space="preserve">POLR2B</t>
  </si>
  <si>
    <t xml:space="preserve">POLR2C</t>
  </si>
  <si>
    <t xml:space="preserve">POLR2D</t>
  </si>
  <si>
    <t xml:space="preserve">POLR2F</t>
  </si>
  <si>
    <t xml:space="preserve">POLR2H</t>
  </si>
  <si>
    <t xml:space="preserve">POLR2I</t>
  </si>
  <si>
    <t xml:space="preserve">POLR2J</t>
  </si>
  <si>
    <t xml:space="preserve">POLR2K</t>
  </si>
  <si>
    <t xml:space="preserve">POLR3B</t>
  </si>
  <si>
    <t xml:space="preserve">POLR3G</t>
  </si>
  <si>
    <t xml:space="preserve">POLRMT</t>
  </si>
  <si>
    <t xml:space="preserve">POMT1</t>
  </si>
  <si>
    <t xml:space="preserve">POMT2</t>
  </si>
  <si>
    <t xml:space="preserve">POPDC2</t>
  </si>
  <si>
    <t xml:space="preserve">POPDC3</t>
  </si>
  <si>
    <t xml:space="preserve">PORCN</t>
  </si>
  <si>
    <t xml:space="preserve">POT1</t>
  </si>
  <si>
    <t xml:space="preserve">POU1F1</t>
  </si>
  <si>
    <t xml:space="preserve">POU2F2</t>
  </si>
  <si>
    <t xml:space="preserve">POU2F3</t>
  </si>
  <si>
    <t xml:space="preserve">POU3F1</t>
  </si>
  <si>
    <t xml:space="preserve">POU3F2</t>
  </si>
  <si>
    <t xml:space="preserve">POU3F3</t>
  </si>
  <si>
    <t xml:space="preserve">POU3F4</t>
  </si>
  <si>
    <t xml:space="preserve">POU4F2</t>
  </si>
  <si>
    <t xml:space="preserve">POU6F2</t>
  </si>
  <si>
    <t xml:space="preserve">PPA1</t>
  </si>
  <si>
    <t xml:space="preserve">PPA2</t>
  </si>
  <si>
    <t xml:space="preserve">PPAT</t>
  </si>
  <si>
    <t xml:space="preserve">PPCDC</t>
  </si>
  <si>
    <t xml:space="preserve">PPFIA1</t>
  </si>
  <si>
    <t xml:space="preserve">PPFIA2</t>
  </si>
  <si>
    <t xml:space="preserve">PPFIA3</t>
  </si>
  <si>
    <t xml:space="preserve">PPFIBP1</t>
  </si>
  <si>
    <t xml:space="preserve">PPFIBP2</t>
  </si>
  <si>
    <t xml:space="preserve">PPIC</t>
  </si>
  <si>
    <t xml:space="preserve">PPIG</t>
  </si>
  <si>
    <t xml:space="preserve">PPIH</t>
  </si>
  <si>
    <t xml:space="preserve">PPL</t>
  </si>
  <si>
    <t xml:space="preserve">PPME1</t>
  </si>
  <si>
    <t xml:space="preserve">PPOX</t>
  </si>
  <si>
    <t xml:space="preserve">PPP1CA</t>
  </si>
  <si>
    <t xml:space="preserve">PPP1CB</t>
  </si>
  <si>
    <t xml:space="preserve">PPP1CC</t>
  </si>
  <si>
    <t xml:space="preserve">PPP1R11</t>
  </si>
  <si>
    <t xml:space="preserve">Oxytocin signaling pathway; cAMP signaling pathway</t>
  </si>
  <si>
    <t xml:space="preserve">PPP1R12B</t>
  </si>
  <si>
    <t xml:space="preserve">PPP1R13B</t>
  </si>
  <si>
    <t xml:space="preserve">PPP1R14D</t>
  </si>
  <si>
    <t xml:space="preserve">PPP1R16B</t>
  </si>
  <si>
    <t xml:space="preserve">PPP1R2</t>
  </si>
  <si>
    <t xml:space="preserve">PPP1R3D</t>
  </si>
  <si>
    <t xml:space="preserve">PPP1R7</t>
  </si>
  <si>
    <t xml:space="preserve">negative regulation of cell growth, protein complex assembly</t>
  </si>
  <si>
    <t xml:space="preserve">PPP2R1B</t>
  </si>
  <si>
    <t xml:space="preserve">PPP2R3A</t>
  </si>
  <si>
    <t xml:space="preserve">PPP2R5A</t>
  </si>
  <si>
    <t xml:space="preserve">PPP2R5B</t>
  </si>
  <si>
    <t xml:space="preserve">PPP2R5C</t>
  </si>
  <si>
    <t xml:space="preserve">PPP2R5D</t>
  </si>
  <si>
    <t xml:space="preserve">PPP2R5E</t>
  </si>
  <si>
    <t xml:space="preserve">part of Cn</t>
  </si>
  <si>
    <t xml:space="preserve">PPP4R1</t>
  </si>
  <si>
    <t xml:space="preserve">PPP4R2</t>
  </si>
  <si>
    <t xml:space="preserve">PPP6C</t>
  </si>
  <si>
    <t xml:space="preserve">PPT1</t>
  </si>
  <si>
    <t xml:space="preserve">PPWD1</t>
  </si>
  <si>
    <t xml:space="preserve">PPY</t>
  </si>
  <si>
    <t xml:space="preserve">PQBP1</t>
  </si>
  <si>
    <t xml:space="preserve">PQLC1</t>
  </si>
  <si>
    <t xml:space="preserve">PQLC2</t>
  </si>
  <si>
    <t xml:space="preserve">PQLC3</t>
  </si>
  <si>
    <t xml:space="preserve">PRAF2</t>
  </si>
  <si>
    <t xml:space="preserve">PRAME</t>
  </si>
  <si>
    <t xml:space="preserve">PRC1</t>
  </si>
  <si>
    <t xml:space="preserve">PRCC</t>
  </si>
  <si>
    <t xml:space="preserve">PRCP</t>
  </si>
  <si>
    <t xml:space="preserve">PRDM1</t>
  </si>
  <si>
    <t xml:space="preserve">PRDM10</t>
  </si>
  <si>
    <t xml:space="preserve">PRDM12</t>
  </si>
  <si>
    <t xml:space="preserve">PRDM13</t>
  </si>
  <si>
    <t xml:space="preserve">PRDM14</t>
  </si>
  <si>
    <t xml:space="preserve">PRDM16</t>
  </si>
  <si>
    <t xml:space="preserve">PRDM4</t>
  </si>
  <si>
    <t xml:space="preserve">PRDM5</t>
  </si>
  <si>
    <t xml:space="preserve">PRDM8</t>
  </si>
  <si>
    <t xml:space="preserve">PRDM9</t>
  </si>
  <si>
    <t xml:space="preserve">PRDX4</t>
  </si>
  <si>
    <t xml:space="preserve">PREB</t>
  </si>
  <si>
    <t xml:space="preserve">PRIM1</t>
  </si>
  <si>
    <t xml:space="preserve">PRKACG</t>
  </si>
  <si>
    <t xml:space="preserve">Oxytocin signaling pathway</t>
  </si>
  <si>
    <t xml:space="preserve">protein kinase binding, protein kinase activity, kinase activity</t>
  </si>
  <si>
    <t xml:space="preserve">PRKAG2</t>
  </si>
  <si>
    <t xml:space="preserve">PRKAR2A</t>
  </si>
  <si>
    <t xml:space="preserve">PRKCDBP</t>
  </si>
  <si>
    <t xml:space="preserve">PRKCSH</t>
  </si>
  <si>
    <t xml:space="preserve">microtubule cytoskeleton organization, long-term memory</t>
  </si>
  <si>
    <t xml:space="preserve">Protein kinase C (PKC) zeta is a member of the PKC family of serine/threonine kinases which are involved in a variety of cellular processes such as proliferation, differentiation and secretion. Unlike the classical PKC isoenzymes which are calcium-dependent, PKC zeta exhibits a kinase activity which is independent of calcium and diacylglycerol but not of phosphatidylserine. Furthermore, it is insensitive to typical PKC inhibitors and cannot be activated by phorbol ester. Unlike the classical PKC isoenzymes, it has only a single zinc finger module. These structural and biochemical properties indicate that the zeta subspecies is related to, but distinct from other isoenzymes of PKC. Alternative splicing results in multiple transcript variants encoding different isoforms. [provided by RefSeq, Jul 2008]</t>
  </si>
  <si>
    <t xml:space="preserve">Calcium- and diacylglycerol-independent serine/threonine-protein kinase that functions in phosphatidylinositol 3-kinase (PI3K) pathway and mitogen-activated protein (MAP) kinase cascade, and is involved in NF-kappa-B activation, mitogenic signaling, cell proliferation, cell polarity, inflammatory response and maintenance of long-term potentiation (LTP). Upon lipopolysaccharide (LPS) treatment in macrophages, or following mitogenic stimuli, functions downstream of PI3K to activate MAP2K1/MEK1-MAPK1/ERK2 signaling cascade independently of RAF1 activation. Required for insulin-dependent activation of AKT3, but may function as an adapter rather than a direct activator. Upon insulin treatment may act as a downstream effector of PI3K and contribute to the activation of translocation of the glucose transporter SLC2A4/GLUT4 and subsequent glucose transport in adipocytes. In EGF-induced cells, binds and activates MAP2K5/MEK5-MAPK7/ERK5 independently of its kinase activity and can activate JUN promoter through MEF2C. Through binding with SQSTM1/p62, functions in interleukin-1 signaling and activation of NF-kappa-B with the specific adapters RIPK1 and TRAF6. Participates in TNF-dependent transactivation of NF-kappa-B by phosphorylating and activating IKBKB kinase, which in turn leads to the degradation of NF-kappa-B inhibitors. In migrating astrocytes, forms a cytoplasmic complex with PARD6A and is recruited by CDC42 to function in the establishment of cell polarity along with the microtubule motor and dynein. In association with FEZ1, stimulates neuronal differentiation in PC12 cells. In the inflammatory response, is required for the T-helper 2 (Th2) differentiation process, including interleukin production, efficient activation of JAK1 and the subsequent phosphorylation and nuclear translocation of STAT6. May be involved in development of allergic airway inflammation (asthma), a process dependent on Th2 immune response. In the NF-kappa-B-mediated inflammatory response, can relieve SETD6-dependent repression of NF-kappa-B target genes by phosphorylating the RELA subunit at Ser-311. Necessary and sufficient for LTP maintenance in hippocampal CA1 pyramidal cells. In vein endothelial cells treated with the oxidant peroxynitrite, phosphorylates STK11 leading to nuclear export of STK11, subsequent inhibition of PI3K/Akt signaling, and increased apoptosis. Phosphorylates VAMP2 in vitro (PubMed:17313651).</t>
  </si>
  <si>
    <t xml:space="preserve">http://www.genecards.org/cgi-bin/carddisp.pl?gene=PRKCZ&amp;keywords=Alzheimer</t>
  </si>
  <si>
    <t xml:space="preserve">Abeta(1-42) stimulated T cells express P-PKC-delta and P-PKC-zeta in Alzheimer disease. (PMID: 17850925) Miscia S. … Gambi D. Neurobiol. Aging 2009 3 64; Protein kinase C-zeta activity but not level is decreased in Alzheimer's disease microvessels. (PMID: 9780084) Moore P. … Grammas P. Neurosci. Lett. 1998 22 64</t>
  </si>
  <si>
    <t xml:space="preserve">PRKD2</t>
  </si>
  <si>
    <t xml:space="preserve">PRLH</t>
  </si>
  <si>
    <t xml:space="preserve">PRLR</t>
  </si>
  <si>
    <t xml:space="preserve">PRM1</t>
  </si>
  <si>
    <t xml:space="preserve">PRM2</t>
  </si>
  <si>
    <t xml:space="preserve">PRMT2</t>
  </si>
  <si>
    <t xml:space="preserve">PRMT3</t>
  </si>
  <si>
    <t xml:space="preserve">PRMT7</t>
  </si>
  <si>
    <t xml:space="preserve">PRMT8</t>
  </si>
  <si>
    <t xml:space="preserve">PRODH2</t>
  </si>
  <si>
    <t xml:space="preserve">PROM1</t>
  </si>
  <si>
    <t xml:space="preserve">PROP1</t>
  </si>
  <si>
    <t xml:space="preserve">PROS1</t>
  </si>
  <si>
    <t xml:space="preserve">PROSC</t>
  </si>
  <si>
    <t xml:space="preserve">PROX1</t>
  </si>
  <si>
    <t xml:space="preserve">PRPF19</t>
  </si>
  <si>
    <t xml:space="preserve">PRPF3</t>
  </si>
  <si>
    <t xml:space="preserve">PRPF38B</t>
  </si>
  <si>
    <t xml:space="preserve">PRPF39</t>
  </si>
  <si>
    <t xml:space="preserve">PRPF4</t>
  </si>
  <si>
    <t xml:space="preserve">PRPF4B</t>
  </si>
  <si>
    <t xml:space="preserve">PRPF6</t>
  </si>
  <si>
    <t xml:space="preserve">PRPH</t>
  </si>
  <si>
    <t xml:space="preserve">PRPS1</t>
  </si>
  <si>
    <t xml:space="preserve">PRPS1L1</t>
  </si>
  <si>
    <t xml:space="preserve">PRPS2</t>
  </si>
  <si>
    <t xml:space="preserve">PRPSAP1</t>
  </si>
  <si>
    <t xml:space="preserve">PRPSAP2</t>
  </si>
  <si>
    <t xml:space="preserve">PRR11</t>
  </si>
  <si>
    <t xml:space="preserve">PRR13</t>
  </si>
  <si>
    <t xml:space="preserve">PRR14</t>
  </si>
  <si>
    <t xml:space="preserve">PRR3</t>
  </si>
  <si>
    <t xml:space="preserve">PRR7</t>
  </si>
  <si>
    <t xml:space="preserve">PRRG1</t>
  </si>
  <si>
    <t xml:space="preserve">PRRG2</t>
  </si>
  <si>
    <t xml:space="preserve">PRRG3</t>
  </si>
  <si>
    <t xml:space="preserve">PRRG4</t>
  </si>
  <si>
    <t xml:space="preserve">PRRX1</t>
  </si>
  <si>
    <t xml:space="preserve">PRRX2</t>
  </si>
  <si>
    <t xml:space="preserve">PRTN3</t>
  </si>
  <si>
    <t xml:space="preserve">PRX</t>
  </si>
  <si>
    <t xml:space="preserve">PSAT1</t>
  </si>
  <si>
    <t xml:space="preserve">PSCA</t>
  </si>
  <si>
    <t xml:space="preserve">PSD3</t>
  </si>
  <si>
    <t xml:space="preserve">PSD4</t>
  </si>
  <si>
    <t xml:space="preserve">Y Secretase</t>
  </si>
  <si>
    <t xml:space="preserve">PSG1</t>
  </si>
  <si>
    <t xml:space="preserve">PSG4</t>
  </si>
  <si>
    <t xml:space="preserve">PSG6</t>
  </si>
  <si>
    <t xml:space="preserve">PSG9</t>
  </si>
  <si>
    <t xml:space="preserve">PSIP1</t>
  </si>
  <si>
    <t xml:space="preserve">PSKH1</t>
  </si>
  <si>
    <t xml:space="preserve">PSMA2</t>
  </si>
  <si>
    <t xml:space="preserve">PSMA3</t>
  </si>
  <si>
    <t xml:space="preserve">PSMA4</t>
  </si>
  <si>
    <t xml:space="preserve">PSMA7</t>
  </si>
  <si>
    <t xml:space="preserve">PSMB10</t>
  </si>
  <si>
    <t xml:space="preserve">PSMB2</t>
  </si>
  <si>
    <t xml:space="preserve">PSMB3</t>
  </si>
  <si>
    <t xml:space="preserve">PSMB4</t>
  </si>
  <si>
    <t xml:space="preserve">PSMB5</t>
  </si>
  <si>
    <t xml:space="preserve">PSMB6</t>
  </si>
  <si>
    <t xml:space="preserve">PSMB7</t>
  </si>
  <si>
    <t xml:space="preserve">PSMB8</t>
  </si>
  <si>
    <t xml:space="preserve">GLRX5→PSME3</t>
  </si>
  <si>
    <t xml:space="preserve">http://version10.string-db.org/cgi/network.pl?taskId=uN85FIoH3DPy</t>
  </si>
  <si>
    <t xml:space="preserve">PSME4</t>
  </si>
  <si>
    <t xml:space="preserve">PSMF1</t>
  </si>
  <si>
    <t xml:space="preserve">PSORS1C1</t>
  </si>
  <si>
    <t xml:space="preserve">PSORS1C2</t>
  </si>
  <si>
    <t xml:space="preserve">PSPC1</t>
  </si>
  <si>
    <t xml:space="preserve">PSPH</t>
  </si>
  <si>
    <t xml:space="preserve">PSPN</t>
  </si>
  <si>
    <t xml:space="preserve">PSRC1</t>
  </si>
  <si>
    <t xml:space="preserve">PSTPIP1</t>
  </si>
  <si>
    <t xml:space="preserve">PSTPIP2</t>
  </si>
  <si>
    <t xml:space="preserve">PTAFR</t>
  </si>
  <si>
    <t xml:space="preserve">PTBP2</t>
  </si>
  <si>
    <t xml:space="preserve">PTCD2</t>
  </si>
  <si>
    <t xml:space="preserve">PTCH2</t>
  </si>
  <si>
    <t xml:space="preserve">PTDSS1</t>
  </si>
  <si>
    <t xml:space="preserve">PTDSS2</t>
  </si>
  <si>
    <t xml:space="preserve">PTGDR</t>
  </si>
  <si>
    <t xml:space="preserve">Serotonergic synapse; Oxytocin signaling pathway</t>
  </si>
  <si>
    <t xml:space="preserve">Prostaglandin-endoperoxide synthase (PTGS), also known as cyclooxygenase, is the key enzyme in prostaglandin biosynthesis, and acts both as a dioxygenase and as a peroxidase. There are two isozymes of PTGS: a constitutive PTGS1 and an inducible PTGS2, which differ in their regulation of expression and tissue distribution. This gene encodes the inducible isozyme. It is regulated by specific stimulatory events, suggesting that it is responsible for the prostanoid biosynthesis involved in inflammation and mitogenesis. [provided by RefSeq, Feb 2009]; PTGS2 (Prostaglandin-Endoperoxide Synthase 2) is a Protein Coding gene. Diseases associated with PTGS2 include Colorectal Adenoma and Peptic Ulcer Disease. Among its related pathways are Drug metabolism - cytochrome P450 and HETE and HPETE biosynthesis and metabolism. GO annotations related to this gene include protein homodimerization activity and lipid binding. An important paralog of this gene is PTGS1; Cyclooxygenase (also known as COX, Prostaglandin-endoperoxide synthase, Prostaglandin G/H synthase) is expressed in cells in three isoforms. COX-1 (constitutive) and COX-2 (inducible) isoforms catalyze the rate-limiting step of prostaglandin production.</t>
  </si>
  <si>
    <t xml:space="preserve">Converts arachidonate to prostaglandin H2 (PGH2), a committed step in prostanoid synthesis. Constitutively expressed in some tissues in physiological conditions, such as the endothelium, kidney and brain, and in pathological conditions, such as in cancer. PTGS2 is responsible for production of inflammatory prostaglandins. Up-regulation of PTGS2 is also associated with increased cell adhesion, phenotypic changes, resistance to apoptosis and tumor angiogenesis. In cancer cells, PTGS2 is a key step in the production of prostaglandin E2 (PGE2), which plays important roles in modulating motility, proliferation and resistance to apoptosis.</t>
  </si>
  <si>
    <t xml:space="preserve">http://www.genecards.org/cgi-bin/carddisp.pl?gene=PTGS2&amp;keywords=Alzheimer</t>
  </si>
  <si>
    <t xml:space="preserve">Association of prostaglandin-endoperoxide synthase 2 (PTGS2) polymorphisms and Alzheimer's disease in Chinese. (PMID: 17234302) Ma S.L. … Lam L.C. Neurobiol. Aging 2008 3 22 46 64; Association study of interferon-I^, cytosolic phospholipase A2, and cyclooxygenase-2 gene polymorphisms in Alzheimer disease. (PMID: 20808133) FehAcr A. … Janka Z. Am J Geriatr Psychiatry 2010 3 46 64; Role of cyclooxygenase-2 and 5-lipoxygenase polymorphisms in Alzheimer's disease in a population from northern Italy: implication for pharmacogenomics. (PMID: 20110601) ListA- F. … Candore G. J. Alzheimers Dis. 2010 3 46 64; The cyclooxygenase 2 -765 C promoter allele is a protective factor for Alzheimer's disease. (PMID: 16309832) Abdullah L. … Mullan M. Neurosci. Lett. 2006 3 46 64; Cyclooxygenase-2 gene polymorphisms and risk of Alzheimer's disease: A meta-analysis. (PMID: 26671095) Luo D. … Chen G.J. J. Neurol. Sci. 2015 3 64; Aggravation of Alzheimer's disease due to the COX-2-mediated reciprocal regulation of IL-1I^ and AI^ between glial and neuron cells. (PMID: 24621265) Wang P. … Wang Z.Y. Aging Cell 2014 3 64; Association study of polymorphisms in the cyclooxygenase-2 gene and Alzheimer's disease risk in Chinese. (PMID: 22622868) Tang W. … Zhang L. Neurol. Sci. 2013 3 64; Relevance of COX-2 gene expression in dementia with lewy bodies associated with Alzheimer pathology. (PMID: 18307244) SaldaA+a M. … Marin C. Mov. Disord. 2008 3 64; Altered expression of COX-2 in subdivisions of the hippocampus during aging and in Alzheimer's disease: the Hisayama Study. (PMID: 17457030) Fujimi K. … Iwaki T. Dement Geriatr Cogn Disord 2007 3 64; Inhibition of cyclooxygenase as potential novel therapeutic strategy in N141I presenilin-2 familial Alzheimer's disease. (PMID: 16331303) Qin W. … Pasinetti G.M. Mol. Psychiatry 2006 22 64; Mild cognitive impairment: an opportunity to identify patients at high risk for progression to Alzheimer's disease. (PMID: 16990077) Levey A. … Bliwise D. Clin Ther 2006 22 64; Cardiovascular and cerebrovascular events in the randomized, controlled Alzheimer's Disease Anti-Inflammatory Prevention Trial (ADAPT). (PMID: 17111043) PLoS Clin Trials 2006 22 64; Peroxidase activity of cyclooxygenase-2 (COX-2) cross-links beta-amyloid (Abeta) and generates Abeta-COX-2 hetero-oligomers that are increased in Alzheimer's disease. (PMID: 14724276) Nagano S. … Bush A.I. J. Biol. Chem. 2004 3 64; Ibuprofen and Alzheimer's disease. (PMID: 15506544) Dokmeci D. Folia Med (Plovdiv) 2004 22 64; Cyclooxygenase-2 in the hippocampus is up-regulated in Alzheimer's disease but not in variant Alzheimer's disease with cotton wool plaques in humans. (PMID: 12770691) Yokota O. … Kuroda S. Neurosci. Lett. 2003 3 64; Effects of rofecoxib or naproxen vs placebo on Alzheimer disease progression: a randomized controlled trial. (PMID: 12783912) Aisen P.S. … Thal L.J. JAMA 2003 22 64; Cyclooxygenase-2 promotes amyloid plaque deposition in a mouse model of Alzheimer's disease neuropathology. (PMID: 12450219) Xiang Z. … Pasinetti G.M. Gene Expr. 2002 3 64; Randomized pilot study of nimesulide treatment in Alzheimer's disease. (PMID: 11940691) Aisen P.S. … Pasinetti G.M. Neurology 2002 22 64; Prostaglandin G/H synthase-2 (cyclooxygenase-2) mRNA expression is decreased in Alzheimer's disease. (PMID: 8892355) Chang J.W. … O'Banion M.K. Neurobiol. Aging 1996 22 64; DOCK2 is a microglial specific regulator of central nervous system innate immunity found in normal and Alzheimer's disease brain. (PMID: 19729484) Cimino P.J. … Montine T.J. Am. J. Pathol. 2009 64; Cyclooxygenase inhibitors: a novel direction for Alzheimer's management. (PMID: 19066416) Nivsarkar M. … Padh H. Pharmacol Rep 2008 25; Novel systemic markers for patients with Alzheimer disease? - a pilot study. (PMID: 18690833) Kassner S.S. … Kinscherf R. Curr Alzheimer Res 2008 64; Scaffold of the cyclooxygenase-2 (COX-2) inhibitor carprofen provides Alzheimer gamma-secretase modulators. (PMID: 17181139) Narlawar R. … Baumann K. J. Med. Chem. 2006 25; Cyclooxygenase-3 gene expression in Alzheimer hippocampus and in stressed human neural cells. (PMID: 15453269) Cui J.G. … Lukiw W.J. Neurochem. Res. 2004 64; Vasoactive effects of A beta in isolated human cerebrovessels and in a transgenic mouse model of Alzheimer's disease: role of inflammation. (PMID: 14503019) Paris D. … Mullan M. Neurol. Res. 2003 64; Pathways of inflammatory activation in Alzheimer's disease: potential targets for disease modifying drugs. (PMID: 11860350) HA1ll M. … Fiebich B.L. Curr. Med. Chem. 2002 64; Cyclooxygenase expression in microglia and neurons in Alzheimer's disease and control brain. (PMID: 11194936) Hoozemans J.J. … Eikelenboom P. Acta Neuropathol. 2001 6; Interleukin-1beta induced cyclooxygenase 2 expression and prostaglandin E2 secretion by human neuroblastoma cells: implications for Alzheimer's disease. (PMID: 11250126) Hoozemans J.J. … Eikelenboom P. Exp. Gerontol. 2001 64; Inflammatory mechanisms in Alzheimer's disease: inhibition of beta-amyloid-stimulated proinflammatory responses and neurotoxicity by PPARgamma agonists. (PMID: 10632585) Combs C.K. … Landreth G.E. J. Neurosci. 2000 64; Increased expression of cyclooxygenases and peroxisome proliferator-activated receptor-gamma in Alzheimer's disease brains. (PMID: 9920782) Kitamura Y. … Taniguchi T. Biochem. Biophys. Res. Commun. 1999 64</t>
  </si>
  <si>
    <t xml:space="preserve">PTHLH</t>
  </si>
  <si>
    <t xml:space="preserve">microtubule cytoskeleton organization; neuron migration, axon guidance</t>
  </si>
  <si>
    <t xml:space="preserve">PTK6</t>
  </si>
  <si>
    <t xml:space="preserve">PTK7</t>
  </si>
  <si>
    <t xml:space="preserve">PTOV1</t>
  </si>
  <si>
    <t xml:space="preserve">PTRF</t>
  </si>
  <si>
    <t xml:space="preserve">PTRH2</t>
  </si>
  <si>
    <t xml:space="preserve">6-pyruvoyltetrahydropterin synthase</t>
  </si>
  <si>
    <t xml:space="preserve">The enzyme encoded by this gene catalyzes the elimination of inorganic triphosphate from dihydroneopterintriphosphate, which is the second and irreversible step in the biosynthesis of tetrahydrobiopterin from GTP.Tetrahydrobiopterin, also known as BH(4), is an essential cofactor and regulator of various enzyme activities,including enzymes involved in serotonin biosynthesis and NO synthase activity. Mutations in this gene result inhyperphenylalaninemia. (provided by RefSeq, Oct 2008) </t>
  </si>
  <si>
    <t xml:space="preserve">Involved in the biosynthesis of tetrahydrobiopterin, an essential cofactor of aromatic amino acidhydroxylases. Catalyzes the transformation of 7,8-dihydroneopterin triphosphate into 6-pyruvoyl tetrahydropterin</t>
  </si>
  <si>
    <t xml:space="preserve">https://genecards.weizmann.ac.il/v3/cgi-bin/carddisp.pl?gene=PTS&amp;search=8d6d192f10b31fbf9c6327fc315d056c</t>
  </si>
  <si>
    <t xml:space="preserve">https://www.ncbi.nlm.nih.gov/pubmed?cmd=search&amp;term=9485060&amp;dopt=b</t>
  </si>
  <si>
    <t xml:space="preserve">PTTG1IP</t>
  </si>
  <si>
    <t xml:space="preserve">PTTG2</t>
  </si>
  <si>
    <t xml:space="preserve">PTX3</t>
  </si>
  <si>
    <t xml:space="preserve">PUM1</t>
  </si>
  <si>
    <t xml:space="preserve">PUM2</t>
  </si>
  <si>
    <t xml:space="preserve">PURA</t>
  </si>
  <si>
    <t xml:space="preserve">PURG</t>
  </si>
  <si>
    <t xml:space="preserve">PUS1</t>
  </si>
  <si>
    <t xml:space="preserve">PUS3</t>
  </si>
  <si>
    <t xml:space="preserve">PUS7</t>
  </si>
  <si>
    <t xml:space="preserve">PUS7L</t>
  </si>
  <si>
    <t xml:space="preserve">The protein encoded by this gene is a transmembrane glycoprotein belonging to the immunoglobulin superfamily. The external domain mediates cell attachment to the extracellular matrix molecule vitronectin, while its intracellular domain interacts with the dynein light chain Tctex-1/DYNLT1. The gene is specific to the primate lineage, and serves as a cellular receptor for poliovirus in the first step of poliovirus replication. Multiple transcript variants encoding different isoforms have been found for this gene. [provided by RefSeq, Oct 2008]</t>
  </si>
  <si>
    <t xml:space="preserve">Mediates NK cell adhesion and triggers NK cell effector functions. Binds two different NK cell receptors: CD96 and CD226. These interactions accumulates at the cell-cell contact site, leading to the formation of a mature immunological synapse between NK cell and target cell. This may trigger adhesion and secretion of lytic granules and IFN-gamma and activate cytoxicity of activated NK cells. May also promote NK cell-target cell modular exchange, and PVR transfer to the NK cell. This transfer is more important in some tumor cells expressing a lot of PVR, and may trigger fratricide NK cell activation, providing tumors with a mechanism of immunoevasion. Plays a role in mediating tumor cell invasion and migration.; Microbial infection) Acts as a receptor for poliovirus. May play a role in axonal transport of poliovirus, by targeting virion-PVR-containing endocytic vesicles to the microtubular network through interaction with DYNLT1. This interaction would drive the virus-containing vesicle to the axonal retrograde transport (PubMed:2538245). Acts as a receptor for pseudorabies virus (PubMed:9616127). Is prevented to reach cell surface upon infection by human cytomegalovirus /HHV-5, presumably to escape immune recognition of infected cell by NK cells (PubMed:15640804</t>
  </si>
  <si>
    <t xml:space="preserve">http://www.genecards.org/cgi-bin/carddisp.pl?gene=PVR&amp;keywords=Alzheimer</t>
  </si>
  <si>
    <t xml:space="preserve">Overrepresentation of glutamate signaling in Alzheimer's disease: network-based pathway enrichment using meta-analysis of genome-wide association studies. (PMID: 24755620) PAcrez-Palma E. … . PLoS ONE 2014 3 64</t>
  </si>
  <si>
    <t xml:space="preserve">PXMP2</t>
  </si>
  <si>
    <t xml:space="preserve">PXMP4</t>
  </si>
  <si>
    <t xml:space="preserve">PYCRL</t>
  </si>
  <si>
    <t xml:space="preserve">PYGO1</t>
  </si>
  <si>
    <t xml:space="preserve">PYHIN1</t>
  </si>
  <si>
    <t xml:space="preserve">QDPR</t>
  </si>
  <si>
    <t xml:space="preserve">QPCTL</t>
  </si>
  <si>
    <t xml:space="preserve">QRICH1</t>
  </si>
  <si>
    <t xml:space="preserve">QRSL1</t>
  </si>
  <si>
    <t xml:space="preserve">QTRT1</t>
  </si>
  <si>
    <t xml:space="preserve">R3HDM1</t>
  </si>
  <si>
    <t xml:space="preserve">R3HDM2</t>
  </si>
  <si>
    <t xml:space="preserve">RAB11FIP1</t>
  </si>
  <si>
    <t xml:space="preserve">RAB11FIP2</t>
  </si>
  <si>
    <t xml:space="preserve">RAB11FIP3</t>
  </si>
  <si>
    <t xml:space="preserve">RAB11FIP4</t>
  </si>
  <si>
    <t xml:space="preserve">RAB11FIP5</t>
  </si>
  <si>
    <t xml:space="preserve">RAB3IL1</t>
  </si>
  <si>
    <t xml:space="preserve">RABAC1</t>
  </si>
  <si>
    <t xml:space="preserve">RABGAP1</t>
  </si>
  <si>
    <t xml:space="preserve">RABGGTA</t>
  </si>
  <si>
    <t xml:space="preserve">RABGGTB</t>
  </si>
  <si>
    <t xml:space="preserve">RABIF</t>
  </si>
  <si>
    <t xml:space="preserve">RACGAP1</t>
  </si>
  <si>
    <t xml:space="preserve">RAD17</t>
  </si>
  <si>
    <t xml:space="preserve">RAD21</t>
  </si>
  <si>
    <t xml:space="preserve">RAD50</t>
  </si>
  <si>
    <t xml:space="preserve">RAD51</t>
  </si>
  <si>
    <t xml:space="preserve">RAD51AP1</t>
  </si>
  <si>
    <t xml:space="preserve">RAD51C</t>
  </si>
  <si>
    <t xml:space="preserve">RAD54B</t>
  </si>
  <si>
    <t xml:space="preserve">RAD54L</t>
  </si>
  <si>
    <t xml:space="preserve">RAD9A</t>
  </si>
  <si>
    <t xml:space="preserve">RAE1</t>
  </si>
  <si>
    <t xml:space="preserve">RAG2</t>
  </si>
  <si>
    <t xml:space="preserve">RAI1</t>
  </si>
  <si>
    <t xml:space="preserve">RAI14</t>
  </si>
  <si>
    <t xml:space="preserve">RAI2</t>
  </si>
  <si>
    <t xml:space="preserve">RALBP1</t>
  </si>
  <si>
    <t xml:space="preserve">RALGDS</t>
  </si>
  <si>
    <t xml:space="preserve">RALGPS1</t>
  </si>
  <si>
    <t xml:space="preserve">RALY</t>
  </si>
  <si>
    <t xml:space="preserve">RAMP1</t>
  </si>
  <si>
    <t xml:space="preserve">RAMP2</t>
  </si>
  <si>
    <t xml:space="preserve">RAMP3</t>
  </si>
  <si>
    <t xml:space="preserve">RANBP17</t>
  </si>
  <si>
    <t xml:space="preserve">RANBP2</t>
  </si>
  <si>
    <t xml:space="preserve">RANBP3</t>
  </si>
  <si>
    <t xml:space="preserve">RANGAP1</t>
  </si>
  <si>
    <t xml:space="preserve">RAP1GAP</t>
  </si>
  <si>
    <t xml:space="preserve">RAP1GDS1</t>
  </si>
  <si>
    <t xml:space="preserve">RAPGEF1</t>
  </si>
  <si>
    <t xml:space="preserve">RAPGEF4</t>
  </si>
  <si>
    <t xml:space="preserve">RAPGEFL1</t>
  </si>
  <si>
    <t xml:space="preserve">RAPSN</t>
  </si>
  <si>
    <t xml:space="preserve">RARRES1</t>
  </si>
  <si>
    <t xml:space="preserve">RARRES2</t>
  </si>
  <si>
    <t xml:space="preserve">RARS</t>
  </si>
  <si>
    <t xml:space="preserve">RASA1</t>
  </si>
  <si>
    <t xml:space="preserve">RASA2</t>
  </si>
  <si>
    <t xml:space="preserve">RASA3</t>
  </si>
  <si>
    <t xml:space="preserve">RASAL1</t>
  </si>
  <si>
    <t xml:space="preserve">RASAL2</t>
  </si>
  <si>
    <t xml:space="preserve">RASGRF1</t>
  </si>
  <si>
    <t xml:space="preserve">RASGRP1</t>
  </si>
  <si>
    <t xml:space="preserve">RASGRP3</t>
  </si>
  <si>
    <t xml:space="preserve">RASIP1</t>
  </si>
  <si>
    <t xml:space="preserve">RASL11B</t>
  </si>
  <si>
    <t xml:space="preserve">RASL12</t>
  </si>
  <si>
    <t xml:space="preserve">RASSF1</t>
  </si>
  <si>
    <t xml:space="preserve">RASSF2</t>
  </si>
  <si>
    <t xml:space="preserve">RASSF7</t>
  </si>
  <si>
    <t xml:space="preserve">RASSF8</t>
  </si>
  <si>
    <t xml:space="preserve">RAX</t>
  </si>
  <si>
    <t xml:space="preserve">RBL1</t>
  </si>
  <si>
    <t xml:space="preserve">RBM10</t>
  </si>
  <si>
    <t xml:space="preserve">RBM12B</t>
  </si>
  <si>
    <t xml:space="preserve">RBM14</t>
  </si>
  <si>
    <t xml:space="preserve">RBM15</t>
  </si>
  <si>
    <t xml:space="preserve">RBM15B</t>
  </si>
  <si>
    <t xml:space="preserve">RBM22</t>
  </si>
  <si>
    <t xml:space="preserve">RBM23</t>
  </si>
  <si>
    <t xml:space="preserve">RBM28</t>
  </si>
  <si>
    <t xml:space="preserve">RBM4B</t>
  </si>
  <si>
    <t xml:space="preserve">RBM5</t>
  </si>
  <si>
    <t xml:space="preserve">RBM6</t>
  </si>
  <si>
    <t xml:space="preserve">RBM7</t>
  </si>
  <si>
    <t xml:space="preserve">RBM8A</t>
  </si>
  <si>
    <t xml:space="preserve">RBMS1</t>
  </si>
  <si>
    <t xml:space="preserve">RBMS2</t>
  </si>
  <si>
    <t xml:space="preserve">RBMS3</t>
  </si>
  <si>
    <t xml:space="preserve">RBP1</t>
  </si>
  <si>
    <t xml:space="preserve">RBP3</t>
  </si>
  <si>
    <t xml:space="preserve">RBPMS</t>
  </si>
  <si>
    <t xml:space="preserve">RCBTB1</t>
  </si>
  <si>
    <t xml:space="preserve">RCBTB2</t>
  </si>
  <si>
    <t xml:space="preserve">RCHY1</t>
  </si>
  <si>
    <t xml:space="preserve">RCL1</t>
  </si>
  <si>
    <t xml:space="preserve">RCN1</t>
  </si>
  <si>
    <t xml:space="preserve">RCN2</t>
  </si>
  <si>
    <t xml:space="preserve">RCN3</t>
  </si>
  <si>
    <t xml:space="preserve">RCOR1</t>
  </si>
  <si>
    <t xml:space="preserve">RCOR3</t>
  </si>
  <si>
    <t xml:space="preserve">RDH11</t>
  </si>
  <si>
    <t xml:space="preserve">RDH16</t>
  </si>
  <si>
    <t xml:space="preserve">RDH8</t>
  </si>
  <si>
    <t xml:space="preserve">RDX</t>
  </si>
  <si>
    <t xml:space="preserve">RECK</t>
  </si>
  <si>
    <t xml:space="preserve">RECQL4</t>
  </si>
  <si>
    <t xml:space="preserve">RECQL5</t>
  </si>
  <si>
    <t xml:space="preserve">endoplasmic reticulum tubular network organization</t>
  </si>
  <si>
    <t xml:space="preserve">REEP2</t>
  </si>
  <si>
    <t xml:space="preserve">REEP4</t>
  </si>
  <si>
    <t xml:space="preserve">REEP5</t>
  </si>
  <si>
    <t xml:space="preserve">REM1</t>
  </si>
  <si>
    <t xml:space="preserve">RENBP</t>
  </si>
  <si>
    <t xml:space="preserve">REPIN1</t>
  </si>
  <si>
    <t xml:space="preserve">REPS1</t>
  </si>
  <si>
    <t xml:space="preserve">REPS2</t>
  </si>
  <si>
    <t xml:space="preserve">RER1</t>
  </si>
  <si>
    <t xml:space="preserve">RERE</t>
  </si>
  <si>
    <t xml:space="preserve">REXO2</t>
  </si>
  <si>
    <t xml:space="preserve">RFC2</t>
  </si>
  <si>
    <t xml:space="preserve">RFC4</t>
  </si>
  <si>
    <t xml:space="preserve">RFC5</t>
  </si>
  <si>
    <t xml:space="preserve">RFK</t>
  </si>
  <si>
    <t xml:space="preserve">RFPL2</t>
  </si>
  <si>
    <t xml:space="preserve">RFPL3</t>
  </si>
  <si>
    <t xml:space="preserve">RFWD3</t>
  </si>
  <si>
    <t xml:space="preserve">RFX1</t>
  </si>
  <si>
    <t xml:space="preserve">RFX2</t>
  </si>
  <si>
    <t xml:space="preserve">RFX3</t>
  </si>
  <si>
    <t xml:space="preserve">RFX4</t>
  </si>
  <si>
    <t xml:space="preserve">RFX5</t>
  </si>
  <si>
    <t xml:space="preserve">RFXANK</t>
  </si>
  <si>
    <t xml:space="preserve">RFXAP</t>
  </si>
  <si>
    <t xml:space="preserve">RGL1</t>
  </si>
  <si>
    <t xml:space="preserve">RGL2</t>
  </si>
  <si>
    <t xml:space="preserve">RGN</t>
  </si>
  <si>
    <t xml:space="preserve">RGS1</t>
  </si>
  <si>
    <t xml:space="preserve">PSYCH, NEUROLOGICAL</t>
  </si>
  <si>
    <t xml:space="preserve">Regulator of G protein signaling (RGS) family members are regulatory molecules that act as GTPase activating proteins (GAPs) for G alpha subunits of heterotrimeric G proteins. RGS proteins are able to deactivate G protein subunits of the Gi alpha, Go alpha and Gq alpha subtypes. They drive G proteins into their inactive GDP-bound forms. Regulator of G protein signaling 10 belongs to this family. All RGS proteins share a conserved 120-amino acid sequence termed the RGS domain. This protein associates specifically with the activated forms of the two related G-protein subunits, G-alphai3 and G-alphaz but fails to interact with the structurally and functionally distinct G-alpha subunits. Regulator of G protein signaling 10 protein is localized in the nucleus. Two transcript variants encoding different isoforms have been found for this gene. [provided by RefSeq, Jul 2008]</t>
  </si>
  <si>
    <t xml:space="preserve">Regulates G protein-coupled receptor signaling cascades, including signaling downstream of the muscarinic acetylcholine receptor CHRM2. Inhibits signal transduction by increasing the GTPase activity of G protein alpha subunits, thereby driving them into their inactive GDP-bound form (PubMed:8774883, PubMed:10608901, PubMed:9353196, PubMed:11443111, PubMed:18434541). Modulates the activity of potassium channels that are activated in response to CHRM2 signaling (PubMed:11443111). Activity on GNAZ is inhibited by palmitoylation of the G-protein (PubMed:9353196). </t>
  </si>
  <si>
    <t xml:space="preserve">http://www.genecards.org/cgi-bin/carddisp.pl?gene=RGS10&amp;keywords=Alzheimer</t>
  </si>
  <si>
    <t xml:space="preserve">RGS11</t>
  </si>
  <si>
    <t xml:space="preserve">RGS12</t>
  </si>
  <si>
    <t xml:space="preserve">RGS13</t>
  </si>
  <si>
    <t xml:space="preserve">RGS14</t>
  </si>
  <si>
    <t xml:space="preserve">RGS16</t>
  </si>
  <si>
    <t xml:space="preserve">RGS17</t>
  </si>
  <si>
    <t xml:space="preserve">RGS19</t>
  </si>
  <si>
    <t xml:space="preserve">RGS2</t>
  </si>
  <si>
    <t xml:space="preserve">RGS3</t>
  </si>
  <si>
    <t xml:space="preserve">RGS5</t>
  </si>
  <si>
    <t xml:space="preserve">RGS7</t>
  </si>
  <si>
    <t xml:space="preserve">RGS9</t>
  </si>
  <si>
    <t xml:space="preserve">RHAG</t>
  </si>
  <si>
    <t xml:space="preserve">RHBDD3</t>
  </si>
  <si>
    <t xml:space="preserve">RHBG</t>
  </si>
  <si>
    <t xml:space="preserve">RHCG</t>
  </si>
  <si>
    <t xml:space="preserve">RHO</t>
  </si>
  <si>
    <t xml:space="preserve">RHOB</t>
  </si>
  <si>
    <t xml:space="preserve">RHOBTB2</t>
  </si>
  <si>
    <t xml:space="preserve">RHOBTB3</t>
  </si>
  <si>
    <t xml:space="preserve">RHOC</t>
  </si>
  <si>
    <t xml:space="preserve">RHOG</t>
  </si>
  <si>
    <t xml:space="preserve">RHOH</t>
  </si>
  <si>
    <t xml:space="preserve">RHOT2</t>
  </si>
  <si>
    <t xml:space="preserve">RIBC2</t>
  </si>
  <si>
    <t xml:space="preserve">RIC3</t>
  </si>
  <si>
    <t xml:space="preserve">RIMS2</t>
  </si>
  <si>
    <t xml:space="preserve">RIMS3</t>
  </si>
  <si>
    <t xml:space="preserve">RIN1</t>
  </si>
  <si>
    <t xml:space="preserve">RIN2</t>
  </si>
  <si>
    <t xml:space="preserve">RING1</t>
  </si>
  <si>
    <t xml:space="preserve">RINT1</t>
  </si>
  <si>
    <t xml:space="preserve">RIOK2</t>
  </si>
  <si>
    <t xml:space="preserve">RIOK3</t>
  </si>
  <si>
    <t xml:space="preserve">RIPK1</t>
  </si>
  <si>
    <t xml:space="preserve">RIPK4</t>
  </si>
  <si>
    <t xml:space="preserve">RIT1</t>
  </si>
  <si>
    <t xml:space="preserve">RIT2</t>
  </si>
  <si>
    <t xml:space="preserve">RLBP1</t>
  </si>
  <si>
    <t xml:space="preserve">RLF</t>
  </si>
  <si>
    <t xml:space="preserve">RLN1</t>
  </si>
  <si>
    <t xml:space="preserve">RLN2</t>
  </si>
  <si>
    <t xml:space="preserve">RNASE2</t>
  </si>
  <si>
    <t xml:space="preserve">RNASE3</t>
  </si>
  <si>
    <t xml:space="preserve">RNASE6</t>
  </si>
  <si>
    <t xml:space="preserve">RNASEH1</t>
  </si>
  <si>
    <t xml:space="preserve">RNASEH2A</t>
  </si>
  <si>
    <t xml:space="preserve">RNASET2</t>
  </si>
  <si>
    <t xml:space="preserve">RND1</t>
  </si>
  <si>
    <t xml:space="preserve">RND2</t>
  </si>
  <si>
    <t xml:space="preserve">RND3</t>
  </si>
  <si>
    <t xml:space="preserve">RNF10</t>
  </si>
  <si>
    <t xml:space="preserve">RNF103</t>
  </si>
  <si>
    <t xml:space="preserve">RNF11</t>
  </si>
  <si>
    <t xml:space="preserve">RNF111</t>
  </si>
  <si>
    <t xml:space="preserve">RNF113A</t>
  </si>
  <si>
    <t xml:space="preserve">RNF122</t>
  </si>
  <si>
    <t xml:space="preserve">RNF125</t>
  </si>
  <si>
    <t xml:space="preserve">RNF126</t>
  </si>
  <si>
    <t xml:space="preserve">RNF13</t>
  </si>
  <si>
    <t xml:space="preserve">RNF130</t>
  </si>
  <si>
    <t xml:space="preserve">RNF138</t>
  </si>
  <si>
    <t xml:space="preserve">RNF139</t>
  </si>
  <si>
    <t xml:space="preserve">RNF14</t>
  </si>
  <si>
    <t xml:space="preserve">RNF141</t>
  </si>
  <si>
    <t xml:space="preserve">RNF167</t>
  </si>
  <si>
    <t xml:space="preserve">RNF17</t>
  </si>
  <si>
    <t xml:space="preserve">RNF170</t>
  </si>
  <si>
    <t xml:space="preserve">RNF186</t>
  </si>
  <si>
    <t xml:space="preserve">RNF2</t>
  </si>
  <si>
    <t xml:space="preserve">RNF24</t>
  </si>
  <si>
    <t xml:space="preserve">RNF25</t>
  </si>
  <si>
    <t xml:space="preserve">RNF34</t>
  </si>
  <si>
    <t xml:space="preserve">RNF39</t>
  </si>
  <si>
    <t xml:space="preserve">RNF40</t>
  </si>
  <si>
    <t xml:space="preserve">RNF41</t>
  </si>
  <si>
    <t xml:space="preserve">RNF43</t>
  </si>
  <si>
    <t xml:space="preserve">RNF7</t>
  </si>
  <si>
    <t xml:space="preserve">RNF8</t>
  </si>
  <si>
    <t xml:space="preserve">RNGTT</t>
  </si>
  <si>
    <t xml:space="preserve">RNMT</t>
  </si>
  <si>
    <t xml:space="preserve">RNPS1</t>
  </si>
  <si>
    <t xml:space="preserve">ROBO1</t>
  </si>
  <si>
    <t xml:space="preserve">ROBO4</t>
  </si>
  <si>
    <t xml:space="preserve">ROCK2</t>
  </si>
  <si>
    <t xml:space="preserve">ROGDI</t>
  </si>
  <si>
    <t xml:space="preserve">ROR1</t>
  </si>
  <si>
    <t xml:space="preserve">ROR2</t>
  </si>
  <si>
    <t xml:space="preserve">RORB</t>
  </si>
  <si>
    <t xml:space="preserve">RORC</t>
  </si>
  <si>
    <t xml:space="preserve">RP2</t>
  </si>
  <si>
    <t xml:space="preserve">RPA1</t>
  </si>
  <si>
    <t xml:space="preserve">RPA2</t>
  </si>
  <si>
    <t xml:space="preserve">RPA3</t>
  </si>
  <si>
    <t xml:space="preserve">RPA4</t>
  </si>
  <si>
    <t xml:space="preserve">RPAP1</t>
  </si>
  <si>
    <t xml:space="preserve">RPE</t>
  </si>
  <si>
    <t xml:space="preserve">RPGRIP1</t>
  </si>
  <si>
    <t xml:space="preserve">RPH3AL</t>
  </si>
  <si>
    <t xml:space="preserve">RPIA</t>
  </si>
  <si>
    <t xml:space="preserve">RPL10</t>
  </si>
  <si>
    <t xml:space="preserve">RPL10L</t>
  </si>
  <si>
    <t xml:space="preserve">RPL11</t>
  </si>
  <si>
    <t xml:space="preserve">RPL14</t>
  </si>
  <si>
    <t xml:space="preserve">RPL15</t>
  </si>
  <si>
    <t xml:space="preserve">RPL18</t>
  </si>
  <si>
    <t xml:space="preserve">RPL19</t>
  </si>
  <si>
    <t xml:space="preserve">RPL27A</t>
  </si>
  <si>
    <t xml:space="preserve">RPL30</t>
  </si>
  <si>
    <t xml:space="preserve">RPL31</t>
  </si>
  <si>
    <t xml:space="preserve">RPL35</t>
  </si>
  <si>
    <t xml:space="preserve">RPL35A</t>
  </si>
  <si>
    <t xml:space="preserve">RPL36</t>
  </si>
  <si>
    <t xml:space="preserve">RPL36AL</t>
  </si>
  <si>
    <t xml:space="preserve">RPL37A</t>
  </si>
  <si>
    <t xml:space="preserve">RPL39L</t>
  </si>
  <si>
    <t xml:space="preserve">RPL3L</t>
  </si>
  <si>
    <t xml:space="preserve">RPL8</t>
  </si>
  <si>
    <t xml:space="preserve">RPLP0</t>
  </si>
  <si>
    <t xml:space="preserve">RPP14</t>
  </si>
  <si>
    <t xml:space="preserve">RPP25</t>
  </si>
  <si>
    <t xml:space="preserve">RPP40</t>
  </si>
  <si>
    <t xml:space="preserve">RPS11</t>
  </si>
  <si>
    <t xml:space="preserve">RPS14</t>
  </si>
  <si>
    <t xml:space="preserve">RPS15</t>
  </si>
  <si>
    <t xml:space="preserve">RPS15A</t>
  </si>
  <si>
    <t xml:space="preserve">RPS16</t>
  </si>
  <si>
    <t xml:space="preserve">RPS19</t>
  </si>
  <si>
    <t xml:space="preserve">RPS21</t>
  </si>
  <si>
    <t xml:space="preserve">RPS24</t>
  </si>
  <si>
    <t xml:space="preserve">RPS25</t>
  </si>
  <si>
    <t xml:space="preserve">RPS27L</t>
  </si>
  <si>
    <t xml:space="preserve">RPS29</t>
  </si>
  <si>
    <t xml:space="preserve">RPS6KA2</t>
  </si>
  <si>
    <t xml:space="preserve">RPS6KA4</t>
  </si>
  <si>
    <t xml:space="preserve">RPS6KA6</t>
  </si>
  <si>
    <t xml:space="preserve">RPS6KC1</t>
  </si>
  <si>
    <t xml:space="preserve">RPUSD2</t>
  </si>
  <si>
    <t xml:space="preserve">RRAGB</t>
  </si>
  <si>
    <t xml:space="preserve">RRAGC</t>
  </si>
  <si>
    <t xml:space="preserve">RRAGD</t>
  </si>
  <si>
    <t xml:space="preserve">RRAS</t>
  </si>
  <si>
    <t xml:space="preserve">RRBP1</t>
  </si>
  <si>
    <t xml:space="preserve">RRH</t>
  </si>
  <si>
    <t xml:space="preserve">RRM1</t>
  </si>
  <si>
    <t xml:space="preserve">RRM2</t>
  </si>
  <si>
    <t xml:space="preserve">RRS1</t>
  </si>
  <si>
    <t xml:space="preserve">RS1</t>
  </si>
  <si>
    <t xml:space="preserve">RSAD1</t>
  </si>
  <si>
    <t xml:space="preserve">RSAD2</t>
  </si>
  <si>
    <t xml:space="preserve">RSBN1</t>
  </si>
  <si>
    <t xml:space="preserve">RSL1D1</t>
  </si>
  <si>
    <t xml:space="preserve">RSRC1</t>
  </si>
  <si>
    <t xml:space="preserve">RTN2</t>
  </si>
  <si>
    <t xml:space="preserve">endoplasmic reticulum tubular network assembly</t>
  </si>
  <si>
    <t xml:space="preserve">This gene belongs to the reticulon family of highly conserved genes that are preferentially expressed in neuroendocrine tissues. This family of proteins interact with, and modulate the activity of beta-amyloid converting enzyme 1 (BACE1), and the production of amyloid-beta. An increase in the expression of any reticulon protein substantially reduces the production of amyloid-beta, suggesting that reticulon proteins are negative modulators of BACE1 in cells. Alternatively spliced transcript variants encoding different isoforms have been found for this gene, and pseudogenes of this gene are located on chromosomes 4 and 12.</t>
  </si>
  <si>
    <t xml:space="preserve">May be involved in membrane trafficking in the early secretory pathway. Inhibits BACE1 activity and amyloid precursor protein processing. May induce caspase-8 cascade and apoptosis. May favor BCL2 translocation to the mitochondria upon endoplasmic reticulum stress. In case of enteroviruses infection, RTN3 may be involved in the viral replication or pathogenesis. Induces the formation of endoplasmic reticulum tubules (PubMed:25612671)</t>
  </si>
  <si>
    <t xml:space="preserve">http://www.genecards.org/cgi-bin/carddisp.pl?gene=RTN3&amp;keywords=Alzheimer</t>
  </si>
  <si>
    <t xml:space="preserve">Variation in RTN3 and PPIL2 genes does not influence platelet membrane beta-secretase activity or susceptibility to alzheimer's disease in the northern Irish population. (PMID: 19669607) Carson R. … Johnston J.A. Neuromolecular Med. 2009 3 46 64; Reduction of I^-amyloid accumulation by reticulon 3 in transgenic mice. (PMID: 22742855) Araki W. … Ogino K. Curr Alzheimer Res 2013 3 64; Expression of reticulon 3 in Alzheimer's disease brain. (PMID: 19284479) Kume H. … Araki W. Neuropathol. Appl. Neurobiol. 2009 3 64</t>
  </si>
  <si>
    <t xml:space="preserve">schizophrenia; bipolar disorder; hypertension </t>
  </si>
  <si>
    <t xml:space="preserve">negative regulation of cell growth, endoplasmic reticulum tubular network assembly</t>
  </si>
  <si>
    <t xml:space="preserve">endoplasmic reticulum tubular network organization, postsynaptic density</t>
  </si>
  <si>
    <t xml:space="preserve">This gene belongs to the family of reticulon encoding genes. Reticulons are associated with the endoplasmic reticulum, and are involved in neuroendocrine secretion or in membrane trafficking in neuroendocrine cells. The product of this gene is a potent neurite outgrowth inhibitor which may also help block the regeneration of the central nervous system in higher vertebrates. Alternatively spliced transcript variants derived both from differential splicing and differential promoter usage and encoding different isoforms have been identified. [provided by RefSeq, Jul 2008]</t>
  </si>
  <si>
    <t xml:space="preserve">Developmental neurite growth regulatory factor with a role as a negative regulator of axon-axon adhesion and growth, and as a facilitator of neurite branching. Regulates neurite fasciculation, branching and extension in the developing nervous system. Involved in down-regulation of growth, stabilization of wiring and restriction of plasticity in the adult CNS. Regulates the radial migration of cortical neurons via an RTN4R-LINGO1 containing receptor complex (By similarity). Isoform 2 reduces the anti-apoptotic activity of Bcl-xl and Bcl-2. This is likely consecutive to their change in subcellular location, from the mitochondria to the endoplasmic reticulum, after binding and sequestration. Isoform 2 and isoform 3 inhibit BACE1 activity and amyloid precursor protein processing. Induces the formation and stabilization of endoplasmic reticulum (ER) tubules (PubMed:25612671, PubMed:24262037). Regulates membrane morphogenesis in the ER by promoting tubular ER production. Influences NE expansion, nuclear pore complex formation and proper localization of inner nuclear membrane proteins </t>
  </si>
  <si>
    <t xml:space="preserve">http://www.genecards.org/cgi-bin/carddisp.pl?gene=RTN4&amp;keywords=Alzheimer</t>
  </si>
  <si>
    <r>
      <rPr>
        <sz val="10"/>
        <color rgb="FF0000FF"/>
        <rFont val="Arial"/>
        <family val="2"/>
        <charset val="1"/>
      </rPr>
      <t xml:space="preserve">https://www.ncbi.nlm.nih.gov/pubmed?cmd=search&amp;term=11006125&amp;dopt=b</t>
    </r>
    <r>
      <rPr>
        <sz val="10"/>
        <rFont val="Arial"/>
        <family val="2"/>
        <charset val="1"/>
      </rPr>
      <t xml:space="preserve">; </t>
    </r>
    <r>
      <rPr>
        <sz val="10"/>
        <color rgb="FF0000FF"/>
        <rFont val="Arial"/>
        <family val="2"/>
        <charset val="1"/>
      </rPr>
      <t xml:space="preserve">https://www.ncbi.nlm.nih.gov/pubmed?cmd=search&amp;term=16772867&amp;dopt=b</t>
    </r>
    <r>
      <rPr>
        <sz val="10"/>
        <rFont val="Arial"/>
        <family val="2"/>
        <charset val="1"/>
      </rPr>
      <t xml:space="preserve">; Nogo-A expression in the human hippocampus in normal aging and in Alzheimer disease. (PMID: 16772867) Gil V. … del RA-o J.A. J. Neuropathol. Exp. Neurol. 2006 3 22 64; Neuroendocrine-specific protein C, a marker of neuronal differentiation, is reduced in brain of patients with Down syndrome and Alzheimer's disease. (PMID: 11006125) Kim S.H. … Lubec G. Biochem. Biophys. Res. Commun. 2000 22 64</t>
    </r>
  </si>
  <si>
    <t xml:space="preserve">RTP4</t>
  </si>
  <si>
    <t xml:space="preserve">RUFY1</t>
  </si>
  <si>
    <t xml:space="preserve">http://www.genecards.org/cgi-bin/carddisp.pl?gene=RUFY2&amp;keywords=Alzheimer</t>
  </si>
  <si>
    <t xml:space="preserve">A scan of chromosome 10 identifies a novel locus showing strong association with late-onset Alzheimer disease. (PMID: 16385451) Grupe A. … Goate A. Am. J. Hum. Genet. 2006 3 46 64; </t>
  </si>
  <si>
    <t xml:space="preserve">RUFY3</t>
  </si>
  <si>
    <t xml:space="preserve">RUNX1T1</t>
  </si>
  <si>
    <t xml:space="preserve">RUNX3</t>
  </si>
  <si>
    <t xml:space="preserve">RUVBL1</t>
  </si>
  <si>
    <t xml:space="preserve">RUVBL2</t>
  </si>
  <si>
    <t xml:space="preserve">RWDD1</t>
  </si>
  <si>
    <t xml:space="preserve">RXFP3</t>
  </si>
  <si>
    <t xml:space="preserve">RYBP</t>
  </si>
  <si>
    <t xml:space="preserve">RYK</t>
  </si>
  <si>
    <t xml:space="preserve">RYR1</t>
  </si>
  <si>
    <t xml:space="preserve">S100A10</t>
  </si>
  <si>
    <t xml:space="preserve">S100A11</t>
  </si>
  <si>
    <t xml:space="preserve">S100A13</t>
  </si>
  <si>
    <t xml:space="preserve">S100A14</t>
  </si>
  <si>
    <t xml:space="preserve">S100P</t>
  </si>
  <si>
    <t xml:space="preserve">S100PBP</t>
  </si>
  <si>
    <t xml:space="preserve">SAC3D1</t>
  </si>
  <si>
    <t xml:space="preserve">SACM1L</t>
  </si>
  <si>
    <t xml:space="preserve">SACS</t>
  </si>
  <si>
    <t xml:space="preserve">SAFB</t>
  </si>
  <si>
    <t xml:space="preserve">SAFB2</t>
  </si>
  <si>
    <t xml:space="preserve">SAG</t>
  </si>
  <si>
    <t xml:space="preserve">SAGE1</t>
  </si>
  <si>
    <t xml:space="preserve">SALL1</t>
  </si>
  <si>
    <t xml:space="preserve">SAMD14</t>
  </si>
  <si>
    <t xml:space="preserve">SAMD4A</t>
  </si>
  <si>
    <t xml:space="preserve">SAMD4B</t>
  </si>
  <si>
    <t xml:space="preserve">SAMD9</t>
  </si>
  <si>
    <t xml:space="preserve">SAP130</t>
  </si>
  <si>
    <t xml:space="preserve">SAP30</t>
  </si>
  <si>
    <t xml:space="preserve">SAR1B</t>
  </si>
  <si>
    <t xml:space="preserve">SARDH</t>
  </si>
  <si>
    <t xml:space="preserve">SARM1</t>
  </si>
  <si>
    <t xml:space="preserve">SARS</t>
  </si>
  <si>
    <t xml:space="preserve">SART1</t>
  </si>
  <si>
    <t xml:space="preserve">SART3</t>
  </si>
  <si>
    <t xml:space="preserve">SATB1</t>
  </si>
  <si>
    <t xml:space="preserve">Repressor, Chromatin regulator</t>
  </si>
  <si>
    <t xml:space="preserve">neuron migration, commitment of neuronal cell to specific neuron type in forebrain, </t>
  </si>
  <si>
    <t xml:space="preserve">SAV1</t>
  </si>
  <si>
    <t xml:space="preserve">SBF1</t>
  </si>
  <si>
    <t xml:space="preserve">SBNO1</t>
  </si>
  <si>
    <t xml:space="preserve">SCAMP2</t>
  </si>
  <si>
    <t xml:space="preserve">SCAMP3</t>
  </si>
  <si>
    <t xml:space="preserve">SCAND1</t>
  </si>
  <si>
    <t xml:space="preserve">SCARA3</t>
  </si>
  <si>
    <t xml:space="preserve">SCARB2</t>
  </si>
  <si>
    <t xml:space="preserve">SCCPDH</t>
  </si>
  <si>
    <t xml:space="preserve">SCEL</t>
  </si>
  <si>
    <t xml:space="preserve">SCFD1</t>
  </si>
  <si>
    <t xml:space="preserve">negative regulation of extrinsic apoptotic signaling pathway</t>
  </si>
  <si>
    <t xml:space="preserve">The protein encoded by this gene is a member of the chromogranin/secretogranin family of neuroendocrine secretoryproteins. Studies in rodents suggest that the full-length protein, secretogranin II, is involved in the packagingor sorting of peptide hormones and neuropeptides into secretory vesicles. The full-length protein is cleaved toproduce the active peptide secretoneurin, which exerts chemotaxic effects on specific cell types, and EM66, whosefunction is unknown. (provided by RefSeq, Jul 2008) </t>
  </si>
  <si>
    <t xml:space="preserve">Secretogranin-2 is a neuroendocrine secretory granule protein, which is the precursor for biologicallyactive peptides</t>
  </si>
  <si>
    <t xml:space="preserve">https://genecards.weizmann.ac.il/v3/cgi-bin/carddisp.pl?gene=SCG2&amp;search=8d6d192f10b31fbf9c6327fc315d056c</t>
  </si>
  <si>
    <t xml:space="preserve"> Synaptic pathology in Alzheimer's disease: immunological data for markers of synaptic and large dense-core vesicles. (PubMed id 1594095)9 Lassmann H....Winkler H. (Neuroscience 1992)
Synaptic proteins in Alzheimer's disease. (PubMed id 11931350)9 Marksteiner J....Humpel C. (J. Mol. Neurosci. 2002)
Synaptic loss reflected by secretoneurin-like immunoreactivity in the human hippocampus in Alzheimer's disease. (PubMed id 9753176)9 Kaufmann W.A....Marksteiner J. (Eur. J. Neurosci. 1998)
Chromogranin B and Secretogranin II in transgenic mice overexpressing human APP751 with the London (V717I) and Swedish (K670M/N671L) mutations and in Alzheimer patients. (PubMed id 18376054)9 Willis M....Marksteiner J. (J. Alzheimers Dis. 2008)
Chromogranin peptides in Alzheimer's disease. (PubMed id 14724070)9 Lechner T....Marksteiner J. (Exp. Gerontol. 2004)
A high ratio of chromogranin A to synaptin/synaptophysin is a common feature of brains in Alzheimer and Pick disease. (PubMed id 2110534)9 Weiler R....Winkler H. (FEBS Lett. 1990)</t>
  </si>
  <si>
    <t xml:space="preserve">SCGB1A1</t>
  </si>
  <si>
    <t xml:space="preserve">SCGB1D1</t>
  </si>
  <si>
    <t xml:space="preserve">SCGB1D2</t>
  </si>
  <si>
    <t xml:space="preserve">SCGB2A1</t>
  </si>
  <si>
    <t xml:space="preserve">SCGB2A2</t>
  </si>
  <si>
    <t xml:space="preserve">SCIN</t>
  </si>
  <si>
    <t xml:space="preserve">SCMH1</t>
  </si>
  <si>
    <t xml:space="preserve">SCML1</t>
  </si>
  <si>
    <t xml:space="preserve">SCML2</t>
  </si>
  <si>
    <t xml:space="preserve">SCN10A</t>
  </si>
  <si>
    <t xml:space="preserve">SCN11A</t>
  </si>
  <si>
    <t xml:space="preserve">SCN1B</t>
  </si>
  <si>
    <t xml:space="preserve">SCN2B</t>
  </si>
  <si>
    <t xml:space="preserve">SCN3A</t>
  </si>
  <si>
    <t xml:space="preserve">SCN3B</t>
  </si>
  <si>
    <t xml:space="preserve">SCN4A</t>
  </si>
  <si>
    <t xml:space="preserve">SCN5A</t>
  </si>
  <si>
    <t xml:space="preserve">SCN7A</t>
  </si>
  <si>
    <t xml:space="preserve">SCN8A</t>
  </si>
  <si>
    <t xml:space="preserve">SCN9A</t>
  </si>
  <si>
    <t xml:space="preserve">SCNN1A</t>
  </si>
  <si>
    <t xml:space="preserve">SCNN1B</t>
  </si>
  <si>
    <t xml:space="preserve">SCNN1G</t>
  </si>
  <si>
    <t xml:space="preserve">SCP2</t>
  </si>
  <si>
    <t xml:space="preserve">SCPEP1</t>
  </si>
  <si>
    <t xml:space="preserve">SCRIB</t>
  </si>
  <si>
    <t xml:space="preserve">SCRN1</t>
  </si>
  <si>
    <t xml:space="preserve">SCRN3</t>
  </si>
  <si>
    <t xml:space="preserve">SCT</t>
  </si>
  <si>
    <t xml:space="preserve">SCTR</t>
  </si>
  <si>
    <t xml:space="preserve">SCYL2</t>
  </si>
  <si>
    <t xml:space="preserve">SCYL3</t>
  </si>
  <si>
    <t xml:space="preserve">SDAD1</t>
  </si>
  <si>
    <t xml:space="preserve">SDC1</t>
  </si>
  <si>
    <t xml:space="preserve">SDC3</t>
  </si>
  <si>
    <t xml:space="preserve">SDC4</t>
  </si>
  <si>
    <t xml:space="preserve">SDCBP</t>
  </si>
  <si>
    <t xml:space="preserve">SDCCAG3</t>
  </si>
  <si>
    <t xml:space="preserve">SDF2</t>
  </si>
  <si>
    <t xml:space="preserve">SDF2L1</t>
  </si>
  <si>
    <t xml:space="preserve">SDF4</t>
  </si>
  <si>
    <t xml:space="preserve">part of Cx II</t>
  </si>
  <si>
    <t xml:space="preserve">SDPR</t>
  </si>
  <si>
    <t xml:space="preserve">SDS</t>
  </si>
  <si>
    <t xml:space="preserve">SEC14L1</t>
  </si>
  <si>
    <t xml:space="preserve">SEC14L2</t>
  </si>
  <si>
    <t xml:space="preserve">SEC14L3</t>
  </si>
  <si>
    <t xml:space="preserve">SEC14L4</t>
  </si>
  <si>
    <t xml:space="preserve">SEC61A1</t>
  </si>
  <si>
    <t xml:space="preserve">SECISBP2</t>
  </si>
  <si>
    <t xml:space="preserve">SECTM1</t>
  </si>
  <si>
    <t xml:space="preserve">SEH1L</t>
  </si>
  <si>
    <t xml:space="preserve">SELENBP1</t>
  </si>
  <si>
    <t xml:space="preserve">SEMA3B</t>
  </si>
  <si>
    <t xml:space="preserve">SEMA3D</t>
  </si>
  <si>
    <t xml:space="preserve">SEMA3E</t>
  </si>
  <si>
    <t xml:space="preserve">SEMA3G</t>
  </si>
  <si>
    <t xml:space="preserve">SEMA4A</t>
  </si>
  <si>
    <t xml:space="preserve">SEMA4C</t>
  </si>
  <si>
    <t xml:space="preserve">SEMA5A</t>
  </si>
  <si>
    <t xml:space="preserve">SEMA6A</t>
  </si>
  <si>
    <t xml:space="preserve">SEMA6B</t>
  </si>
  <si>
    <t xml:space="preserve">SEMA6C</t>
  </si>
  <si>
    <t xml:space="preserve">SEMA6D</t>
  </si>
  <si>
    <t xml:space="preserve">SEMA7A</t>
  </si>
  <si>
    <t xml:space="preserve">SEMG2</t>
  </si>
  <si>
    <t xml:space="preserve">SENP2</t>
  </si>
  <si>
    <t xml:space="preserve">SENP5</t>
  </si>
  <si>
    <t xml:space="preserve">SENP6</t>
  </si>
  <si>
    <t xml:space="preserve">SENP7</t>
  </si>
  <si>
    <t xml:space="preserve">SERBP1</t>
  </si>
  <si>
    <t xml:space="preserve">SERGEF</t>
  </si>
  <si>
    <t xml:space="preserve">SERINC1</t>
  </si>
  <si>
    <t xml:space="preserve">SERINC2</t>
  </si>
  <si>
    <t xml:space="preserve">SERINC3</t>
  </si>
  <si>
    <t xml:space="preserve">SERINC5</t>
  </si>
  <si>
    <t xml:space="preserve">SERPINA10</t>
  </si>
  <si>
    <t xml:space="preserve">SERPINA4</t>
  </si>
  <si>
    <t xml:space="preserve">SERPINA5</t>
  </si>
  <si>
    <t xml:space="preserve">SERPINA7</t>
  </si>
  <si>
    <t xml:space="preserve">SERPINB1</t>
  </si>
  <si>
    <t xml:space="preserve">SERPINB3</t>
  </si>
  <si>
    <t xml:space="preserve">SERPINB4</t>
  </si>
  <si>
    <t xml:space="preserve">SERPINB5</t>
  </si>
  <si>
    <t xml:space="preserve">SERPINB6</t>
  </si>
  <si>
    <t xml:space="preserve">SERPINB7</t>
  </si>
  <si>
    <t xml:space="preserve">SERPINB8</t>
  </si>
  <si>
    <t xml:space="preserve">SERPINB9</t>
  </si>
  <si>
    <t xml:space="preserve">SERPIND1</t>
  </si>
  <si>
    <t xml:space="preserve">SERPINH1</t>
  </si>
  <si>
    <t xml:space="preserve">SERPINI2</t>
  </si>
  <si>
    <t xml:space="preserve">SERTAD2</t>
  </si>
  <si>
    <t xml:space="preserve">positive regulation of transcription, DNA-templated, negative regulation of cell growth</t>
  </si>
  <si>
    <t xml:space="preserve">SETBP1</t>
  </si>
  <si>
    <t xml:space="preserve">SETD3</t>
  </si>
  <si>
    <t xml:space="preserve">SETD6</t>
  </si>
  <si>
    <t xml:space="preserve">SEZ6L</t>
  </si>
  <si>
    <t xml:space="preserve">SF1</t>
  </si>
  <si>
    <t xml:space="preserve">SF3A1</t>
  </si>
  <si>
    <t xml:space="preserve">SF3A2</t>
  </si>
  <si>
    <t xml:space="preserve">SF3A3</t>
  </si>
  <si>
    <t xml:space="preserve">SF3B1</t>
  </si>
  <si>
    <t xml:space="preserve">SF3B2</t>
  </si>
  <si>
    <t xml:space="preserve">SF3B3</t>
  </si>
  <si>
    <t xml:space="preserve">SF3B4</t>
  </si>
  <si>
    <t xml:space="preserve">SF3B5</t>
  </si>
  <si>
    <t xml:space="preserve">SFI1</t>
  </si>
  <si>
    <t xml:space="preserve">SFN</t>
  </si>
  <si>
    <t xml:space="preserve">SFRP1</t>
  </si>
  <si>
    <t xml:space="preserve">SFRP4</t>
  </si>
  <si>
    <t xml:space="preserve">SFRP5</t>
  </si>
  <si>
    <t xml:space="preserve">SFT2D2</t>
  </si>
  <si>
    <t xml:space="preserve">SFT2D3</t>
  </si>
  <si>
    <t xml:space="preserve">SFTPC</t>
  </si>
  <si>
    <t xml:space="preserve">SFXN1</t>
  </si>
  <si>
    <t xml:space="preserve">SGCA</t>
  </si>
  <si>
    <t xml:space="preserve">SGCB</t>
  </si>
  <si>
    <t xml:space="preserve">SGCD</t>
  </si>
  <si>
    <t xml:space="preserve">SGCE</t>
  </si>
  <si>
    <t xml:space="preserve">SGCG</t>
  </si>
  <si>
    <t xml:space="preserve">SGPP1</t>
  </si>
  <si>
    <t xml:space="preserve">SGSH</t>
  </si>
  <si>
    <t xml:space="preserve">SGTA</t>
  </si>
  <si>
    <t xml:space="preserve">SH2D1A</t>
  </si>
  <si>
    <t xml:space="preserve">SH2D2A</t>
  </si>
  <si>
    <t xml:space="preserve">SH2D3A</t>
  </si>
  <si>
    <t xml:space="preserve">SH2D3C</t>
  </si>
  <si>
    <t xml:space="preserve">SH2D4A</t>
  </si>
  <si>
    <t xml:space="preserve">SH3BGR</t>
  </si>
  <si>
    <t xml:space="preserve">SH3BGRL</t>
  </si>
  <si>
    <t xml:space="preserve">SH3BGRL3</t>
  </si>
  <si>
    <t xml:space="preserve">SH3BP1</t>
  </si>
  <si>
    <t xml:space="preserve">SH3BP2</t>
  </si>
  <si>
    <t xml:space="preserve">SH3BP4</t>
  </si>
  <si>
    <t xml:space="preserve">SH3BP5</t>
  </si>
  <si>
    <t xml:space="preserve">SH3GLB2</t>
  </si>
  <si>
    <t xml:space="preserve">SH3TC1</t>
  </si>
  <si>
    <t xml:space="preserve">SH3TC2</t>
  </si>
  <si>
    <t xml:space="preserve">SH3YL1</t>
  </si>
  <si>
    <t xml:space="preserve">SHANK1</t>
  </si>
  <si>
    <t xml:space="preserve">SHARPIN</t>
  </si>
  <si>
    <t xml:space="preserve">SHC3</t>
  </si>
  <si>
    <t xml:space="preserve">SHCBP1</t>
  </si>
  <si>
    <t xml:space="preserve">SHFM1</t>
  </si>
  <si>
    <t xml:space="preserve">SHH</t>
  </si>
  <si>
    <t xml:space="preserve">SHMT1</t>
  </si>
  <si>
    <t xml:space="preserve">SHMT2</t>
  </si>
  <si>
    <t xml:space="preserve">SHOX2</t>
  </si>
  <si>
    <t xml:space="preserve">SI</t>
  </si>
  <si>
    <t xml:space="preserve">SIAH2</t>
  </si>
  <si>
    <t xml:space="preserve">SIDT1</t>
  </si>
  <si>
    <t xml:space="preserve">SIGIRR</t>
  </si>
  <si>
    <t xml:space="preserve">SIGLEC1</t>
  </si>
  <si>
    <t xml:space="preserve">SIGLEC5</t>
  </si>
  <si>
    <t xml:space="preserve">SIGLEC6</t>
  </si>
  <si>
    <t xml:space="preserve">SIGLEC7</t>
  </si>
  <si>
    <t xml:space="preserve">SIGLEC8</t>
  </si>
  <si>
    <t xml:space="preserve">SIGLEC9</t>
  </si>
  <si>
    <t xml:space="preserve">SIL1</t>
  </si>
  <si>
    <t xml:space="preserve">SIN3B</t>
  </si>
  <si>
    <t xml:space="preserve">SIPA1L1</t>
  </si>
  <si>
    <t xml:space="preserve">SIRPA</t>
  </si>
  <si>
    <t xml:space="preserve">SIRPG</t>
  </si>
  <si>
    <t xml:space="preserve">SIRT4</t>
  </si>
  <si>
    <t xml:space="preserve">SIRT6</t>
  </si>
  <si>
    <t xml:space="preserve">SIRT7</t>
  </si>
  <si>
    <t xml:space="preserve">SIX1</t>
  </si>
  <si>
    <t xml:space="preserve">SIX2</t>
  </si>
  <si>
    <t xml:space="preserve">SIX3</t>
  </si>
  <si>
    <t xml:space="preserve">SIX6</t>
  </si>
  <si>
    <t xml:space="preserve">protein kinase binding, RNA polymerase II core promoter proximal region sequence-specific DNA binding</t>
  </si>
  <si>
    <t xml:space="preserve">SKIL</t>
  </si>
  <si>
    <t xml:space="preserve">SKIV2L</t>
  </si>
  <si>
    <t xml:space="preserve">SKIV2L2</t>
  </si>
  <si>
    <t xml:space="preserve">SLAMF1</t>
  </si>
  <si>
    <t xml:space="preserve">SLAMF7</t>
  </si>
  <si>
    <t xml:space="preserve">SLBP</t>
  </si>
  <si>
    <t xml:space="preserve">SLC10A1</t>
  </si>
  <si>
    <t xml:space="preserve">SLC10A2</t>
  </si>
  <si>
    <t xml:space="preserve">SLC10A3</t>
  </si>
  <si>
    <t xml:space="preserve">SLC12A1</t>
  </si>
  <si>
    <t xml:space="preserve">SLC12A2</t>
  </si>
  <si>
    <t xml:space="preserve">SLC12A3</t>
  </si>
  <si>
    <t xml:space="preserve">SLC12A5</t>
  </si>
  <si>
    <t xml:space="preserve">SLC12A6</t>
  </si>
  <si>
    <t xml:space="preserve">Phosphoprotein; Transmembrane helix; Transmembrane; </t>
  </si>
  <si>
    <t xml:space="preserve">Solute Carrier Family 12 Member 7</t>
  </si>
  <si>
    <t xml:space="preserve">SLC12A7 (Solute Carrier Family 12 Member 7) is a Protein Coding gene. Among its related pathways are Transport of glucose and other sugars, bile salts and organic acids, metal ions and amine compounds and Insulin receptor recycling. GO annotations related to this gene include protein kinase binding and potassium:chloride symporter activity. An important paralog of this gene is SLC12A5</t>
  </si>
  <si>
    <t xml:space="preserve">Mediates electroneutral potassium-chloride cotransport when activated by cell swelling. May mediate K(+) uptake into Deiters cells in the cochlea and contribute to K(+) recycling in the inner ear. Important for the survival of cochlear outer and inner hair cells and the maintenance of the organ of Corti. May be required for basolateral Cl(-) extrusion in the kidney and contribute to renal acidification (By similarity).</t>
  </si>
  <si>
    <t xml:space="preserve">http://www.genecards.org/cgi-bin/carddisp.pl?gene=SLC12A7&amp;keywords=SLC12A7</t>
  </si>
  <si>
    <t xml:space="preserve">SLC12A8</t>
  </si>
  <si>
    <t xml:space="preserve">SLC12A9</t>
  </si>
  <si>
    <t xml:space="preserve">SLC13A1</t>
  </si>
  <si>
    <t xml:space="preserve">SLC13A2</t>
  </si>
  <si>
    <t xml:space="preserve">SLC13A3</t>
  </si>
  <si>
    <t xml:space="preserve">SLC13A4</t>
  </si>
  <si>
    <t xml:space="preserve">SLC14A1</t>
  </si>
  <si>
    <t xml:space="preserve">SLC15A1</t>
  </si>
  <si>
    <t xml:space="preserve">SLC15A2</t>
  </si>
  <si>
    <t xml:space="preserve">SLC16A1</t>
  </si>
  <si>
    <t xml:space="preserve">SLC16A10</t>
  </si>
  <si>
    <t xml:space="preserve">SLC16A2</t>
  </si>
  <si>
    <t xml:space="preserve">SLC16A4</t>
  </si>
  <si>
    <t xml:space="preserve">SLC16A5</t>
  </si>
  <si>
    <t xml:space="preserve">SLC16A6</t>
  </si>
  <si>
    <t xml:space="preserve">SLC16A8</t>
  </si>
  <si>
    <t xml:space="preserve">SLC17A2</t>
  </si>
  <si>
    <t xml:space="preserve">SLC17A3</t>
  </si>
  <si>
    <t xml:space="preserve">SLC17A4</t>
  </si>
  <si>
    <t xml:space="preserve">SLC18A1</t>
  </si>
  <si>
    <t xml:space="preserve">SLC19A2</t>
  </si>
  <si>
    <t xml:space="preserve">SLC19A3</t>
  </si>
  <si>
    <t xml:space="preserve">SLC1A4</t>
  </si>
  <si>
    <t xml:space="preserve">SLC1A5</t>
  </si>
  <si>
    <t xml:space="preserve">SLC1A6</t>
  </si>
  <si>
    <t xml:space="preserve">SLC1A7</t>
  </si>
  <si>
    <t xml:space="preserve">SLC20A1</t>
  </si>
  <si>
    <t xml:space="preserve">SLC20A2</t>
  </si>
  <si>
    <t xml:space="preserve">SLC22A1</t>
  </si>
  <si>
    <t xml:space="preserve">SLC22A11</t>
  </si>
  <si>
    <t xml:space="preserve">SLC22A13</t>
  </si>
  <si>
    <t xml:space="preserve">SLC22A14</t>
  </si>
  <si>
    <t xml:space="preserve">SLC22A17</t>
  </si>
  <si>
    <t xml:space="preserve">SLC22A18</t>
  </si>
  <si>
    <t xml:space="preserve">SLC22A18AS</t>
  </si>
  <si>
    <t xml:space="preserve">SLC22A2</t>
  </si>
  <si>
    <t xml:space="preserve">SLC22A3</t>
  </si>
  <si>
    <t xml:space="preserve">SLC22A4</t>
  </si>
  <si>
    <t xml:space="preserve">SLC22A5</t>
  </si>
  <si>
    <t xml:space="preserve">SLC22A6</t>
  </si>
  <si>
    <t xml:space="preserve">SLC22A7</t>
  </si>
  <si>
    <t xml:space="preserve">SLC22A8</t>
  </si>
  <si>
    <t xml:space="preserve">SLC23A2</t>
  </si>
  <si>
    <t xml:space="preserve">SLC23A3</t>
  </si>
  <si>
    <t xml:space="preserve">SLC24A1</t>
  </si>
  <si>
    <t xml:space="preserve">SLC24A2</t>
  </si>
  <si>
    <t xml:space="preserve">SLC24A3</t>
  </si>
  <si>
    <t xml:space="preserve">SLC25A1→HMG20B</t>
  </si>
  <si>
    <t xml:space="preserve">Solute Carrier Family 24 Member 1</t>
  </si>
  <si>
    <t xml:space="preserve">This gene encodes a member of the potassium-dependent sodium/calcium exchanger protein family. The encoded protein plays an important role in sodium/calcium exchange in retinal rod and cone photoreceptors by mediating the extrusion of one calcium ion and one potassium ion in exchange for four sodium ions. Mutations in this gene may play a role in congenital stationary night blindness. Alternatively spliced transcript variants encoding multiple isoforms have been observed for this gene. [provided by RefSeq, Dec 2011]; SLC24A1 (Solute Carrier Family 24 Member 1) is a Protein Coding gene. Diseases associated with SLC24A1 include Night Blindness, Congenital Stationary , 1D, Autosomal Recessive and Congenital Stationary Night Blindness. Among its related pathways are Transport of glucose and other sugars, bile salts and organic acids, metal ions and amine compounds and Phototransduction. GO annotations related to this gene include symporter activity and calcium, potassium:sodium antiporter activity. An important paralog of this gene is SLC24A2.</t>
  </si>
  <si>
    <t xml:space="preserve">Critical component of the visual transduction cascade, controlling the calcium concentration of outer segments during light and darkness. Light causes a rapid lowering of cytosolic free calcium in the outer segment of both retinal rod and cone photoreceptors and the light-induced lowering of calcium is caused by extrusion via this protein which plays a key role in the process of light adaptation. Transports 1 Ca(2+) and 1 K(+) in exchange for 4 Na(+).</t>
  </si>
  <si>
    <t xml:space="preserve">http://www.genecards.org/cgi-bin/carddisp.pl?gene=SLC24A1&amp;keywords=Alzheimer</t>
  </si>
  <si>
    <t xml:space="preserve">http://version10.string-db.org/cgi/network.pl?taskId=d0MoeVpPtFFj</t>
  </si>
  <si>
    <t xml:space="preserve">SLC25A10</t>
  </si>
  <si>
    <t xml:space="preserve">SLC25A11</t>
  </si>
  <si>
    <t xml:space="preserve">SLC25A12</t>
  </si>
  <si>
    <t xml:space="preserve">SLC25A13</t>
  </si>
  <si>
    <t xml:space="preserve">SLC25A15</t>
  </si>
  <si>
    <t xml:space="preserve">SLC25A17</t>
  </si>
  <si>
    <t xml:space="preserve">SLC25A21</t>
  </si>
  <si>
    <t xml:space="preserve">SLC25A22</t>
  </si>
  <si>
    <t xml:space="preserve">SLC25A24</t>
  </si>
  <si>
    <t xml:space="preserve">SLC25A3</t>
  </si>
  <si>
    <t xml:space="preserve">SLC25A31</t>
  </si>
  <si>
    <t xml:space="preserve">SLC25A32</t>
  </si>
  <si>
    <t xml:space="preserve">SLC25A36</t>
  </si>
  <si>
    <t xml:space="preserve">SLC25A37</t>
  </si>
  <si>
    <t xml:space="preserve">SLC26A2</t>
  </si>
  <si>
    <t xml:space="preserve">SLC26A3</t>
  </si>
  <si>
    <t xml:space="preserve">SLC26A4</t>
  </si>
  <si>
    <t xml:space="preserve">SLC27A3</t>
  </si>
  <si>
    <t xml:space="preserve">SLC27A5</t>
  </si>
  <si>
    <t xml:space="preserve">SLC27A6</t>
  </si>
  <si>
    <t xml:space="preserve">SLC28A2</t>
  </si>
  <si>
    <t xml:space="preserve">SLC28A3</t>
  </si>
  <si>
    <t xml:space="preserve">SLC29A2</t>
  </si>
  <si>
    <t xml:space="preserve">SLC2A11</t>
  </si>
  <si>
    <t xml:space="preserve">SLC2A2</t>
  </si>
  <si>
    <t xml:space="preserve">SLC2A5</t>
  </si>
  <si>
    <t xml:space="preserve">SLC30A9</t>
  </si>
  <si>
    <t xml:space="preserve">SLC31A2</t>
  </si>
  <si>
    <t xml:space="preserve">SLC33A1</t>
  </si>
  <si>
    <t xml:space="preserve">SLC34A1</t>
  </si>
  <si>
    <t xml:space="preserve">SLC34A2</t>
  </si>
  <si>
    <t xml:space="preserve">SLC35A2</t>
  </si>
  <si>
    <t xml:space="preserve">SLC35A3</t>
  </si>
  <si>
    <t xml:space="preserve">SLC35A5</t>
  </si>
  <si>
    <t xml:space="preserve">SLC35B1</t>
  </si>
  <si>
    <t xml:space="preserve">SLC35C1</t>
  </si>
  <si>
    <t xml:space="preserve">SLC35C2</t>
  </si>
  <si>
    <t xml:space="preserve">SLC35D1</t>
  </si>
  <si>
    <t xml:space="preserve">SLC35D2</t>
  </si>
  <si>
    <t xml:space="preserve">SLC35E1</t>
  </si>
  <si>
    <t xml:space="preserve">SLC35E3</t>
  </si>
  <si>
    <t xml:space="preserve">SLC36A1</t>
  </si>
  <si>
    <t xml:space="preserve">SLC37A4</t>
  </si>
  <si>
    <t xml:space="preserve">SLC38A1</t>
  </si>
  <si>
    <t xml:space="preserve">SLC38A2</t>
  </si>
  <si>
    <t xml:space="preserve">SLC38A3</t>
  </si>
  <si>
    <t xml:space="preserve">SLC38A4</t>
  </si>
  <si>
    <t xml:space="preserve">SLC38A6</t>
  </si>
  <si>
    <t xml:space="preserve">SLC39A2</t>
  </si>
  <si>
    <t xml:space="preserve">SLC39A4</t>
  </si>
  <si>
    <t xml:space="preserve">SLC39A7</t>
  </si>
  <si>
    <t xml:space="preserve">SLC39A8</t>
  </si>
  <si>
    <t xml:space="preserve">SLC39A9</t>
  </si>
  <si>
    <t xml:space="preserve">SLC41A3</t>
  </si>
  <si>
    <t xml:space="preserve">SLC43A1</t>
  </si>
  <si>
    <t xml:space="preserve">SLC43A3</t>
  </si>
  <si>
    <t xml:space="preserve">SLC44A1</t>
  </si>
  <si>
    <t xml:space="preserve">SLC44A4</t>
  </si>
  <si>
    <t xml:space="preserve">SLC45A2</t>
  </si>
  <si>
    <t xml:space="preserve">SLC4A10</t>
  </si>
  <si>
    <t xml:space="preserve">SLC4A2</t>
  </si>
  <si>
    <t xml:space="preserve">SLC4A3</t>
  </si>
  <si>
    <t xml:space="preserve">SLC4A4</t>
  </si>
  <si>
    <t xml:space="preserve">SLC4A7</t>
  </si>
  <si>
    <t xml:space="preserve">SLC5A1</t>
  </si>
  <si>
    <t xml:space="preserve">SLC5A12</t>
  </si>
  <si>
    <t xml:space="preserve">SLC5A3</t>
  </si>
  <si>
    <t xml:space="preserve">SLC5A4</t>
  </si>
  <si>
    <t xml:space="preserve">SLC5A5</t>
  </si>
  <si>
    <t xml:space="preserve">SLC5A6</t>
  </si>
  <si>
    <t xml:space="preserve">SLC6A11</t>
  </si>
  <si>
    <t xml:space="preserve">Transports betaine and GABA. May have a role in regulation of GABAergic transmission in the brain through the reuptake of GABA into presynaptic terminals, as well as in osmotic regulation.; GABA transporters are sodium- and chloride-dependent members of the solute carrier family 6 (SLC6) that mediate the rapid removal of GABA and maintain low extracellular levels. Four 12-TM domain transporters have been identified and localized to neurons and glia.</t>
  </si>
  <si>
    <t xml:space="preserve">Transports betaine and GABA. May have a role in regulation of GABAergic transmission in the brain through the reuptake of GABA into presynaptic terminals, as well as in osmotic regulation.</t>
  </si>
  <si>
    <t xml:space="preserve">http://www.genecards.org/cgi-bin/carddisp.pl?gene=SLC6A12&amp;keywords=Alzheimer</t>
  </si>
  <si>
    <t xml:space="preserve">SLC6A13</t>
  </si>
  <si>
    <t xml:space="preserve">SLC6A14</t>
  </si>
  <si>
    <t xml:space="preserve">SLC6A15</t>
  </si>
  <si>
    <t xml:space="preserve">SLC6A16</t>
  </si>
  <si>
    <t xml:space="preserve">SLC6A20</t>
  </si>
  <si>
    <t xml:space="preserve">SLC6A5</t>
  </si>
  <si>
    <t xml:space="preserve">SLC6A6</t>
  </si>
  <si>
    <t xml:space="preserve">SLC6A7</t>
  </si>
  <si>
    <t xml:space="preserve">SLC6A8</t>
  </si>
  <si>
    <t xml:space="preserve">SLC6A9</t>
  </si>
  <si>
    <t xml:space="preserve">SLC7A1</t>
  </si>
  <si>
    <t xml:space="preserve">SLC7A10</t>
  </si>
  <si>
    <t xml:space="preserve">SLC7A11</t>
  </si>
  <si>
    <t xml:space="preserve">SLC7A2</t>
  </si>
  <si>
    <t xml:space="preserve">SLC7A4</t>
  </si>
  <si>
    <t xml:space="preserve">SLC7A5</t>
  </si>
  <si>
    <t xml:space="preserve">SLC7A8</t>
  </si>
  <si>
    <t xml:space="preserve">SLC7A9</t>
  </si>
  <si>
    <t xml:space="preserve">SLC9A1</t>
  </si>
  <si>
    <t xml:space="preserve">SLC9A2</t>
  </si>
  <si>
    <t xml:space="preserve">SLC9A3</t>
  </si>
  <si>
    <t xml:space="preserve">SLC9A3R1</t>
  </si>
  <si>
    <t xml:space="preserve">SLC9A3R2</t>
  </si>
  <si>
    <t xml:space="preserve">SLC9A5</t>
  </si>
  <si>
    <t xml:space="preserve">transport, synapse organization</t>
  </si>
  <si>
    <t xml:space="preserve">axon terminus, synapse</t>
  </si>
  <si>
    <t xml:space="preserve">This gene encodes a sodium-hydrogen exchanger that is amember of the solute carrier family 9. The encoded protein localizes to early and recycling endosomes and may be involved in regulating endosomal pH and volume. Defects in this gene are associated with X-linked syndromic mental retardation, Christianson type. Alternate splicing results in multiple transcript variants.[provided by RefSeq, Apr 2010]</t>
  </si>
  <si>
    <t xml:space="preserve">Electroneutral exchange of protons for Na(+) and K(+) across the early and recycling endosome membranes. Contributes to calcium homeostasis.</t>
  </si>
  <si>
    <t xml:space="preserve">http://www.genecards.org/cgi-bin/carddisp.pl?gene=SLC9A6&amp;keywords=Alzheimer</t>
  </si>
  <si>
    <t xml:space="preserve">The Na+/H+ exchanger NHE6 modulates endosomal pH to control processing of amyloid precursor protein in a cell culture model of Alzheimer disease. (PMID: 25561733) Prasad H. … Rao R. J. Biol. Chem. 2015 3 64</t>
  </si>
  <si>
    <t xml:space="preserve">SLC9A7</t>
  </si>
  <si>
    <t xml:space="preserve">SLC9A8</t>
  </si>
  <si>
    <t xml:space="preserve">SLCO1A2</t>
  </si>
  <si>
    <t xml:space="preserve">SLCO1B1</t>
  </si>
  <si>
    <t xml:space="preserve">SLCO1B3</t>
  </si>
  <si>
    <t xml:space="preserve">SLCO1C1</t>
  </si>
  <si>
    <t xml:space="preserve">SLCO2B1</t>
  </si>
  <si>
    <t xml:space="preserve">SLCO4A1</t>
  </si>
  <si>
    <t xml:space="preserve">SLCO4C1</t>
  </si>
  <si>
    <t xml:space="preserve">SLCO5A1</t>
  </si>
  <si>
    <t xml:space="preserve">SLFN12</t>
  </si>
  <si>
    <t xml:space="preserve">SLIT3</t>
  </si>
  <si>
    <t xml:space="preserve">SLITRK3</t>
  </si>
  <si>
    <t xml:space="preserve">SLITRK5</t>
  </si>
  <si>
    <t xml:space="preserve">SLN</t>
  </si>
  <si>
    <t xml:space="preserve">SLTM</t>
  </si>
  <si>
    <t xml:space="preserve">SLURP1</t>
  </si>
  <si>
    <t xml:space="preserve">SMAD1</t>
  </si>
  <si>
    <t xml:space="preserve">SMAD2</t>
  </si>
  <si>
    <t xml:space="preserve">SMAD5</t>
  </si>
  <si>
    <t xml:space="preserve">SMAD6</t>
  </si>
  <si>
    <t xml:space="preserve">SMAD7</t>
  </si>
  <si>
    <t xml:space="preserve">SMAD9</t>
  </si>
  <si>
    <t xml:space="preserve">SMCP</t>
  </si>
  <si>
    <t xml:space="preserve">SMOX</t>
  </si>
  <si>
    <t xml:space="preserve">SMPD3</t>
  </si>
  <si>
    <t xml:space="preserve">SMPDL3A</t>
  </si>
  <si>
    <t xml:space="preserve">SMPDL3B</t>
  </si>
  <si>
    <t xml:space="preserve">SMR3A</t>
  </si>
  <si>
    <t xml:space="preserve">SMTN</t>
  </si>
  <si>
    <t xml:space="preserve">SMU1</t>
  </si>
  <si>
    <t xml:space="preserve">SMURF1</t>
  </si>
  <si>
    <t xml:space="preserve">SMURF2</t>
  </si>
  <si>
    <t xml:space="preserve">SMYD2</t>
  </si>
  <si>
    <t xml:space="preserve">SMYD3</t>
  </si>
  <si>
    <t xml:space="preserve">SMYD5</t>
  </si>
  <si>
    <t xml:space="preserve">SNAI1</t>
  </si>
  <si>
    <t xml:space="preserve">SNAI2</t>
  </si>
  <si>
    <t xml:space="preserve">SNAP23</t>
  </si>
  <si>
    <t xml:space="preserve">SNAP29</t>
  </si>
  <si>
    <t xml:space="preserve">SNAPC1</t>
  </si>
  <si>
    <t xml:space="preserve">SNAPC2</t>
  </si>
  <si>
    <t xml:space="preserve">SNAPC4</t>
  </si>
  <si>
    <t xml:space="preserve">alcohol abuse,  Cogntitive Function</t>
  </si>
  <si>
    <t xml:space="preserve">Neurodegeneration, Synapse</t>
  </si>
  <si>
    <t xml:space="preserve">response to interferon-gamma, cellular response to fibroblast growth factor stimulus, mitochondrial ATP synthesis coupled electron transport, synapse organization</t>
  </si>
  <si>
    <t xml:space="preserve">Alpha-synuclein is a member of the synuclein family, which also includes beta- and gamma-synuclein. Synucleins are abundantly expressed in the brain and alpha- and beta-synuclein inhibit phospholipase D2 selectively. SNCA may serve to integrate presynaptic signaling and membrane trafficking. Defects in SNCA have been implicated in the pathogenesis of Parkinson disease. SNCA peptides are a major component of amyloid plaques in the brains of patients with Alzheimer's disease. Alternatively spliced transcripts encoding different isoforms have been identified for this gene.</t>
  </si>
  <si>
    <t xml:space="preserve">alpha synuclein,homolog to rat brain synuclein,non A/beta component of Alzheimer amyloid precursor alpha,expressed in presynaptic nerve terminals,also expressed in various areas of the brain including the substantia nigra,thalamus,hippocampus,amygdala,corpus callosum,caudate nucleus associating with PRKC and other proteins also binding to 14-3-3 (YWAHs) and acting as a potential chaperone,interacting with synphilin 1 (SNCAIP),putatively involved in exocytosis of synaptic vesicles,contributing to cell death in neurodegenerative diseases and accumulating in dentritic neurites and in Lewy bodies.; May be involved in the regulation of dopamine release and transport. Induces fibrillization of microtubule-associated protein tau. Reduces neuronal responsiveness to various apoptotic stimuli, leading to a decreased caspase-3 activation</t>
  </si>
  <si>
    <t xml:space="preserve">http://www.genecards.org/cgi-bin/carddisp.pl?gene=SNCA&amp;keywords=Alzheimer</t>
  </si>
  <si>
    <t xml:space="preserve">Molecular cloning of cDNA encoding an unrecognized component of amyloid in Alzheimer disease. (PMID: 8248242) Ueda K. … Saitoh T. Proc. Natl. Acad. Sci. U.S.A. 1993 2 3 4 64; Cross-linking of ubiquitin, HSP27, parkin, and alpha-synuclein by gamma-glutamyl-epsilon-lysine bonds in Alzheimer's neurofibrillary tangles. (PMID: 15132984) Nemes Z. … FAcsA1s L. FASEB J. 2004 3 22 64; Genetic association between Alzheimer disease and the alpha-synuclein gene. (PMID: 11173882) Matsubara M. … Miki T. Dement Geriatr Cogn Disord 2001 3 46 64; The NACP/synuclein gene: chromosomal assignment and screening for alterations in Alzheimer disease. (PMID: 7601450) Campion D. … Frebourg T. Genomics 1995 3 4 64; Tissue-dependent alternative splicing of mRNA for NACP, the precursor of non-A beta component of Alzheimer's disease amyloid. (PMID: 7802671) Ueda K. … Mori H. Biochem. Biophys. Res. Commun. 1994 3 4 64; Decreased Levels of VAMP2 and Monomeric Alpha-Synuclein Correlate with Duration of Dementia. (PMID: 26639969) Vallortigara J. … Francis P.T. J. Alzheimers Dis. 2016 3 64; A cytosine-thymine (CT)-rich haplotype in intron 4 of SNCA confers risk for Lewy body pathology in Alzheimer's disease and affects SNCA expression. (PMID: 26079410) Lutz M.W. … Chiba-Falek O. Alzheimers Dement 2015 3 64; he genetic contributions of SNCA and LRRK2 genes to Lewy Body pathology in Alzheimer's disease. (PMID: 24777780) Linnertz C. … Chiba-Falek O. Hum. Mol. Genet. 2014 3 6; Enteric alpha-synuclein expression is increased in Parkinson's disease but not Alzheimer's disease. (PMID: 23362176) Gold A. … Munoz D.G. Mov. Disord. 2013 3 64; Prolyl oligopeptidase colocalizes with I+-synuclein, I^-amyloid, tau protein and astroglia in the post-mortem brain samples with Parkinson's and Alzheimer's diseases. (PMID: 23562579) Hannula M.J. … Garcia-Horsman J.A. Neuroscience 2013 3 64; I+-Synuclein in cerebrospinal fluid of Alzheimer's disease and mild cognitive impairment. (PMID: 23603399) Korff A. … Zhang J. J. Alzheimers Dis. 2013 3 64; Alzheimer's disease and Parkinson's disease genome-wide association study top hits and risk of Parkinson's disease in Korean population. (PMID: 23820587) Chung S.J. … Song K. Neurobiol. Aging 2013 3 64; The diagnostic value of CSF I+-synuclein in the differential diagnosis of dementia with Lewy bodies vs. normal subjects and patients with Alzheimer's disease. (PMID: 24282614) Kapaki E. … Vekrellis K. PLoS ONE 2013 3 64; Effects of Baseline CSF I+-Synuclein on Regional Brain Atrophy Rates in Healthy Elders, Mild Cognitive Impairment and Alzheimer's Disease. (PMID: 24392009) Mattsson N. … Weiner M. PLoS ONE 2013 3 64; Altered CSF orexin and I+-synuclein levels in dementia patients. (PMID: 22207004) WennstrAPm M. … Nielsen H.M. J. Alzheimers Dis. 2012 3 64; An evaluation of the impact of MAPT, SNCA and APOE on the burden of Alzheimer's and Lewy body pathology. (PMID: 22291217) Wider C. … Dickson D.W. J. Neurol. Neurosurg. Psychiatr. 2012 3 64; I+-Synuclein mRNA and soluble I+-synuclein protein levels in post-mortem brain from patients with Parkinson's disease, dementia with Lewy bodies, and Alzheimer's disease. (PMID: 22560502) Quinn J.G. … Johnston J.A. Brain Res. 2012 3 64; I+-Synuclein mRNA and soluble I+-synuclein protein levels in post-mortem brain from patients with Parkinson's disease, dementia with Lewy bodies, and Alzheimer's disease. (PMID: 22560502) Quinn J.G. … Johnston J.A. Brain Res. 2012 3 64; Soluble I+-synuclein is a novel modulator of Alzheimer's disease pathophysiology. (PMID: 22836259) Larson M.E. … LesnAc S.E. J. Neurosci. 2012 3 64; Decreased I+-synuclein serum levels in patients with Lewy body dementia compared to Alzheimer's disease patients and control subjects. (PMID: 21757905) Laske C. … Maetzler W. Dement Geriatr Cogn Disord 2011 3 64; CSF I+-synuclein does not discriminate dementia with Lewy bodies from Alzheimer's disease. (PMID: 20847452) Reesink F.E. … van der Flier W.M. J. Alzheimers Dis. 2010 3 64; Abnormal neurites containing C-terminally truncated alpha-synuclein are present in Alzheimer's disease without conventional Lewy body pathology. (PMID: 21056999) Lewis K.A. … Hatanpaa K.J. Am. J. Pathol. 2010 3 64; CSF alpha-synuclein levels in dementia with Lewy bodies and Alzheimer's disease. (PMID: 19071095) Noguchi-Shinohara M. … Yamada M. Brain Res. 2009 3 64; Cerebrospinal fluid {beta}-amyloid 42 and tau proteins as biomarkers of Alzheimer-type pathologic changes in the brain. (PMID: 19273758) Tapiola T. … PirttilAo T. Arch. Neurol. 2009 22 64; Brain insulin-like growth factor and neurotrophin resistance in Parkinson's disease and dementia with Lewy bodies: potential role of manganese neurotoxicity. (PMID: 19276553) Tong M. … de la Monte S.M. J. Alzheimers Dis. 2009 22 64; Accelerated fibrillation of alpha-synuclein induced by the combined action of macromolecular crowding and factors inducing partial folding. (PMID: 19519306) Munishkina L.A. … Uversky V.N. Curr Alzheimer Res 2009 22 64; Genetic analysis of Alzheimer's disease in the Uppsala Longitudinal Study of Adult Men. (PMID: 19141999) Giedraitis V. … Glaser A. Dement Geriatr Cogn Disord 2009 46 64; Mechanisms of hybrid oligomer formation in the pathogenesis of combined Alzheimer's and Parkinson's diseases. (PMID: 18769546) Tsigelny I.F. … Masliah E. PLoS ONE 2008 3 64; Co-localization of tau and alpha-synuclein in the olfactory bulb in Alzheimer's disease with amygdala Lewy bodies. (PMID: 18446351) Fujishiro H. … Dickson D.W. Acta Neuropathol. 2008 22 64; Quantitative proteomics identifies surfactant-resistant alpha-synuclein in cerebral cortex of Parkinsonism-dementia complex of Guam but not Alzheimer's disease or progressive supranuclear palsy. (PMID: 17675576) Yang W. … Montine T.J. Am. J. Pathol. 2007 3 64; Interaction between Abeta peptide and alpha synuclein: molecular mechanisms in overlapping pathology of Alzheimer's and Parkinson's in dementia with Lewy body disease. (PMID: 16947080) Mandal P.K. … Mandal R. Neurochem. Res. 2006 3 64; Characterization of the Alzheimer's disease-associated CLAC protein and identification of an amyloid beta-peptide-binding site. (PMID: 15522881) Soederberg L. … Naeslund J. J. Biol. Chem. 2005 3 64; Insoluble alpha-synuclein in Alzheimer's disease without Lewy body formation. (PMID: 15639799) Broe M. … Halliday G.M. Neurotox Res 2005 22 64; Insoluble alpha-synuclein in Alzheimer's disease without Lewy body formation. (PMID: 15639799) Broe M. … Halliday G.M. Neurotox Res 2005 22 64; Alpha-synuclein, Parkinson's disease, and Alzheimer's disease. (PMID: 15109581) Kim S. … Suh Y.H. Parkinsonism Relat. Disord. 2004 3 64; Demonstration of a role for alpha-synuclein as a functional microtubule-associated protein. (PMID: 15345814) Alim M.A. … UAcda K. J. Alzheimers Dis. 2004 22 64; Regional distribution of alpha-synuclein pathology in unimpaired aging and Alzheimer disease. (PMID: 12722828) Parkkinen L. … Alafuzoff I. J. Neuropathol. Exp. Neurol. 2003 3 64; beta-amyloid peptides enhance alpha-synuclein accumulation and neuronal deficits in a transgenic mouse model linking Alzheimer's disease and Parkinson's disease. (PMID: 11572944) Masliah E. … Mucke L. Proc. Natl. Acad. Sci. U.S.A. 2001 22 64;  Abnormal distribution of the non-Abeta component of Alzheimer's disease amyloid precursor/alpha-synuclein in Lewy body disease as revealed by proteinase K and formic acid pretreatment. (PMID: 9759660) Takeda A. … Masliah E. Lab. Invest. 1998 22 64; NACP, the precursor protein of the non-amyloid beta/A4 protein (A beta) component of Alzheimer disease amyloid, binds A beta and stimulates A beta aggregation. (PMID: 7568089) Yoshimoto M. … Saitoh T. Proc. Natl. Acad. Sci. U.S.A. 1995 3 64; Differential levels of alpha-synuclein, beta-amyloid42 and tau in CSF between patients with dementia with Lewy bodies and Alzheimer's disease. (PMID: 20522869) Kasuga K. … Ikeuchi T. J. Neurol. Neurosurg. Psychiatr. 2010 64;  Olfactory epithelium amyloid-beta and paired helical filament-tau pathology in Alzheimer disease. (PMID: 20437581) Arnold S.E. … Trojanowski J.Q. Ann. Neurol. 2010 64; Lewy body variant of Alzheimer's disease: selective neocortical loss of t-SNARE proteins and loss of MAP2 and alpha-synuclein in medial temporal lobe. (PMID: 20024519) Mukaetova-Ladinska E.B. … Wischik C.M. ScientificWorldJournal 2009 64; Alzheimer's mechanisms in ischemic brain degeneration. (PMID: 19943340) Pluta R. … JabA8oA8ski M. Anat Rec (Hoboken) 2009 64; Prevalence and impact of vascular and Alzheimer pathologies in Lewy body disease. (PMID: 18273624) Jellinger K.A. … Attems J. Acta Neuropathol. 2008 64; Co-occurrence of sporadic parkinsonism and late-onset Alzheimer's disease in a Brazilian male with the LRRK2 p.G2019S mutation. (PMID: 19072560) Santos-RebouAsas C.B. … Pimentel M.M. Genet. Test. 2008 64; Tissue transglutaminase, protein cross-linking and Alzheimer's disease: review and views. (PMID: 18784819) Wang D.S. … Malter J.S. Int J Clin Exp Pathol 2008 64; Mutant ubiquitin and p62 immunoreactivity in cases of combined multiple system atrophy and Alzheimer's disease. (PMID: 17237936) Terni B. … Ferrer I. Acta Neuropathol. 2007 64; Concurrence of TDP-43, tau and alpha-synuclein pathology in brains of Alzheimer's disease and dementia with Lewy bodies. (PMID: 17963732) Higashi S. … Arai H. Brain Res. 2007 64; Interleukin-1 mediates Alzheimer and Lewy body pathologies. (PMID: 16542445) Griffin W.S. … Barger S.W. J Neuroinflammation 2006 64; Interleukin-1 mediates Alzheimer and Lewy body pathologies. (PMID: 16542445) Griffin W.S. … Barger S.W. J Neuroinflammation 2006 64; Development of a new treatment for Alzheimer's disease and Parkinson's disease using anti-aggregatory beta-synuclein-derived peptides. (PMID: 12212795) Windisch M. … Masliah E. J. Mol. Neurosci. 2002 6; Altered expression of the synuclein family mRNA in Lewy body and Alzheimer's disease. (PMID: 11578596) Rockenstein E. … Masliah E. Brain Res. 2001 64;  Properties of NACP/alpha-synuclein and its role in Alzheimer's disease. (PMID: 10899435) Iwai A. Biochim. Biophys. Acta 2000 64; Alpha-synuclein inclusions in Alzheimer and Lewy body diseases. (PMID: 10888371) Mukaetova-Ladinska E.B. … Wischik C.M. J. Neuropathol. Exp. Neurol. 2000 64; Lewy bodies contain altered alpha-synuclein in brains of many familial Alzheimer's disease patients with mutations in presenilin and amyloid precursor protein genes. (PMID: 9811326) Lippa C.F. … Trojanowski J.Q. Am. J. Pathol. 1998 64</t>
  </si>
  <si>
    <t xml:space="preserve">SNIP1</t>
  </si>
  <si>
    <t xml:space="preserve">SNRK</t>
  </si>
  <si>
    <t xml:space="preserve">SNRPA1</t>
  </si>
  <si>
    <t xml:space="preserve">SNRPB</t>
  </si>
  <si>
    <t xml:space="preserve">SNRPB2</t>
  </si>
  <si>
    <t xml:space="preserve">SNRPC</t>
  </si>
  <si>
    <t xml:space="preserve">SNRPD1</t>
  </si>
  <si>
    <t xml:space="preserve">SNRPF</t>
  </si>
  <si>
    <t xml:space="preserve">SNTA1</t>
  </si>
  <si>
    <t xml:space="preserve">SNTB1</t>
  </si>
  <si>
    <t xml:space="preserve">Calmodulin-binding, Microtubule</t>
  </si>
  <si>
    <t xml:space="preserve">Microtubule, synapse</t>
  </si>
  <si>
    <t xml:space="preserve">SNTG1</t>
  </si>
  <si>
    <t xml:space="preserve">SNW1</t>
  </si>
  <si>
    <t xml:space="preserve">SNX10</t>
  </si>
  <si>
    <t xml:space="preserve">SNX11</t>
  </si>
  <si>
    <t xml:space="preserve">SNX13</t>
  </si>
  <si>
    <t xml:space="preserve">SNX16</t>
  </si>
  <si>
    <t xml:space="preserve">SNX17</t>
  </si>
  <si>
    <t xml:space="preserve">SNX19</t>
  </si>
  <si>
    <t xml:space="preserve">SNX2</t>
  </si>
  <si>
    <t xml:space="preserve">SNX24</t>
  </si>
  <si>
    <t xml:space="preserve">SNX27</t>
  </si>
  <si>
    <t xml:space="preserve">SNX4</t>
  </si>
  <si>
    <t xml:space="preserve">SNX6</t>
  </si>
  <si>
    <t xml:space="preserve">SNX7</t>
  </si>
  <si>
    <t xml:space="preserve">SOCS5</t>
  </si>
  <si>
    <t xml:space="preserve">SON</t>
  </si>
  <si>
    <t xml:space="preserve">SORBS3</t>
  </si>
  <si>
    <t xml:space="preserve">SORD</t>
  </si>
  <si>
    <t xml:space="preserve">SOS1</t>
  </si>
  <si>
    <t xml:space="preserve">SOSTDC1</t>
  </si>
  <si>
    <t xml:space="preserve">SOX1</t>
  </si>
  <si>
    <t xml:space="preserve">SOX10</t>
  </si>
  <si>
    <t xml:space="preserve">SOX11</t>
  </si>
  <si>
    <t xml:space="preserve">positive regulation of transcription from RNA polymerase II promoter; transcription from RNA polymerase II promoter</t>
  </si>
  <si>
    <t xml:space="preserve">SOX13</t>
  </si>
  <si>
    <t xml:space="preserve">SOX14</t>
  </si>
  <si>
    <t xml:space="preserve">SOX15</t>
  </si>
  <si>
    <t xml:space="preserve">SOX17</t>
  </si>
  <si>
    <t xml:space="preserve">SOX18</t>
  </si>
  <si>
    <t xml:space="preserve">SOX21</t>
  </si>
  <si>
    <t xml:space="preserve">SOX30</t>
  </si>
  <si>
    <t xml:space="preserve">SOX4</t>
  </si>
  <si>
    <t xml:space="preserve">SOX5</t>
  </si>
  <si>
    <t xml:space="preserve">SOX9</t>
  </si>
  <si>
    <t xml:space="preserve">SP100</t>
  </si>
  <si>
    <t xml:space="preserve">SP2</t>
  </si>
  <si>
    <t xml:space="preserve">SPACA1</t>
  </si>
  <si>
    <t xml:space="preserve">SPAG1</t>
  </si>
  <si>
    <t xml:space="preserve">SPAG16</t>
  </si>
  <si>
    <t xml:space="preserve">SPAG4</t>
  </si>
  <si>
    <t xml:space="preserve">SPAG7</t>
  </si>
  <si>
    <t xml:space="preserve">SPAG8</t>
  </si>
  <si>
    <t xml:space="preserve">SPAM1</t>
  </si>
  <si>
    <t xml:space="preserve">SPARCL1</t>
  </si>
  <si>
    <t xml:space="preserve">SPAST</t>
  </si>
  <si>
    <t xml:space="preserve">SPATA2</t>
  </si>
  <si>
    <t xml:space="preserve">SPATA20</t>
  </si>
  <si>
    <t xml:space="preserve">SPATA5L1</t>
  </si>
  <si>
    <t xml:space="preserve">SPATA6</t>
  </si>
  <si>
    <t xml:space="preserve">SPATA7</t>
  </si>
  <si>
    <t xml:space="preserve">SPATS2</t>
  </si>
  <si>
    <t xml:space="preserve">SPCS3</t>
  </si>
  <si>
    <t xml:space="preserve">SPDEF</t>
  </si>
  <si>
    <t xml:space="preserve">SPEN</t>
  </si>
  <si>
    <t xml:space="preserve">SPG20</t>
  </si>
  <si>
    <t xml:space="preserve">SPHK2</t>
  </si>
  <si>
    <t xml:space="preserve">SPI1</t>
  </si>
  <si>
    <t xml:space="preserve">SPIB</t>
  </si>
  <si>
    <t xml:space="preserve">SPOP</t>
  </si>
  <si>
    <t xml:space="preserve">SPP2</t>
  </si>
  <si>
    <t xml:space="preserve">SPRED2</t>
  </si>
  <si>
    <t xml:space="preserve">SPRR1A</t>
  </si>
  <si>
    <t xml:space="preserve">SPRR1B</t>
  </si>
  <si>
    <t xml:space="preserve">SPRR3</t>
  </si>
  <si>
    <t xml:space="preserve">SPRY1</t>
  </si>
  <si>
    <t xml:space="preserve">SPRY2</t>
  </si>
  <si>
    <t xml:space="preserve">SPRY4</t>
  </si>
  <si>
    <t xml:space="preserve">SPSB1</t>
  </si>
  <si>
    <t xml:space="preserve">SPSB3</t>
  </si>
  <si>
    <t xml:space="preserve">SPTLC1</t>
  </si>
  <si>
    <t xml:space="preserve">SQLE</t>
  </si>
  <si>
    <t xml:space="preserve">SQRDL</t>
  </si>
  <si>
    <t xml:space="preserve">SRBD1</t>
  </si>
  <si>
    <t xml:space="preserve">SREBF2</t>
  </si>
  <si>
    <t xml:space="preserve">SRGAP3</t>
  </si>
  <si>
    <t xml:space="preserve">SRI</t>
  </si>
  <si>
    <t xml:space="preserve">SRM</t>
  </si>
  <si>
    <t xml:space="preserve">SRP14</t>
  </si>
  <si>
    <t xml:space="preserve">SRP19</t>
  </si>
  <si>
    <t xml:space="preserve">SRP54</t>
  </si>
  <si>
    <t xml:space="preserve">SRP72</t>
  </si>
  <si>
    <t xml:space="preserve">SRPK1</t>
  </si>
  <si>
    <t xml:space="preserve">SRPK2</t>
  </si>
  <si>
    <t xml:space="preserve">SRPRB</t>
  </si>
  <si>
    <t xml:space="preserve">SRRM1</t>
  </si>
  <si>
    <t xml:space="preserve">SRY</t>
  </si>
  <si>
    <t xml:space="preserve">SS18L2</t>
  </si>
  <si>
    <t xml:space="preserve">SSB</t>
  </si>
  <si>
    <t xml:space="preserve">SSBP1</t>
  </si>
  <si>
    <t xml:space="preserve">SSBP2</t>
  </si>
  <si>
    <t xml:space="preserve">positive regulation of transcription from RNA polymerase II promoter; transcription from RNA polymerase II promoter, protein complex assembly</t>
  </si>
  <si>
    <t xml:space="preserve">SSFA2</t>
  </si>
  <si>
    <t xml:space="preserve">SSH1</t>
  </si>
  <si>
    <t xml:space="preserve">SSH3</t>
  </si>
  <si>
    <t xml:space="preserve">SSNA1</t>
  </si>
  <si>
    <t xml:space="preserve">SSPN</t>
  </si>
  <si>
    <t xml:space="preserve">SSR1</t>
  </si>
  <si>
    <t xml:space="preserve">SSR2</t>
  </si>
  <si>
    <t xml:space="preserve">SSR3</t>
  </si>
  <si>
    <t xml:space="preserve">SSR4</t>
  </si>
  <si>
    <t xml:space="preserve">SSRP1</t>
  </si>
  <si>
    <t xml:space="preserve">SSSCA1</t>
  </si>
  <si>
    <t xml:space="preserve">SSTR1</t>
  </si>
  <si>
    <t xml:space="preserve">SSTR3</t>
  </si>
  <si>
    <t xml:space="preserve">SSTR5</t>
  </si>
  <si>
    <t xml:space="preserve">SSX3</t>
  </si>
  <si>
    <t xml:space="preserve">ST14</t>
  </si>
  <si>
    <t xml:space="preserve">ST5</t>
  </si>
  <si>
    <t xml:space="preserve">ST7L</t>
  </si>
  <si>
    <t xml:space="preserve">STAB1</t>
  </si>
  <si>
    <t xml:space="preserve">STAB2</t>
  </si>
  <si>
    <t xml:space="preserve">STAC</t>
  </si>
  <si>
    <t xml:space="preserve">STAG1</t>
  </si>
  <si>
    <t xml:space="preserve">STAG2</t>
  </si>
  <si>
    <t xml:space="preserve">STAG3</t>
  </si>
  <si>
    <t xml:space="preserve">This gene encodes a member of the signal-transducing adaptor molecule family. These proteins mediate downstream signaling of cytokine receptors and also play a role in ER to Golgi trafficking by interacting with the coat protein II complex. The encoded protein also associates with hepatocyte growth factor-regulated substrate to form the endosomal sorting complex required for transport-0 (ESCRT-0), which sorts ubiquitinated membrane proteins to the ESCRT-1 complex for lysosomal degradation. Alternatively spliced transcript variants have been observed for this gene. [provided by RefSeq, Feb 2011]</t>
  </si>
  <si>
    <t xml:space="preserve">Involved in intracellular signal transduction mediated by cytokines and growth factors. Upon IL-2 and GM-CSL stimulation, it plays a role in signaling leading to DNA synthesis and MYC induction. May also play a role in T-cell development. Involved in down-regulation of receptor tyrosine kinase via multivesicular body (MVBs) when complexed with HGS (ESCRT-0 complex). The ESCRT-0 complex binds ubiquitin and acts as sorting machinery that recognizes ubiquitinated receptors and transfers them to further sequential lysosomal sorting/trafficking processes. </t>
  </si>
  <si>
    <t xml:space="preserve">http://www.genecards.org/cgi-bin/carddisp.pl?gene=STAM&amp;keywords=Alzheimer</t>
  </si>
  <si>
    <t xml:space="preserve">STAM2</t>
  </si>
  <si>
    <t xml:space="preserve">STAMBP</t>
  </si>
  <si>
    <t xml:space="preserve">Zinc metalloprotease that specifically cleaves Lys-63-linked polyubiquitin chains. Does not cleave Lys-48-linked polyubiquitin chains.</t>
  </si>
  <si>
    <t xml:space="preserve">http://www.genecards.org/cgi-bin/carddisp.pl?gene=STAMBPL1&amp;keywords=Alzheimer</t>
  </si>
  <si>
    <t xml:space="preserve">STARD13</t>
  </si>
  <si>
    <t xml:space="preserve">STARD3</t>
  </si>
  <si>
    <t xml:space="preserve">STARD5</t>
  </si>
  <si>
    <t xml:space="preserve">STARD7</t>
  </si>
  <si>
    <t xml:space="preserve">STARD8</t>
  </si>
  <si>
    <t xml:space="preserve">STAT1</t>
  </si>
  <si>
    <t xml:space="preserve">STAT2</t>
  </si>
  <si>
    <t xml:space="preserve">STAT4</t>
  </si>
  <si>
    <t xml:space="preserve">STAT5B</t>
  </si>
  <si>
    <t xml:space="preserve">STAT6</t>
  </si>
  <si>
    <t xml:space="preserve">STATH</t>
  </si>
  <si>
    <t xml:space="preserve">STAU1</t>
  </si>
  <si>
    <t xml:space="preserve">STAU2</t>
  </si>
  <si>
    <t xml:space="preserve">STC1</t>
  </si>
  <si>
    <t xml:space="preserve">STC2</t>
  </si>
  <si>
    <t xml:space="preserve">STEAP3</t>
  </si>
  <si>
    <t xml:space="preserve">STEAP4</t>
  </si>
  <si>
    <t xml:space="preserve">STIL</t>
  </si>
  <si>
    <t xml:space="preserve">STIP1</t>
  </si>
  <si>
    <t xml:space="preserve">STK10</t>
  </si>
  <si>
    <t xml:space="preserve">STK17A</t>
  </si>
  <si>
    <t xml:space="preserve">STK17B</t>
  </si>
  <si>
    <t xml:space="preserve">STK19</t>
  </si>
  <si>
    <t xml:space="preserve">STK25</t>
  </si>
  <si>
    <t xml:space="preserve">STK3</t>
  </si>
  <si>
    <t xml:space="preserve">STK38</t>
  </si>
  <si>
    <t xml:space="preserve">STK38L</t>
  </si>
  <si>
    <t xml:space="preserve">STK39</t>
  </si>
  <si>
    <t xml:space="preserve">STK4</t>
  </si>
  <si>
    <t xml:space="preserve">This gene encodes a member of the stathmin family of phosphoproteins. Stathmin proteins function in microtubule dynamics and signal transduction. The encoded protein plays a regulatory role in neuronal growth and is also thought to be involved in osteogenesis. Reductions in the expression of this gene have been associated with Down's syndrome and Alzheimer's disease. Alternatively spliced transcript variants have been observed for this gene. A pseudogene of this gene is located on the long arm of chromosome 6. [provided by RefSeq, Nov 2010]</t>
  </si>
  <si>
    <t xml:space="preserve">Regulator of microtubule stability. When phosphorylated by MAPK8, stabilizes microtubules and consequently controls neurite length in cortical neurons. In the developing brain, negatively regulates the rate of exit from multipolar stage and retards radial migration from the ventricular zone (By similarity).</t>
  </si>
  <si>
    <t xml:space="preserve">http://www.genecards.org/cgi-bin/carddisp.pl?gene=STMN2&amp;keywords=Alzheimer</t>
  </si>
  <si>
    <t xml:space="preserve">SCG10, a neuron-specific growth-associated protein in Alzheimer's disease. (PMID: 8622778) Okazaki T. … Mori N. Neurobiol. Aging 1995 2 3 4 22 64; </t>
  </si>
  <si>
    <t xml:space="preserve">STMN4</t>
  </si>
  <si>
    <t xml:space="preserve">STOM</t>
  </si>
  <si>
    <t xml:space="preserve">STOML1</t>
  </si>
  <si>
    <t xml:space="preserve">STOML2</t>
  </si>
  <si>
    <t xml:space="preserve">STRA13</t>
  </si>
  <si>
    <t xml:space="preserve">STRA6</t>
  </si>
  <si>
    <t xml:space="preserve">STRAP</t>
  </si>
  <si>
    <t xml:space="preserve">STRN</t>
  </si>
  <si>
    <t xml:space="preserve">STRN3</t>
  </si>
  <si>
    <t xml:space="preserve">STRN4</t>
  </si>
  <si>
    <t xml:space="preserve">STX10</t>
  </si>
  <si>
    <t xml:space="preserve">STX11</t>
  </si>
  <si>
    <t xml:space="preserve">STX12→UCHL1</t>
  </si>
  <si>
    <t xml:space="preserve">Phosphoprotein, Transport</t>
  </si>
  <si>
    <t xml:space="preserve">http://version10.string-db.org/cgi/network.pl?taskId=XisDWVNP0KZY</t>
  </si>
  <si>
    <t xml:space="preserve">STX17</t>
  </si>
  <si>
    <t xml:space="preserve">STX18</t>
  </si>
  <si>
    <t xml:space="preserve">STX2</t>
  </si>
  <si>
    <t xml:space="preserve">STX3</t>
  </si>
  <si>
    <t xml:space="preserve">STX5</t>
  </si>
  <si>
    <t xml:space="preserve">STX7</t>
  </si>
  <si>
    <t xml:space="preserve">protein kinase binding, poly(A) RNA binding</t>
  </si>
  <si>
    <t xml:space="preserve">The gene is a member of the syntaxin family. The encoded protein is involved in protein trafficking from early to late endosomes via vesicle fusion and exocytosis. A related pseudogene has been identified on chromosome 12. Alternative splicing results in multiple transcript variants. [provided by RefSeq, May 2010]</t>
  </si>
  <si>
    <t xml:space="preserve">Vesicle trafficking protein that functions in the early secretory pathway, possibly by mediating retrograde transport from cis-Golgi membranes to the ER</t>
  </si>
  <si>
    <t xml:space="preserve">http://www.genecards.org/cgi-bin/carddisp.pl?gene=STX8&amp;keywords=Alzheimer</t>
  </si>
  <si>
    <t xml:space="preserve">Elevated expression of a regulator of the G2/M phase of the cell cycle, neuronal CIP-1-associated regulator of cyclin B, in Alzheimer's disease. (PMID: 14991845) Zhu X. … Smith M.A. J. Neurosci. Res. 2004 3 22 64</t>
  </si>
  <si>
    <t xml:space="preserve">This gene encodes a syntaxin-binding protein. The encoded protein appears to play a role in release of neurotransmitters via regulation of syntaxin, a transmembrane attachment protein receptor. Mutations in this gene have been associated with infantile epileptic encephalopathy-4. Alternatively spliced transcript variants have been described. [provided by RefSeq, Feb 2010]</t>
  </si>
  <si>
    <t xml:space="preserve">May participate in the regulation of synaptic vesicle docking and fusion, possibly through interaction with GTP-binding proteins. Essential for neurotransmission and binds syntaxin, a component of the synaptic vesicle fusion machinery probably in a 1:1 ratio. Can interact with syntaxins 1, 2, and 3 but not syntaxin 4. May play a role in determining the specificity of intracellular fusion reactions.</t>
  </si>
  <si>
    <t xml:space="preserve">http://www.genecards.org/cgi-bin/carddisp.pl?gene=STXBP1&amp;keywords=Alzheimer</t>
  </si>
  <si>
    <t xml:space="preserve">Redox proteomic analysis of carbonylated brain proteins in mild cognitive impairment and early Alzheimer's disease. (PMID: 19686046) Sultana R. … Butterfield D.A. Antioxid. Redox Signal. 2010 3 6; Cyclin-dependent kinase 5, Munc18a and Munc18-interacting protein 1/X11alpha protein up-regulation in Alzheimer's disease. (PMID: 16413130) Jacobs E.H. … Francis P.T. Neuroscience 2006 3 64; Proteomic identification of proteins oxidized by Abeta(1-42) in synaptosomes: implications for Alzheimer's disease. (PMID: 15885219) Boyd-Kimball D. … Butterfield D.A. Brain Res. 2005 22 64</t>
  </si>
  <si>
    <t xml:space="preserve">STXBP2</t>
  </si>
  <si>
    <t xml:space="preserve">STXBP3</t>
  </si>
  <si>
    <t xml:space="preserve">STYK1</t>
  </si>
  <si>
    <t xml:space="preserve">STYXL1</t>
  </si>
  <si>
    <t xml:space="preserve">SUCLG1</t>
  </si>
  <si>
    <t xml:space="preserve">SULT1A1</t>
  </si>
  <si>
    <t xml:space="preserve">SULT1A2</t>
  </si>
  <si>
    <t xml:space="preserve">SULT1B1</t>
  </si>
  <si>
    <t xml:space="preserve">SULT1C2</t>
  </si>
  <si>
    <t xml:space="preserve">SULT1E1</t>
  </si>
  <si>
    <t xml:space="preserve">SULT2B1</t>
  </si>
  <si>
    <t xml:space="preserve">SUMO3</t>
  </si>
  <si>
    <t xml:space="preserve">SUOX</t>
  </si>
  <si>
    <t xml:space="preserve">SUPT7L</t>
  </si>
  <si>
    <t xml:space="preserve">SUV39H1</t>
  </si>
  <si>
    <t xml:space="preserve">SUV39H2</t>
  </si>
  <si>
    <t xml:space="preserve">SUZ12</t>
  </si>
  <si>
    <t xml:space="preserve">SV2B</t>
  </si>
  <si>
    <t xml:space="preserve">SYCP1</t>
  </si>
  <si>
    <t xml:space="preserve">SYCP2</t>
  </si>
  <si>
    <t xml:space="preserve">SYDE1</t>
  </si>
  <si>
    <t xml:space="preserve">SYF2</t>
  </si>
  <si>
    <t xml:space="preserve">SYMPK</t>
  </si>
  <si>
    <t xml:space="preserve">This gene is a member of the synapsin gene family. Synapsins encode neuronal phosphoproteins which associate with the cytoplasmic surface of synaptic vesicles. Family members are characterized by common protein domains, and they are implicated in synaptogenesis and the modulation of neurotransmitter release, suggesting a potential role in several neuropsychiatric diseases. This member of the synapsin family plays a role in regulation of axonogenesis and synaptogenesis. The protein encoded serves as a substrate for several different protein kinases and phosphorylation may function in the regulation of this protein in the nerve terminal. Mutations in this gene may be associated with X-linked disorders with primary neuronal degeneration such as Rett syndrome. Alternatively spliced transcript variants encoding different isoforms have been identified. [provided by RefSeq, Jul 2008]</t>
  </si>
  <si>
    <t xml:space="preserve">Neuronal phosphoprotein that coats synaptic vesicles, binds to the cytoskeleton, and is believed to function in the regulation of neurotransmitter release. The complex formed with NOS1 and CAPON proteins is necessary for specific nitric-oxid functions at a presynaptic level</t>
  </si>
  <si>
    <t xml:space="preserve">http://www.genecards.org/cgi-bin/carddisp.pl?gene=SYN1&amp;keywords=Alzheimer</t>
  </si>
  <si>
    <t xml:space="preserve">Regional alteration of synapsin I in the hippocampal formation of Alzheimer's disease patients. (PMID: 14673601) Qin S. … Zhou J.N. Acta Neuropathol. 2004 3 64</t>
  </si>
  <si>
    <t xml:space="preserve">SYN2</t>
  </si>
  <si>
    <t xml:space="preserve">SYN3</t>
  </si>
  <si>
    <t xml:space="preserve">SYNCRIP</t>
  </si>
  <si>
    <t xml:space="preserve">SYNE1</t>
  </si>
  <si>
    <t xml:space="preserve">SYNE2</t>
  </si>
  <si>
    <t xml:space="preserve">SYNGR1</t>
  </si>
  <si>
    <t xml:space="preserve">SYNGR2</t>
  </si>
  <si>
    <t xml:space="preserve">SYNGR4</t>
  </si>
  <si>
    <t xml:space="preserve">SYNJ2</t>
  </si>
  <si>
    <t xml:space="preserve">SYPL1</t>
  </si>
  <si>
    <t xml:space="preserve">SYT11</t>
  </si>
  <si>
    <t xml:space="preserve">SYT12</t>
  </si>
  <si>
    <t xml:space="preserve">SYT13</t>
  </si>
  <si>
    <t xml:space="preserve">SYT17</t>
  </si>
  <si>
    <t xml:space="preserve">SYT2</t>
  </si>
  <si>
    <t xml:space="preserve">SYT5</t>
  </si>
  <si>
    <t xml:space="preserve">SYTL2</t>
  </si>
  <si>
    <t xml:space="preserve">T</t>
  </si>
  <si>
    <t xml:space="preserve">TAAR2</t>
  </si>
  <si>
    <t xml:space="preserve">TAAR5</t>
  </si>
  <si>
    <t xml:space="preserve">TACC1</t>
  </si>
  <si>
    <t xml:space="preserve">TACC3</t>
  </si>
  <si>
    <t xml:space="preserve">TACR1</t>
  </si>
  <si>
    <t xml:space="preserve">TACR3</t>
  </si>
  <si>
    <t xml:space="preserve">TACSTD2</t>
  </si>
  <si>
    <t xml:space="preserve">TAF11</t>
  </si>
  <si>
    <t xml:space="preserve">TAF12</t>
  </si>
  <si>
    <t xml:space="preserve">TAF13</t>
  </si>
  <si>
    <t xml:space="preserve">TAF15</t>
  </si>
  <si>
    <t xml:space="preserve">TAF2</t>
  </si>
  <si>
    <t xml:space="preserve">TAF4</t>
  </si>
  <si>
    <t xml:space="preserve">TAF5</t>
  </si>
  <si>
    <t xml:space="preserve">TAF5L</t>
  </si>
  <si>
    <t xml:space="preserve">TAF6L</t>
  </si>
  <si>
    <t xml:space="preserve">TAF7</t>
  </si>
  <si>
    <t xml:space="preserve">TAF7L</t>
  </si>
  <si>
    <t xml:space="preserve">TAF9B</t>
  </si>
  <si>
    <t xml:space="preserve">TAGLN2</t>
  </si>
  <si>
    <t xml:space="preserve">TAGLN3</t>
  </si>
  <si>
    <t xml:space="preserve">TALDO1</t>
  </si>
  <si>
    <t xml:space="preserve">TANK</t>
  </si>
  <si>
    <t xml:space="preserve">This gene encodes a serine/threonine protein kinase that is involved in many different processes, including, cell signaling, microtubule organization and stability, and apoptosis. Alternatively spliced transcript variants encoding different isoforms have been described for this gene. [provided by RefSeq, Oct 2011]; TAOK2 (TAO Kinase 2) is a Protein Coding gene. Among its related pathways are MAPK signaling pathway and p38 MAPK signaling pathway (Pathway Interaction Database). GO annotations related to this gene include transferase activity, transferring phosphorus-containing groups and protein tyrosine kinase activity. An important paralog of this gene is TAOK1</t>
  </si>
  <si>
    <t xml:space="preserve">TAOK2 (TAO Kinase 2) is a Protein Coding gene. Among its related pathways are MAPK signaling pathway and p38 MAPK signaling pathway (Pathway Interaction Database). GO annotations related to this gene include transferase activity, transferring phosphorus-containing groups and protein tyrosine kinase activity. An important paralog of this gene is TAOK1</t>
  </si>
  <si>
    <t xml:space="preserve">http://www.genecards.org/cgi-bin/carddisp.pl?gene=TAOK2&amp;keywords=Alzheimer</t>
  </si>
  <si>
    <t xml:space="preserve">Prostate-derived sterile 20-like kinases (PSKs/TAOKs) phosphorylate tau protein and are activated in tangle-bearing neurons in Alzheimer disease. (PMID: 23585562) Tavares I.A. … Morris J.D. J. Biol. Chem. 2013 3 64</t>
  </si>
  <si>
    <t xml:space="preserve">TAOK3</t>
  </si>
  <si>
    <t xml:space="preserve">TAPBP</t>
  </si>
  <si>
    <t xml:space="preserve">TARBP1</t>
  </si>
  <si>
    <t xml:space="preserve">TARS</t>
  </si>
  <si>
    <t xml:space="preserve">TAS2R1</t>
  </si>
  <si>
    <t xml:space="preserve">TAS2R10</t>
  </si>
  <si>
    <t xml:space="preserve">TAS2R13</t>
  </si>
  <si>
    <t xml:space="preserve">TAS2R14</t>
  </si>
  <si>
    <t xml:space="preserve">TAS2R16</t>
  </si>
  <si>
    <t xml:space="preserve">TAS2R3</t>
  </si>
  <si>
    <t xml:space="preserve">TAS2R4</t>
  </si>
  <si>
    <t xml:space="preserve">TAS2R7</t>
  </si>
  <si>
    <t xml:space="preserve">TAS2R8</t>
  </si>
  <si>
    <t xml:space="preserve">TAS2R9</t>
  </si>
  <si>
    <t xml:space="preserve">TASP1</t>
  </si>
  <si>
    <t xml:space="preserve">TAT</t>
  </si>
  <si>
    <t xml:space="preserve">TATDN2</t>
  </si>
  <si>
    <t xml:space="preserve">TAX1BP1</t>
  </si>
  <si>
    <t xml:space="preserve">hemopoiesis; mitochondrial ATP synthesis coupled electron transport</t>
  </si>
  <si>
    <t xml:space="preserve">TBC1D1</t>
  </si>
  <si>
    <t xml:space="preserve">TBC1D10B</t>
  </si>
  <si>
    <t xml:space="preserve">TBC1D13</t>
  </si>
  <si>
    <t xml:space="preserve">TBC1D15</t>
  </si>
  <si>
    <t xml:space="preserve">TBC1D16</t>
  </si>
  <si>
    <t xml:space="preserve">TBC1D17</t>
  </si>
  <si>
    <t xml:space="preserve">TBC1D19</t>
  </si>
  <si>
    <t xml:space="preserve">TBC1D22A</t>
  </si>
  <si>
    <t xml:space="preserve">TBC1D22B</t>
  </si>
  <si>
    <t xml:space="preserve">TBC1D2B</t>
  </si>
  <si>
    <t xml:space="preserve">TBC1D4</t>
  </si>
  <si>
    <t xml:space="preserve">TBC1D5</t>
  </si>
  <si>
    <t xml:space="preserve">TBCA</t>
  </si>
  <si>
    <t xml:space="preserve">TBCC</t>
  </si>
  <si>
    <t xml:space="preserve">TBCCD1</t>
  </si>
  <si>
    <t xml:space="preserve">TBCD</t>
  </si>
  <si>
    <t xml:space="preserve">TBKBP1</t>
  </si>
  <si>
    <t xml:space="preserve">TBL1XR1</t>
  </si>
  <si>
    <t xml:space="preserve">TBL3</t>
  </si>
  <si>
    <t xml:space="preserve">TBRG4</t>
  </si>
  <si>
    <t xml:space="preserve">TBX10</t>
  </si>
  <si>
    <t xml:space="preserve">TBX19</t>
  </si>
  <si>
    <t xml:space="preserve">TBX2</t>
  </si>
  <si>
    <t xml:space="preserve">TBX21</t>
  </si>
  <si>
    <t xml:space="preserve">TBX4</t>
  </si>
  <si>
    <t xml:space="preserve">TBX5</t>
  </si>
  <si>
    <t xml:space="preserve">TBX6</t>
  </si>
  <si>
    <t xml:space="preserve">TCAP</t>
  </si>
  <si>
    <t xml:space="preserve">TCEA2</t>
  </si>
  <si>
    <t xml:space="preserve">TCEAL1</t>
  </si>
  <si>
    <t xml:space="preserve">TCEAL2</t>
  </si>
  <si>
    <t xml:space="preserve">TCEAL4</t>
  </si>
  <si>
    <t xml:space="preserve">TCEB2</t>
  </si>
  <si>
    <t xml:space="preserve">TCEB3</t>
  </si>
  <si>
    <t xml:space="preserve">TCEB3B</t>
  </si>
  <si>
    <t xml:space="preserve">TCERG1</t>
  </si>
  <si>
    <t xml:space="preserve">TCF12</t>
  </si>
  <si>
    <t xml:space="preserve">TCF15</t>
  </si>
  <si>
    <t xml:space="preserve">TCF20</t>
  </si>
  <si>
    <t xml:space="preserve">TCF21</t>
  </si>
  <si>
    <t xml:space="preserve">TCF3</t>
  </si>
  <si>
    <t xml:space="preserve">TCF4</t>
  </si>
  <si>
    <t xml:space="preserve">TCF7L1</t>
  </si>
  <si>
    <t xml:space="preserve">TCL1A</t>
  </si>
  <si>
    <t xml:space="preserve">TCOF1</t>
  </si>
  <si>
    <t xml:space="preserve">TCP10L</t>
  </si>
  <si>
    <t xml:space="preserve">TCP11</t>
  </si>
  <si>
    <t xml:space="preserve">TCP11L1</t>
  </si>
  <si>
    <t xml:space="preserve">TCTA</t>
  </si>
  <si>
    <t xml:space="preserve">TDG</t>
  </si>
  <si>
    <t xml:space="preserve">TDP1</t>
  </si>
  <si>
    <t xml:space="preserve">TDRD3</t>
  </si>
  <si>
    <t xml:space="preserve">TDRD7</t>
  </si>
  <si>
    <t xml:space="preserve">TDRKH</t>
  </si>
  <si>
    <t xml:space="preserve">TEAD1</t>
  </si>
  <si>
    <t xml:space="preserve">TEAD3</t>
  </si>
  <si>
    <t xml:space="preserve">TEAD4</t>
  </si>
  <si>
    <t xml:space="preserve">TEC</t>
  </si>
  <si>
    <t xml:space="preserve">TECTA</t>
  </si>
  <si>
    <t xml:space="preserve">TEK</t>
  </si>
  <si>
    <t xml:space="preserve">TEKT2</t>
  </si>
  <si>
    <t xml:space="preserve">TEP1</t>
  </si>
  <si>
    <t xml:space="preserve">TERF1</t>
  </si>
  <si>
    <t xml:space="preserve">TERF2</t>
  </si>
  <si>
    <t xml:space="preserve">TES</t>
  </si>
  <si>
    <t xml:space="preserve">TESC</t>
  </si>
  <si>
    <t xml:space="preserve">TESK1</t>
  </si>
  <si>
    <t xml:space="preserve">TESK2</t>
  </si>
  <si>
    <t xml:space="preserve">TEX10</t>
  </si>
  <si>
    <t xml:space="preserve">TEX11</t>
  </si>
  <si>
    <t xml:space="preserve">TEX12</t>
  </si>
  <si>
    <t xml:space="preserve">TEX13A</t>
  </si>
  <si>
    <t xml:space="preserve">TEX13B</t>
  </si>
  <si>
    <t xml:space="preserve">TEX15</t>
  </si>
  <si>
    <t xml:space="preserve">TEX2</t>
  </si>
  <si>
    <t xml:space="preserve">TEX261</t>
  </si>
  <si>
    <t xml:space="preserve">TEX264</t>
  </si>
  <si>
    <t xml:space="preserve">TFAP2B</t>
  </si>
  <si>
    <t xml:space="preserve">TFAP2C</t>
  </si>
  <si>
    <t xml:space="preserve">TFCP2L1</t>
  </si>
  <si>
    <t xml:space="preserve">TFDP1</t>
  </si>
  <si>
    <t xml:space="preserve">TFDP2</t>
  </si>
  <si>
    <t xml:space="preserve">TFDP3</t>
  </si>
  <si>
    <t xml:space="preserve">TFE3</t>
  </si>
  <si>
    <t xml:space="preserve">TFEB</t>
  </si>
  <si>
    <t xml:space="preserve">TFEC</t>
  </si>
  <si>
    <t xml:space="preserve">TFF1</t>
  </si>
  <si>
    <t xml:space="preserve">TFF3</t>
  </si>
  <si>
    <t xml:space="preserve">TFIP11</t>
  </si>
  <si>
    <t xml:space="preserve">TFPI2</t>
  </si>
  <si>
    <t xml:space="preserve">TFPT</t>
  </si>
  <si>
    <t xml:space="preserve">TFR2</t>
  </si>
  <si>
    <t xml:space="preserve">TG</t>
  </si>
  <si>
    <t xml:space="preserve">TGFA</t>
  </si>
  <si>
    <t xml:space="preserve">This gene encodes a coactivator of the androgen receptor, a transcription factor which is activated by androgen and has a key role in male sexual differentiation. The encoded protein is thought to regulate androgen receptor activity and may have a role to play in the treatment of prostate cancer. Multiple transcript variants encoding different isoforms have been found for this gene. [provided by RefSeq, Sep 2009]</t>
  </si>
  <si>
    <t xml:space="preserve">Functions as a molecular adapter coordinating multiple protein-protein interactions at the focal adhesion complex and in the nucleus. Links various intracellular signaling modules to plasma membrane receptors and regulates the Wnt and TGFB signaling pathways. May also regulate SLC6A3 and SLC6A4 targeting to the plasma membrane hence regulating their activity. In the nucleus, functions as a nuclear receptor coactivator regulating glucocorticoid, androgen, mineralocorticoid and progesterone receptor transcriptional activity. May play a role in the processes of cell growth, proliferation, migration, differentiation and senescence. May have a zinc-dependent DNA-binding activity.</t>
  </si>
  <si>
    <t xml:space="preserve">http://www.genecards.org/cgi-bin/carddisp.pl?gene=TGFB1I1&amp;keywords=Alzheimer</t>
  </si>
  <si>
    <t xml:space="preserve">Paxillin and hydrogen peroxide-inducible clone 5 expression and distribution in control and Alzheimer disease hippocampi. (PMID: 20448481) Caltagarone J. … Bowser R. J. Neuropathol. Exp. Neurol. 2010 3 22 64</t>
  </si>
  <si>
    <t xml:space="preserve">TGFB3</t>
  </si>
  <si>
    <t xml:space="preserve">TGFBI</t>
  </si>
  <si>
    <t xml:space="preserve">TGFBR1</t>
  </si>
  <si>
    <t xml:space="preserve">TGFBR3</t>
  </si>
  <si>
    <t xml:space="preserve">TGFBRAP1</t>
  </si>
  <si>
    <t xml:space="preserve">TGM4</t>
  </si>
  <si>
    <t xml:space="preserve">TGM5</t>
  </si>
  <si>
    <t xml:space="preserve">TGOLN2</t>
  </si>
  <si>
    <t xml:space="preserve">THAP1</t>
  </si>
  <si>
    <t xml:space="preserve">THAP10</t>
  </si>
  <si>
    <t xml:space="preserve">THAP11</t>
  </si>
  <si>
    <t xml:space="preserve">THAP3</t>
  </si>
  <si>
    <t xml:space="preserve">THAP7</t>
  </si>
  <si>
    <t xml:space="preserve">THAP9</t>
  </si>
  <si>
    <t xml:space="preserve">THBS1</t>
  </si>
  <si>
    <t xml:space="preserve">THBS2</t>
  </si>
  <si>
    <t xml:space="preserve">THBS3</t>
  </si>
  <si>
    <t xml:space="preserve">THEG</t>
  </si>
  <si>
    <t xml:space="preserve">THOC1</t>
  </si>
  <si>
    <t xml:space="preserve">THOC5</t>
  </si>
  <si>
    <t xml:space="preserve">THOC6</t>
  </si>
  <si>
    <t xml:space="preserve">THOC7</t>
  </si>
  <si>
    <t xml:space="preserve">THRAP3</t>
  </si>
  <si>
    <t xml:space="preserve">THSD4</t>
  </si>
  <si>
    <t xml:space="preserve">THUMPD1</t>
  </si>
  <si>
    <t xml:space="preserve">THUMPD2</t>
  </si>
  <si>
    <t xml:space="preserve">THY1</t>
  </si>
  <si>
    <t xml:space="preserve">THYN1</t>
  </si>
  <si>
    <t xml:space="preserve">TIA1</t>
  </si>
  <si>
    <t xml:space="preserve">TIAM1</t>
  </si>
  <si>
    <t xml:space="preserve">TICAM1</t>
  </si>
  <si>
    <t xml:space="preserve">TIE1</t>
  </si>
  <si>
    <t xml:space="preserve">TIGD6</t>
  </si>
  <si>
    <t xml:space="preserve">TIMELESS</t>
  </si>
  <si>
    <t xml:space="preserve">TIMM10</t>
  </si>
  <si>
    <t xml:space="preserve">TIMM17A</t>
  </si>
  <si>
    <t xml:space="preserve">TIMM17B</t>
  </si>
  <si>
    <t xml:space="preserve">TIMM22</t>
  </si>
  <si>
    <t xml:space="preserve">TIMM44</t>
  </si>
  <si>
    <t xml:space="preserve">TIMM50</t>
  </si>
  <si>
    <t xml:space="preserve">TIMM8A</t>
  </si>
  <si>
    <t xml:space="preserve">GLRX5→TIMM8B</t>
  </si>
  <si>
    <t xml:space="preserve">Transport</t>
  </si>
  <si>
    <t xml:space="preserve">version10.string-db.org/cgi/network.pl?taskId=HiYYgPpCntT4</t>
  </si>
  <si>
    <t xml:space="preserve">TIMP3</t>
  </si>
  <si>
    <t xml:space="preserve">TIMP4</t>
  </si>
  <si>
    <t xml:space="preserve">TINAGL1</t>
  </si>
  <si>
    <t xml:space="preserve">TINF2</t>
  </si>
  <si>
    <t xml:space="preserve">TIPARP</t>
  </si>
  <si>
    <t xml:space="preserve">TIPRL</t>
  </si>
  <si>
    <t xml:space="preserve">TJAP1</t>
  </si>
  <si>
    <t xml:space="preserve">TJP1</t>
  </si>
  <si>
    <t xml:space="preserve">TJP2</t>
  </si>
  <si>
    <t xml:space="preserve">TK1</t>
  </si>
  <si>
    <t xml:space="preserve">TKTL1</t>
  </si>
  <si>
    <t xml:space="preserve">TLE1</t>
  </si>
  <si>
    <t xml:space="preserve">TLE2</t>
  </si>
  <si>
    <t xml:space="preserve">TLE3</t>
  </si>
  <si>
    <t xml:space="preserve">TLE4</t>
  </si>
  <si>
    <t xml:space="preserve">TLE6</t>
  </si>
  <si>
    <t xml:space="preserve">TLK1</t>
  </si>
  <si>
    <t xml:space="preserve">TLK2</t>
  </si>
  <si>
    <t xml:space="preserve">TLL1</t>
  </si>
  <si>
    <t xml:space="preserve">TLN1</t>
  </si>
  <si>
    <t xml:space="preserve">TLR1</t>
  </si>
  <si>
    <t xml:space="preserve">TLR6</t>
  </si>
  <si>
    <t xml:space="preserve">TLR7</t>
  </si>
  <si>
    <t xml:space="preserve">TLR8</t>
  </si>
  <si>
    <t xml:space="preserve">TLX1</t>
  </si>
  <si>
    <t xml:space="preserve">TLX2</t>
  </si>
  <si>
    <t xml:space="preserve">TLX3</t>
  </si>
  <si>
    <t xml:space="preserve">TM2D3</t>
  </si>
  <si>
    <t xml:space="preserve">TM4SF1</t>
  </si>
  <si>
    <t xml:space="preserve">TM4SF20</t>
  </si>
  <si>
    <t xml:space="preserve">TM4SF5</t>
  </si>
  <si>
    <t xml:space="preserve">TM6SF1</t>
  </si>
  <si>
    <t xml:space="preserve">TM7SF2</t>
  </si>
  <si>
    <t xml:space="preserve">TM7SF3</t>
  </si>
  <si>
    <t xml:space="preserve">TM9SF1</t>
  </si>
  <si>
    <t xml:space="preserve">TMBIM4</t>
  </si>
  <si>
    <t xml:space="preserve">TMC5</t>
  </si>
  <si>
    <t xml:space="preserve">TMC6</t>
  </si>
  <si>
    <t xml:space="preserve">TMC7</t>
  </si>
  <si>
    <t xml:space="preserve">TMCC2</t>
  </si>
  <si>
    <t xml:space="preserve">TMCO1</t>
  </si>
  <si>
    <t xml:space="preserve">TMCO3</t>
  </si>
  <si>
    <t xml:space="preserve">TMED2</t>
  </si>
  <si>
    <t xml:space="preserve">TMED3</t>
  </si>
  <si>
    <t xml:space="preserve">TMED5</t>
  </si>
  <si>
    <t xml:space="preserve">TMEM100</t>
  </si>
  <si>
    <t xml:space="preserve">TMEM104</t>
  </si>
  <si>
    <t xml:space="preserve">TMEM106C</t>
  </si>
  <si>
    <t xml:space="preserve">TMEM109</t>
  </si>
  <si>
    <t xml:space="preserve">TMEM11</t>
  </si>
  <si>
    <t xml:space="preserve">TMEM115</t>
  </si>
  <si>
    <t xml:space="preserve">TMEM121</t>
  </si>
  <si>
    <t xml:space="preserve">TMEM123</t>
  </si>
  <si>
    <t xml:space="preserve">TMEM126B</t>
  </si>
  <si>
    <t xml:space="preserve">TMEM127</t>
  </si>
  <si>
    <t xml:space="preserve">TMEM134</t>
  </si>
  <si>
    <t xml:space="preserve">TMEM135</t>
  </si>
  <si>
    <t xml:space="preserve">TMEM143</t>
  </si>
  <si>
    <t xml:space="preserve">TMEM144</t>
  </si>
  <si>
    <t xml:space="preserve">TMEM14A</t>
  </si>
  <si>
    <t xml:space="preserve">TMEM14B</t>
  </si>
  <si>
    <t xml:space="preserve">TMEM19</t>
  </si>
  <si>
    <t xml:space="preserve">TMEM2</t>
  </si>
  <si>
    <t xml:space="preserve">TMEM30A</t>
  </si>
  <si>
    <t xml:space="preserve">TMEM33</t>
  </si>
  <si>
    <t xml:space="preserve">TMEM38B</t>
  </si>
  <si>
    <t xml:space="preserve">TMEM39B</t>
  </si>
  <si>
    <t xml:space="preserve">TMEM43</t>
  </si>
  <si>
    <t xml:space="preserve">TMEM45A</t>
  </si>
  <si>
    <t xml:space="preserve">TMEM47</t>
  </si>
  <si>
    <t xml:space="preserve">TMEM5</t>
  </si>
  <si>
    <t xml:space="preserve">TMEM50B</t>
  </si>
  <si>
    <t xml:space="preserve">TMEM51</t>
  </si>
  <si>
    <t xml:space="preserve">TMEM53</t>
  </si>
  <si>
    <t xml:space="preserve">TMEM62</t>
  </si>
  <si>
    <t xml:space="preserve">TMEM63A</t>
  </si>
  <si>
    <t xml:space="preserve">TMEM70</t>
  </si>
  <si>
    <t xml:space="preserve">TMEM80</t>
  </si>
  <si>
    <t xml:space="preserve">TMEM87A</t>
  </si>
  <si>
    <t xml:space="preserve">TMEM97</t>
  </si>
  <si>
    <t xml:space="preserve">TMEM9B</t>
  </si>
  <si>
    <t xml:space="preserve">TMF1</t>
  </si>
  <si>
    <t xml:space="preserve">TMOD2</t>
  </si>
  <si>
    <t xml:space="preserve">TMOD3</t>
  </si>
  <si>
    <t xml:space="preserve">TMPO</t>
  </si>
  <si>
    <t xml:space="preserve">TMSB10</t>
  </si>
  <si>
    <t xml:space="preserve">TNC</t>
  </si>
  <si>
    <t xml:space="preserve">TNFAIP6</t>
  </si>
  <si>
    <t xml:space="preserve">TNFAIP8</t>
  </si>
  <si>
    <t xml:space="preserve">TNFRSF10D</t>
  </si>
  <si>
    <t xml:space="preserve">The protein encoded by this gene is a member of the TNF-receptor superfamily. This receptors can interact with various TRAF family proteins, through which this receptor induces the activation of NF-kappa B and MAPK8/JNK. This receptor and its ligand are important regulators of the interaction between T cells and dendritic cells. This receptor is also an essential mediator for osteoclast and lymph node development. Mutations at this locus have been associated with familial expansile osteolysis, autosomal recessive osteopetrosis, and Paget disease of bone. Alternatively spliced transcript variants have been described for this locus. [provided by RefSeq, Aug 2012]; TNFRSF11A (TNF Receptor Superfamily Member 11a) is a Protein Coding gene. Diseases associated with TNFRSF11A include Osteopetrosis, Autosomal Recessive 7 and Osteolysis, Familial Expansile. Among its related pathways are Regulation of activated PAK-2p34 by proteasome mediated degradation and Immune System. GO annotations related to this gene include receptor activity and cytokine binding. An important paralog of this gene is TNFRSF21.</t>
  </si>
  <si>
    <t xml:space="preserve">Receptor for TNFSF11/RANKL/TRANCE/OPGL; essential for RANKL-mediated osteoclastogenesis. Involved in the regulation of interactions between T-cells and dendritic cells.</t>
  </si>
  <si>
    <t xml:space="preserve">http://www.genecards.org/cgi-bin/carddisp.pl?gene=TNFRSF11A&amp;keywords=Alzheimer</t>
  </si>
  <si>
    <t xml:space="preserve">TNFRSF12A</t>
  </si>
  <si>
    <t xml:space="preserve">TNFRSF13B</t>
  </si>
  <si>
    <t xml:space="preserve">TNFRSF14</t>
  </si>
  <si>
    <t xml:space="preserve">TNFRSF17</t>
  </si>
  <si>
    <t xml:space="preserve">reacts with oligomeric AB</t>
  </si>
  <si>
    <t xml:space="preserve">tumor necrosis factor receptor superfamily</t>
  </si>
  <si>
    <t xml:space="preserve">The protein encoded by this gene is a member of the TNF-receptor superfamily. This protein is one of the majorreceptors for the tumor necrosis factor-alpha. This receptor can activate NF-kappaB, mediate apoptosis, andfunction as a regulator of inflammation. Antiapoptotic protein BCL2-associated athanogene 4 (BAG4/SODD) andadaptor proteins TRADD and TRAF2 have been shown to interact with this receptor, and thus play regulatory rolesin the signal transduction mediated by the receptor. Germline mutations of the extracellular domains of thisreceptor were found to be associated with the autosomal dominant periodic fever syndrome. The impaired receptorclearance is thought to be a mechanism of the disease. (provided by RefSeq, Jul 2008) </t>
  </si>
  <si>
    <t xml:space="preserve">Receptor for TNFSF2/TNF-alpha and homotrimeric TNFSF1/lymphotoxin-alpha. The adapter molecule FADDrecruits caspase-8 to the activated receptor. The resulting death-inducing signaling complex (DISC) performscaspase-8 proteolytic activation which initiates the subsequent cascade of caspases (aspartate-specific cysteineproteases) mediating apoptosis. Contributes to the induction of non-cytocidal TNF effects including anti-viralstate and activation of the acid sphingomyelinase</t>
  </si>
  <si>
    <t xml:space="preserve">https://genecards.weizmann.ac.il/v3/cgi-bin/carddisp.pl?gene=TNFRSF1A&amp;search=8d6d192f10b31fbf9c6327fc315d056c</t>
  </si>
  <si>
    <t xml:space="preserve">https://www.ncbi.nlm.nih.gov/pmc/articles/PMC3746510/</t>
  </si>
  <si>
    <t xml:space="preserve">TNFRSF4</t>
  </si>
  <si>
    <t xml:space="preserve">TNFRSF8</t>
  </si>
  <si>
    <t xml:space="preserve">TNFRSF9</t>
  </si>
  <si>
    <t xml:space="preserve">TNFSF14</t>
  </si>
  <si>
    <t xml:space="preserve">TNFSF15</t>
  </si>
  <si>
    <t xml:space="preserve">TNFSF4</t>
  </si>
  <si>
    <t xml:space="preserve">TNFSF8</t>
  </si>
  <si>
    <t xml:space="preserve">TNFSF9</t>
  </si>
  <si>
    <t xml:space="preserve">TNIK</t>
  </si>
  <si>
    <t xml:space="preserve">TNIP1</t>
  </si>
  <si>
    <t xml:space="preserve">TNIP2</t>
  </si>
  <si>
    <t xml:space="preserve">TNIP3</t>
  </si>
  <si>
    <t xml:space="preserve">TNK2</t>
  </si>
  <si>
    <t xml:space="preserve">TNKS</t>
  </si>
  <si>
    <t xml:space="preserve">TNP1</t>
  </si>
  <si>
    <t xml:space="preserve">TNP2</t>
  </si>
  <si>
    <t xml:space="preserve">TNPO1</t>
  </si>
  <si>
    <t xml:space="preserve">TNPO2</t>
  </si>
  <si>
    <t xml:space="preserve">TNPO3</t>
  </si>
  <si>
    <t xml:space="preserve">TNR</t>
  </si>
  <si>
    <t xml:space="preserve">TNRC6B</t>
  </si>
  <si>
    <t xml:space="preserve">TNS1</t>
  </si>
  <si>
    <t xml:space="preserve">TNS3</t>
  </si>
  <si>
    <t xml:space="preserve">TNS4</t>
  </si>
  <si>
    <t xml:space="preserve">TOM1</t>
  </si>
  <si>
    <t xml:space="preserve">TOM1L1</t>
  </si>
  <si>
    <t xml:space="preserve">TOMM22</t>
  </si>
  <si>
    <t xml:space="preserve">TOMM34</t>
  </si>
  <si>
    <t xml:space="preserve">TOP1</t>
  </si>
  <si>
    <t xml:space="preserve">TOP2A</t>
  </si>
  <si>
    <t xml:space="preserve">TOP2B</t>
  </si>
  <si>
    <t xml:space="preserve">TOP3A</t>
  </si>
  <si>
    <t xml:space="preserve">TOP3B</t>
  </si>
  <si>
    <t xml:space="preserve">TOPBP1</t>
  </si>
  <si>
    <t xml:space="preserve">TOPORS</t>
  </si>
  <si>
    <t xml:space="preserve">TOR1AIP1</t>
  </si>
  <si>
    <t xml:space="preserve">TOR1AIP2</t>
  </si>
  <si>
    <t xml:space="preserve">TOR1B</t>
  </si>
  <si>
    <t xml:space="preserve">TOR3A</t>
  </si>
  <si>
    <t xml:space="preserve">TP53BP1</t>
  </si>
  <si>
    <t xml:space="preserve">TP53BP2</t>
  </si>
  <si>
    <t xml:space="preserve">TP53I11</t>
  </si>
  <si>
    <t xml:space="preserve">TP53I3</t>
  </si>
  <si>
    <t xml:space="preserve">TPCN1</t>
  </si>
  <si>
    <t xml:space="preserve">TPD52</t>
  </si>
  <si>
    <t xml:space="preserve">TPD52L1</t>
  </si>
  <si>
    <t xml:space="preserve">TPD52L2</t>
  </si>
  <si>
    <t xml:space="preserve">TPM1</t>
  </si>
  <si>
    <t xml:space="preserve">TPM2</t>
  </si>
  <si>
    <t xml:space="preserve">TPM3</t>
  </si>
  <si>
    <t xml:space="preserve">TPP1</t>
  </si>
  <si>
    <t xml:space="preserve">TPP2</t>
  </si>
  <si>
    <t xml:space="preserve">TPRKB</t>
  </si>
  <si>
    <t xml:space="preserve">TPSD1</t>
  </si>
  <si>
    <t xml:space="preserve">TPSG1</t>
  </si>
  <si>
    <t xml:space="preserve">TPST1</t>
  </si>
  <si>
    <t xml:space="preserve">TPST2</t>
  </si>
  <si>
    <t xml:space="preserve">TPTE</t>
  </si>
  <si>
    <t xml:space="preserve">TRADD</t>
  </si>
  <si>
    <t xml:space="preserve">TRAF3IP1</t>
  </si>
  <si>
    <t xml:space="preserve">TRAF3IP3</t>
  </si>
  <si>
    <t xml:space="preserve">TRAIP</t>
  </si>
  <si>
    <t xml:space="preserve">TRAK1</t>
  </si>
  <si>
    <t xml:space="preserve">TRAM1</t>
  </si>
  <si>
    <t xml:space="preserve">TRAM2</t>
  </si>
  <si>
    <t xml:space="preserve">TRAP1</t>
  </si>
  <si>
    <t xml:space="preserve">TRAPPC2</t>
  </si>
  <si>
    <t xml:space="preserve">TRAPPC3</t>
  </si>
  <si>
    <t xml:space="preserve">TRAT1</t>
  </si>
  <si>
    <t xml:space="preserve">TRDN</t>
  </si>
  <si>
    <t xml:space="preserve">TREH</t>
  </si>
  <si>
    <t xml:space="preserve">TRHR</t>
  </si>
  <si>
    <t xml:space="preserve">TRIAP1</t>
  </si>
  <si>
    <t xml:space="preserve">TRIB1</t>
  </si>
  <si>
    <t xml:space="preserve">TRIB2</t>
  </si>
  <si>
    <t xml:space="preserve">TRIM10</t>
  </si>
  <si>
    <t xml:space="preserve">TRIM14</t>
  </si>
  <si>
    <t xml:space="preserve">TRIM15</t>
  </si>
  <si>
    <t xml:space="preserve">TRIM16</t>
  </si>
  <si>
    <t xml:space="preserve">TRIM17</t>
  </si>
  <si>
    <t xml:space="preserve">TRIM22</t>
  </si>
  <si>
    <t xml:space="preserve">TRIM23</t>
  </si>
  <si>
    <t xml:space="preserve">TRIM24</t>
  </si>
  <si>
    <t xml:space="preserve">TRIM25</t>
  </si>
  <si>
    <t xml:space="preserve">TRIM26</t>
  </si>
  <si>
    <t xml:space="preserve">TRIM28</t>
  </si>
  <si>
    <t xml:space="preserve">TRIM29</t>
  </si>
  <si>
    <t xml:space="preserve">TRIM3</t>
  </si>
  <si>
    <t xml:space="preserve">TRIM31</t>
  </si>
  <si>
    <t xml:space="preserve">TRIM32</t>
  </si>
  <si>
    <t xml:space="preserve">TRIM33</t>
  </si>
  <si>
    <t xml:space="preserve">TRIM36</t>
  </si>
  <si>
    <t xml:space="preserve">TRIM37</t>
  </si>
  <si>
    <t xml:space="preserve">TRIM38</t>
  </si>
  <si>
    <t xml:space="preserve">TRIM44</t>
  </si>
  <si>
    <t xml:space="preserve">TRIM46</t>
  </si>
  <si>
    <t xml:space="preserve">TRIM5</t>
  </si>
  <si>
    <t xml:space="preserve">TRIM52</t>
  </si>
  <si>
    <t xml:space="preserve">TRIM62</t>
  </si>
  <si>
    <t xml:space="preserve">TRIM68</t>
  </si>
  <si>
    <t xml:space="preserve">TRIO</t>
  </si>
  <si>
    <t xml:space="preserve">TRIOBP</t>
  </si>
  <si>
    <t xml:space="preserve">TRIP10→Alzheimer</t>
  </si>
  <si>
    <t xml:space="preserve">Phosphoprotein, Cell projection, Cytoplasm</t>
  </si>
  <si>
    <t xml:space="preserve">http://version10.string-db.org/cgi/network.pl?taskId=b9Ta3ngWUSgU</t>
  </si>
  <si>
    <t xml:space="preserve">TRIP11</t>
  </si>
  <si>
    <t xml:space="preserve">TRIP12</t>
  </si>
  <si>
    <t xml:space="preserve">TRIP13</t>
  </si>
  <si>
    <t xml:space="preserve">TRIP6</t>
  </si>
  <si>
    <t xml:space="preserve">TRIT1</t>
  </si>
  <si>
    <t xml:space="preserve">TRMT1</t>
  </si>
  <si>
    <t xml:space="preserve">TRMT12</t>
  </si>
  <si>
    <t xml:space="preserve">TRO</t>
  </si>
  <si>
    <t xml:space="preserve">TROAP</t>
  </si>
  <si>
    <t xml:space="preserve">TROVE2</t>
  </si>
  <si>
    <t xml:space="preserve">TRPA1</t>
  </si>
  <si>
    <t xml:space="preserve">TRPC1</t>
  </si>
  <si>
    <t xml:space="preserve">TRPC3</t>
  </si>
  <si>
    <t xml:space="preserve">TRPC5</t>
  </si>
  <si>
    <t xml:space="preserve">TRPC7</t>
  </si>
  <si>
    <t xml:space="preserve">TRPM1</t>
  </si>
  <si>
    <t xml:space="preserve">TRPM3</t>
  </si>
  <si>
    <t xml:space="preserve">TRPM4</t>
  </si>
  <si>
    <t xml:space="preserve">TRPM6</t>
  </si>
  <si>
    <t xml:space="preserve">TRPM8</t>
  </si>
  <si>
    <t xml:space="preserve">TRPS1</t>
  </si>
  <si>
    <t xml:space="preserve">TRPV2</t>
  </si>
  <si>
    <t xml:space="preserve">TRPV4</t>
  </si>
  <si>
    <t xml:space="preserve">TRPV5</t>
  </si>
  <si>
    <t xml:space="preserve">TRPV6</t>
  </si>
  <si>
    <t xml:space="preserve">TSC22D1</t>
  </si>
  <si>
    <t xml:space="preserve">TSC22D2</t>
  </si>
  <si>
    <t xml:space="preserve">TSC22D4</t>
  </si>
  <si>
    <t xml:space="preserve">TSEN2</t>
  </si>
  <si>
    <t xml:space="preserve">TSEN34</t>
  </si>
  <si>
    <t xml:space="preserve">TSG101</t>
  </si>
  <si>
    <t xml:space="preserve">TSGA10</t>
  </si>
  <si>
    <t xml:space="preserve">TSHB</t>
  </si>
  <si>
    <t xml:space="preserve">TSHR</t>
  </si>
  <si>
    <t xml:space="preserve">TSN</t>
  </si>
  <si>
    <t xml:space="preserve">TSNAXIP1</t>
  </si>
  <si>
    <t xml:space="preserve">TSPAN1</t>
  </si>
  <si>
    <t xml:space="preserve">TSPAN12</t>
  </si>
  <si>
    <t xml:space="preserve">TSPAN14</t>
  </si>
  <si>
    <t xml:space="preserve">TSPAN2</t>
  </si>
  <si>
    <t xml:space="preserve">TSPAN3</t>
  </si>
  <si>
    <t xml:space="preserve">TSPAN31</t>
  </si>
  <si>
    <t xml:space="preserve">TSPAN32</t>
  </si>
  <si>
    <t xml:space="preserve">TSPAN4</t>
  </si>
  <si>
    <t xml:space="preserve">TSPAN5</t>
  </si>
  <si>
    <t xml:space="preserve">TSPAN6</t>
  </si>
  <si>
    <t xml:space="preserve">TSPAN7</t>
  </si>
  <si>
    <t xml:space="preserve">TSPAN8</t>
  </si>
  <si>
    <t xml:space="preserve">TSPYL2</t>
  </si>
  <si>
    <t xml:space="preserve">TSPYL4</t>
  </si>
  <si>
    <t xml:space="preserve">TSPYL5</t>
  </si>
  <si>
    <t xml:space="preserve">TSSC1</t>
  </si>
  <si>
    <t xml:space="preserve">TSSC4</t>
  </si>
  <si>
    <t xml:space="preserve">TSSK2</t>
  </si>
  <si>
    <t xml:space="preserve">TST</t>
  </si>
  <si>
    <t xml:space="preserve">TSTA3</t>
  </si>
  <si>
    <t xml:space="preserve">TTBK2</t>
  </si>
  <si>
    <t xml:space="preserve">TTC1</t>
  </si>
  <si>
    <t xml:space="preserve">TTC12</t>
  </si>
  <si>
    <t xml:space="preserve">TTC13</t>
  </si>
  <si>
    <t xml:space="preserve">TTC17</t>
  </si>
  <si>
    <t xml:space="preserve">TTC19</t>
  </si>
  <si>
    <t xml:space="preserve">TTC26</t>
  </si>
  <si>
    <t xml:space="preserve">TTF1</t>
  </si>
  <si>
    <t xml:space="preserve">TTK</t>
  </si>
  <si>
    <t xml:space="preserve">TTLL12</t>
  </si>
  <si>
    <t xml:space="preserve">TTLL4</t>
  </si>
  <si>
    <t xml:space="preserve">TTLL5</t>
  </si>
  <si>
    <t xml:space="preserve">TTN</t>
  </si>
  <si>
    <t xml:space="preserve">TTYH1</t>
  </si>
  <si>
    <t xml:space="preserve">TUB</t>
  </si>
  <si>
    <t xml:space="preserve">TUBA8</t>
  </si>
  <si>
    <t xml:space="preserve">TUBAL3</t>
  </si>
  <si>
    <t xml:space="preserve">TUBB1</t>
  </si>
  <si>
    <t xml:space="preserve">TUBB2B</t>
  </si>
  <si>
    <t xml:space="preserve">gap junction</t>
  </si>
  <si>
    <t xml:space="preserve">TUBD1</t>
  </si>
  <si>
    <t xml:space="preserve">tubulin  gamma 1</t>
  </si>
  <si>
    <t xml:space="preserve">This gene encodes a member of the tubulin superfamily. The encoded protein localizes to the centrosome where itbinds to microtubules as part of a complex referred to as the gamma-tubulin ring complex. The protein mediatesmicrotubule nucleation and is required for microtubule formation and progression of the cell cycle. A pseudogeneof this gene is found on chromosome 7. (provided by RefSeq, Jan 2009); Microtubules are cylindrical tubes of 20-25 nm in diameter. They are composed of protofilaments which are inturn composed of alpha- and beta-tubulin polymers. Each microtubule is polarized, at one end alpha-subunitsare exposed (-) and at the other beta-subunits are exposed (+). Microtubules act as a scaffold to determinecell shape, and provide a backbone for cell organelles and vesicles to move on, a process that requiresmotor proteins. The major microtubule motor proteins are kinesin, which generally moves towards the (+) endof the microtubule, and dynein, which generally moves towards the (-) end. Microtubules also form thespindle fibers for separating chromosomes during mitosis.</t>
  </si>
  <si>
    <t xml:space="preserve">http://onlinelibrary.wiley.com/doi/10.1111/j.1750-3639.2005.tb00504.x/abstract;jsessionid=67D7B33E7BF012808C6FB04BD93ED137.f01t02?systemMessage=Wiley+Online+Library+will+be+unavailable+on+Saturday+01st+July+from+03.00-09.00+EDT+and+on+Sunday+2nd+July+03.00-06.00+EDT+for+essential+maintenance.++Apologies+for+the+inconvenience.</t>
  </si>
  <si>
    <t xml:space="preserve">TUBG2</t>
  </si>
  <si>
    <t xml:space="preserve">TUBGCP2</t>
  </si>
  <si>
    <t xml:space="preserve">TUBGCP3</t>
  </si>
  <si>
    <t xml:space="preserve">TUBGCP5</t>
  </si>
  <si>
    <t xml:space="preserve">TUFT1</t>
  </si>
  <si>
    <t xml:space="preserve">TULP1</t>
  </si>
  <si>
    <t xml:space="preserve">TULP2</t>
  </si>
  <si>
    <t xml:space="preserve">TULP3</t>
  </si>
  <si>
    <t xml:space="preserve">TULP4</t>
  </si>
  <si>
    <t xml:space="preserve">TUSC2</t>
  </si>
  <si>
    <t xml:space="preserve">TUSC3</t>
  </si>
  <si>
    <t xml:space="preserve">TWIST1</t>
  </si>
  <si>
    <t xml:space="preserve">TWISTNB</t>
  </si>
  <si>
    <t xml:space="preserve">TWSG1</t>
  </si>
  <si>
    <t xml:space="preserve">TXK</t>
  </si>
  <si>
    <t xml:space="preserve">TXLNA</t>
  </si>
  <si>
    <t xml:space="preserve">TXN2</t>
  </si>
  <si>
    <t xml:space="preserve">TXNDC9</t>
  </si>
  <si>
    <t xml:space="preserve">TXNIP</t>
  </si>
  <si>
    <t xml:space="preserve">TXNL4A</t>
  </si>
  <si>
    <t xml:space="preserve">TXNL4B</t>
  </si>
  <si>
    <t xml:space="preserve">TXNRD2</t>
  </si>
  <si>
    <t xml:space="preserve">TYK2</t>
  </si>
  <si>
    <t xml:space="preserve">TYMS</t>
  </si>
  <si>
    <t xml:space="preserve">TYR</t>
  </si>
  <si>
    <t xml:space="preserve">U2AF1</t>
  </si>
  <si>
    <t xml:space="preserve">U2AF2</t>
  </si>
  <si>
    <t xml:space="preserve">UAP1</t>
  </si>
  <si>
    <t xml:space="preserve">UBAP1</t>
  </si>
  <si>
    <t xml:space="preserve">UBAP2L</t>
  </si>
  <si>
    <t xml:space="preserve">UBASH3A</t>
  </si>
  <si>
    <t xml:space="preserve">UBE2B</t>
  </si>
  <si>
    <t xml:space="preserve">UBE2C</t>
  </si>
  <si>
    <t xml:space="preserve">Regulated degradation of misfolded, damaged or short-lived proteins in eukaryotes occurs via the ubiquitin (Ub)-proteasome system (UPS). An integral part of the UPS system is the ubiquitination of target proteins and covalent linkage of Ub-containing proteins to form polymeric chains, marking them as targets for 26S proteasome-mediated degradation. Ubiquitination of proteins is mediated by a cascade of enzymes which includes E1 (ubiquitin activating), E2 (ubiquitin conjugating), and E3 (ubiquitin ligases) enzymes. This gene encodes a member of the E2 enzyme family. Substrates of this enzyme include the tumor suppressor protein p53 and peroxisomal biogenesis factor 5 (PEX5). Alternative splicing results in multiple transcript variants of this gene. [provided by RefSeq, May 2013]</t>
  </si>
  <si>
    <t xml:space="preserve">Accepts ubiquitin from the E1 complex and catalyzes its covalent attachment to other proteins. In vitro catalyzes Lys-48-linked polyubiquitination. Mediates the selective degradation of short-lived and abnormal proteins. Functions in the E6/E6-AP-induced ubiquitination of p53/TP53. Mediates ubiquitination of PEX5 and autoubiquitination of STUB1 and TRAF6. Involved in the signal-induced conjugation and subsequent degradation of NFKBIA, FBXW2-mediated GCM1 ubiquitination and degradation, MDM2-dependent degradation of p53/TP53 and the activation of MAVS in the mitochondria by DDX58/RIG-I in response to viral infection. Essential for viral activation of IRF3. </t>
  </si>
  <si>
    <t xml:space="preserve">http://www.genecards.org/cgi-bin/carddisp.pl?gene=UBE2D2&amp;keywords=Alzheimer</t>
  </si>
  <si>
    <t xml:space="preserve">SCFFbx2-E3-ligase-mediated degradation of BACE1 attenuates Alzheimer's disease amyloidosis and improves synaptic function. (PMID: 20854419) Gong B. … Pasinetti G.M. Aging Cell 2010 3 64</t>
  </si>
  <si>
    <t xml:space="preserve">UBE2D3</t>
  </si>
  <si>
    <t xml:space="preserve">UBE2D4</t>
  </si>
  <si>
    <t xml:space="preserve">UBE2E1</t>
  </si>
  <si>
    <t xml:space="preserve">UBE2G1</t>
  </si>
  <si>
    <t xml:space="preserve">UBE2G2</t>
  </si>
  <si>
    <t xml:space="preserve">UBE2H</t>
  </si>
  <si>
    <t xml:space="preserve">UBE2J1</t>
  </si>
  <si>
    <t xml:space="preserve">UBE2L6</t>
  </si>
  <si>
    <t xml:space="preserve">UBE2M</t>
  </si>
  <si>
    <t xml:space="preserve">UBE2O</t>
  </si>
  <si>
    <t xml:space="preserve">UBE2V2</t>
  </si>
  <si>
    <t xml:space="preserve">UBE2W</t>
  </si>
  <si>
    <t xml:space="preserve">UBE2Z</t>
  </si>
  <si>
    <t xml:space="preserve">UBE3C</t>
  </si>
  <si>
    <t xml:space="preserve">UBE4A</t>
  </si>
  <si>
    <t xml:space="preserve">UBE4B</t>
  </si>
  <si>
    <t xml:space="preserve">UBIAD1</t>
  </si>
  <si>
    <t xml:space="preserve">UBL3</t>
  </si>
  <si>
    <t xml:space="preserve">UBL4A</t>
  </si>
  <si>
    <t xml:space="preserve">UBL5</t>
  </si>
  <si>
    <t xml:space="preserve">UBP1</t>
  </si>
  <si>
    <t xml:space="preserve">UBQLN3</t>
  </si>
  <si>
    <t xml:space="preserve">UBQLN4</t>
  </si>
  <si>
    <t xml:space="preserve">UBR2</t>
  </si>
  <si>
    <t xml:space="preserve">GLRX5→UCHL1</t>
  </si>
  <si>
    <t xml:space="preserve">Phosphoprotein, Disease mutation, Cytoplasm</t>
  </si>
  <si>
    <t xml:space="preserve">The protein encoded by this gene belongs to the peptidase C12 family. This enzyme is a thiol protease that hydrolyzes a peptide bond at the C-terminal glycine of ubiquitin. This gene is specifically expressed in the neurons and in cells of the diffuse neuroendocrine system. Mutations in this gene may be associated with Parkinson disease.[provided by RefSeq, Sep 2009]; Down-regulated in brains from Parkinson disease and Alzheimer disease patients.</t>
  </si>
  <si>
    <t xml:space="preserve">Ubiquitin-protein hydrolase involved both in the processing of ubiquitin precursors and of ubiquitinated proteins. This enzyme is a thiol protease that recognizes and hydrolyzes a peptide bond at the C-terminal glycine of ubiquitin. Also binds to free monoubiquitin and may prevent its degradation in lysosomes. The homodimer may have ATP-independent ubiquitin ligase activity.
</t>
  </si>
  <si>
    <t xml:space="preserve">http://www.genecards.org/cgi-bin/carddisp.pl?gene=UCHL1&amp;keywords=Alzheimer</t>
  </si>
  <si>
    <t xml:space="preserve">Analysis of functional polymorphisms in three synaptic plasticity-related genes (BDNF, COMT AND UCHL1) in Alzheimer's disease in Colombia. (PMID: 16698101) Forero D.A. … Arboleda H. Neurosci. Res. 2006 3 22 46 64; Genetic association between Ubiquitin Carboxy-terminal Hydrolase-L1 gene S18Y polymorphism and sporadic Alzheimer's disease in a Chinese Han population. (PMID: 16626667) Xue S. … Jia J. Brain Res. 2006 3 22 46 64; Oxidative modifications and down-regulation of ubiquitin carboxyl- terminal hydrolase L1 associated with idiopathic Parkinson's and Alzheimer's diseases. (PMID: 14722078) Choi J. … Li L. J. Biol. Chem. 2004 3 4 22 64; Ubiquitin carboxy-terminal hydrolase L1 (UCHL1) S18Y polymorphism in Alzheimer's disease. (PMID: 20302621) Zetterberg M. … Zetterberg H. Mol Neurodegener 2010 3 22 64; It Is All about (U)biquitin: Role of Altered Ubiquitin-Proteasome System and UCHL1 in Alzheimer Disease. (PMID: 26881020) Tramutola A. … Butterfield D.A. Oxid Med Cell Longev 2016 3 64; NH2-truncated human tau induces deregulated mitophagy in neurons by aberrant recruitment of Parkin and UCHL-1: implications in Alzheimer's disease. (PMID: 25687137) Corsetti V. … Amadoro G. Hum. Mol. Genet. 2015 3 64; Overexpression of ubiquitin carboxyl-terminal hydrolase L1 (UCHL1) delays Alzheimer's progression in vivo. (PMID: 25466238) Zhang M. … Song W. Sci Rep 2014 3 64; MicroRNA-922 promotes tau phosphorylation by downregulating ubiquitin carboxy-terminal hydrolase L1 (UCHL1) expression in the pathogenesis of Alzheimer's disease. (PMID: 2OSBPL3120) Zhao Z.B. … Chen S.D. Neuroscience 2014 3 64; Lack of genetic association of the UCHL1 gene with Alzheimer's disease and Parkinson's disease with dementia. (PMID: 22688354) Shibata N. … Arai H. Dement Geriatr Cogn Disord 2012 3 64; Proteomics analysis of the Alzheimer's disease hippocampal proteome. (PMID: 17522440) Sultana R. … Butterfield D.A. J. Alzheimers Dis. 2007 22 64; Redox proteomics identification of oxidatively modified brain proteins in inherited Alzheimer's disease: an initial assessment. (PMID: 17183150) Butterfield D.A. … Martins R.N. J. Alzheimers Dis. 2006 22 64; Proteomic identification of oxidatively modified proteins in Alzheimer's disease brain. Part I: creatine kinase BB, glutamine synthase, and ubiquitin carboxy-terminal hydrolase L-1. (PMID: 12160938) Castegna A. … Butterfield D.A. Free Radic. Biol. Med. 2002 3 64; </t>
  </si>
  <si>
    <t xml:space="preserve">http://version10.string-db.org/cgi/network.pl?taskId=yMOyU9xPStAW</t>
  </si>
  <si>
    <t xml:space="preserve">UCHL3</t>
  </si>
  <si>
    <t xml:space="preserve">UCHL5</t>
  </si>
  <si>
    <t xml:space="preserve">UCKL1</t>
  </si>
  <si>
    <t xml:space="preserve">UFC1</t>
  </si>
  <si>
    <t xml:space="preserve">UFD1L</t>
  </si>
  <si>
    <t xml:space="preserve">UFM1</t>
  </si>
  <si>
    <t xml:space="preserve">UGDH</t>
  </si>
  <si>
    <t xml:space="preserve">UGP2</t>
  </si>
  <si>
    <t xml:space="preserve">UGT2A3</t>
  </si>
  <si>
    <t xml:space="preserve">UGT2B17</t>
  </si>
  <si>
    <t xml:space="preserve">UGT2B28</t>
  </si>
  <si>
    <t xml:space="preserve">UGT2B4</t>
  </si>
  <si>
    <t xml:space="preserve">UGT8</t>
  </si>
  <si>
    <t xml:space="preserve">ULBP1</t>
  </si>
  <si>
    <t xml:space="preserve">ULK1</t>
  </si>
  <si>
    <t xml:space="preserve">ULK2</t>
  </si>
  <si>
    <t xml:space="preserve">UMOD</t>
  </si>
  <si>
    <t xml:space="preserve">UNC119</t>
  </si>
  <si>
    <t xml:space="preserve">UNC13B</t>
  </si>
  <si>
    <t xml:space="preserve">UNC45A</t>
  </si>
  <si>
    <t xml:space="preserve">UNC50</t>
  </si>
  <si>
    <t xml:space="preserve">UNC93A</t>
  </si>
  <si>
    <t xml:space="preserve">UNC93B1</t>
  </si>
  <si>
    <t xml:space="preserve">UPB1</t>
  </si>
  <si>
    <t xml:space="preserve">UPF3A</t>
  </si>
  <si>
    <t xml:space="preserve">UPF3B</t>
  </si>
  <si>
    <t xml:space="preserve">UPK1A</t>
  </si>
  <si>
    <t xml:space="preserve">UPK1B</t>
  </si>
  <si>
    <t xml:space="preserve">UPK2</t>
  </si>
  <si>
    <t xml:space="preserve">UPK3A</t>
  </si>
  <si>
    <t xml:space="preserve">UPP1</t>
  </si>
  <si>
    <t xml:space="preserve">The protein encoded by this gene is located in the mitochondrion, where it is part of the ubiquinol-cytochrome c reductase complex (also known as complex III). This complex constitutes a part of the mitochondrial respiratory chain. Defects in this gene are a cause of mitochondrial complex III deficiency nuclear type 5.</t>
  </si>
  <si>
    <t xml:space="preserve">This is a component of the ubiquinol-cytochrome c reductase complex (complex III or cytochrome b-c1 complex), which is part of the mitochondrial respiratory chain. The core protein 2 is required for the assembly of the complex. </t>
  </si>
  <si>
    <t xml:space="preserve">http://www.genecards.org/cgi-bin/carddisp.pl?gene=UQCRC2&amp;keywords=Alzheimer</t>
  </si>
  <si>
    <t xml:space="preserve">UROD</t>
  </si>
  <si>
    <t xml:space="preserve">UROS</t>
  </si>
  <si>
    <t xml:space="preserve">USH1C</t>
  </si>
  <si>
    <t xml:space="preserve">USH2A</t>
  </si>
  <si>
    <t xml:space="preserve">USP10</t>
  </si>
  <si>
    <t xml:space="preserve">USP12</t>
  </si>
  <si>
    <t xml:space="preserve">USP13</t>
  </si>
  <si>
    <t xml:space="preserve">USP14</t>
  </si>
  <si>
    <t xml:space="preserve">USP16</t>
  </si>
  <si>
    <t xml:space="preserve">USP2</t>
  </si>
  <si>
    <t xml:space="preserve">USP20</t>
  </si>
  <si>
    <t xml:space="preserve">USP25</t>
  </si>
  <si>
    <t xml:space="preserve">USP29</t>
  </si>
  <si>
    <t xml:space="preserve">USP32</t>
  </si>
  <si>
    <t xml:space="preserve">USP33</t>
  </si>
  <si>
    <t xml:space="preserve">USP34</t>
  </si>
  <si>
    <t xml:space="preserve">USP4</t>
  </si>
  <si>
    <t xml:space="preserve">USP46</t>
  </si>
  <si>
    <t xml:space="preserve">USP47</t>
  </si>
  <si>
    <t xml:space="preserve">USP48</t>
  </si>
  <si>
    <t xml:space="preserve">USP49</t>
  </si>
  <si>
    <t xml:space="preserve">USP5</t>
  </si>
  <si>
    <t xml:space="preserve">USP53</t>
  </si>
  <si>
    <t xml:space="preserve">USP7</t>
  </si>
  <si>
    <t xml:space="preserve">USP8</t>
  </si>
  <si>
    <t xml:space="preserve">USPL1</t>
  </si>
  <si>
    <t xml:space="preserve">UST</t>
  </si>
  <si>
    <t xml:space="preserve">UTF1</t>
  </si>
  <si>
    <t xml:space="preserve">UTP14A</t>
  </si>
  <si>
    <t xml:space="preserve">UTRN</t>
  </si>
  <si>
    <t xml:space="preserve">UTS2</t>
  </si>
  <si>
    <t xml:space="preserve">UXS1</t>
  </si>
  <si>
    <t xml:space="preserve">UXT</t>
  </si>
  <si>
    <t xml:space="preserve">VAMP3</t>
  </si>
  <si>
    <t xml:space="preserve">VAMP5</t>
  </si>
  <si>
    <t xml:space="preserve">VAMP8</t>
  </si>
  <si>
    <t xml:space="preserve">VANGL1</t>
  </si>
  <si>
    <t xml:space="preserve">VAPA</t>
  </si>
  <si>
    <t xml:space="preserve">VAPB</t>
  </si>
  <si>
    <t xml:space="preserve">VARS</t>
  </si>
  <si>
    <t xml:space="preserve">VASH1</t>
  </si>
  <si>
    <t xml:space="preserve">VASP</t>
  </si>
  <si>
    <t xml:space="preserve">VAT1</t>
  </si>
  <si>
    <t xml:space="preserve">VAV1</t>
  </si>
  <si>
    <t xml:space="preserve">VAV2</t>
  </si>
  <si>
    <t xml:space="preserve">VAV3</t>
  </si>
  <si>
    <t xml:space="preserve">VAX2</t>
  </si>
  <si>
    <t xml:space="preserve">VBP1</t>
  </si>
  <si>
    <t xml:space="preserve">VCPIP1</t>
  </si>
  <si>
    <t xml:space="preserve">VDAC3</t>
  </si>
  <si>
    <t xml:space="preserve">VEGFB</t>
  </si>
  <si>
    <t xml:space="preserve">VEGFC</t>
  </si>
  <si>
    <t xml:space="preserve">VENTX</t>
  </si>
  <si>
    <t xml:space="preserve">VGLL1</t>
  </si>
  <si>
    <t xml:space="preserve">VGLL4</t>
  </si>
  <si>
    <t xml:space="preserve">VHL</t>
  </si>
  <si>
    <t xml:space="preserve">VIL1</t>
  </si>
  <si>
    <t xml:space="preserve">VILL</t>
  </si>
  <si>
    <t xml:space="preserve">VIPR1</t>
  </si>
  <si>
    <t xml:space="preserve">VIPR2</t>
  </si>
  <si>
    <t xml:space="preserve">This gene encodes the catalytic subunit of the vitamin K epoxide reductase complex, which is responsible for the reduction of inactive vitamin K 2,3-epoxide to active vitamin K in the endoplasmic reticulum membrane. Vitamin K is a required co-factor for carboxylation of glutamic acid residues by vitamin K-dependent gamma-carboxylase in blood-clotting enzymes. Allelic variation in this gene is associated with vitamin k-dependent clotting factors combined deficiency of 2, and increased resistance or sensitivity to warfarin, an inhibitor of vitamin K epoxide reductase. Pseudogenes of this gene are located on chromosomes 1 and X. Alternative splicing results in multiple transcript variants. [provided by RefSeq, Aug 2015]; Involved in vitamin K metabolism. Catalytic subunit of the vitamin K epoxide reductase (VKOR) complex which reduces inactive vitamin K 2,3-epoxide to active vitamin K. Vitamin K is required for the gamma-carboxylation of various proteins, including clotting factors, and is required for normal blood coagulation, but also for normal bone development</t>
  </si>
  <si>
    <t xml:space="preserve">Involved in vitamin K metabolism. Catalytic subunit of the vitamin K epoxide reductase (VKOR) complex which reduces inactive vitamin K 2,3-epoxide to active vitamin K. Vitamin K is required for the gamma-carboxylation of various proteins, including clotting factors, and is required for normal blood coagulation, but also for normal bone development. </t>
  </si>
  <si>
    <t xml:space="preserve">http://www.genecards.org/cgi-bin/carddisp.pl?gene=VKORC1&amp;keywords=Alzheimer</t>
  </si>
  <si>
    <t xml:space="preserve">The low density lipoprotein receptor (LDLR) gene family consists of cell surface proteins involved in receptor-mediated endocytosis of specific ligands. This gene encodes a lipoprotein receptor that is a member of the LDLR family and plays important roles in VLDL-triglyceride metabolism and the reelin signaling pathway. Mutations in this gene cause VLDLR-associated cerebellar hypoplasia. Alternative splicing generates multiple transcript variants encoding distinct isoforms for this gene. [provided by RefSeq, Aug 2009]; VLDLR (Very Low Density Lipoprotein Receptor) is a Protein Coding gene. Diseases associated with VLDLR include Cerebellar Hypoplasia And Mental Retardation With Or Without Quadrupedal Locomotion 1 and Cerebellar Hypoplasia. Among its related pathways are Metabolism and Lipoprotein metabolism. GO annotations related to this gene include calcium ion binding and glycoprotein binding. An important paralog of this gene is LRP8.</t>
  </si>
  <si>
    <t xml:space="preserve">VLDLR (Very Low Density Lipoprotein Receptor) is a Protein Coding gene. Diseases associated with VLDLR include Cerebellar Hypoplasia And Mental Retardation With Or Without Quadrupedal Locomotion 1 and Cerebellar Hypoplasia. Among its related pathways are Metabolism and Lipoprotein metabolism. GO annotations related to this gene include calcium ion binding and glycoprotein binding. An important paralog of this gene is LRP8.</t>
  </si>
  <si>
    <t xml:space="preserve">http://www.genecards.org/cgi-bin/carddisp.pl?gene=VLDLR&amp;keywords=Alzheimer</t>
  </si>
  <si>
    <t xml:space="preserve">Genetic association of the very low density lipoprotein (VLDL) receptor gene with sporadic Alzheimer's disease. (PMID: 7550352) Okuizumi K. … Tsuji S. Nat. Genet. 1995 3 22 46 64; Meta-analysis of genetic variability in the beta-amyloid production, aggregation and degradation metabolic pathways and the risk of Alzheimer's disease. (PMID: 17854420) Llorca J. … Combarros O. Acta Neurol. Scand. 2008 3 46 64; Risk of Alzheimer's disease is associated with a very low-density lipoprotein receptor genotype in Northern Ireland. (PMID: 10206233) McIlroy S.P. … Passmore A.P. Am. J. Med. Genet. 1999 22 46 64; No association between very low density lipoprotein receptor (VLDL-R) and Alzheimer disease in American Caucasians. (PMID: 8761993) Pritchard M.L. … Pericak-Vance M.A. Neurosci. Lett. 1996 22 46 64; Genome-wide association analysis of age-at-onset in Alzheimer's disease. (PMID: 22005931) Kamboh M.I. … Lopez O.L. Mol. Psychiatry 2012 3 64; Genetic analysis of Alzheimer's disease in the Uppsala Longitudinal Study of Adult Men. (PMID: 19141999) Giedraitis V. … Glaser A. Dement Geriatr Cogn Disord 2009 46 64; Convergence of genes implicated in Alzheimer's disease on the cerebral cholesterol shuttle: APP, cholesterol, lipoproteins, and atherosclerosis. (PMID: 16973241) Carter C.J. Neurochem. Int. 2007 22 64; Analysis of the fyn kinase gene in Alzheimer's disease and schizophrenia]. (PMID: 15098360) Nakano Y. … Nanko S. No To Shinkei 2004 22 64; Very low density lipoprotein receptor in Alzheimer disease. (PMID: 10936879) Helbecque N. … Amouyel P. Microsc. Res. Tech. 2000 22 64; No association detected between very-low-density lipoprotein receptor (VLDL-R) and late-onset Alzheimer's disease in Hong Kong Chinese. (PMID: 9502209) Chen L. … Pang C.P. Neurosci. Lett. 1998 22 64; Genetic risk factors in Japanese Alzheimer's disease patients: alpha1-ACT, VLDLR, and ApoE. (PMID: 9562467) Yamanaka H. … Tabira T. Neurobiol. Aging 1998 22 64; No association between the very low density lipoprotein receptor gene and late-onset Alzheimer's disease nor interaction with the apolipoprotein E gene in population-based and clinic samples. (PMID: 9181358) Fallin D. … Mullan M. Genet. Epidemiol. 1997 22 64; [Molecular genetics of Alzheimer's disease--presenilin and other genes]. (PMID: 9577654) Tabira T. Rinsho Shinkeigaku 1997 22 64; Lack of association of very low density lipoprotein receptor gene polymorphism with Caucasian Alzheimer's disease. (PMID: 8773610) Okuizumi K. … Tsuji S. Ann. Neurol. 1996 22 64; Expression of the very low-density lipoprotein receptor (VLDL-r), an apolipoprotein-E receptor, in the central nervous system and in Alzheimer's disease. (PMID: 8786409) Christie R.H. … Hyman B.T. J. Neuropathol. Exp. Neurol. 1996 22 64; Polymorphisms in the human apolipoprotein E receptor 2 gene in Japanese sporadic Alzheimer's disease patients. (PMID: 20208369) Hosoda A. … Saeki S. Biosci. Biotechnol. Biochem. 2010 64; The role of vascular factors in late-onset sporadic Alzheimer's disease. Genetic and molecular aspects. (PMID: 19519304) Rocchi A. … Siciliano G. Curr Alzheimer Res 2009 64; Functional role of lipoprotein receptors in Alzheimer's disease. (PMID: 18288927) Jaeger S. … Pietrzik C.U. Curr Alzheimer Res 2008 64; No interaction between the APOE and the alpha-1-antichymotrypsin genes on risk for Alzheimer's disease. (PMID: 9129722) Fallin D. … Mullan M. Am. J. Med. Genet. 1997 64</t>
  </si>
  <si>
    <t xml:space="preserve">VN1R1</t>
  </si>
  <si>
    <t xml:space="preserve">VNN1</t>
  </si>
  <si>
    <t xml:space="preserve">VNN2</t>
  </si>
  <si>
    <t xml:space="preserve">VPREB1</t>
  </si>
  <si>
    <t xml:space="preserve">VPREB3</t>
  </si>
  <si>
    <t xml:space="preserve">VPS13B</t>
  </si>
  <si>
    <t xml:space="preserve">VPS13C</t>
  </si>
  <si>
    <t xml:space="preserve">VPS13D</t>
  </si>
  <si>
    <t xml:space="preserve">This gene belongs to a group of vacuolar protein sorting (VPS) genes. The encoded protein is a component of a large multimeric complex, termed the retromer complex, involved in retrograde transport of proteins from endosomes to the trans-Golgi network. The close structural similarity between the yeast and human proteins that make up this complex suggests a similarity in function. Expression studies in yeast and mammalian cells indicate that this protein interacts directly with VPS35, which serves as the core of the retromer complex. [provided by RefSeq, Jul 2008]</t>
  </si>
  <si>
    <t xml:space="preserve">Acts as component of the retromer cargo-selective complex (CSC). The CSC is believed to be the core functional component of retromer or respective retromer complex variants acting to prevent missorting of selected transmembrane cargo proteins into the lysosomal degradation pathway. The recruitment of the CSC to the endosomal membrane involves RAB7A and SNX3. The CSC seems to associate with the cytoplasmic domain of cargo proteins predominantly via VPS35; however, these interactions seem to be of low affinity and retromer SNX proteins may also contribute to cargo selectivity thus questioning the classical function of the CSC. The SNX-BAR retromer mediates retrograde transport of cargo proteins from endosomes to the trans-Golgi network (TGN) and is involved in endosome-to-plasma membrane transport for cargo protein recycling. The SNX3-retromer mediates the retrograde endosome-to-TGN transport of WLS distinct from the SNX-BAR retromer pathway. The SNX27-retromer is believed to be involved in endosome-to-plasma membrane trafficking and recycling of a broad spectrum of cargo proteins. The CSC seems to act as recruitment hub for other proteins, such as the WASH complex and TBC1D5 (Probable). Required for retrograde transport of lysosomal enzyme receptor IGF2R and SLC11A2. Required to regulate transcytosis of the polymeric immunoglobulin receptor (pIgR-pIgA) (PubMed:15078903, PubMed:15247922, PubMed:20164305). Required for endosomal localization of FAM21C (PubMed:22070227). Mediates the association of the CSC with the WASH complex via FAM21 (PubMed:22070227, PubMed:24980502, PubMed:24819384). Required for the endosomal localization of TBC1D5 (PubMed:20923837). </t>
  </si>
  <si>
    <t xml:space="preserve">http://www.genecards.org/cgi-bin/carddisp.pl?gene=VPS35&amp;keywords=Alzheimer</t>
  </si>
  <si>
    <t xml:space="preserve">Identification of Alzheimer disease-associated variants in genes that regulate retromer function. (PMID: 22673115) Vardarajan B.N. … Farrer L.A. Neurobiol. Aging 2012 3 64; Model-guided microarray implicates the retromer complex in Alzheimer's disease. (PMID: 16315276) Small S.A. … Kim T.-W. Ann. Neurol. 2005 22 64</t>
  </si>
  <si>
    <t xml:space="preserve">VPS4A</t>
  </si>
  <si>
    <t xml:space="preserve">VPS4B</t>
  </si>
  <si>
    <t xml:space="preserve">VPS72</t>
  </si>
  <si>
    <t xml:space="preserve">Vaccinia Related Kinase 1</t>
  </si>
  <si>
    <t xml:space="preserve">This gene encodes a member of the vaccinia-related kinase (VRK) family of serine/threonine protein kinases. This gene is widely expressed in human tissues and has increased expression in actively dividing cells, such as those in testis, thymus, fetal liver, and carcinomas. Its protein localizes to the nucleus and has been shown to promote the stability and nuclear accumulation of a transcriptionally active p53 molecule and, in vitro, to phosphorylate Thr18 of p53 and reduce p53 ubiquitination. This gene, therefore, may regulate cell proliferation. This protein also phosphorylates histone, casein, and the transcription factors ATF2 (activating transcription factor 2) and c-JUN. [provided by RefSeq, Jul 2008]</t>
  </si>
  <si>
    <t xml:space="preserve">Serine/threonine kinase involved in Golgi disassembly during the cell cycle: following phosphorylation by PLK3 during mitosis, required to induce Golgi fragmentation. Acts by mediating phosphorylation of downstream target protein. Phosphorylates Thr-18 of p53/TP53 and may thereby prevent the interaction between p53/TP53 and MDM2. Phosphorylates casein and histone H3. Phosphorylates BANF1: disrupts its ability to bind DNA, reduces its binding to LEM domain-containing proteins and causes its relocalization from the nucleus to the cytoplasm. Phosphorylates ATF2 which activates its transcriptional activity</t>
  </si>
  <si>
    <t xml:space="preserve">http://www.genecards.org/cgi-bin/carddisp.pl?gene=VRK1&amp;keywords=VRK1</t>
  </si>
  <si>
    <t xml:space="preserve">VRK2</t>
  </si>
  <si>
    <t xml:space="preserve">VRK3</t>
  </si>
  <si>
    <t xml:space="preserve">VSIG4</t>
  </si>
  <si>
    <t xml:space="preserve">VSX1</t>
  </si>
  <si>
    <t xml:space="preserve">VTCN1</t>
  </si>
  <si>
    <t xml:space="preserve">VWA1</t>
  </si>
  <si>
    <t xml:space="preserve">WAC</t>
  </si>
  <si>
    <t xml:space="preserve">WAS</t>
  </si>
  <si>
    <t xml:space="preserve">WASF2</t>
  </si>
  <si>
    <t xml:space="preserve">WASF3</t>
  </si>
  <si>
    <t xml:space="preserve">WBP11</t>
  </si>
  <si>
    <t xml:space="preserve">WBP2</t>
  </si>
  <si>
    <t xml:space="preserve">WBP4</t>
  </si>
  <si>
    <t xml:space="preserve">WBSCR22</t>
  </si>
  <si>
    <t xml:space="preserve">WDFY3</t>
  </si>
  <si>
    <t xml:space="preserve">WDHD1</t>
  </si>
  <si>
    <t xml:space="preserve">WDR1</t>
  </si>
  <si>
    <t xml:space="preserve">WDR12</t>
  </si>
  <si>
    <t xml:space="preserve">WDR13</t>
  </si>
  <si>
    <t xml:space="preserve">WDR18</t>
  </si>
  <si>
    <t xml:space="preserve">WDR19</t>
  </si>
  <si>
    <t xml:space="preserve">WDR25</t>
  </si>
  <si>
    <t xml:space="preserve">WDR26</t>
  </si>
  <si>
    <t xml:space="preserve">WDR3</t>
  </si>
  <si>
    <t xml:space="preserve">WDR37</t>
  </si>
  <si>
    <t xml:space="preserve">WDR4</t>
  </si>
  <si>
    <t xml:space="preserve">WDR41</t>
  </si>
  <si>
    <t xml:space="preserve">WDR44</t>
  </si>
  <si>
    <t xml:space="preserve">WDR45</t>
  </si>
  <si>
    <t xml:space="preserve">WDR46</t>
  </si>
  <si>
    <t xml:space="preserve">WDR47</t>
  </si>
  <si>
    <t xml:space="preserve">WDR59</t>
  </si>
  <si>
    <t xml:space="preserve">WDR5B</t>
  </si>
  <si>
    <t xml:space="preserve">WDR60</t>
  </si>
  <si>
    <t xml:space="preserve">WDR61</t>
  </si>
  <si>
    <t xml:space="preserve">WDR62</t>
  </si>
  <si>
    <t xml:space="preserve">WDR7</t>
  </si>
  <si>
    <t xml:space="preserve">WDR70</t>
  </si>
  <si>
    <t xml:space="preserve">WDR73</t>
  </si>
  <si>
    <t xml:space="preserve">WDR74</t>
  </si>
  <si>
    <t xml:space="preserve">WDR76</t>
  </si>
  <si>
    <t xml:space="preserve">WDR78</t>
  </si>
  <si>
    <t xml:space="preserve">WDR82</t>
  </si>
  <si>
    <t xml:space="preserve">WDTC1</t>
  </si>
  <si>
    <t xml:space="preserve">This gene encodes a nuclear protein, which is a tyrosine kinase belonging to the Ser/Thr family of protein kinases. This protein catalyzes the inhibitory tyrosine phosphorylation of CDC2/cyclin B kinase, and appears to coordinate the transition between DNA replication and mitosis by protecting the nucleus from cytoplasmically activated CDC2 kinase. [provided by RefSeq, Jul 2008]</t>
  </si>
  <si>
    <t xml:space="preserve">Acts as a negative regulator of entry into mitosis (G2 to M transition) by protecting the nucleus from cytoplasmically activated cyclin B1-complexed CDK1 before the onset of mitosis by mediating phosphorylation of CDK1 on Tyr-15. Specifically phosphorylates and inactivates cyclin B1-complexed CDK1 reaching a maximum during G2 phase and a minimum as cells enter M phase. Phosphorylation of cyclin B1-CDK1 occurs exclusively on Tyr-15 and phosphorylation of monomeric CDK1 does not occur. Its activity increases during S and G2 phases and decreases at M phase when it is hyperphosphorylated. A correlated decrease in protein level occurs at M/G1 phase, probably due to its degradation.</t>
  </si>
  <si>
    <t xml:space="preserve">http://www.genecards.org/cgi-bin/carddisp.pl?gene=WEE1&amp;keywords=Alzheimer</t>
  </si>
  <si>
    <t xml:space="preserve">Linking Genetics of Brain Changes to Alzheimer's Disease: Sparse Whole Genome Association Scan of Regional MRI Volumes in the ADNI and AddNeuroMed Cohorts. (PMID: 25649652) Khondoker M. … . J. Alzheimers Dis. 2015 3 64; Constitutive Wee1 activity in adult brain neurons with M phase-type alterations in Alzheimer neurodegeneration. (PMID: 12214061) Tomashevski A. … Vincent I. J. Alzheimers Dis. 2001 3 64; </t>
  </si>
  <si>
    <t xml:space="preserve">WFDC1</t>
  </si>
  <si>
    <t xml:space="preserve">WFDC8</t>
  </si>
  <si>
    <t xml:space="preserve">WHSC1</t>
  </si>
  <si>
    <t xml:space="preserve">WHSC1L1</t>
  </si>
  <si>
    <t xml:space="preserve">WIF1</t>
  </si>
  <si>
    <t xml:space="preserve">WISP1</t>
  </si>
  <si>
    <t xml:space="preserve">WISP2</t>
  </si>
  <si>
    <t xml:space="preserve">WISP3</t>
  </si>
  <si>
    <t xml:space="preserve">This gene encodes a member of the WNK subfamily of serine/threonine protein kinases. The encoded protein may be a key regulator of blood pressure by controlling the transport of sodium and chloride ions. Mutations in this gene have been associated with pseudohypoaldosteronism type II and hereditary sensory neuropathy type II. Alternatively spliced transcript variants encoding different isoforms have been described but the full-length nature of all of them has yet to be determined.[provided by RefSeq, May 2010]</t>
  </si>
  <si>
    <t xml:space="preserve">
    Serine/threonine kinase which plays an important role in the regulation of electrolyte homeostasis, cell signaling, survival, and proliferation. Acts as an activator and inhibitor of sodium-coupled chloride cotransporters and potassium-coupled chloride cotransporters respectively. Activates SCNN1A, SCNN1B, SCNN1D and SGK1. Controls sodium and chloride ion transport by inhibiting the activity of WNK4, by either phosphorylating the kinase or via an interaction between WNK4 and the autoinhibitory domain of WNK1. WNK4 regulates the activity of the thiazide-sensitive Na-Cl cotransporter, SLC12A3, by phosphorylation. WNK1 may also play a role in actin cytoskeletal reorganization. Phosphorylates NEDD4L. Acts as a scaffold to inhibit SLC4A4, SLC26A6 as well as CFTR activities and surface expression, recruits STK39 which mediates the inhibition (By similarity).
    Isoform 3: Dominant-negative regulator of the longer isoform 1. Does not have kinase acitivity, does not directly inhibit WNK4 and has no direct effect on sodium and chloride ion transport. Downregulates sodium-chloride cotransporter activity indirectly by inhibiting isoform 1, it associates with isoform 1 and attenuates its kinase activity. In kidney, may play an important role regulating sodium and potassium balance.
</t>
  </si>
  <si>
    <t xml:space="preserve">http://www.genecards.org/cgi-bin/carddisp.pl?gene=WNK1&amp;keywords=Alzheimer</t>
  </si>
  <si>
    <t xml:space="preserve">Variations in the transcriptome of Alzheimer's disease reveal molecular networks involved in cardiovascular diseases. (PMID: 18842138) Ray M. … Zhang W. Genome Biol. 2008 22 64; Alterations in muscarinic receptor-coupled phosphoinositide hydrolysis and AP-1 activation in Alzheimer's disease cybrid cells. (PMID: 10794846) De Sarno P. … Jope R.S. Neurobiol. Aging 2000 22 64</t>
  </si>
  <si>
    <t xml:space="preserve">WNT1</t>
  </si>
  <si>
    <t xml:space="preserve">WNT10B</t>
  </si>
  <si>
    <t xml:space="preserve">WNT11</t>
  </si>
  <si>
    <t xml:space="preserve">WNT16</t>
  </si>
  <si>
    <t xml:space="preserve">WNT2</t>
  </si>
  <si>
    <t xml:space="preserve">WNT2B</t>
  </si>
  <si>
    <t xml:space="preserve">WNT4</t>
  </si>
  <si>
    <t xml:space="preserve">WNT5A</t>
  </si>
  <si>
    <t xml:space="preserve">WNT5B</t>
  </si>
  <si>
    <t xml:space="preserve">WNT6</t>
  </si>
  <si>
    <t xml:space="preserve">WNT7A</t>
  </si>
  <si>
    <t xml:space="preserve">synapse organization</t>
  </si>
  <si>
    <t xml:space="preserve">WRNIP1</t>
  </si>
  <si>
    <t xml:space="preserve">WSB2</t>
  </si>
  <si>
    <t xml:space="preserve">WTAP</t>
  </si>
  <si>
    <t xml:space="preserve">WWC2</t>
  </si>
  <si>
    <t xml:space="preserve">WWC3</t>
  </si>
  <si>
    <t xml:space="preserve">WWP1</t>
  </si>
  <si>
    <t xml:space="preserve">WWP2</t>
  </si>
  <si>
    <t xml:space="preserve">XAB2</t>
  </si>
  <si>
    <t xml:space="preserve">XCL1</t>
  </si>
  <si>
    <t xml:space="preserve">XCR1</t>
  </si>
  <si>
    <t xml:space="preserve">XK</t>
  </si>
  <si>
    <t xml:space="preserve">XKR8</t>
  </si>
  <si>
    <t xml:space="preserve">XPNPEP2</t>
  </si>
  <si>
    <t xml:space="preserve">XPO1</t>
  </si>
  <si>
    <t xml:space="preserve">XPO4</t>
  </si>
  <si>
    <t xml:space="preserve">XPO7</t>
  </si>
  <si>
    <t xml:space="preserve">XPOT</t>
  </si>
  <si>
    <t xml:space="preserve">XRCC3</t>
  </si>
  <si>
    <t xml:space="preserve">XRCC4</t>
  </si>
  <si>
    <t xml:space="preserve">XRCC5</t>
  </si>
  <si>
    <t xml:space="preserve">XRCC6</t>
  </si>
  <si>
    <t xml:space="preserve">XYLB</t>
  </si>
  <si>
    <t xml:space="preserve">XYLT1</t>
  </si>
  <si>
    <t xml:space="preserve">YARS</t>
  </si>
  <si>
    <t xml:space="preserve">YBX1</t>
  </si>
  <si>
    <t xml:space="preserve">YBX2</t>
  </si>
  <si>
    <t xml:space="preserve">YEATS2</t>
  </si>
  <si>
    <t xml:space="preserve">YIPF2</t>
  </si>
  <si>
    <t xml:space="preserve">YIPF4</t>
  </si>
  <si>
    <t xml:space="preserve">YIPF5</t>
  </si>
  <si>
    <t xml:space="preserve">YIPF6</t>
  </si>
  <si>
    <t xml:space="preserve">YKT6</t>
  </si>
  <si>
    <t xml:space="preserve">YPEL1</t>
  </si>
  <si>
    <t xml:space="preserve">YPEL5</t>
  </si>
  <si>
    <t xml:space="preserve">YTHDC1</t>
  </si>
  <si>
    <t xml:space="preserve">YTHDC2</t>
  </si>
  <si>
    <t xml:space="preserve">YTHDF1</t>
  </si>
  <si>
    <t xml:space="preserve">YTHDF2</t>
  </si>
  <si>
    <t xml:space="preserve">YTHDF3</t>
  </si>
  <si>
    <t xml:space="preserve">YY1AP1</t>
  </si>
  <si>
    <t xml:space="preserve">ZAP70</t>
  </si>
  <si>
    <t xml:space="preserve">ZBED2</t>
  </si>
  <si>
    <t xml:space="preserve">ZBED4</t>
  </si>
  <si>
    <t xml:space="preserve">ZBTB1</t>
  </si>
  <si>
    <t xml:space="preserve">ZBTB10</t>
  </si>
  <si>
    <t xml:space="preserve">ZBTB16</t>
  </si>
  <si>
    <t xml:space="preserve">ZBTB20</t>
  </si>
  <si>
    <t xml:space="preserve">ZBTB25</t>
  </si>
  <si>
    <t xml:space="preserve">ZBTB3</t>
  </si>
  <si>
    <t xml:space="preserve">ZBTB32</t>
  </si>
  <si>
    <t xml:space="preserve">ZBTB33</t>
  </si>
  <si>
    <t xml:space="preserve">ZBTB39</t>
  </si>
  <si>
    <t xml:space="preserve">ZBTB40</t>
  </si>
  <si>
    <t xml:space="preserve">ZBTB43</t>
  </si>
  <si>
    <t xml:space="preserve">ZBTB5</t>
  </si>
  <si>
    <t xml:space="preserve">ZBTB6</t>
  </si>
  <si>
    <t xml:space="preserve">ZBTB7A</t>
  </si>
  <si>
    <t xml:space="preserve">ZBTB7B</t>
  </si>
  <si>
    <t xml:space="preserve">ZC3H3</t>
  </si>
  <si>
    <t xml:space="preserve">ZC3H7A</t>
  </si>
  <si>
    <t xml:space="preserve">ZC3H7B</t>
  </si>
  <si>
    <t xml:space="preserve">ZCCHC10</t>
  </si>
  <si>
    <t xml:space="preserve">ZCCHC14</t>
  </si>
  <si>
    <t xml:space="preserve">ZCCHC2</t>
  </si>
  <si>
    <t xml:space="preserve">ZCCHC8</t>
  </si>
  <si>
    <t xml:space="preserve">ZDHHC13</t>
  </si>
  <si>
    <t xml:space="preserve">ZDHHC17</t>
  </si>
  <si>
    <t xml:space="preserve">ZDHHC18</t>
  </si>
  <si>
    <t xml:space="preserve">ZDHHC3</t>
  </si>
  <si>
    <t xml:space="preserve">ZDHHC4</t>
  </si>
  <si>
    <t xml:space="preserve">ZDHHC6</t>
  </si>
  <si>
    <t xml:space="preserve">ZDHHC7</t>
  </si>
  <si>
    <t xml:space="preserve">ZFAND1</t>
  </si>
  <si>
    <t xml:space="preserve">ZFAND3</t>
  </si>
  <si>
    <t xml:space="preserve">ZFHX2</t>
  </si>
  <si>
    <t xml:space="preserve">ZFHX4</t>
  </si>
  <si>
    <t xml:space="preserve">ZFP2</t>
  </si>
  <si>
    <t xml:space="preserve">ZFP30</t>
  </si>
  <si>
    <t xml:space="preserve">ZFP36</t>
  </si>
  <si>
    <t xml:space="preserve">ZFP36L1</t>
  </si>
  <si>
    <t xml:space="preserve">ZFP37</t>
  </si>
  <si>
    <t xml:space="preserve">ZFP64</t>
  </si>
  <si>
    <t xml:space="preserve">ZFPL1</t>
  </si>
  <si>
    <t xml:space="preserve">ZFR</t>
  </si>
  <si>
    <t xml:space="preserve">ZFYVE21</t>
  </si>
  <si>
    <t xml:space="preserve">ZFYVE26</t>
  </si>
  <si>
    <t xml:space="preserve">ZFYVE9</t>
  </si>
  <si>
    <t xml:space="preserve">ZGPAT</t>
  </si>
  <si>
    <t xml:space="preserve">ZHX2</t>
  </si>
  <si>
    <t xml:space="preserve">ZIC1</t>
  </si>
  <si>
    <t xml:space="preserve">ZIC3</t>
  </si>
  <si>
    <t xml:space="preserve">ZIC4</t>
  </si>
  <si>
    <t xml:space="preserve">ZKSCAN1</t>
  </si>
  <si>
    <t xml:space="preserve">ZMYM1</t>
  </si>
  <si>
    <t xml:space="preserve">ZMYM3</t>
  </si>
  <si>
    <t xml:space="preserve">ZMYM4</t>
  </si>
  <si>
    <t xml:space="preserve">ZMYND10</t>
  </si>
  <si>
    <t xml:space="preserve">ZNF10</t>
  </si>
  <si>
    <t xml:space="preserve">ZNF12</t>
  </si>
  <si>
    <t xml:space="preserve">ZNF124</t>
  </si>
  <si>
    <t xml:space="preserve">ZNF132</t>
  </si>
  <si>
    <t xml:space="preserve">ZNF133</t>
  </si>
  <si>
    <t xml:space="preserve">ZNF135</t>
  </si>
  <si>
    <t xml:space="preserve">ZNF136</t>
  </si>
  <si>
    <t xml:space="preserve">ZNF14</t>
  </si>
  <si>
    <t xml:space="preserve">ZNF140</t>
  </si>
  <si>
    <t xml:space="preserve">ZNF143</t>
  </si>
  <si>
    <t xml:space="preserve">ZNF146</t>
  </si>
  <si>
    <t xml:space="preserve">ZNF155</t>
  </si>
  <si>
    <t xml:space="preserve">ZNF157</t>
  </si>
  <si>
    <t xml:space="preserve">ZNF160</t>
  </si>
  <si>
    <t xml:space="preserve">ZNF165</t>
  </si>
  <si>
    <t xml:space="preserve">ZNF174</t>
  </si>
  <si>
    <t xml:space="preserve">ZNF175</t>
  </si>
  <si>
    <t xml:space="preserve">ZNF180</t>
  </si>
  <si>
    <t xml:space="preserve">ZNF185</t>
  </si>
  <si>
    <t xml:space="preserve">ZNF189</t>
  </si>
  <si>
    <t xml:space="preserve">ZNF197</t>
  </si>
  <si>
    <t xml:space="preserve">ZNF200</t>
  </si>
  <si>
    <t xml:space="preserve">ZNF202</t>
  </si>
  <si>
    <t xml:space="preserve">ZNF205</t>
  </si>
  <si>
    <t xml:space="preserve">ZNF207</t>
  </si>
  <si>
    <t xml:space="preserve">ZNF211</t>
  </si>
  <si>
    <t xml:space="preserve">ZNF212</t>
  </si>
  <si>
    <t xml:space="preserve">ZNF214</t>
  </si>
  <si>
    <t xml:space="preserve">ZNF215</t>
  </si>
  <si>
    <t xml:space="preserve">ZNF217</t>
  </si>
  <si>
    <t xml:space="preserve">ZNF219</t>
  </si>
  <si>
    <t xml:space="preserve">ZNF221</t>
  </si>
  <si>
    <t xml:space="preserve">ZNF225</t>
  </si>
  <si>
    <t xml:space="preserve">ZNF226</t>
  </si>
  <si>
    <t xml:space="preserve">ZNF227</t>
  </si>
  <si>
    <t xml:space="preserve">ZNF23</t>
  </si>
  <si>
    <t xml:space="preserve">ZNF230</t>
  </si>
  <si>
    <t xml:space="preserve">ZNF232</t>
  </si>
  <si>
    <t xml:space="preserve">ZNF235</t>
  </si>
  <si>
    <t xml:space="preserve">ZNF236</t>
  </si>
  <si>
    <t xml:space="preserve">ZNF24</t>
  </si>
  <si>
    <t xml:space="preserve">ZNF250</t>
  </si>
  <si>
    <t xml:space="preserve">ZNF253</t>
  </si>
  <si>
    <t xml:space="preserve">ZNF254</t>
  </si>
  <si>
    <t xml:space="preserve">ZNF26</t>
  </si>
  <si>
    <t xml:space="preserve">ZNF264</t>
  </si>
  <si>
    <t xml:space="preserve">ZNF267</t>
  </si>
  <si>
    <t xml:space="preserve">ZNF273</t>
  </si>
  <si>
    <t xml:space="preserve">ZNF274</t>
  </si>
  <si>
    <t xml:space="preserve">ZNF276</t>
  </si>
  <si>
    <t xml:space="preserve">ZNF277</t>
  </si>
  <si>
    <t xml:space="preserve">ZNF281</t>
  </si>
  <si>
    <t xml:space="preserve">ZNF282</t>
  </si>
  <si>
    <t xml:space="preserve">ZNF287</t>
  </si>
  <si>
    <t xml:space="preserve">ZNF302</t>
  </si>
  <si>
    <t xml:space="preserve">ZNF304</t>
  </si>
  <si>
    <t xml:space="preserve">ZNF318</t>
  </si>
  <si>
    <t xml:space="preserve">ZNF32</t>
  </si>
  <si>
    <t xml:space="preserve">ZNF324</t>
  </si>
  <si>
    <t xml:space="preserve">ZNF329</t>
  </si>
  <si>
    <t xml:space="preserve">ZNF331</t>
  </si>
  <si>
    <t xml:space="preserve">ZNF334</t>
  </si>
  <si>
    <t xml:space="preserve">ZNF335</t>
  </si>
  <si>
    <t xml:space="preserve">ZNF337</t>
  </si>
  <si>
    <t xml:space="preserve">ZNF34</t>
  </si>
  <si>
    <t xml:space="preserve">ZNF343</t>
  </si>
  <si>
    <t xml:space="preserve">ZNF345</t>
  </si>
  <si>
    <t xml:space="preserve">ZNF35</t>
  </si>
  <si>
    <t xml:space="preserve">ZNF350</t>
  </si>
  <si>
    <t xml:space="preserve">ZNF354A</t>
  </si>
  <si>
    <t xml:space="preserve">ZNF384</t>
  </si>
  <si>
    <t xml:space="preserve">ZNF394</t>
  </si>
  <si>
    <t xml:space="preserve">ZNF395</t>
  </si>
  <si>
    <t xml:space="preserve">ZNF407</t>
  </si>
  <si>
    <t xml:space="preserve">ZNF408</t>
  </si>
  <si>
    <t xml:space="preserve">ZNF41</t>
  </si>
  <si>
    <t xml:space="preserve">ZNF415</t>
  </si>
  <si>
    <t xml:space="preserve">ZNF419</t>
  </si>
  <si>
    <t xml:space="preserve">ZNF423</t>
  </si>
  <si>
    <t xml:space="preserve">ZNF426</t>
  </si>
  <si>
    <t xml:space="preserve">ZNF43</t>
  </si>
  <si>
    <t xml:space="preserve">ZNF440</t>
  </si>
  <si>
    <t xml:space="preserve">ZNF442</t>
  </si>
  <si>
    <t xml:space="preserve">ZNF443</t>
  </si>
  <si>
    <t xml:space="preserve">ZNF444</t>
  </si>
  <si>
    <t xml:space="preserve">ZNF446</t>
  </si>
  <si>
    <t xml:space="preserve">ZNF45</t>
  </si>
  <si>
    <t xml:space="preserve">ZNF451</t>
  </si>
  <si>
    <t xml:space="preserve">ZNF471</t>
  </si>
  <si>
    <t xml:space="preserve">ZNF473</t>
  </si>
  <si>
    <t xml:space="preserve">ZNF493</t>
  </si>
  <si>
    <t xml:space="preserve">ZNF500</t>
  </si>
  <si>
    <t xml:space="preserve">ZNF507</t>
  </si>
  <si>
    <t xml:space="preserve">ZNF510</t>
  </si>
  <si>
    <t xml:space="preserve">ZNF528</t>
  </si>
  <si>
    <t xml:space="preserve">ZNF529</t>
  </si>
  <si>
    <t xml:space="preserve">ZNF536</t>
  </si>
  <si>
    <t xml:space="preserve">ZNF544</t>
  </si>
  <si>
    <t xml:space="preserve">ZNF549</t>
  </si>
  <si>
    <t xml:space="preserve">ZNF552</t>
  </si>
  <si>
    <t xml:space="preserve">ZNF556</t>
  </si>
  <si>
    <t xml:space="preserve">ZNF557</t>
  </si>
  <si>
    <t xml:space="preserve">ZNF562</t>
  </si>
  <si>
    <t xml:space="preserve">ZNF571</t>
  </si>
  <si>
    <t xml:space="preserve">ZNF573</t>
  </si>
  <si>
    <t xml:space="preserve">ZNF574</t>
  </si>
  <si>
    <t xml:space="preserve">ZNF576</t>
  </si>
  <si>
    <t xml:space="preserve">ZNF586</t>
  </si>
  <si>
    <t xml:space="preserve">ZNF587</t>
  </si>
  <si>
    <t xml:space="preserve">ZNF589</t>
  </si>
  <si>
    <t xml:space="preserve">ZNF593</t>
  </si>
  <si>
    <t xml:space="preserve">ZNF611</t>
  </si>
  <si>
    <t xml:space="preserve">ZNF613</t>
  </si>
  <si>
    <t xml:space="preserve">ZNF614</t>
  </si>
  <si>
    <t xml:space="preserve">ZNF623</t>
  </si>
  <si>
    <t xml:space="preserve">ZNF639</t>
  </si>
  <si>
    <t xml:space="preserve">ZNF646</t>
  </si>
  <si>
    <t xml:space="preserve">ZNF652</t>
  </si>
  <si>
    <t xml:space="preserve">ZNF654</t>
  </si>
  <si>
    <t xml:space="preserve">ZNF665</t>
  </si>
  <si>
    <t xml:space="preserve">ZNF667</t>
  </si>
  <si>
    <t xml:space="preserve">ZNF668</t>
  </si>
  <si>
    <t xml:space="preserve">ZNF669</t>
  </si>
  <si>
    <t xml:space="preserve">ZNF671</t>
  </si>
  <si>
    <t xml:space="preserve">ZNF672</t>
  </si>
  <si>
    <t xml:space="preserve">ZNF675</t>
  </si>
  <si>
    <t xml:space="preserve">ZNF682</t>
  </si>
  <si>
    <t xml:space="preserve">ZNF688</t>
  </si>
  <si>
    <t xml:space="preserve">ZNF692</t>
  </si>
  <si>
    <t xml:space="preserve">ZNF696</t>
  </si>
  <si>
    <t xml:space="preserve">ZNF701</t>
  </si>
  <si>
    <t xml:space="preserve">ZNF706</t>
  </si>
  <si>
    <t xml:space="preserve">ZNF710</t>
  </si>
  <si>
    <t xml:space="preserve">ZNF74</t>
  </si>
  <si>
    <t xml:space="preserve">ZNF747</t>
  </si>
  <si>
    <t xml:space="preserve">ZNF76</t>
  </si>
  <si>
    <t xml:space="preserve">ZNF79</t>
  </si>
  <si>
    <t xml:space="preserve">ZNF8</t>
  </si>
  <si>
    <t xml:space="preserve">ZNF80</t>
  </si>
  <si>
    <t xml:space="preserve">ZNF83</t>
  </si>
  <si>
    <t xml:space="preserve">ZNF85</t>
  </si>
  <si>
    <t xml:space="preserve">ZNF91</t>
  </si>
  <si>
    <t xml:space="preserve">ZNF93</t>
  </si>
  <si>
    <t xml:space="preserve">ZNHIT1</t>
  </si>
  <si>
    <t xml:space="preserve">ZNHIT2</t>
  </si>
  <si>
    <t xml:space="preserve">ZNHIT3</t>
  </si>
  <si>
    <t xml:space="preserve">ZNRF4</t>
  </si>
  <si>
    <t xml:space="preserve">ZP2</t>
  </si>
  <si>
    <t xml:space="preserve">ZSCAN2</t>
  </si>
  <si>
    <t xml:space="preserve">ZSWIM1</t>
  </si>
  <si>
    <t xml:space="preserve">ZW10</t>
  </si>
  <si>
    <t xml:space="preserve">ZXDC</t>
  </si>
  <si>
    <t xml:space="preserve">ZZEF1</t>
  </si>
  <si>
    <t xml:space="preserve">ZZZ3</t>
  </si>
  <si>
    <t xml:space="preserve">Genes</t>
  </si>
  <si>
    <t xml:space="preserve">5MB Order</t>
  </si>
  <si>
    <t xml:space="preserve">Conflicts with KEGG order</t>
  </si>
  <si>
    <t xml:space="preserve">Ca2+ order</t>
  </si>
  <si>
    <t xml:space="preserve">lower than AD</t>
  </si>
  <si>
    <t xml:space="preserve">lower than AD, similar position as higher orders</t>
  </si>
  <si>
    <t xml:space="preserve">2 or 12</t>
  </si>
  <si>
    <t xml:space="preserve">Correlation Absolute Value</t>
  </si>
  <si>
    <t xml:space="preserve">Correlation Rank</t>
  </si>
  <si>
    <t xml:space="preserve">Dot Relationship</t>
  </si>
  <si>
    <t xml:space="preserve">Gene Relationship</t>
  </si>
  <si>
    <t xml:space="preserve">Child</t>
  </si>
  <si>
    <t xml:space="preserve">Parent</t>
  </si>
  <si>
    <t xml:space="preserve">Gene</t>
  </si>
  <si>
    <t xml:space="preserve">Efrain MB degree (No BK)</t>
  </si>
  <si>
    <t xml:space="preserve">match?</t>
  </si>
  <si>
    <t xml:space="preserve">5-&gt;3538;</t>
  </si>
  <si>
    <t xml:space="preserve">AAAS-&gt;ISOC2</t>
  </si>
  <si>
    <t xml:space="preserve">5-&gt;5343;</t>
  </si>
  <si>
    <t xml:space="preserve">AAAS-&gt;PLK1</t>
  </si>
  <si>
    <t xml:space="preserve">6-&gt;2365;</t>
  </si>
  <si>
    <t xml:space="preserve">AACS-&gt;EYA1</t>
  </si>
  <si>
    <t xml:space="preserve">6-&gt;3377;</t>
  </si>
  <si>
    <t xml:space="preserve">AACS-&gt;IFT88</t>
  </si>
  <si>
    <t xml:space="preserve">6-&gt;4584;</t>
  </si>
  <si>
    <t xml:space="preserve">AACS-&gt;NDEL1</t>
  </si>
  <si>
    <t xml:space="preserve">7-&gt;483;</t>
  </si>
  <si>
    <t xml:space="preserve">AADAC-&gt;ART1</t>
  </si>
  <si>
    <t xml:space="preserve">8-&gt;7167;</t>
  </si>
  <si>
    <t xml:space="preserve">AAK1-&gt;TIPRL</t>
  </si>
  <si>
    <t xml:space="preserve">10-&gt;6363;</t>
  </si>
  <si>
    <t xml:space="preserve">AANAT-&gt;SIM2</t>
  </si>
  <si>
    <t xml:space="preserve">10-&gt;7798;</t>
  </si>
  <si>
    <t xml:space="preserve">AANAT-&gt;WNT4</t>
  </si>
  <si>
    <t xml:space="preserve">12-&gt;1696;</t>
  </si>
  <si>
    <t xml:space="preserve">AASS-&gt;CUEDC1</t>
  </si>
  <si>
    <t xml:space="preserve">13-&gt;2548;</t>
  </si>
  <si>
    <t xml:space="preserve">AATF-&gt;FLNB</t>
  </si>
  <si>
    <t xml:space="preserve">13-&gt;3463;</t>
  </si>
  <si>
    <t xml:space="preserve">AATF-&gt;IMPA2</t>
  </si>
  <si>
    <t xml:space="preserve">13-&gt;4457;</t>
  </si>
  <si>
    <t xml:space="preserve">AATF-&gt;MTUS1</t>
  </si>
  <si>
    <t xml:space="preserve">13-&gt;5781;</t>
  </si>
  <si>
    <t xml:space="preserve">AATF-&gt;RASL12</t>
  </si>
  <si>
    <t xml:space="preserve">14-&gt;1345;</t>
  </si>
  <si>
    <t xml:space="preserve">ABAT-&gt;CHST2</t>
  </si>
  <si>
    <t xml:space="preserve">15-&gt;502;</t>
  </si>
  <si>
    <t xml:space="preserve">ABCA1-&gt;ASGR1</t>
  </si>
  <si>
    <t xml:space="preserve">15-&gt;5354;</t>
  </si>
  <si>
    <t xml:space="preserve">ABCA1-&gt;PLSCR4</t>
  </si>
  <si>
    <t xml:space="preserve">15-&gt;6217;</t>
  </si>
  <si>
    <t xml:space="preserve">ABCA1-&gt;SELENBP1</t>
  </si>
  <si>
    <t xml:space="preserve">15-&gt;7250;</t>
  </si>
  <si>
    <t xml:space="preserve">ABCA1-&gt;TMEM47</t>
  </si>
  <si>
    <t xml:space="preserve">15-&gt;7421;</t>
  </si>
  <si>
    <t xml:space="preserve">ABCA1-&gt;TRIM8</t>
  </si>
  <si>
    <t xml:space="preserve">17-&gt;2180;</t>
  </si>
  <si>
    <t xml:space="preserve">ABCA2-&gt;EHD1</t>
  </si>
  <si>
    <t xml:space="preserve">20-&gt;3884;</t>
  </si>
  <si>
    <t xml:space="preserve">ABCA5-&gt;LEPROTL1</t>
  </si>
  <si>
    <t xml:space="preserve">20-&gt;5167;</t>
  </si>
  <si>
    <t xml:space="preserve">ABCA5-&gt;PER2</t>
  </si>
  <si>
    <t xml:space="preserve">21-&gt;2628;</t>
  </si>
  <si>
    <t xml:space="preserve">ABCA6-&gt;FUT4</t>
  </si>
  <si>
    <t xml:space="preserve">21-&gt;3150;</t>
  </si>
  <si>
    <t xml:space="preserve">ABCA6-&gt;HGFAC</t>
  </si>
  <si>
    <t xml:space="preserve">22-&gt;3368;</t>
  </si>
  <si>
    <t xml:space="preserve">ABCA7-&gt;IFNW1</t>
  </si>
  <si>
    <t xml:space="preserve">22-&gt;5340;</t>
  </si>
  <si>
    <t xml:space="preserve">ABCA7-&gt;PLEKHM1</t>
  </si>
  <si>
    <t xml:space="preserve">23-&gt;1219;</t>
  </si>
  <si>
    <t xml:space="preserve">ABCA8-&gt;CDKN1C</t>
  </si>
  <si>
    <t xml:space="preserve">25-&gt;1718;</t>
  </si>
  <si>
    <t xml:space="preserve">ABCB11-&gt;CXCL6</t>
  </si>
  <si>
    <t xml:space="preserve">25-&gt;1815;</t>
  </si>
  <si>
    <t xml:space="preserve">ABCB11-&gt;DCHS2</t>
  </si>
  <si>
    <t xml:space="preserve">25-&gt;4167;</t>
  </si>
  <si>
    <t xml:space="preserve">ABCB11-&gt;MC3R</t>
  </si>
  <si>
    <t xml:space="preserve">25-&gt;4912;</t>
  </si>
  <si>
    <t xml:space="preserve">ABCB11-&gt;OR10J1</t>
  </si>
  <si>
    <t xml:space="preserve">25-&gt;7734;</t>
  </si>
  <si>
    <t xml:space="preserve">ABCB11-&gt;VTCN1</t>
  </si>
  <si>
    <t xml:space="preserve">26-&gt;4978;</t>
  </si>
  <si>
    <t xml:space="preserve">ABCB4-&gt;P2RY2</t>
  </si>
  <si>
    <t xml:space="preserve">28-&gt;3295;</t>
  </si>
  <si>
    <t xml:space="preserve">ABCB7-&gt;HTATIP2</t>
  </si>
  <si>
    <t xml:space="preserve">30-&gt;322;</t>
  </si>
  <si>
    <t xml:space="preserve">ABCB9-&gt;ANP32E</t>
  </si>
  <si>
    <t xml:space="preserve">30-&gt;1386;</t>
  </si>
  <si>
    <t xml:space="preserve">ABCB9-&gt;CLDN17</t>
  </si>
  <si>
    <t xml:space="preserve">30-&gt;2888;</t>
  </si>
  <si>
    <t xml:space="preserve">ABCB9-&gt;GON4L</t>
  </si>
  <si>
    <t xml:space="preserve">32-&gt;1172;</t>
  </si>
  <si>
    <t xml:space="preserve">ABCC2-&gt;CDC73</t>
  </si>
  <si>
    <t xml:space="preserve">32-&gt;5505;</t>
  </si>
  <si>
    <t xml:space="preserve">ABCC2-&gt;PPWD1</t>
  </si>
  <si>
    <t xml:space="preserve">33-&gt;813;</t>
  </si>
  <si>
    <t xml:space="preserve">ABCC4-&gt;C1orf54</t>
  </si>
  <si>
    <t xml:space="preserve">33-&gt;6254;</t>
  </si>
  <si>
    <t xml:space="preserve">ABCC4-&gt;SERPINA3</t>
  </si>
  <si>
    <t xml:space="preserve">34-&gt;1654;</t>
  </si>
  <si>
    <t xml:space="preserve">ABCC5-&gt;CSTA</t>
  </si>
  <si>
    <t xml:space="preserve">34-&gt;3115;</t>
  </si>
  <si>
    <t xml:space="preserve">ABCC5-&gt;HCRTR2</t>
  </si>
  <si>
    <t xml:space="preserve">34-&gt;7312;</t>
  </si>
  <si>
    <t xml:space="preserve">ABCC5-&gt;TNRC6B</t>
  </si>
  <si>
    <t xml:space="preserve">35-&gt;5265;</t>
  </si>
  <si>
    <t xml:space="preserve">ABCC8-&gt;PIK3C3</t>
  </si>
  <si>
    <t xml:space="preserve">38-&gt;5072;</t>
  </si>
  <si>
    <t xml:space="preserve">ABCD2-&gt;PCDHB3</t>
  </si>
  <si>
    <t xml:space="preserve">40-&gt;3338;</t>
  </si>
  <si>
    <t xml:space="preserve">ABCE1-&gt;IDI1</t>
  </si>
  <si>
    <t xml:space="preserve">40-&gt;4696;</t>
  </si>
  <si>
    <t xml:space="preserve">ABCE1-&gt;NLGN1</t>
  </si>
  <si>
    <t xml:space="preserve">40-&gt;4838;</t>
  </si>
  <si>
    <t xml:space="preserve">ABCE1-&gt;NUDT21</t>
  </si>
  <si>
    <t xml:space="preserve">40-&gt;7854;</t>
  </si>
  <si>
    <t xml:space="preserve">ABCE1-&gt;YTHDF3</t>
  </si>
  <si>
    <t xml:space="preserve">40-&gt;8032;</t>
  </si>
  <si>
    <t xml:space="preserve">ABCE1-&gt;ZNF529</t>
  </si>
  <si>
    <t xml:space="preserve">41-&gt;618;</t>
  </si>
  <si>
    <t xml:space="preserve">ABCF1-&gt;BAG1</t>
  </si>
  <si>
    <t xml:space="preserve">41-&gt;7124;</t>
  </si>
  <si>
    <t xml:space="preserve">ABCF1-&gt;THAP7</t>
  </si>
  <si>
    <t xml:space="preserve">46-&gt;4882;</t>
  </si>
  <si>
    <t xml:space="preserve">ABCG4-&gt;OGFOD2</t>
  </si>
  <si>
    <t xml:space="preserve">46-&gt;6512;</t>
  </si>
  <si>
    <t xml:space="preserve">ABCG4-&gt;SLC35A5</t>
  </si>
  <si>
    <t xml:space="preserve">46-&gt;6514;</t>
  </si>
  <si>
    <t xml:space="preserve">ABCG4-&gt;SLC35C1</t>
  </si>
  <si>
    <t xml:space="preserve">48-&gt;4678;</t>
  </si>
  <si>
    <t xml:space="preserve">ABHD10-&gt;NINJ1</t>
  </si>
  <si>
    <t xml:space="preserve">48-&gt;6511;</t>
  </si>
  <si>
    <t xml:space="preserve">ABHD10-&gt;SLC35A3</t>
  </si>
  <si>
    <t xml:space="preserve">48-&gt;7550;</t>
  </si>
  <si>
    <t xml:space="preserve">ABHD10-&gt;U2AF2</t>
  </si>
  <si>
    <t xml:space="preserve">49-&gt;6308;</t>
  </si>
  <si>
    <t xml:space="preserve">ABHD11-&gt;SFTPD</t>
  </si>
  <si>
    <t xml:space="preserve">50-&gt;156;</t>
  </si>
  <si>
    <t xml:space="preserve">ABHD14A-&gt;ADD2</t>
  </si>
  <si>
    <t xml:space="preserve">50-&gt;332;</t>
  </si>
  <si>
    <t xml:space="preserve">ABHD14A-&gt;ANXA7</t>
  </si>
  <si>
    <t xml:space="preserve">50-&gt;828;</t>
  </si>
  <si>
    <t xml:space="preserve">ABHD14A-&gt;C21orf91</t>
  </si>
  <si>
    <t xml:space="preserve">50-&gt;1421;</t>
  </si>
  <si>
    <t xml:space="preserve">ABHD14A-&gt;CLSTN1</t>
  </si>
  <si>
    <t xml:space="preserve">50-&gt;3329;</t>
  </si>
  <si>
    <t xml:space="preserve">ABHD14A-&gt;ICAM5</t>
  </si>
  <si>
    <t xml:space="preserve">50-&gt;5782;</t>
  </si>
  <si>
    <t xml:space="preserve">ABHD14A-&gt;RASSF1</t>
  </si>
  <si>
    <t xml:space="preserve">50-&gt;6440;</t>
  </si>
  <si>
    <t xml:space="preserve">ABHD14A-&gt;SLC22A17</t>
  </si>
  <si>
    <t xml:space="preserve">50-&gt;7146;</t>
  </si>
  <si>
    <t xml:space="preserve">ABHD14A-&gt;TIAL1</t>
  </si>
  <si>
    <t xml:space="preserve">51-&gt;3990;</t>
  </si>
  <si>
    <t xml:space="preserve">ABHD2-&gt;LRRC6</t>
  </si>
  <si>
    <t xml:space="preserve">51-&gt;4827;</t>
  </si>
  <si>
    <t xml:space="preserve">ABHD2-&gt;NUBP2</t>
  </si>
  <si>
    <t xml:space="preserve">52-&gt;5391;</t>
  </si>
  <si>
    <t xml:space="preserve">ABHD3-&gt;POGZ</t>
  </si>
  <si>
    <t xml:space="preserve">53-&gt;638;</t>
  </si>
  <si>
    <t xml:space="preserve">ABHD4-&gt;BAZ2A</t>
  </si>
  <si>
    <t xml:space="preserve">53-&gt;4649;</t>
  </si>
  <si>
    <t xml:space="preserve">ABHD4-&gt;NFASC</t>
  </si>
  <si>
    <t xml:space="preserve">54-&gt;5032;</t>
  </si>
  <si>
    <t xml:space="preserve">ABHD5-&gt;PARP4</t>
  </si>
  <si>
    <t xml:space="preserve">54-&gt;5103;</t>
  </si>
  <si>
    <t xml:space="preserve">ABHD5-&gt;PDCD6IP</t>
  </si>
  <si>
    <t xml:space="preserve">54-&gt;5292;</t>
  </si>
  <si>
    <t xml:space="preserve">ABHD5-&gt;PKN2</t>
  </si>
  <si>
    <t xml:space="preserve">54-&gt;7795;</t>
  </si>
  <si>
    <t xml:space="preserve">ABHD5-&gt;WNT16</t>
  </si>
  <si>
    <t xml:space="preserve">55-&gt;3562;</t>
  </si>
  <si>
    <t xml:space="preserve">ABHD6-&gt;ITGB4</t>
  </si>
  <si>
    <t xml:space="preserve">56-&gt;1066;</t>
  </si>
  <si>
    <t xml:space="preserve">ABHD8-&gt;CCR10</t>
  </si>
  <si>
    <t xml:space="preserve">56-&gt;2162;</t>
  </si>
  <si>
    <t xml:space="preserve">ABHD8-&gt;EFNA3</t>
  </si>
  <si>
    <t xml:space="preserve">56-&gt;2437;</t>
  </si>
  <si>
    <t xml:space="preserve">ABHD8-&gt;FAT4</t>
  </si>
  <si>
    <t xml:space="preserve">56-&gt;3009;</t>
  </si>
  <si>
    <t xml:space="preserve">ABHD8-&gt;GSK3A</t>
  </si>
  <si>
    <t xml:space="preserve">57-&gt;436;</t>
  </si>
  <si>
    <t xml:space="preserve">ABI1-&gt;ARHGEF16</t>
  </si>
  <si>
    <t xml:space="preserve">57-&gt;669;</t>
  </si>
  <si>
    <t xml:space="preserve">ABI1-&gt;BCLAF1</t>
  </si>
  <si>
    <t xml:space="preserve">58-&gt;1586;</t>
  </si>
  <si>
    <t xml:space="preserve">ABI2-&gt;CRIP2</t>
  </si>
  <si>
    <t xml:space="preserve">58-&gt;4000;</t>
  </si>
  <si>
    <t xml:space="preserve">ABI2-&gt;LRRTM4</t>
  </si>
  <si>
    <t xml:space="preserve">58-&gt;4302;</t>
  </si>
  <si>
    <t xml:space="preserve">ABI2-&gt;MMP16</t>
  </si>
  <si>
    <t xml:space="preserve">59-&gt;3454;</t>
  </si>
  <si>
    <t xml:space="preserve">ABI3BP-&gt;IL7R</t>
  </si>
  <si>
    <t xml:space="preserve">62-&gt;1986;</t>
  </si>
  <si>
    <t xml:space="preserve">ABR-&gt;DNAJC4</t>
  </si>
  <si>
    <t xml:space="preserve">ABR</t>
  </si>
  <si>
    <t xml:space="preserve">63-&gt;4357;</t>
  </si>
  <si>
    <t xml:space="preserve">ABT1-&gt;MRPL11</t>
  </si>
  <si>
    <t xml:space="preserve">63-&gt;6655;</t>
  </si>
  <si>
    <t xml:space="preserve">ABT1-&gt;SNRPB2</t>
  </si>
  <si>
    <t xml:space="preserve">64-&gt;88;</t>
  </si>
  <si>
    <t xml:space="preserve">ABTB2-&gt;ACSL1</t>
  </si>
  <si>
    <t xml:space="preserve">64-&gt;3563;</t>
  </si>
  <si>
    <t xml:space="preserve">ABTB2-&gt;ITGB5</t>
  </si>
  <si>
    <t xml:space="preserve">68-&gt;3354;</t>
  </si>
  <si>
    <t xml:space="preserve">ACACB-&gt;IFITM1</t>
  </si>
  <si>
    <t xml:space="preserve">68-&gt;5834;</t>
  </si>
  <si>
    <t xml:space="preserve">ACACB-&gt;REEP5</t>
  </si>
  <si>
    <t xml:space="preserve">69-&gt;3772;</t>
  </si>
  <si>
    <t xml:space="preserve">ACAD10-&gt;KLK10</t>
  </si>
  <si>
    <t xml:space="preserve">70-&gt;3081;</t>
  </si>
  <si>
    <t xml:space="preserve">ACAD8-&gt;H2AFZ</t>
  </si>
  <si>
    <t xml:space="preserve">71-&gt;5992;</t>
  </si>
  <si>
    <t xml:space="preserve">ACAT1-&gt;RPA1</t>
  </si>
  <si>
    <t xml:space="preserve">71-&gt;6773;</t>
  </si>
  <si>
    <t xml:space="preserve">ACAT1-&gt;SRP54</t>
  </si>
  <si>
    <t xml:space="preserve">73-&gt;4319;</t>
  </si>
  <si>
    <t xml:space="preserve">ACBD4-&gt;MNT</t>
  </si>
  <si>
    <t xml:space="preserve">73-&gt;5004;</t>
  </si>
  <si>
    <t xml:space="preserve">ACBD4-&gt;PALM</t>
  </si>
  <si>
    <t xml:space="preserve">73-&gt;7802;</t>
  </si>
  <si>
    <t xml:space="preserve">ACBD4-&gt;WNT7A</t>
  </si>
  <si>
    <t xml:space="preserve">76-&gt;7776;</t>
  </si>
  <si>
    <t xml:space="preserve">ACE2-&gt;WDR76</t>
  </si>
  <si>
    <t xml:space="preserve">79-&gt;78;</t>
  </si>
  <si>
    <t xml:space="preserve">ACLY-&gt;ACIN1</t>
  </si>
  <si>
    <t xml:space="preserve">79-&gt;942;</t>
  </si>
  <si>
    <t xml:space="preserve">ACLY-&gt;CAPN7</t>
  </si>
  <si>
    <t xml:space="preserve">79-&gt;6154;</t>
  </si>
  <si>
    <t xml:space="preserve">ACLY-&gt;SCG5</t>
  </si>
  <si>
    <t xml:space="preserve">81-&gt;3852;</t>
  </si>
  <si>
    <t xml:space="preserve">ACO2-&gt;LASP1</t>
  </si>
  <si>
    <t xml:space="preserve">81-&gt;6711;</t>
  </si>
  <si>
    <t xml:space="preserve">ACO2-&gt;SP100</t>
  </si>
  <si>
    <t xml:space="preserve">82-&gt;4056;</t>
  </si>
  <si>
    <t xml:space="preserve">ACOT7-&gt;MAGED1</t>
  </si>
  <si>
    <t xml:space="preserve">85-&gt;451;</t>
  </si>
  <si>
    <t xml:space="preserve">ACR-&gt;ARL14</t>
  </si>
  <si>
    <t xml:space="preserve">85-&gt;4289;</t>
  </si>
  <si>
    <t xml:space="preserve">ACR-&gt;MLNR</t>
  </si>
  <si>
    <t xml:space="preserve">86-&gt;2070;</t>
  </si>
  <si>
    <t xml:space="preserve">ACSBG1-&gt;DTNA</t>
  </si>
  <si>
    <t xml:space="preserve">86-&gt;4752;</t>
  </si>
  <si>
    <t xml:space="preserve">ACSBG1-&gt;NPL</t>
  </si>
  <si>
    <t xml:space="preserve">87-&gt;3975;</t>
  </si>
  <si>
    <t xml:space="preserve">ACSBG2-&gt;LRRC15</t>
  </si>
  <si>
    <t xml:space="preserve">87-&gt;4964;</t>
  </si>
  <si>
    <t xml:space="preserve">ACSBG2-&gt;OVGP1</t>
  </si>
  <si>
    <t xml:space="preserve">88-&gt;2862;</t>
  </si>
  <si>
    <t xml:space="preserve">ACSL1-&gt;GNG4</t>
  </si>
  <si>
    <t xml:space="preserve">88-&gt;6334;</t>
  </si>
  <si>
    <t xml:space="preserve">ACSL1-&gt;SH3TC1</t>
  </si>
  <si>
    <t xml:space="preserve">88-&gt;6755;</t>
  </si>
  <si>
    <t xml:space="preserve">ACSL1-&gt;SPSB1</t>
  </si>
  <si>
    <t xml:space="preserve">89-&gt;4247;</t>
  </si>
  <si>
    <t xml:space="preserve">ACSL3-&gt;MFNG</t>
  </si>
  <si>
    <t xml:space="preserve">89-&gt;5687;</t>
  </si>
  <si>
    <t xml:space="preserve">ACSL3-&gt;PUM2</t>
  </si>
  <si>
    <t xml:space="preserve">89-&gt;5824;</t>
  </si>
  <si>
    <t xml:space="preserve">ACSL3-&gt;RDH11</t>
  </si>
  <si>
    <t xml:space="preserve">89-&gt;6905;</t>
  </si>
  <si>
    <t xml:space="preserve">ACSL3-&gt;SV2A</t>
  </si>
  <si>
    <t xml:space="preserve">90-&gt;135;</t>
  </si>
  <si>
    <t xml:space="preserve">ACSL4-&gt;ADAMTS13</t>
  </si>
  <si>
    <t xml:space="preserve">90-&gt;4762;</t>
  </si>
  <si>
    <t xml:space="preserve">ACSL4-&gt;NPTX2</t>
  </si>
  <si>
    <t xml:space="preserve">91-&gt;4742;</t>
  </si>
  <si>
    <t xml:space="preserve">ACSL5-&gt;NPAS3</t>
  </si>
  <si>
    <t xml:space="preserve">92-&gt;3170;</t>
  </si>
  <si>
    <t xml:space="preserve">ACSL6-&gt;HIVEP1</t>
  </si>
  <si>
    <t xml:space="preserve">92-&gt;3379;</t>
  </si>
  <si>
    <t xml:space="preserve">ACSL6-&gt;IGF1</t>
  </si>
  <si>
    <t xml:space="preserve">92-&gt;4748;</t>
  </si>
  <si>
    <t xml:space="preserve">ACSL6-&gt;NPFF</t>
  </si>
  <si>
    <t xml:space="preserve">92-&gt;5780;</t>
  </si>
  <si>
    <t xml:space="preserve">ACSL6-&gt;RASL11B</t>
  </si>
  <si>
    <t xml:space="preserve">95-&gt;5215;</t>
  </si>
  <si>
    <t xml:space="preserve">ACTL6A-&gt;PHF10</t>
  </si>
  <si>
    <t xml:space="preserve">95-&gt;5437;</t>
  </si>
  <si>
    <t xml:space="preserve">ACTL6A-&gt;POU3F2</t>
  </si>
  <si>
    <t xml:space="preserve">95-&gt;7229;</t>
  </si>
  <si>
    <t xml:space="preserve">ACTL6A-&gt;TMEM123</t>
  </si>
  <si>
    <t xml:space="preserve">96-&gt;775;</t>
  </si>
  <si>
    <t xml:space="preserve">ACTL6B-&gt;C11orf49</t>
  </si>
  <si>
    <t xml:space="preserve">99-&gt;7803;</t>
  </si>
  <si>
    <t xml:space="preserve">ACTL8-&gt;WNT7B</t>
  </si>
  <si>
    <t xml:space="preserve">100-&gt;7646;</t>
  </si>
  <si>
    <t xml:space="preserve">ACTN1-&gt;USP14</t>
  </si>
  <si>
    <t xml:space="preserve">101-&gt;1178;</t>
  </si>
  <si>
    <t xml:space="preserve">ACTN2-&gt;CDH10</t>
  </si>
  <si>
    <t xml:space="preserve">101-&gt;2112;</t>
  </si>
  <si>
    <t xml:space="preserve">ACTN2-&gt;DYRK4</t>
  </si>
  <si>
    <t xml:space="preserve">102-&gt;1137;</t>
  </si>
  <si>
    <t xml:space="preserve">ACTN3-&gt;CD79B</t>
  </si>
  <si>
    <t xml:space="preserve">103-&gt;6869;</t>
  </si>
  <si>
    <t xml:space="preserve">ACTN4-&gt;STX10</t>
  </si>
  <si>
    <t xml:space="preserve">104-&gt;595;</t>
  </si>
  <si>
    <t xml:space="preserve">ACTR10-&gt;AUH</t>
  </si>
  <si>
    <t xml:space="preserve">104-&gt;5370;</t>
  </si>
  <si>
    <t xml:space="preserve">ACTR10-&gt;PMM2</t>
  </si>
  <si>
    <t xml:space="preserve">104-&gt;7196;</t>
  </si>
  <si>
    <t xml:space="preserve">ACTR10-&gt;TM2D1</t>
  </si>
  <si>
    <t xml:space="preserve">104-&gt;7680;</t>
  </si>
  <si>
    <t xml:space="preserve">ACTR10-&gt;VANGL1</t>
  </si>
  <si>
    <t xml:space="preserve">106-&gt;2847;</t>
  </si>
  <si>
    <t xml:space="preserve">ACTR3-&gt;GNAL</t>
  </si>
  <si>
    <t xml:space="preserve">106-&gt;3265;</t>
  </si>
  <si>
    <t xml:space="preserve">ACTR3-&gt;HSD17B1</t>
  </si>
  <si>
    <t xml:space="preserve">106-&gt;6574;</t>
  </si>
  <si>
    <t xml:space="preserve">ACTR3-&gt;SLC7A10</t>
  </si>
  <si>
    <t xml:space="preserve">106-&gt;7223;</t>
  </si>
  <si>
    <t xml:space="preserve">ACTR3-&gt;TMEM106B</t>
  </si>
  <si>
    <t xml:space="preserve">107-&gt;1563;</t>
  </si>
  <si>
    <t xml:space="preserve">ACTR3B-&gt;CPSF6</t>
  </si>
  <si>
    <t xml:space="preserve">107-&gt;2019;</t>
  </si>
  <si>
    <t xml:space="preserve">ACTR3B-&gt;DOK4</t>
  </si>
  <si>
    <t xml:space="preserve">107-&gt;3623;</t>
  </si>
  <si>
    <t xml:space="preserve">ACTR3B-&gt;KCNC4</t>
  </si>
  <si>
    <t xml:space="preserve">107-&gt;5245;</t>
  </si>
  <si>
    <t xml:space="preserve">ACTR3B-&gt;PIAS4</t>
  </si>
  <si>
    <t xml:space="preserve">107-&gt;5738;</t>
  </si>
  <si>
    <t xml:space="preserve">ACTR3B-&gt;RAI14</t>
  </si>
  <si>
    <t xml:space="preserve">107-&gt;6605;</t>
  </si>
  <si>
    <t xml:space="preserve">ACTR3B-&gt;SLITRK5</t>
  </si>
  <si>
    <t xml:space="preserve">109-&gt;3031;</t>
  </si>
  <si>
    <t xml:space="preserve">ACTR6-&gt;GTF2B</t>
  </si>
  <si>
    <t xml:space="preserve">109-&gt;3913;</t>
  </si>
  <si>
    <t xml:space="preserve">ACTR6-&gt;LILRA4</t>
  </si>
  <si>
    <t xml:space="preserve">109-&gt;4617;</t>
  </si>
  <si>
    <t xml:space="preserve">ACTR6-&gt;NDUFV1</t>
  </si>
  <si>
    <t xml:space="preserve">109-&gt;5504;</t>
  </si>
  <si>
    <t xml:space="preserve">ACTR6-&gt;PPT1</t>
  </si>
  <si>
    <t xml:space="preserve">110-&gt;6503;</t>
  </si>
  <si>
    <t xml:space="preserve">ACTR8-&gt;SLC30A9</t>
  </si>
  <si>
    <t xml:space="preserve">111-&gt;496;</t>
  </si>
  <si>
    <t xml:space="preserve">ACVR1-&gt;ASCC3</t>
  </si>
  <si>
    <t xml:space="preserve">112-&gt;1258;</t>
  </si>
  <si>
    <t xml:space="preserve">ACVR1B-&gt;CENPJ</t>
  </si>
  <si>
    <t xml:space="preserve">112-&gt;4402;</t>
  </si>
  <si>
    <t xml:space="preserve">ACVR1B-&gt;MS4A12</t>
  </si>
  <si>
    <t xml:space="preserve">114-&gt;6698;</t>
  </si>
  <si>
    <t xml:space="preserve">ACVR2B-&gt;SOX12</t>
  </si>
  <si>
    <t xml:space="preserve">114-&gt;7363;</t>
  </si>
  <si>
    <t xml:space="preserve">ACVR2B-&gt;TRAF2</t>
  </si>
  <si>
    <t xml:space="preserve">117-&gt;2958;</t>
  </si>
  <si>
    <t xml:space="preserve">ADAM10-&gt;GPRC5B</t>
  </si>
  <si>
    <t xml:space="preserve">117-&gt;5057;</t>
  </si>
  <si>
    <t xml:space="preserve">ADAM10-&gt;PCBP1</t>
  </si>
  <si>
    <t xml:space="preserve">117-&gt;8095;</t>
  </si>
  <si>
    <t xml:space="preserve">ADAM10-&gt;ZZZ3</t>
  </si>
  <si>
    <t xml:space="preserve">118-&gt;809;</t>
  </si>
  <si>
    <t xml:space="preserve">ADAM11-&gt;C1orf21</t>
  </si>
  <si>
    <t xml:space="preserve">118-&gt;4442;</t>
  </si>
  <si>
    <t xml:space="preserve">ADAM11-&gt;MTMR11</t>
  </si>
  <si>
    <t xml:space="preserve">118-&gt;7407;</t>
  </si>
  <si>
    <t xml:space="preserve">ADAM11-&gt;TRIM3</t>
  </si>
  <si>
    <t xml:space="preserve">119-&gt;2637;</t>
  </si>
  <si>
    <t xml:space="preserve">ADAM12-&gt;FXYD3</t>
  </si>
  <si>
    <t xml:space="preserve">122-&gt;6527;</t>
  </si>
  <si>
    <t xml:space="preserve">ADAM19-&gt;SLC38A4</t>
  </si>
  <si>
    <t xml:space="preserve">123-&gt;2653;</t>
  </si>
  <si>
    <t xml:space="preserve">ADAM20-&gt;G6PC2</t>
  </si>
  <si>
    <t xml:space="preserve">123-&gt;3429;</t>
  </si>
  <si>
    <t xml:space="preserve">ADAM20-&gt;IL1RL2</t>
  </si>
  <si>
    <t xml:space="preserve">123-&gt;3479;</t>
  </si>
  <si>
    <t xml:space="preserve">ADAM20-&gt;INHBE</t>
  </si>
  <si>
    <t xml:space="preserve">123-&gt;7116;</t>
  </si>
  <si>
    <t xml:space="preserve">ADAM20-&gt;TGM4</t>
  </si>
  <si>
    <t xml:space="preserve">123-&gt;7292;</t>
  </si>
  <si>
    <t xml:space="preserve">ADAM20-&gt;TNFSF15</t>
  </si>
  <si>
    <t xml:space="preserve">124-&gt;512;</t>
  </si>
  <si>
    <t xml:space="preserve">ADAM21-&gt;ASPM</t>
  </si>
  <si>
    <t xml:space="preserve">125-&gt;231;</t>
  </si>
  <si>
    <t xml:space="preserve">ADAM22-&gt;AKAP5</t>
  </si>
  <si>
    <t xml:space="preserve">125-&gt;2056;</t>
  </si>
  <si>
    <t xml:space="preserve">ADAM22-&gt;DRP2</t>
  </si>
  <si>
    <t xml:space="preserve">125-&gt;2982;</t>
  </si>
  <si>
    <t xml:space="preserve">ADAM22-&gt;GRIK1</t>
  </si>
  <si>
    <t xml:space="preserve">125-&gt;5546;</t>
  </si>
  <si>
    <t xml:space="preserve">ADAM22-&gt;PRKAR2B</t>
  </si>
  <si>
    <t xml:space="preserve">126-&gt;2363;</t>
  </si>
  <si>
    <t xml:space="preserve">ADAM23-&gt;EXTL2</t>
  </si>
  <si>
    <t xml:space="preserve">126-&gt;4544;</t>
  </si>
  <si>
    <t xml:space="preserve">ADAM23-&gt;NAPA</t>
  </si>
  <si>
    <t xml:space="preserve">130-&gt;4547;</t>
  </si>
  <si>
    <t xml:space="preserve">ADAM8-&gt;NARFL</t>
  </si>
  <si>
    <t xml:space="preserve">131-&gt;4359;</t>
  </si>
  <si>
    <t xml:space="preserve">ADAM9-&gt;MRPL13</t>
  </si>
  <si>
    <t xml:space="preserve">134-&gt;7030;</t>
  </si>
  <si>
    <t xml:space="preserve">ADAMTS12-&gt;TCEB3</t>
  </si>
  <si>
    <t xml:space="preserve">136-&gt;704;</t>
  </si>
  <si>
    <t xml:space="preserve">ADAMTS2-&gt;BMP15</t>
  </si>
  <si>
    <t xml:space="preserve">137-&gt;971;</t>
  </si>
  <si>
    <t xml:space="preserve">ADAMTS20-&gt;CASR</t>
  </si>
  <si>
    <t xml:space="preserve">137-&gt;3667;</t>
  </si>
  <si>
    <t xml:space="preserve">ADAMTS20-&gt;KCNN4</t>
  </si>
  <si>
    <t xml:space="preserve">138-&gt;6454;</t>
  </si>
  <si>
    <t xml:space="preserve">ADAMTS3-&gt;SLC24A3</t>
  </si>
  <si>
    <t xml:space="preserve">139-&gt;152;</t>
  </si>
  <si>
    <t xml:space="preserve">ADAMTS5-&gt;ADCY9</t>
  </si>
  <si>
    <t xml:space="preserve">139-&gt;3361;</t>
  </si>
  <si>
    <t xml:space="preserve">ADAMTS5-&gt;IFNA8</t>
  </si>
  <si>
    <t xml:space="preserve">142-&gt;944;</t>
  </si>
  <si>
    <t xml:space="preserve">ADAMTS8-&gt;CAPNS1</t>
  </si>
  <si>
    <t xml:space="preserve">146-&gt;15;</t>
  </si>
  <si>
    <t xml:space="preserve">ADCY1-&gt;ABCA1</t>
  </si>
  <si>
    <t xml:space="preserve">146-&gt;5276;</t>
  </si>
  <si>
    <t xml:space="preserve">ADCY1-&gt;PIP5K1C</t>
  </si>
  <si>
    <t xml:space="preserve">146-&gt;5768;</t>
  </si>
  <si>
    <t xml:space="preserve">ADCY1-&gt;RARRES2</t>
  </si>
  <si>
    <t xml:space="preserve">146-&gt;5778;</t>
  </si>
  <si>
    <t xml:space="preserve">ADCY1-&gt;RASGRP3</t>
  </si>
  <si>
    <t xml:space="preserve">146-&gt;6134;</t>
  </si>
  <si>
    <t xml:space="preserve">ADCY1-&gt;SATB1</t>
  </si>
  <si>
    <t xml:space="preserve">147-&gt;863;</t>
  </si>
  <si>
    <t xml:space="preserve">ADCY2-&gt;CA12</t>
  </si>
  <si>
    <t xml:space="preserve">147-&gt;3827;</t>
  </si>
  <si>
    <t xml:space="preserve">ADCY2-&gt;LAMA1</t>
  </si>
  <si>
    <t xml:space="preserve">153-&gt;5197;</t>
  </si>
  <si>
    <t xml:space="preserve">ADCYAP1-&gt;PGK1</t>
  </si>
  <si>
    <t xml:space="preserve">153-&gt;7710;</t>
  </si>
  <si>
    <t xml:space="preserve">ADCYAP1-&gt;VIP</t>
  </si>
  <si>
    <t xml:space="preserve">156-&gt;2243;</t>
  </si>
  <si>
    <t xml:space="preserve">ADD2-&gt;EMP1</t>
  </si>
  <si>
    <t xml:space="preserve">156-&gt;5655;</t>
  </si>
  <si>
    <t xml:space="preserve">ADD2-&gt;PTDSS1</t>
  </si>
  <si>
    <t xml:space="preserve">156-&gt;5832;</t>
  </si>
  <si>
    <t xml:space="preserve">ADD2-&gt;REEP2</t>
  </si>
  <si>
    <t xml:space="preserve">158-&gt;2385;</t>
  </si>
  <si>
    <t xml:space="preserve">ADH6-&gt;FABP2</t>
  </si>
  <si>
    <t xml:space="preserve">158-&gt;2852;</t>
  </si>
  <si>
    <t xml:space="preserve">ADH6-&gt;GNAT2</t>
  </si>
  <si>
    <t xml:space="preserve">159-&gt;2046;</t>
  </si>
  <si>
    <t xml:space="preserve">ADI1-&gt;DPYSL3</t>
  </si>
  <si>
    <t xml:space="preserve">161-&gt;5653;</t>
  </si>
  <si>
    <t xml:space="preserve">ADIPOR2-&gt;PTCH2</t>
  </si>
  <si>
    <t xml:space="preserve">161-&gt;5900;</t>
  </si>
  <si>
    <t xml:space="preserve">ADIPOR2-&gt;RHOBTB2</t>
  </si>
  <si>
    <t xml:space="preserve">161-&gt;7236;</t>
  </si>
  <si>
    <t xml:space="preserve">ADIPOR2-&gt;TMEM144</t>
  </si>
  <si>
    <t xml:space="preserve">163-&gt;477;</t>
  </si>
  <si>
    <t xml:space="preserve">ADM-&gt;ARSA</t>
  </si>
  <si>
    <t xml:space="preserve">164-&gt;7172;</t>
  </si>
  <si>
    <t xml:space="preserve">ADNP-&gt;TKT</t>
  </si>
  <si>
    <t xml:space="preserve">168-&gt;4872;</t>
  </si>
  <si>
    <t xml:space="preserve">ADPRH-&gt;OAZ3</t>
  </si>
  <si>
    <t xml:space="preserve">168-&gt;5487;</t>
  </si>
  <si>
    <t xml:space="preserve">ADPRH-&gt;PPP2R1A</t>
  </si>
  <si>
    <t xml:space="preserve">168-&gt;6310;</t>
  </si>
  <si>
    <t xml:space="preserve">ADPRH-&gt;SGCA</t>
  </si>
  <si>
    <t xml:space="preserve">170-&gt;941;</t>
  </si>
  <si>
    <t xml:space="preserve">ADRA1B-&gt;CAPN5</t>
  </si>
  <si>
    <t xml:space="preserve">171-&gt;3269;</t>
  </si>
  <si>
    <t xml:space="preserve">ADRA1D-&gt;HSD17B4</t>
  </si>
  <si>
    <t xml:space="preserve">174-&gt;7946;</t>
  </si>
  <si>
    <t xml:space="preserve">ADRA2C-&gt;ZNF185</t>
  </si>
  <si>
    <t xml:space="preserve">176-&gt;3400;</t>
  </si>
  <si>
    <t xml:space="preserve">ADRB2-&gt;IL10RB</t>
  </si>
  <si>
    <t xml:space="preserve">177-&gt;644;</t>
  </si>
  <si>
    <t xml:space="preserve">ADRB3-&gt;BCAM</t>
  </si>
  <si>
    <t xml:space="preserve">180-&gt;783;</t>
  </si>
  <si>
    <t xml:space="preserve">ADSS-&gt;C12orf43</t>
  </si>
  <si>
    <t xml:space="preserve">180-&gt;6608;</t>
  </si>
  <si>
    <t xml:space="preserve">ADSS-&gt;SLPI</t>
  </si>
  <si>
    <t xml:space="preserve">181-&gt;8048;</t>
  </si>
  <si>
    <t xml:space="preserve">AEBP1-&gt;ZNF592</t>
  </si>
  <si>
    <t xml:space="preserve">182-&gt;199;</t>
  </si>
  <si>
    <t xml:space="preserve">AES-&gt;AGPS</t>
  </si>
  <si>
    <t xml:space="preserve">183-&gt;341;</t>
  </si>
  <si>
    <t xml:space="preserve">AFF1-&gt;AP2A2</t>
  </si>
  <si>
    <t xml:space="preserve">183-&gt;5615;</t>
  </si>
  <si>
    <t xml:space="preserve">AFF1-&gt;PSEN2</t>
  </si>
  <si>
    <t xml:space="preserve">183-&gt;6087;</t>
  </si>
  <si>
    <t xml:space="preserve">AFF1-&gt;RXRA</t>
  </si>
  <si>
    <t xml:space="preserve">184-&gt;5711;</t>
  </si>
  <si>
    <t xml:space="preserve">AFF2-&gt;R3HDM2</t>
  </si>
  <si>
    <t xml:space="preserve">187-&gt;3643;</t>
  </si>
  <si>
    <t xml:space="preserve">AFG3L2-&gt;KCNJ16</t>
  </si>
  <si>
    <t xml:space="preserve">188-&gt;6939;</t>
  </si>
  <si>
    <t xml:space="preserve">AFM-&gt;TAAR2</t>
  </si>
  <si>
    <t xml:space="preserve">190-&gt;2450;</t>
  </si>
  <si>
    <t xml:space="preserve">AGA-&gt;FBXL4</t>
  </si>
  <si>
    <t xml:space="preserve">192-&gt;705;</t>
  </si>
  <si>
    <t xml:space="preserve">AGBL3-&gt;BMP2</t>
  </si>
  <si>
    <t xml:space="preserve">0-&gt;6615;</t>
  </si>
  <si>
    <t xml:space="preserve">Age-&gt;SMAD5</t>
  </si>
  <si>
    <t xml:space="preserve">Age</t>
  </si>
  <si>
    <t xml:space="preserve">0-&gt;8090;</t>
  </si>
  <si>
    <t xml:space="preserve">Age-&gt;ZW10</t>
  </si>
  <si>
    <t xml:space="preserve">193-&gt;3891;</t>
  </si>
  <si>
    <t xml:space="preserve">AGER-&gt;LGALS4</t>
  </si>
  <si>
    <t xml:space="preserve">193-&gt;3932;</t>
  </si>
  <si>
    <t xml:space="preserve">AGER-&gt;LMNB2</t>
  </si>
  <si>
    <t xml:space="preserve">193-&gt;6750;</t>
  </si>
  <si>
    <t xml:space="preserve">AGER-&gt;SPRR1B</t>
  </si>
  <si>
    <t xml:space="preserve">193-&gt;7999;</t>
  </si>
  <si>
    <t xml:space="preserve">AGER-&gt;ZNF343</t>
  </si>
  <si>
    <t xml:space="preserve">195-&gt;1411;</t>
  </si>
  <si>
    <t xml:space="preserve">AGMAT-&gt;CLIC5</t>
  </si>
  <si>
    <t xml:space="preserve">196-&gt;291;</t>
  </si>
  <si>
    <t xml:space="preserve">AGPAT2-&gt;ANGPT4</t>
  </si>
  <si>
    <t xml:space="preserve">196-&gt;4966;</t>
  </si>
  <si>
    <t xml:space="preserve">AGPAT2-&gt;OVOL2</t>
  </si>
  <si>
    <t xml:space="preserve">198-&gt;3102;</t>
  </si>
  <si>
    <t xml:space="preserve">AGPAT5-&gt;HBP1</t>
  </si>
  <si>
    <t xml:space="preserve">198-&gt;7317;</t>
  </si>
  <si>
    <t xml:space="preserve">AGPAT5-&gt;TOLLIP</t>
  </si>
  <si>
    <t xml:space="preserve">199-&gt;1264;</t>
  </si>
  <si>
    <t xml:space="preserve">AGPS-&gt;CEP57</t>
  </si>
  <si>
    <t xml:space="preserve">199-&gt;1395;</t>
  </si>
  <si>
    <t xml:space="preserve">AGPS-&gt;CLDND1</t>
  </si>
  <si>
    <t xml:space="preserve">199-&gt;2608;</t>
  </si>
  <si>
    <t xml:space="preserve">AGPS-&gt;FRS3</t>
  </si>
  <si>
    <t xml:space="preserve">199-&gt;3966;</t>
  </si>
  <si>
    <t xml:space="preserve">AGPS-&gt;LRP2</t>
  </si>
  <si>
    <t xml:space="preserve">200-&gt;3048;</t>
  </si>
  <si>
    <t xml:space="preserve">AGRP-&gt;GTPBP3</t>
  </si>
  <si>
    <t xml:space="preserve">202-&gt;3846;</t>
  </si>
  <si>
    <t xml:space="preserve">AGTPBP1-&gt;LAPTM4B</t>
  </si>
  <si>
    <t xml:space="preserve">202-&gt;7633;</t>
  </si>
  <si>
    <t xml:space="preserve">AGTPBP1-&gt;UQCRB</t>
  </si>
  <si>
    <t xml:space="preserve">203-&gt;4304;</t>
  </si>
  <si>
    <t xml:space="preserve">AGTR1-&gt;MMP2</t>
  </si>
  <si>
    <t xml:space="preserve">205-&gt;960;</t>
  </si>
  <si>
    <t xml:space="preserve">AGXT-&gt;CASP2</t>
  </si>
  <si>
    <t xml:space="preserve">205-&gt;7356;</t>
  </si>
  <si>
    <t xml:space="preserve">AGXT-&gt;TPSD1</t>
  </si>
  <si>
    <t xml:space="preserve">207-&gt;711;</t>
  </si>
  <si>
    <t xml:space="preserve">AHCYL1-&gt;BMP7</t>
  </si>
  <si>
    <t xml:space="preserve">207-&gt;1348;</t>
  </si>
  <si>
    <t xml:space="preserve">AHCYL1-&gt;CHST7</t>
  </si>
  <si>
    <t xml:space="preserve">207-&gt;4090;</t>
  </si>
  <si>
    <t xml:space="preserve">AHCYL1-&gt;MAP3K13</t>
  </si>
  <si>
    <t xml:space="preserve">210-&gt;1715;</t>
  </si>
  <si>
    <t xml:space="preserve">AHNAK-&gt;CXCL2</t>
  </si>
  <si>
    <t xml:space="preserve">212-&gt;5114;</t>
  </si>
  <si>
    <t xml:space="preserve">AHSA1-&gt;PDE4B</t>
  </si>
  <si>
    <t xml:space="preserve">212-&gt;6101;</t>
  </si>
  <si>
    <t xml:space="preserve">AHSA1-&gt;S100A7</t>
  </si>
  <si>
    <t xml:space="preserve">213-&gt;306;</t>
  </si>
  <si>
    <t xml:space="preserve">AHSG-&gt;ANKRD2</t>
  </si>
  <si>
    <t xml:space="preserve">213-&gt;7072;</t>
  </si>
  <si>
    <t xml:space="preserve">AHSG-&gt;TEX13A</t>
  </si>
  <si>
    <t xml:space="preserve">215-&gt;4976;</t>
  </si>
  <si>
    <t xml:space="preserve">AIF1-&gt;P2RY13</t>
  </si>
  <si>
    <t xml:space="preserve">215-&gt;5872;</t>
  </si>
  <si>
    <t xml:space="preserve">AIF1-&gt;RGS10</t>
  </si>
  <si>
    <t xml:space="preserve">217-&gt;1522;</t>
  </si>
  <si>
    <t xml:space="preserve">AIP-&gt;COPS7B</t>
  </si>
  <si>
    <t xml:space="preserve">217-&gt;4534;</t>
  </si>
  <si>
    <t xml:space="preserve">AIP-&gt;NADSYN1</t>
  </si>
  <si>
    <t xml:space="preserve">217-&gt;6295;</t>
  </si>
  <si>
    <t xml:space="preserve">AIP-&gt;SF3B3</t>
  </si>
  <si>
    <t xml:space="preserve">219-&gt;5837;</t>
  </si>
  <si>
    <t xml:space="preserve">AIRE-&gt;REG3A</t>
  </si>
  <si>
    <t xml:space="preserve">219-&gt;7341;</t>
  </si>
  <si>
    <t xml:space="preserve">AIRE-&gt;TP73</t>
  </si>
  <si>
    <t xml:space="preserve">221-&gt;8010;</t>
  </si>
  <si>
    <t xml:space="preserve">AK1-&gt;ZNF408</t>
  </si>
  <si>
    <t xml:space="preserve">222-&gt;292;</t>
  </si>
  <si>
    <t xml:space="preserve">AK2-&gt;ANGPTL2</t>
  </si>
  <si>
    <t xml:space="preserve">222-&gt;460;</t>
  </si>
  <si>
    <t xml:space="preserve">AK2-&gt;ARL8B</t>
  </si>
  <si>
    <t xml:space="preserve">222-&gt;5216;</t>
  </si>
  <si>
    <t xml:space="preserve">AK2-&gt;PHF11</t>
  </si>
  <si>
    <t xml:space="preserve">222-&gt;7573;</t>
  </si>
  <si>
    <t xml:space="preserve">AK2-&gt;UBE2O</t>
  </si>
  <si>
    <t xml:space="preserve">223-&gt;2279;</t>
  </si>
  <si>
    <t xml:space="preserve">AK5-&gt;EPB41L5</t>
  </si>
  <si>
    <t xml:space="preserve">223-&gt;3177;</t>
  </si>
  <si>
    <t xml:space="preserve">AK5-&gt;HLCS</t>
  </si>
  <si>
    <t xml:space="preserve">223-&gt;4058;</t>
  </si>
  <si>
    <t xml:space="preserve">AK5-&gt;MAGEF1</t>
  </si>
  <si>
    <t xml:space="preserve">223-&gt;7888;</t>
  </si>
  <si>
    <t xml:space="preserve">AK5-&gt;ZCCHC8</t>
  </si>
  <si>
    <t xml:space="preserve">226-&gt;1852;</t>
  </si>
  <si>
    <t xml:space="preserve">AKAP11-&gt;DDX24</t>
  </si>
  <si>
    <t xml:space="preserve">226-&gt;3792;</t>
  </si>
  <si>
    <t xml:space="preserve">AKAP11-&gt;KPNA4</t>
  </si>
  <si>
    <t xml:space="preserve">226-&gt;4254;</t>
  </si>
  <si>
    <t xml:space="preserve">AKAP11-&gt;MGLL</t>
  </si>
  <si>
    <t xml:space="preserve">226-&gt;5169;</t>
  </si>
  <si>
    <t xml:space="preserve">AKAP11-&gt;PEX1</t>
  </si>
  <si>
    <t xml:space="preserve">226-&gt;6917;</t>
  </si>
  <si>
    <t xml:space="preserve">AKAP11-&gt;SYNCRIP</t>
  </si>
  <si>
    <t xml:space="preserve">227-&gt;4584;</t>
  </si>
  <si>
    <t xml:space="preserve">AKAP12-&gt;NDEL1</t>
  </si>
  <si>
    <t xml:space="preserve">228-&gt;5455;</t>
  </si>
  <si>
    <t xml:space="preserve">AKAP13-&gt;PPFIBP1</t>
  </si>
  <si>
    <t xml:space="preserve">231-&gt;466;</t>
  </si>
  <si>
    <t xml:space="preserve">AKAP5-&gt;ARMC9</t>
  </si>
  <si>
    <t xml:space="preserve">232-&gt;1200;</t>
  </si>
  <si>
    <t xml:space="preserve">AKAP6-&gt;CDK2AP2</t>
  </si>
  <si>
    <t xml:space="preserve">232-&gt;4735;</t>
  </si>
  <si>
    <t xml:space="preserve">AKAP6-&gt;NOVA1</t>
  </si>
  <si>
    <t xml:space="preserve">232-&gt;5967;</t>
  </si>
  <si>
    <t xml:space="preserve">AKAP6-&gt;RNF4</t>
  </si>
  <si>
    <t xml:space="preserve">232-&gt;6589;</t>
  </si>
  <si>
    <t xml:space="preserve">AKAP6-&gt;SLC9A7</t>
  </si>
  <si>
    <t xml:space="preserve">232-&gt;7401;</t>
  </si>
  <si>
    <t xml:space="preserve">AKAP6-&gt;TRIM23</t>
  </si>
  <si>
    <t xml:space="preserve">232-&gt;7480;</t>
  </si>
  <si>
    <t xml:space="preserve">AKAP6-&gt;TSPAN4</t>
  </si>
  <si>
    <t xml:space="preserve">234-&gt;6781;</t>
  </si>
  <si>
    <t xml:space="preserve">AKAP8-&gt;SS18L2</t>
  </si>
  <si>
    <t xml:space="preserve">236-&gt;5431;</t>
  </si>
  <si>
    <t xml:space="preserve">AKR1A1-&gt;POT1</t>
  </si>
  <si>
    <t xml:space="preserve">236-&gt;5977;</t>
  </si>
  <si>
    <t xml:space="preserve">AKR1A1-&gt;RNPEP</t>
  </si>
  <si>
    <t xml:space="preserve">240-&gt;6094;</t>
  </si>
  <si>
    <t xml:space="preserve">AKR7A3-&gt;RYR3</t>
  </si>
  <si>
    <t xml:space="preserve">242-&gt;2324;</t>
  </si>
  <si>
    <t xml:space="preserve">AKT2-&gt;ESRRB</t>
  </si>
  <si>
    <t xml:space="preserve">243-&gt;6469;</t>
  </si>
  <si>
    <t xml:space="preserve">AKT3-&gt;SLC25A3</t>
  </si>
  <si>
    <t xml:space="preserve">243-&gt;6471;</t>
  </si>
  <si>
    <t xml:space="preserve">AKT3-&gt;SLC25A32</t>
  </si>
  <si>
    <t xml:space="preserve">243-&gt;6499;</t>
  </si>
  <si>
    <t xml:space="preserve">AKT3-&gt;SLC30A3</t>
  </si>
  <si>
    <t xml:space="preserve">245-&gt;1531;</t>
  </si>
  <si>
    <t xml:space="preserve">ALAS1-&gt;CORO2B</t>
  </si>
  <si>
    <t xml:space="preserve">245-&gt;4671;</t>
  </si>
  <si>
    <t xml:space="preserve">ALAS1-&gt;NGLY1</t>
  </si>
  <si>
    <t xml:space="preserve">245-&gt;5009;</t>
  </si>
  <si>
    <t xml:space="preserve">ALAS1-&gt;PANK4</t>
  </si>
  <si>
    <t xml:space="preserve">245-&gt;7055;</t>
  </si>
  <si>
    <t xml:space="preserve">ALAS1-&gt;TEAD1</t>
  </si>
  <si>
    <t xml:space="preserve">247-&gt;4695;</t>
  </si>
  <si>
    <t xml:space="preserve">ALB-&gt;NLE1</t>
  </si>
  <si>
    <t xml:space="preserve">248-&gt;4135;</t>
  </si>
  <si>
    <t xml:space="preserve">ALCAM-&gt;MARCKSL1</t>
  </si>
  <si>
    <t xml:space="preserve">251-&gt;4311;</t>
  </si>
  <si>
    <t xml:space="preserve">ALDH1A3-&gt;MMP3</t>
  </si>
  <si>
    <t xml:space="preserve">251-&gt;6094;</t>
  </si>
  <si>
    <t xml:space="preserve">ALDH1A3-&gt;RYR3</t>
  </si>
  <si>
    <t xml:space="preserve">253-&gt;2495;</t>
  </si>
  <si>
    <t xml:space="preserve">ALDH1L1-&gt;FEZ1</t>
  </si>
  <si>
    <t xml:space="preserve">258-&gt;1949;</t>
  </si>
  <si>
    <t xml:space="preserve">ALDH5A1-&gt;DLL3</t>
  </si>
  <si>
    <t xml:space="preserve">258-&gt;2477;</t>
  </si>
  <si>
    <t xml:space="preserve">ALDH5A1-&gt;FCGR2B</t>
  </si>
  <si>
    <t xml:space="preserve">261-&gt;7524;</t>
  </si>
  <si>
    <t xml:space="preserve">ALDH9A1-&gt;TUFT1</t>
  </si>
  <si>
    <t xml:space="preserve">262-&gt;6189;</t>
  </si>
  <si>
    <t xml:space="preserve">ALK-&gt;SDC1</t>
  </si>
  <si>
    <t xml:space="preserve">266-&gt;3241;</t>
  </si>
  <si>
    <t xml:space="preserve">ALOXE3-&gt;HPD</t>
  </si>
  <si>
    <t xml:space="preserve">266-&gt;6586;</t>
  </si>
  <si>
    <t xml:space="preserve">ALOXE3-&gt;SLC9A3R2</t>
  </si>
  <si>
    <t xml:space="preserve">268-&gt;2775;</t>
  </si>
  <si>
    <t xml:space="preserve">ALX3-&gt;GFRA3</t>
  </si>
  <si>
    <t xml:space="preserve">268-&gt;7873;</t>
  </si>
  <si>
    <t xml:space="preserve">ALX3-&gt;ZBTB32</t>
  </si>
  <si>
    <t xml:space="preserve">270-&gt;6361;</t>
  </si>
  <si>
    <t xml:space="preserve">AMBN-&gt;SIL1</t>
  </si>
  <si>
    <t xml:space="preserve">272-&gt;4522;</t>
  </si>
  <si>
    <t xml:space="preserve">AMD1-&gt;MYOT</t>
  </si>
  <si>
    <t xml:space="preserve">275-&gt;5548;</t>
  </si>
  <si>
    <t xml:space="preserve">AMIGO2-&gt;PRKCD</t>
  </si>
  <si>
    <t xml:space="preserve">277-&gt;2138;</t>
  </si>
  <si>
    <t xml:space="preserve">AMN-&gt;EDAR</t>
  </si>
  <si>
    <t xml:space="preserve">277-&gt;3198;</t>
  </si>
  <si>
    <t xml:space="preserve">AMN-&gt;HNF4A</t>
  </si>
  <si>
    <t xml:space="preserve">279-&gt;2416;</t>
  </si>
  <si>
    <t xml:space="preserve">AMOTL2-&gt;FAM63A</t>
  </si>
  <si>
    <t xml:space="preserve">279-&gt;3032;</t>
  </si>
  <si>
    <t xml:space="preserve">AMOTL2-&gt;GTF2E1</t>
  </si>
  <si>
    <t xml:space="preserve">281-&gt;1914;</t>
  </si>
  <si>
    <t xml:space="preserve">AMPD2-&gt;DHX16</t>
  </si>
  <si>
    <t xml:space="preserve">281-&gt;4434;</t>
  </si>
  <si>
    <t xml:space="preserve">AMPD2-&gt;MTFR1</t>
  </si>
  <si>
    <t xml:space="preserve">282-&gt;6918;</t>
  </si>
  <si>
    <t xml:space="preserve">AMPD3-&gt;SYNE1</t>
  </si>
  <si>
    <t xml:space="preserve">284-&gt;5063;</t>
  </si>
  <si>
    <t xml:space="preserve">ANAPC10-&gt;PCDH1</t>
  </si>
  <si>
    <t xml:space="preserve">284-&gt;5479;</t>
  </si>
  <si>
    <t xml:space="preserve">ANAPC10-&gt;PPP1R16B</t>
  </si>
  <si>
    <t xml:space="preserve">284-&gt;6069;</t>
  </si>
  <si>
    <t xml:space="preserve">ANAPC10-&gt;RSL1D1</t>
  </si>
  <si>
    <t xml:space="preserve">284-&gt;8004;</t>
  </si>
  <si>
    <t xml:space="preserve">ANAPC10-&gt;ZNF358</t>
  </si>
  <si>
    <t xml:space="preserve">285-&gt;1859;</t>
  </si>
  <si>
    <t xml:space="preserve">ANAPC2-&gt;DDX49</t>
  </si>
  <si>
    <t xml:space="preserve">285-&gt;4257;</t>
  </si>
  <si>
    <t xml:space="preserve">ANAPC2-&gt;MGRN1</t>
  </si>
  <si>
    <t xml:space="preserve">286-&gt;3766;</t>
  </si>
  <si>
    <t xml:space="preserve">ANAPC5-&gt;KLHL3</t>
  </si>
  <si>
    <t xml:space="preserve">287-&gt;2796;</t>
  </si>
  <si>
    <t xml:space="preserve">ANGEL1-&gt;GJB1</t>
  </si>
  <si>
    <t xml:space="preserve">287-&gt;3710;</t>
  </si>
  <si>
    <t xml:space="preserve">ANGEL1-&gt;KIF13B</t>
  </si>
  <si>
    <t xml:space="preserve">288-&gt;6033;</t>
  </si>
  <si>
    <t xml:space="preserve">ANGEL2-&gt;RPS15</t>
  </si>
  <si>
    <t xml:space="preserve">289-&gt;4864;</t>
  </si>
  <si>
    <t xml:space="preserve">ANGPT1-&gt;NXT2</t>
  </si>
  <si>
    <t xml:space="preserve">290-&gt;2018;</t>
  </si>
  <si>
    <t xml:space="preserve">ANGPT2-&gt;DOK3</t>
  </si>
  <si>
    <t xml:space="preserve">290-&gt;3836;</t>
  </si>
  <si>
    <t xml:space="preserve">ANGPT2-&gt;LAMC1</t>
  </si>
  <si>
    <t xml:space="preserve">291-&gt;2008;</t>
  </si>
  <si>
    <t xml:space="preserve">ANGPT4-&gt;DOC2B</t>
  </si>
  <si>
    <t xml:space="preserve">292-&gt;2557;</t>
  </si>
  <si>
    <t xml:space="preserve">ANGPTL2-&gt;FLT4</t>
  </si>
  <si>
    <t xml:space="preserve">292-&gt;3961;</t>
  </si>
  <si>
    <t xml:space="preserve">ANGPTL2-&gt;LRIG2</t>
  </si>
  <si>
    <t xml:space="preserve">292-&gt;6519;</t>
  </si>
  <si>
    <t xml:space="preserve">ANGPTL2-&gt;SLC35E3</t>
  </si>
  <si>
    <t xml:space="preserve">293-&gt;1566;</t>
  </si>
  <si>
    <t xml:space="preserve">ANGPTL3-&gt;CR1</t>
  </si>
  <si>
    <t xml:space="preserve">294-&gt;5321;</t>
  </si>
  <si>
    <t xml:space="preserve">ANGPTL4-&gt;PLCE1</t>
  </si>
  <si>
    <t xml:space="preserve">295-&gt;4154;</t>
  </si>
  <si>
    <t xml:space="preserve">ANGPTL7-&gt;MB</t>
  </si>
  <si>
    <t xml:space="preserve">297-&gt;315;</t>
  </si>
  <si>
    <t xml:space="preserve">ANKH-&gt;ANKS1A</t>
  </si>
  <si>
    <t xml:space="preserve">297-&gt;920;</t>
  </si>
  <si>
    <t xml:space="preserve">ANKH-&gt;CAMK1D</t>
  </si>
  <si>
    <t xml:space="preserve">297-&gt;2284;</t>
  </si>
  <si>
    <t xml:space="preserve">ANKH-&gt;EPHA4</t>
  </si>
  <si>
    <t xml:space="preserve">297-&gt;5393;</t>
  </si>
  <si>
    <t xml:space="preserve">ANKH-&gt;POLDIP2</t>
  </si>
  <si>
    <t xml:space="preserve">297-&gt;6899;</t>
  </si>
  <si>
    <t xml:space="preserve">ANKH-&gt;SUOX</t>
  </si>
  <si>
    <t xml:space="preserve">299-&gt;3350;</t>
  </si>
  <si>
    <t xml:space="preserve">ANKMY2-&gt;IFIT1</t>
  </si>
  <si>
    <t xml:space="preserve">299-&gt;7755;</t>
  </si>
  <si>
    <t xml:space="preserve">ANKMY2-&gt;WDR19</t>
  </si>
  <si>
    <t xml:space="preserve">300-&gt;5182;</t>
  </si>
  <si>
    <t xml:space="preserve">ANKRA2-&gt;PEX7</t>
  </si>
  <si>
    <t xml:space="preserve">302-&gt;2704;</t>
  </si>
  <si>
    <t xml:space="preserve">ANKRD10-&gt;GALR1</t>
  </si>
  <si>
    <t xml:space="preserve">302-&gt;3189;</t>
  </si>
  <si>
    <t xml:space="preserve">ANKRD10-&gt;HMGN1</t>
  </si>
  <si>
    <t xml:space="preserve">302-&gt;3759;</t>
  </si>
  <si>
    <t xml:space="preserve">ANKRD10-&gt;KLHL2</t>
  </si>
  <si>
    <t xml:space="preserve">302-&gt;7567;</t>
  </si>
  <si>
    <t xml:space="preserve">ANKRD10-&gt;UBE2I</t>
  </si>
  <si>
    <t xml:space="preserve">303-&gt;4578;</t>
  </si>
  <si>
    <t xml:space="preserve">ANKRD11-&gt;NCOR2</t>
  </si>
  <si>
    <t xml:space="preserve">305-&gt;465;</t>
  </si>
  <si>
    <t xml:space="preserve">ANKRD17-&gt;ARMC8</t>
  </si>
  <si>
    <t xml:space="preserve">305-&gt;2349;</t>
  </si>
  <si>
    <t xml:space="preserve">ANKRD17-&gt;EXOC5</t>
  </si>
  <si>
    <t xml:space="preserve">305-&gt;3363;</t>
  </si>
  <si>
    <t xml:space="preserve">ANKRD17-&gt;IFNAR2</t>
  </si>
  <si>
    <t xml:space="preserve">306-&gt;7797;</t>
  </si>
  <si>
    <t xml:space="preserve">ANKRD2-&gt;WNT2B</t>
  </si>
  <si>
    <t xml:space="preserve">307-&gt;125;</t>
  </si>
  <si>
    <t xml:space="preserve">ANKRD26-&gt;ADAM22</t>
  </si>
  <si>
    <t xml:space="preserve">307-&gt;2214;</t>
  </si>
  <si>
    <t xml:space="preserve">ANKRD26-&gt;ELAVL2</t>
  </si>
  <si>
    <t xml:space="preserve">309-&gt;5692;</t>
  </si>
  <si>
    <t xml:space="preserve">ANKRD28-&gt;PUS7</t>
  </si>
  <si>
    <t xml:space="preserve">309-&gt;6973;</t>
  </si>
  <si>
    <t xml:space="preserve">ANKRD28-&gt;TARDBP</t>
  </si>
  <si>
    <t xml:space="preserve">310-&gt;4135;</t>
  </si>
  <si>
    <t xml:space="preserve">ANKRD40-&gt;MARCKSL1</t>
  </si>
  <si>
    <t xml:space="preserve">313-&gt;6306;</t>
  </si>
  <si>
    <t xml:space="preserve">ANKRD53-&gt;SFTPB</t>
  </si>
  <si>
    <t xml:space="preserve">313-&gt;7726;</t>
  </si>
  <si>
    <t xml:space="preserve">ANKRD53-&gt;VPS4B</t>
  </si>
  <si>
    <t xml:space="preserve">317-&gt;5804;</t>
  </si>
  <si>
    <t xml:space="preserve">ANKZF1-&gt;RBM6</t>
  </si>
  <si>
    <t xml:space="preserve">317-&gt;6869;</t>
  </si>
  <si>
    <t xml:space="preserve">ANKZF1-&gt;STX10</t>
  </si>
  <si>
    <t xml:space="preserve">317-&gt;7981;</t>
  </si>
  <si>
    <t xml:space="preserve">ANKZF1-&gt;ZNF274</t>
  </si>
  <si>
    <t xml:space="preserve">318-&gt;5627;</t>
  </si>
  <si>
    <t xml:space="preserve">ANP32A-&gt;PSMA7</t>
  </si>
  <si>
    <t xml:space="preserve">319-&gt;1480;</t>
  </si>
  <si>
    <t xml:space="preserve">ANP32B-&gt;COL16A1</t>
  </si>
  <si>
    <t xml:space="preserve">319-&gt;4107;</t>
  </si>
  <si>
    <t xml:space="preserve">ANP32B-&gt;MAPK10</t>
  </si>
  <si>
    <t xml:space="preserve">319-&gt;6675;</t>
  </si>
  <si>
    <t xml:space="preserve">ANP32B-&gt;SNX5</t>
  </si>
  <si>
    <t xml:space="preserve">322-&gt;5884;</t>
  </si>
  <si>
    <t xml:space="preserve">ANP32E-&gt;RGS5</t>
  </si>
  <si>
    <t xml:space="preserve">323-&gt;1652;</t>
  </si>
  <si>
    <t xml:space="preserve">ANTXR1-&gt;CST7</t>
  </si>
  <si>
    <t xml:space="preserve">324-&gt;4323;</t>
  </si>
  <si>
    <t xml:space="preserve">ANXA1-&gt;MOCS3</t>
  </si>
  <si>
    <t xml:space="preserve">324-&gt;4981;</t>
  </si>
  <si>
    <t xml:space="preserve">ANXA1-&gt;P4HA1</t>
  </si>
  <si>
    <t xml:space="preserve">324-&gt;6325;</t>
  </si>
  <si>
    <t xml:space="preserve">ANXA1-&gt;SH3BGRL</t>
  </si>
  <si>
    <t xml:space="preserve">325-&gt;3837;</t>
  </si>
  <si>
    <t xml:space="preserve">ANXA10-&gt;LAMC2</t>
  </si>
  <si>
    <t xml:space="preserve">325-&gt;4501;</t>
  </si>
  <si>
    <t xml:space="preserve">ANXA10-&gt;MYNN</t>
  </si>
  <si>
    <t xml:space="preserve">325-&gt;6268;</t>
  </si>
  <si>
    <t xml:space="preserve">ANXA10-&gt;SERPINC1</t>
  </si>
  <si>
    <t xml:space="preserve">325-&gt;7613;</t>
  </si>
  <si>
    <t xml:space="preserve">ANXA10-&gt;UMOD</t>
  </si>
  <si>
    <t xml:space="preserve">328-&gt;1246;</t>
  </si>
  <si>
    <t xml:space="preserve">ANXA2-&gt;CEBPB</t>
  </si>
  <si>
    <t xml:space="preserve">330-&gt;1543;</t>
  </si>
  <si>
    <t xml:space="preserve">ANXA4-&gt;CP</t>
  </si>
  <si>
    <t xml:space="preserve">330-&gt;3946;</t>
  </si>
  <si>
    <t xml:space="preserve">ANXA4-&gt;LOXL1</t>
  </si>
  <si>
    <t xml:space="preserve">331-&gt;535;</t>
  </si>
  <si>
    <t xml:space="preserve">ANXA5-&gt;ATM</t>
  </si>
  <si>
    <t xml:space="preserve">331-&gt;2102;</t>
  </si>
  <si>
    <t xml:space="preserve">ANXA5-&gt;DYNC1LI2</t>
  </si>
  <si>
    <t xml:space="preserve">331-&gt;2922;</t>
  </si>
  <si>
    <t xml:space="preserve">ANXA5-&gt;GPR137B</t>
  </si>
  <si>
    <t xml:space="preserve">331-&gt;6921;</t>
  </si>
  <si>
    <t xml:space="preserve">ANXA5-&gt;SYNGR2</t>
  </si>
  <si>
    <t xml:space="preserve">332-&gt;2594;</t>
  </si>
  <si>
    <t xml:space="preserve">ANXA7-&gt;FOXL2</t>
  </si>
  <si>
    <t xml:space="preserve">332-&gt;4451;</t>
  </si>
  <si>
    <t xml:space="preserve">ANXA7-&gt;MTR</t>
  </si>
  <si>
    <t xml:space="preserve">332-&gt;4858;</t>
  </si>
  <si>
    <t xml:space="preserve">ANXA7-&gt;NXF1</t>
  </si>
  <si>
    <t xml:space="preserve">334-&gt;838;</t>
  </si>
  <si>
    <t xml:space="preserve">AOX1-&gt;C5AR1</t>
  </si>
  <si>
    <t xml:space="preserve">336-&gt;1468;</t>
  </si>
  <si>
    <t xml:space="preserve">AP1G1-&gt;COCH</t>
  </si>
  <si>
    <t xml:space="preserve">339-&gt;1320;</t>
  </si>
  <si>
    <t xml:space="preserve">AP1S1-&gt;CHN1</t>
  </si>
  <si>
    <t xml:space="preserve">340-&gt;2643;</t>
  </si>
  <si>
    <t xml:space="preserve">AP1S2-&gt;FZD2</t>
  </si>
  <si>
    <t xml:space="preserve">341-&gt;923;</t>
  </si>
  <si>
    <t xml:space="preserve">AP2A2-&gt;CAMK2B</t>
  </si>
  <si>
    <t xml:space="preserve">341-&gt;6922;</t>
  </si>
  <si>
    <t xml:space="preserve">AP2A2-&gt;SYNGR3</t>
  </si>
  <si>
    <t xml:space="preserve">343-&gt;974;</t>
  </si>
  <si>
    <t xml:space="preserve">AP2M1-&gt;CAT</t>
  </si>
  <si>
    <t xml:space="preserve">343-&gt;1741;</t>
  </si>
  <si>
    <t xml:space="preserve">AP2M1-&gt;CYFIP2</t>
  </si>
  <si>
    <t xml:space="preserve">343-&gt;5172;</t>
  </si>
  <si>
    <t xml:space="preserve">AP2M1-&gt;PEX12</t>
  </si>
  <si>
    <t xml:space="preserve">344-&gt;848;</t>
  </si>
  <si>
    <t xml:space="preserve">AP2S1-&gt;C7</t>
  </si>
  <si>
    <t xml:space="preserve">344-&gt;1842;</t>
  </si>
  <si>
    <t xml:space="preserve">AP2S1-&gt;DDIT4</t>
  </si>
  <si>
    <t xml:space="preserve">344-&gt;4266;</t>
  </si>
  <si>
    <t xml:space="preserve">AP2S1-&gt;MIF</t>
  </si>
  <si>
    <t xml:space="preserve">344-&gt;4355;</t>
  </si>
  <si>
    <t xml:space="preserve">AP2S1-&gt;MRC2</t>
  </si>
  <si>
    <t xml:space="preserve">344-&gt;5090;</t>
  </si>
  <si>
    <t xml:space="preserve">AP2S1-&gt;PCSK1N</t>
  </si>
  <si>
    <t xml:space="preserve">344-&gt;6602;</t>
  </si>
  <si>
    <t xml:space="preserve">AP2S1-&gt;SLIT2</t>
  </si>
  <si>
    <t xml:space="preserve">345-&gt;5985;</t>
  </si>
  <si>
    <t xml:space="preserve">AP3B1-&gt;ROM1</t>
  </si>
  <si>
    <t xml:space="preserve">346-&gt;209;</t>
  </si>
  <si>
    <t xml:space="preserve">AP3B2-&gt;AHI1</t>
  </si>
  <si>
    <t xml:space="preserve">346-&gt;1365;</t>
  </si>
  <si>
    <t xml:space="preserve">AP3B2-&gt;CKB</t>
  </si>
  <si>
    <t xml:space="preserve">346-&gt;2829;</t>
  </si>
  <si>
    <t xml:space="preserve">AP3B2-&gt;GM2A</t>
  </si>
  <si>
    <t xml:space="preserve">346-&gt;4621;</t>
  </si>
  <si>
    <t xml:space="preserve">AP3B2-&gt;NECAP2</t>
  </si>
  <si>
    <t xml:space="preserve">346-&gt;7168;</t>
  </si>
  <si>
    <t xml:space="preserve">AP3B2-&gt;TJAP1</t>
  </si>
  <si>
    <t xml:space="preserve">346-&gt;7337;</t>
  </si>
  <si>
    <t xml:space="preserve">AP3B2-&gt;TP53BP1</t>
  </si>
  <si>
    <t xml:space="preserve">347-&gt;1661;</t>
  </si>
  <si>
    <t xml:space="preserve">AP3D1-&gt;CTBP1</t>
  </si>
  <si>
    <t xml:space="preserve">348-&gt;5310;</t>
  </si>
  <si>
    <t xml:space="preserve">AP3M2-&gt;PLA2R1</t>
  </si>
  <si>
    <t xml:space="preserve">348-&gt;5991;</t>
  </si>
  <si>
    <t xml:space="preserve">AP3M2-&gt;RP2</t>
  </si>
  <si>
    <t xml:space="preserve">349-&gt;590;</t>
  </si>
  <si>
    <t xml:space="preserve">AP3S1-&gt;ATXN10</t>
  </si>
  <si>
    <t xml:space="preserve">350-&gt;3360;</t>
  </si>
  <si>
    <t xml:space="preserve">AP4E1-&gt;IFNA5</t>
  </si>
  <si>
    <t xml:space="preserve">350-&gt;7715;</t>
  </si>
  <si>
    <t xml:space="preserve">AP4E1-&gt;VN1R1</t>
  </si>
  <si>
    <t xml:space="preserve">352-&gt;2397;</t>
  </si>
  <si>
    <t xml:space="preserve">AP4S1-&gt;FAIM2</t>
  </si>
  <si>
    <t xml:space="preserve">354-&gt;3631;</t>
  </si>
  <si>
    <t xml:space="preserve">APBA1-&gt;KCNG2</t>
  </si>
  <si>
    <t xml:space="preserve">355-&gt;1710;</t>
  </si>
  <si>
    <t xml:space="preserve">APBA2-&gt;CXCL10</t>
  </si>
  <si>
    <t xml:space="preserve">355-&gt;1922;</t>
  </si>
  <si>
    <t xml:space="preserve">APBA2-&gt;DIABLO</t>
  </si>
  <si>
    <t xml:space="preserve">355-&gt;5756;</t>
  </si>
  <si>
    <t xml:space="preserve">APBA2-&gt;RAP1GAP</t>
  </si>
  <si>
    <t xml:space="preserve">356-&gt;5833;</t>
  </si>
  <si>
    <t xml:space="preserve">APBA3-&gt;REEP4</t>
  </si>
  <si>
    <t xml:space="preserve">357-&gt;6137;</t>
  </si>
  <si>
    <t xml:space="preserve">APBB1-&gt;SBF1</t>
  </si>
  <si>
    <t xml:space="preserve">359-&gt;736;</t>
  </si>
  <si>
    <t xml:space="preserve">APBB2-&gt;BRSK2</t>
  </si>
  <si>
    <t xml:space="preserve">359-&gt;4880;</t>
  </si>
  <si>
    <t xml:space="preserve">APBB2-&gt;OGDHL</t>
  </si>
  <si>
    <t xml:space="preserve">361-&gt;707;</t>
  </si>
  <si>
    <t xml:space="preserve">APEX1-&gt;BMP3</t>
  </si>
  <si>
    <t xml:space="preserve">361-&gt;4376;</t>
  </si>
  <si>
    <t xml:space="preserve">APEX1-&gt;MRPL40</t>
  </si>
  <si>
    <t xml:space="preserve">361-&gt;6450;</t>
  </si>
  <si>
    <t xml:space="preserve">APEX1-&gt;SLC23A2</t>
  </si>
  <si>
    <t xml:space="preserve">361-&gt;7469;</t>
  </si>
  <si>
    <t xml:space="preserve">APEX1-&gt;TSN</t>
  </si>
  <si>
    <t xml:space="preserve">362-&gt;711;</t>
  </si>
  <si>
    <t xml:space="preserve">APEX2-&gt;BMP7</t>
  </si>
  <si>
    <t xml:space="preserve">363-&gt;5238;</t>
  </si>
  <si>
    <t xml:space="preserve">API5-&gt;PHTF2</t>
  </si>
  <si>
    <t xml:space="preserve">366-&gt;2913;</t>
  </si>
  <si>
    <t xml:space="preserve">APLP2-&gt;GPM6A</t>
  </si>
  <si>
    <t xml:space="preserve">367-&gt;1722;</t>
  </si>
  <si>
    <t xml:space="preserve">APOA1-&gt;CXCR6</t>
  </si>
  <si>
    <t xml:space="preserve">367-&gt;7647;</t>
  </si>
  <si>
    <t xml:space="preserve">APOA1-&gt;USP16</t>
  </si>
  <si>
    <t xml:space="preserve">367-&gt;7952;</t>
  </si>
  <si>
    <t xml:space="preserve">APOA1-&gt;ZNF205</t>
  </si>
  <si>
    <t xml:space="preserve">368-&gt;489;</t>
  </si>
  <si>
    <t xml:space="preserve">APOA2-&gt;ASB12</t>
  </si>
  <si>
    <t xml:space="preserve">368-&gt;537;</t>
  </si>
  <si>
    <t xml:space="preserve">APOA2-&gt;ATOH1</t>
  </si>
  <si>
    <t xml:space="preserve">368-&gt;6346;</t>
  </si>
  <si>
    <t xml:space="preserve">APOA2-&gt;SHH</t>
  </si>
  <si>
    <t xml:space="preserve">368-&gt;7080;</t>
  </si>
  <si>
    <t xml:space="preserve">APOA2-&gt;TFAP2B</t>
  </si>
  <si>
    <t xml:space="preserve">369-&gt;6185;</t>
  </si>
  <si>
    <t xml:space="preserve">APOA4-&gt;SCTR</t>
  </si>
  <si>
    <t xml:space="preserve">372-&gt;3071;</t>
  </si>
  <si>
    <t xml:space="preserve">APOBEC2-&gt;GZMH</t>
  </si>
  <si>
    <t xml:space="preserve">373-&gt;3902;</t>
  </si>
  <si>
    <t xml:space="preserve">APOBEC3C-&gt;LHX3</t>
  </si>
  <si>
    <t xml:space="preserve">375-&gt;6753;</t>
  </si>
  <si>
    <t xml:space="preserve">APOBEC3G-&gt;SPRY2</t>
  </si>
  <si>
    <t xml:space="preserve">375-&gt;6872;</t>
  </si>
  <si>
    <t xml:space="preserve">APOBEC3G-&gt;STX17</t>
  </si>
  <si>
    <t xml:space="preserve">376-&gt;3814;</t>
  </si>
  <si>
    <t xml:space="preserve">APOC3-&gt;KRT7</t>
  </si>
  <si>
    <t xml:space="preserve">377-&gt;2332;</t>
  </si>
  <si>
    <t xml:space="preserve">APOD-&gt;ETV1</t>
  </si>
  <si>
    <t xml:space="preserve">377-&gt;4272;</t>
  </si>
  <si>
    <t xml:space="preserve">APOD-&gt;MITF</t>
  </si>
  <si>
    <t xml:space="preserve">378-&gt;239;</t>
  </si>
  <si>
    <t xml:space="preserve">APOE-&gt;AKR7A2</t>
  </si>
  <si>
    <t xml:space="preserve">378-&gt;3023;</t>
  </si>
  <si>
    <t xml:space="preserve">APOE-&gt;GSTM4</t>
  </si>
  <si>
    <t xml:space="preserve">378-&gt;5279;</t>
  </si>
  <si>
    <t xml:space="preserve">APOE-&gt;PITPNB</t>
  </si>
  <si>
    <t xml:space="preserve">385-&gt;1496;</t>
  </si>
  <si>
    <t xml:space="preserve">APOLD1-&gt;COL5A3</t>
  </si>
  <si>
    <t xml:space="preserve">385-&gt;3629;</t>
  </si>
  <si>
    <t xml:space="preserve">APOLD1-&gt;KCNF1</t>
  </si>
  <si>
    <t xml:space="preserve">386-&gt;7054;</t>
  </si>
  <si>
    <t xml:space="preserve">APOM-&gt;TDRKH</t>
  </si>
  <si>
    <t xml:space="preserve">388-&gt;3539;</t>
  </si>
  <si>
    <t xml:space="preserve">APPBP2-&gt;ITCH</t>
  </si>
  <si>
    <t xml:space="preserve">388-&gt;4404;</t>
  </si>
  <si>
    <t xml:space="preserve">APPBP2-&gt;MS4A4A</t>
  </si>
  <si>
    <t xml:space="preserve">390-&gt;1728;</t>
  </si>
  <si>
    <t xml:space="preserve">APTX-&gt;CXXC4</t>
  </si>
  <si>
    <t xml:space="preserve">391-&gt;749;</t>
  </si>
  <si>
    <t xml:space="preserve">AQP1-&gt;BTG1</t>
  </si>
  <si>
    <t xml:space="preserve">391-&gt;3470;</t>
  </si>
  <si>
    <t xml:space="preserve">AQP1-&gt;INA</t>
  </si>
  <si>
    <t xml:space="preserve">391-&gt;4796;</t>
  </si>
  <si>
    <t xml:space="preserve">AQP1-&gt;NRGN</t>
  </si>
  <si>
    <t xml:space="preserve">391-&gt;7399;</t>
  </si>
  <si>
    <t xml:space="preserve">AQP1-&gt;TRIM21</t>
  </si>
  <si>
    <t xml:space="preserve">392-&gt;218;</t>
  </si>
  <si>
    <t xml:space="preserve">AQP2-&gt;AIPL1</t>
  </si>
  <si>
    <t xml:space="preserve">392-&gt;1173;</t>
  </si>
  <si>
    <t xml:space="preserve">AQP2-&gt;CDCA3</t>
  </si>
  <si>
    <t xml:space="preserve">392-&gt;2029;</t>
  </si>
  <si>
    <t xml:space="preserve">AQP2-&gt;DPEP3</t>
  </si>
  <si>
    <t xml:space="preserve">392-&gt;2779;</t>
  </si>
  <si>
    <t xml:space="preserve">AQP2-&gt;GH2</t>
  </si>
  <si>
    <t xml:space="preserve">394-&gt;2837;</t>
  </si>
  <si>
    <t xml:space="preserve">AQP4-&gt;GMPR</t>
  </si>
  <si>
    <t xml:space="preserve">394-&gt;7055;</t>
  </si>
  <si>
    <t xml:space="preserve">AQP4-&gt;TEAD1</t>
  </si>
  <si>
    <t xml:space="preserve">395-&gt;916;</t>
  </si>
  <si>
    <t xml:space="preserve">AQP5-&gt;CALML5</t>
  </si>
  <si>
    <t xml:space="preserve">395-&gt;2513;</t>
  </si>
  <si>
    <t xml:space="preserve">AQP5-&gt;FGF6</t>
  </si>
  <si>
    <t xml:space="preserve">395-&gt;4411;</t>
  </si>
  <si>
    <t xml:space="preserve">AQP5-&gt;MSI1</t>
  </si>
  <si>
    <t xml:space="preserve">396-&gt;3437;</t>
  </si>
  <si>
    <t xml:space="preserve">AQP6-&gt;IL23A</t>
  </si>
  <si>
    <t xml:space="preserve">396-&gt;3968;</t>
  </si>
  <si>
    <t xml:space="preserve">AQP6-&gt;LRP5</t>
  </si>
  <si>
    <t xml:space="preserve">402-&gt;694;</t>
  </si>
  <si>
    <t xml:space="preserve">AREG-&gt;BIRC7</t>
  </si>
  <si>
    <t xml:space="preserve">403-&gt;1463;</t>
  </si>
  <si>
    <t xml:space="preserve">ARF3-&gt;CNTNAP1</t>
  </si>
  <si>
    <t xml:space="preserve">403-&gt;2104;</t>
  </si>
  <si>
    <t xml:space="preserve">ARF3-&gt;DYNLL1</t>
  </si>
  <si>
    <t xml:space="preserve">403-&gt;4419;</t>
  </si>
  <si>
    <t xml:space="preserve">ARF3-&gt;MSX1</t>
  </si>
  <si>
    <t xml:space="preserve">404-&gt;7882;</t>
  </si>
  <si>
    <t xml:space="preserve">ARF4-&gt;ZC3H3</t>
  </si>
  <si>
    <t xml:space="preserve">405-&gt;1874;</t>
  </si>
  <si>
    <t xml:space="preserve">ARF5-&gt;DEK</t>
  </si>
  <si>
    <t xml:space="preserve">405-&gt;4058;</t>
  </si>
  <si>
    <t xml:space="preserve">ARF5-&gt;MAGEF1</t>
  </si>
  <si>
    <t xml:space="preserve">405-&gt;6928;</t>
  </si>
  <si>
    <t xml:space="preserve">ARF5-&gt;SYP</t>
  </si>
  <si>
    <t xml:space="preserve">405-&gt;7438;</t>
  </si>
  <si>
    <t xml:space="preserve">ARF5-&gt;TRPC1</t>
  </si>
  <si>
    <t xml:space="preserve">408-&gt;7212;</t>
  </si>
  <si>
    <t xml:space="preserve">ARFGAP3-&gt;TMC7</t>
  </si>
  <si>
    <t xml:space="preserve">408-&gt;7561;</t>
  </si>
  <si>
    <t xml:space="preserve">ARFGAP3-&gt;UBE2D3</t>
  </si>
  <si>
    <t xml:space="preserve">410-&gt;6633;</t>
  </si>
  <si>
    <t xml:space="preserve">ARFGEF2-&gt;SMYD2</t>
  </si>
  <si>
    <t xml:space="preserve">411-&gt;5578;</t>
  </si>
  <si>
    <t xml:space="preserve">ARFIP1-&gt;PROSC</t>
  </si>
  <si>
    <t xml:space="preserve">412-&gt;2204;</t>
  </si>
  <si>
    <t xml:space="preserve">ARFIP2-&gt;EIF4ENIF1</t>
  </si>
  <si>
    <t xml:space="preserve">412-&gt;5033;</t>
  </si>
  <si>
    <t xml:space="preserve">ARFIP2-&gt;PARP6</t>
  </si>
  <si>
    <t xml:space="preserve">412-&gt;5454;</t>
  </si>
  <si>
    <t xml:space="preserve">ARFIP2-&gt;PPFIA3</t>
  </si>
  <si>
    <t xml:space="preserve">412-&gt;7638;</t>
  </si>
  <si>
    <t xml:space="preserve">ARFIP2-&gt;UROS</t>
  </si>
  <si>
    <t xml:space="preserve">413-&gt;252;</t>
  </si>
  <si>
    <t xml:space="preserve">ARFRP1-&gt;ALDH1B1</t>
  </si>
  <si>
    <t xml:space="preserve">414-&gt;5668;</t>
  </si>
  <si>
    <t xml:space="preserve">ARG1-&gt;PTGIS</t>
  </si>
  <si>
    <t xml:space="preserve">415-&gt;5758;</t>
  </si>
  <si>
    <t xml:space="preserve">ARHGAP1-&gt;RAPGEF1</t>
  </si>
  <si>
    <t xml:space="preserve">415-&gt;6371;</t>
  </si>
  <si>
    <t xml:space="preserve">ARHGAP1-&gt;SIRT4</t>
  </si>
  <si>
    <t xml:space="preserve">415-&gt;7594;</t>
  </si>
  <si>
    <t xml:space="preserve">ARHGAP1-&gt;UCHL5</t>
  </si>
  <si>
    <t xml:space="preserve">415-&gt;7672;</t>
  </si>
  <si>
    <t xml:space="preserve">ARHGAP1-&gt;UVRAG</t>
  </si>
  <si>
    <t xml:space="preserve">416-&gt;2437;</t>
  </si>
  <si>
    <t xml:space="preserve">ARHGAP10-&gt;FAT4</t>
  </si>
  <si>
    <t xml:space="preserve">417-&gt;5423;</t>
  </si>
  <si>
    <t xml:space="preserve">ARHGAP11A-&gt;PON1</t>
  </si>
  <si>
    <t xml:space="preserve">419-&gt;81;</t>
  </si>
  <si>
    <t xml:space="preserve">ARHGAP17-&gt;ACO2</t>
  </si>
  <si>
    <t xml:space="preserve">420-&gt;6335;</t>
  </si>
  <si>
    <t xml:space="preserve">ARHGAP22-&gt;SH3TC2</t>
  </si>
  <si>
    <t xml:space="preserve">428-&gt;3009;</t>
  </si>
  <si>
    <t xml:space="preserve">ARHGDIA-&gt;GSK3A</t>
  </si>
  <si>
    <t xml:space="preserve">428-&gt;5772;</t>
  </si>
  <si>
    <t xml:space="preserve">ARHGDIA-&gt;RASA2</t>
  </si>
  <si>
    <t xml:space="preserve">429-&gt;5036;</t>
  </si>
  <si>
    <t xml:space="preserve">ARHGDIB-&gt;PARVB</t>
  </si>
  <si>
    <t xml:space="preserve">429-&gt;6791;</t>
  </si>
  <si>
    <t xml:space="preserve">ARHGDIB-&gt;SSR1</t>
  </si>
  <si>
    <t xml:space="preserve">430-&gt;2386;</t>
  </si>
  <si>
    <t xml:space="preserve">ARHGDIG-&gt;FABP3</t>
  </si>
  <si>
    <t xml:space="preserve">430-&gt;3758;</t>
  </si>
  <si>
    <t xml:space="preserve">ARHGDIG-&gt;KLHL18</t>
  </si>
  <si>
    <t xml:space="preserve">430-&gt;3904;</t>
  </si>
  <si>
    <t xml:space="preserve">ARHGDIG-&gt;LHX6</t>
  </si>
  <si>
    <t xml:space="preserve">431-&gt;3196;</t>
  </si>
  <si>
    <t xml:space="preserve">ARHGEF10-&gt;HMX1</t>
  </si>
  <si>
    <t xml:space="preserve">431-&gt;5362;</t>
  </si>
  <si>
    <t xml:space="preserve">ARHGEF10-&gt;PLXNB1</t>
  </si>
  <si>
    <t xml:space="preserve">431-&gt;5740;</t>
  </si>
  <si>
    <t xml:space="preserve">ARHGEF10-&gt;RALA</t>
  </si>
  <si>
    <t xml:space="preserve">432-&gt;4125;</t>
  </si>
  <si>
    <t xml:space="preserve">ARHGEF10L-&gt;MAPRE2</t>
  </si>
  <si>
    <t xml:space="preserve">434-&gt;172;</t>
  </si>
  <si>
    <t xml:space="preserve">ARHGEF12-&gt;ADRA2A</t>
  </si>
  <si>
    <t xml:space="preserve">435-&gt;373;</t>
  </si>
  <si>
    <t xml:space="preserve">ARHGEF15-&gt;APOBEC3C</t>
  </si>
  <si>
    <t xml:space="preserve">435-&gt;943;</t>
  </si>
  <si>
    <t xml:space="preserve">ARHGEF15-&gt;CAPN9</t>
  </si>
  <si>
    <t xml:space="preserve">435-&gt;4893;</t>
  </si>
  <si>
    <t xml:space="preserve">ARHGEF15-&gt;OLFML3</t>
  </si>
  <si>
    <t xml:space="preserve">437-&gt;1545;</t>
  </si>
  <si>
    <t xml:space="preserve">ARHGEF17-&gt;CPA2</t>
  </si>
  <si>
    <t xml:space="preserve">437-&gt;2914;</t>
  </si>
  <si>
    <t xml:space="preserve">ARHGEF17-&gt;GPM6B</t>
  </si>
  <si>
    <t xml:space="preserve">437-&gt;3466;</t>
  </si>
  <si>
    <t xml:space="preserve">ARHGEF17-&gt;IMPDH1</t>
  </si>
  <si>
    <t xml:space="preserve">439-&gt;2135;</t>
  </si>
  <si>
    <t xml:space="preserve">ARHGEF3-&gt;ECT2</t>
  </si>
  <si>
    <t xml:space="preserve">439-&gt;6130;</t>
  </si>
  <si>
    <t xml:space="preserve">ARHGEF3-&gt;SARS</t>
  </si>
  <si>
    <t xml:space="preserve">441-&gt;5915;</t>
  </si>
  <si>
    <t xml:space="preserve">ARHGEF6-&gt;RIN2</t>
  </si>
  <si>
    <t xml:space="preserve">441-&gt;6963;</t>
  </si>
  <si>
    <t xml:space="preserve">ARHGEF6-&gt;TAGLN2</t>
  </si>
  <si>
    <t xml:space="preserve">442-&gt;2712;</t>
  </si>
  <si>
    <t xml:space="preserve">ARHGEF7-&gt;GAPVD1</t>
  </si>
  <si>
    <t xml:space="preserve">444-&gt;3224;</t>
  </si>
  <si>
    <t xml:space="preserve">ARID3A-&gt;HOXC10</t>
  </si>
  <si>
    <t xml:space="preserve">445-&gt;1457;</t>
  </si>
  <si>
    <t xml:space="preserve">ARID3B-&gt;CNTD2</t>
  </si>
  <si>
    <t xml:space="preserve">447-&gt;5251;</t>
  </si>
  <si>
    <t xml:space="preserve">ARID4B-&gt;PIGF</t>
  </si>
  <si>
    <t xml:space="preserve">448-&gt;3092;</t>
  </si>
  <si>
    <t xml:space="preserve">ARIH1-&gt;HAPLN1</t>
  </si>
  <si>
    <t xml:space="preserve">448-&gt;3282;</t>
  </si>
  <si>
    <t xml:space="preserve">ARIH1-&gt;HSPA4</t>
  </si>
  <si>
    <t xml:space="preserve">448-&gt;4362;</t>
  </si>
  <si>
    <t xml:space="preserve">ARIH1-&gt;MRPL17</t>
  </si>
  <si>
    <t xml:space="preserve">448-&gt;5969;</t>
  </si>
  <si>
    <t xml:space="preserve">ARIH1-&gt;RNF41</t>
  </si>
  <si>
    <t xml:space="preserve">448-&gt;6728;</t>
  </si>
  <si>
    <t xml:space="preserve">ARIH1-&gt;SPAST</t>
  </si>
  <si>
    <t xml:space="preserve">448-&gt;7322;</t>
  </si>
  <si>
    <t xml:space="preserve">ARIH1-&gt;TOMM34</t>
  </si>
  <si>
    <t xml:space="preserve">450-&gt;1291;</t>
  </si>
  <si>
    <t xml:space="preserve">ARL1-&gt;CGRRF1</t>
  </si>
  <si>
    <t xml:space="preserve">450-&gt;4919;</t>
  </si>
  <si>
    <t xml:space="preserve">ARL1-&gt;OR1E1</t>
  </si>
  <si>
    <t xml:space="preserve">450-&gt;5162;</t>
  </si>
  <si>
    <t xml:space="preserve">ARL1-&gt;PEF1</t>
  </si>
  <si>
    <t xml:space="preserve">451-&gt;1102;</t>
  </si>
  <si>
    <t xml:space="preserve">ARL14-&gt;CD248</t>
  </si>
  <si>
    <t xml:space="preserve">452-&gt;6884;</t>
  </si>
  <si>
    <t xml:space="preserve">ARL15-&gt;STYK1</t>
  </si>
  <si>
    <t xml:space="preserve">452-&gt;8009;</t>
  </si>
  <si>
    <t xml:space="preserve">ARL15-&gt;ZNF407</t>
  </si>
  <si>
    <t xml:space="preserve">453-&gt;4632;</t>
  </si>
  <si>
    <t xml:space="preserve">ARL2BP-&gt;NELL2</t>
  </si>
  <si>
    <t xml:space="preserve">453-&gt;7321;</t>
  </si>
  <si>
    <t xml:space="preserve">ARL2BP-&gt;TOMM22</t>
  </si>
  <si>
    <t xml:space="preserve">454-&gt;679;</t>
  </si>
  <si>
    <t xml:space="preserve">ARL3-&gt;BFSP1</t>
  </si>
  <si>
    <t xml:space="preserve">454-&gt;3892;</t>
  </si>
  <si>
    <t xml:space="preserve">ARL3-&gt;LGI1</t>
  </si>
  <si>
    <t xml:space="preserve">454-&gt;3905;</t>
  </si>
  <si>
    <t xml:space="preserve">ARL3-&gt;LIAS</t>
  </si>
  <si>
    <t xml:space="preserve">455-&gt;4324;</t>
  </si>
  <si>
    <t xml:space="preserve">ARL4A-&gt;MOG</t>
  </si>
  <si>
    <t xml:space="preserve">456-&gt;789;</t>
  </si>
  <si>
    <t xml:space="preserve">ARL4C-&gt;C14orf169</t>
  </si>
  <si>
    <t xml:space="preserve">456-&gt;1074;</t>
  </si>
  <si>
    <t xml:space="preserve">ARL4C-&gt;CCT2</t>
  </si>
  <si>
    <t xml:space="preserve">456-&gt;3505;</t>
  </si>
  <si>
    <t xml:space="preserve">ARL4C-&gt;IPO7</t>
  </si>
  <si>
    <t xml:space="preserve">457-&gt;3706;</t>
  </si>
  <si>
    <t xml:space="preserve">ARL4D-&gt;KIAA1033</t>
  </si>
  <si>
    <t xml:space="preserve">457-&gt;3824;</t>
  </si>
  <si>
    <t xml:space="preserve">ARL4D-&gt;LAG3</t>
  </si>
  <si>
    <t xml:space="preserve">458-&gt;3523;</t>
  </si>
  <si>
    <t xml:space="preserve">ARL6IP4-&gt;IRF3</t>
  </si>
  <si>
    <t xml:space="preserve">459-&gt;4378;</t>
  </si>
  <si>
    <t xml:space="preserve">ARL6IP5-&gt;MRPL42</t>
  </si>
  <si>
    <t xml:space="preserve">460-&gt;1009;</t>
  </si>
  <si>
    <t xml:space="preserve">ARL8B-&gt;CCDC6</t>
  </si>
  <si>
    <t xml:space="preserve">460-&gt;3160;</t>
  </si>
  <si>
    <t xml:space="preserve">ARL8B-&gt;HIF3A</t>
  </si>
  <si>
    <t xml:space="preserve">460-&gt;3790;</t>
  </si>
  <si>
    <t xml:space="preserve">ARL8B-&gt;KPNA2</t>
  </si>
  <si>
    <t xml:space="preserve">460-&gt;4967;</t>
  </si>
  <si>
    <t xml:space="preserve">ARL8B-&gt;OXCT1</t>
  </si>
  <si>
    <t xml:space="preserve">461-&gt;7909;</t>
  </si>
  <si>
    <t xml:space="preserve">ARMC1-&gt;ZFR</t>
  </si>
  <si>
    <t xml:space="preserve">463-&gt;1645;</t>
  </si>
  <si>
    <t xml:space="preserve">ARMC6-&gt;CSRP3</t>
  </si>
  <si>
    <t xml:space="preserve">464-&gt;1693;</t>
  </si>
  <si>
    <t xml:space="preserve">ARMC7-&gt;CTSZ</t>
  </si>
  <si>
    <t xml:space="preserve">465-&gt;2762;</t>
  </si>
  <si>
    <t xml:space="preserve">ARMC8-&gt;GEMIN4</t>
  </si>
  <si>
    <t xml:space="preserve">465-&gt;7294;</t>
  </si>
  <si>
    <t xml:space="preserve">ARMC8-&gt;TNFSF4</t>
  </si>
  <si>
    <t xml:space="preserve">469-&gt;184;</t>
  </si>
  <si>
    <t xml:space="preserve">ARNTL2-&gt;AFF2</t>
  </si>
  <si>
    <t xml:space="preserve">469-&gt;2404;</t>
  </si>
  <si>
    <t xml:space="preserve">ARNTL2-&gt;FAM20B</t>
  </si>
  <si>
    <t xml:space="preserve">470-&gt;411;</t>
  </si>
  <si>
    <t xml:space="preserve">ARPC1A-&gt;ARFIP1</t>
  </si>
  <si>
    <t xml:space="preserve">470-&gt;2391;</t>
  </si>
  <si>
    <t xml:space="preserve">ARPC1A-&gt;FADS2</t>
  </si>
  <si>
    <t xml:space="preserve">470-&gt;3529;</t>
  </si>
  <si>
    <t xml:space="preserve">ARPC1A-&gt;IRS2</t>
  </si>
  <si>
    <t xml:space="preserve">472-&gt;3347;</t>
  </si>
  <si>
    <t xml:space="preserve">ARPC5-&gt;IFI44L</t>
  </si>
  <si>
    <t xml:space="preserve">472-&gt;5407;</t>
  </si>
  <si>
    <t xml:space="preserve">ARPC5-&gt;POLR2D</t>
  </si>
  <si>
    <t xml:space="preserve">473-&gt;2470;</t>
  </si>
  <si>
    <t xml:space="preserve">ARPC5L-&gt;FBXW2</t>
  </si>
  <si>
    <t xml:space="preserve">473-&gt;4710;</t>
  </si>
  <si>
    <t xml:space="preserve">ARPC5L-&gt;NMT2</t>
  </si>
  <si>
    <t xml:space="preserve">473-&gt;5937;</t>
  </si>
  <si>
    <t xml:space="preserve">ARPC5L-&gt;RND1</t>
  </si>
  <si>
    <t xml:space="preserve">474-&gt;1672;</t>
  </si>
  <si>
    <t xml:space="preserve">ARR3-&gt;CTLA4</t>
  </si>
  <si>
    <t xml:space="preserve">474-&gt;3439;</t>
  </si>
  <si>
    <t xml:space="preserve">ARR3-&gt;IL26</t>
  </si>
  <si>
    <t xml:space="preserve">479-&gt;2211;</t>
  </si>
  <si>
    <t xml:space="preserve">ARSD-&gt;ELAC1</t>
  </si>
  <si>
    <t xml:space="preserve">482-&gt;6637;</t>
  </si>
  <si>
    <t xml:space="preserve">ARSJ-&gt;SNAI2</t>
  </si>
  <si>
    <t xml:space="preserve">483-&gt;2028;</t>
  </si>
  <si>
    <t xml:space="preserve">ART1-&gt;DPEP2</t>
  </si>
  <si>
    <t xml:space="preserve">485-&gt;3235;</t>
  </si>
  <si>
    <t xml:space="preserve">ART4-&gt;HOXD9</t>
  </si>
  <si>
    <t xml:space="preserve">486-&gt;1746;</t>
  </si>
  <si>
    <t xml:space="preserve">ARTN-&gt;CYP11B1</t>
  </si>
  <si>
    <t xml:space="preserve">487-&gt;2491;</t>
  </si>
  <si>
    <t xml:space="preserve">ARVCF-&gt;FEM1C</t>
  </si>
  <si>
    <t xml:space="preserve">487-&gt;4703;</t>
  </si>
  <si>
    <t xml:space="preserve">ARVCF-&gt;NME4</t>
  </si>
  <si>
    <t xml:space="preserve">488-&gt;2922;</t>
  </si>
  <si>
    <t xml:space="preserve">ASAH1-&gt;GPR137B</t>
  </si>
  <si>
    <t xml:space="preserve">488-&gt;7102;</t>
  </si>
  <si>
    <t xml:space="preserve">ASAH1-&gt;TGFA</t>
  </si>
  <si>
    <t xml:space="preserve">489-&gt;3211;</t>
  </si>
  <si>
    <t xml:space="preserve">ASB12-&gt;HOXA4</t>
  </si>
  <si>
    <t xml:space="preserve">489-&gt;4700;</t>
  </si>
  <si>
    <t xml:space="preserve">ASB12-&gt;NMBR</t>
  </si>
  <si>
    <t xml:space="preserve">490-&gt;4104;</t>
  </si>
  <si>
    <t xml:space="preserve">ASB13-&gt;MAP6D1</t>
  </si>
  <si>
    <t xml:space="preserve">491-&gt;480;</t>
  </si>
  <si>
    <t xml:space="preserve">ASB4-&gt;ARSE</t>
  </si>
  <si>
    <t xml:space="preserve">491-&gt;3288;</t>
  </si>
  <si>
    <t xml:space="preserve">ASB4-&gt;HSPB6</t>
  </si>
  <si>
    <t xml:space="preserve">491-&gt;5928;</t>
  </si>
  <si>
    <t xml:space="preserve">ASB4-&gt;RLN2</t>
  </si>
  <si>
    <t xml:space="preserve">491-&gt;6810;</t>
  </si>
  <si>
    <t xml:space="preserve">ASB4-&gt;STAB2</t>
  </si>
  <si>
    <t xml:space="preserve">492-&gt;7581;</t>
  </si>
  <si>
    <t xml:space="preserve">ASB6-&gt;UBE4B</t>
  </si>
  <si>
    <t xml:space="preserve">493-&gt;4727;</t>
  </si>
  <si>
    <t xml:space="preserve">ASB7-&gt;NOS1</t>
  </si>
  <si>
    <t xml:space="preserve">494-&gt;5802;</t>
  </si>
  <si>
    <t xml:space="preserve">ASB8-&gt;RBM4B</t>
  </si>
  <si>
    <t xml:space="preserve">495-&gt;3147;</t>
  </si>
  <si>
    <t xml:space="preserve">ASCC2-&gt;HEYL</t>
  </si>
  <si>
    <t xml:space="preserve">495-&gt;4077;</t>
  </si>
  <si>
    <t xml:space="preserve">ASCC2-&gt;MAOA</t>
  </si>
  <si>
    <t xml:space="preserve">498-&gt;3776;</t>
  </si>
  <si>
    <t xml:space="preserve">ASCL2-&gt;KLK14</t>
  </si>
  <si>
    <t xml:space="preserve">498-&gt;4743;</t>
  </si>
  <si>
    <t xml:space="preserve">ASCL2-&gt;NPBWR2</t>
  </si>
  <si>
    <t xml:space="preserve">499-&gt;2343;</t>
  </si>
  <si>
    <t xml:space="preserve">ASCL3-&gt;EVPL</t>
  </si>
  <si>
    <t xml:space="preserve">499-&gt;2588;</t>
  </si>
  <si>
    <t xml:space="preserve">ASCL3-&gt;FOXH1</t>
  </si>
  <si>
    <t xml:space="preserve">500-&gt;1886;</t>
  </si>
  <si>
    <t xml:space="preserve">ASF1A-&gt;DERL1</t>
  </si>
  <si>
    <t xml:space="preserve">502-&gt;4604;</t>
  </si>
  <si>
    <t xml:space="preserve">ASGR1-&gt;NDUFB2</t>
  </si>
  <si>
    <t xml:space="preserve">502-&gt;5059;</t>
  </si>
  <si>
    <t xml:space="preserve">ASGR1-&gt;PCBP3</t>
  </si>
  <si>
    <t xml:space="preserve">503-&gt;973;</t>
  </si>
  <si>
    <t xml:space="preserve">ASGR2-&gt;CASZ1</t>
  </si>
  <si>
    <t xml:space="preserve">505-&gt;3006;</t>
  </si>
  <si>
    <t xml:space="preserve">ASIP-&gt;GRTP1</t>
  </si>
  <si>
    <t xml:space="preserve">507-&gt;2935;</t>
  </si>
  <si>
    <t xml:space="preserve">ASNS-&gt;GPR21</t>
  </si>
  <si>
    <t xml:space="preserve">507-&gt;3123;</t>
  </si>
  <si>
    <t xml:space="preserve">ASNS-&gt;HDAC9</t>
  </si>
  <si>
    <t xml:space="preserve">508-&gt;255;</t>
  </si>
  <si>
    <t xml:space="preserve">ASNSD1-&gt;ALDH3A1</t>
  </si>
  <si>
    <t xml:space="preserve">509-&gt;279;</t>
  </si>
  <si>
    <t xml:space="preserve">ASPA-&gt;AMOTL2</t>
  </si>
  <si>
    <t xml:space="preserve">509-&gt;937;</t>
  </si>
  <si>
    <t xml:space="preserve">ASPA-&gt;CAP1</t>
  </si>
  <si>
    <t xml:space="preserve">509-&gt;1177;</t>
  </si>
  <si>
    <t xml:space="preserve">ASPA-&gt;CDH1</t>
  </si>
  <si>
    <t xml:space="preserve">509-&gt;6286;</t>
  </si>
  <si>
    <t xml:space="preserve">ASPA-&gt;SETX</t>
  </si>
  <si>
    <t xml:space="preserve">509-&gt;6664;</t>
  </si>
  <si>
    <t xml:space="preserve">ASPA-&gt;SNX1</t>
  </si>
  <si>
    <t xml:space="preserve">509-&gt;7461;</t>
  </si>
  <si>
    <t xml:space="preserve">ASPA-&gt;TSC22D4</t>
  </si>
  <si>
    <t xml:space="preserve">510-&gt;4130;</t>
  </si>
  <si>
    <t xml:space="preserve">ASPH-&gt;MARCH3</t>
  </si>
  <si>
    <t xml:space="preserve">514-&gt;582;</t>
  </si>
  <si>
    <t xml:space="preserve">ASRGL1-&gt;ATP8B3</t>
  </si>
  <si>
    <t xml:space="preserve">515-&gt;4549;</t>
  </si>
  <si>
    <t xml:space="preserve">ASTE1-&gt;NASP</t>
  </si>
  <si>
    <t xml:space="preserve">518-&gt;6924;</t>
  </si>
  <si>
    <t xml:space="preserve">ATF2-&gt;SYNJ1</t>
  </si>
  <si>
    <t xml:space="preserve">519-&gt;2683;</t>
  </si>
  <si>
    <t xml:space="preserve">ATF3-&gt;GADD45B</t>
  </si>
  <si>
    <t xml:space="preserve">519-&gt;3183;</t>
  </si>
  <si>
    <t xml:space="preserve">ATF3-&gt;HMGB2</t>
  </si>
  <si>
    <t xml:space="preserve">520-&gt;6392;</t>
  </si>
  <si>
    <t xml:space="preserve">ATF4-&gt;SLC11A1</t>
  </si>
  <si>
    <t xml:space="preserve">521-&gt;4462;</t>
  </si>
  <si>
    <t xml:space="preserve">ATF5-&gt;MUSK</t>
  </si>
  <si>
    <t xml:space="preserve">521-&gt;7306;</t>
  </si>
  <si>
    <t xml:space="preserve">ATF5-&gt;TNP1</t>
  </si>
  <si>
    <t xml:space="preserve">523-&gt;1783;</t>
  </si>
  <si>
    <t xml:space="preserve">ATF7-&gt;CYSLTR1</t>
  </si>
  <si>
    <t xml:space="preserve">524-&gt;3502;</t>
  </si>
  <si>
    <t xml:space="preserve">ATF7IP-&gt;INVS</t>
  </si>
  <si>
    <t xml:space="preserve">524-&gt;6715;</t>
  </si>
  <si>
    <t xml:space="preserve">ATF7IP-&gt;SP4</t>
  </si>
  <si>
    <t xml:space="preserve">525-&gt;233;</t>
  </si>
  <si>
    <t xml:space="preserve">ATF7IP2-&gt;AKAP7</t>
  </si>
  <si>
    <t xml:space="preserve">525-&gt;6355;</t>
  </si>
  <si>
    <t xml:space="preserve">ATF7IP2-&gt;SIGLEC1</t>
  </si>
  <si>
    <t xml:space="preserve">528-&gt;5635;</t>
  </si>
  <si>
    <t xml:space="preserve">ATG16L1-&gt;PSMB7</t>
  </si>
  <si>
    <t xml:space="preserve">529-&gt;1708;</t>
  </si>
  <si>
    <t xml:space="preserve">ATG3-&gt;CX3CR1</t>
  </si>
  <si>
    <t xml:space="preserve">529-&gt;6765;</t>
  </si>
  <si>
    <t xml:space="preserve">ATG3-&gt;SREBF1</t>
  </si>
  <si>
    <t xml:space="preserve">529-&gt;7542;</t>
  </si>
  <si>
    <t xml:space="preserve">ATG3-&gt;TXNRD1</t>
  </si>
  <si>
    <t xml:space="preserve">530-&gt;3727;</t>
  </si>
  <si>
    <t xml:space="preserve">ATG4A-&gt;KIF5A</t>
  </si>
  <si>
    <t xml:space="preserve">530-&gt;7245;</t>
  </si>
  <si>
    <t xml:space="preserve">ATG4A-&gt;TMEM39A</t>
  </si>
  <si>
    <t xml:space="preserve">531-&gt;3311;</t>
  </si>
  <si>
    <t xml:space="preserve">ATG5-&gt;HTR6</t>
  </si>
  <si>
    <t xml:space="preserve">531-&gt;7535;</t>
  </si>
  <si>
    <t xml:space="preserve">ATG5-&gt;TXLNA</t>
  </si>
  <si>
    <t xml:space="preserve">532-&gt;3922;</t>
  </si>
  <si>
    <t xml:space="preserve">ATG7-&gt;LIMK1</t>
  </si>
  <si>
    <t xml:space="preserve">532-&gt;6457;</t>
  </si>
  <si>
    <t xml:space="preserve">ATG7-&gt;SLC25A11</t>
  </si>
  <si>
    <t xml:space="preserve">532-&gt;7865;</t>
  </si>
  <si>
    <t xml:space="preserve">ATG7-&gt;ZBTB1</t>
  </si>
  <si>
    <t xml:space="preserve">533-&gt;1988;</t>
  </si>
  <si>
    <t xml:space="preserve">ATG9A-&gt;DNAJC8</t>
  </si>
  <si>
    <t xml:space="preserve">534-&gt;3093;</t>
  </si>
  <si>
    <t xml:space="preserve">ATIC-&gt;HAPLN2</t>
  </si>
  <si>
    <t xml:space="preserve">535-&gt;6453;</t>
  </si>
  <si>
    <t xml:space="preserve">ATM-&gt;SLC24A2</t>
  </si>
  <si>
    <t xml:space="preserve">536-&gt;4165;</t>
  </si>
  <si>
    <t xml:space="preserve">ATN1-&gt;MC1R</t>
  </si>
  <si>
    <t xml:space="preserve">536-&gt;7526;</t>
  </si>
  <si>
    <t xml:space="preserve">ATN1-&gt;TULP2</t>
  </si>
  <si>
    <t xml:space="preserve">537-&gt;25;</t>
  </si>
  <si>
    <t xml:space="preserve">ATOH1-&gt;ABCB11</t>
  </si>
  <si>
    <t xml:space="preserve">537-&gt;5763;</t>
  </si>
  <si>
    <t xml:space="preserve">ATOH1-&gt;RAPSN</t>
  </si>
  <si>
    <t xml:space="preserve">538-&gt;5408;</t>
  </si>
  <si>
    <t xml:space="preserve">ATOX1-&gt;POLR2F</t>
  </si>
  <si>
    <t xml:space="preserve">541-&gt;6284;</t>
  </si>
  <si>
    <t xml:space="preserve">ATP11B-&gt;SETD6</t>
  </si>
  <si>
    <t xml:space="preserve">541-&gt;7241;</t>
  </si>
  <si>
    <t xml:space="preserve">ATP11B-&gt;TMEM2</t>
  </si>
  <si>
    <t xml:space="preserve">542-&gt;558;</t>
  </si>
  <si>
    <t xml:space="preserve">ATP12A-&gt;ATP2C1</t>
  </si>
  <si>
    <t xml:space="preserve">542-&gt;3718;</t>
  </si>
  <si>
    <t xml:space="preserve">ATP12A-&gt;KIF20A</t>
  </si>
  <si>
    <t xml:space="preserve">542-&gt;6163;</t>
  </si>
  <si>
    <t xml:space="preserve">ATP12A-&gt;SCML2</t>
  </si>
  <si>
    <t xml:space="preserve">542-&gt;6376;</t>
  </si>
  <si>
    <t xml:space="preserve">ATP12A-&gt;SIX1</t>
  </si>
  <si>
    <t xml:space="preserve">544-&gt;1098;</t>
  </si>
  <si>
    <t xml:space="preserve">ATP13A2-&gt;CD226</t>
  </si>
  <si>
    <t xml:space="preserve">545-&gt;1840;</t>
  </si>
  <si>
    <t xml:space="preserve">ATP1A1-&gt;DDHD2</t>
  </si>
  <si>
    <t xml:space="preserve">545-&gt;3513;</t>
  </si>
  <si>
    <t xml:space="preserve">ATP1A1-&gt;IQGAP2</t>
  </si>
  <si>
    <t xml:space="preserve">545-&gt;5211;</t>
  </si>
  <si>
    <t xml:space="preserve">ATP1A1-&gt;PHB2</t>
  </si>
  <si>
    <t xml:space="preserve">545-&gt;5891;</t>
  </si>
  <si>
    <t xml:space="preserve">ATP1A1-&gt;RHBDF2</t>
  </si>
  <si>
    <t xml:space="preserve">546-&gt;6406;</t>
  </si>
  <si>
    <t xml:space="preserve">ATP1A2-&gt;SLC14A1</t>
  </si>
  <si>
    <t xml:space="preserve">547-&gt;5713;</t>
  </si>
  <si>
    <t xml:space="preserve">ATP1B1-&gt;RAB11FIP2</t>
  </si>
  <si>
    <t xml:space="preserve">547-&gt;6330;</t>
  </si>
  <si>
    <t xml:space="preserve">ATP1B1-&gt;SH3BP5</t>
  </si>
  <si>
    <t xml:space="preserve">547-&gt;7572;</t>
  </si>
  <si>
    <t xml:space="preserve">ATP1B1-&gt;UBE2N</t>
  </si>
  <si>
    <t xml:space="preserve">550-&gt;3817;</t>
  </si>
  <si>
    <t xml:space="preserve">ATP1B4-&gt;KRTAP4-7</t>
  </si>
  <si>
    <t xml:space="preserve">550-&gt;6387;</t>
  </si>
  <si>
    <t xml:space="preserve">ATP1B4-&gt;SLAMF7</t>
  </si>
  <si>
    <t xml:space="preserve">551-&gt;4303;</t>
  </si>
  <si>
    <t xml:space="preserve">ATP2A1-&gt;MMP17</t>
  </si>
  <si>
    <t xml:space="preserve">552-&gt;561;</t>
  </si>
  <si>
    <t xml:space="preserve">ATP2A2-&gt;ATP6AP1</t>
  </si>
  <si>
    <t xml:space="preserve">552-&gt;4599;</t>
  </si>
  <si>
    <t xml:space="preserve">ATP2A2-&gt;NDUFA8</t>
  </si>
  <si>
    <t xml:space="preserve">552-&gt;4714;</t>
  </si>
  <si>
    <t xml:space="preserve">ATP2A2-&gt;NNT</t>
  </si>
  <si>
    <t xml:space="preserve">552-&gt;5588;</t>
  </si>
  <si>
    <t xml:space="preserve">ATP2A2-&gt;PRPF8</t>
  </si>
  <si>
    <t xml:space="preserve">552-&gt;7673;</t>
  </si>
  <si>
    <t xml:space="preserve">ATP2A2-&gt;UXS1</t>
  </si>
  <si>
    <t xml:space="preserve">553-&gt;3527;</t>
  </si>
  <si>
    <t xml:space="preserve">ATP2A3-&gt;IRGC</t>
  </si>
  <si>
    <t xml:space="preserve">554-&gt;1253;</t>
  </si>
  <si>
    <t xml:space="preserve">ATP2B1-&gt;CELSR2</t>
  </si>
  <si>
    <t xml:space="preserve">554-&gt;2586;</t>
  </si>
  <si>
    <t xml:space="preserve">ATP2B1-&gt;FOXF1</t>
  </si>
  <si>
    <t xml:space="preserve">554-&gt;3832;</t>
  </si>
  <si>
    <t xml:space="preserve">ATP2B1-&gt;LAMB1</t>
  </si>
  <si>
    <t xml:space="preserve">554-&gt;3864;</t>
  </si>
  <si>
    <t xml:space="preserve">ATP2B1-&gt;LCP1</t>
  </si>
  <si>
    <t xml:space="preserve">554-&gt;4099;</t>
  </si>
  <si>
    <t xml:space="preserve">ATP2B1-&gt;MAP4K1</t>
  </si>
  <si>
    <t xml:space="preserve">554-&gt;4568;</t>
  </si>
  <si>
    <t xml:space="preserve">ATP2B1-&gt;NCKAP1</t>
  </si>
  <si>
    <t xml:space="preserve">554-&gt;5223;</t>
  </si>
  <si>
    <t xml:space="preserve">ATP2B1-&gt;PHF8</t>
  </si>
  <si>
    <t xml:space="preserve">554-&gt;5299;</t>
  </si>
  <si>
    <t xml:space="preserve">ATP2B1-&gt;PLA1A</t>
  </si>
  <si>
    <t xml:space="preserve">554-&gt;6426;</t>
  </si>
  <si>
    <t xml:space="preserve">ATP2B1-&gt;SLC19A3</t>
  </si>
  <si>
    <t xml:space="preserve">555-&gt;552;</t>
  </si>
  <si>
    <t xml:space="preserve">ATP2B2-&gt;ATP2A2</t>
  </si>
  <si>
    <t xml:space="preserve">555-&gt;4542;</t>
  </si>
  <si>
    <t xml:space="preserve">ATP2B2-&gt;NAP1L3</t>
  </si>
  <si>
    <t xml:space="preserve">556-&gt;1194;</t>
  </si>
  <si>
    <t xml:space="preserve">ATP2B3-&gt;CDH7</t>
  </si>
  <si>
    <t xml:space="preserve">556-&gt;4611;</t>
  </si>
  <si>
    <t xml:space="preserve">ATP2B3-&gt;NDUFS1</t>
  </si>
  <si>
    <t xml:space="preserve">556-&gt;7481;</t>
  </si>
  <si>
    <t xml:space="preserve">ATP2B3-&gt;TSPAN5</t>
  </si>
  <si>
    <t xml:space="preserve">556-&gt;7513;</t>
  </si>
  <si>
    <t xml:space="preserve">ATP2B3-&gt;TUBA8</t>
  </si>
  <si>
    <t xml:space="preserve">559-&gt;3508;</t>
  </si>
  <si>
    <t xml:space="preserve">ATP4A-&gt;IQCC</t>
  </si>
  <si>
    <t xml:space="preserve">559-&gt;4783;</t>
  </si>
  <si>
    <t xml:space="preserve">ATP4A-&gt;NR2F6</t>
  </si>
  <si>
    <t xml:space="preserve">559-&gt;4865;</t>
  </si>
  <si>
    <t xml:space="preserve">ATP4A-&gt;NYX</t>
  </si>
  <si>
    <t xml:space="preserve">560-&gt;2937;</t>
  </si>
  <si>
    <t xml:space="preserve">ATP4B-&gt;GPR25</t>
  </si>
  <si>
    <t xml:space="preserve">561-&gt;1223;</t>
  </si>
  <si>
    <t xml:space="preserve">ATP6AP1-&gt;CDKN2D</t>
  </si>
  <si>
    <t xml:space="preserve">561-&gt;2326;</t>
  </si>
  <si>
    <t xml:space="preserve">ATP6AP1-&gt;ETF1</t>
  </si>
  <si>
    <t xml:space="preserve">561-&gt;5429;</t>
  </si>
  <si>
    <t xml:space="preserve">ATP6AP1-&gt;PORCN</t>
  </si>
  <si>
    <t xml:space="preserve">562-&gt;450;</t>
  </si>
  <si>
    <t xml:space="preserve">ATP6AP2-&gt;ARL1</t>
  </si>
  <si>
    <t xml:space="preserve">562-&gt;1538;</t>
  </si>
  <si>
    <t xml:space="preserve">ATP6AP2-&gt;COX6C</t>
  </si>
  <si>
    <t xml:space="preserve">562-&gt;1629;</t>
  </si>
  <si>
    <t xml:space="preserve">ATP6AP2-&gt;CSK</t>
  </si>
  <si>
    <t xml:space="preserve">562-&gt;4300;</t>
  </si>
  <si>
    <t xml:space="preserve">ATP6AP2-&gt;MMP14</t>
  </si>
  <si>
    <t xml:space="preserve">562-&gt;5543;</t>
  </si>
  <si>
    <t xml:space="preserve">ATP6AP2-&gt;PRKAG2</t>
  </si>
  <si>
    <t xml:space="preserve">562-&gt;5933;</t>
  </si>
  <si>
    <t xml:space="preserve">ATP6AP2-&gt;RNASEH1</t>
  </si>
  <si>
    <t xml:space="preserve">563-&gt;347;</t>
  </si>
  <si>
    <t xml:space="preserve">ATP6V0A1-&gt;AP3D1</t>
  </si>
  <si>
    <t xml:space="preserve">563-&gt;3130;</t>
  </si>
  <si>
    <t xml:space="preserve">ATP6V0A1-&gt;HEBP1</t>
  </si>
  <si>
    <t xml:space="preserve">563-&gt;3789;</t>
  </si>
  <si>
    <t xml:space="preserve">ATP6V0A1-&gt;KPNA1</t>
  </si>
  <si>
    <t xml:space="preserve">563-&gt;6383;</t>
  </si>
  <si>
    <t xml:space="preserve">ATP6V0A1-&gt;SKIV2L</t>
  </si>
  <si>
    <t xml:space="preserve">563-&gt;6570;</t>
  </si>
  <si>
    <t xml:space="preserve">ATP6V0A1-&gt;SLC6A7</t>
  </si>
  <si>
    <t xml:space="preserve">564-&gt;2494;</t>
  </si>
  <si>
    <t xml:space="preserve">ATP6V0A2-&gt;FETUB</t>
  </si>
  <si>
    <t xml:space="preserve">567-&gt;566;</t>
  </si>
  <si>
    <t xml:space="preserve">ATP6V0D1-&gt;ATP6V0B</t>
  </si>
  <si>
    <t xml:space="preserve">567-&gt;1755;</t>
  </si>
  <si>
    <t xml:space="preserve">ATP6V0D1-&gt;CYP26B1</t>
  </si>
  <si>
    <t xml:space="preserve">567-&gt;4698;</t>
  </si>
  <si>
    <t xml:space="preserve">ATP6V0D1-&gt;NLK</t>
  </si>
  <si>
    <t xml:space="preserve">567-&gt;4792;</t>
  </si>
  <si>
    <t xml:space="preserve">ATP6V0D1-&gt;NRBP1</t>
  </si>
  <si>
    <t xml:space="preserve">567-&gt;5828;</t>
  </si>
  <si>
    <t xml:space="preserve">ATP6V0D1-&gt;RECK</t>
  </si>
  <si>
    <t xml:space="preserve">568-&gt;168;</t>
  </si>
  <si>
    <t xml:space="preserve">ATP6V1A-&gt;ADPRH</t>
  </si>
  <si>
    <t xml:space="preserve">568-&gt;1355;</t>
  </si>
  <si>
    <t xml:space="preserve">ATP6V1A-&gt;CIITA</t>
  </si>
  <si>
    <t xml:space="preserve">568-&gt;1455;</t>
  </si>
  <si>
    <t xml:space="preserve">ATP6V1A-&gt;CNR1</t>
  </si>
  <si>
    <t xml:space="preserve">568-&gt;3915;</t>
  </si>
  <si>
    <t xml:space="preserve">ATP6V1A-&gt;LILRB1</t>
  </si>
  <si>
    <t xml:space="preserve">568-&gt;5412;</t>
  </si>
  <si>
    <t xml:space="preserve">ATP6V1A-&gt;POLR2J</t>
  </si>
  <si>
    <t xml:space="preserve">568-&gt;6072;</t>
  </si>
  <si>
    <t xml:space="preserve">ATP6V1A-&gt;RTN1</t>
  </si>
  <si>
    <t xml:space="preserve">568-&gt;7298;</t>
  </si>
  <si>
    <t xml:space="preserve">ATP6V1A-&gt;TNIP1</t>
  </si>
  <si>
    <t xml:space="preserve">568-&gt;7539;</t>
  </si>
  <si>
    <t xml:space="preserve">ATP6V1A-&gt;TXNL1</t>
  </si>
  <si>
    <t xml:space="preserve">569-&gt;5873;</t>
  </si>
  <si>
    <t xml:space="preserve">ATP6V1B1-&gt;RGS11</t>
  </si>
  <si>
    <t xml:space="preserve">570-&gt;573;</t>
  </si>
  <si>
    <t xml:space="preserve">ATP6V1B2-&gt;ATP6V1E1</t>
  </si>
  <si>
    <t xml:space="preserve">570-&gt;4839;</t>
  </si>
  <si>
    <t xml:space="preserve">ATP6V1B2-&gt;NUDT9</t>
  </si>
  <si>
    <t xml:space="preserve">570-&gt;5573;</t>
  </si>
  <si>
    <t xml:space="preserve">ATP6V1B2-&gt;PROCR</t>
  </si>
  <si>
    <t xml:space="preserve">570-&gt;6657;</t>
  </si>
  <si>
    <t xml:space="preserve">ATP6V1B2-&gt;SNRPD1</t>
  </si>
  <si>
    <t xml:space="preserve">571-&gt;647;</t>
  </si>
  <si>
    <t xml:space="preserve">ATP6V1C1-&gt;BCAP31</t>
  </si>
  <si>
    <t xml:space="preserve">571-&gt;4432;</t>
  </si>
  <si>
    <t xml:space="preserve">ATP6V1C1-&gt;MTDH</t>
  </si>
  <si>
    <t xml:space="preserve">571-&gt;4461;</t>
  </si>
  <si>
    <t xml:space="preserve">ATP6V1C1-&gt;MUS81</t>
  </si>
  <si>
    <t xml:space="preserve">571-&gt;4850;</t>
  </si>
  <si>
    <t xml:space="preserve">ATP6V1C1-&gt;NUP50</t>
  </si>
  <si>
    <t xml:space="preserve">571-&gt;7144;</t>
  </si>
  <si>
    <t xml:space="preserve">ATP6V1C1-&gt;THYN1</t>
  </si>
  <si>
    <t xml:space="preserve">571-&gt;8067;</t>
  </si>
  <si>
    <t xml:space="preserve">ATP6V1C1-&gt;ZNF692</t>
  </si>
  <si>
    <t xml:space="preserve">572-&gt;2447;</t>
  </si>
  <si>
    <t xml:space="preserve">ATP6V1D-&gt;FBXL14</t>
  </si>
  <si>
    <t xml:space="preserve">572-&gt;2810;</t>
  </si>
  <si>
    <t xml:space="preserve">ATP6V1D-&gt;GLO1</t>
  </si>
  <si>
    <t xml:space="preserve">573-&gt;98;</t>
  </si>
  <si>
    <t xml:space="preserve">ATP6V1E1-&gt;ACTL7B</t>
  </si>
  <si>
    <t xml:space="preserve">573-&gt;317;</t>
  </si>
  <si>
    <t xml:space="preserve">ATP6V1E1-&gt;ANKZF1</t>
  </si>
  <si>
    <t xml:space="preserve">573-&gt;3487;</t>
  </si>
  <si>
    <t xml:space="preserve">ATP6V1E1-&gt;INPPL1</t>
  </si>
  <si>
    <t xml:space="preserve">573-&gt;6648;</t>
  </si>
  <si>
    <t xml:space="preserve">ATP6V1E1-&gt;SNCB</t>
  </si>
  <si>
    <t xml:space="preserve">573-&gt;6915;</t>
  </si>
  <si>
    <t xml:space="preserve">ATP6V1E1-&gt;SYN2</t>
  </si>
  <si>
    <t xml:space="preserve">574-&gt;2745;</t>
  </si>
  <si>
    <t xml:space="preserve">ATP6V1G1-&gt;GCLM</t>
  </si>
  <si>
    <t xml:space="preserve">574-&gt;6572;</t>
  </si>
  <si>
    <t xml:space="preserve">ATP6V1G1-&gt;SLC6A9</t>
  </si>
  <si>
    <t xml:space="preserve">575-&gt;790;</t>
  </si>
  <si>
    <t xml:space="preserve">ATP6V1H-&gt;C14orf2</t>
  </si>
  <si>
    <t xml:space="preserve">575-&gt;4853;</t>
  </si>
  <si>
    <t xml:space="preserve">ATP6V1H-&gt;NUP93</t>
  </si>
  <si>
    <t xml:space="preserve">575-&gt;5001;</t>
  </si>
  <si>
    <t xml:space="preserve">ATP6V1H-&gt;PAK2</t>
  </si>
  <si>
    <t xml:space="preserve">575-&gt;5626;</t>
  </si>
  <si>
    <t xml:space="preserve">ATP6V1H-&gt;PSMA5</t>
  </si>
  <si>
    <t xml:space="preserve">575-&gt;6546;</t>
  </si>
  <si>
    <t xml:space="preserve">ATP6V1H-&gt;SLC4A2</t>
  </si>
  <si>
    <t xml:space="preserve">576-&gt;3883;</t>
  </si>
  <si>
    <t xml:space="preserve">ATP7A-&gt;LEP</t>
  </si>
  <si>
    <t xml:space="preserve">576-&gt;6676;</t>
  </si>
  <si>
    <t xml:space="preserve">ATP7A-&gt;SNX6</t>
  </si>
  <si>
    <t xml:space="preserve">578-&gt;3049;</t>
  </si>
  <si>
    <t xml:space="preserve">ATP8A1-&gt;GTPBP4</t>
  </si>
  <si>
    <t xml:space="preserve">578-&gt;3926;</t>
  </si>
  <si>
    <t xml:space="preserve">ATP8A1-&gt;LITAF</t>
  </si>
  <si>
    <t xml:space="preserve">579-&gt;3304;</t>
  </si>
  <si>
    <t xml:space="preserve">ATP8A2-&gt;HTR2A</t>
  </si>
  <si>
    <t xml:space="preserve">581-&gt;3406;</t>
  </si>
  <si>
    <t xml:space="preserve">ATP8B2-&gt;IL13</t>
  </si>
  <si>
    <t xml:space="preserve">581-&gt;4240;</t>
  </si>
  <si>
    <t xml:space="preserve">ATP8B2-&gt;MFAP3</t>
  </si>
  <si>
    <t xml:space="preserve">581-&gt;5654;</t>
  </si>
  <si>
    <t xml:space="preserve">ATP8B2-&gt;PTCRA</t>
  </si>
  <si>
    <t xml:space="preserve">582-&gt;5356;</t>
  </si>
  <si>
    <t xml:space="preserve">ATP8B3-&gt;PLVAP</t>
  </si>
  <si>
    <t xml:space="preserve">583-&gt;5271;</t>
  </si>
  <si>
    <t xml:space="preserve">ATP8B4-&gt;PILRA</t>
  </si>
  <si>
    <t xml:space="preserve">586-&gt;1444;</t>
  </si>
  <si>
    <t xml:space="preserve">ATPIF1-&gt;CNN3</t>
  </si>
  <si>
    <t xml:space="preserve">586-&gt;2685;</t>
  </si>
  <si>
    <t xml:space="preserve">ATPIF1-&gt;GADD45GIP1</t>
  </si>
  <si>
    <t xml:space="preserve">586-&gt;7183;</t>
  </si>
  <si>
    <t xml:space="preserve">ATPIF1-&gt;TLN1</t>
  </si>
  <si>
    <t xml:space="preserve">587-&gt;7202;</t>
  </si>
  <si>
    <t xml:space="preserve">ATR-&gt;TM6SF1</t>
  </si>
  <si>
    <t xml:space="preserve">588-&gt;4279;</t>
  </si>
  <si>
    <t xml:space="preserve">ATRN-&gt;MKRN1</t>
  </si>
  <si>
    <t xml:space="preserve">590-&gt;744;</t>
  </si>
  <si>
    <t xml:space="preserve">ATXN10-&gt;BTBD1</t>
  </si>
  <si>
    <t xml:space="preserve">590-&gt;6061;</t>
  </si>
  <si>
    <t xml:space="preserve">ATXN10-&gt;RRH</t>
  </si>
  <si>
    <t xml:space="preserve">590-&gt;7635;</t>
  </si>
  <si>
    <t xml:space="preserve">ATXN10-&gt;UQCRC2</t>
  </si>
  <si>
    <t xml:space="preserve">595-&gt;3065;</t>
  </si>
  <si>
    <t xml:space="preserve">AUH-&gt;GYPC</t>
  </si>
  <si>
    <t xml:space="preserve">596-&gt;738;</t>
  </si>
  <si>
    <t xml:space="preserve">AUP1-&gt;BSDC1</t>
  </si>
  <si>
    <t xml:space="preserve">596-&gt;4714;</t>
  </si>
  <si>
    <t xml:space="preserve">AUP1-&gt;NNT</t>
  </si>
  <si>
    <t xml:space="preserve">596-&gt;5797;</t>
  </si>
  <si>
    <t xml:space="preserve">AUP1-&gt;RBM19</t>
  </si>
  <si>
    <t xml:space="preserve">597-&gt;3705;</t>
  </si>
  <si>
    <t xml:space="preserve">AURKA-&gt;KIAA0922</t>
  </si>
  <si>
    <t xml:space="preserve">598-&gt;4050;</t>
  </si>
  <si>
    <t xml:space="preserve">AURKB-&gt;MAGEA8</t>
  </si>
  <si>
    <t xml:space="preserve">598-&gt;5133;</t>
  </si>
  <si>
    <t xml:space="preserve">AURKB-&gt;PDHA2</t>
  </si>
  <si>
    <t xml:space="preserve">599-&gt;4791;</t>
  </si>
  <si>
    <t xml:space="preserve">AURKC-&gt;NRAP</t>
  </si>
  <si>
    <t xml:space="preserve">604-&gt;7943;</t>
  </si>
  <si>
    <t xml:space="preserve">AVPI1-&gt;ZNF174</t>
  </si>
  <si>
    <t xml:space="preserve">606-&gt;7929;</t>
  </si>
  <si>
    <t xml:space="preserve">AVPR2-&gt;ZNF124</t>
  </si>
  <si>
    <t xml:space="preserve">609-&gt;1121;</t>
  </si>
  <si>
    <t xml:space="preserve">AZIN1-&gt;CD46</t>
  </si>
  <si>
    <t xml:space="preserve">609-&gt;5657;</t>
  </si>
  <si>
    <t xml:space="preserve">AZIN1-&gt;PTEN</t>
  </si>
  <si>
    <t xml:space="preserve">611-&gt;1428;</t>
  </si>
  <si>
    <t xml:space="preserve">B2M-&gt;CLU</t>
  </si>
  <si>
    <t xml:space="preserve">611-&gt;1911;</t>
  </si>
  <si>
    <t xml:space="preserve">B2M-&gt;DHRS9</t>
  </si>
  <si>
    <t xml:space="preserve">611-&gt;6638;</t>
  </si>
  <si>
    <t xml:space="preserve">B2M-&gt;SNAP23</t>
  </si>
  <si>
    <t xml:space="preserve">612-&gt;4974;</t>
  </si>
  <si>
    <t xml:space="preserve">BAAT-&gt;P2RY1</t>
  </si>
  <si>
    <t xml:space="preserve">613-&gt;330;</t>
  </si>
  <si>
    <t xml:space="preserve">BACE1-&gt;ANXA4</t>
  </si>
  <si>
    <t xml:space="preserve">613-&gt;1325;</t>
  </si>
  <si>
    <t xml:space="preserve">BACE1-&gt;CHRDL1</t>
  </si>
  <si>
    <t xml:space="preserve">613-&gt;3644;</t>
  </si>
  <si>
    <t xml:space="preserve">BACE1-&gt;KCNJ2</t>
  </si>
  <si>
    <t xml:space="preserve">613-&gt;4796;</t>
  </si>
  <si>
    <t xml:space="preserve">BACE1-&gt;NRGN</t>
  </si>
  <si>
    <t xml:space="preserve">613-&gt;6161;</t>
  </si>
  <si>
    <t xml:space="preserve">BACE1-&gt;SCMH1</t>
  </si>
  <si>
    <t xml:space="preserve">613-&gt;6395;</t>
  </si>
  <si>
    <t xml:space="preserve">BACE1-&gt;SLC12A2</t>
  </si>
  <si>
    <t xml:space="preserve">613-&gt;6479;</t>
  </si>
  <si>
    <t xml:space="preserve">BACE1-&gt;SLC27A3</t>
  </si>
  <si>
    <t xml:space="preserve">613-&gt;6532;</t>
  </si>
  <si>
    <t xml:space="preserve">BACE1-&gt;SLC39A6</t>
  </si>
  <si>
    <t xml:space="preserve">614-&gt;55;</t>
  </si>
  <si>
    <t xml:space="preserve">BACE2-&gt;ABHD6</t>
  </si>
  <si>
    <t xml:space="preserve">614-&gt;6875;</t>
  </si>
  <si>
    <t xml:space="preserve">BACE2-&gt;STX2</t>
  </si>
  <si>
    <t xml:space="preserve">619-&gt;1826;</t>
  </si>
  <si>
    <t xml:space="preserve">BAG3-&gt;DCTN2</t>
  </si>
  <si>
    <t xml:space="preserve">619-&gt;4179;</t>
  </si>
  <si>
    <t xml:space="preserve">BAG3-&gt;MCL1</t>
  </si>
  <si>
    <t xml:space="preserve">620-&gt;5289;</t>
  </si>
  <si>
    <t xml:space="preserve">BAG4-&gt;PJA2</t>
  </si>
  <si>
    <t xml:space="preserve">622-&gt;186;</t>
  </si>
  <si>
    <t xml:space="preserve">BAHD1-&gt;AFF4</t>
  </si>
  <si>
    <t xml:space="preserve">623-&gt;2907;</t>
  </si>
  <si>
    <t xml:space="preserve">BAIAP2-&gt;GPD1L</t>
  </si>
  <si>
    <t xml:space="preserve">627-&gt;3929;</t>
  </si>
  <si>
    <t xml:space="preserve">BAMBI-&gt;LMCD1</t>
  </si>
  <si>
    <t xml:space="preserve">627-&gt;5358;</t>
  </si>
  <si>
    <t xml:space="preserve">BAMBI-&gt;PLXDC2</t>
  </si>
  <si>
    <t xml:space="preserve">627-&gt;5815;</t>
  </si>
  <si>
    <t xml:space="preserve">BAMBI-&gt;RCBTB1</t>
  </si>
  <si>
    <t xml:space="preserve">628-&gt;3848;</t>
  </si>
  <si>
    <t xml:space="preserve">BANF1-&gt;LARP1</t>
  </si>
  <si>
    <t xml:space="preserve">628-&gt;5973;</t>
  </si>
  <si>
    <t xml:space="preserve">BANF1-&gt;RNF7</t>
  </si>
  <si>
    <t xml:space="preserve">630-&gt;1985;</t>
  </si>
  <si>
    <t xml:space="preserve">BANP-&gt;DNAJC3</t>
  </si>
  <si>
    <t xml:space="preserve">633-&gt;2515;</t>
  </si>
  <si>
    <t xml:space="preserve">BARX1-&gt;FGF8</t>
  </si>
  <si>
    <t xml:space="preserve">635-&gt;1094;</t>
  </si>
  <si>
    <t xml:space="preserve">BASP1-&gt;CD200</t>
  </si>
  <si>
    <t xml:space="preserve">635-&gt;2714;</t>
  </si>
  <si>
    <t xml:space="preserve">BASP1-&gt;GARS</t>
  </si>
  <si>
    <t xml:space="preserve">635-&gt;3604;</t>
  </si>
  <si>
    <t xml:space="preserve">BASP1-&gt;KATNB1</t>
  </si>
  <si>
    <t xml:space="preserve">637-&gt;7611;</t>
  </si>
  <si>
    <t xml:space="preserve">BAZ1A-&gt;ULK1</t>
  </si>
  <si>
    <t xml:space="preserve">638-&gt;2102;</t>
  </si>
  <si>
    <t xml:space="preserve">BAZ2A-&gt;DYNC1LI2</t>
  </si>
  <si>
    <t xml:space="preserve">638-&gt;3102;</t>
  </si>
  <si>
    <t xml:space="preserve">BAZ2A-&gt;HBP1</t>
  </si>
  <si>
    <t xml:space="preserve">638-&gt;3246;</t>
  </si>
  <si>
    <t xml:space="preserve">BAZ2A-&gt;HPSE2</t>
  </si>
  <si>
    <t xml:space="preserve">638-&gt;5464;</t>
  </si>
  <si>
    <t xml:space="preserve">BAZ2A-&gt;PPIL2</t>
  </si>
  <si>
    <t xml:space="preserve">638-&gt;6854;</t>
  </si>
  <si>
    <t xml:space="preserve">BAZ2A-&gt;STK39</t>
  </si>
  <si>
    <t xml:space="preserve">639-&gt;2002;</t>
  </si>
  <si>
    <t xml:space="preserve">BAZ2B-&gt;DNMT3A</t>
  </si>
  <si>
    <t xml:space="preserve">639-&gt;2049;</t>
  </si>
  <si>
    <t xml:space="preserve">BAZ2B-&gt;DRAP1</t>
  </si>
  <si>
    <t xml:space="preserve">640-&gt;4878;</t>
  </si>
  <si>
    <t xml:space="preserve">BBOX1-&gt;ODF2</t>
  </si>
  <si>
    <t xml:space="preserve">640-&gt;5529;</t>
  </si>
  <si>
    <t xml:space="preserve">BBOX1-&gt;PRDX6</t>
  </si>
  <si>
    <t xml:space="preserve">641-&gt;2890;</t>
  </si>
  <si>
    <t xml:space="preserve">BBS10-&gt;GORASP2</t>
  </si>
  <si>
    <t xml:space="preserve">641-&gt;5816;</t>
  </si>
  <si>
    <t xml:space="preserve">BBS10-&gt;RCBTB2</t>
  </si>
  <si>
    <t xml:space="preserve">643-&gt;470;</t>
  </si>
  <si>
    <t xml:space="preserve">BBS7-&gt;ARPC1A</t>
  </si>
  <si>
    <t xml:space="preserve">643-&gt;1478;</t>
  </si>
  <si>
    <t xml:space="preserve">BBS7-&gt;COL14A1</t>
  </si>
  <si>
    <t xml:space="preserve">643-&gt;2736;</t>
  </si>
  <si>
    <t xml:space="preserve">BBS7-&gt;GCC2</t>
  </si>
  <si>
    <t xml:space="preserve">643-&gt;6927;</t>
  </si>
  <si>
    <t xml:space="preserve">BBS7-&gt;SYNPO2L</t>
  </si>
  <si>
    <t xml:space="preserve">645-&gt;3695;</t>
  </si>
  <si>
    <t xml:space="preserve">BCAN-&gt;KIAA0141</t>
  </si>
  <si>
    <t xml:space="preserve">645-&gt;7699;</t>
  </si>
  <si>
    <t xml:space="preserve">BCAN-&gt;VEGFB</t>
  </si>
  <si>
    <t xml:space="preserve">646-&gt;2131;</t>
  </si>
  <si>
    <t xml:space="preserve">BCAP29-&gt;ECHDC2</t>
  </si>
  <si>
    <t xml:space="preserve">646-&gt;3418;</t>
  </si>
  <si>
    <t xml:space="preserve">BCAP29-&gt;IL18R1</t>
  </si>
  <si>
    <t xml:space="preserve">646-&gt;3999;</t>
  </si>
  <si>
    <t xml:space="preserve">BCAP29-&gt;LRRTM2</t>
  </si>
  <si>
    <t xml:space="preserve">646-&gt;6070;</t>
  </si>
  <si>
    <t xml:space="preserve">BCAP29-&gt;RSRC1</t>
  </si>
  <si>
    <t xml:space="preserve">648-&gt;1404;</t>
  </si>
  <si>
    <t xml:space="preserve">BCAR3-&gt;CLEC5A</t>
  </si>
  <si>
    <t xml:space="preserve">648-&gt;3559;</t>
  </si>
  <si>
    <t xml:space="preserve">BCAR3-&gt;ITGB2</t>
  </si>
  <si>
    <t xml:space="preserve">649-&gt;5954;</t>
  </si>
  <si>
    <t xml:space="preserve">BCAS1-&gt;RNF141</t>
  </si>
  <si>
    <t xml:space="preserve">651-&gt;1441;</t>
  </si>
  <si>
    <t xml:space="preserve">BCAT1-&gt;CNKSR2</t>
  </si>
  <si>
    <t xml:space="preserve">652-&gt;2016;</t>
  </si>
  <si>
    <t xml:space="preserve">BCAT2-&gt;DOK1</t>
  </si>
  <si>
    <t xml:space="preserve">653-&gt;5993;</t>
  </si>
  <si>
    <t xml:space="preserve">BCCIP-&gt;RPA2</t>
  </si>
  <si>
    <t xml:space="preserve">655-&gt;510;</t>
  </si>
  <si>
    <t xml:space="preserve">BCKDHB-&gt;ASPH</t>
  </si>
  <si>
    <t xml:space="preserve">658-&gt;469;</t>
  </si>
  <si>
    <t xml:space="preserve">BCL11A-&gt;ARNTL2</t>
  </si>
  <si>
    <t xml:space="preserve">658-&gt;1259;</t>
  </si>
  <si>
    <t xml:space="preserve">BCL11A-&gt;CEP135</t>
  </si>
  <si>
    <t xml:space="preserve">658-&gt;1379;</t>
  </si>
  <si>
    <t xml:space="preserve">BCL11A-&gt;CLCN7</t>
  </si>
  <si>
    <t xml:space="preserve">658-&gt;2411;</t>
  </si>
  <si>
    <t xml:space="preserve">BCL11A-&gt;FAM50A</t>
  </si>
  <si>
    <t xml:space="preserve">658-&gt;3462;</t>
  </si>
  <si>
    <t xml:space="preserve">BCL11A-&gt;IMPA1</t>
  </si>
  <si>
    <t xml:space="preserve">658-&gt;5960;</t>
  </si>
  <si>
    <t xml:space="preserve">BCL11A-&gt;RNF2</t>
  </si>
  <si>
    <t xml:space="preserve">659-&gt;1118;</t>
  </si>
  <si>
    <t xml:space="preserve">BCL11B-&gt;CD40</t>
  </si>
  <si>
    <t xml:space="preserve">659-&gt;3501;</t>
  </si>
  <si>
    <t xml:space="preserve">BCL11B-&gt;INTS8</t>
  </si>
  <si>
    <t xml:space="preserve">662-&gt;2789;</t>
  </si>
  <si>
    <t xml:space="preserve">BCL2L10-&gt;GIPR</t>
  </si>
  <si>
    <t xml:space="preserve">669-&gt;4327;</t>
  </si>
  <si>
    <t xml:space="preserve">BCLAF1-&gt;MORC3</t>
  </si>
  <si>
    <t xml:space="preserve">671-&gt;32;</t>
  </si>
  <si>
    <t xml:space="preserve">BCORL1-&gt;ABCC2</t>
  </si>
  <si>
    <t xml:space="preserve">675-&gt;3764;</t>
  </si>
  <si>
    <t xml:space="preserve">BET1-&gt;KLHL25</t>
  </si>
  <si>
    <t xml:space="preserve">676-&gt;338;</t>
  </si>
  <si>
    <t xml:space="preserve">BET1L-&gt;AP1M2</t>
  </si>
  <si>
    <t xml:space="preserve">677-&gt;2151;</t>
  </si>
  <si>
    <t xml:space="preserve">BEX1-&gt;EEF1D</t>
  </si>
  <si>
    <t xml:space="preserve">677-&gt;3987;</t>
  </si>
  <si>
    <t xml:space="preserve">BEX1-&gt;LRRC47</t>
  </si>
  <si>
    <t xml:space="preserve">677-&gt;4184;</t>
  </si>
  <si>
    <t xml:space="preserve">BEX1-&gt;MCM4</t>
  </si>
  <si>
    <t xml:space="preserve">677-&gt;4204;</t>
  </si>
  <si>
    <t xml:space="preserve">BEX1-&gt;ME3</t>
  </si>
  <si>
    <t xml:space="preserve">677-&gt;6458;</t>
  </si>
  <si>
    <t xml:space="preserve">BEX1-&gt;SLC25A12</t>
  </si>
  <si>
    <t xml:space="preserve">678-&gt;2806;</t>
  </si>
  <si>
    <t xml:space="preserve">BFAR-&gt;GLG1</t>
  </si>
  <si>
    <t xml:space="preserve">678-&gt;4835;</t>
  </si>
  <si>
    <t xml:space="preserve">BFAR-&gt;NUDT15</t>
  </si>
  <si>
    <t xml:space="preserve">681-&gt;5589;</t>
  </si>
  <si>
    <t xml:space="preserve">BGN-&gt;PRPH</t>
  </si>
  <si>
    <t xml:space="preserve">683-&gt;1292;</t>
  </si>
  <si>
    <t xml:space="preserve">BHMT2-&gt;CH25H</t>
  </si>
  <si>
    <t xml:space="preserve">683-&gt;7169;</t>
  </si>
  <si>
    <t xml:space="preserve">BHMT2-&gt;TJP1</t>
  </si>
  <si>
    <t xml:space="preserve">688-&gt;3896;</t>
  </si>
  <si>
    <t xml:space="preserve">BIN1-&gt;LGR5</t>
  </si>
  <si>
    <t xml:space="preserve">688-&gt;5465;</t>
  </si>
  <si>
    <t xml:space="preserve">BIN1-&gt;PPL</t>
  </si>
  <si>
    <t xml:space="preserve">688-&gt;8034;</t>
  </si>
  <si>
    <t xml:space="preserve">BIN1-&gt;ZNF536</t>
  </si>
  <si>
    <t xml:space="preserve">689-&gt;3995;</t>
  </si>
  <si>
    <t xml:space="preserve">BIN2-&gt;LRRFIP1</t>
  </si>
  <si>
    <t xml:space="preserve">691-&gt;2073;</t>
  </si>
  <si>
    <t xml:space="preserve">BIRC2-&gt;DTX3</t>
  </si>
  <si>
    <t xml:space="preserve">691-&gt;6974;</t>
  </si>
  <si>
    <t xml:space="preserve">BIRC2-&gt;TARS</t>
  </si>
  <si>
    <t xml:space="preserve">692-&gt;7333;</t>
  </si>
  <si>
    <t xml:space="preserve">BIRC3-&gt;TOR1AIP2</t>
  </si>
  <si>
    <t xml:space="preserve">695-&gt;3636;</t>
  </si>
  <si>
    <t xml:space="preserve">BLCAP-&gt;KCNIP1</t>
  </si>
  <si>
    <t xml:space="preserve">695-&gt;7620;</t>
  </si>
  <si>
    <t xml:space="preserve">BLCAP-&gt;UNC5C</t>
  </si>
  <si>
    <t xml:space="preserve">699-&gt;5069;</t>
  </si>
  <si>
    <t xml:space="preserve">BLVRA-&gt;PCDHB11</t>
  </si>
  <si>
    <t xml:space="preserve">699-&gt;6956;</t>
  </si>
  <si>
    <t xml:space="preserve">BLVRA-&gt;TAF4</t>
  </si>
  <si>
    <t xml:space="preserve">700-&gt;2032;</t>
  </si>
  <si>
    <t xml:space="preserve">BLVRB-&gt;DPF3</t>
  </si>
  <si>
    <t xml:space="preserve">700-&gt;6203;</t>
  </si>
  <si>
    <t xml:space="preserve">BLVRB-&gt;SDS</t>
  </si>
  <si>
    <t xml:space="preserve">702-&gt;3812;</t>
  </si>
  <si>
    <t xml:space="preserve">BMP1-&gt;KRT6A</t>
  </si>
  <si>
    <t xml:space="preserve">702-&gt;5327;</t>
  </si>
  <si>
    <t xml:space="preserve">BMP1-&gt;PLD2</t>
  </si>
  <si>
    <t xml:space="preserve">703-&gt;835;</t>
  </si>
  <si>
    <t xml:space="preserve">BMP10-&gt;C4BPA</t>
  </si>
  <si>
    <t xml:space="preserve">707-&gt;6948;</t>
  </si>
  <si>
    <t xml:space="preserve">BMP3-&gt;TACSTD2</t>
  </si>
  <si>
    <t xml:space="preserve">709-&gt;2066;</t>
  </si>
  <si>
    <t xml:space="preserve">BMP5-&gt;DSP</t>
  </si>
  <si>
    <t xml:space="preserve">709-&gt;3209;</t>
  </si>
  <si>
    <t xml:space="preserve">BMP5-&gt;HOXA2</t>
  </si>
  <si>
    <t xml:space="preserve">710-&gt;6377;</t>
  </si>
  <si>
    <t xml:space="preserve">BMP6-&gt;SIX2</t>
  </si>
  <si>
    <t xml:space="preserve">710-&gt;7531;</t>
  </si>
  <si>
    <t xml:space="preserve">BMP6-&gt;TWIST1</t>
  </si>
  <si>
    <t xml:space="preserve">711-&gt;415;</t>
  </si>
  <si>
    <t xml:space="preserve">BMP7-&gt;ARHGAP1</t>
  </si>
  <si>
    <t xml:space="preserve">711-&gt;1320;</t>
  </si>
  <si>
    <t xml:space="preserve">BMP7-&gt;CHN1</t>
  </si>
  <si>
    <t xml:space="preserve">711-&gt;2752;</t>
  </si>
  <si>
    <t xml:space="preserve">BMP7-&gt;GDF11</t>
  </si>
  <si>
    <t xml:space="preserve">712-&gt;4933;</t>
  </si>
  <si>
    <t xml:space="preserve">BMP8A-&gt;OR51E2</t>
  </si>
  <si>
    <t xml:space="preserve">712-&gt;5763;</t>
  </si>
  <si>
    <t xml:space="preserve">BMP8A-&gt;RAPSN</t>
  </si>
  <si>
    <t xml:space="preserve">712-&gt;6587;</t>
  </si>
  <si>
    <t xml:space="preserve">BMP8A-&gt;SLC9A5</t>
  </si>
  <si>
    <t xml:space="preserve">713-&gt;4914;</t>
  </si>
  <si>
    <t xml:space="preserve">BMP8B-&gt;OR12D2</t>
  </si>
  <si>
    <t xml:space="preserve">715-&gt;2172;</t>
  </si>
  <si>
    <t xml:space="preserve">BMPR1B-&gt;EGFR</t>
  </si>
  <si>
    <t xml:space="preserve">716-&gt;63;</t>
  </si>
  <si>
    <t xml:space="preserve">BMPR2-&gt;ABT1</t>
  </si>
  <si>
    <t xml:space="preserve">716-&gt;1658;</t>
  </si>
  <si>
    <t xml:space="preserve">BMPR2-&gt;CSTF3</t>
  </si>
  <si>
    <t xml:space="preserve">720-&gt;5582;</t>
  </si>
  <si>
    <t xml:space="preserve">BNIP2-&gt;PRPF3</t>
  </si>
  <si>
    <t xml:space="preserve">721-&gt;3312;</t>
  </si>
  <si>
    <t xml:space="preserve">BNIP3-&gt;HTR7</t>
  </si>
  <si>
    <t xml:space="preserve">721-&gt;6653;</t>
  </si>
  <si>
    <t xml:space="preserve">BNIP3-&gt;SNRPA1</t>
  </si>
  <si>
    <t xml:space="preserve">721-&gt;7458;</t>
  </si>
  <si>
    <t xml:space="preserve">BNIP3-&gt;TSC22D1</t>
  </si>
  <si>
    <t xml:space="preserve">722-&gt;5614;</t>
  </si>
  <si>
    <t xml:space="preserve">BNIP3L-&gt;PSEN1</t>
  </si>
  <si>
    <t xml:space="preserve">724-&gt;1019;</t>
  </si>
  <si>
    <t xml:space="preserve">BPGM-&gt;CCDC9</t>
  </si>
  <si>
    <t xml:space="preserve">724-&gt;5952;</t>
  </si>
  <si>
    <t xml:space="preserve">BPGM-&gt;RNF139</t>
  </si>
  <si>
    <t xml:space="preserve">725-&gt;1857;</t>
  </si>
  <si>
    <t xml:space="preserve">BRAP-&gt;DDX42</t>
  </si>
  <si>
    <t xml:space="preserve">728-&gt;2839;</t>
  </si>
  <si>
    <t xml:space="preserve">BRD4-&gt;GNA11</t>
  </si>
  <si>
    <t xml:space="preserve">731-&gt;376;</t>
  </si>
  <si>
    <t xml:space="preserve">BRDT-&gt;APOC3</t>
  </si>
  <si>
    <t xml:space="preserve">732-&gt;3060;</t>
  </si>
  <si>
    <t xml:space="preserve">BRE-&gt;GUK1</t>
  </si>
  <si>
    <t xml:space="preserve">732-&gt;4172;</t>
  </si>
  <si>
    <t xml:space="preserve">BRE-&gt;MCCC1</t>
  </si>
  <si>
    <t xml:space="preserve">733-&gt;3361;</t>
  </si>
  <si>
    <t xml:space="preserve">BRIP1-&gt;IFNA8</t>
  </si>
  <si>
    <t xml:space="preserve">734-&gt;607;</t>
  </si>
  <si>
    <t xml:space="preserve">BRPF1-&gt;AXIN1</t>
  </si>
  <si>
    <t xml:space="preserve">734-&gt;8001;</t>
  </si>
  <si>
    <t xml:space="preserve">BRPF1-&gt;ZNF35</t>
  </si>
  <si>
    <t xml:space="preserve">738-&gt;3842;</t>
  </si>
  <si>
    <t xml:space="preserve">BSDC1-&gt;LANCL1</t>
  </si>
  <si>
    <t xml:space="preserve">739-&gt;7816;</t>
  </si>
  <si>
    <t xml:space="preserve">BSG-&gt;XAB2</t>
  </si>
  <si>
    <t xml:space="preserve">740-&gt;1165;</t>
  </si>
  <si>
    <t xml:space="preserve">BSN-&gt;CDC42EP2</t>
  </si>
  <si>
    <t xml:space="preserve">740-&gt;1777;</t>
  </si>
  <si>
    <t xml:space="preserve">BSN-&gt;CYP4F12</t>
  </si>
  <si>
    <t xml:space="preserve">740-&gt;2500;</t>
  </si>
  <si>
    <t xml:space="preserve">BSN-&gt;FGF1</t>
  </si>
  <si>
    <t xml:space="preserve">740-&gt;5683;</t>
  </si>
  <si>
    <t xml:space="preserve">BSN-&gt;PTTG1IP</t>
  </si>
  <si>
    <t xml:space="preserve">742-&gt;2476;</t>
  </si>
  <si>
    <t xml:space="preserve">BST2-&gt;FCGR2A</t>
  </si>
  <si>
    <t xml:space="preserve">743-&gt;2137;</t>
  </si>
  <si>
    <t xml:space="preserve">BTAF1-&gt;EDA2R</t>
  </si>
  <si>
    <t xml:space="preserve">744-&gt;708;</t>
  </si>
  <si>
    <t xml:space="preserve">BTBD1-&gt;BMP4</t>
  </si>
  <si>
    <t xml:space="preserve">744-&gt;1163;</t>
  </si>
  <si>
    <t xml:space="preserve">BTBD1-&gt;CDC42BPB</t>
  </si>
  <si>
    <t xml:space="preserve">744-&gt;3650;</t>
  </si>
  <si>
    <t xml:space="preserve">BTBD1-&gt;KCNJ9</t>
  </si>
  <si>
    <t xml:space="preserve">745-&gt;226;</t>
  </si>
  <si>
    <t xml:space="preserve">BTBD3-&gt;AKAP11</t>
  </si>
  <si>
    <t xml:space="preserve">745-&gt;235;</t>
  </si>
  <si>
    <t xml:space="preserve">BTBD3-&gt;AKAP8L</t>
  </si>
  <si>
    <t xml:space="preserve">747-&gt;6397;</t>
  </si>
  <si>
    <t xml:space="preserve">BTD-&gt;SLC12A5</t>
  </si>
  <si>
    <t xml:space="preserve">749-&gt;511;</t>
  </si>
  <si>
    <t xml:space="preserve">BTG1-&gt;ASPHD1</t>
  </si>
  <si>
    <t xml:space="preserve">753-&gt;1277;</t>
  </si>
  <si>
    <t xml:space="preserve">BTK-&gt;CFB</t>
  </si>
  <si>
    <t xml:space="preserve">754-&gt;3188;</t>
  </si>
  <si>
    <t xml:space="preserve">BTN1A1-&gt;HMGCS2</t>
  </si>
  <si>
    <t xml:space="preserve">756-&gt;4523;</t>
  </si>
  <si>
    <t xml:space="preserve">BTN3A1-&gt;MYOZ1</t>
  </si>
  <si>
    <t xml:space="preserve">757-&gt;328;</t>
  </si>
  <si>
    <t xml:space="preserve">BTN3A2-&gt;ANXA2</t>
  </si>
  <si>
    <t xml:space="preserve">762-&gt;501;</t>
  </si>
  <si>
    <t xml:space="preserve">BUB1-&gt;ASF1B</t>
  </si>
  <si>
    <t xml:space="preserve">762-&gt;3430;</t>
  </si>
  <si>
    <t xml:space="preserve">BUB1-&gt;IL1RN</t>
  </si>
  <si>
    <t xml:space="preserve">764-&gt;6184;</t>
  </si>
  <si>
    <t xml:space="preserve">BYSL-&gt;SCT</t>
  </si>
  <si>
    <t xml:space="preserve">765-&gt;7906;</t>
  </si>
  <si>
    <t xml:space="preserve">BZW1-&gt;ZFP37</t>
  </si>
  <si>
    <t xml:space="preserve">766-&gt;3084;</t>
  </si>
  <si>
    <t xml:space="preserve">BZW2-&gt;HABP4</t>
  </si>
  <si>
    <t xml:space="preserve">766-&gt;4615;</t>
  </si>
  <si>
    <t xml:space="preserve">BZW2-&gt;NDUFS6</t>
  </si>
  <si>
    <t xml:space="preserve">767-&gt;5352;</t>
  </si>
  <si>
    <t xml:space="preserve">C10orf10-&gt;PLSCR1</t>
  </si>
  <si>
    <t xml:space="preserve">769-&gt;4458;</t>
  </si>
  <si>
    <t xml:space="preserve">C10orf76-&gt;MTX1</t>
  </si>
  <si>
    <t xml:space="preserve">769-&gt;7914;</t>
  </si>
  <si>
    <t xml:space="preserve">C10orf76-&gt;ZGPAT</t>
  </si>
  <si>
    <t xml:space="preserve">771-&gt;3435;</t>
  </si>
  <si>
    <t xml:space="preserve">C10orf95-&gt;IL22</t>
  </si>
  <si>
    <t xml:space="preserve">771-&gt;4307;</t>
  </si>
  <si>
    <t xml:space="preserve">C10orf95-&gt;MMP25</t>
  </si>
  <si>
    <t xml:space="preserve">773-&gt;4061;</t>
  </si>
  <si>
    <t xml:space="preserve">C11orf16-&gt;MAK</t>
  </si>
  <si>
    <t xml:space="preserve">773-&gt;5198;</t>
  </si>
  <si>
    <t xml:space="preserve">C11orf16-&gt;PGK2</t>
  </si>
  <si>
    <t xml:space="preserve">775-&gt;3629;</t>
  </si>
  <si>
    <t xml:space="preserve">C11orf49-&gt;KCNF1</t>
  </si>
  <si>
    <t xml:space="preserve">779-&gt;3522;</t>
  </si>
  <si>
    <t xml:space="preserve">C11orf68-&gt;IRF2BP1</t>
  </si>
  <si>
    <t xml:space="preserve">780-&gt;1856;</t>
  </si>
  <si>
    <t xml:space="preserve">C11orf71-&gt;DDX31</t>
  </si>
  <si>
    <t xml:space="preserve">780-&gt;8033;</t>
  </si>
  <si>
    <t xml:space="preserve">C11orf71-&gt;ZNF532</t>
  </si>
  <si>
    <t xml:space="preserve">781-&gt;1314;</t>
  </si>
  <si>
    <t xml:space="preserve">C12orf10-&gt;CHL1</t>
  </si>
  <si>
    <t xml:space="preserve">781-&gt;5674;</t>
  </si>
  <si>
    <t xml:space="preserve">C12orf10-&gt;PTK2B</t>
  </si>
  <si>
    <t xml:space="preserve">783-&gt;4652;</t>
  </si>
  <si>
    <t xml:space="preserve">C12orf43-&gt;NFATC2IP</t>
  </si>
  <si>
    <t xml:space="preserve">783-&gt;7027;</t>
  </si>
  <si>
    <t xml:space="preserve">C12orf43-&gt;TCEAL2</t>
  </si>
  <si>
    <t xml:space="preserve">786-&gt;3635;</t>
  </si>
  <si>
    <t xml:space="preserve">C14orf105-&gt;KCNH6</t>
  </si>
  <si>
    <t xml:space="preserve">787-&gt;7511;</t>
  </si>
  <si>
    <t xml:space="preserve">C14orf159-&gt;TTYH1</t>
  </si>
  <si>
    <t xml:space="preserve">788-&gt;72;</t>
  </si>
  <si>
    <t xml:space="preserve">C14orf166-&gt;ACBD3</t>
  </si>
  <si>
    <t xml:space="preserve">788-&gt;266;</t>
  </si>
  <si>
    <t xml:space="preserve">C14orf166-&gt;ALOXE3</t>
  </si>
  <si>
    <t xml:space="preserve">788-&gt;6437;</t>
  </si>
  <si>
    <t xml:space="preserve">C14orf166-&gt;SLC22A11</t>
  </si>
  <si>
    <t xml:space="preserve">788-&gt;7804;</t>
  </si>
  <si>
    <t xml:space="preserve">C14orf166-&gt;WNT8B</t>
  </si>
  <si>
    <t xml:space="preserve">790-&gt;5634;</t>
  </si>
  <si>
    <t xml:space="preserve">C14orf2-&gt;PSMB6</t>
  </si>
  <si>
    <t xml:space="preserve">790-&gt;7709;</t>
  </si>
  <si>
    <t xml:space="preserve">C14orf2-&gt;VIM</t>
  </si>
  <si>
    <t xml:space="preserve">791-&gt;1750;</t>
  </si>
  <si>
    <t xml:space="preserve">C14orf79-&gt;CYP1A1</t>
  </si>
  <si>
    <t xml:space="preserve">792-&gt;2942;</t>
  </si>
  <si>
    <t xml:space="preserve">C14orf93-&gt;GPR35</t>
  </si>
  <si>
    <t xml:space="preserve">793-&gt;1134;</t>
  </si>
  <si>
    <t xml:space="preserve">C15orf39-&gt;CD72</t>
  </si>
  <si>
    <t xml:space="preserve">793-&gt;4195;</t>
  </si>
  <si>
    <t xml:space="preserve">C15orf39-&gt;MDFI</t>
  </si>
  <si>
    <t xml:space="preserve">793-&gt;7056;</t>
  </si>
  <si>
    <t xml:space="preserve">C15orf39-&gt;TEAD3</t>
  </si>
  <si>
    <t xml:space="preserve">794-&gt;623;</t>
  </si>
  <si>
    <t xml:space="preserve">C16orf45-&gt;BAIAP2</t>
  </si>
  <si>
    <t xml:space="preserve">794-&gt;695;</t>
  </si>
  <si>
    <t xml:space="preserve">C16orf45-&gt;BLCAP</t>
  </si>
  <si>
    <t xml:space="preserve">794-&gt;1141;</t>
  </si>
  <si>
    <t xml:space="preserve">C16orf45-&gt;CD83</t>
  </si>
  <si>
    <t xml:space="preserve">794-&gt;5855;</t>
  </si>
  <si>
    <t xml:space="preserve">C16orf45-&gt;RFC5</t>
  </si>
  <si>
    <t xml:space="preserve">795-&gt;4409;</t>
  </si>
  <si>
    <t xml:space="preserve">C16orf58-&gt;MSH3</t>
  </si>
  <si>
    <t xml:space="preserve">795-&gt;6669;</t>
  </si>
  <si>
    <t xml:space="preserve">C16orf58-&gt;SNX17</t>
  </si>
  <si>
    <t xml:space="preserve">797-&gt;3873;</t>
  </si>
  <si>
    <t xml:space="preserve">C17orf53-&gt;LDHC</t>
  </si>
  <si>
    <t xml:space="preserve">797-&gt;6672;</t>
  </si>
  <si>
    <t xml:space="preserve">C17orf53-&gt;SNX24</t>
  </si>
  <si>
    <t xml:space="preserve">800-&gt;5141;</t>
  </si>
  <si>
    <t xml:space="preserve">C18orf25-&gt;PDK3</t>
  </si>
  <si>
    <t xml:space="preserve">801-&gt;4688;</t>
  </si>
  <si>
    <t xml:space="preserve">C18orf8-&gt;NKRF</t>
  </si>
  <si>
    <t xml:space="preserve">803-&gt;2090;</t>
  </si>
  <si>
    <t xml:space="preserve">C1GALT1C1-&gt;DUSP5</t>
  </si>
  <si>
    <t xml:space="preserve">803-&gt;7125;</t>
  </si>
  <si>
    <t xml:space="preserve">C1GALT1C1-&gt;THAP9</t>
  </si>
  <si>
    <t xml:space="preserve">804-&gt;5417;</t>
  </si>
  <si>
    <t xml:space="preserve">C1orf105-&gt;POLR3D</t>
  </si>
  <si>
    <t xml:space="preserve">805-&gt;560;</t>
  </si>
  <si>
    <t xml:space="preserve">C1orf106-&gt;ATP4B</t>
  </si>
  <si>
    <t xml:space="preserve">805-&gt;2265;</t>
  </si>
  <si>
    <t xml:space="preserve">C1orf106-&gt;ENTPD3</t>
  </si>
  <si>
    <t xml:space="preserve">806-&gt;558;</t>
  </si>
  <si>
    <t xml:space="preserve">C1orf109-&gt;ATP2C1</t>
  </si>
  <si>
    <t xml:space="preserve">806-&gt;2487;</t>
  </si>
  <si>
    <t xml:space="preserve">C1orf109-&gt;FDX1</t>
  </si>
  <si>
    <t xml:space="preserve">806-&gt;5177;</t>
  </si>
  <si>
    <t xml:space="preserve">C1orf109-&gt;PEX26</t>
  </si>
  <si>
    <t xml:space="preserve">806-&gt;7326;</t>
  </si>
  <si>
    <t xml:space="preserve">C1orf109-&gt;TOP2B</t>
  </si>
  <si>
    <t xml:space="preserve">806-&gt;7593;</t>
  </si>
  <si>
    <t xml:space="preserve">C1orf109-&gt;UCHL3</t>
  </si>
  <si>
    <t xml:space="preserve">807-&gt;1894;</t>
  </si>
  <si>
    <t xml:space="preserve">C1orf115-&gt;DGKD</t>
  </si>
  <si>
    <t xml:space="preserve">807-&gt;5248;</t>
  </si>
  <si>
    <t xml:space="preserve">C1orf115-&gt;PIGA</t>
  </si>
  <si>
    <t xml:space="preserve">807-&gt;7244;</t>
  </si>
  <si>
    <t xml:space="preserve">C1orf115-&gt;TMEM38B</t>
  </si>
  <si>
    <t xml:space="preserve">808-&gt;569;</t>
  </si>
  <si>
    <t xml:space="preserve">C1orf116-&gt;ATP6V1B1</t>
  </si>
  <si>
    <t xml:space="preserve">809-&gt;625;</t>
  </si>
  <si>
    <t xml:space="preserve">C1orf21-&gt;BAIAP3</t>
  </si>
  <si>
    <t xml:space="preserve">809-&gt;1675;</t>
  </si>
  <si>
    <t xml:space="preserve">C1orf21-&gt;CTNNA3</t>
  </si>
  <si>
    <t xml:space="preserve">809-&gt;5021;</t>
  </si>
  <si>
    <t xml:space="preserve">C1orf21-&gt;PARD6A</t>
  </si>
  <si>
    <t xml:space="preserve">809-&gt;5447;</t>
  </si>
  <si>
    <t xml:space="preserve">C1orf21-&gt;PPARGC1A</t>
  </si>
  <si>
    <t xml:space="preserve">809-&gt;6712;</t>
  </si>
  <si>
    <t xml:space="preserve">C1orf21-&gt;SP110</t>
  </si>
  <si>
    <t xml:space="preserve">811-&gt;7471;</t>
  </si>
  <si>
    <t xml:space="preserve">C1orf35-&gt;TSPAN1</t>
  </si>
  <si>
    <t xml:space="preserve">812-&gt;3015;</t>
  </si>
  <si>
    <t xml:space="preserve">C1orf50-&gt;GSS</t>
  </si>
  <si>
    <t xml:space="preserve">813-&gt;1423;</t>
  </si>
  <si>
    <t xml:space="preserve">C1orf54-&gt;CLSTN3</t>
  </si>
  <si>
    <t xml:space="preserve">813-&gt;3521;</t>
  </si>
  <si>
    <t xml:space="preserve">C1orf54-&gt;IRF2</t>
  </si>
  <si>
    <t xml:space="preserve">813-&gt;4022;</t>
  </si>
  <si>
    <t xml:space="preserve">C1orf54-&gt;LY86</t>
  </si>
  <si>
    <t xml:space="preserve">813-&gt;6008;</t>
  </si>
  <si>
    <t xml:space="preserve">C1orf54-&gt;RPL19</t>
  </si>
  <si>
    <t xml:space="preserve">813-&gt;6157;</t>
  </si>
  <si>
    <t xml:space="preserve">C1orf54-&gt;SCGB1D2</t>
  </si>
  <si>
    <t xml:space="preserve">813-&gt;7188;</t>
  </si>
  <si>
    <t xml:space="preserve">C1orf54-&gt;TLR4</t>
  </si>
  <si>
    <t xml:space="preserve">815-&gt;3038;</t>
  </si>
  <si>
    <t xml:space="preserve">C1orf61-&gt;GTF2H4</t>
  </si>
  <si>
    <t xml:space="preserve">815-&gt;4084;</t>
  </si>
  <si>
    <t xml:space="preserve">C1orf61-&gt;MAP2K4</t>
  </si>
  <si>
    <t xml:space="preserve">817-&gt;6213;</t>
  </si>
  <si>
    <t xml:space="preserve">C1QB-&gt;SECTM1</t>
  </si>
  <si>
    <t xml:space="preserve">818-&gt;1225;</t>
  </si>
  <si>
    <t xml:space="preserve">C1QBP-&gt;CDO1</t>
  </si>
  <si>
    <t xml:space="preserve">818-&gt;1824;</t>
  </si>
  <si>
    <t xml:space="preserve">C1QBP-&gt;DCTD</t>
  </si>
  <si>
    <t xml:space="preserve">818-&gt;4134;</t>
  </si>
  <si>
    <t xml:space="preserve">C1QBP-&gt;MARCKS</t>
  </si>
  <si>
    <t xml:space="preserve">818-&gt;5641;</t>
  </si>
  <si>
    <t xml:space="preserve">C1QBP-&gt;PSMF1</t>
  </si>
  <si>
    <t xml:space="preserve">818-&gt;6083;</t>
  </si>
  <si>
    <t xml:space="preserve">C1QBP-&gt;RUVBL1</t>
  </si>
  <si>
    <t xml:space="preserve">819-&gt;5761;</t>
  </si>
  <si>
    <t xml:space="preserve">C1QL1-&gt;RAPGEF6</t>
  </si>
  <si>
    <t xml:space="preserve">820-&gt;6086;</t>
  </si>
  <si>
    <t xml:space="preserve">C1QTNF1-&gt;RXFP3</t>
  </si>
  <si>
    <t xml:space="preserve">824-&gt;6789;</t>
  </si>
  <si>
    <t xml:space="preserve">C21orf2-&gt;SSNA1</t>
  </si>
  <si>
    <t xml:space="preserve">824-&gt;7657;</t>
  </si>
  <si>
    <t xml:space="preserve">C21orf2-&gt;USP4</t>
  </si>
  <si>
    <t xml:space="preserve">825-&gt;3159;</t>
  </si>
  <si>
    <t xml:space="preserve">C21orf33-&gt;HIF1AN</t>
  </si>
  <si>
    <t xml:space="preserve">826-&gt;1046;</t>
  </si>
  <si>
    <t xml:space="preserve">C21orf59-&gt;CCNA2</t>
  </si>
  <si>
    <t xml:space="preserve">826-&gt;6972;</t>
  </si>
  <si>
    <t xml:space="preserve">C21orf59-&gt;TARBP1</t>
  </si>
  <si>
    <t xml:space="preserve">827-&gt;1150;</t>
  </si>
  <si>
    <t xml:space="preserve">C21orf62-&gt;CDC14A</t>
  </si>
  <si>
    <t xml:space="preserve">827-&gt;7074;</t>
  </si>
  <si>
    <t xml:space="preserve">C21orf62-&gt;TEX15</t>
  </si>
  <si>
    <t xml:space="preserve">828-&gt;529;</t>
  </si>
  <si>
    <t xml:space="preserve">C21orf91-&gt;ATG3</t>
  </si>
  <si>
    <t xml:space="preserve">828-&gt;4953;</t>
  </si>
  <si>
    <t xml:space="preserve">C21orf91-&gt;OSBPL9</t>
  </si>
  <si>
    <t xml:space="preserve">829-&gt;18;</t>
  </si>
  <si>
    <t xml:space="preserve">C3-&gt;ABCA3</t>
  </si>
  <si>
    <t xml:space="preserve">829-&gt;443;</t>
  </si>
  <si>
    <t xml:space="preserve">C3-&gt;ARID1A</t>
  </si>
  <si>
    <t xml:space="preserve">829-&gt;4007;</t>
  </si>
  <si>
    <t xml:space="preserve">C3-&gt;LST1</t>
  </si>
  <si>
    <t xml:space="preserve">830-&gt;6912;</t>
  </si>
  <si>
    <t xml:space="preserve">C3AR1-&gt;SYK</t>
  </si>
  <si>
    <t xml:space="preserve">831-&gt;341;</t>
  </si>
  <si>
    <t xml:space="preserve">C3orf14-&gt;AP2A2</t>
  </si>
  <si>
    <t xml:space="preserve">831-&gt;2051;</t>
  </si>
  <si>
    <t xml:space="preserve">C3orf14-&gt;DRD2</t>
  </si>
  <si>
    <t xml:space="preserve">831-&gt;3672;</t>
  </si>
  <si>
    <t xml:space="preserve">C3orf14-&gt;KCNS1</t>
  </si>
  <si>
    <t xml:space="preserve">831-&gt;4116;</t>
  </si>
  <si>
    <t xml:space="preserve">C3orf14-&gt;MAPK8</t>
  </si>
  <si>
    <t xml:space="preserve">831-&gt;5718;</t>
  </si>
  <si>
    <t xml:space="preserve">C3orf14-&gt;RABAC1</t>
  </si>
  <si>
    <t xml:space="preserve">831-&gt;7396;</t>
  </si>
  <si>
    <t xml:space="preserve">C3orf14-&gt;TRIM16</t>
  </si>
  <si>
    <t xml:space="preserve">831-&gt;7907;</t>
  </si>
  <si>
    <t xml:space="preserve">C3orf14-&gt;ZFP64</t>
  </si>
  <si>
    <t xml:space="preserve">835-&gt;5751;</t>
  </si>
  <si>
    <t xml:space="preserve">C4BPA-&gt;RANBP17</t>
  </si>
  <si>
    <t xml:space="preserve">835-&gt;7940;</t>
  </si>
  <si>
    <t xml:space="preserve">C4BPA-&gt;ZNF157</t>
  </si>
  <si>
    <t xml:space="preserve">836-&gt;1013;</t>
  </si>
  <si>
    <t xml:space="preserve">C4BPB-&gt;CCDC71</t>
  </si>
  <si>
    <t xml:space="preserve">836-&gt;7453;</t>
  </si>
  <si>
    <t xml:space="preserve">C4BPB-&gt;TRPV5</t>
  </si>
  <si>
    <t xml:space="preserve">837-&gt;1646;</t>
  </si>
  <si>
    <t xml:space="preserve">C5-&gt;CST1</t>
  </si>
  <si>
    <t xml:space="preserve">837-&gt;3939;</t>
  </si>
  <si>
    <t xml:space="preserve">C5-&gt;LMTK2</t>
  </si>
  <si>
    <t xml:space="preserve">837-&gt;8024;</t>
  </si>
  <si>
    <t xml:space="preserve">C5-&gt;ZNF451</t>
  </si>
  <si>
    <t xml:space="preserve">839-&gt;988;</t>
  </si>
  <si>
    <t xml:space="preserve">C5orf15-&gt;CBR4</t>
  </si>
  <si>
    <t xml:space="preserve">839-&gt;4019;</t>
  </si>
  <si>
    <t xml:space="preserve">C5orf15-&gt;LUZP1</t>
  </si>
  <si>
    <t xml:space="preserve">840-&gt;284;</t>
  </si>
  <si>
    <t xml:space="preserve">C5orf22-&gt;ANAPC10</t>
  </si>
  <si>
    <t xml:space="preserve">840-&gt;4229;</t>
  </si>
  <si>
    <t xml:space="preserve">C5orf22-&gt;METAP1</t>
  </si>
  <si>
    <t xml:space="preserve">840-&gt;4274;</t>
  </si>
  <si>
    <t xml:space="preserve">C5orf22-&gt;MKKS</t>
  </si>
  <si>
    <t xml:space="preserve">840-&gt;6112;</t>
  </si>
  <si>
    <t xml:space="preserve">C5orf22-&gt;SAFB2</t>
  </si>
  <si>
    <t xml:space="preserve">840-&gt;7594;</t>
  </si>
  <si>
    <t xml:space="preserve">C5orf22-&gt;UCHL5</t>
  </si>
  <si>
    <t xml:space="preserve">840-&gt;7714;</t>
  </si>
  <si>
    <t xml:space="preserve">C5orf22-&gt;VLDLR</t>
  </si>
  <si>
    <t xml:space="preserve">841-&gt;7393;</t>
  </si>
  <si>
    <t xml:space="preserve">C6-&gt;TRIM10</t>
  </si>
  <si>
    <t xml:space="preserve">842-&gt;1031;</t>
  </si>
  <si>
    <t xml:space="preserve">C6orf10-&gt;CCL17</t>
  </si>
  <si>
    <t xml:space="preserve">842-&gt;2916;</t>
  </si>
  <si>
    <t xml:space="preserve">C6orf10-&gt;GPR1</t>
  </si>
  <si>
    <t xml:space="preserve">842-&gt;3364;</t>
  </si>
  <si>
    <t xml:space="preserve">C6orf10-&gt;IFNB1</t>
  </si>
  <si>
    <t xml:space="preserve">842-&gt;6592;</t>
  </si>
  <si>
    <t xml:space="preserve">C6orf10-&gt;SLCO1B1</t>
  </si>
  <si>
    <t xml:space="preserve">842-&gt;7444;</t>
  </si>
  <si>
    <t xml:space="preserve">C6orf10-&gt;TRPC7</t>
  </si>
  <si>
    <t xml:space="preserve">843-&gt;3255;</t>
  </si>
  <si>
    <t xml:space="preserve">C6orf106-&gt;HRH3</t>
  </si>
  <si>
    <t xml:space="preserve">845-&gt;4050;</t>
  </si>
  <si>
    <t xml:space="preserve">C6orf25-&gt;MAGEA8</t>
  </si>
  <si>
    <t xml:space="preserve">845-&gt;7640;</t>
  </si>
  <si>
    <t xml:space="preserve">C6orf25-&gt;USH2A</t>
  </si>
  <si>
    <t xml:space="preserve">847-&gt;6073;</t>
  </si>
  <si>
    <t xml:space="preserve">C6orf62-&gt;RTN2</t>
  </si>
  <si>
    <t xml:space="preserve">851-&gt;1241;</t>
  </si>
  <si>
    <t xml:space="preserve">C8A-&gt;CEACAM5</t>
  </si>
  <si>
    <t xml:space="preserve">851-&gt;1624;</t>
  </si>
  <si>
    <t xml:space="preserve">C8A-&gt;CSF2</t>
  </si>
  <si>
    <t xml:space="preserve">854-&gt;6485;</t>
  </si>
  <si>
    <t xml:space="preserve">C9-&gt;SLC29A2</t>
  </si>
  <si>
    <t xml:space="preserve">855-&gt;2531;</t>
  </si>
  <si>
    <t xml:space="preserve">C9orf116-&gt;FHOD1</t>
  </si>
  <si>
    <t xml:space="preserve">855-&gt;7908;</t>
  </si>
  <si>
    <t xml:space="preserve">C9orf116-&gt;ZFPL1</t>
  </si>
  <si>
    <t xml:space="preserve">856-&gt;923;</t>
  </si>
  <si>
    <t xml:space="preserve">C9orf16-&gt;CAMK2B</t>
  </si>
  <si>
    <t xml:space="preserve">860-&gt;5121;</t>
  </si>
  <si>
    <t xml:space="preserve">CA1-&gt;PDE6G</t>
  </si>
  <si>
    <t xml:space="preserve">861-&gt;1699;</t>
  </si>
  <si>
    <t xml:space="preserve">CA10-&gt;CUL2</t>
  </si>
  <si>
    <t xml:space="preserve">861-&gt;3780;</t>
  </si>
  <si>
    <t xml:space="preserve">CA10-&gt;KLK7</t>
  </si>
  <si>
    <t xml:space="preserve">861-&gt;4188;</t>
  </si>
  <si>
    <t xml:space="preserve">CA10-&gt;MCOLN1</t>
  </si>
  <si>
    <t xml:space="preserve">861-&gt;4456;</t>
  </si>
  <si>
    <t xml:space="preserve">CA10-&gt;MTTP</t>
  </si>
  <si>
    <t xml:space="preserve">861-&gt;4813;</t>
  </si>
  <si>
    <t xml:space="preserve">CA10-&gt;NT5E</t>
  </si>
  <si>
    <t xml:space="preserve">861-&gt;5670;</t>
  </si>
  <si>
    <t xml:space="preserve">CA10-&gt;PTGS2</t>
  </si>
  <si>
    <t xml:space="preserve">862-&gt;143;</t>
  </si>
  <si>
    <t xml:space="preserve">CA11-&gt;ADAMTS9</t>
  </si>
  <si>
    <t xml:space="preserve">862-&gt;7571;</t>
  </si>
  <si>
    <t xml:space="preserve">CA11-&gt;UBE2M</t>
  </si>
  <si>
    <t xml:space="preserve">863-&gt;4888;</t>
  </si>
  <si>
    <t xml:space="preserve">CA12-&gt;OLFM1</t>
  </si>
  <si>
    <t xml:space="preserve">865-&gt;5027;</t>
  </si>
  <si>
    <t xml:space="preserve">CA2-&gt;PARP1</t>
  </si>
  <si>
    <t xml:space="preserve">866-&gt;2612;</t>
  </si>
  <si>
    <t xml:space="preserve">CA3-&gt;FSCN3</t>
  </si>
  <si>
    <t xml:space="preserve">871-&gt;4669;</t>
  </si>
  <si>
    <t xml:space="preserve">CA7-&gt;NGB</t>
  </si>
  <si>
    <t xml:space="preserve">873-&gt;7974;</t>
  </si>
  <si>
    <t xml:space="preserve">CA9-&gt;ZNF250</t>
  </si>
  <si>
    <t xml:space="preserve">874-&gt;1238;</t>
  </si>
  <si>
    <t xml:space="preserve">CAB39-&gt;CEACAM21</t>
  </si>
  <si>
    <t xml:space="preserve">874-&gt;4602;</t>
  </si>
  <si>
    <t xml:space="preserve">CAB39-&gt;NDUFAF1</t>
  </si>
  <si>
    <t xml:space="preserve">874-&gt;5628;</t>
  </si>
  <si>
    <t xml:space="preserve">CAB39-&gt;PSMB1</t>
  </si>
  <si>
    <t xml:space="preserve">874-&gt;5890;</t>
  </si>
  <si>
    <t xml:space="preserve">CAB39-&gt;RHBDF1</t>
  </si>
  <si>
    <t xml:space="preserve">875-&gt;6614;</t>
  </si>
  <si>
    <t xml:space="preserve">CAB39L-&gt;SMAD4</t>
  </si>
  <si>
    <t xml:space="preserve">876-&gt;976;</t>
  </si>
  <si>
    <t xml:space="preserve">CABP1-&gt;CAV2</t>
  </si>
  <si>
    <t xml:space="preserve">876-&gt;2973;</t>
  </si>
  <si>
    <t xml:space="preserve">CABP1-&gt;GRB10</t>
  </si>
  <si>
    <t xml:space="preserve">876-&gt;6777;</t>
  </si>
  <si>
    <t xml:space="preserve">CABP1-&gt;SRPRB</t>
  </si>
  <si>
    <t xml:space="preserve">879-&gt;7793;</t>
  </si>
  <si>
    <t xml:space="preserve">CABYR-&gt;WNT10B</t>
  </si>
  <si>
    <t xml:space="preserve">883-&gt;2848;</t>
  </si>
  <si>
    <t xml:space="preserve">CACNA1E-&gt;GNAO1</t>
  </si>
  <si>
    <t xml:space="preserve">884-&gt;3619;</t>
  </si>
  <si>
    <t xml:space="preserve">CACNA1F-&gt;KCNB2</t>
  </si>
  <si>
    <t xml:space="preserve">884-&gt;4465;</t>
  </si>
  <si>
    <t xml:space="preserve">CACNA1F-&gt;MVD</t>
  </si>
  <si>
    <t xml:space="preserve">886-&gt;1025;</t>
  </si>
  <si>
    <t xml:space="preserve">CACNA1H-&gt;CCKAR</t>
  </si>
  <si>
    <t xml:space="preserve">888-&gt;7631;</t>
  </si>
  <si>
    <t xml:space="preserve">CACNA1S-&gt;UPK3A</t>
  </si>
  <si>
    <t xml:space="preserve">891-&gt;4631;</t>
  </si>
  <si>
    <t xml:space="preserve">CACNA2D3-&gt;NELL1</t>
  </si>
  <si>
    <t xml:space="preserve">891-&gt;6034;</t>
  </si>
  <si>
    <t xml:space="preserve">CACNA2D3-&gt;RPS15A</t>
  </si>
  <si>
    <t xml:space="preserve">891-&gt;6829;</t>
  </si>
  <si>
    <t xml:space="preserve">CACNA2D3-&gt;STAT5A</t>
  </si>
  <si>
    <t xml:space="preserve">892-&gt;1947;</t>
  </si>
  <si>
    <t xml:space="preserve">CACNB1-&gt;DLGAP4</t>
  </si>
  <si>
    <t xml:space="preserve">892-&gt;2790;</t>
  </si>
  <si>
    <t xml:space="preserve">CACNB1-&gt;GIT1</t>
  </si>
  <si>
    <t xml:space="preserve">892-&gt;5500;</t>
  </si>
  <si>
    <t xml:space="preserve">CACNB1-&gt;PPP4R1</t>
  </si>
  <si>
    <t xml:space="preserve">893-&gt;1190;</t>
  </si>
  <si>
    <t xml:space="preserve">CACNB2-&gt;CDH3</t>
  </si>
  <si>
    <t xml:space="preserve">893-&gt;1563;</t>
  </si>
  <si>
    <t xml:space="preserve">CACNB2-&gt;CPSF6</t>
  </si>
  <si>
    <t xml:space="preserve">893-&gt;1704;</t>
  </si>
  <si>
    <t xml:space="preserve">CACNB2-&gt;CUL7</t>
  </si>
  <si>
    <t xml:space="preserve">893-&gt;2819;</t>
  </si>
  <si>
    <t xml:space="preserve">CACNB2-&gt;GLRX5</t>
  </si>
  <si>
    <t xml:space="preserve">893-&gt;3391;</t>
  </si>
  <si>
    <t xml:space="preserve">CACNB2-&gt;IGFBP7</t>
  </si>
  <si>
    <t xml:space="preserve">893-&gt;5137;</t>
  </si>
  <si>
    <t xml:space="preserve">CACNB2-&gt;PDIA4</t>
  </si>
  <si>
    <t xml:space="preserve">893-&gt;6114;</t>
  </si>
  <si>
    <t xml:space="preserve">CACNB2-&gt;SAGE1</t>
  </si>
  <si>
    <t xml:space="preserve">893-&gt;7586;</t>
  </si>
  <si>
    <t xml:space="preserve">CACNB2-&gt;UBP1</t>
  </si>
  <si>
    <t xml:space="preserve">894-&gt;2918;</t>
  </si>
  <si>
    <t xml:space="preserve">CACNB3-&gt;GPR12</t>
  </si>
  <si>
    <t xml:space="preserve">894-&gt;7584;</t>
  </si>
  <si>
    <t xml:space="preserve">CACNB3-&gt;UBL4A</t>
  </si>
  <si>
    <t xml:space="preserve">895-&gt;1804;</t>
  </si>
  <si>
    <t xml:space="preserve">CACNB4-&gt;DBF4</t>
  </si>
  <si>
    <t xml:space="preserve">895-&gt;7138;</t>
  </si>
  <si>
    <t xml:space="preserve">CACNB4-&gt;THRAP3</t>
  </si>
  <si>
    <t xml:space="preserve">896-&gt;4344;</t>
  </si>
  <si>
    <t xml:space="preserve">CACNG1-&gt;MPO</t>
  </si>
  <si>
    <t xml:space="preserve">898-&gt;544;</t>
  </si>
  <si>
    <t xml:space="preserve">CACNG3-&gt;ATP13A2</t>
  </si>
  <si>
    <t xml:space="preserve">898-&gt;1513;</t>
  </si>
  <si>
    <t xml:space="preserve">CACNG3-&gt;COMT</t>
  </si>
  <si>
    <t xml:space="preserve">898-&gt;1541;</t>
  </si>
  <si>
    <t xml:space="preserve">CACNG3-&gt;COX7B</t>
  </si>
  <si>
    <t xml:space="preserve">898-&gt;6188;</t>
  </si>
  <si>
    <t xml:space="preserve">CACNG3-&gt;SDAD1</t>
  </si>
  <si>
    <t xml:space="preserve">900-&gt;1669;</t>
  </si>
  <si>
    <t xml:space="preserve">CACNG5-&gt;CTF1</t>
  </si>
  <si>
    <t xml:space="preserve">902-&gt;5291;</t>
  </si>
  <si>
    <t xml:space="preserve">CADPS-&gt;PKN1</t>
  </si>
  <si>
    <t xml:space="preserve">902-&gt;5724;</t>
  </si>
  <si>
    <t xml:space="preserve">CADPS-&gt;RABIF</t>
  </si>
  <si>
    <t xml:space="preserve">902-&gt;7759;</t>
  </si>
  <si>
    <t xml:space="preserve">CADPS-&gt;WDR37</t>
  </si>
  <si>
    <t xml:space="preserve">903-&gt;319;</t>
  </si>
  <si>
    <t xml:space="preserve">CADPS2-&gt;ANP32B</t>
  </si>
  <si>
    <t xml:space="preserve">903-&gt;922;</t>
  </si>
  <si>
    <t xml:space="preserve">CADPS2-&gt;CAMK2A</t>
  </si>
  <si>
    <t xml:space="preserve">903-&gt;4537;</t>
  </si>
  <si>
    <t xml:space="preserve">CADPS2-&gt;NAGLU</t>
  </si>
  <si>
    <t xml:space="preserve">906-&gt;503;</t>
  </si>
  <si>
    <t xml:space="preserve">CALCA-&gt;ASGR2</t>
  </si>
  <si>
    <t xml:space="preserve">906-&gt;1959;</t>
  </si>
  <si>
    <t xml:space="preserve">CALCA-&gt;DMRT1</t>
  </si>
  <si>
    <t xml:space="preserve">906-&gt;2507;</t>
  </si>
  <si>
    <t xml:space="preserve">CALCA-&gt;FGF21</t>
  </si>
  <si>
    <t xml:space="preserve">906-&gt;2895;</t>
  </si>
  <si>
    <t xml:space="preserve">CALCA-&gt;GP1BA</t>
  </si>
  <si>
    <t xml:space="preserve">907-&gt;1955;</t>
  </si>
  <si>
    <t xml:space="preserve">CALCB-&gt;DMC1</t>
  </si>
  <si>
    <t xml:space="preserve">907-&gt;6556;</t>
  </si>
  <si>
    <t xml:space="preserve">CALCB-&gt;SLC5A7</t>
  </si>
  <si>
    <t xml:space="preserve">908-&gt;2504;</t>
  </si>
  <si>
    <t xml:space="preserve">CALCOCO1-&gt;FGF17</t>
  </si>
  <si>
    <t xml:space="preserve">909-&gt;1882;</t>
  </si>
  <si>
    <t xml:space="preserve">CALCOCO2-&gt;DENR</t>
  </si>
  <si>
    <t xml:space="preserve">909-&gt;2404;</t>
  </si>
  <si>
    <t xml:space="preserve">CALCOCO2-&gt;FAM20B</t>
  </si>
  <si>
    <t xml:space="preserve">909-&gt;4384;</t>
  </si>
  <si>
    <t xml:space="preserve">CALCOCO2-&gt;MRPS10</t>
  </si>
  <si>
    <t xml:space="preserve">910-&gt;3308;</t>
  </si>
  <si>
    <t xml:space="preserve">CALCR-&gt;HTR3B</t>
  </si>
  <si>
    <t xml:space="preserve">912-&gt;26;</t>
  </si>
  <si>
    <t xml:space="preserve">CALD1-&gt;ABCB4</t>
  </si>
  <si>
    <t xml:space="preserve">914-&gt;4775;</t>
  </si>
  <si>
    <t xml:space="preserve">CALML3-&gt;NR1I2</t>
  </si>
  <si>
    <t xml:space="preserve">914-&gt;6439;</t>
  </si>
  <si>
    <t xml:space="preserve">CALML3-&gt;SLC22A14</t>
  </si>
  <si>
    <t xml:space="preserve">914-&gt;7919;</t>
  </si>
  <si>
    <t xml:space="preserve">CALML3-&gt;ZIC4</t>
  </si>
  <si>
    <t xml:space="preserve">916-&gt;7861;</t>
  </si>
  <si>
    <t xml:space="preserve">CALML5-&gt;ZAP70</t>
  </si>
  <si>
    <t xml:space="preserve">917-&gt;1143;</t>
  </si>
  <si>
    <t xml:space="preserve">CALR-&gt;CD86</t>
  </si>
  <si>
    <t xml:space="preserve">917-&gt;2444;</t>
  </si>
  <si>
    <t xml:space="preserve">CALR-&gt;FBP1</t>
  </si>
  <si>
    <t xml:space="preserve">920-&gt;8046;</t>
  </si>
  <si>
    <t xml:space="preserve">CAMK1D-&gt;ZNF587</t>
  </si>
  <si>
    <t xml:space="preserve">921-&gt;28;</t>
  </si>
  <si>
    <t xml:space="preserve">CAMK1G-&gt;ABCB7</t>
  </si>
  <si>
    <t xml:space="preserve">921-&gt;5331;</t>
  </si>
  <si>
    <t xml:space="preserve">CAMK1G-&gt;PLEKHA1</t>
  </si>
  <si>
    <t xml:space="preserve">921-&gt;5418;</t>
  </si>
  <si>
    <t xml:space="preserve">CAMK1G-&gt;POLR3G</t>
  </si>
  <si>
    <t xml:space="preserve">922-&gt;1997;</t>
  </si>
  <si>
    <t xml:space="preserve">CAMK2A-&gt;DNM1</t>
  </si>
  <si>
    <t xml:space="preserve">922-&gt;4583;</t>
  </si>
  <si>
    <t xml:space="preserve">CAMK2A-&gt;NDE1</t>
  </si>
  <si>
    <t xml:space="preserve">922-&gt;5938;</t>
  </si>
  <si>
    <t xml:space="preserve">CAMK2A-&gt;RND2</t>
  </si>
  <si>
    <t xml:space="preserve">923-&gt;2364;</t>
  </si>
  <si>
    <t xml:space="preserve">CAMK2B-&gt;EXTL3</t>
  </si>
  <si>
    <t xml:space="preserve">923-&gt;6136;</t>
  </si>
  <si>
    <t xml:space="preserve">CAMK2B-&gt;SAV1</t>
  </si>
  <si>
    <t xml:space="preserve">923-&gt;6547;</t>
  </si>
  <si>
    <t xml:space="preserve">CAMK2B-&gt;SLC4A3</t>
  </si>
  <si>
    <t xml:space="preserve">924-&gt;3390;</t>
  </si>
  <si>
    <t xml:space="preserve">CAMK2G-&gt;IGFBP6</t>
  </si>
  <si>
    <t xml:space="preserve">925-&gt;4632;</t>
  </si>
  <si>
    <t xml:space="preserve">CAMK2N1-&gt;NELL2</t>
  </si>
  <si>
    <t xml:space="preserve">927-&gt;2275;</t>
  </si>
  <si>
    <t xml:space="preserve">CAMKK2-&gt;EPB41L2</t>
  </si>
  <si>
    <t xml:space="preserve">927-&gt;3291;</t>
  </si>
  <si>
    <t xml:space="preserve">CAMKK2-&gt;HSPBAP1</t>
  </si>
  <si>
    <t xml:space="preserve">928-&gt;1667;</t>
  </si>
  <si>
    <t xml:space="preserve">CAMKV-&gt;CTDSP2</t>
  </si>
  <si>
    <t xml:space="preserve">928-&gt;5570;</t>
  </si>
  <si>
    <t xml:space="preserve">CAMKV-&gt;PRMT8</t>
  </si>
  <si>
    <t xml:space="preserve">930-&gt;6367;</t>
  </si>
  <si>
    <t xml:space="preserve">CAMP-&gt;SIRPG</t>
  </si>
  <si>
    <t xml:space="preserve">931-&gt;2188;</t>
  </si>
  <si>
    <t xml:space="preserve">CAMSAP1-&gt;EIF1B</t>
  </si>
  <si>
    <t xml:space="preserve">931-&gt;2983;</t>
  </si>
  <si>
    <t xml:space="preserve">CAMSAP1-&gt;GRIK2</t>
  </si>
  <si>
    <t xml:space="preserve">932-&gt;3191;</t>
  </si>
  <si>
    <t xml:space="preserve">CAMTA1-&gt;HMGN3</t>
  </si>
  <si>
    <t xml:space="preserve">934-&gt;403;</t>
  </si>
  <si>
    <t xml:space="preserve">CAND1-&gt;ARF3</t>
  </si>
  <si>
    <t xml:space="preserve">934-&gt;5206;</t>
  </si>
  <si>
    <t xml:space="preserve">CAND1-&gt;PGR</t>
  </si>
  <si>
    <t xml:space="preserve">934-&gt;5625;</t>
  </si>
  <si>
    <t xml:space="preserve">CAND1-&gt;PSMA4</t>
  </si>
  <si>
    <t xml:space="preserve">934-&gt;5698;</t>
  </si>
  <si>
    <t xml:space="preserve">CAND1-&gt;PXN</t>
  </si>
  <si>
    <t xml:space="preserve">934-&gt;5770;</t>
  </si>
  <si>
    <t xml:space="preserve">CAND1-&gt;RARS</t>
  </si>
  <si>
    <t xml:space="preserve">937-&gt;1830;</t>
  </si>
  <si>
    <t xml:space="preserve">CAP1-&gt;DCTN6</t>
  </si>
  <si>
    <t xml:space="preserve">937-&gt;4808;</t>
  </si>
  <si>
    <t xml:space="preserve">CAP1-&gt;NSDHL</t>
  </si>
  <si>
    <t xml:space="preserve">937-&gt;6965;</t>
  </si>
  <si>
    <t xml:space="preserve">CAP1-&gt;TALDO1</t>
  </si>
  <si>
    <t xml:space="preserve">939-&gt;4626;</t>
  </si>
  <si>
    <t xml:space="preserve">CAPN11-&gt;NEK2</t>
  </si>
  <si>
    <t xml:space="preserve">939-&gt;8021;</t>
  </si>
  <si>
    <t xml:space="preserve">CAPN11-&gt;ZNF444</t>
  </si>
  <si>
    <t xml:space="preserve">940-&gt;1131;</t>
  </si>
  <si>
    <t xml:space="preserve">CAPN2-&gt;CD63</t>
  </si>
  <si>
    <t xml:space="preserve">940-&gt;2719;</t>
  </si>
  <si>
    <t xml:space="preserve">CAPN2-&gt;GAS7</t>
  </si>
  <si>
    <t xml:space="preserve">940-&gt;7320;</t>
  </si>
  <si>
    <t xml:space="preserve">CAPN2-&gt;TOMM20</t>
  </si>
  <si>
    <t xml:space="preserve">943-&gt;6238;</t>
  </si>
  <si>
    <t xml:space="preserve">CAPN9-&gt;SEMA7A</t>
  </si>
  <si>
    <t xml:space="preserve">944-&gt;3132;</t>
  </si>
  <si>
    <t xml:space="preserve">CAPNS1-&gt;HECTD3</t>
  </si>
  <si>
    <t xml:space="preserve">947-&gt;1634;</t>
  </si>
  <si>
    <t xml:space="preserve">CAPZB-&gt;CSNK1D</t>
  </si>
  <si>
    <t xml:space="preserve">948-&gt;3218;</t>
  </si>
  <si>
    <t xml:space="preserve">CARD10-&gt;HOXB3</t>
  </si>
  <si>
    <t xml:space="preserve">948-&gt;6998;</t>
  </si>
  <si>
    <t xml:space="preserve">CARD10-&gt;TBC1D22B</t>
  </si>
  <si>
    <t xml:space="preserve">949-&gt;1338;</t>
  </si>
  <si>
    <t xml:space="preserve">CARD14-&gt;CHRNB3</t>
  </si>
  <si>
    <t xml:space="preserve">949-&gt;6239;</t>
  </si>
  <si>
    <t xml:space="preserve">CARD14-&gt;SEMG2</t>
  </si>
  <si>
    <t xml:space="preserve">949-&gt;7640;</t>
  </si>
  <si>
    <t xml:space="preserve">CARD14-&gt;USH2A</t>
  </si>
  <si>
    <t xml:space="preserve">951-&gt;399;</t>
  </si>
  <si>
    <t xml:space="preserve">CARHSP1-&gt;AQR</t>
  </si>
  <si>
    <t xml:space="preserve">951-&gt;5744;</t>
  </si>
  <si>
    <t xml:space="preserve">CARHSP1-&gt;RALGPS1</t>
  </si>
  <si>
    <t xml:space="preserve">952-&gt;1599;</t>
  </si>
  <si>
    <t xml:space="preserve">CARM1-&gt;CRTC1</t>
  </si>
  <si>
    <t xml:space="preserve">953-&gt;1638;</t>
  </si>
  <si>
    <t xml:space="preserve">CARS-&gt;CSNK2A2</t>
  </si>
  <si>
    <t xml:space="preserve">953-&gt;4364;</t>
  </si>
  <si>
    <t xml:space="preserve">CARS-&gt;MRPL19</t>
  </si>
  <si>
    <t xml:space="preserve">953-&gt;6276;</t>
  </si>
  <si>
    <t xml:space="preserve">CARS-&gt;SERPINI1</t>
  </si>
  <si>
    <t xml:space="preserve">955-&gt;275;</t>
  </si>
  <si>
    <t xml:space="preserve">CASD1-&gt;AMIGO2</t>
  </si>
  <si>
    <t xml:space="preserve">955-&gt;3549;</t>
  </si>
  <si>
    <t xml:space="preserve">CASD1-&gt;ITGA8</t>
  </si>
  <si>
    <t xml:space="preserve">955-&gt;5082;</t>
  </si>
  <si>
    <t xml:space="preserve">CASD1-&gt;PCMT1</t>
  </si>
  <si>
    <t xml:space="preserve">955-&gt;7740;</t>
  </si>
  <si>
    <t xml:space="preserve">CASD1-&gt;WAS</t>
  </si>
  <si>
    <t xml:space="preserve">957-&gt;7505;</t>
  </si>
  <si>
    <t xml:space="preserve">CASKIN2-&gt;TTLL4</t>
  </si>
  <si>
    <t xml:space="preserve">958-&gt;3416;</t>
  </si>
  <si>
    <t xml:space="preserve">CASP1-&gt;IL18</t>
  </si>
  <si>
    <t xml:space="preserve">958-&gt;3906;</t>
  </si>
  <si>
    <t xml:space="preserve">CASP1-&gt;LIF</t>
  </si>
  <si>
    <t xml:space="preserve">959-&gt;2202;</t>
  </si>
  <si>
    <t xml:space="preserve">CASP10-&gt;EIF4EBP1</t>
  </si>
  <si>
    <t xml:space="preserve">960-&gt;2413;</t>
  </si>
  <si>
    <t xml:space="preserve">CASP2-&gt;FAM53B</t>
  </si>
  <si>
    <t xml:space="preserve">960-&gt;6543;</t>
  </si>
  <si>
    <t xml:space="preserve">CASP2-&gt;SLC4A1</t>
  </si>
  <si>
    <t xml:space="preserve">962-&gt;43;</t>
  </si>
  <si>
    <t xml:space="preserve">CASP4-&gt;ABCF3</t>
  </si>
  <si>
    <t xml:space="preserve">962-&gt;1109;</t>
  </si>
  <si>
    <t xml:space="preserve">CASP4-&gt;CD33</t>
  </si>
  <si>
    <t xml:space="preserve">962-&gt;6103;</t>
  </si>
  <si>
    <t xml:space="preserve">CASP4-&gt;S100A9</t>
  </si>
  <si>
    <t xml:space="preserve">964-&gt;1343;</t>
  </si>
  <si>
    <t xml:space="preserve">CASP6-&gt;CHST11</t>
  </si>
  <si>
    <t xml:space="preserve">964-&gt;6760;</t>
  </si>
  <si>
    <t xml:space="preserve">CASP6-&gt;SQRDL</t>
  </si>
  <si>
    <t xml:space="preserve">965-&gt;7958;</t>
  </si>
  <si>
    <t xml:space="preserve">CASP7-&gt;ZNF217</t>
  </si>
  <si>
    <t xml:space="preserve">966-&gt;1088;</t>
  </si>
  <si>
    <t xml:space="preserve">CASP8-&gt;CD1A</t>
  </si>
  <si>
    <t xml:space="preserve">966-&gt;2540;</t>
  </si>
  <si>
    <t xml:space="preserve">CASP8-&gt;FKBP6</t>
  </si>
  <si>
    <t xml:space="preserve">967-&gt;2422;</t>
  </si>
  <si>
    <t xml:space="preserve">CASP8AP2-&gt;FAM8A1</t>
  </si>
  <si>
    <t xml:space="preserve">969-&gt;5329;</t>
  </si>
  <si>
    <t xml:space="preserve">CASQ1-&gt;PLEK</t>
  </si>
  <si>
    <t xml:space="preserve">970-&gt;2815;</t>
  </si>
  <si>
    <t xml:space="preserve">CASQ2-&gt;GLRA3</t>
  </si>
  <si>
    <t xml:space="preserve">971-&gt;3311;</t>
  </si>
  <si>
    <t xml:space="preserve">CASR-&gt;HTR6</t>
  </si>
  <si>
    <t xml:space="preserve">972-&gt;133;</t>
  </si>
  <si>
    <t xml:space="preserve">CAST-&gt;ADAMTS1</t>
  </si>
  <si>
    <t xml:space="preserve">972-&gt;385;</t>
  </si>
  <si>
    <t xml:space="preserve">CAST-&gt;APOLD1</t>
  </si>
  <si>
    <t xml:space="preserve">972-&gt;2859;</t>
  </si>
  <si>
    <t xml:space="preserve">CAST-&gt;GNG11</t>
  </si>
  <si>
    <t xml:space="preserve">974-&gt;4716;</t>
  </si>
  <si>
    <t xml:space="preserve">CAT-&gt;NOC3L</t>
  </si>
  <si>
    <t xml:space="preserve">974-&gt;5095;</t>
  </si>
  <si>
    <t xml:space="preserve">CAT-&gt;PCTP</t>
  </si>
  <si>
    <t xml:space="preserve">975-&gt;111;</t>
  </si>
  <si>
    <t xml:space="preserve">CAV1-&gt;ACVR1</t>
  </si>
  <si>
    <t xml:space="preserve">976-&gt;6914;</t>
  </si>
  <si>
    <t xml:space="preserve">CAV2-&gt;SYN1</t>
  </si>
  <si>
    <t xml:space="preserve">977-&gt;3314;</t>
  </si>
  <si>
    <t xml:space="preserve">CAV3-&gt;HUNK</t>
  </si>
  <si>
    <t xml:space="preserve">980-&gt;3709;</t>
  </si>
  <si>
    <t xml:space="preserve">CBFB-&gt;KIF13A</t>
  </si>
  <si>
    <t xml:space="preserve">980-&gt;5062;</t>
  </si>
  <si>
    <t xml:space="preserve">CBFB-&gt;PCCB</t>
  </si>
  <si>
    <t xml:space="preserve">980-&gt;6943;</t>
  </si>
  <si>
    <t xml:space="preserve">CBFB-&gt;TACC2</t>
  </si>
  <si>
    <t xml:space="preserve">982-&gt;2665;</t>
  </si>
  <si>
    <t xml:space="preserve">CBLB-&gt;GABRA2</t>
  </si>
  <si>
    <t xml:space="preserve">986-&gt;2068;</t>
  </si>
  <si>
    <t xml:space="preserve">CBR1-&gt;DST</t>
  </si>
  <si>
    <t xml:space="preserve">988-&gt;5048;</t>
  </si>
  <si>
    <t xml:space="preserve">CBR4-&gt;PAXIP1</t>
  </si>
  <si>
    <t xml:space="preserve">989-&gt;408;</t>
  </si>
  <si>
    <t xml:space="preserve">CBX1-&gt;ARFGAP3</t>
  </si>
  <si>
    <t xml:space="preserve">994-&gt;2461;</t>
  </si>
  <si>
    <t xml:space="preserve">CBX6-&gt;FBXO31</t>
  </si>
  <si>
    <t xml:space="preserve">994-&gt;3200;</t>
  </si>
  <si>
    <t xml:space="preserve">CBX6-&gt;HNMT</t>
  </si>
  <si>
    <t xml:space="preserve">994-&gt;6920;</t>
  </si>
  <si>
    <t xml:space="preserve">CBX6-&gt;SYNGR1</t>
  </si>
  <si>
    <t xml:space="preserve">994-&gt;7400;</t>
  </si>
  <si>
    <t xml:space="preserve">CBX6-&gt;TRIM22</t>
  </si>
  <si>
    <t xml:space="preserve">995-&gt;36;</t>
  </si>
  <si>
    <t xml:space="preserve">CBX7-&gt;ABCC9</t>
  </si>
  <si>
    <t xml:space="preserve">995-&gt;2741;</t>
  </si>
  <si>
    <t xml:space="preserve">CBX7-&gt;GCHFR</t>
  </si>
  <si>
    <t xml:space="preserve">995-&gt;3518;</t>
  </si>
  <si>
    <t xml:space="preserve">CBX7-&gt;IRAK4</t>
  </si>
  <si>
    <t xml:space="preserve">995-&gt;4414;</t>
  </si>
  <si>
    <t xml:space="preserve">CBX7-&gt;MSN</t>
  </si>
  <si>
    <t xml:space="preserve">995-&gt;6081;</t>
  </si>
  <si>
    <t xml:space="preserve">CBX7-&gt;RUNX3</t>
  </si>
  <si>
    <t xml:space="preserve">995-&gt;7056;</t>
  </si>
  <si>
    <t xml:space="preserve">CBX7-&gt;TEAD3</t>
  </si>
  <si>
    <t xml:space="preserve">997-&gt;1330;</t>
  </si>
  <si>
    <t xml:space="preserve">CC2D1A-&gt;CHRNA10</t>
  </si>
  <si>
    <t xml:space="preserve">997-&gt;3475;</t>
  </si>
  <si>
    <t xml:space="preserve">CC2D1A-&gt;INHA</t>
  </si>
  <si>
    <t xml:space="preserve">999-&gt;7889;</t>
  </si>
  <si>
    <t xml:space="preserve">CCDC15-&gt;ZCWPW1</t>
  </si>
  <si>
    <t xml:space="preserve">1000-&gt;4717;</t>
  </si>
  <si>
    <t xml:space="preserve">CCDC25-&gt;NOC4L</t>
  </si>
  <si>
    <t xml:space="preserve">1002-&gt;4712;</t>
  </si>
  <si>
    <t xml:space="preserve">CCDC28B-&gt;NMUR1</t>
  </si>
  <si>
    <t xml:space="preserve">1002-&gt;5766;</t>
  </si>
  <si>
    <t xml:space="preserve">CCDC28B-&gt;RARG</t>
  </si>
  <si>
    <t xml:space="preserve">1003-&gt;5376;</t>
  </si>
  <si>
    <t xml:space="preserve">CCDC33-&gt;PNLIPRP1</t>
  </si>
  <si>
    <t xml:space="preserve">1004-&gt;659;</t>
  </si>
  <si>
    <t xml:space="preserve">CCDC47-&gt;BCL11B</t>
  </si>
  <si>
    <t xml:space="preserve">1004-&gt;4271;</t>
  </si>
  <si>
    <t xml:space="preserve">CCDC47-&gt;MIPEP</t>
  </si>
  <si>
    <t xml:space="preserve">1004-&gt;8030;</t>
  </si>
  <si>
    <t xml:space="preserve">CCDC47-&gt;ZNF510</t>
  </si>
  <si>
    <t xml:space="preserve">1005-&gt;699;</t>
  </si>
  <si>
    <t xml:space="preserve">CCDC51-&gt;BLVRA</t>
  </si>
  <si>
    <t xml:space="preserve">1007-&gt;3622;</t>
  </si>
  <si>
    <t xml:space="preserve">CCDC57-&gt;KCNC3</t>
  </si>
  <si>
    <t xml:space="preserve">1007-&gt;4963;</t>
  </si>
  <si>
    <t xml:space="preserve">CCDC57-&gt;OTOR</t>
  </si>
  <si>
    <t xml:space="preserve">1009-&gt;2668;</t>
  </si>
  <si>
    <t xml:space="preserve">CCDC6-&gt;GABRA5</t>
  </si>
  <si>
    <t xml:space="preserve">1011-&gt;5558;</t>
  </si>
  <si>
    <t xml:space="preserve">CCDC69-&gt;PRKD2</t>
  </si>
  <si>
    <t xml:space="preserve">1012-&gt;634;</t>
  </si>
  <si>
    <t xml:space="preserve">CCDC70-&gt;BARX2</t>
  </si>
  <si>
    <t xml:space="preserve">1012-&gt;5050;</t>
  </si>
  <si>
    <t xml:space="preserve">CCDC70-&gt;PBOV1</t>
  </si>
  <si>
    <t xml:space="preserve">1015-&gt;3114;</t>
  </si>
  <si>
    <t xml:space="preserve">CCDC82-&gt;HCRTR1</t>
  </si>
  <si>
    <t xml:space="preserve">1016-&gt;4040;</t>
  </si>
  <si>
    <t xml:space="preserve">CCDC85B-&gt;MADD</t>
  </si>
  <si>
    <t xml:space="preserve">1016-&gt;5269;</t>
  </si>
  <si>
    <t xml:space="preserve">CCDC85B-&gt;PIK3R4</t>
  </si>
  <si>
    <t xml:space="preserve">1016-&gt;6770;</t>
  </si>
  <si>
    <t xml:space="preserve">CCDC85B-&gt;SRM</t>
  </si>
  <si>
    <t xml:space="preserve">1019-&gt;4361;</t>
  </si>
  <si>
    <t xml:space="preserve">CCDC9-&gt;MRPL16</t>
  </si>
  <si>
    <t xml:space="preserve">1019-&gt;6801;</t>
  </si>
  <si>
    <t xml:space="preserve">CCDC9-&gt;SSTR4</t>
  </si>
  <si>
    <t xml:space="preserve">1021-&gt;2246;</t>
  </si>
  <si>
    <t xml:space="preserve">CCDC92-&gt;EMX1</t>
  </si>
  <si>
    <t xml:space="preserve">1021-&gt;5186;</t>
  </si>
  <si>
    <t xml:space="preserve">CCDC92-&gt;PFDN1</t>
  </si>
  <si>
    <t xml:space="preserve">1021-&gt;6730;</t>
  </si>
  <si>
    <t xml:space="preserve">CCDC92-&gt;SPATA20</t>
  </si>
  <si>
    <t xml:space="preserve">1022-&gt;2231;</t>
  </si>
  <si>
    <t xml:space="preserve">CCHCR1-&gt;ELOVL6</t>
  </si>
  <si>
    <t xml:space="preserve">1022-&gt;4083;</t>
  </si>
  <si>
    <t xml:space="preserve">CCHCR1-&gt;MAP2K2</t>
  </si>
  <si>
    <t xml:space="preserve">1023-&gt;5481;</t>
  </si>
  <si>
    <t xml:space="preserve">CCIN-&gt;PPP1R3A</t>
  </si>
  <si>
    <t xml:space="preserve">1024-&gt;553;</t>
  </si>
  <si>
    <t xml:space="preserve">CCK-&gt;ATP2A3</t>
  </si>
  <si>
    <t xml:space="preserve">1024-&gt;1077;</t>
  </si>
  <si>
    <t xml:space="preserve">CCK-&gt;CCT6A</t>
  </si>
  <si>
    <t xml:space="preserve">1024-&gt;2034;</t>
  </si>
  <si>
    <t xml:space="preserve">CCK-&gt;DPH5</t>
  </si>
  <si>
    <t xml:space="preserve">1024-&gt;2175;</t>
  </si>
  <si>
    <t xml:space="preserve">CCK-&gt;EGR1</t>
  </si>
  <si>
    <t xml:space="preserve">1024-&gt;5741;</t>
  </si>
  <si>
    <t xml:space="preserve">CCK-&gt;RALB</t>
  </si>
  <si>
    <t xml:space="preserve">1026-&gt;871;</t>
  </si>
  <si>
    <t xml:space="preserve">CCKBR-&gt;CA7</t>
  </si>
  <si>
    <t xml:space="preserve">1026-&gt;4112;</t>
  </si>
  <si>
    <t xml:space="preserve">CCKBR-&gt;MAPK3</t>
  </si>
  <si>
    <t xml:space="preserve">1026-&gt;4736;</t>
  </si>
  <si>
    <t xml:space="preserve">CCKBR-&gt;NOVA2</t>
  </si>
  <si>
    <t xml:space="preserve">1026-&gt;5506;</t>
  </si>
  <si>
    <t xml:space="preserve">CCKBR-&gt;PPY</t>
  </si>
  <si>
    <t xml:space="preserve">1028-&gt;5695;</t>
  </si>
  <si>
    <t xml:space="preserve">CCL11-&gt;PVR</t>
  </si>
  <si>
    <t xml:space="preserve">1029-&gt;2505;</t>
  </si>
  <si>
    <t xml:space="preserve">CCL13-&gt;FGF18</t>
  </si>
  <si>
    <t xml:space="preserve">1029-&gt;5959;</t>
  </si>
  <si>
    <t xml:space="preserve">CCL13-&gt;RNF186</t>
  </si>
  <si>
    <t xml:space="preserve">1030-&gt;851;</t>
  </si>
  <si>
    <t xml:space="preserve">CCL16-&gt;C8A</t>
  </si>
  <si>
    <t xml:space="preserve">1030-&gt;2297;</t>
  </si>
  <si>
    <t xml:space="preserve">CCL16-&gt;EPO</t>
  </si>
  <si>
    <t xml:space="preserve">1030-&gt;6800;</t>
  </si>
  <si>
    <t xml:space="preserve">CCL16-&gt;SSTR3</t>
  </si>
  <si>
    <t xml:space="preserve">1032-&gt;1588;</t>
  </si>
  <si>
    <t xml:space="preserve">CCL18-&gt;CRISP2</t>
  </si>
  <si>
    <t xml:space="preserve">1036-&gt;2025;</t>
  </si>
  <si>
    <t xml:space="preserve">CCL21-&gt;DOT1L</t>
  </si>
  <si>
    <t xml:space="preserve">1040-&gt;3299;</t>
  </si>
  <si>
    <t xml:space="preserve">CCL25-&gt;HTR1A</t>
  </si>
  <si>
    <t xml:space="preserve">1041-&gt;6063;</t>
  </si>
  <si>
    <t xml:space="preserve">CCL4-&gt;RRM2</t>
  </si>
  <si>
    <t xml:space="preserve">1043-&gt;6158;</t>
  </si>
  <si>
    <t xml:space="preserve">CCL7-&gt;SCGB2A1</t>
  </si>
  <si>
    <t xml:space="preserve">1044-&gt;2610;</t>
  </si>
  <si>
    <t xml:space="preserve">CCL8-&gt;FRZB</t>
  </si>
  <si>
    <t xml:space="preserve">1045-&gt;1852;</t>
  </si>
  <si>
    <t xml:space="preserve">CCNA1-&gt;DDX24</t>
  </si>
  <si>
    <t xml:space="preserve">1045-&gt;3463;</t>
  </si>
  <si>
    <t xml:space="preserve">CCNA1-&gt;IMPA2</t>
  </si>
  <si>
    <t xml:space="preserve">1045-&gt;7637;</t>
  </si>
  <si>
    <t xml:space="preserve">CCNA1-&gt;UROD</t>
  </si>
  <si>
    <t xml:space="preserve">1047-&gt;6529;</t>
  </si>
  <si>
    <t xml:space="preserve">CCNB1-&gt;SLC39A1</t>
  </si>
  <si>
    <t xml:space="preserve">1047-&gt;6884;</t>
  </si>
  <si>
    <t xml:space="preserve">CCNB1-&gt;STYK1</t>
  </si>
  <si>
    <t xml:space="preserve">1047-&gt;7807;</t>
  </si>
  <si>
    <t xml:space="preserve">CCNB1-&gt;WRNIP1</t>
  </si>
  <si>
    <t xml:space="preserve">1047-&gt;8091;</t>
  </si>
  <si>
    <t xml:space="preserve">CCNB1-&gt;ZWINT</t>
  </si>
  <si>
    <t xml:space="preserve">1049-&gt;773;</t>
  </si>
  <si>
    <t xml:space="preserve">CCNB2-&gt;C11orf16</t>
  </si>
  <si>
    <t xml:space="preserve">1049-&gt;797;</t>
  </si>
  <si>
    <t xml:space="preserve">CCNB2-&gt;C17orf53</t>
  </si>
  <si>
    <t xml:space="preserve">1049-&gt;6389;</t>
  </si>
  <si>
    <t xml:space="preserve">CCNB2-&gt;SLC10A1</t>
  </si>
  <si>
    <t xml:space="preserve">1050-&gt;1876;</t>
  </si>
  <si>
    <t xml:space="preserve">CCNC-&gt;DENND1B</t>
  </si>
  <si>
    <t xml:space="preserve">1050-&gt;3790;</t>
  </si>
  <si>
    <t xml:space="preserve">CCNC-&gt;KPNA2</t>
  </si>
  <si>
    <t xml:space="preserve">1050-&gt;5709;</t>
  </si>
  <si>
    <t xml:space="preserve">CCNC-&gt;QTRT1</t>
  </si>
  <si>
    <t xml:space="preserve">1050-&gt;6046;</t>
  </si>
  <si>
    <t xml:space="preserve">CCNC-&gt;RPS6KA3</t>
  </si>
  <si>
    <t xml:space="preserve">1050-&gt;6900;</t>
  </si>
  <si>
    <t xml:space="preserve">CCNC-&gt;SUPT7L</t>
  </si>
  <si>
    <t xml:space="preserve">1050-&gt;7701;</t>
  </si>
  <si>
    <t xml:space="preserve">CCNC-&gt;VENTX</t>
  </si>
  <si>
    <t xml:space="preserve">1050-&gt;7959;</t>
  </si>
  <si>
    <t xml:space="preserve">CCNC-&gt;ZNF219</t>
  </si>
  <si>
    <t xml:space="preserve">1051-&gt;1103;</t>
  </si>
  <si>
    <t xml:space="preserve">CCND1-&gt;CD28</t>
  </si>
  <si>
    <t xml:space="preserve">1052-&gt;404;</t>
  </si>
  <si>
    <t xml:space="preserve">CCND2-&gt;ARF4</t>
  </si>
  <si>
    <t xml:space="preserve">1052-&gt;2664;</t>
  </si>
  <si>
    <t xml:space="preserve">CCND2-&gt;GABRA1</t>
  </si>
  <si>
    <t xml:space="preserve">1052-&gt;5433;</t>
  </si>
  <si>
    <t xml:space="preserve">CCND2-&gt;POU2F1</t>
  </si>
  <si>
    <t xml:space="preserve">1054-&gt;3395;</t>
  </si>
  <si>
    <t xml:space="preserve">CCNE1-&gt;IGSF3</t>
  </si>
  <si>
    <t xml:space="preserve">1055-&gt;6591;</t>
  </si>
  <si>
    <t xml:space="preserve">CCNF-&gt;SLCO1A2</t>
  </si>
  <si>
    <t xml:space="preserve">1056-&gt;1337;</t>
  </si>
  <si>
    <t xml:space="preserve">CCNG1-&gt;CHRNB2</t>
  </si>
  <si>
    <t xml:space="preserve">1056-&gt;2207;</t>
  </si>
  <si>
    <t xml:space="preserve">CCNG1-&gt;EIF4G3</t>
  </si>
  <si>
    <t xml:space="preserve">1056-&gt;2904;</t>
  </si>
  <si>
    <t xml:space="preserve">CCNG1-&gt;GPC4</t>
  </si>
  <si>
    <t xml:space="preserve">1056-&gt;3920;</t>
  </si>
  <si>
    <t xml:space="preserve">CCNG1-&gt;LIMD2</t>
  </si>
  <si>
    <t xml:space="preserve">1056-&gt;6889;</t>
  </si>
  <si>
    <t xml:space="preserve">CCNG1-&gt;SULF1</t>
  </si>
  <si>
    <t xml:space="preserve">1057-&gt;139;</t>
  </si>
  <si>
    <t xml:space="preserve">CCNG2-&gt;ADAMTS5</t>
  </si>
  <si>
    <t xml:space="preserve">1058-&gt;1800;</t>
  </si>
  <si>
    <t xml:space="preserve">CCNH-&gt;DAXX</t>
  </si>
  <si>
    <t xml:space="preserve">1058-&gt;7618;</t>
  </si>
  <si>
    <t xml:space="preserve">CCNH-&gt;UNC50</t>
  </si>
  <si>
    <t xml:space="preserve">1059-&gt;6064;</t>
  </si>
  <si>
    <t xml:space="preserve">CCNI-&gt;RRS1</t>
  </si>
  <si>
    <t xml:space="preserve">1061-&gt;6104;</t>
  </si>
  <si>
    <t xml:space="preserve">CCNL1-&gt;S100B</t>
  </si>
  <si>
    <t xml:space="preserve">1064-&gt;1210;</t>
  </si>
  <si>
    <t xml:space="preserve">CCNT2-&gt;CDK8</t>
  </si>
  <si>
    <t xml:space="preserve">1066-&gt;3925;</t>
  </si>
  <si>
    <t xml:space="preserve">CCR10-&gt;LIPT1</t>
  </si>
  <si>
    <t xml:space="preserve">1066-&gt;5727;</t>
  </si>
  <si>
    <t xml:space="preserve">CCR10-&gt;RAD21</t>
  </si>
  <si>
    <t xml:space="preserve">1067-&gt;3267;</t>
  </si>
  <si>
    <t xml:space="preserve">CCR2-&gt;HSD17B2</t>
  </si>
  <si>
    <t xml:space="preserve">1067-&gt;5193;</t>
  </si>
  <si>
    <t xml:space="preserve">CCR2-&gt;PGC</t>
  </si>
  <si>
    <t xml:space="preserve">1068-&gt;4511;</t>
  </si>
  <si>
    <t xml:space="preserve">CCR3-&gt;MYO3A</t>
  </si>
  <si>
    <t xml:space="preserve">1070-&gt;8036;</t>
  </si>
  <si>
    <t xml:space="preserve">CCR6-&gt;ZNF549</t>
  </si>
  <si>
    <t xml:space="preserve">1073-&gt;1520;</t>
  </si>
  <si>
    <t xml:space="preserve">CCS-&gt;COPS6</t>
  </si>
  <si>
    <t xml:space="preserve">1075-&gt;57;</t>
  </si>
  <si>
    <t xml:space="preserve">CCT4-&gt;ABI1</t>
  </si>
  <si>
    <t xml:space="preserve">1075-&gt;4384;</t>
  </si>
  <si>
    <t xml:space="preserve">CCT4-&gt;MRPS10</t>
  </si>
  <si>
    <t xml:space="preserve">1075-&gt;5459;</t>
  </si>
  <si>
    <t xml:space="preserve">CCT4-&gt;PPID</t>
  </si>
  <si>
    <t xml:space="preserve">1075-&gt;5633;</t>
  </si>
  <si>
    <t xml:space="preserve">CCT4-&gt;PSMB5</t>
  </si>
  <si>
    <t xml:space="preserve">1077-&gt;1137;</t>
  </si>
  <si>
    <t xml:space="preserve">CCT6A-&gt;CD79B</t>
  </si>
  <si>
    <t xml:space="preserve">1078-&gt;1619;</t>
  </si>
  <si>
    <t xml:space="preserve">CCT6B-&gt;CSDC2</t>
  </si>
  <si>
    <t xml:space="preserve">1078-&gt;6825;</t>
  </si>
  <si>
    <t xml:space="preserve">CCT6B-&gt;STAT1</t>
  </si>
  <si>
    <t xml:space="preserve">1079-&gt;3060;</t>
  </si>
  <si>
    <t xml:space="preserve">CCT7-&gt;GUK1</t>
  </si>
  <si>
    <t xml:space="preserve">1079-&gt;3163;</t>
  </si>
  <si>
    <t xml:space="preserve">CCT7-&gt;HINT1</t>
  </si>
  <si>
    <t xml:space="preserve">1079-&gt;6804;</t>
  </si>
  <si>
    <t xml:space="preserve">CCT7-&gt;SSX2IP</t>
  </si>
  <si>
    <t xml:space="preserve">1079-&gt;6900;</t>
  </si>
  <si>
    <t xml:space="preserve">CCT7-&gt;SUPT7L</t>
  </si>
  <si>
    <t xml:space="preserve">1080-&gt;5656;</t>
  </si>
  <si>
    <t xml:space="preserve">CCT8-&gt;PTDSS2</t>
  </si>
  <si>
    <t xml:space="preserve">1081-&gt;1684;</t>
  </si>
  <si>
    <t xml:space="preserve">CD14-&gt;CTSB</t>
  </si>
  <si>
    <t xml:space="preserve">1083-&gt;3856;</t>
  </si>
  <si>
    <t xml:space="preserve">CD160-&gt;LAX1</t>
  </si>
  <si>
    <t xml:space="preserve">1087-&gt;5258;</t>
  </si>
  <si>
    <t xml:space="preserve">CD19-&gt;PIGR</t>
  </si>
  <si>
    <t xml:space="preserve">1089-&gt;325;</t>
  </si>
  <si>
    <t xml:space="preserve">CD1B-&gt;ANXA10</t>
  </si>
  <si>
    <t xml:space="preserve">1089-&gt;3000;</t>
  </si>
  <si>
    <t xml:space="preserve">CD1B-&gt;GRM6</t>
  </si>
  <si>
    <t xml:space="preserve">1089-&gt;3442;</t>
  </si>
  <si>
    <t xml:space="preserve">CD1B-&gt;IL2RB</t>
  </si>
  <si>
    <t xml:space="preserve">1089-&gt;5693;</t>
  </si>
  <si>
    <t xml:space="preserve">CD1B-&gt;PUS7L</t>
  </si>
  <si>
    <t xml:space="preserve">1091-&gt;2834;</t>
  </si>
  <si>
    <t xml:space="preserve">CD1D-&gt;GMIP</t>
  </si>
  <si>
    <t xml:space="preserve">1092-&gt;6949;</t>
  </si>
  <si>
    <t xml:space="preserve">CD1E-&gt;TAF1</t>
  </si>
  <si>
    <t xml:space="preserve">1092-&gt;7383;</t>
  </si>
  <si>
    <t xml:space="preserve">CD1E-&gt;TREH</t>
  </si>
  <si>
    <t xml:space="preserve">1093-&gt;687;</t>
  </si>
  <si>
    <t xml:space="preserve">CD2-&gt;BIK</t>
  </si>
  <si>
    <t xml:space="preserve">1094-&gt;109;</t>
  </si>
  <si>
    <t xml:space="preserve">CD200-&gt;ACTR6</t>
  </si>
  <si>
    <t xml:space="preserve">1094-&gt;2123;</t>
  </si>
  <si>
    <t xml:space="preserve">CD200-&gt;EBI3</t>
  </si>
  <si>
    <t xml:space="preserve">1094-&gt;3557;</t>
  </si>
  <si>
    <t xml:space="preserve">CD200-&gt;ITGB1BP1</t>
  </si>
  <si>
    <t xml:space="preserve">1094-&gt;5883;</t>
  </si>
  <si>
    <t xml:space="preserve">CD200-&gt;RGS4</t>
  </si>
  <si>
    <t xml:space="preserve">1094-&gt;5911;</t>
  </si>
  <si>
    <t xml:space="preserve">CD200-&gt;RIMS1</t>
  </si>
  <si>
    <t xml:space="preserve">1094-&gt;7770;</t>
  </si>
  <si>
    <t xml:space="preserve">CD200-&gt;WDR61</t>
  </si>
  <si>
    <t xml:space="preserve">1094-&gt;7821;</t>
  </si>
  <si>
    <t xml:space="preserve">CD200-&gt;XK</t>
  </si>
  <si>
    <t xml:space="preserve">1095-&gt;5353;</t>
  </si>
  <si>
    <t xml:space="preserve">CD207-&gt;PLSCR2</t>
  </si>
  <si>
    <t xml:space="preserve">1097-&gt;419;</t>
  </si>
  <si>
    <t xml:space="preserve">CD22-&gt;ARHGAP17</t>
  </si>
  <si>
    <t xml:space="preserve">1097-&gt;720;</t>
  </si>
  <si>
    <t xml:space="preserve">CD22-&gt;BNIP2</t>
  </si>
  <si>
    <t xml:space="preserve">1097-&gt;3717;</t>
  </si>
  <si>
    <t xml:space="preserve">CD22-&gt;KIF1C</t>
  </si>
  <si>
    <t xml:space="preserve">1097-&gt;5715;</t>
  </si>
  <si>
    <t xml:space="preserve">CD22-&gt;RAB11FIP4</t>
  </si>
  <si>
    <t xml:space="preserve">1097-&gt;5780;</t>
  </si>
  <si>
    <t xml:space="preserve">CD22-&gt;RASL11B</t>
  </si>
  <si>
    <t xml:space="preserve">1097-&gt;6638;</t>
  </si>
  <si>
    <t xml:space="preserve">CD22-&gt;SNAP23</t>
  </si>
  <si>
    <t xml:space="preserve">1098-&gt;4787;</t>
  </si>
  <si>
    <t xml:space="preserve">CD226-&gt;NR4A3</t>
  </si>
  <si>
    <t xml:space="preserve">1100-&gt;196;</t>
  </si>
  <si>
    <t xml:space="preserve">CD244-&gt;AGPAT2</t>
  </si>
  <si>
    <t xml:space="preserve">1100-&gt;1071;</t>
  </si>
  <si>
    <t xml:space="preserve">CD244-&gt;CCR7</t>
  </si>
  <si>
    <t xml:space="preserve">1100-&gt;2052;</t>
  </si>
  <si>
    <t xml:space="preserve">CD244-&gt;DRD4</t>
  </si>
  <si>
    <t xml:space="preserve">1100-&gt;3638;</t>
  </si>
  <si>
    <t xml:space="preserve">CD244-&gt;KCNJ1</t>
  </si>
  <si>
    <t xml:space="preserve">1103-&gt;6032;</t>
  </si>
  <si>
    <t xml:space="preserve">CD28-&gt;RPS14</t>
  </si>
  <si>
    <t xml:space="preserve">1105-&gt;3280;</t>
  </si>
  <si>
    <t xml:space="preserve">CD2BP2-&gt;HSPA1L</t>
  </si>
  <si>
    <t xml:space="preserve">1105-&gt;4390;</t>
  </si>
  <si>
    <t xml:space="preserve">CD2BP2-&gt;MRPS18B</t>
  </si>
  <si>
    <t xml:space="preserve">1105-&gt;5630;</t>
  </si>
  <si>
    <t xml:space="preserve">CD2BP2-&gt;PSMB2</t>
  </si>
  <si>
    <t xml:space="preserve">1106-&gt;2252;</t>
  </si>
  <si>
    <t xml:space="preserve">CD300A-&gt;ENG</t>
  </si>
  <si>
    <t xml:space="preserve">1106-&gt;6123;</t>
  </si>
  <si>
    <t xml:space="preserve">CD300A-&gt;SAP30</t>
  </si>
  <si>
    <t xml:space="preserve">1106-&gt;7191;</t>
  </si>
  <si>
    <t xml:space="preserve">CD300A-&gt;TLR7</t>
  </si>
  <si>
    <t xml:space="preserve">1109-&gt;321;</t>
  </si>
  <si>
    <t xml:space="preserve">CD33-&gt;ANP32D</t>
  </si>
  <si>
    <t xml:space="preserve">1109-&gt;331;</t>
  </si>
  <si>
    <t xml:space="preserve">CD33-&gt;ANXA5</t>
  </si>
  <si>
    <t xml:space="preserve">1109-&gt;2574;</t>
  </si>
  <si>
    <t xml:space="preserve">CD33-&gt;FOLR2</t>
  </si>
  <si>
    <t xml:space="preserve">1113-&gt;259;</t>
  </si>
  <si>
    <t xml:space="preserve">CD38-&gt;ALDH7A1</t>
  </si>
  <si>
    <t xml:space="preserve">1113-&gt;3436;</t>
  </si>
  <si>
    <t xml:space="preserve">CD38-&gt;IL22RA1</t>
  </si>
  <si>
    <t xml:space="preserve">1113-&gt;3918;</t>
  </si>
  <si>
    <t xml:space="preserve">CD38-&gt;LIM2</t>
  </si>
  <si>
    <t xml:space="preserve">1113-&gt;6299;</t>
  </si>
  <si>
    <t xml:space="preserve">CD38-&gt;SFN</t>
  </si>
  <si>
    <t xml:space="preserve">1115-&gt;257;</t>
  </si>
  <si>
    <t xml:space="preserve">CD3E-&gt;ALDH3B2</t>
  </si>
  <si>
    <t xml:space="preserve">1115-&gt;5603;</t>
  </si>
  <si>
    <t xml:space="preserve">CD3E-&gt;PRRG4</t>
  </si>
  <si>
    <t xml:space="preserve">1115-&gt;8031;</t>
  </si>
  <si>
    <t xml:space="preserve">CD3E-&gt;ZNF528</t>
  </si>
  <si>
    <t xml:space="preserve">1116-&gt;950;</t>
  </si>
  <si>
    <t xml:space="preserve">CD3G-&gt;CARD8</t>
  </si>
  <si>
    <t xml:space="preserve">1116-&gt;5311;</t>
  </si>
  <si>
    <t xml:space="preserve">CD3G-&gt;PLAC1</t>
  </si>
  <si>
    <t xml:space="preserve">1116-&gt;7190;</t>
  </si>
  <si>
    <t xml:space="preserve">CD3G-&gt;TLR6</t>
  </si>
  <si>
    <t xml:space="preserve">1117-&gt;1564;</t>
  </si>
  <si>
    <t xml:space="preserve">CD4-&gt;CPT1A</t>
  </si>
  <si>
    <t xml:space="preserve">1118-&gt;2626;</t>
  </si>
  <si>
    <t xml:space="preserve">CD40-&gt;FUT2</t>
  </si>
  <si>
    <t xml:space="preserve">1119-&gt;6407;</t>
  </si>
  <si>
    <t xml:space="preserve">CD40LG-&gt;SLC15A1</t>
  </si>
  <si>
    <t xml:space="preserve">1119-&gt;8038;</t>
  </si>
  <si>
    <t xml:space="preserve">CD40LG-&gt;ZNF556</t>
  </si>
  <si>
    <t xml:space="preserve">1121-&gt;1849;</t>
  </si>
  <si>
    <t xml:space="preserve">CD46-&gt;DDX18</t>
  </si>
  <si>
    <t xml:space="preserve">1122-&gt;4867;</t>
  </si>
  <si>
    <t xml:space="preserve">CD48-&gt;OAS2</t>
  </si>
  <si>
    <t xml:space="preserve">1123-&gt;597;</t>
  </si>
  <si>
    <t xml:space="preserve">CD5-&gt;AURKA</t>
  </si>
  <si>
    <t xml:space="preserve">1127-&gt;1405;</t>
  </si>
  <si>
    <t xml:space="preserve">CD58-&gt;CLEC7A</t>
  </si>
  <si>
    <t xml:space="preserve">1128-&gt;6468;</t>
  </si>
  <si>
    <t xml:space="preserve">CD59-&gt;SLC25A28</t>
  </si>
  <si>
    <t xml:space="preserve">1131-&gt;6096;</t>
  </si>
  <si>
    <t xml:space="preserve">CD63-&gt;S100A11</t>
  </si>
  <si>
    <t xml:space="preserve">1131-&gt;6652;</t>
  </si>
  <si>
    <t xml:space="preserve">CD63-&gt;SNRPA</t>
  </si>
  <si>
    <t xml:space="preserve">1133-&gt;6402;</t>
  </si>
  <si>
    <t xml:space="preserve">CD7-&gt;SLC13A1</t>
  </si>
  <si>
    <t xml:space="preserve">1138-&gt;1784;</t>
  </si>
  <si>
    <t xml:space="preserve">CD80-&gt;CYSLTR2</t>
  </si>
  <si>
    <t xml:space="preserve">1139-&gt;1268;</t>
  </si>
  <si>
    <t xml:space="preserve">CD81-&gt;CEP72</t>
  </si>
  <si>
    <t xml:space="preserve">1139-&gt;3447;</t>
  </si>
  <si>
    <t xml:space="preserve">CD81-&gt;IL4R</t>
  </si>
  <si>
    <t xml:space="preserve">1139-&gt;3934;</t>
  </si>
  <si>
    <t xml:space="preserve">CD81-&gt;LMO2</t>
  </si>
  <si>
    <t xml:space="preserve">1141-&gt;4527;</t>
  </si>
  <si>
    <t xml:space="preserve">CD83-&gt;MYT1L</t>
  </si>
  <si>
    <t xml:space="preserve">1141-&gt;6717;</t>
  </si>
  <si>
    <t xml:space="preserve">CD83-&gt;SPAG1</t>
  </si>
  <si>
    <t xml:space="preserve">1142-&gt;4253;</t>
  </si>
  <si>
    <t xml:space="preserve">CD84-&gt;MGEA5</t>
  </si>
  <si>
    <t xml:space="preserve">1143-&gt;2013;</t>
  </si>
  <si>
    <t xml:space="preserve">CD86-&gt;DOCK5</t>
  </si>
  <si>
    <t xml:space="preserve">1146-&gt;1499;</t>
  </si>
  <si>
    <t xml:space="preserve">CD93-&gt;COL6A3</t>
  </si>
  <si>
    <t xml:space="preserve">1146-&gt;7817;</t>
  </si>
  <si>
    <t xml:space="preserve">CD93-&gt;XBP1</t>
  </si>
  <si>
    <t xml:space="preserve">1147-&gt;2041;</t>
  </si>
  <si>
    <t xml:space="preserve">CD96-&gt;DPT</t>
  </si>
  <si>
    <t xml:space="preserve">1147-&gt;3228;</t>
  </si>
  <si>
    <t xml:space="preserve">CD96-&gt;HOXC8</t>
  </si>
  <si>
    <t xml:space="preserve">1148-&gt;3776;</t>
  </si>
  <si>
    <t xml:space="preserve">CDA-&gt;KLK14</t>
  </si>
  <si>
    <t xml:space="preserve">1150-&gt;3598;</t>
  </si>
  <si>
    <t xml:space="preserve">CDC14A-&gt;JRK</t>
  </si>
  <si>
    <t xml:space="preserve">1152-&gt;6594;</t>
  </si>
  <si>
    <t xml:space="preserve">CDC16-&gt;SLCO1C1</t>
  </si>
  <si>
    <t xml:space="preserve">1153-&gt;5956;</t>
  </si>
  <si>
    <t xml:space="preserve">CDC20-&gt;RNF167</t>
  </si>
  <si>
    <t xml:space="preserve">1155-&gt;6566;</t>
  </si>
  <si>
    <t xml:space="preserve">CDC25A-&gt;SLC6A3</t>
  </si>
  <si>
    <t xml:space="preserve">1156-&gt;2366;</t>
  </si>
  <si>
    <t xml:space="preserve">CDC25C-&gt;EYA3</t>
  </si>
  <si>
    <t xml:space="preserve">1157-&gt;3760;</t>
  </si>
  <si>
    <t xml:space="preserve">CDC27-&gt;KLHL20</t>
  </si>
  <si>
    <t xml:space="preserve">1157-&gt;5066;</t>
  </si>
  <si>
    <t xml:space="preserve">CDC27-&gt;PCDH8</t>
  </si>
  <si>
    <t xml:space="preserve">1159-&gt;874;</t>
  </si>
  <si>
    <t xml:space="preserve">CDC37L1-&gt;CAB39</t>
  </si>
  <si>
    <t xml:space="preserve">1159-&gt;1454;</t>
  </si>
  <si>
    <t xml:space="preserve">CDC37L1-&gt;CNOT8</t>
  </si>
  <si>
    <t xml:space="preserve">1159-&gt;4825;</t>
  </si>
  <si>
    <t xml:space="preserve">CDC37L1-&gt;NUAK1</t>
  </si>
  <si>
    <t xml:space="preserve">1159-&gt;6784;</t>
  </si>
  <si>
    <t xml:space="preserve">CDC37L1-&gt;SSBP2</t>
  </si>
  <si>
    <t xml:space="preserve">1160-&gt;889;</t>
  </si>
  <si>
    <t xml:space="preserve">CDC40-&gt;CACNA2D1</t>
  </si>
  <si>
    <t xml:space="preserve">1160-&gt;1798;</t>
  </si>
  <si>
    <t xml:space="preserve">CDC40-&gt;DAPP1</t>
  </si>
  <si>
    <t xml:space="preserve">1160-&gt;1983;</t>
  </si>
  <si>
    <t xml:space="preserve">CDC40-&gt;DNAJC13</t>
  </si>
  <si>
    <t xml:space="preserve">1160-&gt;3171;</t>
  </si>
  <si>
    <t xml:space="preserve">CDC40-&gt;HIVEP2</t>
  </si>
  <si>
    <t xml:space="preserve">1160-&gt;4721;</t>
  </si>
  <si>
    <t xml:space="preserve">CDC40-&gt;NOL4</t>
  </si>
  <si>
    <t xml:space="preserve">1160-&gt;7218;</t>
  </si>
  <si>
    <t xml:space="preserve">CDC40-&gt;TMED2</t>
  </si>
  <si>
    <t xml:space="preserve">1161-&gt;2103;</t>
  </si>
  <si>
    <t xml:space="preserve">CDC42-&gt;DYNC2LI1</t>
  </si>
  <si>
    <t xml:space="preserve">1161-&gt;5529;</t>
  </si>
  <si>
    <t xml:space="preserve">CDC42-&gt;PRDX6</t>
  </si>
  <si>
    <t xml:space="preserve">1161-&gt;7544;</t>
  </si>
  <si>
    <t xml:space="preserve">CDC42-&gt;TYK2</t>
  </si>
  <si>
    <t xml:space="preserve">1163-&gt;1022;</t>
  </si>
  <si>
    <t xml:space="preserve">CDC42BPB-&gt;CCHCR1</t>
  </si>
  <si>
    <t xml:space="preserve">1163-&gt;4814;</t>
  </si>
  <si>
    <t xml:space="preserve">CDC42BPB-&gt;NTAN1</t>
  </si>
  <si>
    <t xml:space="preserve">1164-&gt;2621;</t>
  </si>
  <si>
    <t xml:space="preserve">CDC42EP1-&gt;FTL</t>
  </si>
  <si>
    <t xml:space="preserve">1164-&gt;2631;</t>
  </si>
  <si>
    <t xml:space="preserve">CDC42EP1-&gt;FUT8</t>
  </si>
  <si>
    <t xml:space="preserve">1165-&gt;3503;</t>
  </si>
  <si>
    <t xml:space="preserve">CDC42EP2-&gt;IPO13</t>
  </si>
  <si>
    <t xml:space="preserve">1165-&gt;4351;</t>
  </si>
  <si>
    <t xml:space="preserve">CDC42EP2-&gt;MPST</t>
  </si>
  <si>
    <t xml:space="preserve">1165-&gt;4902;</t>
  </si>
  <si>
    <t xml:space="preserve">CDC42EP2-&gt;OPLAH</t>
  </si>
  <si>
    <t xml:space="preserve">1166-&gt;2992;</t>
  </si>
  <si>
    <t xml:space="preserve">CDC42EP3-&gt;GRINA</t>
  </si>
  <si>
    <t xml:space="preserve">1166-&gt;4835;</t>
  </si>
  <si>
    <t xml:space="preserve">CDC42EP3-&gt;NUDT15</t>
  </si>
  <si>
    <t xml:space="preserve">1167-&gt;2205;</t>
  </si>
  <si>
    <t xml:space="preserve">CDC42EP4-&gt;EIF4G1</t>
  </si>
  <si>
    <t xml:space="preserve">1167-&gt;2376;</t>
  </si>
  <si>
    <t xml:space="preserve">CDC42EP4-&gt;F2RL1</t>
  </si>
  <si>
    <t xml:space="preserve">1167-&gt;6391;</t>
  </si>
  <si>
    <t xml:space="preserve">CDC42EP4-&gt;SLC10A3</t>
  </si>
  <si>
    <t xml:space="preserve">1167-&gt;7009;</t>
  </si>
  <si>
    <t xml:space="preserve">CDC42EP4-&gt;TBL1X</t>
  </si>
  <si>
    <t xml:space="preserve">1167-&gt;7353;</t>
  </si>
  <si>
    <t xml:space="preserve">CDC42EP4-&gt;TPP1</t>
  </si>
  <si>
    <t xml:space="preserve">1169-&gt;1729;</t>
  </si>
  <si>
    <t xml:space="preserve">CDC5L-&gt;CYB561</t>
  </si>
  <si>
    <t xml:space="preserve">1169-&gt;6421;</t>
  </si>
  <si>
    <t xml:space="preserve">CDC5L-&gt;SLC17A6</t>
  </si>
  <si>
    <t xml:space="preserve">1171-&gt;6572;</t>
  </si>
  <si>
    <t xml:space="preserve">CDC7-&gt;SLC6A9</t>
  </si>
  <si>
    <t xml:space="preserve">1172-&gt;7243;</t>
  </si>
  <si>
    <t xml:space="preserve">CDC73-&gt;TMEM33</t>
  </si>
  <si>
    <t xml:space="preserve">1173-&gt;7716;</t>
  </si>
  <si>
    <t xml:space="preserve">CDCA3-&gt;VNN1</t>
  </si>
  <si>
    <t xml:space="preserve">1174-&gt;7073;</t>
  </si>
  <si>
    <t xml:space="preserve">CDCA4-&gt;TEX13B</t>
  </si>
  <si>
    <t xml:space="preserve">1174-&gt;7151;</t>
  </si>
  <si>
    <t xml:space="preserve">CDCA4-&gt;TIMELESS</t>
  </si>
  <si>
    <t xml:space="preserve">1175-&gt;834;</t>
  </si>
  <si>
    <t xml:space="preserve">CDCA8-&gt;C3orf52</t>
  </si>
  <si>
    <t xml:space="preserve">1176-&gt;478;</t>
  </si>
  <si>
    <t xml:space="preserve">CDCP1-&gt;ARSB</t>
  </si>
  <si>
    <t xml:space="preserve">1178-&gt;2927;</t>
  </si>
  <si>
    <t xml:space="preserve">CDH10-&gt;GPR162</t>
  </si>
  <si>
    <t xml:space="preserve">1178-&gt;5513;</t>
  </si>
  <si>
    <t xml:space="preserve">CDH10-&gt;PRC1</t>
  </si>
  <si>
    <t xml:space="preserve">1178-&gt;6282;</t>
  </si>
  <si>
    <t xml:space="preserve">CDH10-&gt;SETBP1</t>
  </si>
  <si>
    <t xml:space="preserve">1179-&gt;24;</t>
  </si>
  <si>
    <t xml:space="preserve">CDH11-&gt;ABCB1</t>
  </si>
  <si>
    <t xml:space="preserve">1180-&gt;1970;</t>
  </si>
  <si>
    <t xml:space="preserve">CDH12-&gt;DNAJA2</t>
  </si>
  <si>
    <t xml:space="preserve">1180-&gt;5858;</t>
  </si>
  <si>
    <t xml:space="preserve">CDH12-&gt;RFPL3</t>
  </si>
  <si>
    <t xml:space="preserve">1181-&gt;1887;</t>
  </si>
  <si>
    <t xml:space="preserve">CDH13-&gt;DERL2</t>
  </si>
  <si>
    <t xml:space="preserve">1181-&gt;2262;</t>
  </si>
  <si>
    <t xml:space="preserve">CDH13-&gt;ENSA</t>
  </si>
  <si>
    <t xml:space="preserve">1181-&gt;5710;</t>
  </si>
  <si>
    <t xml:space="preserve">CDH13-&gt;R3HDM1</t>
  </si>
  <si>
    <t xml:space="preserve">1182-&gt;99;</t>
  </si>
  <si>
    <t xml:space="preserve">CDH15-&gt;ACTL8</t>
  </si>
  <si>
    <t xml:space="preserve">1185-&gt;1623;</t>
  </si>
  <si>
    <t xml:space="preserve">CDH18-&gt;CSF1R</t>
  </si>
  <si>
    <t xml:space="preserve">1185-&gt;1920;</t>
  </si>
  <si>
    <t xml:space="preserve">CDH18-&gt;DHX8</t>
  </si>
  <si>
    <t xml:space="preserve">1185-&gt;2414;</t>
  </si>
  <si>
    <t xml:space="preserve">CDH18-&gt;FAM53C</t>
  </si>
  <si>
    <t xml:space="preserve">1185-&gt;6352;</t>
  </si>
  <si>
    <t xml:space="preserve">CDH18-&gt;SIAH2</t>
  </si>
  <si>
    <t xml:space="preserve">1185-&gt;7032;</t>
  </si>
  <si>
    <t xml:space="preserve">CDH18-&gt;TCERG1</t>
  </si>
  <si>
    <t xml:space="preserve">1186-&gt;2284;</t>
  </si>
  <si>
    <t xml:space="preserve">CDH19-&gt;EPHA4</t>
  </si>
  <si>
    <t xml:space="preserve">1186-&gt;5166;</t>
  </si>
  <si>
    <t xml:space="preserve">CDH19-&gt;PEPD</t>
  </si>
  <si>
    <t xml:space="preserve">1186-&gt;6873;</t>
  </si>
  <si>
    <t xml:space="preserve">CDH19-&gt;STX18</t>
  </si>
  <si>
    <t xml:space="preserve">1187-&gt;765;</t>
  </si>
  <si>
    <t xml:space="preserve">CDH2-&gt;BZW1</t>
  </si>
  <si>
    <t xml:space="preserve">1188-&gt;4230;</t>
  </si>
  <si>
    <t xml:space="preserve">CDH20-&gt;METAP2</t>
  </si>
  <si>
    <t xml:space="preserve">1191-&gt;1879;</t>
  </si>
  <si>
    <t xml:space="preserve">CDH4-&gt;DENND3</t>
  </si>
  <si>
    <t xml:space="preserve">1194-&gt;7386;</t>
  </si>
  <si>
    <t xml:space="preserve">CDH7-&gt;TREML2</t>
  </si>
  <si>
    <t xml:space="preserve">1195-&gt;1094;</t>
  </si>
  <si>
    <t xml:space="preserve">CDH8-&gt;CD200</t>
  </si>
  <si>
    <t xml:space="preserve">1195-&gt;6989;</t>
  </si>
  <si>
    <t xml:space="preserve">CDH8-&gt;TAZ</t>
  </si>
  <si>
    <t xml:space="preserve">1196-&gt;90;</t>
  </si>
  <si>
    <t xml:space="preserve">CDH9-&gt;ACSL4</t>
  </si>
  <si>
    <t xml:space="preserve">1196-&gt;927;</t>
  </si>
  <si>
    <t xml:space="preserve">CDH9-&gt;CAMKK2</t>
  </si>
  <si>
    <t xml:space="preserve">1196-&gt;1714;</t>
  </si>
  <si>
    <t xml:space="preserve">CDH9-&gt;CXCL14</t>
  </si>
  <si>
    <t xml:space="preserve">1196-&gt;2133;</t>
  </si>
  <si>
    <t xml:space="preserve">CDH9-&gt;ECM1</t>
  </si>
  <si>
    <t xml:space="preserve">1196-&gt;3163;</t>
  </si>
  <si>
    <t xml:space="preserve">CDH9-&gt;HINT1</t>
  </si>
  <si>
    <t xml:space="preserve">1196-&gt;3302;</t>
  </si>
  <si>
    <t xml:space="preserve">CDH9-&gt;HTR1E</t>
  </si>
  <si>
    <t xml:space="preserve">1196-&gt;3997;</t>
  </si>
  <si>
    <t xml:space="preserve">CDH9-&gt;LRRK1</t>
  </si>
  <si>
    <t xml:space="preserve">1196-&gt;4585;</t>
  </si>
  <si>
    <t xml:space="preserve">CDH9-&gt;NDFIP1</t>
  </si>
  <si>
    <t xml:space="preserve">1196-&gt;6804;</t>
  </si>
  <si>
    <t xml:space="preserve">CDH9-&gt;SSX2IP</t>
  </si>
  <si>
    <t xml:space="preserve">1197-&gt;7878;</t>
  </si>
  <si>
    <t xml:space="preserve">CDIPT-&gt;ZBTB5</t>
  </si>
  <si>
    <t xml:space="preserve">1199-&gt;2554;</t>
  </si>
  <si>
    <t xml:space="preserve">CDK2-&gt;FLT1</t>
  </si>
  <si>
    <t xml:space="preserve">1199-&gt;3201;</t>
  </si>
  <si>
    <t xml:space="preserve">CDK2-&gt;HOMER1</t>
  </si>
  <si>
    <t xml:space="preserve">1199-&gt;6835;</t>
  </si>
  <si>
    <t xml:space="preserve">CDK2-&gt;STC1</t>
  </si>
  <si>
    <t xml:space="preserve">1200-&gt;1497;</t>
  </si>
  <si>
    <t xml:space="preserve">CDK2AP2-&gt;COL6A1</t>
  </si>
  <si>
    <t xml:space="preserve">1200-&gt;3161;</t>
  </si>
  <si>
    <t xml:space="preserve">CDK2AP2-&gt;HIGD1B</t>
  </si>
  <si>
    <t xml:space="preserve">1200-&gt;6493;</t>
  </si>
  <si>
    <t xml:space="preserve">CDK2AP2-&gt;SLC2A4RG</t>
  </si>
  <si>
    <t xml:space="preserve">1202-&gt;611;</t>
  </si>
  <si>
    <t xml:space="preserve">CDK5-&gt;B2M</t>
  </si>
  <si>
    <t xml:space="preserve">1203-&gt;4871;</t>
  </si>
  <si>
    <t xml:space="preserve">CDK5R1-&gt;OAZ1</t>
  </si>
  <si>
    <t xml:space="preserve">1203-&gt;5060;</t>
  </si>
  <si>
    <t xml:space="preserve">CDK5R1-&gt;PCBP4</t>
  </si>
  <si>
    <t xml:space="preserve">1204-&gt;4229;</t>
  </si>
  <si>
    <t xml:space="preserve">CDK5R2-&gt;METAP1</t>
  </si>
  <si>
    <t xml:space="preserve">1206-&gt;1775;</t>
  </si>
  <si>
    <t xml:space="preserve">CDK5RAP2-&gt;CYP4B1</t>
  </si>
  <si>
    <t xml:space="preserve">1206-&gt;2883;</t>
  </si>
  <si>
    <t xml:space="preserve">CDK5RAP2-&gt;GOLGA7</t>
  </si>
  <si>
    <t xml:space="preserve">1207-&gt;8094;</t>
  </si>
  <si>
    <t xml:space="preserve">CDK5RAP3-&gt;ZZEF1</t>
  </si>
  <si>
    <t xml:space="preserve">1210-&gt;4784;</t>
  </si>
  <si>
    <t xml:space="preserve">CDK8-&gt;NR3C1</t>
  </si>
  <si>
    <t xml:space="preserve">1212-&gt;7975;</t>
  </si>
  <si>
    <t xml:space="preserve">CDKAL1-&gt;ZNF253</t>
  </si>
  <si>
    <t xml:space="preserve">1214-&gt;6398;</t>
  </si>
  <si>
    <t xml:space="preserve">CDKL2-&gt;SLC12A6</t>
  </si>
  <si>
    <t xml:space="preserve">1219-&gt;6925;</t>
  </si>
  <si>
    <t xml:space="preserve">CDKN1C-&gt;SYNJ2</t>
  </si>
  <si>
    <t xml:space="preserve">1220-&gt;7893;</t>
  </si>
  <si>
    <t xml:space="preserve">CDKN2A-&gt;ZDHHC18</t>
  </si>
  <si>
    <t xml:space="preserve">1222-&gt;5029;</t>
  </si>
  <si>
    <t xml:space="preserve">CDKN2C-&gt;PARP16</t>
  </si>
  <si>
    <t xml:space="preserve">1223-&gt;7712;</t>
  </si>
  <si>
    <t xml:space="preserve">CDKN2D-&gt;VIPR2</t>
  </si>
  <si>
    <t xml:space="preserve">1224-&gt;4617;</t>
  </si>
  <si>
    <t xml:space="preserve">CDKN3-&gt;NDUFV1</t>
  </si>
  <si>
    <t xml:space="preserve">1224-&gt;7791;</t>
  </si>
  <si>
    <t xml:space="preserve">CDKN3-&gt;WNK1</t>
  </si>
  <si>
    <t xml:space="preserve">1225-&gt;2454;</t>
  </si>
  <si>
    <t xml:space="preserve">CDO1-&gt;FBXO11</t>
  </si>
  <si>
    <t xml:space="preserve">1225-&gt;3697;</t>
  </si>
  <si>
    <t xml:space="preserve">CDO1-&gt;KIAA0319</t>
  </si>
  <si>
    <t xml:space="preserve">1225-&gt;5575;</t>
  </si>
  <si>
    <t xml:space="preserve">CDO1-&gt;PROM1</t>
  </si>
  <si>
    <t xml:space="preserve">1228-&gt;37;</t>
  </si>
  <si>
    <t xml:space="preserve">CDRT1-&gt;ABCD1</t>
  </si>
  <si>
    <t xml:space="preserve">1228-&gt;1337;</t>
  </si>
  <si>
    <t xml:space="preserve">CDRT1-&gt;CHRNB2</t>
  </si>
  <si>
    <t xml:space="preserve">1228-&gt;3217;</t>
  </si>
  <si>
    <t xml:space="preserve">CDRT1-&gt;HOXB2</t>
  </si>
  <si>
    <t xml:space="preserve">1228-&gt;3455;</t>
  </si>
  <si>
    <t xml:space="preserve">CDRT1-&gt;IL9</t>
  </si>
  <si>
    <t xml:space="preserve">1229-&gt;6073;</t>
  </si>
  <si>
    <t xml:space="preserve">CDS1-&gt;RTN2</t>
  </si>
  <si>
    <t xml:space="preserve">1229-&gt;7720;</t>
  </si>
  <si>
    <t xml:space="preserve">CDS1-&gt;VPS13A</t>
  </si>
  <si>
    <t xml:space="preserve">1230-&gt;4380;</t>
  </si>
  <si>
    <t xml:space="preserve">CDS2-&gt;MRPL46</t>
  </si>
  <si>
    <t xml:space="preserve">1231-&gt;4293;</t>
  </si>
  <si>
    <t xml:space="preserve">CDSN-&gt;MMD</t>
  </si>
  <si>
    <t xml:space="preserve">1231-&gt;4647;</t>
  </si>
  <si>
    <t xml:space="preserve">CDSN-&gt;NF1</t>
  </si>
  <si>
    <t xml:space="preserve">1231-&gt;5432;</t>
  </si>
  <si>
    <t xml:space="preserve">CDSN-&gt;POU1F1</t>
  </si>
  <si>
    <t xml:space="preserve">1232-&gt;2197;</t>
  </si>
  <si>
    <t xml:space="preserve">CDV3-&gt;EIF2S2</t>
  </si>
  <si>
    <t xml:space="preserve">1232-&gt;6813;</t>
  </si>
  <si>
    <t xml:space="preserve">CDV3-&gt;STAG2</t>
  </si>
  <si>
    <t xml:space="preserve">1234-&gt;2812;</t>
  </si>
  <si>
    <t xml:space="preserve">CDX2-&gt;GLP2R</t>
  </si>
  <si>
    <t xml:space="preserve">1234-&gt;6380;</t>
  </si>
  <si>
    <t xml:space="preserve">CDX2-&gt;SIX6</t>
  </si>
  <si>
    <t xml:space="preserve">1235-&gt;1692;</t>
  </si>
  <si>
    <t xml:space="preserve">CDX4-&gt;CTSW</t>
  </si>
  <si>
    <t xml:space="preserve">1237-&gt;4518;</t>
  </si>
  <si>
    <t xml:space="preserve">CEACAM1-&gt;MYOD1</t>
  </si>
  <si>
    <t xml:space="preserve">1237-&gt;7192;</t>
  </si>
  <si>
    <t xml:space="preserve">CEACAM1-&gt;TLR8</t>
  </si>
  <si>
    <t xml:space="preserve">1238-&gt;4856;</t>
  </si>
  <si>
    <t xml:space="preserve">CEACAM21-&gt;NUSAP1</t>
  </si>
  <si>
    <t xml:space="preserve">1238-&gt;5610;</t>
  </si>
  <si>
    <t xml:space="preserve">CEACAM21-&gt;PSCA</t>
  </si>
  <si>
    <t xml:space="preserve">1241-&gt;1639;</t>
  </si>
  <si>
    <t xml:space="preserve">CEACAM5-&gt;CSNK2B</t>
  </si>
  <si>
    <t xml:space="preserve">1241-&gt;4039;</t>
  </si>
  <si>
    <t xml:space="preserve">CEACAM5-&gt;MADCAM1</t>
  </si>
  <si>
    <t xml:space="preserve">1241-&gt;4492;</t>
  </si>
  <si>
    <t xml:space="preserve">CEACAM5-&gt;MYL1</t>
  </si>
  <si>
    <t xml:space="preserve">1242-&gt;3977;</t>
  </si>
  <si>
    <t xml:space="preserve">CEACAM6-&gt;LRRC19</t>
  </si>
  <si>
    <t xml:space="preserve">1243-&gt;1477;</t>
  </si>
  <si>
    <t xml:space="preserve">CEACAM7-&gt;COL11A2</t>
  </si>
  <si>
    <t xml:space="preserve">1243-&gt;2115;</t>
  </si>
  <si>
    <t xml:space="preserve">CEACAM7-&gt;E2F1</t>
  </si>
  <si>
    <t xml:space="preserve">1243-&gt;3227;</t>
  </si>
  <si>
    <t xml:space="preserve">CEACAM7-&gt;HOXC6</t>
  </si>
  <si>
    <t xml:space="preserve">1246-&gt;4261;</t>
  </si>
  <si>
    <t xml:space="preserve">CEBPB-&gt;MICB</t>
  </si>
  <si>
    <t xml:space="preserve">1250-&gt;1450;</t>
  </si>
  <si>
    <t xml:space="preserve">CEBPZ-&gt;CNOT2</t>
  </si>
  <si>
    <t xml:space="preserve">1250-&gt;4947;</t>
  </si>
  <si>
    <t xml:space="preserve">CEBPZ-&gt;OSBPL11</t>
  </si>
  <si>
    <t xml:space="preserve">1250-&gt;5127;</t>
  </si>
  <si>
    <t xml:space="preserve">CEBPZ-&gt;PDGFC</t>
  </si>
  <si>
    <t xml:space="preserve">1252-&gt;1957;</t>
  </si>
  <si>
    <t xml:space="preserve">CELSR1-&gt;DMP1</t>
  </si>
  <si>
    <t xml:space="preserve">1252-&gt;2370;</t>
  </si>
  <si>
    <t xml:space="preserve">CELSR1-&gt;F10</t>
  </si>
  <si>
    <t xml:space="preserve">1253-&gt;3837;</t>
  </si>
  <si>
    <t xml:space="preserve">CELSR2-&gt;LAMC2</t>
  </si>
  <si>
    <t xml:space="preserve">1253-&gt;4609;</t>
  </si>
  <si>
    <t xml:space="preserve">CELSR2-&gt;NDUFB8</t>
  </si>
  <si>
    <t xml:space="preserve">1254-&gt;933;</t>
  </si>
  <si>
    <t xml:space="preserve">CELSR3-&gt;CAMTA2</t>
  </si>
  <si>
    <t xml:space="preserve">1254-&gt;1896;</t>
  </si>
  <si>
    <t xml:space="preserve">CELSR3-&gt;DGKG</t>
  </si>
  <si>
    <t xml:space="preserve">1254-&gt;5009;</t>
  </si>
  <si>
    <t xml:space="preserve">CELSR3-&gt;PANK4</t>
  </si>
  <si>
    <t xml:space="preserve">1255-&gt;4729;</t>
  </si>
  <si>
    <t xml:space="preserve">CENPB-&gt;NOS3</t>
  </si>
  <si>
    <t xml:space="preserve">1255-&gt;6727;</t>
  </si>
  <si>
    <t xml:space="preserve">CENPB-&gt;SPARCL1</t>
  </si>
  <si>
    <t xml:space="preserve">1258-&gt;3260;</t>
  </si>
  <si>
    <t xml:space="preserve">CENPJ-&gt;HS3ST3A1</t>
  </si>
  <si>
    <t xml:space="preserve">1262-&gt;4160;</t>
  </si>
  <si>
    <t xml:space="preserve">CEP350-&gt;MBNL1</t>
  </si>
  <si>
    <t xml:space="preserve">1262-&gt;7920;</t>
  </si>
  <si>
    <t xml:space="preserve">CEP350-&gt;ZKSCAN1</t>
  </si>
  <si>
    <t xml:space="preserve">1263-&gt;6679;</t>
  </si>
  <si>
    <t xml:space="preserve">CEP55-&gt;SOAT2</t>
  </si>
  <si>
    <t xml:space="preserve">1264-&gt;2334;</t>
  </si>
  <si>
    <t xml:space="preserve">CEP57-&gt;ETV4</t>
  </si>
  <si>
    <t xml:space="preserve">1265-&gt;6606;</t>
  </si>
  <si>
    <t xml:space="preserve">CEP63-&gt;SLK</t>
  </si>
  <si>
    <t xml:space="preserve">1266-&gt;467;</t>
  </si>
  <si>
    <t xml:space="preserve">CEP68-&gt;ARNT2</t>
  </si>
  <si>
    <t xml:space="preserve">1268-&gt;4884;</t>
  </si>
  <si>
    <t xml:space="preserve">CEP72-&gt;OGFRL1</t>
  </si>
  <si>
    <t xml:space="preserve">1269-&gt;4586;</t>
  </si>
  <si>
    <t xml:space="preserve">CEP76-&gt;NDRG1</t>
  </si>
  <si>
    <t xml:space="preserve">1269-&gt;4637;</t>
  </si>
  <si>
    <t xml:space="preserve">CEP76-&gt;NETO2</t>
  </si>
  <si>
    <t xml:space="preserve">1269-&gt;4682;</t>
  </si>
  <si>
    <t xml:space="preserve">CEP76-&gt;NIPSNAP3B</t>
  </si>
  <si>
    <t xml:space="preserve">1269-&gt;7439;</t>
  </si>
  <si>
    <t xml:space="preserve">CEP76-&gt;TRPC3</t>
  </si>
  <si>
    <t xml:space="preserve">1271-&gt;3877;</t>
  </si>
  <si>
    <t xml:space="preserve">CERK-&gt;LECT1</t>
  </si>
  <si>
    <t xml:space="preserve">1272-&gt;3633;</t>
  </si>
  <si>
    <t xml:space="preserve">CES2-&gt;KCNH2</t>
  </si>
  <si>
    <t xml:space="preserve">1274-&gt;2923;</t>
  </si>
  <si>
    <t xml:space="preserve">CETN2-&gt;GPR143</t>
  </si>
  <si>
    <t xml:space="preserve">1274-&gt;6787;</t>
  </si>
  <si>
    <t xml:space="preserve">CETN2-&gt;SSH1</t>
  </si>
  <si>
    <t xml:space="preserve">1274-&gt;8093;</t>
  </si>
  <si>
    <t xml:space="preserve">CETN2-&gt;ZYX</t>
  </si>
  <si>
    <t xml:space="preserve">1275-&gt;1267;</t>
  </si>
  <si>
    <t xml:space="preserve">CETN3-&gt;CEP70</t>
  </si>
  <si>
    <t xml:space="preserve">1275-&gt;4237;</t>
  </si>
  <si>
    <t xml:space="preserve">CETN3-&gt;METTL7A</t>
  </si>
  <si>
    <t xml:space="preserve">1275-&gt;6966;</t>
  </si>
  <si>
    <t xml:space="preserve">CETN3-&gt;TANK</t>
  </si>
  <si>
    <t xml:space="preserve">1275-&gt;7250;</t>
  </si>
  <si>
    <t xml:space="preserve">CETN3-&gt;TMEM47</t>
  </si>
  <si>
    <t xml:space="preserve">1276-&gt;1033;</t>
  </si>
  <si>
    <t xml:space="preserve">CETP-&gt;CCL19</t>
  </si>
  <si>
    <t xml:space="preserve">1277-&gt;1403;</t>
  </si>
  <si>
    <t xml:space="preserve">CFB-&gt;CLEC4E</t>
  </si>
  <si>
    <t xml:space="preserve">1277-&gt;5143;</t>
  </si>
  <si>
    <t xml:space="preserve">CFB-&gt;PDLIM1</t>
  </si>
  <si>
    <t xml:space="preserve">1280-&gt;3109;</t>
  </si>
  <si>
    <t xml:space="preserve">CFH-&gt;HCLS1</t>
  </si>
  <si>
    <t xml:space="preserve">1282-&gt;1138;</t>
  </si>
  <si>
    <t xml:space="preserve">CFHR4-&gt;CD80</t>
  </si>
  <si>
    <t xml:space="preserve">1282-&gt;1964;</t>
  </si>
  <si>
    <t xml:space="preserve">CFHR4-&gt;DNAH3</t>
  </si>
  <si>
    <t xml:space="preserve">1282-&gt;2170;</t>
  </si>
  <si>
    <t xml:space="preserve">CFHR4-&gt;EGFL6</t>
  </si>
  <si>
    <t xml:space="preserve">1282-&gt;4691;</t>
  </si>
  <si>
    <t xml:space="preserve">CFHR4-&gt;NKX2-5</t>
  </si>
  <si>
    <t xml:space="preserve">1282-&gt;4961;</t>
  </si>
  <si>
    <t xml:space="preserve">CFHR4-&gt;OTC</t>
  </si>
  <si>
    <t xml:space="preserve">1283-&gt;240;</t>
  </si>
  <si>
    <t xml:space="preserve">CFHR5-&gt;AKR7A3</t>
  </si>
  <si>
    <t xml:space="preserve">1283-&gt;1387;</t>
  </si>
  <si>
    <t xml:space="preserve">CFHR5-&gt;CLDN18</t>
  </si>
  <si>
    <t xml:space="preserve">1283-&gt;6982;</t>
  </si>
  <si>
    <t xml:space="preserve">CFHR5-&gt;TAS2R7</t>
  </si>
  <si>
    <t xml:space="preserve">1284-&gt;3062;</t>
  </si>
  <si>
    <t xml:space="preserve">CFI-&gt;GYG2</t>
  </si>
  <si>
    <t xml:space="preserve">1284-&gt;4713;</t>
  </si>
  <si>
    <t xml:space="preserve">CFI-&gt;NNAT</t>
  </si>
  <si>
    <t xml:space="preserve">1284-&gt;7751;</t>
  </si>
  <si>
    <t xml:space="preserve">CFI-&gt;WDR1</t>
  </si>
  <si>
    <t xml:space="preserve">1286-&gt;5471;</t>
  </si>
  <si>
    <t xml:space="preserve">CFLAR-&gt;PPP1R10</t>
  </si>
  <si>
    <t xml:space="preserve">1288-&gt;1760;</t>
  </si>
  <si>
    <t xml:space="preserve">CFTR-&gt;CYP2C18</t>
  </si>
  <si>
    <t xml:space="preserve">1288-&gt;3888;</t>
  </si>
  <si>
    <t xml:space="preserve">CFTR-&gt;LGALS14</t>
  </si>
  <si>
    <t xml:space="preserve">1288-&gt;5840;</t>
  </si>
  <si>
    <t xml:space="preserve">CFTR-&gt;REN</t>
  </si>
  <si>
    <t xml:space="preserve">1289-&gt;420;</t>
  </si>
  <si>
    <t xml:space="preserve">CGGBP1-&gt;ARHGAP22</t>
  </si>
  <si>
    <t xml:space="preserve">1291-&gt;3464;</t>
  </si>
  <si>
    <t xml:space="preserve">CGRRF1-&gt;IMPACT</t>
  </si>
  <si>
    <t xml:space="preserve">1291-&gt;3496;</t>
  </si>
  <si>
    <t xml:space="preserve">CGRRF1-&gt;INTS12</t>
  </si>
  <si>
    <t xml:space="preserve">1296-&gt;2667;</t>
  </si>
  <si>
    <t xml:space="preserve">CHAF1B-&gt;GABRA4</t>
  </si>
  <si>
    <t xml:space="preserve">1296-&gt;5874;</t>
  </si>
  <si>
    <t xml:space="preserve">CHAF1B-&gt;RGS12</t>
  </si>
  <si>
    <t xml:space="preserve">1296-&gt;6856;</t>
  </si>
  <si>
    <t xml:space="preserve">CHAF1B-&gt;STMN1</t>
  </si>
  <si>
    <t xml:space="preserve">1297-&gt;4489;</t>
  </si>
  <si>
    <t xml:space="preserve">CHAT-&gt;MYH6</t>
  </si>
  <si>
    <t xml:space="preserve">1298-&gt;2892;</t>
  </si>
  <si>
    <t xml:space="preserve">CHCHD2-&gt;GOSR2</t>
  </si>
  <si>
    <t xml:space="preserve">1298-&gt;3161;</t>
  </si>
  <si>
    <t xml:space="preserve">CHCHD2-&gt;HIGD1B</t>
  </si>
  <si>
    <t xml:space="preserve">1298-&gt;4109;</t>
  </si>
  <si>
    <t xml:space="preserve">CHCHD2-&gt;MAPK12</t>
  </si>
  <si>
    <t xml:space="preserve">1298-&gt;7572;</t>
  </si>
  <si>
    <t xml:space="preserve">CHCHD2-&gt;UBE2N</t>
  </si>
  <si>
    <t xml:space="preserve">1301-&gt;1061;</t>
  </si>
  <si>
    <t xml:space="preserve">CHD1-&gt;CCNL1</t>
  </si>
  <si>
    <t xml:space="preserve">1301-&gt;5053;</t>
  </si>
  <si>
    <t xml:space="preserve">CHD1-&gt;PBX3</t>
  </si>
  <si>
    <t xml:space="preserve">1302-&gt;1984;</t>
  </si>
  <si>
    <t xml:space="preserve">CHD1L-&gt;DNAJC15</t>
  </si>
  <si>
    <t xml:space="preserve">1303-&gt;652;</t>
  </si>
  <si>
    <t xml:space="preserve">CHD4-&gt;BCAT2</t>
  </si>
  <si>
    <t xml:space="preserve">1304-&gt;6243;</t>
  </si>
  <si>
    <t xml:space="preserve">CHD5-&gt;SENP7</t>
  </si>
  <si>
    <t xml:space="preserve">1308-&gt;4693;</t>
  </si>
  <si>
    <t xml:space="preserve">CHGA-&gt;NKX3-1</t>
  </si>
  <si>
    <t xml:space="preserve">1308-&gt;6575;</t>
  </si>
  <si>
    <t xml:space="preserve">CHGA-&gt;SLC7A11</t>
  </si>
  <si>
    <t xml:space="preserve">1308-&gt;8082;</t>
  </si>
  <si>
    <t xml:space="preserve">CHGA-&gt;ZNHIT1</t>
  </si>
  <si>
    <t xml:space="preserve">1309-&gt;2452;</t>
  </si>
  <si>
    <t xml:space="preserve">CHGB-&gt;FBXL7</t>
  </si>
  <si>
    <t xml:space="preserve">1309-&gt;4614;</t>
  </si>
  <si>
    <t xml:space="preserve">CHGB-&gt;NDUFS4</t>
  </si>
  <si>
    <t xml:space="preserve">1309-&gt;5354;</t>
  </si>
  <si>
    <t xml:space="preserve">CHGB-&gt;PLSCR4</t>
  </si>
  <si>
    <t xml:space="preserve">1309-&gt;6702;</t>
  </si>
  <si>
    <t xml:space="preserve">CHGB-&gt;SOX17</t>
  </si>
  <si>
    <t xml:space="preserve">1312-&gt;1366;</t>
  </si>
  <si>
    <t xml:space="preserve">CHIC2-&gt;CKS2</t>
  </si>
  <si>
    <t xml:space="preserve">1314-&gt;1523;</t>
  </si>
  <si>
    <t xml:space="preserve">CHL1-&gt;COPS8</t>
  </si>
  <si>
    <t xml:space="preserve">1314-&gt;2227;</t>
  </si>
  <si>
    <t xml:space="preserve">CHL1-&gt;ELN</t>
  </si>
  <si>
    <t xml:space="preserve">1314-&gt;2722;</t>
  </si>
  <si>
    <t xml:space="preserve">CHL1-&gt;GATA2</t>
  </si>
  <si>
    <t xml:space="preserve">1314-&gt;3249;</t>
  </si>
  <si>
    <t xml:space="preserve">CHL1-&gt;HRASLS</t>
  </si>
  <si>
    <t xml:space="preserve">1314-&gt;4228;</t>
  </si>
  <si>
    <t xml:space="preserve">CHL1-&gt;MEST</t>
  </si>
  <si>
    <t xml:space="preserve">1314-&gt;5974;</t>
  </si>
  <si>
    <t xml:space="preserve">CHL1-&gt;RNF8</t>
  </si>
  <si>
    <t xml:space="preserve">1315-&gt;593;</t>
  </si>
  <si>
    <t xml:space="preserve">CHMP2A-&gt;ATXN7</t>
  </si>
  <si>
    <t xml:space="preserve">1315-&gt;1187;</t>
  </si>
  <si>
    <t xml:space="preserve">CHMP2A-&gt;CDH2</t>
  </si>
  <si>
    <t xml:space="preserve">1316-&gt;877;</t>
  </si>
  <si>
    <t xml:space="preserve">CHMP2B-&gt;CABP2</t>
  </si>
  <si>
    <t xml:space="preserve">1316-&gt;5836;</t>
  </si>
  <si>
    <t xml:space="preserve">CHMP2B-&gt;REG1B</t>
  </si>
  <si>
    <t xml:space="preserve">1316-&gt;7441;</t>
  </si>
  <si>
    <t xml:space="preserve">CHMP2B-&gt;TRPC4AP</t>
  </si>
  <si>
    <t xml:space="preserve">1316-&gt;7580;</t>
  </si>
  <si>
    <t xml:space="preserve">CHMP2B-&gt;UBE4A</t>
  </si>
  <si>
    <t xml:space="preserve">1318-&gt;1073;</t>
  </si>
  <si>
    <t xml:space="preserve">CHMP6-&gt;CCS</t>
  </si>
  <si>
    <t xml:space="preserve">1319-&gt;6120;</t>
  </si>
  <si>
    <t xml:space="preserve">CHMP7-&gt;SAMM50</t>
  </si>
  <si>
    <t xml:space="preserve">1320-&gt;4;</t>
  </si>
  <si>
    <t xml:space="preserve">CHN1-&gt;A2M</t>
  </si>
  <si>
    <t xml:space="preserve">1320-&gt;4110;</t>
  </si>
  <si>
    <t xml:space="preserve">CHN1-&gt;MAPK13</t>
  </si>
  <si>
    <t xml:space="preserve">1320-&gt;4485;</t>
  </si>
  <si>
    <t xml:space="preserve">CHN1-&gt;MYH11</t>
  </si>
  <si>
    <t xml:space="preserve">1320-&gt;4606;</t>
  </si>
  <si>
    <t xml:space="preserve">CHN1-&gt;NDUFB5</t>
  </si>
  <si>
    <t xml:space="preserve">1321-&gt;202;</t>
  </si>
  <si>
    <t xml:space="preserve">CHN2-&gt;AGTPBP1</t>
  </si>
  <si>
    <t xml:space="preserve">1323-&gt;2212;</t>
  </si>
  <si>
    <t xml:space="preserve">CHORDC1-&gt;ELAC2</t>
  </si>
  <si>
    <t xml:space="preserve">1327-&gt;760;</t>
  </si>
  <si>
    <t xml:space="preserve">CHRM4-&gt;BTNL8</t>
  </si>
  <si>
    <t xml:space="preserve">1327-&gt;4032;</t>
  </si>
  <si>
    <t xml:space="preserve">CHRM4-&gt;LZTR1</t>
  </si>
  <si>
    <t xml:space="preserve">1328-&gt;4993;</t>
  </si>
  <si>
    <t xml:space="preserve">CHRM5-&gt;PAEP</t>
  </si>
  <si>
    <t xml:space="preserve">1330-&gt;3931;</t>
  </si>
  <si>
    <t xml:space="preserve">CHRNA10-&gt;LMNB1</t>
  </si>
  <si>
    <t xml:space="preserve">1330-&gt;4780;</t>
  </si>
  <si>
    <t xml:space="preserve">CHRNA10-&gt;NR2E3</t>
  </si>
  <si>
    <t xml:space="preserve">1331-&gt;3056;</t>
  </si>
  <si>
    <t xml:space="preserve">CHRNA2-&gt;GUCY1A2</t>
  </si>
  <si>
    <t xml:space="preserve">1332-&gt;4904;</t>
  </si>
  <si>
    <t xml:space="preserve">CHRNA3-&gt;OPRD1</t>
  </si>
  <si>
    <t xml:space="preserve">1332-&gt;6261;</t>
  </si>
  <si>
    <t xml:space="preserve">CHRNA3-&gt;SERPINB3</t>
  </si>
  <si>
    <t xml:space="preserve">1334-&gt;4144;</t>
  </si>
  <si>
    <t xml:space="preserve">CHRNA5-&gt;MAST2</t>
  </si>
  <si>
    <t xml:space="preserve">1335-&gt;4593;</t>
  </si>
  <si>
    <t xml:space="preserve">CHRNA6-&gt;NDST4</t>
  </si>
  <si>
    <t xml:space="preserve">1336-&gt;1176;</t>
  </si>
  <si>
    <t xml:space="preserve">CHRNA9-&gt;CDCP1</t>
  </si>
  <si>
    <t xml:space="preserve">1336-&gt;3091;</t>
  </si>
  <si>
    <t xml:space="preserve">CHRNA9-&gt;HAO2</t>
  </si>
  <si>
    <t xml:space="preserve">1337-&gt;491;</t>
  </si>
  <si>
    <t xml:space="preserve">CHRNB2-&gt;ASB4</t>
  </si>
  <si>
    <t xml:space="preserve">1337-&gt;854;</t>
  </si>
  <si>
    <t xml:space="preserve">CHRNB2-&gt;C9</t>
  </si>
  <si>
    <t xml:space="preserve">1337-&gt;6932;</t>
  </si>
  <si>
    <t xml:space="preserve">CHRNB2-&gt;SYT12</t>
  </si>
  <si>
    <t xml:space="preserve">1338-&gt;3066;</t>
  </si>
  <si>
    <t xml:space="preserve">CHRNB3-&gt;GYPE</t>
  </si>
  <si>
    <t xml:space="preserve">1338-&gt;3787;</t>
  </si>
  <si>
    <t xml:space="preserve">CHRNB3-&gt;KNG1</t>
  </si>
  <si>
    <t xml:space="preserve">1339-&gt;884;</t>
  </si>
  <si>
    <t xml:space="preserve">CHRND-&gt;CACNA1F</t>
  </si>
  <si>
    <t xml:space="preserve">1346-&gt;909;</t>
  </si>
  <si>
    <t xml:space="preserve">CHST3-&gt;CALCOCO2</t>
  </si>
  <si>
    <t xml:space="preserve">1346-&gt;2761;</t>
  </si>
  <si>
    <t xml:space="preserve">CHST3-&gt;GEM</t>
  </si>
  <si>
    <t xml:space="preserve">1346-&gt;3648;</t>
  </si>
  <si>
    <t xml:space="preserve">CHST3-&gt;KCNJ6</t>
  </si>
  <si>
    <t xml:space="preserve">1346-&gt;5316;</t>
  </si>
  <si>
    <t xml:space="preserve">CHST3-&gt;PLCB1</t>
  </si>
  <si>
    <t xml:space="preserve">1349-&gt;6799;</t>
  </si>
  <si>
    <t xml:space="preserve">CHST8-&gt;SSTR2</t>
  </si>
  <si>
    <t xml:space="preserve">1350-&gt;2647;</t>
  </si>
  <si>
    <t xml:space="preserve">CHSY1-&gt;FZD6</t>
  </si>
  <si>
    <t xml:space="preserve">1350-&gt;3149;</t>
  </si>
  <si>
    <t xml:space="preserve">CHSY1-&gt;HGF</t>
  </si>
  <si>
    <t xml:space="preserve">1351-&gt;7537;</t>
  </si>
  <si>
    <t xml:space="preserve">CHUK-&gt;TXNDC9</t>
  </si>
  <si>
    <t xml:space="preserve">1352-&gt;4596;</t>
  </si>
  <si>
    <t xml:space="preserve">CIAPIN1-&gt;NDUFA3</t>
  </si>
  <si>
    <t xml:space="preserve">1352-&gt;7112;</t>
  </si>
  <si>
    <t xml:space="preserve">CIAPIN1-&gt;TGIF2</t>
  </si>
  <si>
    <t xml:space="preserve">1352-&gt;7992;</t>
  </si>
  <si>
    <t xml:space="preserve">CIAPIN1-&gt;ZNF329</t>
  </si>
  <si>
    <t xml:space="preserve">1354-&gt;2410;</t>
  </si>
  <si>
    <t xml:space="preserve">CIC-&gt;FAM49B</t>
  </si>
  <si>
    <t xml:space="preserve">1354-&gt;7668;</t>
  </si>
  <si>
    <t xml:space="preserve">CIC-&gt;UTF1</t>
  </si>
  <si>
    <t xml:space="preserve">1355-&gt;2202;</t>
  </si>
  <si>
    <t xml:space="preserve">CIITA-&gt;EIF4EBP1</t>
  </si>
  <si>
    <t xml:space="preserve">1355-&gt;4999;</t>
  </si>
  <si>
    <t xml:space="preserve">CIITA-&gt;PAK1</t>
  </si>
  <si>
    <t xml:space="preserve">1357-&gt;504;</t>
  </si>
  <si>
    <t xml:space="preserve">CIRBP-&gt;ASH2L</t>
  </si>
  <si>
    <t xml:space="preserve">1357-&gt;1726;</t>
  </si>
  <si>
    <t xml:space="preserve">CIRBP-&gt;CXorf56</t>
  </si>
  <si>
    <t xml:space="preserve">1357-&gt;1916;</t>
  </si>
  <si>
    <t xml:space="preserve">CIRBP-&gt;DHX35</t>
  </si>
  <si>
    <t xml:space="preserve">1357-&gt;3843;</t>
  </si>
  <si>
    <t xml:space="preserve">CIRBP-&gt;LANCL2</t>
  </si>
  <si>
    <t xml:space="preserve">1360-&gt;4821;</t>
  </si>
  <si>
    <t xml:space="preserve">CITED2-&gt;NTRK3</t>
  </si>
  <si>
    <t xml:space="preserve">1360-&gt;7132;</t>
  </si>
  <si>
    <t xml:space="preserve">CITED2-&gt;THNSL1</t>
  </si>
  <si>
    <t xml:space="preserve">1360-&gt;7686;</t>
  </si>
  <si>
    <t xml:space="preserve">CITED2-&gt;VAT1</t>
  </si>
  <si>
    <t xml:space="preserve">1361-&gt;202;</t>
  </si>
  <si>
    <t xml:space="preserve">CIZ1-&gt;AGTPBP1</t>
  </si>
  <si>
    <t xml:space="preserve">1361-&gt;2171;</t>
  </si>
  <si>
    <t xml:space="preserve">CIZ1-&gt;EGFL7</t>
  </si>
  <si>
    <t xml:space="preserve">1361-&gt;5507;</t>
  </si>
  <si>
    <t xml:space="preserve">CIZ1-&gt;PQBP1</t>
  </si>
  <si>
    <t xml:space="preserve">1361-&gt;7829;</t>
  </si>
  <si>
    <t xml:space="preserve">CIZ1-&gt;XRCC1</t>
  </si>
  <si>
    <t xml:space="preserve">1362-&gt;454;</t>
  </si>
  <si>
    <t xml:space="preserve">CKAP2-&gt;ARL3</t>
  </si>
  <si>
    <t xml:space="preserve">1362-&gt;1313;</t>
  </si>
  <si>
    <t xml:space="preserve">CKAP2-&gt;CHKA</t>
  </si>
  <si>
    <t xml:space="preserve">1364-&gt;3700;</t>
  </si>
  <si>
    <t xml:space="preserve">CKAP5-&gt;KIAA0391</t>
  </si>
  <si>
    <t xml:space="preserve">1365-&gt;8060;</t>
  </si>
  <si>
    <t xml:space="preserve">CKB-&gt;ZNF668</t>
  </si>
  <si>
    <t xml:space="preserve">1366-&gt;7867;</t>
  </si>
  <si>
    <t xml:space="preserve">CKS2-&gt;ZBTB11</t>
  </si>
  <si>
    <t xml:space="preserve">1368-&gt;3884;</t>
  </si>
  <si>
    <t xml:space="preserve">CLASP2-&gt;LEPROTL1</t>
  </si>
  <si>
    <t xml:space="preserve">1368-&gt;4158;</t>
  </si>
  <si>
    <t xml:space="preserve">CLASP2-&gt;MBIP</t>
  </si>
  <si>
    <t xml:space="preserve">1368-&gt;5640;</t>
  </si>
  <si>
    <t xml:space="preserve">CLASP2-&gt;PSME4</t>
  </si>
  <si>
    <t xml:space="preserve">1368-&gt;7510;</t>
  </si>
  <si>
    <t xml:space="preserve">CLASP2-&gt;TTR</t>
  </si>
  <si>
    <t xml:space="preserve">1368-&gt;7523;</t>
  </si>
  <si>
    <t xml:space="preserve">CLASP2-&gt;TUBGCP5</t>
  </si>
  <si>
    <t xml:space="preserve">1369-&gt;7131;</t>
  </si>
  <si>
    <t xml:space="preserve">CLCA1-&gt;THEG</t>
  </si>
  <si>
    <t xml:space="preserve">1370-&gt;2310;</t>
  </si>
  <si>
    <t xml:space="preserve">CLCA2-&gt;EREG</t>
  </si>
  <si>
    <t xml:space="preserve">1370-&gt;6723;</t>
  </si>
  <si>
    <t xml:space="preserve">CLCA2-&gt;SPAG8</t>
  </si>
  <si>
    <t xml:space="preserve">1372-&gt;110;</t>
  </si>
  <si>
    <t xml:space="preserve">CLCC1-&gt;ACTR8</t>
  </si>
  <si>
    <t xml:space="preserve">1372-&gt;4173;</t>
  </si>
  <si>
    <t xml:space="preserve">CLCC1-&gt;MCCC2</t>
  </si>
  <si>
    <t xml:space="preserve">1373-&gt;263;</t>
  </si>
  <si>
    <t xml:space="preserve">CLCN1-&gt;ALOX15</t>
  </si>
  <si>
    <t xml:space="preserve">1373-&gt;870;</t>
  </si>
  <si>
    <t xml:space="preserve">CLCN1-&gt;CA6</t>
  </si>
  <si>
    <t xml:space="preserve">1373-&gt;2583;</t>
  </si>
  <si>
    <t xml:space="preserve">CLCN1-&gt;FOXD3</t>
  </si>
  <si>
    <t xml:space="preserve">1375-&gt;578;</t>
  </si>
  <si>
    <t xml:space="preserve">CLCN3-&gt;ATP8A1</t>
  </si>
  <si>
    <t xml:space="preserve">1375-&gt;751;</t>
  </si>
  <si>
    <t xml:space="preserve">CLCN3-&gt;BTG3</t>
  </si>
  <si>
    <t xml:space="preserve">1375-&gt;5590;</t>
  </si>
  <si>
    <t xml:space="preserve">CLCN3-&gt;PRPS1</t>
  </si>
  <si>
    <t xml:space="preserve">1375-&gt;6215;</t>
  </si>
  <si>
    <t xml:space="preserve">CLCN3-&gt;SEL1L</t>
  </si>
  <si>
    <t xml:space="preserve">1376-&gt;541;</t>
  </si>
  <si>
    <t xml:space="preserve">CLCN4-&gt;ATP11B</t>
  </si>
  <si>
    <t xml:space="preserve">1376-&gt;6631;</t>
  </si>
  <si>
    <t xml:space="preserve">CLCN4-&gt;SMURF1</t>
  </si>
  <si>
    <t xml:space="preserve">1380-&gt;6327;</t>
  </si>
  <si>
    <t xml:space="preserve">CLCNKB-&gt;SH3BP1</t>
  </si>
  <si>
    <t xml:space="preserve">1380-&gt;7466;</t>
  </si>
  <si>
    <t xml:space="preserve">CLCNKB-&gt;TSHB</t>
  </si>
  <si>
    <t xml:space="preserve">1380-&gt;7792;</t>
  </si>
  <si>
    <t xml:space="preserve">CLCNKB-&gt;WNT1</t>
  </si>
  <si>
    <t xml:space="preserve">1382-&gt;4163;</t>
  </si>
  <si>
    <t xml:space="preserve">CLDN11-&gt;MBP</t>
  </si>
  <si>
    <t xml:space="preserve">1382-&gt;4287;</t>
  </si>
  <si>
    <t xml:space="preserve">CLDN11-&gt;MLH3</t>
  </si>
  <si>
    <t xml:space="preserve">1383-&gt;369;</t>
  </si>
  <si>
    <t xml:space="preserve">CLDN14-&gt;APOA4</t>
  </si>
  <si>
    <t xml:space="preserve">1384-&gt;4012;</t>
  </si>
  <si>
    <t xml:space="preserve">CLDN15-&gt;LTBP3</t>
  </si>
  <si>
    <t xml:space="preserve">1385-&gt;2876;</t>
  </si>
  <si>
    <t xml:space="preserve">CLDN16-&gt;GNRHR</t>
  </si>
  <si>
    <t xml:space="preserve">1386-&gt;2337;</t>
  </si>
  <si>
    <t xml:space="preserve">CLDN17-&gt;ETV7</t>
  </si>
  <si>
    <t xml:space="preserve">1387-&gt;1106;</t>
  </si>
  <si>
    <t xml:space="preserve">CLDN18-&gt;CD300A</t>
  </si>
  <si>
    <t xml:space="preserve">1387-&gt;2040;</t>
  </si>
  <si>
    <t xml:space="preserve">CLDN18-&gt;DPPA4</t>
  </si>
  <si>
    <t xml:space="preserve">1387-&gt;3004;</t>
  </si>
  <si>
    <t xml:space="preserve">CLDN18-&gt;GRPR</t>
  </si>
  <si>
    <t xml:space="preserve">1387-&gt;4495;</t>
  </si>
  <si>
    <t xml:space="preserve">CLDN18-&gt;MYL4</t>
  </si>
  <si>
    <t xml:space="preserve">1387-&gt;6743;</t>
  </si>
  <si>
    <t xml:space="preserve">CLDN18-&gt;SPN</t>
  </si>
  <si>
    <t xml:space="preserve">1388-&gt;295;</t>
  </si>
  <si>
    <t xml:space="preserve">CLDN3-&gt;ANGPTL7</t>
  </si>
  <si>
    <t xml:space="preserve">1388-&gt;612;</t>
  </si>
  <si>
    <t xml:space="preserve">CLDN3-&gt;BAAT</t>
  </si>
  <si>
    <t xml:space="preserve">1388-&gt;2721;</t>
  </si>
  <si>
    <t xml:space="preserve">CLDN3-&gt;GATA1</t>
  </si>
  <si>
    <t xml:space="preserve">1388-&gt;5180;</t>
  </si>
  <si>
    <t xml:space="preserve">CLDN3-&gt;PEX5L</t>
  </si>
  <si>
    <t xml:space="preserve">1389-&gt;2221;</t>
  </si>
  <si>
    <t xml:space="preserve">CLDN4-&gt;ELF5</t>
  </si>
  <si>
    <t xml:space="preserve">1389-&gt;3105;</t>
  </si>
  <si>
    <t xml:space="preserve">CLDN4-&gt;HBZ</t>
  </si>
  <si>
    <t xml:space="preserve">1390-&gt;3078;</t>
  </si>
  <si>
    <t xml:space="preserve">CLDN5-&gt;H2AFX</t>
  </si>
  <si>
    <t xml:space="preserve">1390-&gt;6613;</t>
  </si>
  <si>
    <t xml:space="preserve">CLDN5-&gt;SMAD3</t>
  </si>
  <si>
    <t xml:space="preserve">1391-&gt;7670;</t>
  </si>
  <si>
    <t xml:space="preserve">CLDN6-&gt;UTRN</t>
  </si>
  <si>
    <t xml:space="preserve">1392-&gt;7388;</t>
  </si>
  <si>
    <t xml:space="preserve">CLDN7-&gt;TRHR</t>
  </si>
  <si>
    <t xml:space="preserve">1394-&gt;1037;</t>
  </si>
  <si>
    <t xml:space="preserve">CLDN9-&gt;CCL22</t>
  </si>
  <si>
    <t xml:space="preserve">1394-&gt;6566;</t>
  </si>
  <si>
    <t xml:space="preserve">CLDN9-&gt;SLC6A3</t>
  </si>
  <si>
    <t xml:space="preserve">1395-&gt;1673;</t>
  </si>
  <si>
    <t xml:space="preserve">CLDND1-&gt;CTNNA1</t>
  </si>
  <si>
    <t xml:space="preserve">1396-&gt;3100;</t>
  </si>
  <si>
    <t xml:space="preserve">CLEC10A-&gt;HBE1</t>
  </si>
  <si>
    <t xml:space="preserve">1397-&gt;3600;</t>
  </si>
  <si>
    <t xml:space="preserve">CLEC11A-&gt;JTB</t>
  </si>
  <si>
    <t xml:space="preserve">1400-&gt;517;</t>
  </si>
  <si>
    <t xml:space="preserve">CLEC2B-&gt;ATF1</t>
  </si>
  <si>
    <t xml:space="preserve">1400-&gt;4096;</t>
  </si>
  <si>
    <t xml:space="preserve">CLEC2B-&gt;MAP3K8</t>
  </si>
  <si>
    <t xml:space="preserve">1400-&gt;6144;</t>
  </si>
  <si>
    <t xml:space="preserve">CLEC2B-&gt;SCARA3</t>
  </si>
  <si>
    <t xml:space="preserve">1401-&gt;524;</t>
  </si>
  <si>
    <t xml:space="preserve">CLEC2D-&gt;ATF7IP</t>
  </si>
  <si>
    <t xml:space="preserve">1405-&gt;1081;</t>
  </si>
  <si>
    <t xml:space="preserve">CLEC7A-&gt;CD14</t>
  </si>
  <si>
    <t xml:space="preserve">1405-&gt;2257;</t>
  </si>
  <si>
    <t xml:space="preserve">CLEC7A-&gt;ENPEP</t>
  </si>
  <si>
    <t xml:space="preserve">1406-&gt;2516;</t>
  </si>
  <si>
    <t xml:space="preserve">CLGN-&gt;FGF9</t>
  </si>
  <si>
    <t xml:space="preserve">1407-&gt;163;</t>
  </si>
  <si>
    <t xml:space="preserve">CLIC1-&gt;ADM</t>
  </si>
  <si>
    <t xml:space="preserve">1410-&gt;4503;</t>
  </si>
  <si>
    <t xml:space="preserve">CLIC4-&gt;MYO15A</t>
  </si>
  <si>
    <t xml:space="preserve">1410-&gt;5703;</t>
  </si>
  <si>
    <t xml:space="preserve">CLIC4-&gt;QDPR</t>
  </si>
  <si>
    <t xml:space="preserve">1410-&gt;7368;</t>
  </si>
  <si>
    <t xml:space="preserve">CLIC4-&gt;TRAF4</t>
  </si>
  <si>
    <t xml:space="preserve">1414-&gt;1885;</t>
  </si>
  <si>
    <t xml:space="preserve">CLMN-&gt;DERA</t>
  </si>
  <si>
    <t xml:space="preserve">1414-&gt;4149;</t>
  </si>
  <si>
    <t xml:space="preserve">CLMN-&gt;MATK</t>
  </si>
  <si>
    <t xml:space="preserve">1415-&gt;1862;</t>
  </si>
  <si>
    <t xml:space="preserve">CLNS1A-&gt;DDX52</t>
  </si>
  <si>
    <t xml:space="preserve">1415-&gt;2867;</t>
  </si>
  <si>
    <t xml:space="preserve">CLNS1A-&gt;GNL2</t>
  </si>
  <si>
    <t xml:space="preserve">1415-&gt;3925;</t>
  </si>
  <si>
    <t xml:space="preserve">CLNS1A-&gt;LIPT1</t>
  </si>
  <si>
    <t xml:space="preserve">1419-&gt;1551;</t>
  </si>
  <si>
    <t xml:space="preserve">CLPX-&gt;CPE</t>
  </si>
  <si>
    <t xml:space="preserve">1419-&gt;6208;</t>
  </si>
  <si>
    <t xml:space="preserve">CLPX-&gt;SEC23IP</t>
  </si>
  <si>
    <t xml:space="preserve">1419-&gt;7768;</t>
  </si>
  <si>
    <t xml:space="preserve">CLPX-&gt;WDR6</t>
  </si>
  <si>
    <t xml:space="preserve">1420-&gt;3275;</t>
  </si>
  <si>
    <t xml:space="preserve">CLSPN-&gt;HSF2BP</t>
  </si>
  <si>
    <t xml:space="preserve">1421-&gt;310;</t>
  </si>
  <si>
    <t xml:space="preserve">CLSTN1-&gt;ANKRD40</t>
  </si>
  <si>
    <t xml:space="preserve">1421-&gt;1026;</t>
  </si>
  <si>
    <t xml:space="preserve">CLSTN1-&gt;CCKBR</t>
  </si>
  <si>
    <t xml:space="preserve">1421-&gt;1197;</t>
  </si>
  <si>
    <t xml:space="preserve">CLSTN1-&gt;CDIPT</t>
  </si>
  <si>
    <t xml:space="preserve">1421-&gt;4734;</t>
  </si>
  <si>
    <t xml:space="preserve">CLSTN1-&gt;NOV</t>
  </si>
  <si>
    <t xml:space="preserve">1421-&gt;6496;</t>
  </si>
  <si>
    <t xml:space="preserve">CLSTN1-&gt;SLC2A9</t>
  </si>
  <si>
    <t xml:space="preserve">1423-&gt;3343;</t>
  </si>
  <si>
    <t xml:space="preserve">CLSTN3-&gt;IFI16</t>
  </si>
  <si>
    <t xml:space="preserve">1423-&gt;4339;</t>
  </si>
  <si>
    <t xml:space="preserve">CLSTN3-&gt;MPG</t>
  </si>
  <si>
    <t xml:space="preserve">1424-&gt;2401;</t>
  </si>
  <si>
    <t xml:space="preserve">CLTA-&gt;FAM111A</t>
  </si>
  <si>
    <t xml:space="preserve">1424-&gt;2819;</t>
  </si>
  <si>
    <t xml:space="preserve">CLTA-&gt;GLRX5</t>
  </si>
  <si>
    <t xml:space="preserve">1424-&gt;3335;</t>
  </si>
  <si>
    <t xml:space="preserve">CLTA-&gt;IDH3A</t>
  </si>
  <si>
    <t xml:space="preserve">1424-&gt;4708;</t>
  </si>
  <si>
    <t xml:space="preserve">CLTA-&gt;NMNAT2</t>
  </si>
  <si>
    <t xml:space="preserve">1425-&gt;3329;</t>
  </si>
  <si>
    <t xml:space="preserve">CLTB-&gt;ICAM5</t>
  </si>
  <si>
    <t xml:space="preserve">1425-&gt;7468;</t>
  </si>
  <si>
    <t xml:space="preserve">CLTB-&gt;TSHZ2</t>
  </si>
  <si>
    <t xml:space="preserve">1426-&gt;554;</t>
  </si>
  <si>
    <t xml:space="preserve">CLTC-&gt;ATP2B1</t>
  </si>
  <si>
    <t xml:space="preserve">1426-&gt;724;</t>
  </si>
  <si>
    <t xml:space="preserve">CLTC-&gt;BPGM</t>
  </si>
  <si>
    <t xml:space="preserve">1426-&gt;3645;</t>
  </si>
  <si>
    <t xml:space="preserve">CLTC-&gt;KCNJ3</t>
  </si>
  <si>
    <t xml:space="preserve">1427-&gt;3411;</t>
  </si>
  <si>
    <t xml:space="preserve">CLTCL1-&gt;IL16</t>
  </si>
  <si>
    <t xml:space="preserve">1431-&gt;735;</t>
  </si>
  <si>
    <t xml:space="preserve">CMAS-&gt;BRS3</t>
  </si>
  <si>
    <t xml:space="preserve">1431-&gt;1814;</t>
  </si>
  <si>
    <t xml:space="preserve">CMAS-&gt;DCHS1</t>
  </si>
  <si>
    <t xml:space="preserve">1431-&gt;5817;</t>
  </si>
  <si>
    <t xml:space="preserve">CMAS-&gt;RCHY1</t>
  </si>
  <si>
    <t xml:space="preserve">1432-&gt;6413;</t>
  </si>
  <si>
    <t xml:space="preserve">CMKLR1-&gt;SLC16A5</t>
  </si>
  <si>
    <t xml:space="preserve">1432-&gt;7367;</t>
  </si>
  <si>
    <t xml:space="preserve">CMKLR1-&gt;TRAF3IP3</t>
  </si>
  <si>
    <t xml:space="preserve">1433-&gt;5142;</t>
  </si>
  <si>
    <t xml:space="preserve">CMTM6-&gt;PDK4</t>
  </si>
  <si>
    <t xml:space="preserve">1434-&gt;602;</t>
  </si>
  <si>
    <t xml:space="preserve">CNDP2-&gt;AVIL</t>
  </si>
  <si>
    <t xml:space="preserve">1437-&gt;1731;</t>
  </si>
  <si>
    <t xml:space="preserve">CNGB3-&gt;CYB5B</t>
  </si>
  <si>
    <t xml:space="preserve">1437-&gt;2687;</t>
  </si>
  <si>
    <t xml:space="preserve">CNGB3-&gt;GAL</t>
  </si>
  <si>
    <t xml:space="preserve">1437-&gt;4815;</t>
  </si>
  <si>
    <t xml:space="preserve">CNGB3-&gt;NTF3</t>
  </si>
  <si>
    <t xml:space="preserve">1438-&gt;1573;</t>
  </si>
  <si>
    <t xml:space="preserve">CNIH3-&gt;CREB3</t>
  </si>
  <si>
    <t xml:space="preserve">1438-&gt;5232;</t>
  </si>
  <si>
    <t xml:space="preserve">CNIH3-&gt;PHLDA2</t>
  </si>
  <si>
    <t xml:space="preserve">1438-&gt;6210;</t>
  </si>
  <si>
    <t xml:space="preserve">CNIH3-&gt;SEC61A2</t>
  </si>
  <si>
    <t xml:space="preserve">1438-&gt;6266;</t>
  </si>
  <si>
    <t xml:space="preserve">CNIH3-&gt;SERPINB8</t>
  </si>
  <si>
    <t xml:space="preserve">1440-&gt;432;</t>
  </si>
  <si>
    <t xml:space="preserve">CNKSR1-&gt;ARHGEF10L</t>
  </si>
  <si>
    <t xml:space="preserve">1441-&gt;761;</t>
  </si>
  <si>
    <t xml:space="preserve">CNKSR2-&gt;BTRC</t>
  </si>
  <si>
    <t xml:space="preserve">1441-&gt;2640;</t>
  </si>
  <si>
    <t xml:space="preserve">CNKSR2-&gt;FYCO1</t>
  </si>
  <si>
    <t xml:space="preserve">1443-&gt;4165;</t>
  </si>
  <si>
    <t xml:space="preserve">CNN2-&gt;MC1R</t>
  </si>
  <si>
    <t xml:space="preserve">1445-&gt;1202;</t>
  </si>
  <si>
    <t xml:space="preserve">CNNM1-&gt;CDK5</t>
  </si>
  <si>
    <t xml:space="preserve">1447-&gt;4444;</t>
  </si>
  <si>
    <t xml:space="preserve">CNNM3-&gt;MTMR3</t>
  </si>
  <si>
    <t xml:space="preserve">1448-&gt;2456;</t>
  </si>
  <si>
    <t xml:space="preserve">CNNM4-&gt;FBXO17</t>
  </si>
  <si>
    <t xml:space="preserve">1451-&gt;65;</t>
  </si>
  <si>
    <t xml:space="preserve">CNOT3-&gt;ACAA1</t>
  </si>
  <si>
    <t xml:space="preserve">1451-&gt;6847;</t>
  </si>
  <si>
    <t xml:space="preserve">CNOT3-&gt;STK19</t>
  </si>
  <si>
    <t xml:space="preserve">1453-&gt;3049;</t>
  </si>
  <si>
    <t xml:space="preserve">CNOT7-&gt;GTPBP4</t>
  </si>
  <si>
    <t xml:space="preserve">1453-&gt;5208;</t>
  </si>
  <si>
    <t xml:space="preserve">CNOT7-&gt;PGRMC2</t>
  </si>
  <si>
    <t xml:space="preserve">1453-&gt;7576;</t>
  </si>
  <si>
    <t xml:space="preserve">CNOT7-&gt;UBE2W</t>
  </si>
  <si>
    <t xml:space="preserve">1455-&gt;3589;</t>
  </si>
  <si>
    <t xml:space="preserve">CNR1-&gt;JAK2</t>
  </si>
  <si>
    <t xml:space="preserve">1455-&gt;5472;</t>
  </si>
  <si>
    <t xml:space="preserve">CNR1-&gt;PPP1R11</t>
  </si>
  <si>
    <t xml:space="preserve">1455-&gt;6687;</t>
  </si>
  <si>
    <t xml:space="preserve">CNR1-&gt;SORBS3</t>
  </si>
  <si>
    <t xml:space="preserve">1457-&gt;2650;</t>
  </si>
  <si>
    <t xml:space="preserve">CNTD2-&gt;FZR1</t>
  </si>
  <si>
    <t xml:space="preserve">1457-&gt;4008;</t>
  </si>
  <si>
    <t xml:space="preserve">CNTD2-&gt;LTA</t>
  </si>
  <si>
    <t xml:space="preserve">1458-&gt;7690;</t>
  </si>
  <si>
    <t xml:space="preserve">CNTFR-&gt;VAX2</t>
  </si>
  <si>
    <t xml:space="preserve">1459-&gt;2286;</t>
  </si>
  <si>
    <t xml:space="preserve">CNTN1-&gt;EPHA7</t>
  </si>
  <si>
    <t xml:space="preserve">1459-&gt;3106;</t>
  </si>
  <si>
    <t xml:space="preserve">CNTN1-&gt;HCCS</t>
  </si>
  <si>
    <t xml:space="preserve">1459-&gt;3136;</t>
  </si>
  <si>
    <t xml:space="preserve">CNTN1-&gt;HERC1</t>
  </si>
  <si>
    <t xml:space="preserve">1459-&gt;5620;</t>
  </si>
  <si>
    <t xml:space="preserve">CNTN1-&gt;PSIP1</t>
  </si>
  <si>
    <t xml:space="preserve">1460-&gt;2009;</t>
  </si>
  <si>
    <t xml:space="preserve">CNTN2-&gt;DOCK1</t>
  </si>
  <si>
    <t xml:space="preserve">1462-&gt;465;</t>
  </si>
  <si>
    <t xml:space="preserve">CNTN6-&gt;ARMC8</t>
  </si>
  <si>
    <t xml:space="preserve">1462-&gt;3341;</t>
  </si>
  <si>
    <t xml:space="preserve">CNTN6-&gt;IER3IP1</t>
  </si>
  <si>
    <t xml:space="preserve">1463-&gt;1598;</t>
  </si>
  <si>
    <t xml:space="preserve">CNTNAP1-&gt;CRTAP</t>
  </si>
  <si>
    <t xml:space="preserve">1464-&gt;2044;</t>
  </si>
  <si>
    <t xml:space="preserve">CNTNAP2-&gt;DPYS</t>
  </si>
  <si>
    <t xml:space="preserve">1464-&gt;2528;</t>
  </si>
  <si>
    <t xml:space="preserve">CNTNAP2-&gt;FHL2</t>
  </si>
  <si>
    <t xml:space="preserve">1464-&gt;4628;</t>
  </si>
  <si>
    <t xml:space="preserve">CNTNAP2-&gt;NEK4</t>
  </si>
  <si>
    <t xml:space="preserve">1464-&gt;5979;</t>
  </si>
  <si>
    <t xml:space="preserve">CNTNAP2-&gt;RNPS1</t>
  </si>
  <si>
    <t xml:space="preserve">1465-&gt;4222;</t>
  </si>
  <si>
    <t xml:space="preserve">COASY-&gt;MEN1</t>
  </si>
  <si>
    <t xml:space="preserve">1465-&gt;5426;</t>
  </si>
  <si>
    <t xml:space="preserve">COASY-&gt;POPDC2</t>
  </si>
  <si>
    <t xml:space="preserve">1467-&gt;5875;</t>
  </si>
  <si>
    <t xml:space="preserve">COBLL1-&gt;RGS13</t>
  </si>
  <si>
    <t xml:space="preserve">1470-&gt;6909;</t>
  </si>
  <si>
    <t xml:space="preserve">COG4-&gt;SYCP2</t>
  </si>
  <si>
    <t xml:space="preserve">1471-&gt;4561;</t>
  </si>
  <si>
    <t xml:space="preserve">COG5-&gt;NCBP1</t>
  </si>
  <si>
    <t xml:space="preserve">1474-&gt;1832;</t>
  </si>
  <si>
    <t xml:space="preserve">COIL-&gt;DCUN1D4</t>
  </si>
  <si>
    <t xml:space="preserve">1475-&gt;8069;</t>
  </si>
  <si>
    <t xml:space="preserve">COL10A1-&gt;ZNF701</t>
  </si>
  <si>
    <t xml:space="preserve">1476-&gt;1132;</t>
  </si>
  <si>
    <t xml:space="preserve">COL11A1-&gt;CD69</t>
  </si>
  <si>
    <t xml:space="preserve">1477-&gt;3584;</t>
  </si>
  <si>
    <t xml:space="preserve">COL11A2-&gt;IVL</t>
  </si>
  <si>
    <t xml:space="preserve">1477-&gt;4223;</t>
  </si>
  <si>
    <t xml:space="preserve">COL11A2-&gt;MEOX1</t>
  </si>
  <si>
    <t xml:space="preserve">1477-&gt;5617;</t>
  </si>
  <si>
    <t xml:space="preserve">COL11A2-&gt;PSG4</t>
  </si>
  <si>
    <t xml:space="preserve">1478-&gt;3064;</t>
  </si>
  <si>
    <t xml:space="preserve">COL14A1-&gt;GYPB</t>
  </si>
  <si>
    <t xml:space="preserve">1479-&gt;4818;</t>
  </si>
  <si>
    <t xml:space="preserve">COL15A1-&gt;NTNG1</t>
  </si>
  <si>
    <t xml:space="preserve">1480-&gt;1169;</t>
  </si>
  <si>
    <t xml:space="preserve">COL16A1-&gt;CDC5L</t>
  </si>
  <si>
    <t xml:space="preserve">1481-&gt;5117;</t>
  </si>
  <si>
    <t xml:space="preserve">COL17A1-&gt;PDE6A</t>
  </si>
  <si>
    <t xml:space="preserve">1482-&gt;1247;</t>
  </si>
  <si>
    <t xml:space="preserve">COL18A1-&gt;CEBPD</t>
  </si>
  <si>
    <t xml:space="preserve">1482-&gt;2795;</t>
  </si>
  <si>
    <t xml:space="preserve">COL18A1-&gt;GJA5</t>
  </si>
  <si>
    <t xml:space="preserve">1482-&gt;4241;</t>
  </si>
  <si>
    <t xml:space="preserve">COL18A1-&gt;MFAP4</t>
  </si>
  <si>
    <t xml:space="preserve">1483-&gt;2006;</t>
  </si>
  <si>
    <t xml:space="preserve">COL19A1-&gt;DNTT</t>
  </si>
  <si>
    <t xml:space="preserve">1484-&gt;6448;</t>
  </si>
  <si>
    <t xml:space="preserve">COL1A1-&gt;SLC22A7</t>
  </si>
  <si>
    <t xml:space="preserve">1486-&gt;210;</t>
  </si>
  <si>
    <t xml:space="preserve">COL21A1-&gt;AHNAK</t>
  </si>
  <si>
    <t xml:space="preserve">1487-&gt;3654;</t>
  </si>
  <si>
    <t xml:space="preserve">COL2A1-&gt;KCNK13</t>
  </si>
  <si>
    <t xml:space="preserve">1489-&gt;3747;</t>
  </si>
  <si>
    <t xml:space="preserve">COL4A1-&gt;KLF6</t>
  </si>
  <si>
    <t xml:space="preserve">1490-&gt;2439;</t>
  </si>
  <si>
    <t xml:space="preserve">COL4A2-&gt;FBLN1</t>
  </si>
  <si>
    <t xml:space="preserve">1492-&gt;262;</t>
  </si>
  <si>
    <t xml:space="preserve">COL4A4-&gt;ALK</t>
  </si>
  <si>
    <t xml:space="preserve">1493-&gt;3863;</t>
  </si>
  <si>
    <t xml:space="preserve">COL4A6-&gt;LCN2</t>
  </si>
  <si>
    <t xml:space="preserve">1493-&gt;7629;</t>
  </si>
  <si>
    <t xml:space="preserve">COL4A6-&gt;UPK1B</t>
  </si>
  <si>
    <t xml:space="preserve">1494-&gt;2563;</t>
  </si>
  <si>
    <t xml:space="preserve">COL5A1-&gt;FMOD</t>
  </si>
  <si>
    <t xml:space="preserve">1494-&gt;5667;</t>
  </si>
  <si>
    <t xml:space="preserve">COL5A1-&gt;PTGIR</t>
  </si>
  <si>
    <t xml:space="preserve">1496-&gt;5978;</t>
  </si>
  <si>
    <t xml:space="preserve">COL5A3-&gt;RNPEPL1</t>
  </si>
  <si>
    <t xml:space="preserve">1498-&gt;2592;</t>
  </si>
  <si>
    <t xml:space="preserve">COL6A2-&gt;FOXJ3</t>
  </si>
  <si>
    <t xml:space="preserve">1498-&gt;3830;</t>
  </si>
  <si>
    <t xml:space="preserve">COL6A2-&gt;LAMA4</t>
  </si>
  <si>
    <t xml:space="preserve">1498-&gt;5347;</t>
  </si>
  <si>
    <t xml:space="preserve">COL6A2-&gt;PLN</t>
  </si>
  <si>
    <t xml:space="preserve">1498-&gt;6270;</t>
  </si>
  <si>
    <t xml:space="preserve">COL6A2-&gt;SERPINE1</t>
  </si>
  <si>
    <t xml:space="preserve">1499-&gt;2146;</t>
  </si>
  <si>
    <t xml:space="preserve">COL6A3-&gt;EDNRA</t>
  </si>
  <si>
    <t xml:space="preserve">1500-&gt;5661;</t>
  </si>
  <si>
    <t xml:space="preserve">COL8A1-&gt;PTGER2</t>
  </si>
  <si>
    <t xml:space="preserve">1501-&gt;1142;</t>
  </si>
  <si>
    <t xml:space="preserve">COL8A2-&gt;CD84</t>
  </si>
  <si>
    <t xml:space="preserve">1501-&gt;6475;</t>
  </si>
  <si>
    <t xml:space="preserve">COL8A2-&gt;SLC26A2</t>
  </si>
  <si>
    <t xml:space="preserve">1502-&gt;4288;</t>
  </si>
  <si>
    <t xml:space="preserve">COL9A1-&gt;MLN</t>
  </si>
  <si>
    <t xml:space="preserve">1503-&gt;1151;</t>
  </si>
  <si>
    <t xml:space="preserve">COL9A2-&gt;CDC14B</t>
  </si>
  <si>
    <t xml:space="preserve">1503-&gt;6817;</t>
  </si>
  <si>
    <t xml:space="preserve">COL9A2-&gt;STAMBP</t>
  </si>
  <si>
    <t xml:space="preserve">1504-&gt;4709;</t>
  </si>
  <si>
    <t xml:space="preserve">COL9A3-&gt;NMT1</t>
  </si>
  <si>
    <t xml:space="preserve">1504-&gt;4836;</t>
  </si>
  <si>
    <t xml:space="preserve">COL9A3-&gt;NUDT18</t>
  </si>
  <si>
    <t xml:space="preserve">1505-&gt;1622;</t>
  </si>
  <si>
    <t xml:space="preserve">COLEC10-&gt;CSF1</t>
  </si>
  <si>
    <t xml:space="preserve">1505-&gt;4642;</t>
  </si>
  <si>
    <t xml:space="preserve">COLEC10-&gt;NEUROD4</t>
  </si>
  <si>
    <t xml:space="preserve">1507-&gt;6935;</t>
  </si>
  <si>
    <t xml:space="preserve">COLEC12-&gt;SYT2</t>
  </si>
  <si>
    <t xml:space="preserve">1509-&gt;106;</t>
  </si>
  <si>
    <t xml:space="preserve">COMMD10-&gt;ACTR3</t>
  </si>
  <si>
    <t xml:space="preserve">1511-&gt;193;</t>
  </si>
  <si>
    <t xml:space="preserve">COMMD9-&gt;AGER</t>
  </si>
  <si>
    <t xml:space="preserve">1511-&gt;4685;</t>
  </si>
  <si>
    <t xml:space="preserve">COMMD9-&gt;NIT2</t>
  </si>
  <si>
    <t xml:space="preserve">1513-&gt;1833;</t>
  </si>
  <si>
    <t xml:space="preserve">COMT-&gt;DCX</t>
  </si>
  <si>
    <t xml:space="preserve">1513-&gt;2256;</t>
  </si>
  <si>
    <t xml:space="preserve">COMT-&gt;ENOSF1</t>
  </si>
  <si>
    <t xml:space="preserve">1513-&gt;2727;</t>
  </si>
  <si>
    <t xml:space="preserve">COMT-&gt;GATAD2A</t>
  </si>
  <si>
    <t xml:space="preserve">1513-&gt;4147;</t>
  </si>
  <si>
    <t xml:space="preserve">COMT-&gt;MAT2A</t>
  </si>
  <si>
    <t xml:space="preserve">1514-&gt;1650;</t>
  </si>
  <si>
    <t xml:space="preserve">COPB2-&gt;CST5</t>
  </si>
  <si>
    <t xml:space="preserve">1515-&gt;2328;</t>
  </si>
  <si>
    <t xml:space="preserve">COPE-&gt;ETFB</t>
  </si>
  <si>
    <t xml:space="preserve">1515-&gt;5387;</t>
  </si>
  <si>
    <t xml:space="preserve">COPE-&gt;PODXL2</t>
  </si>
  <si>
    <t xml:space="preserve">1516-&gt;2314;</t>
  </si>
  <si>
    <t xml:space="preserve">COPS2-&gt;ERH</t>
  </si>
  <si>
    <t xml:space="preserve">1516-&gt;3462;</t>
  </si>
  <si>
    <t xml:space="preserve">COPS2-&gt;IMPA1</t>
  </si>
  <si>
    <t xml:space="preserve">1516-&gt;4379;</t>
  </si>
  <si>
    <t xml:space="preserve">COPS2-&gt;MRPL44</t>
  </si>
  <si>
    <t xml:space="preserve">1516-&gt;7094;</t>
  </si>
  <si>
    <t xml:space="preserve">COPS2-&gt;TFG</t>
  </si>
  <si>
    <t xml:space="preserve">1517-&gt;4332;</t>
  </si>
  <si>
    <t xml:space="preserve">COPS3-&gt;MOS</t>
  </si>
  <si>
    <t xml:space="preserve">1517-&gt;4486;</t>
  </si>
  <si>
    <t xml:space="preserve">COPS3-&gt;MYH13</t>
  </si>
  <si>
    <t xml:space="preserve">1518-&gt;15;</t>
  </si>
  <si>
    <t xml:space="preserve">COPS4-&gt;ABCA1</t>
  </si>
  <si>
    <t xml:space="preserve">1518-&gt;2011;</t>
  </si>
  <si>
    <t xml:space="preserve">COPS4-&gt;DOCK3</t>
  </si>
  <si>
    <t xml:space="preserve">1518-&gt;5841;</t>
  </si>
  <si>
    <t xml:space="preserve">COPS4-&gt;RENBP</t>
  </si>
  <si>
    <t xml:space="preserve">1519-&gt;487;</t>
  </si>
  <si>
    <t xml:space="preserve">COPS5-&gt;ARVCF</t>
  </si>
  <si>
    <t xml:space="preserve">1519-&gt;2959;</t>
  </si>
  <si>
    <t xml:space="preserve">COPS5-&gt;GPRC5C</t>
  </si>
  <si>
    <t xml:space="preserve">1519-&gt;3079;</t>
  </si>
  <si>
    <t xml:space="preserve">COPS5-&gt;H2AFY</t>
  </si>
  <si>
    <t xml:space="preserve">1519-&gt;3279;</t>
  </si>
  <si>
    <t xml:space="preserve">COPS5-&gt;HSPA14</t>
  </si>
  <si>
    <t xml:space="preserve">1519-&gt;4108;</t>
  </si>
  <si>
    <t xml:space="preserve">COPS5-&gt;MAPK11</t>
  </si>
  <si>
    <t xml:space="preserve">1519-&gt;5673;</t>
  </si>
  <si>
    <t xml:space="preserve">COPS5-&gt;PTK2</t>
  </si>
  <si>
    <t xml:space="preserve">1519-&gt;7243;</t>
  </si>
  <si>
    <t xml:space="preserve">COPS5-&gt;TMEM33</t>
  </si>
  <si>
    <t xml:space="preserve">1520-&gt;5007;</t>
  </si>
  <si>
    <t xml:space="preserve">COPS6-&gt;PANK2</t>
  </si>
  <si>
    <t xml:space="preserve">1521-&gt;323;</t>
  </si>
  <si>
    <t xml:space="preserve">COPS7A-&gt;ANTXR1</t>
  </si>
  <si>
    <t xml:space="preserve">1521-&gt;5796;</t>
  </si>
  <si>
    <t xml:space="preserve">COPS7A-&gt;RBM17</t>
  </si>
  <si>
    <t xml:space="preserve">1521-&gt;7018;</t>
  </si>
  <si>
    <t xml:space="preserve">COPS7A-&gt;TBX3</t>
  </si>
  <si>
    <t xml:space="preserve">1521-&gt;7170;</t>
  </si>
  <si>
    <t xml:space="preserve">COPS7A-&gt;TJP2</t>
  </si>
  <si>
    <t xml:space="preserve">1521-&gt;7746;</t>
  </si>
  <si>
    <t xml:space="preserve">COPS7A-&gt;WBP2</t>
  </si>
  <si>
    <t xml:space="preserve">1523-&gt;1541;</t>
  </si>
  <si>
    <t xml:space="preserve">COPS8-&gt;COX7B</t>
  </si>
  <si>
    <t xml:space="preserve">1523-&gt;1702;</t>
  </si>
  <si>
    <t xml:space="preserve">COPS8-&gt;CUL4B</t>
  </si>
  <si>
    <t xml:space="preserve">1523-&gt;2117;</t>
  </si>
  <si>
    <t xml:space="preserve">COPS8-&gt;E2F3</t>
  </si>
  <si>
    <t xml:space="preserve">1523-&gt;2181;</t>
  </si>
  <si>
    <t xml:space="preserve">COPS8-&gt;EHD2</t>
  </si>
  <si>
    <t xml:space="preserve">1523-&gt;4758;</t>
  </si>
  <si>
    <t xml:space="preserve">COPS8-&gt;NPR1</t>
  </si>
  <si>
    <t xml:space="preserve">1523-&gt;6763;</t>
  </si>
  <si>
    <t xml:space="preserve">COPS8-&gt;SRD5A1</t>
  </si>
  <si>
    <t xml:space="preserve">1523-&gt;7389;</t>
  </si>
  <si>
    <t xml:space="preserve">COPS8-&gt;TRIAP1</t>
  </si>
  <si>
    <t xml:space="preserve">1524-&gt;3694;</t>
  </si>
  <si>
    <t xml:space="preserve">COPZ1-&gt;KIAA0101</t>
  </si>
  <si>
    <t xml:space="preserve">1525-&gt;5748;</t>
  </si>
  <si>
    <t xml:space="preserve">COPZ2-&gt;RAMP2</t>
  </si>
  <si>
    <t xml:space="preserve">1525-&gt;6169;</t>
  </si>
  <si>
    <t xml:space="preserve">COPZ2-&gt;SCN3A</t>
  </si>
  <si>
    <t xml:space="preserve">1525-&gt;6533;</t>
  </si>
  <si>
    <t xml:space="preserve">COPZ2-&gt;SLC39A7</t>
  </si>
  <si>
    <t xml:space="preserve">1526-&gt;2933;</t>
  </si>
  <si>
    <t xml:space="preserve">COQ10B-&gt;GPR19</t>
  </si>
  <si>
    <t xml:space="preserve">1526-&gt;4233;</t>
  </si>
  <si>
    <t xml:space="preserve">COQ10B-&gt;METTL2B</t>
  </si>
  <si>
    <t xml:space="preserve">1526-&gt;4459;</t>
  </si>
  <si>
    <t xml:space="preserve">COQ10B-&gt;MTX2</t>
  </si>
  <si>
    <t xml:space="preserve">1526-&gt;7677;</t>
  </si>
  <si>
    <t xml:space="preserve">COQ10B-&gt;VAMP4</t>
  </si>
  <si>
    <t xml:space="preserve">1528-&gt;1021;</t>
  </si>
  <si>
    <t xml:space="preserve">CORO1A-&gt;CCDC92</t>
  </si>
  <si>
    <t xml:space="preserve">1529-&gt;6146;</t>
  </si>
  <si>
    <t xml:space="preserve">CORO1C-&gt;SCARB2</t>
  </si>
  <si>
    <t xml:space="preserve">1530-&gt;1756;</t>
  </si>
  <si>
    <t xml:space="preserve">CORO2A-&gt;CYP27A1</t>
  </si>
  <si>
    <t xml:space="preserve">1530-&gt;4558;</t>
  </si>
  <si>
    <t xml:space="preserve">CORO2A-&gt;NCALD</t>
  </si>
  <si>
    <t xml:space="preserve">1532-&gt;7336;</t>
  </si>
  <si>
    <t xml:space="preserve">COTL1-&gt;TP53</t>
  </si>
  <si>
    <t xml:space="preserve">1533-&gt;3040;</t>
  </si>
  <si>
    <t xml:space="preserve">COX4I1-&gt;GTF3A</t>
  </si>
  <si>
    <t xml:space="preserve">1533-&gt;6142;</t>
  </si>
  <si>
    <t xml:space="preserve">COX4I1-&gt;SCAMP5</t>
  </si>
  <si>
    <t xml:space="preserve">1533-&gt;6852;</t>
  </si>
  <si>
    <t xml:space="preserve">COX4I1-&gt;STK38</t>
  </si>
  <si>
    <t xml:space="preserve">1534-&gt;157;</t>
  </si>
  <si>
    <t xml:space="preserve">COX5A-&gt;ADD3</t>
  </si>
  <si>
    <t xml:space="preserve">1534-&gt;201;</t>
  </si>
  <si>
    <t xml:space="preserve">COX5A-&gt;AGT</t>
  </si>
  <si>
    <t xml:space="preserve">1534-&gt;6214;</t>
  </si>
  <si>
    <t xml:space="preserve">COX5A-&gt;SEH1L</t>
  </si>
  <si>
    <t xml:space="preserve">1534-&gt;6509;</t>
  </si>
  <si>
    <t xml:space="preserve">COX5A-&gt;SLC35A1</t>
  </si>
  <si>
    <t xml:space="preserve">1535-&gt;4368;</t>
  </si>
  <si>
    <t xml:space="preserve">COX5B-&gt;MRPL24</t>
  </si>
  <si>
    <t xml:space="preserve">1535-&gt;6370;</t>
  </si>
  <si>
    <t xml:space="preserve">COX5B-&gt;SIRT3</t>
  </si>
  <si>
    <t xml:space="preserve">1535-&gt;7255;</t>
  </si>
  <si>
    <t xml:space="preserve">COX5B-&gt;TMEM59</t>
  </si>
  <si>
    <t xml:space="preserve">1537-&gt;361;</t>
  </si>
  <si>
    <t xml:space="preserve">COX6B1-&gt;APEX1</t>
  </si>
  <si>
    <t xml:space="preserve">1537-&gt;2327;</t>
  </si>
  <si>
    <t xml:space="preserve">COX6B1-&gt;ETFA</t>
  </si>
  <si>
    <t xml:space="preserve">1537-&gt;7498;</t>
  </si>
  <si>
    <t xml:space="preserve">COX6B1-&gt;TTC17</t>
  </si>
  <si>
    <t xml:space="preserve">1538-&gt;1209;</t>
  </si>
  <si>
    <t xml:space="preserve">COX6C-&gt;CDK7</t>
  </si>
  <si>
    <t xml:space="preserve">1538-&gt;5712;</t>
  </si>
  <si>
    <t xml:space="preserve">COX6C-&gt;RAB11FIP1</t>
  </si>
  <si>
    <t xml:space="preserve">1538-&gt;6279;</t>
  </si>
  <si>
    <t xml:space="preserve">COX6C-&gt;SERTAD3</t>
  </si>
  <si>
    <t xml:space="preserve">1539-&gt;2792;</t>
  </si>
  <si>
    <t xml:space="preserve">COX7A1-&gt;GJA1</t>
  </si>
  <si>
    <t xml:space="preserve">1541-&gt;193;</t>
  </si>
  <si>
    <t xml:space="preserve">COX7B-&gt;AGER</t>
  </si>
  <si>
    <t xml:space="preserve">1541-&gt;5061;</t>
  </si>
  <si>
    <t xml:space="preserve">COX7B-&gt;PCCA</t>
  </si>
  <si>
    <t xml:space="preserve">1541-&gt;5278;</t>
  </si>
  <si>
    <t xml:space="preserve">COX7B-&gt;PITPNA</t>
  </si>
  <si>
    <t xml:space="preserve">1542-&gt;4603;</t>
  </si>
  <si>
    <t xml:space="preserve">COX8A-&gt;NDUFB1</t>
  </si>
  <si>
    <t xml:space="preserve">1543-&gt;1310;</t>
  </si>
  <si>
    <t xml:space="preserve">CP-&gt;CHI3L1</t>
  </si>
  <si>
    <t xml:space="preserve">1543-&gt;2613;</t>
  </si>
  <si>
    <t xml:space="preserve">CP-&gt;FSD1</t>
  </si>
  <si>
    <t xml:space="preserve">1543-&gt;6009;</t>
  </si>
  <si>
    <t xml:space="preserve">CP-&gt;RPL22</t>
  </si>
  <si>
    <t xml:space="preserve">1547-&gt;7415;</t>
  </si>
  <si>
    <t xml:space="preserve">CPA4-&gt;TRIM45</t>
  </si>
  <si>
    <t xml:space="preserve">1550-&gt;2061;</t>
  </si>
  <si>
    <t xml:space="preserve">CPD-&gt;DSCR3</t>
  </si>
  <si>
    <t xml:space="preserve">1550-&gt;3369;</t>
  </si>
  <si>
    <t xml:space="preserve">CPD-&gt;IFRD1</t>
  </si>
  <si>
    <t xml:space="preserve">1550-&gt;3770;</t>
  </si>
  <si>
    <t xml:space="preserve">CPD-&gt;KLHL9</t>
  </si>
  <si>
    <t xml:space="preserve">1553-&gt;7908;</t>
  </si>
  <si>
    <t xml:space="preserve">CPEB3-&gt;ZFPL1</t>
  </si>
  <si>
    <t xml:space="preserve">1554-&gt;5737;</t>
  </si>
  <si>
    <t xml:space="preserve">CPLX2-&gt;RAI1</t>
  </si>
  <si>
    <t xml:space="preserve">1556-&gt;1657;</t>
  </si>
  <si>
    <t xml:space="preserve">CPN1-&gt;CSTF2</t>
  </si>
  <si>
    <t xml:space="preserve">1557-&gt;2826;</t>
  </si>
  <si>
    <t xml:space="preserve">CPNE3-&gt;GLUD2</t>
  </si>
  <si>
    <t xml:space="preserve">1557-&gt;5881;</t>
  </si>
  <si>
    <t xml:space="preserve">CPNE3-&gt;RGS20</t>
  </si>
  <si>
    <t xml:space="preserve">1557-&gt;7108;</t>
  </si>
  <si>
    <t xml:space="preserve">CPNE3-&gt;TGFBR1</t>
  </si>
  <si>
    <t xml:space="preserve">1557-&gt;7318;</t>
  </si>
  <si>
    <t xml:space="preserve">CPNE3-&gt;TOM1</t>
  </si>
  <si>
    <t xml:space="preserve">1558-&gt;1562;</t>
  </si>
  <si>
    <t xml:space="preserve">CPNE6-&gt;CPSF4</t>
  </si>
  <si>
    <t xml:space="preserve">1559-&gt;3309;</t>
  </si>
  <si>
    <t xml:space="preserve">CPNE7-&gt;HTR4</t>
  </si>
  <si>
    <t xml:space="preserve">1561-&gt;4250;</t>
  </si>
  <si>
    <t xml:space="preserve">CPSF1-&gt;MFSD7</t>
  </si>
  <si>
    <t xml:space="preserve">1563-&gt;243;</t>
  </si>
  <si>
    <t xml:space="preserve">CPSF6-&gt;AKT3</t>
  </si>
  <si>
    <t xml:space="preserve">1564-&gt;5152;</t>
  </si>
  <si>
    <t xml:space="preserve">CPT1A-&gt;PDZD3</t>
  </si>
  <si>
    <t xml:space="preserve">1564-&gt;6140;</t>
  </si>
  <si>
    <t xml:space="preserve">CPT1A-&gt;SCAMP2</t>
  </si>
  <si>
    <t xml:space="preserve">1564-&gt;7287;</t>
  </si>
  <si>
    <t xml:space="preserve">CPT1A-&gt;TNFRSF8</t>
  </si>
  <si>
    <t xml:space="preserve">1565-&gt;4467;</t>
  </si>
  <si>
    <t xml:space="preserve">CPT2-&gt;MVP</t>
  </si>
  <si>
    <t xml:space="preserve">1566-&gt;959;</t>
  </si>
  <si>
    <t xml:space="preserve">CR1-&gt;CASP10</t>
  </si>
  <si>
    <t xml:space="preserve">1566-&gt;4550;</t>
  </si>
  <si>
    <t xml:space="preserve">CR1-&gt;NAT1</t>
  </si>
  <si>
    <t xml:space="preserve">1567-&gt;4996;</t>
  </si>
  <si>
    <t xml:space="preserve">CR2-&gt;PAGE1</t>
  </si>
  <si>
    <t xml:space="preserve">1567-&gt;7290;</t>
  </si>
  <si>
    <t xml:space="preserve">CR2-&gt;TNFSF11</t>
  </si>
  <si>
    <t xml:space="preserve">1569-&gt;7491;</t>
  </si>
  <si>
    <t xml:space="preserve">CRABP2-&gt;TSSK2</t>
  </si>
  <si>
    <t xml:space="preserve">1571-&gt;2949;</t>
  </si>
  <si>
    <t xml:space="preserve">CRBN-&gt;GPR63</t>
  </si>
  <si>
    <t xml:space="preserve">1571-&gt;6699;</t>
  </si>
  <si>
    <t xml:space="preserve">CRBN-&gt;SOX13</t>
  </si>
  <si>
    <t xml:space="preserve">1571-&gt;6734;</t>
  </si>
  <si>
    <t xml:space="preserve">CRBN-&gt;SPATS2</t>
  </si>
  <si>
    <t xml:space="preserve">1574-&gt;7803;</t>
  </si>
  <si>
    <t xml:space="preserve">CREB3L1-&gt;WNT7B</t>
  </si>
  <si>
    <t xml:space="preserve">1575-&gt;720;</t>
  </si>
  <si>
    <t xml:space="preserve">CREB3L2-&gt;BNIP2</t>
  </si>
  <si>
    <t xml:space="preserve">1575-&gt;3394;</t>
  </si>
  <si>
    <t xml:space="preserve">CREB3L2-&gt;IGSF1</t>
  </si>
  <si>
    <t xml:space="preserve">1578-&gt;5528;</t>
  </si>
  <si>
    <t xml:space="preserve">CREG1-&gt;PRDX4</t>
  </si>
  <si>
    <t xml:space="preserve">1580-&gt;4984;</t>
  </si>
  <si>
    <t xml:space="preserve">CRELD2-&gt;PACRG</t>
  </si>
  <si>
    <t xml:space="preserve">1582-&gt;1583;</t>
  </si>
  <si>
    <t xml:space="preserve">CRH-&gt;CRHBP</t>
  </si>
  <si>
    <t xml:space="preserve">1582-&gt;2361;</t>
  </si>
  <si>
    <t xml:space="preserve">CRH-&gt;EXT2</t>
  </si>
  <si>
    <t xml:space="preserve">1583-&gt;7028;</t>
  </si>
  <si>
    <t xml:space="preserve">CRHBP-&gt;TCEAL4</t>
  </si>
  <si>
    <t xml:space="preserve">1584-&gt;3655;</t>
  </si>
  <si>
    <t xml:space="preserve">CRHR2-&gt;KCNK15</t>
  </si>
  <si>
    <t xml:space="preserve">1585-&gt;2654;</t>
  </si>
  <si>
    <t xml:space="preserve">CRIP1-&gt;G6PC3</t>
  </si>
  <si>
    <t xml:space="preserve">1588-&gt;4917;</t>
  </si>
  <si>
    <t xml:space="preserve">CRISP2-&gt;OR1A2</t>
  </si>
  <si>
    <t xml:space="preserve">1593-&gt;3579;</t>
  </si>
  <si>
    <t xml:space="preserve">CRMP1-&gt;ITPKB</t>
  </si>
  <si>
    <t xml:space="preserve">1594-&gt;2469;</t>
  </si>
  <si>
    <t xml:space="preserve">CRNKL1-&gt;FBXW11</t>
  </si>
  <si>
    <t xml:space="preserve">1594-&gt;5061;</t>
  </si>
  <si>
    <t xml:space="preserve">CRNKL1-&gt;PCCA</t>
  </si>
  <si>
    <t xml:space="preserve">1595-&gt;3777;</t>
  </si>
  <si>
    <t xml:space="preserve">CRNN-&gt;KLK3</t>
  </si>
  <si>
    <t xml:space="preserve">1596-&gt;4476;</t>
  </si>
  <si>
    <t xml:space="preserve">CROT-&gt;MYBPH</t>
  </si>
  <si>
    <t xml:space="preserve">1601-&gt;3942;</t>
  </si>
  <si>
    <t xml:space="preserve">CRY1-&gt;LONRF1</t>
  </si>
  <si>
    <t xml:space="preserve">1601-&gt;5943;</t>
  </si>
  <si>
    <t xml:space="preserve">CRY1-&gt;RNF111</t>
  </si>
  <si>
    <t xml:space="preserve">1601-&gt;6951;</t>
  </si>
  <si>
    <t xml:space="preserve">CRY1-&gt;TAF11</t>
  </si>
  <si>
    <t xml:space="preserve">1603-&gt;1221;</t>
  </si>
  <si>
    <t xml:space="preserve">CRYBA1-&gt;CDKN2B</t>
  </si>
  <si>
    <t xml:space="preserve">1603-&gt;7608;</t>
  </si>
  <si>
    <t xml:space="preserve">CRYBA1-&gt;UGT2B4</t>
  </si>
  <si>
    <t xml:space="preserve">1605-&gt;7315;</t>
  </si>
  <si>
    <t xml:space="preserve">CRYBA4-&gt;TNS4</t>
  </si>
  <si>
    <t xml:space="preserve">1605-&gt;7485;</t>
  </si>
  <si>
    <t xml:space="preserve">CRYBA4-&gt;TSPAN9</t>
  </si>
  <si>
    <t xml:space="preserve">1606-&gt;3504;</t>
  </si>
  <si>
    <t xml:space="preserve">CRYBB1-&gt;IPO4</t>
  </si>
  <si>
    <t xml:space="preserve">1607-&gt;440;</t>
  </si>
  <si>
    <t xml:space="preserve">CRYBB2-&gt;ARHGEF4</t>
  </si>
  <si>
    <t xml:space="preserve">1607-&gt;2705;</t>
  </si>
  <si>
    <t xml:space="preserve">CRYBB2-&gt;GALR2</t>
  </si>
  <si>
    <t xml:space="preserve">1611-&gt;1240;</t>
  </si>
  <si>
    <t xml:space="preserve">CRYGC-&gt;CEACAM4</t>
  </si>
  <si>
    <t xml:space="preserve">1611-&gt;3316;</t>
  </si>
  <si>
    <t xml:space="preserve">CRYGC-&gt;HYAL1</t>
  </si>
  <si>
    <t xml:space="preserve">1613-&gt;1574;</t>
  </si>
  <si>
    <t xml:space="preserve">CRYL1-&gt;CREB3L1</t>
  </si>
  <si>
    <t xml:space="preserve">1613-&gt;6186;</t>
  </si>
  <si>
    <t xml:space="preserve">CRYL1-&gt;SCYL2</t>
  </si>
  <si>
    <t xml:space="preserve">1614-&gt;1774;</t>
  </si>
  <si>
    <t xml:space="preserve">CRYM-&gt;CYP46A1</t>
  </si>
  <si>
    <t xml:space="preserve">1614-&gt;2681;</t>
  </si>
  <si>
    <t xml:space="preserve">CRYM-&gt;GAD2</t>
  </si>
  <si>
    <t xml:space="preserve">1614-&gt;4986;</t>
  </si>
  <si>
    <t xml:space="preserve">CRYM-&gt;PACS2</t>
  </si>
  <si>
    <t xml:space="preserve">1614-&gt;7916;</t>
  </si>
  <si>
    <t xml:space="preserve">CRYM-&gt;ZHX3</t>
  </si>
  <si>
    <t xml:space="preserve">1616-&gt;1453;</t>
  </si>
  <si>
    <t xml:space="preserve">CRYZL1-&gt;CNOT7</t>
  </si>
  <si>
    <t xml:space="preserve">1616-&gt;3043;</t>
  </si>
  <si>
    <t xml:space="preserve">CRYZL1-&gt;GTF3C3</t>
  </si>
  <si>
    <t xml:space="preserve">1616-&gt;5612;</t>
  </si>
  <si>
    <t xml:space="preserve">CRYZL1-&gt;PSD3</t>
  </si>
  <si>
    <t xml:space="preserve">1617-&gt;1404;</t>
  </si>
  <si>
    <t xml:space="preserve">CS-&gt;CLEC5A</t>
  </si>
  <si>
    <t xml:space="preserve">1617-&gt;3535;</t>
  </si>
  <si>
    <t xml:space="preserve">CS-&gt;ISL1</t>
  </si>
  <si>
    <t xml:space="preserve">1618-&gt;5307;</t>
  </si>
  <si>
    <t xml:space="preserve">CSAD-&gt;PLA2G4C</t>
  </si>
  <si>
    <t xml:space="preserve">1621-&gt;4463;</t>
  </si>
  <si>
    <t xml:space="preserve">CSE1L-&gt;MUT</t>
  </si>
  <si>
    <t xml:space="preserve">1623-&gt;4317;</t>
  </si>
  <si>
    <t xml:space="preserve">CSF1R-&gt;MNDA</t>
  </si>
  <si>
    <t xml:space="preserve">1626-&gt;3393;</t>
  </si>
  <si>
    <t xml:space="preserve">CSF3-&gt;IGLL1</t>
  </si>
  <si>
    <t xml:space="preserve">1627-&gt;2183;</t>
  </si>
  <si>
    <t xml:space="preserve">CSF3R-&gt;EHD4</t>
  </si>
  <si>
    <t xml:space="preserve">1629-&gt;2742;</t>
  </si>
  <si>
    <t xml:space="preserve">CSK-&gt;GCK</t>
  </si>
  <si>
    <t xml:space="preserve">1630-&gt;1781;</t>
  </si>
  <si>
    <t xml:space="preserve">CSN1S1-&gt;CYP7B1</t>
  </si>
  <si>
    <t xml:space="preserve">1632-&gt;1860;</t>
  </si>
  <si>
    <t xml:space="preserve">CSN3-&gt;DDX50</t>
  </si>
  <si>
    <t xml:space="preserve">1632-&gt;4232;</t>
  </si>
  <si>
    <t xml:space="preserve">CSN3-&gt;METTL2A</t>
  </si>
  <si>
    <t xml:space="preserve">1636-&gt;3958;</t>
  </si>
  <si>
    <t xml:space="preserve">CSNK1G2-&gt;LRFN3</t>
  </si>
  <si>
    <t xml:space="preserve">1637-&gt;1979;</t>
  </si>
  <si>
    <t xml:space="preserve">CSNK1G3-&gt;DNAJB9</t>
  </si>
  <si>
    <t xml:space="preserve">1637-&gt;3278;</t>
  </si>
  <si>
    <t xml:space="preserve">CSNK1G3-&gt;HSP90B1</t>
  </si>
  <si>
    <t xml:space="preserve">1637-&gt;7892;</t>
  </si>
  <si>
    <t xml:space="preserve">CSNK1G3-&gt;ZDHHC17</t>
  </si>
  <si>
    <t xml:space="preserve">1640-&gt;4396;</t>
  </si>
  <si>
    <t xml:space="preserve">CSPG4-&gt;MRPS31</t>
  </si>
  <si>
    <t xml:space="preserve">1640-&gt;5654;</t>
  </si>
  <si>
    <t xml:space="preserve">CSPG4-&gt;PTCRA</t>
  </si>
  <si>
    <t xml:space="preserve">1641-&gt;3762;</t>
  </si>
  <si>
    <t xml:space="preserve">CSPG5-&gt;KLHL22</t>
  </si>
  <si>
    <t xml:space="preserve">1641-&gt;6649;</t>
  </si>
  <si>
    <t xml:space="preserve">CSPG5-&gt;SNCG</t>
  </si>
  <si>
    <t xml:space="preserve">1643-&gt;4810;</t>
  </si>
  <si>
    <t xml:space="preserve">CSRP1-&gt;NSUN5</t>
  </si>
  <si>
    <t xml:space="preserve">1645-&gt;3818;</t>
  </si>
  <si>
    <t xml:space="preserve">CSRP3-&gt;KRTAP5-9</t>
  </si>
  <si>
    <t xml:space="preserve">1645-&gt;4281;</t>
  </si>
  <si>
    <t xml:space="preserve">CSRP3-&gt;MKRN3</t>
  </si>
  <si>
    <t xml:space="preserve">1645-&gt;4640;</t>
  </si>
  <si>
    <t xml:space="preserve">CSRP3-&gt;NEU3</t>
  </si>
  <si>
    <t xml:space="preserve">1647-&gt;5646;</t>
  </si>
  <si>
    <t xml:space="preserve">CST2-&gt;PSPN</t>
  </si>
  <si>
    <t xml:space="preserve">1649-&gt;1925;</t>
  </si>
  <si>
    <t xml:space="preserve">CST4-&gt;DIAPH3</t>
  </si>
  <si>
    <t xml:space="preserve">1654-&gt;265;</t>
  </si>
  <si>
    <t xml:space="preserve">CSTA-&gt;ALOX5AP</t>
  </si>
  <si>
    <t xml:space="preserve">1656-&gt;1314;</t>
  </si>
  <si>
    <t xml:space="preserve">CSTF1-&gt;CHL1</t>
  </si>
  <si>
    <t xml:space="preserve">1656-&gt;1607;</t>
  </si>
  <si>
    <t xml:space="preserve">CSTF1-&gt;CRYBB2</t>
  </si>
  <si>
    <t xml:space="preserve">1656-&gt;3016;</t>
  </si>
  <si>
    <t xml:space="preserve">CSTF1-&gt;GSTA1</t>
  </si>
  <si>
    <t xml:space="preserve">1659-&gt;1996;</t>
  </si>
  <si>
    <t xml:space="preserve">CTAG2-&gt;DND1</t>
  </si>
  <si>
    <t xml:space="preserve">1659-&gt;6381;</t>
  </si>
  <si>
    <t xml:space="preserve">CTAG2-&gt;SKI</t>
  </si>
  <si>
    <t xml:space="preserve">1661-&gt;5140;</t>
  </si>
  <si>
    <t xml:space="preserve">CTBP1-&gt;PDK2</t>
  </si>
  <si>
    <t xml:space="preserve">1663-&gt;3856;</t>
  </si>
  <si>
    <t xml:space="preserve">CTBS-&gt;LAX1</t>
  </si>
  <si>
    <t xml:space="preserve">1666-&gt;4474;</t>
  </si>
  <si>
    <t xml:space="preserve">CTDSP1-&gt;MXRA8</t>
  </si>
  <si>
    <t xml:space="preserve">1667-&gt;590;</t>
  </si>
  <si>
    <t xml:space="preserve">CTDSP2-&gt;ATXN10</t>
  </si>
  <si>
    <t xml:space="preserve">1667-&gt;691;</t>
  </si>
  <si>
    <t xml:space="preserve">CTDSP2-&gt;BIRC2</t>
  </si>
  <si>
    <t xml:space="preserve">1667-&gt;1674;</t>
  </si>
  <si>
    <t xml:space="preserve">CTDSP2-&gt;CTNNA2</t>
  </si>
  <si>
    <t xml:space="preserve">1667-&gt;4262;</t>
  </si>
  <si>
    <t xml:space="preserve">CTDSP2-&gt;MID1</t>
  </si>
  <si>
    <t xml:space="preserve">1667-&gt;6860;</t>
  </si>
  <si>
    <t xml:space="preserve">CTDSP2-&gt;STOML1</t>
  </si>
  <si>
    <t xml:space="preserve">1669-&gt;6913;</t>
  </si>
  <si>
    <t xml:space="preserve">CTF1-&gt;SYMPK</t>
  </si>
  <si>
    <t xml:space="preserve">1673-&gt;5827;</t>
  </si>
  <si>
    <t xml:space="preserve">CTNNA1-&gt;RDX</t>
  </si>
  <si>
    <t xml:space="preserve">1674-&gt;2974;</t>
  </si>
  <si>
    <t xml:space="preserve">CTNNA2-&gt;GRB14</t>
  </si>
  <si>
    <t xml:space="preserve">1674-&gt;3192;</t>
  </si>
  <si>
    <t xml:space="preserve">CTNNA2-&gt;HMGN4</t>
  </si>
  <si>
    <t xml:space="preserve">1674-&gt;3274;</t>
  </si>
  <si>
    <t xml:space="preserve">CTNNA2-&gt;HSF2</t>
  </si>
  <si>
    <t xml:space="preserve">1675-&gt;415;</t>
  </si>
  <si>
    <t xml:space="preserve">CTNNA3-&gt;ARHGAP1</t>
  </si>
  <si>
    <t xml:space="preserve">1681-&gt;3578;</t>
  </si>
  <si>
    <t xml:space="preserve">CTPS2-&gt;ITPKA</t>
  </si>
  <si>
    <t xml:space="preserve">1682-&gt;5905;</t>
  </si>
  <si>
    <t xml:space="preserve">CTRC-&gt;RHOT1</t>
  </si>
  <si>
    <t xml:space="preserve">1684-&gt;617;</t>
  </si>
  <si>
    <t xml:space="preserve">CTSB-&gt;BAD</t>
  </si>
  <si>
    <t xml:space="preserve">1685-&gt;6041;</t>
  </si>
  <si>
    <t xml:space="preserve">CTSC-&gt;RPS27L</t>
  </si>
  <si>
    <t xml:space="preserve">1686-&gt;3460;</t>
  </si>
  <si>
    <t xml:space="preserve">CTSD-&gt;ILVBL</t>
  </si>
  <si>
    <t xml:space="preserve">1688-&gt;5662;</t>
  </si>
  <si>
    <t xml:space="preserve">CTSG-&gt;PTGER3</t>
  </si>
  <si>
    <t xml:space="preserve">1690-&gt;2568;</t>
  </si>
  <si>
    <t xml:space="preserve">CTSO-&gt;FNBP1L</t>
  </si>
  <si>
    <t xml:space="preserve">1690-&gt;4093;</t>
  </si>
  <si>
    <t xml:space="preserve">CTSO-&gt;MAP3K5</t>
  </si>
  <si>
    <t xml:space="preserve">1690-&gt;6408;</t>
  </si>
  <si>
    <t xml:space="preserve">CTSO-&gt;SLC15A2</t>
  </si>
  <si>
    <t xml:space="preserve">1693-&gt;498;</t>
  </si>
  <si>
    <t xml:space="preserve">CTSZ-&gt;ASCL2</t>
  </si>
  <si>
    <t xml:space="preserve">1696-&gt;1732;</t>
  </si>
  <si>
    <t xml:space="preserve">CUEDC1-&gt;CYB5R1</t>
  </si>
  <si>
    <t xml:space="preserve">1696-&gt;2140;</t>
  </si>
  <si>
    <t xml:space="preserve">CUEDC1-&gt;EDEM2</t>
  </si>
  <si>
    <t xml:space="preserve">1697-&gt;7675;</t>
  </si>
  <si>
    <t xml:space="preserve">CUEDC2-&gt;VAMP2</t>
  </si>
  <si>
    <t xml:space="preserve">1698-&gt;409;</t>
  </si>
  <si>
    <t xml:space="preserve">CUL1-&gt;ARFGEF1</t>
  </si>
  <si>
    <t xml:space="preserve">1698-&gt;4542;</t>
  </si>
  <si>
    <t xml:space="preserve">CUL1-&gt;NAP1L3</t>
  </si>
  <si>
    <t xml:space="preserve">1698-&gt;5880;</t>
  </si>
  <si>
    <t xml:space="preserve">CUL1-&gt;RGS2</t>
  </si>
  <si>
    <t xml:space="preserve">1700-&gt;412;</t>
  </si>
  <si>
    <t xml:space="preserve">CUL3-&gt;ARFIP2</t>
  </si>
  <si>
    <t xml:space="preserve">1700-&gt;1229;</t>
  </si>
  <si>
    <t xml:space="preserve">CUL3-&gt;CDS1</t>
  </si>
  <si>
    <t xml:space="preserve">1700-&gt;4247;</t>
  </si>
  <si>
    <t xml:space="preserve">CUL3-&gt;MFNG</t>
  </si>
  <si>
    <t xml:space="preserve">1700-&gt;4793;</t>
  </si>
  <si>
    <t xml:space="preserve">CUL3-&gt;NRCAM</t>
  </si>
  <si>
    <t xml:space="preserve">1700-&gt;5129;</t>
  </si>
  <si>
    <t xml:space="preserve">CUL3-&gt;PDGFRA</t>
  </si>
  <si>
    <t xml:space="preserve">1700-&gt;6960;</t>
  </si>
  <si>
    <t xml:space="preserve">CUL3-&gt;TAF7</t>
  </si>
  <si>
    <t xml:space="preserve">1703-&gt;1961;</t>
  </si>
  <si>
    <t xml:space="preserve">CUL5-&gt;DMXL1</t>
  </si>
  <si>
    <t xml:space="preserve">1704-&gt;1425;</t>
  </si>
  <si>
    <t xml:space="preserve">CUL7-&gt;CLTB</t>
  </si>
  <si>
    <t xml:space="preserve">1704-&gt;2309;</t>
  </si>
  <si>
    <t xml:space="preserve">CUL7-&gt;ERBB4</t>
  </si>
  <si>
    <t xml:space="preserve">1704-&gt;5818;</t>
  </si>
  <si>
    <t xml:space="preserve">CUL7-&gt;RCL1</t>
  </si>
  <si>
    <t xml:space="preserve">1705-&gt;5629;</t>
  </si>
  <si>
    <t xml:space="preserve">CUTA-&gt;PSMB10</t>
  </si>
  <si>
    <t xml:space="preserve">1705-&gt;6794;</t>
  </si>
  <si>
    <t xml:space="preserve">CUTA-&gt;SSR4</t>
  </si>
  <si>
    <t xml:space="preserve">1707-&gt;264;</t>
  </si>
  <si>
    <t xml:space="preserve">CX3CL1-&gt;ALOX5</t>
  </si>
  <si>
    <t xml:space="preserve">1709-&gt;5542;</t>
  </si>
  <si>
    <t xml:space="preserve">CXADR-&gt;PRKAG1</t>
  </si>
  <si>
    <t xml:space="preserve">1709-&gt;6384;</t>
  </si>
  <si>
    <t xml:space="preserve">CXADR-&gt;SKIV2L2</t>
  </si>
  <si>
    <t xml:space="preserve">1709-&gt;7615;</t>
  </si>
  <si>
    <t xml:space="preserve">CXADR-&gt;UNC119</t>
  </si>
  <si>
    <t xml:space="preserve">1712-&gt;27;</t>
  </si>
  <si>
    <t xml:space="preserve">CXCL12-&gt;ABCB6</t>
  </si>
  <si>
    <t xml:space="preserve">1714-&gt;6477;</t>
  </si>
  <si>
    <t xml:space="preserve">CXCL14-&gt;SLC26A4</t>
  </si>
  <si>
    <t xml:space="preserve">1715-&gt;767;</t>
  </si>
  <si>
    <t xml:space="preserve">CXCL2-&gt;C10orf10</t>
  </si>
  <si>
    <t xml:space="preserve">1717-&gt;7960;</t>
  </si>
  <si>
    <t xml:space="preserve">CXCL5-&gt;ZNF221</t>
  </si>
  <si>
    <t xml:space="preserve">1718-&gt;1499;</t>
  </si>
  <si>
    <t xml:space="preserve">CXCL6-&gt;COL6A3</t>
  </si>
  <si>
    <t xml:space="preserve">1721-&gt;398;</t>
  </si>
  <si>
    <t xml:space="preserve">CXCR4-&gt;AQP9</t>
  </si>
  <si>
    <t xml:space="preserve">1722-&gt;2589;</t>
  </si>
  <si>
    <t xml:space="preserve">CXCR6-&gt;FOXI1</t>
  </si>
  <si>
    <t xml:space="preserve">1722-&gt;3300;</t>
  </si>
  <si>
    <t xml:space="preserve">CXCR6-&gt;HTR1B</t>
  </si>
  <si>
    <t xml:space="preserve">1722-&gt;7288;</t>
  </si>
  <si>
    <t xml:space="preserve">CXCR6-&gt;TNFRSF9</t>
  </si>
  <si>
    <t xml:space="preserve">1724-&gt;6892;</t>
  </si>
  <si>
    <t xml:space="preserve">CXorf36-&gt;SULT1B1</t>
  </si>
  <si>
    <t xml:space="preserve">1727-&gt;74;</t>
  </si>
  <si>
    <t xml:space="preserve">CXXC1-&gt;ACD</t>
  </si>
  <si>
    <t xml:space="preserve">1727-&gt;5690;</t>
  </si>
  <si>
    <t xml:space="preserve">CXXC1-&gt;PUS1</t>
  </si>
  <si>
    <t xml:space="preserve">1727-&gt;7842;</t>
  </si>
  <si>
    <t xml:space="preserve">CXXC1-&gt;YEATS4</t>
  </si>
  <si>
    <t xml:space="preserve">1730-&gt;447;</t>
  </si>
  <si>
    <t xml:space="preserve">CYB5A-&gt;ARID4B</t>
  </si>
  <si>
    <t xml:space="preserve">1731-&gt;6647;</t>
  </si>
  <si>
    <t xml:space="preserve">CYB5B-&gt;SNCAIP</t>
  </si>
  <si>
    <t xml:space="preserve">1732-&gt;7941;</t>
  </si>
  <si>
    <t xml:space="preserve">CYB5R1-&gt;ZNF160</t>
  </si>
  <si>
    <t xml:space="preserve">1733-&gt;1938;</t>
  </si>
  <si>
    <t xml:space="preserve">CYB5R2-&gt;DLC1</t>
  </si>
  <si>
    <t xml:space="preserve">1734-&gt;5684;</t>
  </si>
  <si>
    <t xml:space="preserve">CYB5R3-&gt;PTTG2</t>
  </si>
  <si>
    <t xml:space="preserve">1735-&gt;7666;</t>
  </si>
  <si>
    <t xml:space="preserve">CYB5R4-&gt;USPL1</t>
  </si>
  <si>
    <t xml:space="preserve">1735-&gt;7926;</t>
  </si>
  <si>
    <t xml:space="preserve">CYB5R4-&gt;ZMYND11</t>
  </si>
  <si>
    <t xml:space="preserve">1736-&gt;2696;</t>
  </si>
  <si>
    <t xml:space="preserve">CYBA-&gt;GALNT10</t>
  </si>
  <si>
    <t xml:space="preserve">1736-&gt;3668;</t>
  </si>
  <si>
    <t xml:space="preserve">CYBA-&gt;KCNQ1</t>
  </si>
  <si>
    <t xml:space="preserve">1736-&gt;5313;</t>
  </si>
  <si>
    <t xml:space="preserve">CYBA-&gt;PLAC8</t>
  </si>
  <si>
    <t xml:space="preserve">1736-&gt;7185;</t>
  </si>
  <si>
    <t xml:space="preserve">CYBA-&gt;TLR1</t>
  </si>
  <si>
    <t xml:space="preserve">1737-&gt;6412;</t>
  </si>
  <si>
    <t xml:space="preserve">CYBB-&gt;SLC16A4</t>
  </si>
  <si>
    <t xml:space="preserve">1738-&gt;2530;</t>
  </si>
  <si>
    <t xml:space="preserve">CYBRD1-&gt;FHL5</t>
  </si>
  <si>
    <t xml:space="preserve">1739-&gt;2163;</t>
  </si>
  <si>
    <t xml:space="preserve">CYC1-&gt;EFNA4</t>
  </si>
  <si>
    <t xml:space="preserve">1739-&gt;6460;</t>
  </si>
  <si>
    <t xml:space="preserve">CYC1-&gt;SLC25A15</t>
  </si>
  <si>
    <t xml:space="preserve">1739-&gt;7005;</t>
  </si>
  <si>
    <t xml:space="preserve">CYC1-&gt;TBCD</t>
  </si>
  <si>
    <t xml:space="preserve">1740-&gt;96;</t>
  </si>
  <si>
    <t xml:space="preserve">CYFIP1-&gt;ACTL6B</t>
  </si>
  <si>
    <t xml:space="preserve">1740-&gt;700;</t>
  </si>
  <si>
    <t xml:space="preserve">CYFIP1-&gt;BLVRB</t>
  </si>
  <si>
    <t xml:space="preserve">1740-&gt;817;</t>
  </si>
  <si>
    <t xml:space="preserve">CYFIP1-&gt;C1QB</t>
  </si>
  <si>
    <t xml:space="preserve">1740-&gt;1274;</t>
  </si>
  <si>
    <t xml:space="preserve">CYFIP1-&gt;CETN2</t>
  </si>
  <si>
    <t xml:space="preserve">1740-&gt;4564;</t>
  </si>
  <si>
    <t xml:space="preserve">CYFIP1-&gt;NCF2</t>
  </si>
  <si>
    <t xml:space="preserve">1741-&gt;375;</t>
  </si>
  <si>
    <t xml:space="preserve">CYFIP2-&gt;APOBEC3G</t>
  </si>
  <si>
    <t xml:space="preserve">1741-&gt;876;</t>
  </si>
  <si>
    <t xml:space="preserve">CYFIP2-&gt;CABP1</t>
  </si>
  <si>
    <t xml:space="preserve">1741-&gt;3421;</t>
  </si>
  <si>
    <t xml:space="preserve">CYFIP2-&gt;IL1A</t>
  </si>
  <si>
    <t xml:space="preserve">1741-&gt;3999;</t>
  </si>
  <si>
    <t xml:space="preserve">CYFIP2-&gt;LRRTM2</t>
  </si>
  <si>
    <t xml:space="preserve">1744-&gt;1316;</t>
  </si>
  <si>
    <t xml:space="preserve">CYLD-&gt;CHMP2B</t>
  </si>
  <si>
    <t xml:space="preserve">1744-&gt;5207;</t>
  </si>
  <si>
    <t xml:space="preserve">CYLD-&gt;PGRMC1</t>
  </si>
  <si>
    <t xml:space="preserve">1746-&gt;2585;</t>
  </si>
  <si>
    <t xml:space="preserve">CYP11B1-&gt;FOXE3</t>
  </si>
  <si>
    <t xml:space="preserve">1746-&gt;3232;</t>
  </si>
  <si>
    <t xml:space="preserve">CYP11B1-&gt;HOXD12</t>
  </si>
  <si>
    <t xml:space="preserve">1747-&gt;3841;</t>
  </si>
  <si>
    <t xml:space="preserve">CYP11B2-&gt;LAMP3</t>
  </si>
  <si>
    <t xml:space="preserve">1747-&gt;6172;</t>
  </si>
  <si>
    <t xml:space="preserve">CYP11B2-&gt;SCN5A</t>
  </si>
  <si>
    <t xml:space="preserve">1751-&gt;3354;</t>
  </si>
  <si>
    <t xml:space="preserve">CYP1B1-&gt;IFITM1</t>
  </si>
  <si>
    <t xml:space="preserve">1752-&gt;1410;</t>
  </si>
  <si>
    <t xml:space="preserve">CYP20A1-&gt;CLIC4</t>
  </si>
  <si>
    <t xml:space="preserve">1753-&gt;2970;</t>
  </si>
  <si>
    <t xml:space="preserve">CYP24A1-&gt;GRAMD3</t>
  </si>
  <si>
    <t xml:space="preserve">1755-&gt;4164;</t>
  </si>
  <si>
    <t xml:space="preserve">CYP26B1-&gt;MBTD1</t>
  </si>
  <si>
    <t xml:space="preserve">1756-&gt;21;</t>
  </si>
  <si>
    <t xml:space="preserve">CYP27A1-&gt;ABCA6</t>
  </si>
  <si>
    <t xml:space="preserve">1756-&gt;5142;</t>
  </si>
  <si>
    <t xml:space="preserve">CYP27A1-&gt;PDK4</t>
  </si>
  <si>
    <t xml:space="preserve">1756-&gt;6045;</t>
  </si>
  <si>
    <t xml:space="preserve">CYP27A1-&gt;RPS6KA2</t>
  </si>
  <si>
    <t xml:space="preserve">1761-&gt;3148;</t>
  </si>
  <si>
    <t xml:space="preserve">CYP2C19-&gt;HFE</t>
  </si>
  <si>
    <t xml:space="preserve">1761-&gt;4275;</t>
  </si>
  <si>
    <t xml:space="preserve">CYP2C19-&gt;MKL1</t>
  </si>
  <si>
    <t xml:space="preserve">1763-&gt;910;</t>
  </si>
  <si>
    <t xml:space="preserve">CYP2C9-&gt;CALCR</t>
  </si>
  <si>
    <t xml:space="preserve">1763-&gt;2344;</t>
  </si>
  <si>
    <t xml:space="preserve">CYP2C9-&gt;EVX1</t>
  </si>
  <si>
    <t xml:space="preserve">1764-&gt;1295;</t>
  </si>
  <si>
    <t xml:space="preserve">CYP2E1-&gt;CHAF1A</t>
  </si>
  <si>
    <t xml:space="preserve">1766-&gt;1551;</t>
  </si>
  <si>
    <t xml:space="preserve">CYP2J2-&gt;CPE</t>
  </si>
  <si>
    <t xml:space="preserve">1767-&gt;2148;</t>
  </si>
  <si>
    <t xml:space="preserve">CYP2R1-&gt;EEA1</t>
  </si>
  <si>
    <t xml:space="preserve">1767-&gt;6942;</t>
  </si>
  <si>
    <t xml:space="preserve">CYP2R1-&gt;TACC1</t>
  </si>
  <si>
    <t xml:space="preserve">1770-&gt;52;</t>
  </si>
  <si>
    <t xml:space="preserve">CYP39A1-&gt;ABHD3</t>
  </si>
  <si>
    <t xml:space="preserve">1770-&gt;942;</t>
  </si>
  <si>
    <t xml:space="preserve">CYP39A1-&gt;CAPN7</t>
  </si>
  <si>
    <t xml:space="preserve">1771-&gt;800;</t>
  </si>
  <si>
    <t xml:space="preserve">CYP3A4-&gt;C18orf25</t>
  </si>
  <si>
    <t xml:space="preserve">1772-&gt;6939;</t>
  </si>
  <si>
    <t xml:space="preserve">CYP3A43-&gt;TAAR2</t>
  </si>
  <si>
    <t xml:space="preserve">1774-&gt;288;</t>
  </si>
  <si>
    <t xml:space="preserve">CYP46A1-&gt;ANGEL2</t>
  </si>
  <si>
    <t xml:space="preserve">1774-&gt;5397;</t>
  </si>
  <si>
    <t xml:space="preserve">CYP46A1-&gt;POLL</t>
  </si>
  <si>
    <t xml:space="preserve">1774-&gt;6603;</t>
  </si>
  <si>
    <t xml:space="preserve">CYP46A1-&gt;SLIT3</t>
  </si>
  <si>
    <t xml:space="preserve">1775-&gt;1751;</t>
  </si>
  <si>
    <t xml:space="preserve">CYP4B1-&gt;CYP1B1</t>
  </si>
  <si>
    <t xml:space="preserve">1775-&gt;2319;</t>
  </si>
  <si>
    <t xml:space="preserve">CYP4B1-&gt;ESM1</t>
  </si>
  <si>
    <t xml:space="preserve">1776-&gt;2855;</t>
  </si>
  <si>
    <t xml:space="preserve">CYP4F11-&gt;GNB2</t>
  </si>
  <si>
    <t xml:space="preserve">1785-&gt;2340;</t>
  </si>
  <si>
    <t xml:space="preserve">CYTL1-&gt;EVI2B</t>
  </si>
  <si>
    <t xml:space="preserve">1787-&gt;865;</t>
  </si>
  <si>
    <t xml:space="preserve">DAAM2-&gt;CA2</t>
  </si>
  <si>
    <t xml:space="preserve">1790-&gt;4679;</t>
  </si>
  <si>
    <t xml:space="preserve">DAD1-&gt;NINJ2</t>
  </si>
  <si>
    <t xml:space="preserve">1791-&gt;1527;</t>
  </si>
  <si>
    <t xml:space="preserve">DAG1-&gt;COQ9</t>
  </si>
  <si>
    <t xml:space="preserve">1791-&gt;2923;</t>
  </si>
  <si>
    <t xml:space="preserve">DAG1-&gt;GPR143</t>
  </si>
  <si>
    <t xml:space="preserve">1792-&gt;1208;</t>
  </si>
  <si>
    <t xml:space="preserve">DALRD3-&gt;CDK6</t>
  </si>
  <si>
    <t xml:space="preserve">1795-&gt;1841;</t>
  </si>
  <si>
    <t xml:space="preserve">DAP3-&gt;DDIT3</t>
  </si>
  <si>
    <t xml:space="preserve">1796-&gt;3937;</t>
  </si>
  <si>
    <t xml:space="preserve">DAPK1-&gt;LMO7</t>
  </si>
  <si>
    <t xml:space="preserve">1796-&gt;6936;</t>
  </si>
  <si>
    <t xml:space="preserve">DAPK1-&gt;SYT5</t>
  </si>
  <si>
    <t xml:space="preserve">1797-&gt;1340;</t>
  </si>
  <si>
    <t xml:space="preserve">DAPK2-&gt;CHRNG</t>
  </si>
  <si>
    <t xml:space="preserve">1800-&gt;7193;</t>
  </si>
  <si>
    <t xml:space="preserve">DAXX-&gt;TLX1</t>
  </si>
  <si>
    <t xml:space="preserve">1801-&gt;2880;</t>
  </si>
  <si>
    <t xml:space="preserve">DAZAP1-&gt;GOLGA3</t>
  </si>
  <si>
    <t xml:space="preserve">1802-&gt;2424;</t>
  </si>
  <si>
    <t xml:space="preserve">DAZAP2-&gt;FAM96B</t>
  </si>
  <si>
    <t xml:space="preserve">1802-&gt;5114;</t>
  </si>
  <si>
    <t xml:space="preserve">DAZAP2-&gt;PDE4B</t>
  </si>
  <si>
    <t xml:space="preserve">1803-&gt;2766;</t>
  </si>
  <si>
    <t xml:space="preserve">DAZL-&gt;GFI1</t>
  </si>
  <si>
    <t xml:space="preserve">1803-&gt;5264;</t>
  </si>
  <si>
    <t xml:space="preserve">DAZL-&gt;PIK3C2G</t>
  </si>
  <si>
    <t xml:space="preserve">1803-&gt;6500;</t>
  </si>
  <si>
    <t xml:space="preserve">DAZL-&gt;SLC30A4</t>
  </si>
  <si>
    <t xml:space="preserve">1803-&gt;7534;</t>
  </si>
  <si>
    <t xml:space="preserve">DAZL-&gt;TXK</t>
  </si>
  <si>
    <t xml:space="preserve">1810-&gt;3151;</t>
  </si>
  <si>
    <t xml:space="preserve">DBR1-&gt;HGS</t>
  </si>
  <si>
    <t xml:space="preserve">1810-&gt;8037;</t>
  </si>
  <si>
    <t xml:space="preserve">DBR1-&gt;ZNF552</t>
  </si>
  <si>
    <t xml:space="preserve">1811-&gt;947;</t>
  </si>
  <si>
    <t xml:space="preserve">DBT-&gt;CAPZB</t>
  </si>
  <si>
    <t xml:space="preserve">1814-&gt;734;</t>
  </si>
  <si>
    <t xml:space="preserve">DCHS1-&gt;BRPF1</t>
  </si>
  <si>
    <t xml:space="preserve">1814-&gt;7225;</t>
  </si>
  <si>
    <t xml:space="preserve">DCHS1-&gt;TMEM109</t>
  </si>
  <si>
    <t xml:space="preserve">1816-&gt;1519;</t>
  </si>
  <si>
    <t xml:space="preserve">DCK-&gt;COPS5</t>
  </si>
  <si>
    <t xml:space="preserve">1816-&gt;4092;</t>
  </si>
  <si>
    <t xml:space="preserve">DCK-&gt;MAP3K4</t>
  </si>
  <si>
    <t xml:space="preserve">1816-&gt;5008;</t>
  </si>
  <si>
    <t xml:space="preserve">DCK-&gt;PANK3</t>
  </si>
  <si>
    <t xml:space="preserve">1816-&gt;5704;</t>
  </si>
  <si>
    <t xml:space="preserve">DCK-&gt;QPCT</t>
  </si>
  <si>
    <t xml:space="preserve">1821-&gt;4949;</t>
  </si>
  <si>
    <t xml:space="preserve">DCP1A-&gt;OSBPL2</t>
  </si>
  <si>
    <t xml:space="preserve">1822-&gt;2692;</t>
  </si>
  <si>
    <t xml:space="preserve">DCP2-&gt;GALK1</t>
  </si>
  <si>
    <t xml:space="preserve">1822-&gt;3965;</t>
  </si>
  <si>
    <t xml:space="preserve">DCP2-&gt;LRP1B</t>
  </si>
  <si>
    <t xml:space="preserve">1824-&gt;3575;</t>
  </si>
  <si>
    <t xml:space="preserve">DCTD-&gt;ITM2C</t>
  </si>
  <si>
    <t xml:space="preserve">1825-&gt;2472;</t>
  </si>
  <si>
    <t xml:space="preserve">DCTN1-&gt;FBXW7</t>
  </si>
  <si>
    <t xml:space="preserve">1825-&gt;2951;</t>
  </si>
  <si>
    <t xml:space="preserve">DCTN1-&gt;GPR68</t>
  </si>
  <si>
    <t xml:space="preserve">1825-&gt;4447;</t>
  </si>
  <si>
    <t xml:space="preserve">DCTN1-&gt;MTMR9</t>
  </si>
  <si>
    <t xml:space="preserve">1826-&gt;608;</t>
  </si>
  <si>
    <t xml:space="preserve">DCTN2-&gt;AXL</t>
  </si>
  <si>
    <t xml:space="preserve">1826-&gt;719;</t>
  </si>
  <si>
    <t xml:space="preserve">DCTN2-&gt;BNIP1</t>
  </si>
  <si>
    <t xml:space="preserve">1826-&gt;832;</t>
  </si>
  <si>
    <t xml:space="preserve">DCTN2-&gt;C3orf18</t>
  </si>
  <si>
    <t xml:space="preserve">1826-&gt;2873;</t>
  </si>
  <si>
    <t xml:space="preserve">DCTN2-&gt;GNPTAB</t>
  </si>
  <si>
    <t xml:space="preserve">1826-&gt;3761;</t>
  </si>
  <si>
    <t xml:space="preserve">DCTN2-&gt;KLHL21</t>
  </si>
  <si>
    <t xml:space="preserve">1826-&gt;5609;</t>
  </si>
  <si>
    <t xml:space="preserve">DCTN2-&gt;PSAT1</t>
  </si>
  <si>
    <t xml:space="preserve">1827-&gt;1076;</t>
  </si>
  <si>
    <t xml:space="preserve">DCTN3-&gt;CCT5</t>
  </si>
  <si>
    <t xml:space="preserve">1827-&gt;2550;</t>
  </si>
  <si>
    <t xml:space="preserve">DCTN3-&gt;FLOT1</t>
  </si>
  <si>
    <t xml:space="preserve">1827-&gt;4125;</t>
  </si>
  <si>
    <t xml:space="preserve">DCTN3-&gt;MAPRE2</t>
  </si>
  <si>
    <t xml:space="preserve">1827-&gt;4372;</t>
  </si>
  <si>
    <t xml:space="preserve">DCTN3-&gt;MRPL34</t>
  </si>
  <si>
    <t xml:space="preserve">1827-&gt;5204;</t>
  </si>
  <si>
    <t xml:space="preserve">DCTN3-&gt;PGM5</t>
  </si>
  <si>
    <t xml:space="preserve">1827-&gt;8005;</t>
  </si>
  <si>
    <t xml:space="preserve">DCTN3-&gt;ZNF365</t>
  </si>
  <si>
    <t xml:space="preserve">1828-&gt;2831;</t>
  </si>
  <si>
    <t xml:space="preserve">DCTN4-&gt;GMEB2</t>
  </si>
  <si>
    <t xml:space="preserve">1828-&gt;3030;</t>
  </si>
  <si>
    <t xml:space="preserve">DCTN4-&gt;GTF2A2</t>
  </si>
  <si>
    <t xml:space="preserve">1828-&gt;4771;</t>
  </si>
  <si>
    <t xml:space="preserve">DCTN4-&gt;NR1D2</t>
  </si>
  <si>
    <t xml:space="preserve">1829-&gt;4832;</t>
  </si>
  <si>
    <t xml:space="preserve">DCTN5-&gt;NUDT1</t>
  </si>
  <si>
    <t xml:space="preserve">1830-&gt;1514;</t>
  </si>
  <si>
    <t xml:space="preserve">DCTN6-&gt;COPB2</t>
  </si>
  <si>
    <t xml:space="preserve">1830-&gt;3900;</t>
  </si>
  <si>
    <t xml:space="preserve">DCTN6-&gt;LHX1</t>
  </si>
  <si>
    <t xml:space="preserve">1830-&gt;4681;</t>
  </si>
  <si>
    <t xml:space="preserve">DCTN6-&gt;NIPSNAP1</t>
  </si>
  <si>
    <t xml:space="preserve">1832-&gt;7627;</t>
  </si>
  <si>
    <t xml:space="preserve">DCUN1D4-&gt;UPF3B</t>
  </si>
  <si>
    <t xml:space="preserve">1833-&gt;455;</t>
  </si>
  <si>
    <t xml:space="preserve">DCX-&gt;ARL4A</t>
  </si>
  <si>
    <t xml:space="preserve">1834-&gt;1257;</t>
  </si>
  <si>
    <t xml:space="preserve">DCXR-&gt;CENPF</t>
  </si>
  <si>
    <t xml:space="preserve">1835-&gt;2826;</t>
  </si>
  <si>
    <t xml:space="preserve">DDAH1-&gt;GLUD2</t>
  </si>
  <si>
    <t xml:space="preserve">1836-&gt;2037;</t>
  </si>
  <si>
    <t xml:space="preserve">DDAH2-&gt;DPP4</t>
  </si>
  <si>
    <t xml:space="preserve">1836-&gt;6851;</t>
  </si>
  <si>
    <t xml:space="preserve">DDAH2-&gt;STK32B</t>
  </si>
  <si>
    <t xml:space="preserve">1836-&gt;7447;</t>
  </si>
  <si>
    <t xml:space="preserve">DDAH2-&gt;TRPM4</t>
  </si>
  <si>
    <t xml:space="preserve">1837-&gt;586;</t>
  </si>
  <si>
    <t xml:space="preserve">DDB1-&gt;ATPIF1</t>
  </si>
  <si>
    <t xml:space="preserve">1837-&gt;2236;</t>
  </si>
  <si>
    <t xml:space="preserve">DDB1-&gt;EMD</t>
  </si>
  <si>
    <t xml:space="preserve">1838-&gt;2035;</t>
  </si>
  <si>
    <t xml:space="preserve">DDB2-&gt;DPM3</t>
  </si>
  <si>
    <t xml:space="preserve">1838-&gt;3714;</t>
  </si>
  <si>
    <t xml:space="preserve">DDB2-&gt;KIF18A</t>
  </si>
  <si>
    <t xml:space="preserve">1839-&gt;7017;</t>
  </si>
  <si>
    <t xml:space="preserve">DDC-&gt;TBX21</t>
  </si>
  <si>
    <t xml:space="preserve">1840-&gt;7111;</t>
  </si>
  <si>
    <t xml:space="preserve">DDHD2-&gt;TGFBRAP1</t>
  </si>
  <si>
    <t xml:space="preserve">1841-&gt;2651;</t>
  </si>
  <si>
    <t xml:space="preserve">DDIT3-&gt;G0S2</t>
  </si>
  <si>
    <t xml:space="preserve">1842-&gt;1458;</t>
  </si>
  <si>
    <t xml:space="preserve">DDIT4-&gt;CNTFR</t>
  </si>
  <si>
    <t xml:space="preserve">1842-&gt;4854;</t>
  </si>
  <si>
    <t xml:space="preserve">DDIT4-&gt;NUP98</t>
  </si>
  <si>
    <t xml:space="preserve">1842-&gt;7728;</t>
  </si>
  <si>
    <t xml:space="preserve">DDIT4-&gt;VRK1</t>
  </si>
  <si>
    <t xml:space="preserve">1842-&gt;7739;</t>
  </si>
  <si>
    <t xml:space="preserve">DDIT4-&gt;WARS</t>
  </si>
  <si>
    <t xml:space="preserve">1842-&gt;7899;</t>
  </si>
  <si>
    <t xml:space="preserve">DDIT4-&gt;ZFAND3</t>
  </si>
  <si>
    <t xml:space="preserve">1842-&gt;7911;</t>
  </si>
  <si>
    <t xml:space="preserve">DDIT4-&gt;ZFYVE21</t>
  </si>
  <si>
    <t xml:space="preserve">1843-&gt;7140;</t>
  </si>
  <si>
    <t xml:space="preserve">DDO-&gt;THSD4</t>
  </si>
  <si>
    <t xml:space="preserve">1844-&gt;6630;</t>
  </si>
  <si>
    <t xml:space="preserve">DDOST-&gt;SMUG1</t>
  </si>
  <si>
    <t xml:space="preserve">1845-&gt;6405;</t>
  </si>
  <si>
    <t xml:space="preserve">DDR2-&gt;SLC13A4</t>
  </si>
  <si>
    <t xml:space="preserve">1846-&gt;3128;</t>
  </si>
  <si>
    <t xml:space="preserve">DDX1-&gt;HDLBP</t>
  </si>
  <si>
    <t xml:space="preserve">1846-&gt;3213;</t>
  </si>
  <si>
    <t xml:space="preserve">DDX1-&gt;HOXA6</t>
  </si>
  <si>
    <t xml:space="preserve">1846-&gt;4121;</t>
  </si>
  <si>
    <t xml:space="preserve">DDX1-&gt;MAPKAPK2</t>
  </si>
  <si>
    <t xml:space="preserve">1846-&gt;4867;</t>
  </si>
  <si>
    <t xml:space="preserve">DDX1-&gt;OAS2</t>
  </si>
  <si>
    <t xml:space="preserve">1846-&gt;7272;</t>
  </si>
  <si>
    <t xml:space="preserve">DDX1-&gt;TNFAIP3</t>
  </si>
  <si>
    <t xml:space="preserve">1846-&gt;7560;</t>
  </si>
  <si>
    <t xml:space="preserve">DDX1-&gt;UBE2D2</t>
  </si>
  <si>
    <t xml:space="preserve">1847-&gt;1157;</t>
  </si>
  <si>
    <t xml:space="preserve">DDX10-&gt;CDC27</t>
  </si>
  <si>
    <t xml:space="preserve">1847-&gt;1521;</t>
  </si>
  <si>
    <t xml:space="preserve">DDX10-&gt;COPS7A</t>
  </si>
  <si>
    <t xml:space="preserve">1847-&gt;2416;</t>
  </si>
  <si>
    <t xml:space="preserve">DDX10-&gt;FAM63A</t>
  </si>
  <si>
    <t xml:space="preserve">1847-&gt;7188;</t>
  </si>
  <si>
    <t xml:space="preserve">DDX10-&gt;TLR4</t>
  </si>
  <si>
    <t xml:space="preserve">1849-&gt;4364;</t>
  </si>
  <si>
    <t xml:space="preserve">DDX18-&gt;MRPL19</t>
  </si>
  <si>
    <t xml:space="preserve">1849-&gt;7646;</t>
  </si>
  <si>
    <t xml:space="preserve">DDX18-&gt;USP14</t>
  </si>
  <si>
    <t xml:space="preserve">1851-&gt;7120;</t>
  </si>
  <si>
    <t xml:space="preserve">DDX23-&gt;THAP1</t>
  </si>
  <si>
    <t xml:space="preserve">1852-&gt;2413;</t>
  </si>
  <si>
    <t xml:space="preserve">DDX24-&gt;FAM53B</t>
  </si>
  <si>
    <t xml:space="preserve">1852-&gt;6616;</t>
  </si>
  <si>
    <t xml:space="preserve">DDX24-&gt;SMAD6</t>
  </si>
  <si>
    <t xml:space="preserve">1853-&gt;1773;</t>
  </si>
  <si>
    <t xml:space="preserve">DDX25-&gt;CYP3A5</t>
  </si>
  <si>
    <t xml:space="preserve">1853-&gt;6562;</t>
  </si>
  <si>
    <t xml:space="preserve">DDX25-&gt;SLC6A15</t>
  </si>
  <si>
    <t xml:space="preserve">1853-&gt;7377;</t>
  </si>
  <si>
    <t xml:space="preserve">DDX25-&gt;TRAP1</t>
  </si>
  <si>
    <t xml:space="preserve">1858-&gt;1419;</t>
  </si>
  <si>
    <t xml:space="preserve">DDX46-&gt;CLPX</t>
  </si>
  <si>
    <t xml:space="preserve">1858-&gt;4211;</t>
  </si>
  <si>
    <t xml:space="preserve">DDX46-&gt;MED6</t>
  </si>
  <si>
    <t xml:space="preserve">1864-&gt;7617;</t>
  </si>
  <si>
    <t xml:space="preserve">DDX56-&gt;UNC45A</t>
  </si>
  <si>
    <t xml:space="preserve">1868-&gt;2842;</t>
  </si>
  <si>
    <t xml:space="preserve">DEDD-&gt;GNA14</t>
  </si>
  <si>
    <t xml:space="preserve">1869-&gt;3611;</t>
  </si>
  <si>
    <t xml:space="preserve">DEFA4-&gt;KCNA2</t>
  </si>
  <si>
    <t xml:space="preserve">1870-&gt;2782;</t>
  </si>
  <si>
    <t xml:space="preserve">DEFA5-&gt;GHRH</t>
  </si>
  <si>
    <t xml:space="preserve">1870-&gt;5736;</t>
  </si>
  <si>
    <t xml:space="preserve">DEFA5-&gt;RAG2</t>
  </si>
  <si>
    <t xml:space="preserve">1871-&gt;513;</t>
  </si>
  <si>
    <t xml:space="preserve">DEFA6-&gt;ASPN</t>
  </si>
  <si>
    <t xml:space="preserve">1871-&gt;4739;</t>
  </si>
  <si>
    <t xml:space="preserve">DEFA6-&gt;NOX4</t>
  </si>
  <si>
    <t xml:space="preserve">1871-&gt;5574;</t>
  </si>
  <si>
    <t xml:space="preserve">DEFA6-&gt;PRODH2</t>
  </si>
  <si>
    <t xml:space="preserve">1871-&gt;7596;</t>
  </si>
  <si>
    <t xml:space="preserve">DEFA6-&gt;UCP1</t>
  </si>
  <si>
    <t xml:space="preserve">1873-&gt;188;</t>
  </si>
  <si>
    <t xml:space="preserve">DEFB126-&gt;AFM</t>
  </si>
  <si>
    <t xml:space="preserve">1874-&gt;714;</t>
  </si>
  <si>
    <t xml:space="preserve">DEK-&gt;BMPR1A</t>
  </si>
  <si>
    <t xml:space="preserve">1876-&gt;699;</t>
  </si>
  <si>
    <t xml:space="preserve">DENND1B-&gt;BLVRA</t>
  </si>
  <si>
    <t xml:space="preserve">1877-&gt;1620;</t>
  </si>
  <si>
    <t xml:space="preserve">DENND1C-&gt;CSDE1</t>
  </si>
  <si>
    <t xml:space="preserve">1878-&gt;2387;</t>
  </si>
  <si>
    <t xml:space="preserve">DENND2D-&gt;FABP4</t>
  </si>
  <si>
    <t xml:space="preserve">1882-&gt;6079;</t>
  </si>
  <si>
    <t xml:space="preserve">DENR-&gt;RUFY3</t>
  </si>
  <si>
    <t xml:space="preserve">1882-&gt;7026;</t>
  </si>
  <si>
    <t xml:space="preserve">DENR-&gt;TCEAL1</t>
  </si>
  <si>
    <t xml:space="preserve">1882-&gt;8006;</t>
  </si>
  <si>
    <t xml:space="preserve">DENR-&gt;ZNF384</t>
  </si>
  <si>
    <t xml:space="preserve">1883-&gt;2929;</t>
  </si>
  <si>
    <t xml:space="preserve">DEPDC1-&gt;GPR171</t>
  </si>
  <si>
    <t xml:space="preserve">1884-&gt;5774;</t>
  </si>
  <si>
    <t xml:space="preserve">DEPDC5-&gt;RASAL1</t>
  </si>
  <si>
    <t xml:space="preserve">1887-&gt;1969;</t>
  </si>
  <si>
    <t xml:space="preserve">DERL2-&gt;DNAJA1</t>
  </si>
  <si>
    <t xml:space="preserve">1890-&gt;1694;</t>
  </si>
  <si>
    <t xml:space="preserve">DFFA-&gt;CTTN</t>
  </si>
  <si>
    <t xml:space="preserve">1891-&gt;5175;</t>
  </si>
  <si>
    <t xml:space="preserve">DGCR2-&gt;PEX16</t>
  </si>
  <si>
    <t xml:space="preserve">1892-&gt;3481;</t>
  </si>
  <si>
    <t xml:space="preserve">DGKA-&gt;INPP4A</t>
  </si>
  <si>
    <t xml:space="preserve">1898-&gt;571;</t>
  </si>
  <si>
    <t xml:space="preserve">DGKI-&gt;ATP6V1C1</t>
  </si>
  <si>
    <t xml:space="preserve">1900-&gt;1016;</t>
  </si>
  <si>
    <t xml:space="preserve">DGKZ-&gt;CCDC85B</t>
  </si>
  <si>
    <t xml:space="preserve">1900-&gt;1301;</t>
  </si>
  <si>
    <t xml:space="preserve">DGKZ-&gt;CHD1</t>
  </si>
  <si>
    <t xml:space="preserve">1901-&gt;2225;</t>
  </si>
  <si>
    <t xml:space="preserve">DHCR24-&gt;ELMO1</t>
  </si>
  <si>
    <t xml:space="preserve">1902-&gt;1791;</t>
  </si>
  <si>
    <t xml:space="preserve">DHCR7-&gt;DAG1</t>
  </si>
  <si>
    <t xml:space="preserve">1902-&gt;3577;</t>
  </si>
  <si>
    <t xml:space="preserve">DHCR7-&gt;ITPK1</t>
  </si>
  <si>
    <t xml:space="preserve">1902-&gt;7784;</t>
  </si>
  <si>
    <t xml:space="preserve">DHCR7-&gt;WFS1</t>
  </si>
  <si>
    <t xml:space="preserve">1903-&gt;3526;</t>
  </si>
  <si>
    <t xml:space="preserve">DHDDS-&gt;IRF6</t>
  </si>
  <si>
    <t xml:space="preserve">1903-&gt;4383;</t>
  </si>
  <si>
    <t xml:space="preserve">DHDDS-&gt;MRPL9</t>
  </si>
  <si>
    <t xml:space="preserve">1903-&gt;5906;</t>
  </si>
  <si>
    <t xml:space="preserve">DHDDS-&gt;RHOT2</t>
  </si>
  <si>
    <t xml:space="preserve">1903-&gt;6923;</t>
  </si>
  <si>
    <t xml:space="preserve">DHDDS-&gt;SYNGR4</t>
  </si>
  <si>
    <t xml:space="preserve">1904-&gt;4862;</t>
  </si>
  <si>
    <t xml:space="preserve">DHODH-&gt;NXPH4</t>
  </si>
  <si>
    <t xml:space="preserve">1905-&gt;5057;</t>
  </si>
  <si>
    <t xml:space="preserve">DHPS-&gt;PCBP1</t>
  </si>
  <si>
    <t xml:space="preserve">1905-&gt;5979;</t>
  </si>
  <si>
    <t xml:space="preserve">DHPS-&gt;RNPS1</t>
  </si>
  <si>
    <t xml:space="preserve">1908-&gt;381;</t>
  </si>
  <si>
    <t xml:space="preserve">DHRS3-&gt;APOL1</t>
  </si>
  <si>
    <t xml:space="preserve">1908-&gt;753;</t>
  </si>
  <si>
    <t xml:space="preserve">DHRS3-&gt;BTK</t>
  </si>
  <si>
    <t xml:space="preserve">1908-&gt;3603;</t>
  </si>
  <si>
    <t xml:space="preserve">DHRS3-&gt;KATNA1</t>
  </si>
  <si>
    <t xml:space="preserve">1908-&gt;4746;</t>
  </si>
  <si>
    <t xml:space="preserve">DHRS3-&gt;NPC2</t>
  </si>
  <si>
    <t xml:space="preserve">1908-&gt;5527;</t>
  </si>
  <si>
    <t xml:space="preserve">DHRS3-&gt;PRDX1</t>
  </si>
  <si>
    <t xml:space="preserve">1908-&gt;6435;</t>
  </si>
  <si>
    <t xml:space="preserve">DHRS3-&gt;SLC20A2</t>
  </si>
  <si>
    <t xml:space="preserve">1908-&gt;7140;</t>
  </si>
  <si>
    <t xml:space="preserve">DHRS3-&gt;THSD4</t>
  </si>
  <si>
    <t xml:space="preserve">1909-&gt;356;</t>
  </si>
  <si>
    <t xml:space="preserve">DHRS7-&gt;APBA3</t>
  </si>
  <si>
    <t xml:space="preserve">1909-&gt;1075;</t>
  </si>
  <si>
    <t xml:space="preserve">DHRS7-&gt;CCT4</t>
  </si>
  <si>
    <t xml:space="preserve">1909-&gt;3928;</t>
  </si>
  <si>
    <t xml:space="preserve">DHRS7-&gt;LMBRD1</t>
  </si>
  <si>
    <t xml:space="preserve">1909-&gt;4851;</t>
  </si>
  <si>
    <t xml:space="preserve">DHRS7-&gt;NUP54</t>
  </si>
  <si>
    <t xml:space="preserve">1909-&gt;7427;</t>
  </si>
  <si>
    <t xml:space="preserve">DHRS7-&gt;TRIP12</t>
  </si>
  <si>
    <t xml:space="preserve">1910-&gt;4397;</t>
  </si>
  <si>
    <t xml:space="preserve">DHRS7B-&gt;MRPS33</t>
  </si>
  <si>
    <t xml:space="preserve">1910-&gt;5176;</t>
  </si>
  <si>
    <t xml:space="preserve">DHRS7B-&gt;PEX19</t>
  </si>
  <si>
    <t xml:space="preserve">1910-&gt;5215;</t>
  </si>
  <si>
    <t xml:space="preserve">DHRS7B-&gt;PHF10</t>
  </si>
  <si>
    <t xml:space="preserve">1913-&gt;4577;</t>
  </si>
  <si>
    <t xml:space="preserve">DHX15-&gt;NCOR1</t>
  </si>
  <si>
    <t xml:space="preserve">1913-&gt;5974;</t>
  </si>
  <si>
    <t xml:space="preserve">DHX15-&gt;RNF8</t>
  </si>
  <si>
    <t xml:space="preserve">1913-&gt;7989;</t>
  </si>
  <si>
    <t xml:space="preserve">DHX15-&gt;ZNF318</t>
  </si>
  <si>
    <t xml:space="preserve">1914-&gt;1918;</t>
  </si>
  <si>
    <t xml:space="preserve">DHX16-&gt;DHX40</t>
  </si>
  <si>
    <t xml:space="preserve">1915-&gt;1086;</t>
  </si>
  <si>
    <t xml:space="preserve">DHX29-&gt;CD180</t>
  </si>
  <si>
    <t xml:space="preserve">1915-&gt;7950;</t>
  </si>
  <si>
    <t xml:space="preserve">DHX29-&gt;ZNF200</t>
  </si>
  <si>
    <t xml:space="preserve">1919-&gt;6590;</t>
  </si>
  <si>
    <t xml:space="preserve">DHX57-&gt;SLC9A8</t>
  </si>
  <si>
    <t xml:space="preserve">1920-&gt;3944;</t>
  </si>
  <si>
    <t xml:space="preserve">DHX8-&gt;LOR</t>
  </si>
  <si>
    <t xml:space="preserve">1922-&gt;8012;</t>
  </si>
  <si>
    <t xml:space="preserve">DIABLO-&gt;ZNF415</t>
  </si>
  <si>
    <t xml:space="preserve">1924-&gt;4190;</t>
  </si>
  <si>
    <t xml:space="preserve">DIAPH2-&gt;MCPH1</t>
  </si>
  <si>
    <t xml:space="preserve">1925-&gt;2523;</t>
  </si>
  <si>
    <t xml:space="preserve">DIAPH3-&gt;FGL1</t>
  </si>
  <si>
    <t xml:space="preserve">1928-&gt;3426;</t>
  </si>
  <si>
    <t xml:space="preserve">DIP2C-&gt;IL1RAPL1</t>
  </si>
  <si>
    <t xml:space="preserve">1928-&gt;7953;</t>
  </si>
  <si>
    <t xml:space="preserve">DIP2C-&gt;ZNF207</t>
  </si>
  <si>
    <t xml:space="preserve">1929-&gt;507;</t>
  </si>
  <si>
    <t xml:space="preserve">DIRAS2-&gt;ASNS</t>
  </si>
  <si>
    <t xml:space="preserve">1929-&gt;1005;</t>
  </si>
  <si>
    <t xml:space="preserve">DIRAS2-&gt;CCDC51</t>
  </si>
  <si>
    <t xml:space="preserve">1929-&gt;7121;</t>
  </si>
  <si>
    <t xml:space="preserve">DIRAS2-&gt;THAP10</t>
  </si>
  <si>
    <t xml:space="preserve">1930-&gt;7995;</t>
  </si>
  <si>
    <t xml:space="preserve">DIRAS3-&gt;ZNF334</t>
  </si>
  <si>
    <t xml:space="preserve">1933-&gt;3536;</t>
  </si>
  <si>
    <t xml:space="preserve">DKK2-&gt;ISLR</t>
  </si>
  <si>
    <t xml:space="preserve">1934-&gt;1300;</t>
  </si>
  <si>
    <t xml:space="preserve">DKK3-&gt;CHCHD7</t>
  </si>
  <si>
    <t xml:space="preserve">1934-&gt;2314;</t>
  </si>
  <si>
    <t xml:space="preserve">DKK3-&gt;ERH</t>
  </si>
  <si>
    <t xml:space="preserve">1934-&gt;4999;</t>
  </si>
  <si>
    <t xml:space="preserve">DKK3-&gt;PAK1</t>
  </si>
  <si>
    <t xml:space="preserve">1935-&gt;2338;</t>
  </si>
  <si>
    <t xml:space="preserve">DKK4-&gt;EVC</t>
  </si>
  <si>
    <t xml:space="preserve">1937-&gt;3028;</t>
  </si>
  <si>
    <t xml:space="preserve">DLAT-&gt;GTDC1</t>
  </si>
  <si>
    <t xml:space="preserve">1937-&gt;4245;</t>
  </si>
  <si>
    <t xml:space="preserve">DLAT-&gt;MFN1</t>
  </si>
  <si>
    <t xml:space="preserve">1937-&gt;4620;</t>
  </si>
  <si>
    <t xml:space="preserve">DLAT-&gt;NECAP1</t>
  </si>
  <si>
    <t xml:space="preserve">1937-&gt;5994;</t>
  </si>
  <si>
    <t xml:space="preserve">DLAT-&gt;RPA3</t>
  </si>
  <si>
    <t xml:space="preserve">1937-&gt;6667;</t>
  </si>
  <si>
    <t xml:space="preserve">DLAT-&gt;SNX13</t>
  </si>
  <si>
    <t xml:space="preserve">1937-&gt;6970;</t>
  </si>
  <si>
    <t xml:space="preserve">DLAT-&gt;TAPBP</t>
  </si>
  <si>
    <t xml:space="preserve">1937-&gt;7230;</t>
  </si>
  <si>
    <t xml:space="preserve">DLAT-&gt;TMEM126B</t>
  </si>
  <si>
    <t xml:space="preserve">1938-&gt;3180;</t>
  </si>
  <si>
    <t xml:space="preserve">DLC1-&gt;HMG20A</t>
  </si>
  <si>
    <t xml:space="preserve">1938-&gt;5037;</t>
  </si>
  <si>
    <t xml:space="preserve">DLC1-&gt;PASK</t>
  </si>
  <si>
    <t xml:space="preserve">1939-&gt;2730;</t>
  </si>
  <si>
    <t xml:space="preserve">DLD-&gt;GBAS</t>
  </si>
  <si>
    <t xml:space="preserve">1939-&gt;5461;</t>
  </si>
  <si>
    <t xml:space="preserve">DLD-&gt;PPIF</t>
  </si>
  <si>
    <t xml:space="preserve">1940-&gt;3424;</t>
  </si>
  <si>
    <t xml:space="preserve">DLG1-&gt;IL1R2</t>
  </si>
  <si>
    <t xml:space="preserve">1941-&gt;4982;</t>
  </si>
  <si>
    <t xml:space="preserve">DLG2-&gt;PA2G4</t>
  </si>
  <si>
    <t xml:space="preserve">1942-&gt;2487;</t>
  </si>
  <si>
    <t xml:space="preserve">DLG3-&gt;FDX1</t>
  </si>
  <si>
    <t xml:space="preserve">1943-&gt;876;</t>
  </si>
  <si>
    <t xml:space="preserve">DLG4-&gt;CABP1</t>
  </si>
  <si>
    <t xml:space="preserve">1943-&gt;2927;</t>
  </si>
  <si>
    <t xml:space="preserve">DLG4-&gt;GPR162</t>
  </si>
  <si>
    <t xml:space="preserve">1943-&gt;7385;</t>
  </si>
  <si>
    <t xml:space="preserve">DLG4-&gt;TREM2</t>
  </si>
  <si>
    <t xml:space="preserve">1944-&gt;3964;</t>
  </si>
  <si>
    <t xml:space="preserve">DLG5-&gt;LRP10</t>
  </si>
  <si>
    <t xml:space="preserve">1946-&gt;5832;</t>
  </si>
  <si>
    <t xml:space="preserve">DLGAP2-&gt;REEP2</t>
  </si>
  <si>
    <t xml:space="preserve">1950-&gt;2287;</t>
  </si>
  <si>
    <t xml:space="preserve">DLST-&gt;EPHB1</t>
  </si>
  <si>
    <t xml:space="preserve">1952-&gt;370;</t>
  </si>
  <si>
    <t xml:space="preserve">DLX4-&gt;APOB</t>
  </si>
  <si>
    <t xml:space="preserve">1952-&gt;1778;</t>
  </si>
  <si>
    <t xml:space="preserve">DLX4-&gt;CYP4F2</t>
  </si>
  <si>
    <t xml:space="preserve">1953-&gt;2991;</t>
  </si>
  <si>
    <t xml:space="preserve">DLX5-&gt;GRIN2D</t>
  </si>
  <si>
    <t xml:space="preserve">1959-&gt;1974;</t>
  </si>
  <si>
    <t xml:space="preserve">DMRT1-&gt;DNAJB12</t>
  </si>
  <si>
    <t xml:space="preserve">1959-&gt;3256;</t>
  </si>
  <si>
    <t xml:space="preserve">DMRT1-&gt;HRH4</t>
  </si>
  <si>
    <t xml:space="preserve">1962-&gt;2664;</t>
  </si>
  <si>
    <t xml:space="preserve">DMXL2-&gt;GABRA1</t>
  </si>
  <si>
    <t xml:space="preserve">1962-&gt;3843;</t>
  </si>
  <si>
    <t xml:space="preserve">DMXL2-&gt;LANCL2</t>
  </si>
  <si>
    <t xml:space="preserve">1962-&gt;5002;</t>
  </si>
  <si>
    <t xml:space="preserve">DMXL2-&gt;PAK3</t>
  </si>
  <si>
    <t xml:space="preserve">1962-&gt;6431;</t>
  </si>
  <si>
    <t xml:space="preserve">DMXL2-&gt;SLC1A5</t>
  </si>
  <si>
    <t xml:space="preserve">1962-&gt;7424;</t>
  </si>
  <si>
    <t xml:space="preserve">DMXL2-&gt;TRIOBP</t>
  </si>
  <si>
    <t xml:space="preserve">1963-&gt;282;</t>
  </si>
  <si>
    <t xml:space="preserve">DNAH17-&gt;AMPD3</t>
  </si>
  <si>
    <t xml:space="preserve">1964-&gt;5285;</t>
  </si>
  <si>
    <t xml:space="preserve">DNAH3-&gt;PITX3</t>
  </si>
  <si>
    <t xml:space="preserve">1964-&gt;7354;</t>
  </si>
  <si>
    <t xml:space="preserve">DNAH3-&gt;TPP2</t>
  </si>
  <si>
    <t xml:space="preserve">1969-&gt;3248;</t>
  </si>
  <si>
    <t xml:space="preserve">DNAJA1-&gt;HR</t>
  </si>
  <si>
    <t xml:space="preserve">1970-&gt;574;</t>
  </si>
  <si>
    <t xml:space="preserve">DNAJA2-&gt;ATP6V1G1</t>
  </si>
  <si>
    <t xml:space="preserve">1970-&gt;3505;</t>
  </si>
  <si>
    <t xml:space="preserve">DNAJA2-&gt;IPO7</t>
  </si>
  <si>
    <t xml:space="preserve">1970-&gt;4696;</t>
  </si>
  <si>
    <t xml:space="preserve">DNAJA2-&gt;NLGN1</t>
  </si>
  <si>
    <t xml:space="preserve">1970-&gt;7779;</t>
  </si>
  <si>
    <t xml:space="preserve">DNAJA2-&gt;WDR82</t>
  </si>
  <si>
    <t xml:space="preserve">1971-&gt;5908;</t>
  </si>
  <si>
    <t xml:space="preserve">DNAJA3-&gt;RIC3</t>
  </si>
  <si>
    <t xml:space="preserve">1972-&gt;4640;</t>
  </si>
  <si>
    <t xml:space="preserve">DNAJA4-&gt;NEU3</t>
  </si>
  <si>
    <t xml:space="preserve">1972-&gt;6112;</t>
  </si>
  <si>
    <t xml:space="preserve">DNAJA4-&gt;SAFB2</t>
  </si>
  <si>
    <t xml:space="preserve">1975-&gt;5842;</t>
  </si>
  <si>
    <t xml:space="preserve">DNAJB2-&gt;REPIN1</t>
  </si>
  <si>
    <t xml:space="preserve">1976-&gt;3529;</t>
  </si>
  <si>
    <t xml:space="preserve">DNAJB4-&gt;IRS2</t>
  </si>
  <si>
    <t xml:space="preserve">1978-&gt;4377;</t>
  </si>
  <si>
    <t xml:space="preserve">DNAJB6-&gt;MRPL41</t>
  </si>
  <si>
    <t xml:space="preserve">1979-&gt;641;</t>
  </si>
  <si>
    <t xml:space="preserve">DNAJB9-&gt;BBS10</t>
  </si>
  <si>
    <t xml:space="preserve">1979-&gt;3770;</t>
  </si>
  <si>
    <t xml:space="preserve">DNAJB9-&gt;KLHL9</t>
  </si>
  <si>
    <t xml:space="preserve">1979-&gt;5917;</t>
  </si>
  <si>
    <t xml:space="preserve">DNAJB9-&gt;RINT1</t>
  </si>
  <si>
    <t xml:space="preserve">1979-&gt;7220;</t>
  </si>
  <si>
    <t xml:space="preserve">DNAJB9-&gt;TMED5</t>
  </si>
  <si>
    <t xml:space="preserve">1981-&gt;3958;</t>
  </si>
  <si>
    <t xml:space="preserve">DNAJC10-&gt;LRFN3</t>
  </si>
  <si>
    <t xml:space="preserve">1981-&gt;6671;</t>
  </si>
  <si>
    <t xml:space="preserve">DNAJC10-&gt;SNX2</t>
  </si>
  <si>
    <t xml:space="preserve">1982-&gt;1080;</t>
  </si>
  <si>
    <t xml:space="preserve">DNAJC12-&gt;CCT8</t>
  </si>
  <si>
    <t xml:space="preserve">1982-&gt;1376;</t>
  </si>
  <si>
    <t xml:space="preserve">DNAJC12-&gt;CLCN4</t>
  </si>
  <si>
    <t xml:space="preserve">1982-&gt;3244;</t>
  </si>
  <si>
    <t xml:space="preserve">DNAJC12-&gt;HPRT1</t>
  </si>
  <si>
    <t xml:space="preserve">1983-&gt;447;</t>
  </si>
  <si>
    <t xml:space="preserve">DNAJC13-&gt;ARID4B</t>
  </si>
  <si>
    <t xml:space="preserve">1983-&gt;7332;</t>
  </si>
  <si>
    <t xml:space="preserve">DNAJC13-&gt;TOR1AIP1</t>
  </si>
  <si>
    <t xml:space="preserve">1984-&gt;2253;</t>
  </si>
  <si>
    <t xml:space="preserve">DNAJC15-&gt;ENO1</t>
  </si>
  <si>
    <t xml:space="preserve">1986-&gt;5734;</t>
  </si>
  <si>
    <t xml:space="preserve">DNAJC4-&gt;RAD9A</t>
  </si>
  <si>
    <t xml:space="preserve">1986-&gt;6954;</t>
  </si>
  <si>
    <t xml:space="preserve">DNAJC4-&gt;TAF15</t>
  </si>
  <si>
    <t xml:space="preserve">1989-&gt;3485;</t>
  </si>
  <si>
    <t xml:space="preserve">DNAJC9-&gt;INPP5E</t>
  </si>
  <si>
    <t xml:space="preserve">1991-&gt;1135;</t>
  </si>
  <si>
    <t xml:space="preserve">DNALI1-&gt;CD74</t>
  </si>
  <si>
    <t xml:space="preserve">1991-&gt;2732;</t>
  </si>
  <si>
    <t xml:space="preserve">DNALI1-&gt;GBX2</t>
  </si>
  <si>
    <t xml:space="preserve">1991-&gt;5170;</t>
  </si>
  <si>
    <t xml:space="preserve">DNALI1-&gt;PEX11A</t>
  </si>
  <si>
    <t xml:space="preserve">1993-&gt;5821;</t>
  </si>
  <si>
    <t xml:space="preserve">DNASE1L2-&gt;RCN3</t>
  </si>
  <si>
    <t xml:space="preserve">1994-&gt;2530;</t>
  </si>
  <si>
    <t xml:space="preserve">DNASE1L3-&gt;FHL5</t>
  </si>
  <si>
    <t xml:space="preserve">1995-&gt;1483;</t>
  </si>
  <si>
    <t xml:space="preserve">DNASE2B-&gt;COL19A1</t>
  </si>
  <si>
    <t xml:space="preserve">1995-&gt;2835;</t>
  </si>
  <si>
    <t xml:space="preserve">DNASE2B-&gt;GML</t>
  </si>
  <si>
    <t xml:space="preserve">1997-&gt;344;</t>
  </si>
  <si>
    <t xml:space="preserve">DNM1-&gt;AP2S1</t>
  </si>
  <si>
    <t xml:space="preserve">1997-&gt;856;</t>
  </si>
  <si>
    <t xml:space="preserve">DNM1-&gt;C9orf16</t>
  </si>
  <si>
    <t xml:space="preserve">1997-&gt;3083;</t>
  </si>
  <si>
    <t xml:space="preserve">DNM1-&gt;HABP2</t>
  </si>
  <si>
    <t xml:space="preserve">1997-&gt;3820;</t>
  </si>
  <si>
    <t xml:space="preserve">DNM1-&gt;L1CAM</t>
  </si>
  <si>
    <t xml:space="preserve">1997-&gt;4215;</t>
  </si>
  <si>
    <t xml:space="preserve">DNM1-&gt;MEF2C</t>
  </si>
  <si>
    <t xml:space="preserve">1997-&gt;4871;</t>
  </si>
  <si>
    <t xml:space="preserve">DNM1-&gt;OAZ1</t>
  </si>
  <si>
    <t xml:space="preserve">1998-&gt;5066;</t>
  </si>
  <si>
    <t xml:space="preserve">DNM1L-&gt;PCDH8</t>
  </si>
  <si>
    <t xml:space="preserve">1998-&gt;7487;</t>
  </si>
  <si>
    <t xml:space="preserve">DNM1L-&gt;TSPYL4</t>
  </si>
  <si>
    <t xml:space="preserve">1999-&gt;539;</t>
  </si>
  <si>
    <t xml:space="preserve">DNM3-&gt;ATP10A</t>
  </si>
  <si>
    <t xml:space="preserve">1999-&gt;2317;</t>
  </si>
  <si>
    <t xml:space="preserve">DNM3-&gt;ERP29</t>
  </si>
  <si>
    <t xml:space="preserve">1999-&gt;4703;</t>
  </si>
  <si>
    <t xml:space="preserve">DNM3-&gt;NME4</t>
  </si>
  <si>
    <t xml:space="preserve">2001-&gt;5314;</t>
  </si>
  <si>
    <t xml:space="preserve">DNMT1-&gt;PLAG1</t>
  </si>
  <si>
    <t xml:space="preserve">2001-&gt;6296;</t>
  </si>
  <si>
    <t xml:space="preserve">DNMT1-&gt;SF3B4</t>
  </si>
  <si>
    <t xml:space="preserve">2001-&gt;6745;</t>
  </si>
  <si>
    <t xml:space="preserve">DNMT1-&gt;SPOP</t>
  </si>
  <si>
    <t xml:space="preserve">2004-&gt;4692;</t>
  </si>
  <si>
    <t xml:space="preserve">DNMT3L-&gt;NKX2-8</t>
  </si>
  <si>
    <t xml:space="preserve">2004-&gt;5123;</t>
  </si>
  <si>
    <t xml:space="preserve">DNMT3L-&gt;PDE7B</t>
  </si>
  <si>
    <t xml:space="preserve">2004-&gt;6803;</t>
  </si>
  <si>
    <t xml:space="preserve">DNMT3L-&gt;SSX1</t>
  </si>
  <si>
    <t xml:space="preserve">2004-&gt;7449;</t>
  </si>
  <si>
    <t xml:space="preserve">DNMT3L-&gt;TRPM8</t>
  </si>
  <si>
    <t xml:space="preserve">2004-&gt;7862;</t>
  </si>
  <si>
    <t xml:space="preserve">DNMT3L-&gt;ZBED2</t>
  </si>
  <si>
    <t xml:space="preserve">2006-&gt;5342;</t>
  </si>
  <si>
    <t xml:space="preserve">DNTT-&gt;PLG</t>
  </si>
  <si>
    <t xml:space="preserve">2007-&gt;3353;</t>
  </si>
  <si>
    <t xml:space="preserve">DNTTIP2-&gt;IFIT5</t>
  </si>
  <si>
    <t xml:space="preserve">2009-&gt;377;</t>
  </si>
  <si>
    <t xml:space="preserve">DOCK1-&gt;APOD</t>
  </si>
  <si>
    <t xml:space="preserve">2009-&gt;514;</t>
  </si>
  <si>
    <t xml:space="preserve">DOCK1-&gt;ASRGL1</t>
  </si>
  <si>
    <t xml:space="preserve">2009-&gt;794;</t>
  </si>
  <si>
    <t xml:space="preserve">DOCK1-&gt;C16orf45</t>
  </si>
  <si>
    <t xml:space="preserve">2009-&gt;3595;</t>
  </si>
  <si>
    <t xml:space="preserve">DOCK1-&gt;JOSD1</t>
  </si>
  <si>
    <t xml:space="preserve">2013-&gt;3734;</t>
  </si>
  <si>
    <t xml:space="preserve">DOCK5-&gt;KIT</t>
  </si>
  <si>
    <t xml:space="preserve">2014-&gt;7724;</t>
  </si>
  <si>
    <t xml:space="preserve">DOCK6-&gt;VPS35</t>
  </si>
  <si>
    <t xml:space="preserve">2016-&gt;3018;</t>
  </si>
  <si>
    <t xml:space="preserve">DOK1-&gt;GSTA4</t>
  </si>
  <si>
    <t xml:space="preserve">2016-&gt;7187;</t>
  </si>
  <si>
    <t xml:space="preserve">DOK1-&gt;TLR3</t>
  </si>
  <si>
    <t xml:space="preserve">2017-&gt;4645;</t>
  </si>
  <si>
    <t xml:space="preserve">DOK2-&gt;NEUROG2</t>
  </si>
  <si>
    <t xml:space="preserve">2018-&gt;5478;</t>
  </si>
  <si>
    <t xml:space="preserve">DOK3-&gt;PPP1R15A</t>
  </si>
  <si>
    <t xml:space="preserve">2019-&gt;538;</t>
  </si>
  <si>
    <t xml:space="preserve">DOK4-&gt;ATOX1</t>
  </si>
  <si>
    <t xml:space="preserve">2019-&gt;4460;</t>
  </si>
  <si>
    <t xml:space="preserve">DOK4-&gt;MUM1</t>
  </si>
  <si>
    <t xml:space="preserve">2019-&gt;5657;</t>
  </si>
  <si>
    <t xml:space="preserve">DOK4-&gt;PTEN</t>
  </si>
  <si>
    <t xml:space="preserve">2020-&gt;4120;</t>
  </si>
  <si>
    <t xml:space="preserve">DOK5-&gt;MAPKAP1</t>
  </si>
  <si>
    <t xml:space="preserve">2023-&gt;2711;</t>
  </si>
  <si>
    <t xml:space="preserve">DOPEY1-&gt;GAP43</t>
  </si>
  <si>
    <t xml:space="preserve">2024-&gt;4155;</t>
  </si>
  <si>
    <t xml:space="preserve">DOPEY2-&gt;MBD1</t>
  </si>
  <si>
    <t xml:space="preserve">2027-&gt;116;</t>
  </si>
  <si>
    <t xml:space="preserve">DPEP1-&gt;ADA</t>
  </si>
  <si>
    <t xml:space="preserve">2029-&gt;3082;</t>
  </si>
  <si>
    <t xml:space="preserve">DPEP3-&gt;H6PD</t>
  </si>
  <si>
    <t xml:space="preserve">2030-&gt;2529;</t>
  </si>
  <si>
    <t xml:space="preserve">DPF1-&gt;FHL3</t>
  </si>
  <si>
    <t xml:space="preserve">2031-&gt;5750;</t>
  </si>
  <si>
    <t xml:space="preserve">DPF2-&gt;RANBP10</t>
  </si>
  <si>
    <t xml:space="preserve">2031-&gt;7915;</t>
  </si>
  <si>
    <t xml:space="preserve">DPF2-&gt;ZHX2</t>
  </si>
  <si>
    <t xml:space="preserve">2036-&gt;6195;</t>
  </si>
  <si>
    <t xml:space="preserve">DPP3-&gt;SDF2</t>
  </si>
  <si>
    <t xml:space="preserve">2037-&gt;5554;</t>
  </si>
  <si>
    <t xml:space="preserve">DPP4-&gt;PRKCQ</t>
  </si>
  <si>
    <t xml:space="preserve">2038-&gt;1935;</t>
  </si>
  <si>
    <t xml:space="preserve">DPP6-&gt;DKK4</t>
  </si>
  <si>
    <t xml:space="preserve">2038-&gt;5480;</t>
  </si>
  <si>
    <t xml:space="preserve">DPP6-&gt;PPP1R2</t>
  </si>
  <si>
    <t xml:space="preserve">2038-&gt;7764;</t>
  </si>
  <si>
    <t xml:space="preserve">DPP6-&gt;WDR46</t>
  </si>
  <si>
    <t xml:space="preserve">2039-&gt;2503;</t>
  </si>
  <si>
    <t xml:space="preserve">DPP8-&gt;FGF14</t>
  </si>
  <si>
    <t xml:space="preserve">2039-&gt;7027;</t>
  </si>
  <si>
    <t xml:space="preserve">DPP8-&gt;TCEAL2</t>
  </si>
  <si>
    <t xml:space="preserve">2040-&gt;1234;</t>
  </si>
  <si>
    <t xml:space="preserve">DPPA4-&gt;CDX2</t>
  </si>
  <si>
    <t xml:space="preserve">2041-&gt;4403;</t>
  </si>
  <si>
    <t xml:space="preserve">DPT-&gt;MS4A2</t>
  </si>
  <si>
    <t xml:space="preserve">2042-&gt;1185;</t>
  </si>
  <si>
    <t xml:space="preserve">DPY19L4-&gt;CDH18</t>
  </si>
  <si>
    <t xml:space="preserve">2042-&gt;1188;</t>
  </si>
  <si>
    <t xml:space="preserve">DPY19L4-&gt;CDH20</t>
  </si>
  <si>
    <t xml:space="preserve">2042-&gt;4566;</t>
  </si>
  <si>
    <t xml:space="preserve">DPY19L4-&gt;NCK1</t>
  </si>
  <si>
    <t xml:space="preserve">2043-&gt;2421;</t>
  </si>
  <si>
    <t xml:space="preserve">DPYD-&gt;FAM89B</t>
  </si>
  <si>
    <t xml:space="preserve">2045-&gt;2077;</t>
  </si>
  <si>
    <t xml:space="preserve">DPYSL2-&gt;DUS4L</t>
  </si>
  <si>
    <t xml:space="preserve">2045-&gt;3795;</t>
  </si>
  <si>
    <t xml:space="preserve">DPYSL2-&gt;KPNB1</t>
  </si>
  <si>
    <t xml:space="preserve">2048-&gt;72;</t>
  </si>
  <si>
    <t xml:space="preserve">DR1-&gt;ACBD3</t>
  </si>
  <si>
    <t xml:space="preserve">2048-&gt;6742;</t>
  </si>
  <si>
    <t xml:space="preserve">DR1-&gt;SPIB</t>
  </si>
  <si>
    <t xml:space="preserve">2048-&gt;6933;</t>
  </si>
  <si>
    <t xml:space="preserve">DR1-&gt;SYT13</t>
  </si>
  <si>
    <t xml:space="preserve">2051-&gt;2653;</t>
  </si>
  <si>
    <t xml:space="preserve">DRD2-&gt;G6PC2</t>
  </si>
  <si>
    <t xml:space="preserve">2053-&gt;4992;</t>
  </si>
  <si>
    <t xml:space="preserve">DRD5-&gt;PADI4</t>
  </si>
  <si>
    <t xml:space="preserve">2054-&gt;607;</t>
  </si>
  <si>
    <t xml:space="preserve">DRG1-&gt;AXIN1</t>
  </si>
  <si>
    <t xml:space="preserve">2054-&gt;1224;</t>
  </si>
  <si>
    <t xml:space="preserve">DRG1-&gt;CDKN3</t>
  </si>
  <si>
    <t xml:space="preserve">2054-&gt;1377;</t>
  </si>
  <si>
    <t xml:space="preserve">DRG1-&gt;CLCN5</t>
  </si>
  <si>
    <t xml:space="preserve">2054-&gt;2239;</t>
  </si>
  <si>
    <t xml:space="preserve">DRG1-&gt;EMILIN2</t>
  </si>
  <si>
    <t xml:space="preserve">2054-&gt;3197;</t>
  </si>
  <si>
    <t xml:space="preserve">DRG1-&gt;HN1</t>
  </si>
  <si>
    <t xml:space="preserve">2054-&gt;6888;</t>
  </si>
  <si>
    <t xml:space="preserve">DRG1-&gt;SUCLG2</t>
  </si>
  <si>
    <t xml:space="preserve">2055-&gt;1792;</t>
  </si>
  <si>
    <t xml:space="preserve">DRG2-&gt;DALRD3</t>
  </si>
  <si>
    <t xml:space="preserve">2056-&gt;3893;</t>
  </si>
  <si>
    <t xml:space="preserve">DRP2-&gt;LGI2</t>
  </si>
  <si>
    <t xml:space="preserve">2056-&gt;8088;</t>
  </si>
  <si>
    <t xml:space="preserve">DRP2-&gt;ZSCAN2</t>
  </si>
  <si>
    <t xml:space="preserve">2057-&gt;4484;</t>
  </si>
  <si>
    <t xml:space="preserve">DSC1-&gt;MYH1</t>
  </si>
  <si>
    <t xml:space="preserve">2058-&gt;6193;</t>
  </si>
  <si>
    <t xml:space="preserve">DSC2-&gt;SDCBP</t>
  </si>
  <si>
    <t xml:space="preserve">2058-&gt;6539;</t>
  </si>
  <si>
    <t xml:space="preserve">DSC2-&gt;SLC43A3</t>
  </si>
  <si>
    <t xml:space="preserve">2058-&gt;7509;</t>
  </si>
  <si>
    <t xml:space="preserve">DSC2-&gt;TTPA</t>
  </si>
  <si>
    <t xml:space="preserve">2061-&gt;4444;</t>
  </si>
  <si>
    <t xml:space="preserve">DSCR3-&gt;MTMR3</t>
  </si>
  <si>
    <t xml:space="preserve">2061-&gt;4905;</t>
  </si>
  <si>
    <t xml:space="preserve">DSCR3-&gt;OPRK1</t>
  </si>
  <si>
    <t xml:space="preserve">2064-&gt;2367;</t>
  </si>
  <si>
    <t xml:space="preserve">DSG2-&gt;EYA4</t>
  </si>
  <si>
    <t xml:space="preserve">2065-&gt;2754;</t>
  </si>
  <si>
    <t xml:space="preserve">DSG3-&gt;GDF3</t>
  </si>
  <si>
    <t xml:space="preserve">2065-&gt;4916;</t>
  </si>
  <si>
    <t xml:space="preserve">DSG3-&gt;OR1A1</t>
  </si>
  <si>
    <t xml:space="preserve">2067-&gt;1758;</t>
  </si>
  <si>
    <t xml:space="preserve">DSPP-&gt;CYP2A13</t>
  </si>
  <si>
    <t xml:space="preserve">2068-&gt;1410;</t>
  </si>
  <si>
    <t xml:space="preserve">DST-&gt;CLIC4</t>
  </si>
  <si>
    <t xml:space="preserve">2068-&gt;5359;</t>
  </si>
  <si>
    <t xml:space="preserve">DST-&gt;PLXNA1</t>
  </si>
  <si>
    <t xml:space="preserve">2070-&gt;5515;</t>
  </si>
  <si>
    <t xml:space="preserve">DTNA-&gt;PRCP</t>
  </si>
  <si>
    <t xml:space="preserve">2073-&gt;885;</t>
  </si>
  <si>
    <t xml:space="preserve">DTX3-&gt;CACNA1G</t>
  </si>
  <si>
    <t xml:space="preserve">2074-&gt;1335;</t>
  </si>
  <si>
    <t xml:space="preserve">DUOX1-&gt;CHRNA6</t>
  </si>
  <si>
    <t xml:space="preserve">2074-&gt;5787;</t>
  </si>
  <si>
    <t xml:space="preserve">DUOX1-&gt;RAX</t>
  </si>
  <si>
    <t xml:space="preserve">2075-&gt;526;</t>
  </si>
  <si>
    <t xml:space="preserve">DUOX2-&gt;ATG10</t>
  </si>
  <si>
    <t xml:space="preserve">2076-&gt;7421;</t>
  </si>
  <si>
    <t xml:space="preserve">DUS1L-&gt;TRIM8</t>
  </si>
  <si>
    <t xml:space="preserve">2077-&gt;4417;</t>
  </si>
  <si>
    <t xml:space="preserve">DUS4L-&gt;MSRB2</t>
  </si>
  <si>
    <t xml:space="preserve">2077-&gt;6374;</t>
  </si>
  <si>
    <t xml:space="preserve">DUS4L-&gt;SIRT7</t>
  </si>
  <si>
    <t xml:space="preserve">2078-&gt;1775;</t>
  </si>
  <si>
    <t xml:space="preserve">DUSP1-&gt;CYP4B1</t>
  </si>
  <si>
    <t xml:space="preserve">2080-&gt;4809;</t>
  </si>
  <si>
    <t xml:space="preserve">DUSP11-&gt;NSMAF</t>
  </si>
  <si>
    <t xml:space="preserve">2081-&gt;1504;</t>
  </si>
  <si>
    <t xml:space="preserve">DUSP12-&gt;COL9A3</t>
  </si>
  <si>
    <t xml:space="preserve">2081-&gt;5735;</t>
  </si>
  <si>
    <t xml:space="preserve">DUSP12-&gt;RAE1</t>
  </si>
  <si>
    <t xml:space="preserve">2081-&gt;7883;</t>
  </si>
  <si>
    <t xml:space="preserve">DUSP12-&gt;ZC3H7A</t>
  </si>
  <si>
    <t xml:space="preserve">2083-&gt;686;</t>
  </si>
  <si>
    <t xml:space="preserve">DUSP14-&gt;BID</t>
  </si>
  <si>
    <t xml:space="preserve">2083-&gt;1942;</t>
  </si>
  <si>
    <t xml:space="preserve">DUSP14-&gt;DLG3</t>
  </si>
  <si>
    <t xml:space="preserve">2085-&gt;4861;</t>
  </si>
  <si>
    <t xml:space="preserve">DUSP21-&gt;NXPH3</t>
  </si>
  <si>
    <t xml:space="preserve">2086-&gt;2438;</t>
  </si>
  <si>
    <t xml:space="preserve">DUSP22-&gt;FBL</t>
  </si>
  <si>
    <t xml:space="preserve">2087-&gt;4264;</t>
  </si>
  <si>
    <t xml:space="preserve">DUSP26-&gt;MID2</t>
  </si>
  <si>
    <t xml:space="preserve">2092-&gt;7440;</t>
  </si>
  <si>
    <t xml:space="preserve">DUSP9-&gt;TRPC4</t>
  </si>
  <si>
    <t xml:space="preserve">2095-&gt;5916;</t>
  </si>
  <si>
    <t xml:space="preserve">DVL2-&gt;RING1</t>
  </si>
  <si>
    <t xml:space="preserve">2098-&gt;996;</t>
  </si>
  <si>
    <t xml:space="preserve">DYNC1H1-&gt;CBX8</t>
  </si>
  <si>
    <t xml:space="preserve">2098-&gt;6999;</t>
  </si>
  <si>
    <t xml:space="preserve">DYNC1H1-&gt;TBC1D2B</t>
  </si>
  <si>
    <t xml:space="preserve">2099-&gt;107;</t>
  </si>
  <si>
    <t xml:space="preserve">DYNC1I1-&gt;ACTR3B</t>
  </si>
  <si>
    <t xml:space="preserve">2099-&gt;3240;</t>
  </si>
  <si>
    <t xml:space="preserve">DYNC1I1-&gt;HPCAL4</t>
  </si>
  <si>
    <t xml:space="preserve">2099-&gt;4043;</t>
  </si>
  <si>
    <t xml:space="preserve">DYNC1I1-&gt;MAFF</t>
  </si>
  <si>
    <t xml:space="preserve">2099-&gt;4259;</t>
  </si>
  <si>
    <t xml:space="preserve">DYNC1I1-&gt;MGST3</t>
  </si>
  <si>
    <t xml:space="preserve">2099-&gt;4430;</t>
  </si>
  <si>
    <t xml:space="preserve">DYNC1I1-&gt;MTCH1</t>
  </si>
  <si>
    <t xml:space="preserve">2100-&gt;1182;</t>
  </si>
  <si>
    <t xml:space="preserve">DYNC1I2-&gt;CDH15</t>
  </si>
  <si>
    <t xml:space="preserve">2100-&gt;2339;</t>
  </si>
  <si>
    <t xml:space="preserve">DYNC1I2-&gt;EVI2A</t>
  </si>
  <si>
    <t xml:space="preserve">2100-&gt;4434;</t>
  </si>
  <si>
    <t xml:space="preserve">DYNC1I2-&gt;MTFR1</t>
  </si>
  <si>
    <t xml:space="preserve">2100-&gt;6235;</t>
  </si>
  <si>
    <t xml:space="preserve">DYNC1I2-&gt;SEMA6B</t>
  </si>
  <si>
    <t xml:space="preserve">2100-&gt;6517;</t>
  </si>
  <si>
    <t xml:space="preserve">DYNC1I2-&gt;SLC35D2</t>
  </si>
  <si>
    <t xml:space="preserve">2101-&gt;2580;</t>
  </si>
  <si>
    <t xml:space="preserve">DYNC1LI1-&gt;FOXC2</t>
  </si>
  <si>
    <t xml:space="preserve">2101-&gt;2622;</t>
  </si>
  <si>
    <t xml:space="preserve">DYNC1LI1-&gt;FTSJ1</t>
  </si>
  <si>
    <t xml:space="preserve">2101-&gt;2962;</t>
  </si>
  <si>
    <t xml:space="preserve">DYNC1LI1-&gt;GPSM3</t>
  </si>
  <si>
    <t xml:space="preserve">2101-&gt;5451;</t>
  </si>
  <si>
    <t xml:space="preserve">DYNC1LI1-&gt;PPCS</t>
  </si>
  <si>
    <t xml:space="preserve">2102-&gt;3367;</t>
  </si>
  <si>
    <t xml:space="preserve">DYNC1LI2-&gt;IFNGR2</t>
  </si>
  <si>
    <t xml:space="preserve">2102-&gt;5158;</t>
  </si>
  <si>
    <t xml:space="preserve">DYNC1LI2-&gt;PEA15</t>
  </si>
  <si>
    <t xml:space="preserve">2102-&gt;7308;</t>
  </si>
  <si>
    <t xml:space="preserve">DYNC1LI2-&gt;TNPO1</t>
  </si>
  <si>
    <t xml:space="preserve">2103-&gt;6580;</t>
  </si>
  <si>
    <t xml:space="preserve">DYNC2LI1-&gt;SLC7A9</t>
  </si>
  <si>
    <t xml:space="preserve">2106-&gt;2228;</t>
  </si>
  <si>
    <t xml:space="preserve">DYNLT1-&gt;ELOVL2</t>
  </si>
  <si>
    <t xml:space="preserve">2106-&gt;2480;</t>
  </si>
  <si>
    <t xml:space="preserve">DYNLT1-&gt;FCHSD2</t>
  </si>
  <si>
    <t xml:space="preserve">2107-&gt;3171;</t>
  </si>
  <si>
    <t xml:space="preserve">DYNLT3-&gt;HIVEP2</t>
  </si>
  <si>
    <t xml:space="preserve">2107-&gt;5498;</t>
  </si>
  <si>
    <t xml:space="preserve">DYNLT3-&gt;PPP3CB</t>
  </si>
  <si>
    <t xml:space="preserve">2108-&gt;2625;</t>
  </si>
  <si>
    <t xml:space="preserve">DYRK1A-&gt;FUT1</t>
  </si>
  <si>
    <t xml:space="preserve">2109-&gt;2691;</t>
  </si>
  <si>
    <t xml:space="preserve">DYRK1B-&gt;GALE</t>
  </si>
  <si>
    <t xml:space="preserve">2109-&gt;6968;</t>
  </si>
  <si>
    <t xml:space="preserve">DYRK1B-&gt;TAOK2</t>
  </si>
  <si>
    <t xml:space="preserve">2111-&gt;1413;</t>
  </si>
  <si>
    <t xml:space="preserve">DYRK3-&gt;CLK4</t>
  </si>
  <si>
    <t xml:space="preserve">2111-&gt;4782;</t>
  </si>
  <si>
    <t xml:space="preserve">DYRK3-&gt;NR2F2</t>
  </si>
  <si>
    <t xml:space="preserve">2111-&gt;5941;</t>
  </si>
  <si>
    <t xml:space="preserve">DYRK3-&gt;RNF103</t>
  </si>
  <si>
    <t xml:space="preserve">2113-&gt;7078;</t>
  </si>
  <si>
    <t xml:space="preserve">DYSF-&gt;TF</t>
  </si>
  <si>
    <t xml:space="preserve">2115-&gt;6538;</t>
  </si>
  <si>
    <t xml:space="preserve">E2F1-&gt;SLC43A1</t>
  </si>
  <si>
    <t xml:space="preserve">2115-&gt;6553;</t>
  </si>
  <si>
    <t xml:space="preserve">E2F1-&gt;SLC5A4</t>
  </si>
  <si>
    <t xml:space="preserve">2117-&gt;316;</t>
  </si>
  <si>
    <t xml:space="preserve">E2F3-&gt;ANKS1B</t>
  </si>
  <si>
    <t xml:space="preserve">2118-&gt;6673;</t>
  </si>
  <si>
    <t xml:space="preserve">E2F4-&gt;SNX27</t>
  </si>
  <si>
    <t xml:space="preserve">2119-&gt;4091;</t>
  </si>
  <si>
    <t xml:space="preserve">E2F5-&gt;MAP3K2</t>
  </si>
  <si>
    <t xml:space="preserve">2120-&gt;7840;</t>
  </si>
  <si>
    <t xml:space="preserve">E2F8-&gt;YBX2</t>
  </si>
  <si>
    <t xml:space="preserve">2121-&gt;2223;</t>
  </si>
  <si>
    <t xml:space="preserve">E4F1-&gt;ELL2</t>
  </si>
  <si>
    <t xml:space="preserve">2121-&gt;7392;</t>
  </si>
  <si>
    <t xml:space="preserve">E4F1-&gt;TRIB3</t>
  </si>
  <si>
    <t xml:space="preserve">2123-&gt;2564;</t>
  </si>
  <si>
    <t xml:space="preserve">EBI3-&gt;FMR1</t>
  </si>
  <si>
    <t xml:space="preserve">2123-&gt;3675;</t>
  </si>
  <si>
    <t xml:space="preserve">EBI3-&gt;KCTD12</t>
  </si>
  <si>
    <t xml:space="preserve">2123-&gt;7678;</t>
  </si>
  <si>
    <t xml:space="preserve">EBI3-&gt;VAMP5</t>
  </si>
  <si>
    <t xml:space="preserve">2124-&gt;3601;</t>
  </si>
  <si>
    <t xml:space="preserve">EBP-&gt;JUP</t>
  </si>
  <si>
    <t xml:space="preserve">2125-&gt;1473;</t>
  </si>
  <si>
    <t xml:space="preserve">ECD-&gt;COG8</t>
  </si>
  <si>
    <t xml:space="preserve">2125-&gt;7947;</t>
  </si>
  <si>
    <t xml:space="preserve">ECD-&gt;ZNF189</t>
  </si>
  <si>
    <t xml:space="preserve">2126-&gt;4265;</t>
  </si>
  <si>
    <t xml:space="preserve">ECE1-&gt;MIER2</t>
  </si>
  <si>
    <t xml:space="preserve">2127-&gt;3480;</t>
  </si>
  <si>
    <t xml:space="preserve">ECE2-&gt;INPP1</t>
  </si>
  <si>
    <t xml:space="preserve">2128-&gt;2302;</t>
  </si>
  <si>
    <t xml:space="preserve">ECEL1-&gt;EPS8L1</t>
  </si>
  <si>
    <t xml:space="preserve">2129-&gt;1648;</t>
  </si>
  <si>
    <t xml:space="preserve">ECH1-&gt;CST3</t>
  </si>
  <si>
    <t xml:space="preserve">2129-&gt;5706;</t>
  </si>
  <si>
    <t xml:space="preserve">ECH1-&gt;QPRT</t>
  </si>
  <si>
    <t xml:space="preserve">2130-&gt;149;</t>
  </si>
  <si>
    <t xml:space="preserve">ECHDC1-&gt;ADCY6</t>
  </si>
  <si>
    <t xml:space="preserve">2130-&gt;3685;</t>
  </si>
  <si>
    <t xml:space="preserve">ECHDC1-&gt;KDELR2</t>
  </si>
  <si>
    <t xml:space="preserve">2130-&gt;5652;</t>
  </si>
  <si>
    <t xml:space="preserve">ECHDC1-&gt;PTCD2</t>
  </si>
  <si>
    <t xml:space="preserve">2131-&gt;1494;</t>
  </si>
  <si>
    <t xml:space="preserve">ECHDC2-&gt;COL5A1</t>
  </si>
  <si>
    <t xml:space="preserve">2131-&gt;2683;</t>
  </si>
  <si>
    <t xml:space="preserve">ECHDC2-&gt;GADD45B</t>
  </si>
  <si>
    <t xml:space="preserve">2134-&gt;256;</t>
  </si>
  <si>
    <t xml:space="preserve">ECM2-&gt;ALDH3A2</t>
  </si>
  <si>
    <t xml:space="preserve">2136-&gt;8012;</t>
  </si>
  <si>
    <t xml:space="preserve">EDA-&gt;ZNF415</t>
  </si>
  <si>
    <t xml:space="preserve">2137-&gt;5049;</t>
  </si>
  <si>
    <t xml:space="preserve">EDA2R-&gt;PBK</t>
  </si>
  <si>
    <t xml:space="preserve">2138-&gt;417;</t>
  </si>
  <si>
    <t xml:space="preserve">EDAR-&gt;ARHGAP11A</t>
  </si>
  <si>
    <t xml:space="preserve">2138-&gt;6410;</t>
  </si>
  <si>
    <t xml:space="preserve">EDAR-&gt;SLC16A10</t>
  </si>
  <si>
    <t xml:space="preserve">2138-&gt;8068;</t>
  </si>
  <si>
    <t xml:space="preserve">EDAR-&gt;ZNF696</t>
  </si>
  <si>
    <t xml:space="preserve">2139-&gt;5537;</t>
  </si>
  <si>
    <t xml:space="preserve">EDEM1-&gt;PRKAB1</t>
  </si>
  <si>
    <t xml:space="preserve">2141-&gt;7885;</t>
  </si>
  <si>
    <t xml:space="preserve">EDEM3-&gt;ZCCHC10</t>
  </si>
  <si>
    <t xml:space="preserve">2143-&gt;5174;</t>
  </si>
  <si>
    <t xml:space="preserve">EDIL3-&gt;PEX14</t>
  </si>
  <si>
    <t xml:space="preserve">2145-&gt;6416;</t>
  </si>
  <si>
    <t xml:space="preserve">EDN2-&gt;SLC17A1</t>
  </si>
  <si>
    <t xml:space="preserve">2147-&gt;378;</t>
  </si>
  <si>
    <t xml:space="preserve">EDNRB-&gt;APOE</t>
  </si>
  <si>
    <t xml:space="preserve">2147-&gt;2255;</t>
  </si>
  <si>
    <t xml:space="preserve">EDNRB-&gt;ENO3</t>
  </si>
  <si>
    <t xml:space="preserve">2148-&gt;2946;</t>
  </si>
  <si>
    <t xml:space="preserve">EEA1-&gt;GPR50</t>
  </si>
  <si>
    <t xml:space="preserve">2149-&gt;1929;</t>
  </si>
  <si>
    <t xml:space="preserve">EEF1A1-&gt;DIRAS2</t>
  </si>
  <si>
    <t xml:space="preserve">2150-&gt;437;</t>
  </si>
  <si>
    <t xml:space="preserve">EEF1A2-&gt;ARHGEF17</t>
  </si>
  <si>
    <t xml:space="preserve">2150-&gt;1968;</t>
  </si>
  <si>
    <t xml:space="preserve">EEF1A2-&gt;DNAI2</t>
  </si>
  <si>
    <t xml:space="preserve">2150-&gt;4772;</t>
  </si>
  <si>
    <t xml:space="preserve">EEF1A2-&gt;NR1H2</t>
  </si>
  <si>
    <t xml:space="preserve">2151-&gt;8008;</t>
  </si>
  <si>
    <t xml:space="preserve">EEF1D-&gt;ZNF395</t>
  </si>
  <si>
    <t xml:space="preserve">2154-&gt;238;</t>
  </si>
  <si>
    <t xml:space="preserve">EFCAB2-&gt;AKR1C1</t>
  </si>
  <si>
    <t xml:space="preserve">2155-&gt;1140;</t>
  </si>
  <si>
    <t xml:space="preserve">EFEMP2-&gt;CD82</t>
  </si>
  <si>
    <t xml:space="preserve">2155-&gt;2840;</t>
  </si>
  <si>
    <t xml:space="preserve">EFEMP2-&gt;GNA12</t>
  </si>
  <si>
    <t xml:space="preserve">2155-&gt;5005;</t>
  </si>
  <si>
    <t xml:space="preserve">EFEMP2-&gt;PALMD</t>
  </si>
  <si>
    <t xml:space="preserve">2156-&gt;3268;</t>
  </si>
  <si>
    <t xml:space="preserve">EFHC1-&gt;HSD17B3</t>
  </si>
  <si>
    <t xml:space="preserve">2157-&gt;6752;</t>
  </si>
  <si>
    <t xml:space="preserve">EFHC2-&gt;SPRY1</t>
  </si>
  <si>
    <t xml:space="preserve">2158-&gt;3625;</t>
  </si>
  <si>
    <t xml:space="preserve">EFHD1-&gt;KCND2</t>
  </si>
  <si>
    <t xml:space="preserve">2158-&gt;5614;</t>
  </si>
  <si>
    <t xml:space="preserve">EFHD1-&gt;PSEN1</t>
  </si>
  <si>
    <t xml:space="preserve">2159-&gt;30;</t>
  </si>
  <si>
    <t xml:space="preserve">EFHD2-&gt;ABCB9</t>
  </si>
  <si>
    <t xml:space="preserve">2159-&gt;2434;</t>
  </si>
  <si>
    <t xml:space="preserve">EFHD2-&gt;FASN</t>
  </si>
  <si>
    <t xml:space="preserve">2159-&gt;3239;</t>
  </si>
  <si>
    <t xml:space="preserve">EFHD2-&gt;HPCAL1</t>
  </si>
  <si>
    <t xml:space="preserve">2159-&gt;5847;</t>
  </si>
  <si>
    <t xml:space="preserve">EFHD2-&gt;REST</t>
  </si>
  <si>
    <t xml:space="preserve">2159-&gt;6904;</t>
  </si>
  <si>
    <t xml:space="preserve">EFHD2-&gt;SUZ12</t>
  </si>
  <si>
    <t xml:space="preserve">2160-&gt;80;</t>
  </si>
  <si>
    <t xml:space="preserve">EFNA1-&gt;ACO1</t>
  </si>
  <si>
    <t xml:space="preserve">2160-&gt;4410;</t>
  </si>
  <si>
    <t xml:space="preserve">EFNA1-&gt;MSH6</t>
  </si>
  <si>
    <t xml:space="preserve">2163-&gt;312;</t>
  </si>
  <si>
    <t xml:space="preserve">EFNA4-&gt;ANKRD49</t>
  </si>
  <si>
    <t xml:space="preserve">2165-&gt;5130;</t>
  </si>
  <si>
    <t xml:space="preserve">EFNB1-&gt;PDGFRB</t>
  </si>
  <si>
    <t xml:space="preserve">2168-&gt;8047;</t>
  </si>
  <si>
    <t xml:space="preserve">EFS-&gt;ZNF589</t>
  </si>
  <si>
    <t xml:space="preserve">2171-&gt;4646;</t>
  </si>
  <si>
    <t xml:space="preserve">EGFL7-&gt;NEUROG3</t>
  </si>
  <si>
    <t xml:space="preserve">2171-&gt;7246;</t>
  </si>
  <si>
    <t xml:space="preserve">EGFL7-&gt;TMEM39B</t>
  </si>
  <si>
    <t xml:space="preserve">2173-&gt;4219;</t>
  </si>
  <si>
    <t xml:space="preserve">EGLN1-&gt;MEIS1</t>
  </si>
  <si>
    <t xml:space="preserve">2174-&gt;116;</t>
  </si>
  <si>
    <t xml:space="preserve">EGLN3-&gt;ADA</t>
  </si>
  <si>
    <t xml:space="preserve">2174-&gt;500;</t>
  </si>
  <si>
    <t xml:space="preserve">EGLN3-&gt;ASF1A</t>
  </si>
  <si>
    <t xml:space="preserve">2174-&gt;4707;</t>
  </si>
  <si>
    <t xml:space="preserve">EGLN3-&gt;NMI</t>
  </si>
  <si>
    <t xml:space="preserve">2174-&gt;6491;</t>
  </si>
  <si>
    <t xml:space="preserve">EGLN3-&gt;SLC2A3</t>
  </si>
  <si>
    <t xml:space="preserve">2179-&gt;5274;</t>
  </si>
  <si>
    <t xml:space="preserve">EHBP1-&gt;PIP5K1A</t>
  </si>
  <si>
    <t xml:space="preserve">2179-&gt;5496;</t>
  </si>
  <si>
    <t xml:space="preserve">EHBP1-&gt;PPP2R5E</t>
  </si>
  <si>
    <t xml:space="preserve">2181-&gt;7162;</t>
  </si>
  <si>
    <t xml:space="preserve">EHD2-&gt;TIMP3</t>
  </si>
  <si>
    <t xml:space="preserve">2182-&gt;1207;</t>
  </si>
  <si>
    <t xml:space="preserve">EHD3-&gt;CDK5RAP3</t>
  </si>
  <si>
    <t xml:space="preserve">2182-&gt;4015;</t>
  </si>
  <si>
    <t xml:space="preserve">EHD3-&gt;LTF</t>
  </si>
  <si>
    <t xml:space="preserve">2182-&gt;7179;</t>
  </si>
  <si>
    <t xml:space="preserve">EHD3-&gt;TLK1</t>
  </si>
  <si>
    <t xml:space="preserve">2182-&gt;7866;</t>
  </si>
  <si>
    <t xml:space="preserve">EHD3-&gt;ZBTB10</t>
  </si>
  <si>
    <t xml:space="preserve">2183-&gt;1381;</t>
  </si>
  <si>
    <t xml:space="preserve">EHD4-&gt;CLDN1</t>
  </si>
  <si>
    <t xml:space="preserve">2188-&gt;777;</t>
  </si>
  <si>
    <t xml:space="preserve">EIF1B-&gt;C11orf58</t>
  </si>
  <si>
    <t xml:space="preserve">2188-&gt;1004;</t>
  </si>
  <si>
    <t xml:space="preserve">EIF1B-&gt;CCDC47</t>
  </si>
  <si>
    <t xml:space="preserve">2188-&gt;2097;</t>
  </si>
  <si>
    <t xml:space="preserve">EIF1B-&gt;DYM</t>
  </si>
  <si>
    <t xml:space="preserve">2188-&gt;4366;</t>
  </si>
  <si>
    <t xml:space="preserve">EIF1B-&gt;MRPL22</t>
  </si>
  <si>
    <t xml:space="preserve">2188-&gt;5543;</t>
  </si>
  <si>
    <t xml:space="preserve">EIF1B-&gt;PRKAG2</t>
  </si>
  <si>
    <t xml:space="preserve">2188-&gt;6874;</t>
  </si>
  <si>
    <t xml:space="preserve">EIF1B-&gt;STX1A</t>
  </si>
  <si>
    <t xml:space="preserve">2188-&gt;7735;</t>
  </si>
  <si>
    <t xml:space="preserve">EIF1B-&gt;VTI1B</t>
  </si>
  <si>
    <t xml:space="preserve">2189-&gt;236;</t>
  </si>
  <si>
    <t xml:space="preserve">EIF2AK1-&gt;AKR1A1</t>
  </si>
  <si>
    <t xml:space="preserve">2189-&gt;5722;</t>
  </si>
  <si>
    <t xml:space="preserve">EIF2AK1-&gt;RABGGTA</t>
  </si>
  <si>
    <t xml:space="preserve">2191-&gt;1446;</t>
  </si>
  <si>
    <t xml:space="preserve">EIF2AK3-&gt;CNNM2</t>
  </si>
  <si>
    <t xml:space="preserve">2191-&gt;2564;</t>
  </si>
  <si>
    <t xml:space="preserve">EIF2AK3-&gt;FMR1</t>
  </si>
  <si>
    <t xml:space="preserve">2193-&gt;6833;</t>
  </si>
  <si>
    <t xml:space="preserve">EIF2B2-&gt;STAU1</t>
  </si>
  <si>
    <t xml:space="preserve">2194-&gt;5247;</t>
  </si>
  <si>
    <t xml:space="preserve">EIF2B4-&gt;PICK1</t>
  </si>
  <si>
    <t xml:space="preserve">2196-&gt;763;</t>
  </si>
  <si>
    <t xml:space="preserve">EIF2S1-&gt;BUD31</t>
  </si>
  <si>
    <t xml:space="preserve">2196-&gt;5975;</t>
  </si>
  <si>
    <t xml:space="preserve">EIF2S1-&gt;RNGTT</t>
  </si>
  <si>
    <t xml:space="preserve">2197-&gt;340;</t>
  </si>
  <si>
    <t xml:space="preserve">EIF2S2-&gt;AP1S2</t>
  </si>
  <si>
    <t xml:space="preserve">2197-&gt;2658;</t>
  </si>
  <si>
    <t xml:space="preserve">EIF2S2-&gt;GABARAP</t>
  </si>
  <si>
    <t xml:space="preserve">2197-&gt;3033;</t>
  </si>
  <si>
    <t xml:space="preserve">EIF2S2-&gt;GTF2E2</t>
  </si>
  <si>
    <t xml:space="preserve">2200-&gt;946;</t>
  </si>
  <si>
    <t xml:space="preserve">EIF4E-&gt;CAPZA2</t>
  </si>
  <si>
    <t xml:space="preserve">2200-&gt;2885;</t>
  </si>
  <si>
    <t xml:space="preserve">EIF4E-&gt;GOLPH3</t>
  </si>
  <si>
    <t xml:space="preserve">2200-&gt;5449;</t>
  </si>
  <si>
    <t xml:space="preserve">EIF4E-&gt;PPBP</t>
  </si>
  <si>
    <t xml:space="preserve">2203-&gt;3135;</t>
  </si>
  <si>
    <t xml:space="preserve">EIF4EBP2-&gt;HEPH</t>
  </si>
  <si>
    <t xml:space="preserve">2205-&gt;6708;</t>
  </si>
  <si>
    <t xml:space="preserve">EIF4G1-&gt;SOX5</t>
  </si>
  <si>
    <t xml:space="preserve">2206-&gt;7683;</t>
  </si>
  <si>
    <t xml:space="preserve">EIF4G2-&gt;VARS</t>
  </si>
  <si>
    <t xml:space="preserve">2206-&gt;7825;</t>
  </si>
  <si>
    <t xml:space="preserve">EIF4G2-&gt;XPO1</t>
  </si>
  <si>
    <t xml:space="preserve">2208-&gt;1459;</t>
  </si>
  <si>
    <t xml:space="preserve">EIF5-&gt;CNTN1</t>
  </si>
  <si>
    <t xml:space="preserve">2208-&gt;1550;</t>
  </si>
  <si>
    <t xml:space="preserve">EIF5-&gt;CPD</t>
  </si>
  <si>
    <t xml:space="preserve">2208-&gt;2556;</t>
  </si>
  <si>
    <t xml:space="preserve">EIF5-&gt;FLT3LG</t>
  </si>
  <si>
    <t xml:space="preserve">2209-&gt;2345;</t>
  </si>
  <si>
    <t xml:space="preserve">EIF5A2-&gt;EWSR1</t>
  </si>
  <si>
    <t xml:space="preserve">2209-&gt;8015;</t>
  </si>
  <si>
    <t xml:space="preserve">EIF5A2-&gt;ZNF426</t>
  </si>
  <si>
    <t xml:space="preserve">2210-&gt;441;</t>
  </si>
  <si>
    <t xml:space="preserve">EIF5B-&gt;ARHGEF6</t>
  </si>
  <si>
    <t xml:space="preserve">2211-&gt;2190;</t>
  </si>
  <si>
    <t xml:space="preserve">ELAC1-&gt;EIF2AK2</t>
  </si>
  <si>
    <t xml:space="preserve">2212-&gt;1889;</t>
  </si>
  <si>
    <t xml:space="preserve">ELAC2-&gt;DET1</t>
  </si>
  <si>
    <t xml:space="preserve">2213-&gt;5829;</t>
  </si>
  <si>
    <t xml:space="preserve">ELAVL1-&gt;RECQL4</t>
  </si>
  <si>
    <t xml:space="preserve">2214-&gt;4030;</t>
  </si>
  <si>
    <t xml:space="preserve">ELAVL2-&gt;LYZL6</t>
  </si>
  <si>
    <t xml:space="preserve">2214-&gt;5157;</t>
  </si>
  <si>
    <t xml:space="preserve">ELAVL2-&gt;PDZRN4</t>
  </si>
  <si>
    <t xml:space="preserve">2214-&gt;6011;</t>
  </si>
  <si>
    <t xml:space="preserve">ELAVL2-&gt;RPL30</t>
  </si>
  <si>
    <t xml:space="preserve">2215-&gt;1212;</t>
  </si>
  <si>
    <t xml:space="preserve">ELAVL3-&gt;CDKAL1</t>
  </si>
  <si>
    <t xml:space="preserve">2216-&gt;518;</t>
  </si>
  <si>
    <t xml:space="preserve">ELAVL4-&gt;ATF2</t>
  </si>
  <si>
    <t xml:space="preserve">2216-&gt;683;</t>
  </si>
  <si>
    <t xml:space="preserve">ELAVL4-&gt;BHMT2</t>
  </si>
  <si>
    <t xml:space="preserve">2216-&gt;1424;</t>
  </si>
  <si>
    <t xml:space="preserve">ELAVL4-&gt;CLTA</t>
  </si>
  <si>
    <t xml:space="preserve">2216-&gt;4874;</t>
  </si>
  <si>
    <t xml:space="preserve">ELAVL4-&gt;OCA2</t>
  </si>
  <si>
    <t xml:space="preserve">2216-&gt;5971;</t>
  </si>
  <si>
    <t xml:space="preserve">ELAVL4-&gt;RNF44</t>
  </si>
  <si>
    <t xml:space="preserve">2216-&gt;6688;</t>
  </si>
  <si>
    <t xml:space="preserve">ELAVL4-&gt;SORCS3</t>
  </si>
  <si>
    <t xml:space="preserve">2217-&gt;1204;</t>
  </si>
  <si>
    <t xml:space="preserve">ELF1-&gt;CDK5R2</t>
  </si>
  <si>
    <t xml:space="preserve">2217-&gt;4731;</t>
  </si>
  <si>
    <t xml:space="preserve">ELF1-&gt;NOTCH1</t>
  </si>
  <si>
    <t xml:space="preserve">2217-&gt;5317;</t>
  </si>
  <si>
    <t xml:space="preserve">ELF1-&gt;PLCB2</t>
  </si>
  <si>
    <t xml:space="preserve">2218-&gt;2633;</t>
  </si>
  <si>
    <t xml:space="preserve">ELF2-&gt;FXN</t>
  </si>
  <si>
    <t xml:space="preserve">2219-&gt;486;</t>
  </si>
  <si>
    <t xml:space="preserve">ELF3-&gt;ARTN</t>
  </si>
  <si>
    <t xml:space="preserve">2219-&gt;3086;</t>
  </si>
  <si>
    <t xml:space="preserve">ELF3-&gt;HAL</t>
  </si>
  <si>
    <t xml:space="preserve">2221-&gt;1479;</t>
  </si>
  <si>
    <t xml:space="preserve">ELF5-&gt;COL15A1</t>
  </si>
  <si>
    <t xml:space="preserve">2222-&gt;4648;</t>
  </si>
  <si>
    <t xml:space="preserve">ELL-&gt;NF2</t>
  </si>
  <si>
    <t xml:space="preserve">2223-&gt;1549;</t>
  </si>
  <si>
    <t xml:space="preserve">ELL2-&gt;CPB2</t>
  </si>
  <si>
    <t xml:space="preserve">2223-&gt;4778;</t>
  </si>
  <si>
    <t xml:space="preserve">ELL2-&gt;NR2C2</t>
  </si>
  <si>
    <t xml:space="preserve">2227-&gt;3564;</t>
  </si>
  <si>
    <t xml:space="preserve">ELN-&gt;ITGB7</t>
  </si>
  <si>
    <t xml:space="preserve">2227-&gt;5561;</t>
  </si>
  <si>
    <t xml:space="preserve">ELN-&gt;PRL</t>
  </si>
  <si>
    <t xml:space="preserve">2228-&gt;7033;</t>
  </si>
  <si>
    <t xml:space="preserve">ELOVL2-&gt;TCF12</t>
  </si>
  <si>
    <t xml:space="preserve">2229-&gt;2486;</t>
  </si>
  <si>
    <t xml:space="preserve">ELOVL4-&gt;FDPS</t>
  </si>
  <si>
    <t xml:space="preserve">2229-&gt;3838;</t>
  </si>
  <si>
    <t xml:space="preserve">ELOVL4-&gt;LAMC3</t>
  </si>
  <si>
    <t xml:space="preserve">2229-&gt;4307;</t>
  </si>
  <si>
    <t xml:space="preserve">ELOVL4-&gt;MMP25</t>
  </si>
  <si>
    <t xml:space="preserve">2229-&gt;4900;</t>
  </si>
  <si>
    <t xml:space="preserve">ELOVL4-&gt;OPCML</t>
  </si>
  <si>
    <t xml:space="preserve">2229-&gt;5438;</t>
  </si>
  <si>
    <t xml:space="preserve">ELOVL4-&gt;POU3F3</t>
  </si>
  <si>
    <t xml:space="preserve">2229-&gt;6427;</t>
  </si>
  <si>
    <t xml:space="preserve">ELOVL4-&gt;SLC1A1</t>
  </si>
  <si>
    <t xml:space="preserve">2230-&gt;1931;</t>
  </si>
  <si>
    <t xml:space="preserve">ELOVL5-&gt;DIXDC1</t>
  </si>
  <si>
    <t xml:space="preserve">2230-&gt;3349;</t>
  </si>
  <si>
    <t xml:space="preserve">ELOVL5-&gt;IFIH1</t>
  </si>
  <si>
    <t xml:space="preserve">2230-&gt;4432;</t>
  </si>
  <si>
    <t xml:space="preserve">ELOVL5-&gt;MTDH</t>
  </si>
  <si>
    <t xml:space="preserve">2236-&gt;2311;</t>
  </si>
  <si>
    <t xml:space="preserve">EMD-&gt;ERF</t>
  </si>
  <si>
    <t xml:space="preserve">2237-&gt;2151;</t>
  </si>
  <si>
    <t xml:space="preserve">EMID1-&gt;EEF1D</t>
  </si>
  <si>
    <t xml:space="preserve">2237-&gt;7544;</t>
  </si>
  <si>
    <t xml:space="preserve">EMID1-&gt;TYK2</t>
  </si>
  <si>
    <t xml:space="preserve">2238-&gt;4855;</t>
  </si>
  <si>
    <t xml:space="preserve">EMILIN1-&gt;NUPL2</t>
  </si>
  <si>
    <t xml:space="preserve">2239-&gt;1299;</t>
  </si>
  <si>
    <t xml:space="preserve">EMILIN2-&gt;CHCHD3</t>
  </si>
  <si>
    <t xml:space="preserve">2239-&gt;2737;</t>
  </si>
  <si>
    <t xml:space="preserve">EMILIN2-&gt;GCDH</t>
  </si>
  <si>
    <t xml:space="preserve">2239-&gt;3916;</t>
  </si>
  <si>
    <t xml:space="preserve">EMILIN2-&gt;LILRB2</t>
  </si>
  <si>
    <t xml:space="preserve">2241-&gt;1693;</t>
  </si>
  <si>
    <t xml:space="preserve">EML3-&gt;CTSZ</t>
  </si>
  <si>
    <t xml:space="preserve">2241-&gt;3680;</t>
  </si>
  <si>
    <t xml:space="preserve">EML3-&gt;KCTD5</t>
  </si>
  <si>
    <t xml:space="preserve">2241-&gt;4523;</t>
  </si>
  <si>
    <t xml:space="preserve">EML3-&gt;MYOZ1</t>
  </si>
  <si>
    <t xml:space="preserve">2243-&gt;1311;</t>
  </si>
  <si>
    <t xml:space="preserve">EMP1-&gt;CHI3L2</t>
  </si>
  <si>
    <t xml:space="preserve">2243-&gt;2645;</t>
  </si>
  <si>
    <t xml:space="preserve">EMP1-&gt;FZD4</t>
  </si>
  <si>
    <t xml:space="preserve">2243-&gt;4014;</t>
  </si>
  <si>
    <t xml:space="preserve">EMP1-&gt;LTBR</t>
  </si>
  <si>
    <t xml:space="preserve">2243-&gt;5149;</t>
  </si>
  <si>
    <t xml:space="preserve">EMP1-&gt;PDPN</t>
  </si>
  <si>
    <t xml:space="preserve">2243-&gt;5231;</t>
  </si>
  <si>
    <t xml:space="preserve">EMP1-&gt;PHLDA1</t>
  </si>
  <si>
    <t xml:space="preserve">2243-&gt;6097;</t>
  </si>
  <si>
    <t xml:space="preserve">EMP1-&gt;S100A12</t>
  </si>
  <si>
    <t xml:space="preserve">2243-&gt;6915;</t>
  </si>
  <si>
    <t xml:space="preserve">EMP1-&gt;SYN2</t>
  </si>
  <si>
    <t xml:space="preserve">2244-&gt;4651;</t>
  </si>
  <si>
    <t xml:space="preserve">EMP2-&gt;NFATC1</t>
  </si>
  <si>
    <t xml:space="preserve">2245-&gt;3414;</t>
  </si>
  <si>
    <t xml:space="preserve">EMP3-&gt;IL17RA</t>
  </si>
  <si>
    <t xml:space="preserve">2245-&gt;4256;</t>
  </si>
  <si>
    <t xml:space="preserve">EMP3-&gt;MGP</t>
  </si>
  <si>
    <t xml:space="preserve">2245-&gt;7107;</t>
  </si>
  <si>
    <t xml:space="preserve">EMP3-&gt;TGFBI</t>
  </si>
  <si>
    <t xml:space="preserve">2246-&gt;4790;</t>
  </si>
  <si>
    <t xml:space="preserve">EMX1-&gt;NR6A1</t>
  </si>
  <si>
    <t xml:space="preserve">2246-&gt;6065;</t>
  </si>
  <si>
    <t xml:space="preserve">EMX1-&gt;RS1</t>
  </si>
  <si>
    <t xml:space="preserve">2247-&gt;475;</t>
  </si>
  <si>
    <t xml:space="preserve">EMX2-&gt;ARRB1</t>
  </si>
  <si>
    <t xml:space="preserve">2247-&gt;787;</t>
  </si>
  <si>
    <t xml:space="preserve">EMX2-&gt;C14orf159</t>
  </si>
  <si>
    <t xml:space="preserve">2249-&gt;2260;</t>
  </si>
  <si>
    <t xml:space="preserve">EN2-&gt;ENPP3</t>
  </si>
  <si>
    <t xml:space="preserve">2250-&gt;5738;</t>
  </si>
  <si>
    <t xml:space="preserve">ENAH-&gt;RAI14</t>
  </si>
  <si>
    <t xml:space="preserve">2250-&gt;6469;</t>
  </si>
  <si>
    <t xml:space="preserve">ENAH-&gt;SLC25A3</t>
  </si>
  <si>
    <t xml:space="preserve">2250-&gt;8017;</t>
  </si>
  <si>
    <t xml:space="preserve">ENAH-&gt;ZNF430</t>
  </si>
  <si>
    <t xml:space="preserve">2251-&gt;1227;</t>
  </si>
  <si>
    <t xml:space="preserve">ENC1-&gt;CDR2L</t>
  </si>
  <si>
    <t xml:space="preserve">2251-&gt;2425;</t>
  </si>
  <si>
    <t xml:space="preserve">ENC1-&gt;FAM98A</t>
  </si>
  <si>
    <t xml:space="preserve">2251-&gt;2561;</t>
  </si>
  <si>
    <t xml:space="preserve">ENC1-&gt;FMO4</t>
  </si>
  <si>
    <t xml:space="preserve">2251-&gt;6545;</t>
  </si>
  <si>
    <t xml:space="preserve">ENC1-&gt;SLC4A1AP</t>
  </si>
  <si>
    <t xml:space="preserve">2251-&gt;7428;</t>
  </si>
  <si>
    <t xml:space="preserve">ENC1-&gt;TRIP13</t>
  </si>
  <si>
    <t xml:space="preserve">2253-&gt;296;</t>
  </si>
  <si>
    <t xml:space="preserve">ENO1-&gt;ANKFY1</t>
  </si>
  <si>
    <t xml:space="preserve">2253-&gt;6411;</t>
  </si>
  <si>
    <t xml:space="preserve">ENO1-&gt;SLC16A2</t>
  </si>
  <si>
    <t xml:space="preserve">2254-&gt;457;</t>
  </si>
  <si>
    <t xml:space="preserve">ENO2-&gt;ARL4D</t>
  </si>
  <si>
    <t xml:space="preserve">2254-&gt;637;</t>
  </si>
  <si>
    <t xml:space="preserve">ENO2-&gt;BAZ1A</t>
  </si>
  <si>
    <t xml:space="preserve">2254-&gt;948;</t>
  </si>
  <si>
    <t xml:space="preserve">ENO2-&gt;CARD10</t>
  </si>
  <si>
    <t xml:space="preserve">2254-&gt;2955;</t>
  </si>
  <si>
    <t xml:space="preserve">ENO2-&gt;GPR88</t>
  </si>
  <si>
    <t xml:space="preserve">2254-&gt;3743;</t>
  </si>
  <si>
    <t xml:space="preserve">ENO2-&gt;KLF15</t>
  </si>
  <si>
    <t xml:space="preserve">2254-&gt;5197;</t>
  </si>
  <si>
    <t xml:space="preserve">ENO2-&gt;PGK1</t>
  </si>
  <si>
    <t xml:space="preserve">2254-&gt;5463;</t>
  </si>
  <si>
    <t xml:space="preserve">ENO2-&gt;PPIH</t>
  </si>
  <si>
    <t xml:space="preserve">2254-&gt;6224;</t>
  </si>
  <si>
    <t xml:space="preserve">ENO2-&gt;SEMA3D</t>
  </si>
  <si>
    <t xml:space="preserve">2254-&gt;6729;</t>
  </si>
  <si>
    <t xml:space="preserve">ENO2-&gt;SPATA2</t>
  </si>
  <si>
    <t xml:space="preserve">2254-&gt;7347;</t>
  </si>
  <si>
    <t xml:space="preserve">ENO2-&gt;TPI1</t>
  </si>
  <si>
    <t xml:space="preserve">2254-&gt;7364;</t>
  </si>
  <si>
    <t xml:space="preserve">ENO2-&gt;TRAF3</t>
  </si>
  <si>
    <t xml:space="preserve">2256-&gt;1151;</t>
  </si>
  <si>
    <t xml:space="preserve">ENOSF1-&gt;CDC14B</t>
  </si>
  <si>
    <t xml:space="preserve">2256-&gt;2240;</t>
  </si>
  <si>
    <t xml:space="preserve">ENOSF1-&gt;EML1</t>
  </si>
  <si>
    <t xml:space="preserve">2258-&gt;268;</t>
  </si>
  <si>
    <t xml:space="preserve">ENPP1-&gt;ALX3</t>
  </si>
  <si>
    <t xml:space="preserve">2258-&gt;1587;</t>
  </si>
  <si>
    <t xml:space="preserve">ENPP1-&gt;CRISP1</t>
  </si>
  <si>
    <t xml:space="preserve">2259-&gt;4410;</t>
  </si>
  <si>
    <t xml:space="preserve">ENPP2-&gt;MSH6</t>
  </si>
  <si>
    <t xml:space="preserve">2259-&gt;5647;</t>
  </si>
  <si>
    <t xml:space="preserve">ENPP2-&gt;PSRC1</t>
  </si>
  <si>
    <t xml:space="preserve">2261-&gt;824;</t>
  </si>
  <si>
    <t xml:space="preserve">ENPP4-&gt;C21orf2</t>
  </si>
  <si>
    <t xml:space="preserve">2261-&gt;3430;</t>
  </si>
  <si>
    <t xml:space="preserve">ENPP4-&gt;IL1RN</t>
  </si>
  <si>
    <t xml:space="preserve">2261-&gt;6682;</t>
  </si>
  <si>
    <t xml:space="preserve">ENPP4-&gt;SOCS3</t>
  </si>
  <si>
    <t xml:space="preserve">2261-&gt;7598;</t>
  </si>
  <si>
    <t xml:space="preserve">ENPP4-&gt;UCP3</t>
  </si>
  <si>
    <t xml:space="preserve">2262-&gt;745;</t>
  </si>
  <si>
    <t xml:space="preserve">ENSA-&gt;BTBD3</t>
  </si>
  <si>
    <t xml:space="preserve">2262-&gt;1905;</t>
  </si>
  <si>
    <t xml:space="preserve">ENSA-&gt;DHPS</t>
  </si>
  <si>
    <t xml:space="preserve">2262-&gt;4539;</t>
  </si>
  <si>
    <t xml:space="preserve">ENSA-&gt;NANS</t>
  </si>
  <si>
    <t xml:space="preserve">2263-&gt;3484;</t>
  </si>
  <si>
    <t xml:space="preserve">ENTPD1-&gt;INPP5D</t>
  </si>
  <si>
    <t xml:space="preserve">2265-&gt;6060;</t>
  </si>
  <si>
    <t xml:space="preserve">ENTPD3-&gt;RRBP1</t>
  </si>
  <si>
    <t xml:space="preserve">2266-&gt;6846;</t>
  </si>
  <si>
    <t xml:space="preserve">ENTPD4-&gt;STK17B</t>
  </si>
  <si>
    <t xml:space="preserve">2267-&gt;6959;</t>
  </si>
  <si>
    <t xml:space="preserve">ENTPD5-&gt;TAF6L</t>
  </si>
  <si>
    <t xml:space="preserve">2268-&gt;2640;</t>
  </si>
  <si>
    <t xml:space="preserve">ENTPD6-&gt;FYCO1</t>
  </si>
  <si>
    <t xml:space="preserve">2268-&gt;7025;</t>
  </si>
  <si>
    <t xml:space="preserve">ENTPD6-&gt;TCEA2</t>
  </si>
  <si>
    <t xml:space="preserve">2268-&gt;7110;</t>
  </si>
  <si>
    <t xml:space="preserve">ENTPD6-&gt;TGFBR3</t>
  </si>
  <si>
    <t xml:space="preserve">2272-&gt;5392;</t>
  </si>
  <si>
    <t xml:space="preserve">EPAS1-&gt;POLB</t>
  </si>
  <si>
    <t xml:space="preserve">2275-&gt;206;</t>
  </si>
  <si>
    <t xml:space="preserve">EPB41L2-&gt;AHCY</t>
  </si>
  <si>
    <t xml:space="preserve">2275-&gt;905;</t>
  </si>
  <si>
    <t xml:space="preserve">EPB41L2-&gt;CALB2</t>
  </si>
  <si>
    <t xml:space="preserve">2275-&gt;6653;</t>
  </si>
  <si>
    <t xml:space="preserve">EPB41L2-&gt;SNRPA1</t>
  </si>
  <si>
    <t xml:space="preserve">2276-&gt;1724;</t>
  </si>
  <si>
    <t xml:space="preserve">EPB41L3-&gt;CXorf36</t>
  </si>
  <si>
    <t xml:space="preserve">2276-&gt;1844;</t>
  </si>
  <si>
    <t xml:space="preserve">EPB41L3-&gt;DDOST</t>
  </si>
  <si>
    <t xml:space="preserve">2276-&gt;2104;</t>
  </si>
  <si>
    <t xml:space="preserve">EPB41L3-&gt;DYNLL1</t>
  </si>
  <si>
    <t xml:space="preserve">2276-&gt;4880;</t>
  </si>
  <si>
    <t xml:space="preserve">EPB41L3-&gt;OGDHL</t>
  </si>
  <si>
    <t xml:space="preserve">2276-&gt;5878;</t>
  </si>
  <si>
    <t xml:space="preserve">EPB41L3-&gt;RGS17</t>
  </si>
  <si>
    <t xml:space="preserve">2277-&gt;6333;</t>
  </si>
  <si>
    <t xml:space="preserve">EPB41L4A-&gt;SH3PXD2A</t>
  </si>
  <si>
    <t xml:space="preserve">2282-&gt;3443;</t>
  </si>
  <si>
    <t xml:space="preserve">EPHA2-&gt;IL2RG</t>
  </si>
  <si>
    <t xml:space="preserve">2282-&gt;6858;</t>
  </si>
  <si>
    <t xml:space="preserve">EPHA2-&gt;STMN4</t>
  </si>
  <si>
    <t xml:space="preserve">2283-&gt;4874;</t>
  </si>
  <si>
    <t xml:space="preserve">EPHA3-&gt;OCA2</t>
  </si>
  <si>
    <t xml:space="preserve">2284-&gt;3258;</t>
  </si>
  <si>
    <t xml:space="preserve">EPHA4-&gt;HS3ST1</t>
  </si>
  <si>
    <t xml:space="preserve">2284-&gt;4541;</t>
  </si>
  <si>
    <t xml:space="preserve">EPHA4-&gt;NAP1L2</t>
  </si>
  <si>
    <t xml:space="preserve">2284-&gt;5882;</t>
  </si>
  <si>
    <t xml:space="preserve">EPHA4-&gt;RGS3</t>
  </si>
  <si>
    <t xml:space="preserve">2284-&gt;6035;</t>
  </si>
  <si>
    <t xml:space="preserve">EPHA4-&gt;RPS16</t>
  </si>
  <si>
    <t xml:space="preserve">2288-&gt;3993;</t>
  </si>
  <si>
    <t xml:space="preserve">EPHB2-&gt;LRRC8D</t>
  </si>
  <si>
    <t xml:space="preserve">2288-&gt;6121;</t>
  </si>
  <si>
    <t xml:space="preserve">EPHB2-&gt;SAP130</t>
  </si>
  <si>
    <t xml:space="preserve">2290-&gt;531;</t>
  </si>
  <si>
    <t xml:space="preserve">EPHB4-&gt;ATG5</t>
  </si>
  <si>
    <t xml:space="preserve">2290-&gt;3692;</t>
  </si>
  <si>
    <t xml:space="preserve">EPHB4-&gt;KIAA0040</t>
  </si>
  <si>
    <t xml:space="preserve">2290-&gt;5588;</t>
  </si>
  <si>
    <t xml:space="preserve">EPHB4-&gt;PRPF8</t>
  </si>
  <si>
    <t xml:space="preserve">2290-&gt;7368;</t>
  </si>
  <si>
    <t xml:space="preserve">EPHB4-&gt;TRAF4</t>
  </si>
  <si>
    <t xml:space="preserve">2291-&gt;3699;</t>
  </si>
  <si>
    <t xml:space="preserve">EPHB6-&gt;KIAA0355</t>
  </si>
  <si>
    <t xml:space="preserve">2291-&gt;4709;</t>
  </si>
  <si>
    <t xml:space="preserve">EPHB6-&gt;NMT1</t>
  </si>
  <si>
    <t xml:space="preserve">2291-&gt;6302;</t>
  </si>
  <si>
    <t xml:space="preserve">EPHB6-&gt;SFRP4</t>
  </si>
  <si>
    <t xml:space="preserve">2292-&gt;6254;</t>
  </si>
  <si>
    <t xml:space="preserve">EPHX1-&gt;SERPINA3</t>
  </si>
  <si>
    <t xml:space="preserve">2294-&gt;2022;</t>
  </si>
  <si>
    <t xml:space="preserve">EPM2AIP1-&gt;DONSON</t>
  </si>
  <si>
    <t xml:space="preserve">2297-&gt;3993;</t>
  </si>
  <si>
    <t xml:space="preserve">EPO-&gt;LRRC8D</t>
  </si>
  <si>
    <t xml:space="preserve">2298-&gt;5288;</t>
  </si>
  <si>
    <t xml:space="preserve">EPRS-&gt;PJA1</t>
  </si>
  <si>
    <t xml:space="preserve">2300-&gt;1063;</t>
  </si>
  <si>
    <t xml:space="preserve">EPS15L1-&gt;CCNT1</t>
  </si>
  <si>
    <t xml:space="preserve">2301-&gt;3845;</t>
  </si>
  <si>
    <t xml:space="preserve">EPS8-&gt;LAPTM4A</t>
  </si>
  <si>
    <t xml:space="preserve">2302-&gt;1952;</t>
  </si>
  <si>
    <t xml:space="preserve">EPS8L1-&gt;DLX4</t>
  </si>
  <si>
    <t xml:space="preserve">2302-&gt;3205;</t>
  </si>
  <si>
    <t xml:space="preserve">EPS8L1-&gt;HOOK2</t>
  </si>
  <si>
    <t xml:space="preserve">2302-&gt;3546;</t>
  </si>
  <si>
    <t xml:space="preserve">EPS8L1-&gt;ITGA5</t>
  </si>
  <si>
    <t xml:space="preserve">2302-&gt;6507;</t>
  </si>
  <si>
    <t xml:space="preserve">EPS8L1-&gt;SLC34A1</t>
  </si>
  <si>
    <t xml:space="preserve">2302-&gt;6825;</t>
  </si>
  <si>
    <t xml:space="preserve">EPS8L1-&gt;STAT1</t>
  </si>
  <si>
    <t xml:space="preserve">2302-&gt;6881;</t>
  </si>
  <si>
    <t xml:space="preserve">EPS8L1-&gt;STXBP2</t>
  </si>
  <si>
    <t xml:space="preserve">2302-&gt;7588;</t>
  </si>
  <si>
    <t xml:space="preserve">EPS8L1-&gt;UBQLN3</t>
  </si>
  <si>
    <t xml:space="preserve">2304-&gt;663;</t>
  </si>
  <si>
    <t xml:space="preserve">EPS8L3-&gt;BCL2L11</t>
  </si>
  <si>
    <t xml:space="preserve">2304-&gt;2075;</t>
  </si>
  <si>
    <t xml:space="preserve">EPS8L3-&gt;DUOX2</t>
  </si>
  <si>
    <t xml:space="preserve">2304-&gt;2504;</t>
  </si>
  <si>
    <t xml:space="preserve">EPS8L3-&gt;FGF17</t>
  </si>
  <si>
    <t xml:space="preserve">2304-&gt;7442;</t>
  </si>
  <si>
    <t xml:space="preserve">EPS8L3-&gt;TRPC5</t>
  </si>
  <si>
    <t xml:space="preserve">2304-&gt;7800;</t>
  </si>
  <si>
    <t xml:space="preserve">EPS8L3-&gt;WNT5B</t>
  </si>
  <si>
    <t xml:space="preserve">2306-&gt;3752;</t>
  </si>
  <si>
    <t xml:space="preserve">ERAL1-&gt;KLHDC3</t>
  </si>
  <si>
    <t xml:space="preserve">2306-&gt;3794;</t>
  </si>
  <si>
    <t xml:space="preserve">ERAL1-&gt;KPNA6</t>
  </si>
  <si>
    <t xml:space="preserve">2306-&gt;6372;</t>
  </si>
  <si>
    <t xml:space="preserve">ERAL1-&gt;SIRT5</t>
  </si>
  <si>
    <t xml:space="preserve">2308-&gt;3242;</t>
  </si>
  <si>
    <t xml:space="preserve">ERBB3-&gt;HPN</t>
  </si>
  <si>
    <t xml:space="preserve">2310-&gt;836;</t>
  </si>
  <si>
    <t xml:space="preserve">EREG-&gt;C4BPB</t>
  </si>
  <si>
    <t xml:space="preserve">2316-&gt;5766;</t>
  </si>
  <si>
    <t xml:space="preserve">ERN1-&gt;RARG</t>
  </si>
  <si>
    <t xml:space="preserve">2317-&gt;2341;</t>
  </si>
  <si>
    <t xml:space="preserve">ERP29-&gt;EVI5</t>
  </si>
  <si>
    <t xml:space="preserve">2317-&gt;2911;</t>
  </si>
  <si>
    <t xml:space="preserve">ERP29-&gt;GPKOW</t>
  </si>
  <si>
    <t xml:space="preserve">2318-&gt;1391;</t>
  </si>
  <si>
    <t xml:space="preserve">ESD-&gt;CLDN6</t>
  </si>
  <si>
    <t xml:space="preserve">2318-&gt;3954;</t>
  </si>
  <si>
    <t xml:space="preserve">ESD-&gt;LPXN</t>
  </si>
  <si>
    <t xml:space="preserve">2319-&gt;1062;</t>
  </si>
  <si>
    <t xml:space="preserve">ESM1-&gt;CCNL2</t>
  </si>
  <si>
    <t xml:space="preserve">2319-&gt;4298;</t>
  </si>
  <si>
    <t xml:space="preserve">ESM1-&gt;MMP12</t>
  </si>
  <si>
    <t xml:space="preserve">2320-&gt;3733;</t>
  </si>
  <si>
    <t xml:space="preserve">ESPN-&gt;KISS1</t>
  </si>
  <si>
    <t xml:space="preserve">2321-&gt;1716;</t>
  </si>
  <si>
    <t xml:space="preserve">ESR1-&gt;CXCL3</t>
  </si>
  <si>
    <t xml:space="preserve">2321-&gt;3812;</t>
  </si>
  <si>
    <t xml:space="preserve">ESR1-&gt;KRT6A</t>
  </si>
  <si>
    <t xml:space="preserve">2321-&gt;4962;</t>
  </si>
  <si>
    <t xml:space="preserve">ESR1-&gt;OTOF</t>
  </si>
  <si>
    <t xml:space="preserve">2321-&gt;6447;</t>
  </si>
  <si>
    <t xml:space="preserve">ESR1-&gt;SLC22A6</t>
  </si>
  <si>
    <t xml:space="preserve">2322-&gt;4989;</t>
  </si>
  <si>
    <t xml:space="preserve">ESR2-&gt;PADI1</t>
  </si>
  <si>
    <t xml:space="preserve">2323-&gt;938;</t>
  </si>
  <si>
    <t xml:space="preserve">ESRRA-&gt;CAPN1</t>
  </si>
  <si>
    <t xml:space="preserve">2324-&gt;665;</t>
  </si>
  <si>
    <t xml:space="preserve">ESRRB-&gt;BCL2L14</t>
  </si>
  <si>
    <t xml:space="preserve">2324-&gt;4471;</t>
  </si>
  <si>
    <t xml:space="preserve">ESRRB-&gt;MXD3</t>
  </si>
  <si>
    <t xml:space="preserve">2324-&gt;5966;</t>
  </si>
  <si>
    <t xml:space="preserve">ESRRB-&gt;RNF39</t>
  </si>
  <si>
    <t xml:space="preserve">2327-&gt;7404;</t>
  </si>
  <si>
    <t xml:space="preserve">ETFA-&gt;TRIM26</t>
  </si>
  <si>
    <t xml:space="preserve">2328-&gt;360;</t>
  </si>
  <si>
    <t xml:space="preserve">ETFB-&gt;APEH</t>
  </si>
  <si>
    <t xml:space="preserve">2328-&gt;4248;</t>
  </si>
  <si>
    <t xml:space="preserve">ETFB-&gt;MFSD1</t>
  </si>
  <si>
    <t xml:space="preserve">2328-&gt;4386;</t>
  </si>
  <si>
    <t xml:space="preserve">ETFB-&gt;MRPS14</t>
  </si>
  <si>
    <t xml:space="preserve">2329-&gt;1799;</t>
  </si>
  <si>
    <t xml:space="preserve">ETFDH-&gt;DARS</t>
  </si>
  <si>
    <t xml:space="preserve">2329-&gt;1850;</t>
  </si>
  <si>
    <t xml:space="preserve">ETFDH-&gt;DDX21</t>
  </si>
  <si>
    <t xml:space="preserve">2329-&gt;6035;</t>
  </si>
  <si>
    <t xml:space="preserve">ETFDH-&gt;RPS16</t>
  </si>
  <si>
    <t xml:space="preserve">2330-&gt;778;</t>
  </si>
  <si>
    <t xml:space="preserve">ETNK1-&gt;C11orf63</t>
  </si>
  <si>
    <t xml:space="preserve">2330-&gt;5788;</t>
  </si>
  <si>
    <t xml:space="preserve">ETNK1-&gt;RB1</t>
  </si>
  <si>
    <t xml:space="preserve">2332-&gt;224;</t>
  </si>
  <si>
    <t xml:space="preserve">ETV1-&gt;AKAP1</t>
  </si>
  <si>
    <t xml:space="preserve">2333-&gt;1043;</t>
  </si>
  <si>
    <t xml:space="preserve">ETV3-&gt;CCL7</t>
  </si>
  <si>
    <t xml:space="preserve">2334-&gt;4931;</t>
  </si>
  <si>
    <t xml:space="preserve">ETV4-&gt;OR3A2</t>
  </si>
  <si>
    <t xml:space="preserve">2337-&gt;2807;</t>
  </si>
  <si>
    <t xml:space="preserve">ETV7-&gt;GLI1</t>
  </si>
  <si>
    <t xml:space="preserve">2337-&gt;3889;</t>
  </si>
  <si>
    <t xml:space="preserve">ETV7-&gt;LGALS2</t>
  </si>
  <si>
    <t xml:space="preserve">2338-&gt;833;</t>
  </si>
  <si>
    <t xml:space="preserve">EVC-&gt;C3orf36</t>
  </si>
  <si>
    <t xml:space="preserve">2339-&gt;881;</t>
  </si>
  <si>
    <t xml:space="preserve">EVI2A-&gt;CACNA1C</t>
  </si>
  <si>
    <t xml:space="preserve">2339-&gt;6283;</t>
  </si>
  <si>
    <t xml:space="preserve">EVI2A-&gt;SETD3</t>
  </si>
  <si>
    <t xml:space="preserve">2340-&gt;1097;</t>
  </si>
  <si>
    <t xml:space="preserve">EVI2B-&gt;CD22</t>
  </si>
  <si>
    <t xml:space="preserve">2340-&gt;1984;</t>
  </si>
  <si>
    <t xml:space="preserve">EVI2B-&gt;DNAJC15</t>
  </si>
  <si>
    <t xml:space="preserve">2340-&gt;4983;</t>
  </si>
  <si>
    <t xml:space="preserve">EVI2B-&gt;PABPC3</t>
  </si>
  <si>
    <t xml:space="preserve">2340-&gt;6667;</t>
  </si>
  <si>
    <t xml:space="preserve">EVI2B-&gt;SNX13</t>
  </si>
  <si>
    <t xml:space="preserve">2343-&gt;6945;</t>
  </si>
  <si>
    <t xml:space="preserve">EVPL-&gt;TACR1</t>
  </si>
  <si>
    <t xml:space="preserve">2344-&gt;160;</t>
  </si>
  <si>
    <t xml:space="preserve">EVX1-&gt;ADIPOR1</t>
  </si>
  <si>
    <t xml:space="preserve">2345-&gt;543;</t>
  </si>
  <si>
    <t xml:space="preserve">EWSR1-&gt;ATP13A1</t>
  </si>
  <si>
    <t xml:space="preserve">2346-&gt;2304;</t>
  </si>
  <si>
    <t xml:space="preserve">EXO1-&gt;EPS8L3</t>
  </si>
  <si>
    <t xml:space="preserve">2347-&gt;5961;</t>
  </si>
  <si>
    <t xml:space="preserve">EXOC1-&gt;RNF24</t>
  </si>
  <si>
    <t xml:space="preserve">2347-&gt;6552;</t>
  </si>
  <si>
    <t xml:space="preserve">EXOC1-&gt;SLC5A3</t>
  </si>
  <si>
    <t xml:space="preserve">2348-&gt;5194;</t>
  </si>
  <si>
    <t xml:space="preserve">EXOC2-&gt;PGD</t>
  </si>
  <si>
    <t xml:space="preserve">2349-&gt;1727;</t>
  </si>
  <si>
    <t xml:space="preserve">EXOC5-&gt;CXXC1</t>
  </si>
  <si>
    <t xml:space="preserve">2350-&gt;6337;</t>
  </si>
  <si>
    <t xml:space="preserve">EXOC7-&gt;SHANK1</t>
  </si>
  <si>
    <t xml:space="preserve">2352-&gt;2194;</t>
  </si>
  <si>
    <t xml:space="preserve">EXOSC10-&gt;EIF2B4</t>
  </si>
  <si>
    <t xml:space="preserve">2352-&gt;6644;</t>
  </si>
  <si>
    <t xml:space="preserve">EXOSC10-&gt;SNAPC4</t>
  </si>
  <si>
    <t xml:space="preserve">2354-&gt;5062;</t>
  </si>
  <si>
    <t xml:space="preserve">EXOSC4-&gt;PCCB</t>
  </si>
  <si>
    <t xml:space="preserve">2354-&gt;5885;</t>
  </si>
  <si>
    <t xml:space="preserve">EXOSC4-&gt;RGS6</t>
  </si>
  <si>
    <t xml:space="preserve">2354-&gt;6857;</t>
  </si>
  <si>
    <t xml:space="preserve">EXOSC4-&gt;STMN2</t>
  </si>
  <si>
    <t xml:space="preserve">2355-&gt;6375;</t>
  </si>
  <si>
    <t xml:space="preserve">EXOSC5-&gt;SIT1</t>
  </si>
  <si>
    <t xml:space="preserve">2355-&gt;6549;</t>
  </si>
  <si>
    <t xml:space="preserve">EXOSC5-&gt;SLC4A7</t>
  </si>
  <si>
    <t xml:space="preserve">2355-&gt;7452;</t>
  </si>
  <si>
    <t xml:space="preserve">EXOSC5-&gt;TRPV4</t>
  </si>
  <si>
    <t xml:space="preserve">2356-&gt;987;</t>
  </si>
  <si>
    <t xml:space="preserve">EXOSC7-&gt;CBR3</t>
  </si>
  <si>
    <t xml:space="preserve">2356-&gt;5632;</t>
  </si>
  <si>
    <t xml:space="preserve">EXOSC7-&gt;PSMB4</t>
  </si>
  <si>
    <t xml:space="preserve">2358-&gt;6273;</t>
  </si>
  <si>
    <t xml:space="preserve">EXOSC9-&gt;SERPINF2</t>
  </si>
  <si>
    <t xml:space="preserve">2359-&gt;1642;</t>
  </si>
  <si>
    <t xml:space="preserve">EXPH5-&gt;CSPP1</t>
  </si>
  <si>
    <t xml:space="preserve">2362-&gt;584;</t>
  </si>
  <si>
    <t xml:space="preserve">EXTL1-&gt;ATP9B</t>
  </si>
  <si>
    <t xml:space="preserve">2362-&gt;4079;</t>
  </si>
  <si>
    <t xml:space="preserve">EXTL1-&gt;MAP1A</t>
  </si>
  <si>
    <t xml:space="preserve">2362-&gt;4100;</t>
  </si>
  <si>
    <t xml:space="preserve">EXTL1-&gt;MAP4K2</t>
  </si>
  <si>
    <t xml:space="preserve">2364-&gt;2551;</t>
  </si>
  <si>
    <t xml:space="preserve">EXTL3-&gt;FLOT2</t>
  </si>
  <si>
    <t xml:space="preserve">2366-&gt;4977;</t>
  </si>
  <si>
    <t xml:space="preserve">EYA3-&gt;P2RY14</t>
  </si>
  <si>
    <t xml:space="preserve">2367-&gt;5430;</t>
  </si>
  <si>
    <t xml:space="preserve">EYA4-&gt;POSTN</t>
  </si>
  <si>
    <t xml:space="preserve">2368-&gt;4560;</t>
  </si>
  <si>
    <t xml:space="preserve">EZH1-&gt;NCAM2</t>
  </si>
  <si>
    <t xml:space="preserve">2368-&gt;5798;</t>
  </si>
  <si>
    <t xml:space="preserve">EZH1-&gt;RBM22</t>
  </si>
  <si>
    <t xml:space="preserve">2368-&gt;8042;</t>
  </si>
  <si>
    <t xml:space="preserve">EZH1-&gt;ZNF573</t>
  </si>
  <si>
    <t xml:space="preserve">2371-&gt;7818;</t>
  </si>
  <si>
    <t xml:space="preserve">F11-&gt;XCL1</t>
  </si>
  <si>
    <t xml:space="preserve">2374-&gt;1745;</t>
  </si>
  <si>
    <t xml:space="preserve">F13B-&gt;CYP11A1</t>
  </si>
  <si>
    <t xml:space="preserve">2374-&gt;4325;</t>
  </si>
  <si>
    <t xml:space="preserve">F13B-&gt;MORC1</t>
  </si>
  <si>
    <t xml:space="preserve">2374-&gt;7036;</t>
  </si>
  <si>
    <t xml:space="preserve">F13B-&gt;TCF21</t>
  </si>
  <si>
    <t xml:space="preserve">2377-&gt;1505;</t>
  </si>
  <si>
    <t xml:space="preserve">F2RL2-&gt;COLEC10</t>
  </si>
  <si>
    <t xml:space="preserve">2377-&gt;4315;</t>
  </si>
  <si>
    <t xml:space="preserve">F2RL2-&gt;MMRN1</t>
  </si>
  <si>
    <t xml:space="preserve">2380-&gt;2846;</t>
  </si>
  <si>
    <t xml:space="preserve">F7-&gt;GNAI3</t>
  </si>
  <si>
    <t xml:space="preserve">2381-&gt;326;</t>
  </si>
  <si>
    <t xml:space="preserve">F8-&gt;ANXA11</t>
  </si>
  <si>
    <t xml:space="preserve">2381-&gt;4200;</t>
  </si>
  <si>
    <t xml:space="preserve">F8-&gt;MDM2</t>
  </si>
  <si>
    <t xml:space="preserve">2382-&gt;7084;</t>
  </si>
  <si>
    <t xml:space="preserve">F9-&gt;TFCP2L1</t>
  </si>
  <si>
    <t xml:space="preserve">2383-&gt;883;</t>
  </si>
  <si>
    <t xml:space="preserve">FA2H-&gt;CACNA1E</t>
  </si>
  <si>
    <t xml:space="preserve">2383-&gt;3593;</t>
  </si>
  <si>
    <t xml:space="preserve">FA2H-&gt;JAM3</t>
  </si>
  <si>
    <t xml:space="preserve">2383-&gt;4688;</t>
  </si>
  <si>
    <t xml:space="preserve">FA2H-&gt;NKRF</t>
  </si>
  <si>
    <t xml:space="preserve">2383-&gt;5019;</t>
  </si>
  <si>
    <t xml:space="preserve">FA2H-&gt;PAQR6</t>
  </si>
  <si>
    <t xml:space="preserve">2383-&gt;7713;</t>
  </si>
  <si>
    <t xml:space="preserve">FA2H-&gt;VKORC1</t>
  </si>
  <si>
    <t xml:space="preserve">2385-&gt;7152;</t>
  </si>
  <si>
    <t xml:space="preserve">FABP2-&gt;TIMM10</t>
  </si>
  <si>
    <t xml:space="preserve">2386-&gt;3015;</t>
  </si>
  <si>
    <t xml:space="preserve">FABP3-&gt;GSS</t>
  </si>
  <si>
    <t xml:space="preserve">2386-&gt;4345;</t>
  </si>
  <si>
    <t xml:space="preserve">FABP3-&gt;MPP1</t>
  </si>
  <si>
    <t xml:space="preserve">2386-&gt;4760;</t>
  </si>
  <si>
    <t xml:space="preserve">FABP3-&gt;NPTN</t>
  </si>
  <si>
    <t xml:space="preserve">2387-&gt;2064;</t>
  </si>
  <si>
    <t xml:space="preserve">FABP4-&gt;DSG2</t>
  </si>
  <si>
    <t xml:space="preserve">2388-&gt;3887;</t>
  </si>
  <si>
    <t xml:space="preserve">FABP6-&gt;LGALS13</t>
  </si>
  <si>
    <t xml:space="preserve">2392-&gt;4551;</t>
  </si>
  <si>
    <t xml:space="preserve">FADS3-&gt;NAT10</t>
  </si>
  <si>
    <t xml:space="preserve">2393-&gt;6931;</t>
  </si>
  <si>
    <t xml:space="preserve">FAF1-&gt;SYT11</t>
  </si>
  <si>
    <t xml:space="preserve">2394-&gt;4421;</t>
  </si>
  <si>
    <t xml:space="preserve">FAH-&gt;MT1E</t>
  </si>
  <si>
    <t xml:space="preserve">2395-&gt;1578;</t>
  </si>
  <si>
    <t xml:space="preserve">FAHD2A-&gt;CREG1</t>
  </si>
  <si>
    <t xml:space="preserve">2395-&gt;4894;</t>
  </si>
  <si>
    <t xml:space="preserve">FAHD2A-&gt;OLIG2</t>
  </si>
  <si>
    <t xml:space="preserve">2396-&gt;159;</t>
  </si>
  <si>
    <t xml:space="preserve">FAIM-&gt;ADI1</t>
  </si>
  <si>
    <t xml:space="preserve">2396-&gt;1465;</t>
  </si>
  <si>
    <t xml:space="preserve">FAIM-&gt;COASY</t>
  </si>
  <si>
    <t xml:space="preserve">2396-&gt;3229;</t>
  </si>
  <si>
    <t xml:space="preserve">FAIM-&gt;HOXD1</t>
  </si>
  <si>
    <t xml:space="preserve">2396-&gt;5951;</t>
  </si>
  <si>
    <t xml:space="preserve">FAIM-&gt;RNF138</t>
  </si>
  <si>
    <t xml:space="preserve">2396-&gt;6445;</t>
  </si>
  <si>
    <t xml:space="preserve">FAIM-&gt;SLC22A4</t>
  </si>
  <si>
    <t xml:space="preserve">2396-&gt;7035;</t>
  </si>
  <si>
    <t xml:space="preserve">FAIM-&gt;TCF20</t>
  </si>
  <si>
    <t xml:space="preserve">2397-&gt;5176;</t>
  </si>
  <si>
    <t xml:space="preserve">FAIM2-&gt;PEX19</t>
  </si>
  <si>
    <t xml:space="preserve">2397-&gt;6781;</t>
  </si>
  <si>
    <t xml:space="preserve">FAIM2-&gt;SS18L2</t>
  </si>
  <si>
    <t xml:space="preserve">2398-&gt;2308;</t>
  </si>
  <si>
    <t xml:space="preserve">FAM102A-&gt;ERBB3</t>
  </si>
  <si>
    <t xml:space="preserve">2398-&gt;6278;</t>
  </si>
  <si>
    <t xml:space="preserve">FAM102A-&gt;SERTAD2</t>
  </si>
  <si>
    <t xml:space="preserve">2398-&gt;6859;</t>
  </si>
  <si>
    <t xml:space="preserve">FAM102A-&gt;STOM</t>
  </si>
  <si>
    <t xml:space="preserve">2399-&gt;7265;</t>
  </si>
  <si>
    <t xml:space="preserve">FAM105A-&gt;TMOD3</t>
  </si>
  <si>
    <t xml:space="preserve">2400-&gt;1707;</t>
  </si>
  <si>
    <t xml:space="preserve">FAM107A-&gt;CX3CL1</t>
  </si>
  <si>
    <t xml:space="preserve">2401-&gt;146;</t>
  </si>
  <si>
    <t xml:space="preserve">FAM111A-&gt;ADCY1</t>
  </si>
  <si>
    <t xml:space="preserve">2401-&gt;7245;</t>
  </si>
  <si>
    <t xml:space="preserve">FAM111A-&gt;TMEM39A</t>
  </si>
  <si>
    <t xml:space="preserve">2402-&gt;7484;</t>
  </si>
  <si>
    <t xml:space="preserve">FAM117A-&gt;TSPAN8</t>
  </si>
  <si>
    <t xml:space="preserve">2404-&gt;1214;</t>
  </si>
  <si>
    <t xml:space="preserve">FAM20B-&gt;CDKL2</t>
  </si>
  <si>
    <t xml:space="preserve">2404-&gt;3618;</t>
  </si>
  <si>
    <t xml:space="preserve">FAM20B-&gt;KCNB1</t>
  </si>
  <si>
    <t xml:space="preserve">2404-&gt;5879;</t>
  </si>
  <si>
    <t xml:space="preserve">FAM20B-&gt;RGS19</t>
  </si>
  <si>
    <t xml:space="preserve">2405-&gt;2156;</t>
  </si>
  <si>
    <t xml:space="preserve">FAM35A-&gt;EFHC1</t>
  </si>
  <si>
    <t xml:space="preserve">2406-&gt;362;</t>
  </si>
  <si>
    <t xml:space="preserve">FAM3A-&gt;APEX2</t>
  </si>
  <si>
    <t xml:space="preserve">2408-&gt;5414;</t>
  </si>
  <si>
    <t xml:space="preserve">FAM46C-&gt;POLR2L</t>
  </si>
  <si>
    <t xml:space="preserve">2409-&gt;1954;</t>
  </si>
  <si>
    <t xml:space="preserve">FAM49A-&gt;DMBT1</t>
  </si>
  <si>
    <t xml:space="preserve">2409-&gt;4350;</t>
  </si>
  <si>
    <t xml:space="preserve">FAM49A-&gt;MPPED2</t>
  </si>
  <si>
    <t xml:space="preserve">2409-&gt;5942;</t>
  </si>
  <si>
    <t xml:space="preserve">FAM49A-&gt;RNF11</t>
  </si>
  <si>
    <t xml:space="preserve">2409-&gt;6588;</t>
  </si>
  <si>
    <t xml:space="preserve">FAM49A-&gt;SLC9A6</t>
  </si>
  <si>
    <t xml:space="preserve">2410-&gt;3561;</t>
  </si>
  <si>
    <t xml:space="preserve">FAM49B-&gt;ITGB3BP</t>
  </si>
  <si>
    <t xml:space="preserve">2411-&gt;1205;</t>
  </si>
  <si>
    <t xml:space="preserve">FAM50A-&gt;CDK5RAP1</t>
  </si>
  <si>
    <t xml:space="preserve">2411-&gt;7167;</t>
  </si>
  <si>
    <t xml:space="preserve">FAM50A-&gt;TIPRL</t>
  </si>
  <si>
    <t xml:space="preserve">2411-&gt;7313;</t>
  </si>
  <si>
    <t xml:space="preserve">FAM50A-&gt;TNS1</t>
  </si>
  <si>
    <t xml:space="preserve">2412-&gt;5402;</t>
  </si>
  <si>
    <t xml:space="preserve">FAM50B-&gt;POLR1D</t>
  </si>
  <si>
    <t xml:space="preserve">2413-&gt;1683;</t>
  </si>
  <si>
    <t xml:space="preserve">FAM53B-&gt;CTRL</t>
  </si>
  <si>
    <t xml:space="preserve">2413-&gt;4701;</t>
  </si>
  <si>
    <t xml:space="preserve">FAM53B-&gt;NMD3</t>
  </si>
  <si>
    <t xml:space="preserve">2416-&gt;86;</t>
  </si>
  <si>
    <t xml:space="preserve">FAM63A-&gt;ACSBG1</t>
  </si>
  <si>
    <t xml:space="preserve">2416-&gt;4811;</t>
  </si>
  <si>
    <t xml:space="preserve">FAM63A-&gt;NSUN6</t>
  </si>
  <si>
    <t xml:space="preserve">2418-&gt;2148;</t>
  </si>
  <si>
    <t xml:space="preserve">FAM65A-&gt;EEA1</t>
  </si>
  <si>
    <t xml:space="preserve">2420-&gt;173;</t>
  </si>
  <si>
    <t xml:space="preserve">FAM83E-&gt;ADRA2B</t>
  </si>
  <si>
    <t xml:space="preserve">2421-&gt;4715;</t>
  </si>
  <si>
    <t xml:space="preserve">FAM89B-&gt;NOC2L</t>
  </si>
  <si>
    <t xml:space="preserve">2424-&gt;146;</t>
  </si>
  <si>
    <t xml:space="preserve">FAM96B-&gt;ADCY1</t>
  </si>
  <si>
    <t xml:space="preserve">2424-&gt;1975;</t>
  </si>
  <si>
    <t xml:space="preserve">FAM96B-&gt;DNAJB2</t>
  </si>
  <si>
    <t xml:space="preserve">2425-&gt;1048;</t>
  </si>
  <si>
    <t xml:space="preserve">FAM98A-&gt;CCNB1IP1</t>
  </si>
  <si>
    <t xml:space="preserve">2425-&gt;2245;</t>
  </si>
  <si>
    <t xml:space="preserve">FAM98A-&gt;EMP3</t>
  </si>
  <si>
    <t xml:space="preserve">2427-&gt;2903;</t>
  </si>
  <si>
    <t xml:space="preserve">FANCC-&gt;GPC3</t>
  </si>
  <si>
    <t xml:space="preserve">2428-&gt;69;</t>
  </si>
  <si>
    <t xml:space="preserve">FANCE-&gt;ACAD10</t>
  </si>
  <si>
    <t xml:space="preserve">2428-&gt;7300;</t>
  </si>
  <si>
    <t xml:space="preserve">FANCE-&gt;TNIP3</t>
  </si>
  <si>
    <t xml:space="preserve">2429-&gt;4378;</t>
  </si>
  <si>
    <t xml:space="preserve">FANCF-&gt;MRPL42</t>
  </si>
  <si>
    <t xml:space="preserve">2429-&gt;4385;</t>
  </si>
  <si>
    <t xml:space="preserve">FANCF-&gt;MRPS11</t>
  </si>
  <si>
    <t xml:space="preserve">2429-&gt;5864;</t>
  </si>
  <si>
    <t xml:space="preserve">FANCF-&gt;RFX5</t>
  </si>
  <si>
    <t xml:space="preserve">2429-&gt;6926;</t>
  </si>
  <si>
    <t xml:space="preserve">FANCF-&gt;SYNPO</t>
  </si>
  <si>
    <t xml:space="preserve">2431-&gt;4001;</t>
  </si>
  <si>
    <t xml:space="preserve">FANCL-&gt;LRTM1</t>
  </si>
  <si>
    <t xml:space="preserve">2431-&gt;8062;</t>
  </si>
  <si>
    <t xml:space="preserve">FANCL-&gt;ZNF671</t>
  </si>
  <si>
    <t xml:space="preserve">2432-&gt;151;</t>
  </si>
  <si>
    <t xml:space="preserve">FAP-&gt;ADCY8</t>
  </si>
  <si>
    <t xml:space="preserve">2433-&gt;6749;</t>
  </si>
  <si>
    <t xml:space="preserve">FASLG-&gt;SPRR1A</t>
  </si>
  <si>
    <t xml:space="preserve">2433-&gt;7820;</t>
  </si>
  <si>
    <t xml:space="preserve">FASLG-&gt;XDH</t>
  </si>
  <si>
    <t xml:space="preserve">2435-&gt;6991;</t>
  </si>
  <si>
    <t xml:space="preserve">FASTK-&gt;TBC1D10B</t>
  </si>
  <si>
    <t xml:space="preserve">2438-&gt;4702;</t>
  </si>
  <si>
    <t xml:space="preserve">FBL-&gt;NME3</t>
  </si>
  <si>
    <t xml:space="preserve">2439-&gt;1525;</t>
  </si>
  <si>
    <t xml:space="preserve">FBLN1-&gt;COPZ2</t>
  </si>
  <si>
    <t xml:space="preserve">2440-&gt;6907;</t>
  </si>
  <si>
    <t xml:space="preserve">FBLN2-&gt;SVIL</t>
  </si>
  <si>
    <t xml:space="preserve">2442-&gt;1158;</t>
  </si>
  <si>
    <t xml:space="preserve">FBN1-&gt;CDC34</t>
  </si>
  <si>
    <t xml:space="preserve">2447-&gt;7050;</t>
  </si>
  <si>
    <t xml:space="preserve">FBXL14-&gt;TDP1</t>
  </si>
  <si>
    <t xml:space="preserve">2448-&gt;5597;</t>
  </si>
  <si>
    <t xml:space="preserve">FBXL18-&gt;PRR14</t>
  </si>
  <si>
    <t xml:space="preserve">2449-&gt;2125;</t>
  </si>
  <si>
    <t xml:space="preserve">FBXL2-&gt;ECD</t>
  </si>
  <si>
    <t xml:space="preserve">2449-&gt;2749;</t>
  </si>
  <si>
    <t xml:space="preserve">FBXL2-&gt;GDAP1L1</t>
  </si>
  <si>
    <t xml:space="preserve">2449-&gt;2965;</t>
  </si>
  <si>
    <t xml:space="preserve">FBXL2-&gt;GPX2</t>
  </si>
  <si>
    <t xml:space="preserve">2449-&gt;7314;</t>
  </si>
  <si>
    <t xml:space="preserve">FBXL2-&gt;TNS3</t>
  </si>
  <si>
    <t xml:space="preserve">2449-&gt;7369;</t>
  </si>
  <si>
    <t xml:space="preserve">FBXL2-&gt;TRAF5</t>
  </si>
  <si>
    <t xml:space="preserve">2452-&gt;1560;</t>
  </si>
  <si>
    <t xml:space="preserve">FBXL7-&gt;CPS1</t>
  </si>
  <si>
    <t xml:space="preserve">2452-&gt;4480;</t>
  </si>
  <si>
    <t xml:space="preserve">FBXL7-&gt;MYD88</t>
  </si>
  <si>
    <t xml:space="preserve">2452-&gt;5456;</t>
  </si>
  <si>
    <t xml:space="preserve">FBXL7-&gt;PPFIBP2</t>
  </si>
  <si>
    <t xml:space="preserve">2452-&gt;5604;</t>
  </si>
  <si>
    <t xml:space="preserve">FBXL7-&gt;PRRX1</t>
  </si>
  <si>
    <t xml:space="preserve">2452-&gt;6463;</t>
  </si>
  <si>
    <t xml:space="preserve">FBXL7-&gt;SLC25A20</t>
  </si>
  <si>
    <t xml:space="preserve">2454-&gt;801;</t>
  </si>
  <si>
    <t xml:space="preserve">FBXO11-&gt;C18orf8</t>
  </si>
  <si>
    <t xml:space="preserve">2457-&gt;936;</t>
  </si>
  <si>
    <t xml:space="preserve">FBXO21-&gt;CANX</t>
  </si>
  <si>
    <t xml:space="preserve">2457-&gt;4285;</t>
  </si>
  <si>
    <t xml:space="preserve">FBXO21-&gt;MLF2</t>
  </si>
  <si>
    <t xml:space="preserve">2457-&gt;6848;</t>
  </si>
  <si>
    <t xml:space="preserve">FBXO21-&gt;STK24</t>
  </si>
  <si>
    <t xml:space="preserve">2458-&gt;5464;</t>
  </si>
  <si>
    <t xml:space="preserve">FBXO24-&gt;PPIL2</t>
  </si>
  <si>
    <t xml:space="preserve">2459-&gt;4100;</t>
  </si>
  <si>
    <t xml:space="preserve">FBXO28-&gt;MAP4K2</t>
  </si>
  <si>
    <t xml:space="preserve">2459-&gt;7337;</t>
  </si>
  <si>
    <t xml:space="preserve">FBXO28-&gt;TP53BP1</t>
  </si>
  <si>
    <t xml:space="preserve">2459-&gt;7473;</t>
  </si>
  <si>
    <t xml:space="preserve">FBXO28-&gt;TSPAN13</t>
  </si>
  <si>
    <t xml:space="preserve">2460-&gt;225;</t>
  </si>
  <si>
    <t xml:space="preserve">FBXO3-&gt;AKAP10</t>
  </si>
  <si>
    <t xml:space="preserve">2460-&gt;1703;</t>
  </si>
  <si>
    <t xml:space="preserve">FBXO3-&gt;CUL5</t>
  </si>
  <si>
    <t xml:space="preserve">2460-&gt;6636;</t>
  </si>
  <si>
    <t xml:space="preserve">FBXO3-&gt;SNAI1</t>
  </si>
  <si>
    <t xml:space="preserve">2462-&gt;533;</t>
  </si>
  <si>
    <t xml:space="preserve">FBXO34-&gt;ATG9A</t>
  </si>
  <si>
    <t xml:space="preserve">2462-&gt;2483;</t>
  </si>
  <si>
    <t xml:space="preserve">FBXO34-&gt;FCN3</t>
  </si>
  <si>
    <t xml:space="preserve">2462-&gt;4797;</t>
  </si>
  <si>
    <t xml:space="preserve">FBXO34-&gt;NRIP1</t>
  </si>
  <si>
    <t xml:space="preserve">2462-&gt;6861;</t>
  </si>
  <si>
    <t xml:space="preserve">FBXO34-&gt;STOML2</t>
  </si>
  <si>
    <t xml:space="preserve">2462-&gt;7591;</t>
  </si>
  <si>
    <t xml:space="preserve">FBXO34-&gt;UBTD1</t>
  </si>
  <si>
    <t xml:space="preserve">2466-&gt;6569;</t>
  </si>
  <si>
    <t xml:space="preserve">FBXO5-&gt;SLC6A6</t>
  </si>
  <si>
    <t xml:space="preserve">2467-&gt;3488;</t>
  </si>
  <si>
    <t xml:space="preserve">FBXO7-&gt;INSIG1</t>
  </si>
  <si>
    <t xml:space="preserve">2467-&gt;4690;</t>
  </si>
  <si>
    <t xml:space="preserve">FBXO7-&gt;NKX2-2</t>
  </si>
  <si>
    <t xml:space="preserve">2468-&gt;5725;</t>
  </si>
  <si>
    <t xml:space="preserve">FBXO9-&gt;RACGAP1</t>
  </si>
  <si>
    <t xml:space="preserve">2468-&gt;6431;</t>
  </si>
  <si>
    <t xml:space="preserve">FBXO9-&gt;SLC1A5</t>
  </si>
  <si>
    <t xml:space="preserve">2469-&gt;1552;</t>
  </si>
  <si>
    <t xml:space="preserve">FBXW11-&gt;CPEB1</t>
  </si>
  <si>
    <t xml:space="preserve">2471-&gt;7176;</t>
  </si>
  <si>
    <t xml:space="preserve">FBXW4-&gt;TLE3</t>
  </si>
  <si>
    <t xml:space="preserve">2472-&gt;757;</t>
  </si>
  <si>
    <t xml:space="preserve">FBXW7-&gt;BTN3A2</t>
  </si>
  <si>
    <t xml:space="preserve">2472-&gt;3001;</t>
  </si>
  <si>
    <t xml:space="preserve">FBXW7-&gt;GRM8</t>
  </si>
  <si>
    <t xml:space="preserve">2472-&gt;5917;</t>
  </si>
  <si>
    <t xml:space="preserve">FBXW7-&gt;RINT1</t>
  </si>
  <si>
    <t xml:space="preserve">2472-&gt;6651;</t>
  </si>
  <si>
    <t xml:space="preserve">FBXW7-&gt;SNRK</t>
  </si>
  <si>
    <t xml:space="preserve">2472-&gt;6768;</t>
  </si>
  <si>
    <t xml:space="preserve">FBXW7-&gt;SRGAP3</t>
  </si>
  <si>
    <t xml:space="preserve">2472-&gt;7527;</t>
  </si>
  <si>
    <t xml:space="preserve">FBXW7-&gt;TULP3</t>
  </si>
  <si>
    <t xml:space="preserve">2474-&gt;3912;</t>
  </si>
  <si>
    <t xml:space="preserve">FCER1G-&gt;LILRA2</t>
  </si>
  <si>
    <t xml:space="preserve">2475-&gt;250;</t>
  </si>
  <si>
    <t xml:space="preserve">FCER2-&gt;ALDH1A2</t>
  </si>
  <si>
    <t xml:space="preserve">2475-&gt;3404;</t>
  </si>
  <si>
    <t xml:space="preserve">FCER2-&gt;IL12RB1</t>
  </si>
  <si>
    <t xml:space="preserve">2477-&gt;1072;</t>
  </si>
  <si>
    <t xml:space="preserve">FCGR2B-&gt;CCR9</t>
  </si>
  <si>
    <t xml:space="preserve">2477-&gt;3409;</t>
  </si>
  <si>
    <t xml:space="preserve">FCGR2B-&gt;IL15</t>
  </si>
  <si>
    <t xml:space="preserve">2478-&gt;1644;</t>
  </si>
  <si>
    <t xml:space="preserve">FCGRT-&gt;CSRP2</t>
  </si>
  <si>
    <t xml:space="preserve">2478-&gt;2263;</t>
  </si>
  <si>
    <t xml:space="preserve">FCGRT-&gt;ENTPD1</t>
  </si>
  <si>
    <t xml:space="preserve">2478-&gt;5886;</t>
  </si>
  <si>
    <t xml:space="preserve">FCGRT-&gt;RGS7</t>
  </si>
  <si>
    <t xml:space="preserve">2480-&gt;2634;</t>
  </si>
  <si>
    <t xml:space="preserve">FCHSD2-&gt;FXR1</t>
  </si>
  <si>
    <t xml:space="preserve">2480-&gt;5552;</t>
  </si>
  <si>
    <t xml:space="preserve">FCHSD2-&gt;PRKCH</t>
  </si>
  <si>
    <t xml:space="preserve">2481-&gt;3534;</t>
  </si>
  <si>
    <t xml:space="preserve">FCN1-&gt;ISG20</t>
  </si>
  <si>
    <t xml:space="preserve">2482-&gt;5541;</t>
  </si>
  <si>
    <t xml:space="preserve">FCN2-&gt;PRKACG</t>
  </si>
  <si>
    <t xml:space="preserve">2482-&gt;7794;</t>
  </si>
  <si>
    <t xml:space="preserve">FCN2-&gt;WNT11</t>
  </si>
  <si>
    <t xml:space="preserve">2485-&gt;2045;</t>
  </si>
  <si>
    <t xml:space="preserve">FDFT1-&gt;DPYSL2</t>
  </si>
  <si>
    <t xml:space="preserve">2485-&gt;4454;</t>
  </si>
  <si>
    <t xml:space="preserve">FDFT1-&gt;MTRR</t>
  </si>
  <si>
    <t xml:space="preserve">2485-&gt;4572;</t>
  </si>
  <si>
    <t xml:space="preserve">FDFT1-&gt;NCOA1</t>
  </si>
  <si>
    <t xml:space="preserve">2485-&gt;6100;</t>
  </si>
  <si>
    <t xml:space="preserve">FDFT1-&gt;S100A6</t>
  </si>
  <si>
    <t xml:space="preserve">2486-&gt;4278;</t>
  </si>
  <si>
    <t xml:space="preserve">FDPS-&gt;MKNK2</t>
  </si>
  <si>
    <t xml:space="preserve">2487-&gt;6486;</t>
  </si>
  <si>
    <t xml:space="preserve">FDX1-&gt;SLC29A3</t>
  </si>
  <si>
    <t xml:space="preserve">2489-&gt;4431;</t>
  </si>
  <si>
    <t xml:space="preserve">FECH-&gt;MTCH2</t>
  </si>
  <si>
    <t xml:space="preserve">2490-&gt;4380;</t>
  </si>
  <si>
    <t xml:space="preserve">FEM1B-&gt;MRPL46</t>
  </si>
  <si>
    <t xml:space="preserve">2490-&gt;5572;</t>
  </si>
  <si>
    <t xml:space="preserve">FEM1B-&gt;PRNP</t>
  </si>
  <si>
    <t xml:space="preserve">2491-&gt;6311;</t>
  </si>
  <si>
    <t xml:space="preserve">FEM1C-&gt;SGCB</t>
  </si>
  <si>
    <t xml:space="preserve">2492-&gt;1359;</t>
  </si>
  <si>
    <t xml:space="preserve">FEN1-&gt;CITED1</t>
  </si>
  <si>
    <t xml:space="preserve">2493-&gt;912;</t>
  </si>
  <si>
    <t xml:space="preserve">FER-&gt;CALD1</t>
  </si>
  <si>
    <t xml:space="preserve">2493-&gt;4170;</t>
  </si>
  <si>
    <t xml:space="preserve">FER-&gt;MCAM</t>
  </si>
  <si>
    <t xml:space="preserve">2494-&gt;16;</t>
  </si>
  <si>
    <t xml:space="preserve">FETUB-&gt;ABCA12</t>
  </si>
  <si>
    <t xml:space="preserve">2496-&gt;5351;</t>
  </si>
  <si>
    <t xml:space="preserve">FEZ2-&gt;PLS3</t>
  </si>
  <si>
    <t xml:space="preserve">2498-&gt;1567;</t>
  </si>
  <si>
    <t xml:space="preserve">FGA-&gt;CR2</t>
  </si>
  <si>
    <t xml:space="preserve">2500-&gt;1890;</t>
  </si>
  <si>
    <t xml:space="preserve">FGF1-&gt;DFFA</t>
  </si>
  <si>
    <t xml:space="preserve">2500-&gt;2015;</t>
  </si>
  <si>
    <t xml:space="preserve">FGF1-&gt;DOCK9</t>
  </si>
  <si>
    <t xml:space="preserve">2500-&gt;7161;</t>
  </si>
  <si>
    <t xml:space="preserve">FGF1-&gt;TIMP2</t>
  </si>
  <si>
    <t xml:space="preserve">2501-&gt;339;</t>
  </si>
  <si>
    <t xml:space="preserve">FGF12-&gt;AP1S1</t>
  </si>
  <si>
    <t xml:space="preserve">2501-&gt;1080;</t>
  </si>
  <si>
    <t xml:space="preserve">FGF12-&gt;CCT8</t>
  </si>
  <si>
    <t xml:space="preserve">2501-&gt;4761;</t>
  </si>
  <si>
    <t xml:space="preserve">FGF12-&gt;NPTX1</t>
  </si>
  <si>
    <t xml:space="preserve">2501-&gt;5462;</t>
  </si>
  <si>
    <t xml:space="preserve">FGF12-&gt;PPIG</t>
  </si>
  <si>
    <t xml:space="preserve">2501-&gt;6098;</t>
  </si>
  <si>
    <t xml:space="preserve">FGF12-&gt;S100A13</t>
  </si>
  <si>
    <t xml:space="preserve">2501-&gt;7259;</t>
  </si>
  <si>
    <t xml:space="preserve">FGF12-&gt;TMEM80</t>
  </si>
  <si>
    <t xml:space="preserve">2502-&gt;1384;</t>
  </si>
  <si>
    <t xml:space="preserve">FGF13-&gt;CLDN15</t>
  </si>
  <si>
    <t xml:space="preserve">2502-&gt;7143;</t>
  </si>
  <si>
    <t xml:space="preserve">FGF13-&gt;THY1</t>
  </si>
  <si>
    <t xml:space="preserve">2502-&gt;7150;</t>
  </si>
  <si>
    <t xml:space="preserve">FGF13-&gt;TIGD6</t>
  </si>
  <si>
    <t xml:space="preserve">2503-&gt;113;</t>
  </si>
  <si>
    <t xml:space="preserve">FGF14-&gt;ACVR2A</t>
  </si>
  <si>
    <t xml:space="preserve">2503-&gt;4359;</t>
  </si>
  <si>
    <t xml:space="preserve">FGF14-&gt;MRPL13</t>
  </si>
  <si>
    <t xml:space="preserve">2503-&gt;4520;</t>
  </si>
  <si>
    <t xml:space="preserve">FGF14-&gt;MYOM1</t>
  </si>
  <si>
    <t xml:space="preserve">2503-&gt;4860;</t>
  </si>
  <si>
    <t xml:space="preserve">FGF14-&gt;NXN</t>
  </si>
  <si>
    <t xml:space="preserve">2503-&gt;5364;</t>
  </si>
  <si>
    <t xml:space="preserve">FGF14-&gt;PLXNC1</t>
  </si>
  <si>
    <t xml:space="preserve">2503-&gt;5544;</t>
  </si>
  <si>
    <t xml:space="preserve">FGF14-&gt;PRKAR1A</t>
  </si>
  <si>
    <t xml:space="preserve">2503-&gt;6834;</t>
  </si>
  <si>
    <t xml:space="preserve">FGF14-&gt;STAU2</t>
  </si>
  <si>
    <t xml:space="preserve">2503-&gt;7425;</t>
  </si>
  <si>
    <t xml:space="preserve">FGF14-&gt;TRIP10</t>
  </si>
  <si>
    <t xml:space="preserve">2505-&gt;4830;</t>
  </si>
  <si>
    <t xml:space="preserve">FGF18-&gt;NUCKS1</t>
  </si>
  <si>
    <t xml:space="preserve">2505-&gt;5302;</t>
  </si>
  <si>
    <t xml:space="preserve">FGF18-&gt;PLA2G2D</t>
  </si>
  <si>
    <t xml:space="preserve">2509-&gt;4048;</t>
  </si>
  <si>
    <t xml:space="preserve">FGF23-&gt;MAGEA11</t>
  </si>
  <si>
    <t xml:space="preserve">2512-&gt;4189;</t>
  </si>
  <si>
    <t xml:space="preserve">FGF5-&gt;MCOLN3</t>
  </si>
  <si>
    <t xml:space="preserve">2516-&gt;2050;</t>
  </si>
  <si>
    <t xml:space="preserve">FGF9-&gt;DRD1</t>
  </si>
  <si>
    <t xml:space="preserve">2517-&gt;4940;</t>
  </si>
  <si>
    <t xml:space="preserve">FGFBP1-&gt;OR7C1</t>
  </si>
  <si>
    <t xml:space="preserve">2520-&gt;6339;</t>
  </si>
  <si>
    <t xml:space="preserve">FGFR3-&gt;SHARPIN</t>
  </si>
  <si>
    <t xml:space="preserve">2521-&gt;3897;</t>
  </si>
  <si>
    <t xml:space="preserve">FGFR4-&gt;LHCGR</t>
  </si>
  <si>
    <t xml:space="preserve">2521-&gt;7195;</t>
  </si>
  <si>
    <t xml:space="preserve">FGFR4-&gt;TLX3</t>
  </si>
  <si>
    <t xml:space="preserve">2525-&gt;2054;</t>
  </si>
  <si>
    <t xml:space="preserve">FH-&gt;DRG1</t>
  </si>
  <si>
    <t xml:space="preserve">2525-&gt;4406;</t>
  </si>
  <si>
    <t xml:space="preserve">FH-&gt;MS4A6A</t>
  </si>
  <si>
    <t xml:space="preserve">2526-&gt;7260;</t>
  </si>
  <si>
    <t xml:space="preserve">FHIT-&gt;TMEM87A</t>
  </si>
  <si>
    <t xml:space="preserve">2526-&gt;7672;</t>
  </si>
  <si>
    <t xml:space="preserve">FHIT-&gt;UVRAG</t>
  </si>
  <si>
    <t xml:space="preserve">2527-&gt;3257;</t>
  </si>
  <si>
    <t xml:space="preserve">FHL1-&gt;HS2ST1</t>
  </si>
  <si>
    <t xml:space="preserve">2528-&gt;2532;</t>
  </si>
  <si>
    <t xml:space="preserve">FHL2-&gt;FIBP</t>
  </si>
  <si>
    <t xml:space="preserve">2528-&gt;2841;</t>
  </si>
  <si>
    <t xml:space="preserve">FHL2-&gt;GNA13</t>
  </si>
  <si>
    <t xml:space="preserve">2528-&gt;4513;</t>
  </si>
  <si>
    <t xml:space="preserve">FHL2-&gt;MYO5C</t>
  </si>
  <si>
    <t xml:space="preserve">2528-&gt;6370;</t>
  </si>
  <si>
    <t xml:space="preserve">FHL2-&gt;SIRT3</t>
  </si>
  <si>
    <t xml:space="preserve">2528-&gt;6724;</t>
  </si>
  <si>
    <t xml:space="preserve">FHL2-&gt;SPAG9</t>
  </si>
  <si>
    <t xml:space="preserve">2528-&gt;7153;</t>
  </si>
  <si>
    <t xml:space="preserve">FHL2-&gt;TIMM17A</t>
  </si>
  <si>
    <t xml:space="preserve">2528-&gt;7516;</t>
  </si>
  <si>
    <t xml:space="preserve">FHL2-&gt;TUBB2B</t>
  </si>
  <si>
    <t xml:space="preserve">2529-&gt;3070;</t>
  </si>
  <si>
    <t xml:space="preserve">FHL3-&gt;GZMB</t>
  </si>
  <si>
    <t xml:space="preserve">2532-&gt;1324;</t>
  </si>
  <si>
    <t xml:space="preserve">FIBP-&gt;CHPT1</t>
  </si>
  <si>
    <t xml:space="preserve">2532-&gt;1357;</t>
  </si>
  <si>
    <t xml:space="preserve">FIBP-&gt;CIRBP</t>
  </si>
  <si>
    <t xml:space="preserve">2532-&gt;2455;</t>
  </si>
  <si>
    <t xml:space="preserve">FIBP-&gt;FBXO16</t>
  </si>
  <si>
    <t xml:space="preserve">2532-&gt;3578;</t>
  </si>
  <si>
    <t xml:space="preserve">FIBP-&gt;ITPKA</t>
  </si>
  <si>
    <t xml:space="preserve">2532-&gt;3697;</t>
  </si>
  <si>
    <t xml:space="preserve">FIBP-&gt;KIAA0319</t>
  </si>
  <si>
    <t xml:space="preserve">2532-&gt;6117;</t>
  </si>
  <si>
    <t xml:space="preserve">FIBP-&gt;SAMD4A</t>
  </si>
  <si>
    <t xml:space="preserve">2538-&gt;2196;</t>
  </si>
  <si>
    <t xml:space="preserve">FKBP3-&gt;EIF2S1</t>
  </si>
  <si>
    <t xml:space="preserve">2538-&gt;3832;</t>
  </si>
  <si>
    <t xml:space="preserve">FKBP3-&gt;LAMB1</t>
  </si>
  <si>
    <t xml:space="preserve">2538-&gt;4445;</t>
  </si>
  <si>
    <t xml:space="preserve">FKBP3-&gt;MTMR4</t>
  </si>
  <si>
    <t xml:space="preserve">2540-&gt;1393;</t>
  </si>
  <si>
    <t xml:space="preserve">FKBP6-&gt;CLDN8</t>
  </si>
  <si>
    <t xml:space="preserve">2541-&gt;1950;</t>
  </si>
  <si>
    <t xml:space="preserve">FKBP8-&gt;DLST</t>
  </si>
  <si>
    <t xml:space="preserve">2546-&gt;1605;</t>
  </si>
  <si>
    <t xml:space="preserve">FLCN-&gt;CRYBA4</t>
  </si>
  <si>
    <t xml:space="preserve">2547-&gt;155;</t>
  </si>
  <si>
    <t xml:space="preserve">FLNA-&gt;ADD1</t>
  </si>
  <si>
    <t xml:space="preserve">2547-&gt;1350;</t>
  </si>
  <si>
    <t xml:space="preserve">FLNA-&gt;CHSY1</t>
  </si>
  <si>
    <t xml:space="preserve">2547-&gt;4314;</t>
  </si>
  <si>
    <t xml:space="preserve">FLNA-&gt;MMP9</t>
  </si>
  <si>
    <t xml:space="preserve">2548-&gt;2160;</t>
  </si>
  <si>
    <t xml:space="preserve">FLNB-&gt;EFNA1</t>
  </si>
  <si>
    <t xml:space="preserve">2548-&gt;3134;</t>
  </si>
  <si>
    <t xml:space="preserve">FLNB-&gt;HEMK1</t>
  </si>
  <si>
    <t xml:space="preserve">2548-&gt;3957;</t>
  </si>
  <si>
    <t xml:space="preserve">FLNB-&gt;LRCH3</t>
  </si>
  <si>
    <t xml:space="preserve">2549-&gt;2925;</t>
  </si>
  <si>
    <t xml:space="preserve">FLNC-&gt;GPR157</t>
  </si>
  <si>
    <t xml:space="preserve">2549-&gt;5335;</t>
  </si>
  <si>
    <t xml:space="preserve">FLNC-&gt;PLEKHB1</t>
  </si>
  <si>
    <t xml:space="preserve">2550-&gt;1293;</t>
  </si>
  <si>
    <t xml:space="preserve">FLOT1-&gt;CHAC1</t>
  </si>
  <si>
    <t xml:space="preserve">2551-&gt;5968;</t>
  </si>
  <si>
    <t xml:space="preserve">FLOT2-&gt;RNF40</t>
  </si>
  <si>
    <t xml:space="preserve">2553-&gt;5985;</t>
  </si>
  <si>
    <t xml:space="preserve">FLRT3-&gt;ROM1</t>
  </si>
  <si>
    <t xml:space="preserve">2553-&gt;6991;</t>
  </si>
  <si>
    <t xml:space="preserve">FLRT3-&gt;TBC1D10B</t>
  </si>
  <si>
    <t xml:space="preserve">2554-&gt;611;</t>
  </si>
  <si>
    <t xml:space="preserve">FLT1-&gt;B2M</t>
  </si>
  <si>
    <t xml:space="preserve">2555-&gt;4907;</t>
  </si>
  <si>
    <t xml:space="preserve">FLT3-&gt;OPRM1</t>
  </si>
  <si>
    <t xml:space="preserve">2558-&gt;5753;</t>
  </si>
  <si>
    <t xml:space="preserve">FMNL1-&gt;RANBP3</t>
  </si>
  <si>
    <t xml:space="preserve">2559-&gt;129;</t>
  </si>
  <si>
    <t xml:space="preserve">FMO1-&gt;ADAM7</t>
  </si>
  <si>
    <t xml:space="preserve">2559-&gt;3943;</t>
  </si>
  <si>
    <t xml:space="preserve">FMO1-&gt;LONRF3</t>
  </si>
  <si>
    <t xml:space="preserve">2560-&gt;4868;</t>
  </si>
  <si>
    <t xml:space="preserve">FMO3-&gt;OAS3</t>
  </si>
  <si>
    <t xml:space="preserve">2561-&gt;1948;</t>
  </si>
  <si>
    <t xml:space="preserve">FMO4-&gt;DLK1</t>
  </si>
  <si>
    <t xml:space="preserve">2561-&gt;4633;</t>
  </si>
  <si>
    <t xml:space="preserve">FMO4-&gt;NENF</t>
  </si>
  <si>
    <t xml:space="preserve">2561-&gt;5852;</t>
  </si>
  <si>
    <t xml:space="preserve">FMO4-&gt;RFC2</t>
  </si>
  <si>
    <t xml:space="preserve">2563-&gt;6554;</t>
  </si>
  <si>
    <t xml:space="preserve">FMOD-&gt;SLC5A5</t>
  </si>
  <si>
    <t xml:space="preserve">2564-&gt;1674;</t>
  </si>
  <si>
    <t xml:space="preserve">FMR1-&gt;CTNNA2</t>
  </si>
  <si>
    <t xml:space="preserve">2564-&gt;3026;</t>
  </si>
  <si>
    <t xml:space="preserve">FMR1-&gt;GSTP1</t>
  </si>
  <si>
    <t xml:space="preserve">2567-&gt;5091;</t>
  </si>
  <si>
    <t xml:space="preserve">FNBP1-&gt;PCSK2</t>
  </si>
  <si>
    <t xml:space="preserve">2567-&gt;6505;</t>
  </si>
  <si>
    <t xml:space="preserve">FNBP1-&gt;SLC31A2</t>
  </si>
  <si>
    <t xml:space="preserve">2567-&gt;7684;</t>
  </si>
  <si>
    <t xml:space="preserve">FNBP1-&gt;VASH1</t>
  </si>
  <si>
    <t xml:space="preserve">2567-&gt;7870;</t>
  </si>
  <si>
    <t xml:space="preserve">FNBP1-&gt;ZBTB20</t>
  </si>
  <si>
    <t xml:space="preserve">2570-&gt;5581;</t>
  </si>
  <si>
    <t xml:space="preserve">FNDC3A-&gt;PRPF19</t>
  </si>
  <si>
    <t xml:space="preserve">2570-&gt;6021;</t>
  </si>
  <si>
    <t xml:space="preserve">FNDC3A-&gt;RPL5</t>
  </si>
  <si>
    <t xml:space="preserve">2571-&gt;360;</t>
  </si>
  <si>
    <t xml:space="preserve">FNDC4-&gt;APEH</t>
  </si>
  <si>
    <t xml:space="preserve">2571-&gt;2734;</t>
  </si>
  <si>
    <t xml:space="preserve">FNDC4-&gt;GCAT</t>
  </si>
  <si>
    <t xml:space="preserve">2574-&gt;1143;</t>
  </si>
  <si>
    <t xml:space="preserve">FOLR2-&gt;CD86</t>
  </si>
  <si>
    <t xml:space="preserve">2577-&gt;6150;</t>
  </si>
  <si>
    <t xml:space="preserve">FOXA2-&gt;SCEL</t>
  </si>
  <si>
    <t xml:space="preserve">2578-&gt;7;</t>
  </si>
  <si>
    <t xml:space="preserve">FOXB1-&gt;AADAC</t>
  </si>
  <si>
    <t xml:space="preserve">2579-&gt;3661;</t>
  </si>
  <si>
    <t xml:space="preserve">FOXC1-&gt;KCNMB1</t>
  </si>
  <si>
    <t xml:space="preserve">2581-&gt;3402;</t>
  </si>
  <si>
    <t xml:space="preserve">FOXD1-&gt;IL12A</t>
  </si>
  <si>
    <t xml:space="preserve">2581-&gt;3586;</t>
  </si>
  <si>
    <t xml:space="preserve">FOXD1-&gt;JAG1</t>
  </si>
  <si>
    <t xml:space="preserve">2582-&gt;444;</t>
  </si>
  <si>
    <t xml:space="preserve">FOXD2-&gt;ARID3A</t>
  </si>
  <si>
    <t xml:space="preserve">2584-&gt;5616;</t>
  </si>
  <si>
    <t xml:space="preserve">FOXE1-&gt;PSG1</t>
  </si>
  <si>
    <t xml:space="preserve">2584-&gt;6206;</t>
  </si>
  <si>
    <t xml:space="preserve">FOXE1-&gt;SEC14L3</t>
  </si>
  <si>
    <t xml:space="preserve">2585-&gt;2281;</t>
  </si>
  <si>
    <t xml:space="preserve">FOXE3-&gt;EPHA1</t>
  </si>
  <si>
    <t xml:space="preserve">2586-&gt;1350;</t>
  </si>
  <si>
    <t xml:space="preserve">FOXF1-&gt;CHSY1</t>
  </si>
  <si>
    <t xml:space="preserve">2588-&gt;2724;</t>
  </si>
  <si>
    <t xml:space="preserve">FOXH1-&gt;GATA4</t>
  </si>
  <si>
    <t xml:space="preserve">2590-&gt;181;</t>
  </si>
  <si>
    <t xml:space="preserve">FOXJ1-&gt;AEBP1</t>
  </si>
  <si>
    <t xml:space="preserve">2590-&gt;3510;</t>
  </si>
  <si>
    <t xml:space="preserve">FOXJ1-&gt;IQCG</t>
  </si>
  <si>
    <t xml:space="preserve">2591-&gt;6929;</t>
  </si>
  <si>
    <t xml:space="preserve">FOXJ2-&gt;SYPL1</t>
  </si>
  <si>
    <t xml:space="preserve">2591-&gt;6977;</t>
  </si>
  <si>
    <t xml:space="preserve">FOXJ2-&gt;TAS2R13</t>
  </si>
  <si>
    <t xml:space="preserve">2592-&gt;4111;</t>
  </si>
  <si>
    <t xml:space="preserve">FOXJ3-&gt;MAPK14</t>
  </si>
  <si>
    <t xml:space="preserve">2593-&gt;3715;</t>
  </si>
  <si>
    <t xml:space="preserve">FOXL1-&gt;KIF1A</t>
  </si>
  <si>
    <t xml:space="preserve">2594-&gt;1936;</t>
  </si>
  <si>
    <t xml:space="preserve">FOXL2-&gt;DKKL1</t>
  </si>
  <si>
    <t xml:space="preserve">2594-&gt;5605;</t>
  </si>
  <si>
    <t xml:space="preserve">FOXL2-&gt;PRRX2</t>
  </si>
  <si>
    <t xml:space="preserve">2595-&gt;3427;</t>
  </si>
  <si>
    <t xml:space="preserve">FOXM1-&gt;IL1RAPL2</t>
  </si>
  <si>
    <t xml:space="preserve">2597-&gt;5811;</t>
  </si>
  <si>
    <t xml:space="preserve">FOXP3-&gt;RBP3</t>
  </si>
  <si>
    <t xml:space="preserve">2599-&gt;6835;</t>
  </si>
  <si>
    <t xml:space="preserve">FPR1-&gt;STC1</t>
  </si>
  <si>
    <t xml:space="preserve">2599-&gt;7090;</t>
  </si>
  <si>
    <t xml:space="preserve">FPR1-&gt;TFEC</t>
  </si>
  <si>
    <t xml:space="preserve">2599-&gt;7799;</t>
  </si>
  <si>
    <t xml:space="preserve">FPR1-&gt;WNT5A</t>
  </si>
  <si>
    <t xml:space="preserve">2603-&gt;1724;</t>
  </si>
  <si>
    <t xml:space="preserve">FRK-&gt;CXorf36</t>
  </si>
  <si>
    <t xml:space="preserve">2603-&gt;7249;</t>
  </si>
  <si>
    <t xml:space="preserve">FRK-&gt;TMEM45A</t>
  </si>
  <si>
    <t xml:space="preserve">2608-&gt;1111;</t>
  </si>
  <si>
    <t xml:space="preserve">FRS3-&gt;CD36</t>
  </si>
  <si>
    <t xml:space="preserve">2608-&gt;7835;</t>
  </si>
  <si>
    <t xml:space="preserve">FRS3-&gt;XYLT1</t>
  </si>
  <si>
    <t xml:space="preserve">2609-&gt;783;</t>
  </si>
  <si>
    <t xml:space="preserve">FRY-&gt;C12orf43</t>
  </si>
  <si>
    <t xml:space="preserve">2609-&gt;1464;</t>
  </si>
  <si>
    <t xml:space="preserve">FRY-&gt;CNTNAP2</t>
  </si>
  <si>
    <t xml:space="preserve">2609-&gt;2545;</t>
  </si>
  <si>
    <t xml:space="preserve">FRY-&gt;FLAD1</t>
  </si>
  <si>
    <t xml:space="preserve">2611-&gt;857;</t>
  </si>
  <si>
    <t xml:space="preserve">FSCN1-&gt;C9orf3</t>
  </si>
  <si>
    <t xml:space="preserve">2611-&gt;1901;</t>
  </si>
  <si>
    <t xml:space="preserve">FSCN1-&gt;DHCR24</t>
  </si>
  <si>
    <t xml:space="preserve">2611-&gt;4630;</t>
  </si>
  <si>
    <t xml:space="preserve">FSCN1-&gt;NEK9</t>
  </si>
  <si>
    <t xml:space="preserve">2612-&gt;3882;</t>
  </si>
  <si>
    <t xml:space="preserve">FSCN3-&gt;LENEP</t>
  </si>
  <si>
    <t xml:space="preserve">2613-&gt;2435;</t>
  </si>
  <si>
    <t xml:space="preserve">FSD1-&gt;FASTK</t>
  </si>
  <si>
    <t xml:space="preserve">2613-&gt;2570;</t>
  </si>
  <si>
    <t xml:space="preserve">FSD1-&gt;FNDC3A</t>
  </si>
  <si>
    <t xml:space="preserve">2613-&gt;6971;</t>
  </si>
  <si>
    <t xml:space="preserve">FSD1-&gt;TAPBPL</t>
  </si>
  <si>
    <t xml:space="preserve">2615-&gt;5399;</t>
  </si>
  <si>
    <t xml:space="preserve">FSHR-&gt;POLQ</t>
  </si>
  <si>
    <t xml:space="preserve">2617-&gt;5953;</t>
  </si>
  <si>
    <t xml:space="preserve">FSTL3-&gt;RNF14</t>
  </si>
  <si>
    <t xml:space="preserve">2617-&gt;7491;</t>
  </si>
  <si>
    <t xml:space="preserve">FSTL3-&gt;TSSK2</t>
  </si>
  <si>
    <t xml:space="preserve">2618-&gt;5424;</t>
  </si>
  <si>
    <t xml:space="preserve">FSTL4-&gt;PON2</t>
  </si>
  <si>
    <t xml:space="preserve">2619-&gt;1020;</t>
  </si>
  <si>
    <t xml:space="preserve">FTCD-&gt;CCDC91</t>
  </si>
  <si>
    <t xml:space="preserve">2620-&gt;3886;</t>
  </si>
  <si>
    <t xml:space="preserve">FTH1-&gt;LGALS1</t>
  </si>
  <si>
    <t xml:space="preserve">2620-&gt;6125;</t>
  </si>
  <si>
    <t xml:space="preserve">FTH1-&gt;SAP30L</t>
  </si>
  <si>
    <t xml:space="preserve">2621-&gt;4559;</t>
  </si>
  <si>
    <t xml:space="preserve">FTL-&gt;NCAM1</t>
  </si>
  <si>
    <t xml:space="preserve">2621-&gt;4728;</t>
  </si>
  <si>
    <t xml:space="preserve">FTL-&gt;NOS1AP</t>
  </si>
  <si>
    <t xml:space="preserve">2622-&gt;1518;</t>
  </si>
  <si>
    <t xml:space="preserve">FTSJ1-&gt;COPS4</t>
  </si>
  <si>
    <t xml:space="preserve">2622-&gt;7924;</t>
  </si>
  <si>
    <t xml:space="preserve">FTSJ1-&gt;ZMYM4</t>
  </si>
  <si>
    <t xml:space="preserve">2623-&gt;5909;</t>
  </si>
  <si>
    <t xml:space="preserve">FTSJ3-&gt;RIC8B</t>
  </si>
  <si>
    <t xml:space="preserve">2624-&gt;5075;</t>
  </si>
  <si>
    <t xml:space="preserve">FUBP1-&gt;PCF11</t>
  </si>
  <si>
    <t xml:space="preserve">2624-&gt;5723;</t>
  </si>
  <si>
    <t xml:space="preserve">FUBP1-&gt;RABGGTB</t>
  </si>
  <si>
    <t xml:space="preserve">2624-&gt;6345;</t>
  </si>
  <si>
    <t xml:space="preserve">FUBP1-&gt;SHFM1</t>
  </si>
  <si>
    <t xml:space="preserve">2625-&gt;468;</t>
  </si>
  <si>
    <t xml:space="preserve">FUT1-&gt;ARNTL</t>
  </si>
  <si>
    <t xml:space="preserve">2625-&gt;5334;</t>
  </si>
  <si>
    <t xml:space="preserve">FUT1-&gt;PLEKHA6</t>
  </si>
  <si>
    <t xml:space="preserve">2627-&gt;4139;</t>
  </si>
  <si>
    <t xml:space="preserve">FUT3-&gt;MARK3</t>
  </si>
  <si>
    <t xml:space="preserve">2628-&gt;7767;</t>
  </si>
  <si>
    <t xml:space="preserve">FUT4-&gt;WDR5B</t>
  </si>
  <si>
    <t xml:space="preserve">2628-&gt;7930;</t>
  </si>
  <si>
    <t xml:space="preserve">FUT4-&gt;ZNF132</t>
  </si>
  <si>
    <t xml:space="preserve">2630-&gt;2797;</t>
  </si>
  <si>
    <t xml:space="preserve">FUT6-&gt;GJB3</t>
  </si>
  <si>
    <t xml:space="preserve">2630-&gt;5283;</t>
  </si>
  <si>
    <t xml:space="preserve">FUT6-&gt;PITX1</t>
  </si>
  <si>
    <t xml:space="preserve">2631-&gt;40;</t>
  </si>
  <si>
    <t xml:space="preserve">FUT8-&gt;ABCE1</t>
  </si>
  <si>
    <t xml:space="preserve">2631-&gt;185;</t>
  </si>
  <si>
    <t xml:space="preserve">FUT8-&gt;AFF3</t>
  </si>
  <si>
    <t xml:space="preserve">2635-&gt;7379;</t>
  </si>
  <si>
    <t xml:space="preserve">FXR2-&gt;TRAPPC3</t>
  </si>
  <si>
    <t xml:space="preserve">2636-&gt;7006;</t>
  </si>
  <si>
    <t xml:space="preserve">FXYD1-&gt;TBCE</t>
  </si>
  <si>
    <t xml:space="preserve">2637-&gt;4171;</t>
  </si>
  <si>
    <t xml:space="preserve">FXYD3-&gt;MCC</t>
  </si>
  <si>
    <t xml:space="preserve">2637-&gt;5185;</t>
  </si>
  <si>
    <t xml:space="preserve">FXYD3-&gt;PFAS</t>
  </si>
  <si>
    <t xml:space="preserve">2638-&gt;1052;</t>
  </si>
  <si>
    <t xml:space="preserve">FXYD7-&gt;CCND2</t>
  </si>
  <si>
    <t xml:space="preserve">2638-&gt;4732;</t>
  </si>
  <si>
    <t xml:space="preserve">FXYD7-&gt;NOTCH2</t>
  </si>
  <si>
    <t xml:space="preserve">2638-&gt;5031;</t>
  </si>
  <si>
    <t xml:space="preserve">FXYD7-&gt;PARP3</t>
  </si>
  <si>
    <t xml:space="preserve">2638-&gt;5944;</t>
  </si>
  <si>
    <t xml:space="preserve">FXYD7-&gt;RNF113A</t>
  </si>
  <si>
    <t xml:space="preserve">2639-&gt;2528;</t>
  </si>
  <si>
    <t xml:space="preserve">FYB-&gt;FHL2</t>
  </si>
  <si>
    <t xml:space="preserve">2640-&gt;9;</t>
  </si>
  <si>
    <t xml:space="preserve">FYCO1-&gt;AAMP</t>
  </si>
  <si>
    <t xml:space="preserve">2640-&gt;3173;</t>
  </si>
  <si>
    <t xml:space="preserve">FYCO1-&gt;HK1</t>
  </si>
  <si>
    <t xml:space="preserve">2640-&gt;6713;</t>
  </si>
  <si>
    <t xml:space="preserve">FYCO1-&gt;SP2</t>
  </si>
  <si>
    <t xml:space="preserve">2642-&gt;1597;</t>
  </si>
  <si>
    <t xml:space="preserve">FZD10-&gt;CRTAC1</t>
  </si>
  <si>
    <t xml:space="preserve">2642-&gt;3945;</t>
  </si>
  <si>
    <t xml:space="preserve">FZD10-&gt;LOX</t>
  </si>
  <si>
    <t xml:space="preserve">2644-&gt;1970;</t>
  </si>
  <si>
    <t xml:space="preserve">FZD3-&gt;DNAJA2</t>
  </si>
  <si>
    <t xml:space="preserve">2644-&gt;6183;</t>
  </si>
  <si>
    <t xml:space="preserve">FZD3-&gt;SCRN3</t>
  </si>
  <si>
    <t xml:space="preserve">2644-&gt;7153;</t>
  </si>
  <si>
    <t xml:space="preserve">FZD3-&gt;TIMM17A</t>
  </si>
  <si>
    <t xml:space="preserve">2644-&gt;7578;</t>
  </si>
  <si>
    <t xml:space="preserve">FZD3-&gt;UBE3A</t>
  </si>
  <si>
    <t xml:space="preserve">2644-&gt;7858;</t>
  </si>
  <si>
    <t xml:space="preserve">FZD3-&gt;YWHAZ</t>
  </si>
  <si>
    <t xml:space="preserve">2645-&gt;4494;</t>
  </si>
  <si>
    <t xml:space="preserve">FZD4-&gt;MYL3</t>
  </si>
  <si>
    <t xml:space="preserve">2645-&gt;7344;</t>
  </si>
  <si>
    <t xml:space="preserve">FZD4-&gt;TPD52L1</t>
  </si>
  <si>
    <t xml:space="preserve">2648-&gt;1104;</t>
  </si>
  <si>
    <t xml:space="preserve">FZD7-&gt;CD2AP</t>
  </si>
  <si>
    <t xml:space="preserve">2649-&gt;5026;</t>
  </si>
  <si>
    <t xml:space="preserve">FZD9-&gt;PARN</t>
  </si>
  <si>
    <t xml:space="preserve">2649-&gt;7008;</t>
  </si>
  <si>
    <t xml:space="preserve">FZD9-&gt;TBKBP1</t>
  </si>
  <si>
    <t xml:space="preserve">2650-&gt;4927;</t>
  </si>
  <si>
    <t xml:space="preserve">FZR1-&gt;OR2H2</t>
  </si>
  <si>
    <t xml:space="preserve">2651-&gt;138;</t>
  </si>
  <si>
    <t xml:space="preserve">G0S2-&gt;ADAMTS3</t>
  </si>
  <si>
    <t xml:space="preserve">2654-&gt;1875;</t>
  </si>
  <si>
    <t xml:space="preserve">G6PC3-&gt;DENND1A</t>
  </si>
  <si>
    <t xml:space="preserve">2654-&gt;2845;</t>
  </si>
  <si>
    <t xml:space="preserve">G6PC3-&gt;GNAI2</t>
  </si>
  <si>
    <t xml:space="preserve">2654-&gt;3346;</t>
  </si>
  <si>
    <t xml:space="preserve">G6PC3-&gt;IFI44</t>
  </si>
  <si>
    <t xml:space="preserve">2655-&gt;3452;</t>
  </si>
  <si>
    <t xml:space="preserve">G6PD-&gt;IL6ST</t>
  </si>
  <si>
    <t xml:space="preserve">2657-&gt;287;</t>
  </si>
  <si>
    <t xml:space="preserve">GAB2-&gt;ANGEL1</t>
  </si>
  <si>
    <t xml:space="preserve">2657-&gt;3616;</t>
  </si>
  <si>
    <t xml:space="preserve">GAB2-&gt;KCNAB2</t>
  </si>
  <si>
    <t xml:space="preserve">2657-&gt;6049;</t>
  </si>
  <si>
    <t xml:space="preserve">GAB2-&gt;RPS6KA6</t>
  </si>
  <si>
    <t xml:space="preserve">2659-&gt;45;</t>
  </si>
  <si>
    <t xml:space="preserve">GABARAPL1-&gt;ABCG2</t>
  </si>
  <si>
    <t xml:space="preserve">2659-&gt;1518;</t>
  </si>
  <si>
    <t xml:space="preserve">GABARAPL1-&gt;COPS4</t>
  </si>
  <si>
    <t xml:space="preserve">2659-&gt;5863;</t>
  </si>
  <si>
    <t xml:space="preserve">GABARAPL1-&gt;RFX4</t>
  </si>
  <si>
    <t xml:space="preserve">2659-&gt;7274;</t>
  </si>
  <si>
    <t xml:space="preserve">GABARAPL1-&gt;TNFAIP8</t>
  </si>
  <si>
    <t xml:space="preserve">2659-&gt;7499;</t>
  </si>
  <si>
    <t xml:space="preserve">GABARAPL1-&gt;TTC19</t>
  </si>
  <si>
    <t xml:space="preserve">2659-&gt;7898;</t>
  </si>
  <si>
    <t xml:space="preserve">GABARAPL1-&gt;ZFAND1</t>
  </si>
  <si>
    <t xml:space="preserve">2660-&gt;4591;</t>
  </si>
  <si>
    <t xml:space="preserve">GABARAPL2-&gt;NDST2</t>
  </si>
  <si>
    <t xml:space="preserve">2660-&gt;5246;</t>
  </si>
  <si>
    <t xml:space="preserve">GABARAPL2-&gt;PICALM</t>
  </si>
  <si>
    <t xml:space="preserve">2660-&gt;7455;</t>
  </si>
  <si>
    <t xml:space="preserve">GABARAPL2-&gt;TRRAP</t>
  </si>
  <si>
    <t xml:space="preserve">2662-&gt;2005;</t>
  </si>
  <si>
    <t xml:space="preserve">GABBR2-&gt;DNPEP</t>
  </si>
  <si>
    <t xml:space="preserve">2662-&gt;2474;</t>
  </si>
  <si>
    <t xml:space="preserve">GABBR2-&gt;FCER1G</t>
  </si>
  <si>
    <t xml:space="preserve">2662-&gt;5020;</t>
  </si>
  <si>
    <t xml:space="preserve">GABBR2-&gt;PARD3</t>
  </si>
  <si>
    <t xml:space="preserve">2664-&gt;2674;</t>
  </si>
  <si>
    <t xml:space="preserve">GABRA1-&gt;GABRG2</t>
  </si>
  <si>
    <t xml:space="preserve">2664-&gt;4682;</t>
  </si>
  <si>
    <t xml:space="preserve">GABRA1-&gt;NIPSNAP3B</t>
  </si>
  <si>
    <t xml:space="preserve">2664-&gt;5135;</t>
  </si>
  <si>
    <t xml:space="preserve">GABRA1-&gt;PDHX</t>
  </si>
  <si>
    <t xml:space="preserve">2664-&gt;6288;</t>
  </si>
  <si>
    <t xml:space="preserve">GABRA1-&gt;SEZ6L2</t>
  </si>
  <si>
    <t xml:space="preserve">2665-&gt;3409;</t>
  </si>
  <si>
    <t xml:space="preserve">GABRA2-&gt;IL15</t>
  </si>
  <si>
    <t xml:space="preserve">2667-&gt;2877;</t>
  </si>
  <si>
    <t xml:space="preserve">GABRA4-&gt;GNS</t>
  </si>
  <si>
    <t xml:space="preserve">2668-&gt;653;</t>
  </si>
  <si>
    <t xml:space="preserve">GABRA5-&gt;BCCIP</t>
  </si>
  <si>
    <t xml:space="preserve">2669-&gt;3754;</t>
  </si>
  <si>
    <t xml:space="preserve">GABRA6-&gt;KLHDC8A</t>
  </si>
  <si>
    <t xml:space="preserve">2672-&gt;2644;</t>
  </si>
  <si>
    <t xml:space="preserve">GABRB3-&gt;FZD3</t>
  </si>
  <si>
    <t xml:space="preserve">2672-&gt;2859;</t>
  </si>
  <si>
    <t xml:space="preserve">GABRB3-&gt;GNG11</t>
  </si>
  <si>
    <t xml:space="preserve">2672-&gt;6676;</t>
  </si>
  <si>
    <t xml:space="preserve">GABRB3-&gt;SNX6</t>
  </si>
  <si>
    <t xml:space="preserve">2672-&gt;6898;</t>
  </si>
  <si>
    <t xml:space="preserve">GABRB3-&gt;SUMO3</t>
  </si>
  <si>
    <t xml:space="preserve">2673-&gt;346;</t>
  </si>
  <si>
    <t xml:space="preserve">GABRD-&gt;AP3B2</t>
  </si>
  <si>
    <t xml:space="preserve">2673-&gt;2978;</t>
  </si>
  <si>
    <t xml:space="preserve">GABRD-&gt;GRIA1</t>
  </si>
  <si>
    <t xml:space="preserve">2673-&gt;6231;</t>
  </si>
  <si>
    <t xml:space="preserve">GABRD-&gt;SEMA4F</t>
  </si>
  <si>
    <t xml:space="preserve">2674-&gt;1768;</t>
  </si>
  <si>
    <t xml:space="preserve">GABRG2-&gt;CYP2U1</t>
  </si>
  <si>
    <t xml:space="preserve">2674-&gt;2735;</t>
  </si>
  <si>
    <t xml:space="preserve">GABRG2-&gt;GCC1</t>
  </si>
  <si>
    <t xml:space="preserve">2674-&gt;2887;</t>
  </si>
  <si>
    <t xml:space="preserve">GABRG2-&gt;GOLT1B</t>
  </si>
  <si>
    <t xml:space="preserve">2674-&gt;4084;</t>
  </si>
  <si>
    <t xml:space="preserve">GABRG2-&gt;MAP2K4</t>
  </si>
  <si>
    <t xml:space="preserve">2674-&gt;5378;</t>
  </si>
  <si>
    <t xml:space="preserve">GABRG2-&gt;PNMA1</t>
  </si>
  <si>
    <t xml:space="preserve">2674-&gt;5380;</t>
  </si>
  <si>
    <t xml:space="preserve">GABRG2-&gt;PNMA3</t>
  </si>
  <si>
    <t xml:space="preserve">2674-&gt;5802;</t>
  </si>
  <si>
    <t xml:space="preserve">GABRG2-&gt;RBM4B</t>
  </si>
  <si>
    <t xml:space="preserve">2674-&gt;6291;</t>
  </si>
  <si>
    <t xml:space="preserve">GABRG2-&gt;SF3A2</t>
  </si>
  <si>
    <t xml:space="preserve">2674-&gt;7744;</t>
  </si>
  <si>
    <t xml:space="preserve">GABRG2-&gt;WASL</t>
  </si>
  <si>
    <t xml:space="preserve">2674-&gt;7849;</t>
  </si>
  <si>
    <t xml:space="preserve">GABRG2-&gt;YPEL5</t>
  </si>
  <si>
    <t xml:space="preserve">2675-&gt;5683;</t>
  </si>
  <si>
    <t xml:space="preserve">GABRG3-&gt;PTTG1IP</t>
  </si>
  <si>
    <t xml:space="preserve">2677-&gt;1339;</t>
  </si>
  <si>
    <t xml:space="preserve">GABRQ-&gt;CHRND</t>
  </si>
  <si>
    <t xml:space="preserve">2678-&gt;4865;</t>
  </si>
  <si>
    <t xml:space="preserve">GABRR1-&gt;NYX</t>
  </si>
  <si>
    <t xml:space="preserve">2678-&gt;5201;</t>
  </si>
  <si>
    <t xml:space="preserve">GABRR1-&gt;PGLYRP4</t>
  </si>
  <si>
    <t xml:space="preserve">2679-&gt;301;</t>
  </si>
  <si>
    <t xml:space="preserve">GABRR2-&gt;ANKRD1</t>
  </si>
  <si>
    <t xml:space="preserve">2679-&gt;3853;</t>
  </si>
  <si>
    <t xml:space="preserve">GABRR2-&gt;LAT</t>
  </si>
  <si>
    <t xml:space="preserve">2680-&gt;1981;</t>
  </si>
  <si>
    <t xml:space="preserve">GAD1-&gt;DNAJC10</t>
  </si>
  <si>
    <t xml:space="preserve">2680-&gt;6763;</t>
  </si>
  <si>
    <t xml:space="preserve">GAD1-&gt;SRD5A1</t>
  </si>
  <si>
    <t xml:space="preserve">2681-&gt;3580;</t>
  </si>
  <si>
    <t xml:space="preserve">GAD2-&gt;ITPKC</t>
  </si>
  <si>
    <t xml:space="preserve">2681-&gt;5115;</t>
  </si>
  <si>
    <t xml:space="preserve">GAD2-&gt;PDE4D</t>
  </si>
  <si>
    <t xml:space="preserve">2681-&gt;5415;</t>
  </si>
  <si>
    <t xml:space="preserve">GAD2-&gt;POLR3B</t>
  </si>
  <si>
    <t xml:space="preserve">2683-&gt;4353;</t>
  </si>
  <si>
    <t xml:space="preserve">GADD45B-&gt;MPZL1</t>
  </si>
  <si>
    <t xml:space="preserve">2683-&gt;6278;</t>
  </si>
  <si>
    <t xml:space="preserve">GADD45B-&gt;SERTAD2</t>
  </si>
  <si>
    <t xml:space="preserve">2684-&gt;6092;</t>
  </si>
  <si>
    <t xml:space="preserve">GADD45G-&gt;RYR1</t>
  </si>
  <si>
    <t xml:space="preserve">2685-&gt;3678;</t>
  </si>
  <si>
    <t xml:space="preserve">GADD45GIP1-&gt;KCTD17</t>
  </si>
  <si>
    <t xml:space="preserve">2685-&gt;4741;</t>
  </si>
  <si>
    <t xml:space="preserve">GADD45GIP1-&gt;NPAS2</t>
  </si>
  <si>
    <t xml:space="preserve">2685-&gt;6235;</t>
  </si>
  <si>
    <t xml:space="preserve">GADD45GIP1-&gt;SEMA6B</t>
  </si>
  <si>
    <t xml:space="preserve">2687-&gt;3811;</t>
  </si>
  <si>
    <t xml:space="preserve">GAL-&gt;KRT5</t>
  </si>
  <si>
    <t xml:space="preserve">2688-&gt;6230;</t>
  </si>
  <si>
    <t xml:space="preserve">GAL3ST1-&gt;SEMA4D</t>
  </si>
  <si>
    <t xml:space="preserve">2689-&gt;7875;</t>
  </si>
  <si>
    <t xml:space="preserve">GAL3ST4-&gt;ZBTB39</t>
  </si>
  <si>
    <t xml:space="preserve">2690-&gt;3672;</t>
  </si>
  <si>
    <t xml:space="preserve">GALC-&gt;KCNS1</t>
  </si>
  <si>
    <t xml:space="preserve">2690-&gt;5252;</t>
  </si>
  <si>
    <t xml:space="preserve">GALC-&gt;PIGK</t>
  </si>
  <si>
    <t xml:space="preserve">2690-&gt;5254;</t>
  </si>
  <si>
    <t xml:space="preserve">GALC-&gt;PIGN</t>
  </si>
  <si>
    <t xml:space="preserve">2691-&gt;1272;</t>
  </si>
  <si>
    <t xml:space="preserve">GALE-&gt;CES2</t>
  </si>
  <si>
    <t xml:space="preserve">2693-&gt;6147;</t>
  </si>
  <si>
    <t xml:space="preserve">GALK2-&gt;SCCPDH</t>
  </si>
  <si>
    <t xml:space="preserve">2696-&gt;210;</t>
  </si>
  <si>
    <t xml:space="preserve">GALNT10-&gt;AHNAK</t>
  </si>
  <si>
    <t xml:space="preserve">2697-&gt;1755;</t>
  </si>
  <si>
    <t xml:space="preserve">GALNT11-&gt;CYP26B1</t>
  </si>
  <si>
    <t xml:space="preserve">2697-&gt;2975;</t>
  </si>
  <si>
    <t xml:space="preserve">GALNT11-&gt;GRB2</t>
  </si>
  <si>
    <t xml:space="preserve">2697-&gt;3621;</t>
  </si>
  <si>
    <t xml:space="preserve">GALNT11-&gt;KCNC2</t>
  </si>
  <si>
    <t xml:space="preserve">2697-&gt;6561;</t>
  </si>
  <si>
    <t xml:space="preserve">GALNT11-&gt;SLC6A14</t>
  </si>
  <si>
    <t xml:space="preserve">2702-&gt;1963;</t>
  </si>
  <si>
    <t xml:space="preserve">GALNT6-&gt;DNAH17</t>
  </si>
  <si>
    <t xml:space="preserve">2702-&gt;5882;</t>
  </si>
  <si>
    <t xml:space="preserve">GALNT6-&gt;RGS3</t>
  </si>
  <si>
    <t xml:space="preserve">2706-&gt;7406;</t>
  </si>
  <si>
    <t xml:space="preserve">GALR3-&gt;TRIM29</t>
  </si>
  <si>
    <t xml:space="preserve">2708-&gt;1476;</t>
  </si>
  <si>
    <t xml:space="preserve">GAMT-&gt;COL11A1</t>
  </si>
  <si>
    <t xml:space="preserve">2708-&gt;6731;</t>
  </si>
  <si>
    <t xml:space="preserve">GAMT-&gt;SPATA5L1</t>
  </si>
  <si>
    <t xml:space="preserve">2711-&gt;583;</t>
  </si>
  <si>
    <t xml:space="preserve">GAP43-&gt;ATP8B4</t>
  </si>
  <si>
    <t xml:space="preserve">2711-&gt;3587;</t>
  </si>
  <si>
    <t xml:space="preserve">GAP43-&gt;JAG2</t>
  </si>
  <si>
    <t xml:space="preserve">2711-&gt;5976;</t>
  </si>
  <si>
    <t xml:space="preserve">GAP43-&gt;RNMT</t>
  </si>
  <si>
    <t xml:space="preserve">2712-&gt;7761;</t>
  </si>
  <si>
    <t xml:space="preserve">GAPVD1-&gt;WDR41</t>
  </si>
  <si>
    <t xml:space="preserve">2713-&gt;7921;</t>
  </si>
  <si>
    <t xml:space="preserve">GARNL3-&gt;ZMPSTE24</t>
  </si>
  <si>
    <t xml:space="preserve">2714-&gt;2154;</t>
  </si>
  <si>
    <t xml:space="preserve">GARS-&gt;EFCAB2</t>
  </si>
  <si>
    <t xml:space="preserve">2714-&gt;3872;</t>
  </si>
  <si>
    <t xml:space="preserve">GARS-&gt;LDHB</t>
  </si>
  <si>
    <t xml:space="preserve">2714-&gt;6634;</t>
  </si>
  <si>
    <t xml:space="preserve">GARS-&gt;SMYD3</t>
  </si>
  <si>
    <t xml:space="preserve">2714-&gt;7258;</t>
  </si>
  <si>
    <t xml:space="preserve">GARS-&gt;TMEM70</t>
  </si>
  <si>
    <t xml:space="preserve">2714-&gt;7849;</t>
  </si>
  <si>
    <t xml:space="preserve">GARS-&gt;YPEL5</t>
  </si>
  <si>
    <t xml:space="preserve">2717-&gt;8073;</t>
  </si>
  <si>
    <t xml:space="preserve">GAS2L1-&gt;ZNF747</t>
  </si>
  <si>
    <t xml:space="preserve">2718-&gt;7493;</t>
  </si>
  <si>
    <t xml:space="preserve">GAS6-&gt;TSTA3</t>
  </si>
  <si>
    <t xml:space="preserve">2719-&gt;6430;</t>
  </si>
  <si>
    <t xml:space="preserve">GAS7-&gt;SLC1A4</t>
  </si>
  <si>
    <t xml:space="preserve">2719-&gt;7537;</t>
  </si>
  <si>
    <t xml:space="preserve">GAS7-&gt;TXNDC9</t>
  </si>
  <si>
    <t xml:space="preserve">2720-&gt;820;</t>
  </si>
  <si>
    <t xml:space="preserve">GAST-&gt;C1QTNF1</t>
  </si>
  <si>
    <t xml:space="preserve">2720-&gt;1023;</t>
  </si>
  <si>
    <t xml:space="preserve">GAST-&gt;CCIN</t>
  </si>
  <si>
    <t xml:space="preserve">2720-&gt;6219;</t>
  </si>
  <si>
    <t xml:space="preserve">GAST-&gt;SELP</t>
  </si>
  <si>
    <t xml:space="preserve">2721-&gt;2783;</t>
  </si>
  <si>
    <t xml:space="preserve">GATA1-&gt;GHRHR</t>
  </si>
  <si>
    <t xml:space="preserve">2722-&gt;652;</t>
  </si>
  <si>
    <t xml:space="preserve">GATA2-&gt;BCAT2</t>
  </si>
  <si>
    <t xml:space="preserve">2722-&gt;3317;</t>
  </si>
  <si>
    <t xml:space="preserve">GATA2-&gt;HYAL2</t>
  </si>
  <si>
    <t xml:space="preserve">2723-&gt;6452;</t>
  </si>
  <si>
    <t xml:space="preserve">GATA3-&gt;SLC24A1</t>
  </si>
  <si>
    <t xml:space="preserve">2724-&gt;633;</t>
  </si>
  <si>
    <t xml:space="preserve">GATA4-&gt;BARX1</t>
  </si>
  <si>
    <t xml:space="preserve">2724-&gt;2921;</t>
  </si>
  <si>
    <t xml:space="preserve">GATA4-&gt;GPR137</t>
  </si>
  <si>
    <t xml:space="preserve">2727-&gt;5628;</t>
  </si>
  <si>
    <t xml:space="preserve">GATAD2A-&gt;PSMB1</t>
  </si>
  <si>
    <t xml:space="preserve">2727-&gt;6659;</t>
  </si>
  <si>
    <t xml:space="preserve">GATAD2A-&gt;SNTA1</t>
  </si>
  <si>
    <t xml:space="preserve">2727-&gt;6824;</t>
  </si>
  <si>
    <t xml:space="preserve">GATAD2A-&gt;STARD8</t>
  </si>
  <si>
    <t xml:space="preserve">2730-&gt;6038;</t>
  </si>
  <si>
    <t xml:space="preserve">GBAS-&gt;RPS23</t>
  </si>
  <si>
    <t xml:space="preserve">2730-&gt;6271;</t>
  </si>
  <si>
    <t xml:space="preserve">GBAS-&gt;SERPINE2</t>
  </si>
  <si>
    <t xml:space="preserve">2731-&gt;6062;</t>
  </si>
  <si>
    <t xml:space="preserve">GBF1-&gt;RRM1</t>
  </si>
  <si>
    <t xml:space="preserve">2731-&gt;7025;</t>
  </si>
  <si>
    <t xml:space="preserve">GBF1-&gt;TCEA2</t>
  </si>
  <si>
    <t xml:space="preserve">2731-&gt;7475;</t>
  </si>
  <si>
    <t xml:space="preserve">GBF1-&gt;TSPAN15</t>
  </si>
  <si>
    <t xml:space="preserve">2731-&gt;7959;</t>
  </si>
  <si>
    <t xml:space="preserve">GBF1-&gt;ZNF219</t>
  </si>
  <si>
    <t xml:space="preserve">2732-&gt;1760;</t>
  </si>
  <si>
    <t xml:space="preserve">GBX2-&gt;CYP2C18</t>
  </si>
  <si>
    <t xml:space="preserve">2733-&gt;3706;</t>
  </si>
  <si>
    <t xml:space="preserve">GCA-&gt;KIAA1033</t>
  </si>
  <si>
    <t xml:space="preserve">2733-&gt;4895;</t>
  </si>
  <si>
    <t xml:space="preserve">GCA-&gt;OLR1</t>
  </si>
  <si>
    <t xml:space="preserve">2734-&gt;2894;</t>
  </si>
  <si>
    <t xml:space="preserve">GCAT-&gt;GOT2</t>
  </si>
  <si>
    <t xml:space="preserve">2734-&gt;4345;</t>
  </si>
  <si>
    <t xml:space="preserve">GCAT-&gt;MPP1</t>
  </si>
  <si>
    <t xml:space="preserve">2737-&gt;4627;</t>
  </si>
  <si>
    <t xml:space="preserve">GCDH-&gt;NEK3</t>
  </si>
  <si>
    <t xml:space="preserve">2744-&gt;12;</t>
  </si>
  <si>
    <t xml:space="preserve">GCLC-&gt;AASS</t>
  </si>
  <si>
    <t xml:space="preserve">2744-&gt;3318;</t>
  </si>
  <si>
    <t xml:space="preserve">GCLC-&gt;HYAL4</t>
  </si>
  <si>
    <t xml:space="preserve">2746-&gt;4401;</t>
  </si>
  <si>
    <t xml:space="preserve">GCM1-&gt;MS4A1</t>
  </si>
  <si>
    <t xml:space="preserve">2748-&gt;2872;</t>
  </si>
  <si>
    <t xml:space="preserve">GDAP1-&gt;GNPDA1</t>
  </si>
  <si>
    <t xml:space="preserve">2748-&gt;4182;</t>
  </si>
  <si>
    <t xml:space="preserve">GDAP1-&gt;MCM3</t>
  </si>
  <si>
    <t xml:space="preserve">2749-&gt;6786;</t>
  </si>
  <si>
    <t xml:space="preserve">GDAP1L1-&gt;SSFA2</t>
  </si>
  <si>
    <t xml:space="preserve">2752-&gt;1629;</t>
  </si>
  <si>
    <t xml:space="preserve">GDF11-&gt;CSK</t>
  </si>
  <si>
    <t xml:space="preserve">2752-&gt;7302;</t>
  </si>
  <si>
    <t xml:space="preserve">GDF11-&gt;TNK2</t>
  </si>
  <si>
    <t xml:space="preserve">2753-&gt;2957;</t>
  </si>
  <si>
    <t xml:space="preserve">GDF15-&gt;GPRC5A</t>
  </si>
  <si>
    <t xml:space="preserve">2755-&gt;7519;</t>
  </si>
  <si>
    <t xml:space="preserve">GDI1-&gt;TUBG1</t>
  </si>
  <si>
    <t xml:space="preserve">2757-&gt;277;</t>
  </si>
  <si>
    <t xml:space="preserve">GDNF-&gt;AMN</t>
  </si>
  <si>
    <t xml:space="preserve">2759-&gt;4242;</t>
  </si>
  <si>
    <t xml:space="preserve">GDPD3-&gt;MFAP5</t>
  </si>
  <si>
    <t xml:space="preserve">2759-&gt;4496;</t>
  </si>
  <si>
    <t xml:space="preserve">GDPD3-&gt;MYL5</t>
  </si>
  <si>
    <t xml:space="preserve">2760-&gt;1548;</t>
  </si>
  <si>
    <t xml:space="preserve">GDPD5-&gt;CPB1</t>
  </si>
  <si>
    <t xml:space="preserve">2760-&gt;2442;</t>
  </si>
  <si>
    <t xml:space="preserve">GDPD5-&gt;FBN1</t>
  </si>
  <si>
    <t xml:space="preserve">2761-&gt;6806;</t>
  </si>
  <si>
    <t xml:space="preserve">GEM-&gt;ST14</t>
  </si>
  <si>
    <t xml:space="preserve">2762-&gt;1224;</t>
  </si>
  <si>
    <t xml:space="preserve">GEMIN4-&gt;CDKN3</t>
  </si>
  <si>
    <t xml:space="preserve">2763-&gt;3371;</t>
  </si>
  <si>
    <t xml:space="preserve">GEMIN6-&gt;IFT122</t>
  </si>
  <si>
    <t xml:space="preserve">2764-&gt;2938;</t>
  </si>
  <si>
    <t xml:space="preserve">GEMIN7-&gt;GPR27</t>
  </si>
  <si>
    <t xml:space="preserve">2765-&gt;1557;</t>
  </si>
  <si>
    <t xml:space="preserve">GFAP-&gt;CPNE3</t>
  </si>
  <si>
    <t xml:space="preserve">2765-&gt;6256;</t>
  </si>
  <si>
    <t xml:space="preserve">GFAP-&gt;SERPINA5</t>
  </si>
  <si>
    <t xml:space="preserve">2765-&gt;7361;</t>
  </si>
  <si>
    <t xml:space="preserve">GFAP-&gt;TRADD</t>
  </si>
  <si>
    <t xml:space="preserve">2766-&gt;2960;</t>
  </si>
  <si>
    <t xml:space="preserve">GFI1-&gt;GPRC5D</t>
  </si>
  <si>
    <t xml:space="preserve">2766-&gt;4910;</t>
  </si>
  <si>
    <t xml:space="preserve">GFI1-&gt;OR10H2</t>
  </si>
  <si>
    <t xml:space="preserve">2766-&gt;6560;</t>
  </si>
  <si>
    <t xml:space="preserve">GFI1-&gt;SLC6A13</t>
  </si>
  <si>
    <t xml:space="preserve">2768-&gt;2325;</t>
  </si>
  <si>
    <t xml:space="preserve">GFM1-&gt;ESRRG</t>
  </si>
  <si>
    <t xml:space="preserve">2769-&gt;5027;</t>
  </si>
  <si>
    <t xml:space="preserve">GFOD1-&gt;PARP1</t>
  </si>
  <si>
    <t xml:space="preserve">2770-&gt;5067;</t>
  </si>
  <si>
    <t xml:space="preserve">GFOD2-&gt;PCDH9</t>
  </si>
  <si>
    <t xml:space="preserve">2770-&gt;5550;</t>
  </si>
  <si>
    <t xml:space="preserve">GFOD2-&gt;PRKCE</t>
  </si>
  <si>
    <t xml:space="preserve">2771-&gt;1643;</t>
  </si>
  <si>
    <t xml:space="preserve">GFPT1-&gt;CSRP1</t>
  </si>
  <si>
    <t xml:space="preserve">2772-&gt;3539;</t>
  </si>
  <si>
    <t xml:space="preserve">GFPT2-&gt;ITCH</t>
  </si>
  <si>
    <t xml:space="preserve">2776-&gt;565;</t>
  </si>
  <si>
    <t xml:space="preserve">GFRA4-&gt;ATP6V0A4</t>
  </si>
  <si>
    <t xml:space="preserve">2776-&gt;1595;</t>
  </si>
  <si>
    <t xml:space="preserve">GFRA4-&gt;CRNN</t>
  </si>
  <si>
    <t xml:space="preserve">2778-&gt;1787;</t>
  </si>
  <si>
    <t xml:space="preserve">GGH-&gt;DAAM2</t>
  </si>
  <si>
    <t xml:space="preserve">2778-&gt;6145;</t>
  </si>
  <si>
    <t xml:space="preserve">GGH-&gt;SCARB1</t>
  </si>
  <si>
    <t xml:space="preserve">2779-&gt;121;</t>
  </si>
  <si>
    <t xml:space="preserve">GH2-&gt;ADAM18</t>
  </si>
  <si>
    <t xml:space="preserve">2779-&gt;754;</t>
  </si>
  <si>
    <t xml:space="preserve">GH2-&gt;BTN1A1</t>
  </si>
  <si>
    <t xml:space="preserve">2779-&gt;2569;</t>
  </si>
  <si>
    <t xml:space="preserve">GH2-&gt;FNBP4</t>
  </si>
  <si>
    <t xml:space="preserve">2780-&gt;147;</t>
  </si>
  <si>
    <t xml:space="preserve">GHITM-&gt;ADCY2</t>
  </si>
  <si>
    <t xml:space="preserve">2780-&gt;290;</t>
  </si>
  <si>
    <t xml:space="preserve">GHITM-&gt;ANGPT2</t>
  </si>
  <si>
    <t xml:space="preserve">2780-&gt;4708;</t>
  </si>
  <si>
    <t xml:space="preserve">GHITM-&gt;NMNAT2</t>
  </si>
  <si>
    <t xml:space="preserve">2780-&gt;5726;</t>
  </si>
  <si>
    <t xml:space="preserve">GHITM-&gt;RAD17</t>
  </si>
  <si>
    <t xml:space="preserve">2780-&gt;7096;</t>
  </si>
  <si>
    <t xml:space="preserve">GHITM-&gt;TFPI</t>
  </si>
  <si>
    <t xml:space="preserve">2783-&gt;76;</t>
  </si>
  <si>
    <t xml:space="preserve">GHRHR-&gt;ACE2</t>
  </si>
  <si>
    <t xml:space="preserve">2783-&gt;1156;</t>
  </si>
  <si>
    <t xml:space="preserve">GHRHR-&gt;CDC25C</t>
  </si>
  <si>
    <t xml:space="preserve">2783-&gt;1244;</t>
  </si>
  <si>
    <t xml:space="preserve">GHRHR-&gt;CEACAM8</t>
  </si>
  <si>
    <t xml:space="preserve">2783-&gt;1287;</t>
  </si>
  <si>
    <t xml:space="preserve">GHRHR-&gt;CFP</t>
  </si>
  <si>
    <t xml:space="preserve">2783-&gt;7020;</t>
  </si>
  <si>
    <t xml:space="preserve">GHRHR-&gt;TBX5</t>
  </si>
  <si>
    <t xml:space="preserve">2783-&gt;8022;</t>
  </si>
  <si>
    <t xml:space="preserve">GHRHR-&gt;ZNF446</t>
  </si>
  <si>
    <t xml:space="preserve">2785-&gt;6249;</t>
  </si>
  <si>
    <t xml:space="preserve">GIF-&gt;SERINC2</t>
  </si>
  <si>
    <t xml:space="preserve">2792-&gt;3562;</t>
  </si>
  <si>
    <t xml:space="preserve">GJA1-&gt;ITGB4</t>
  </si>
  <si>
    <t xml:space="preserve">2792-&gt;6488;</t>
  </si>
  <si>
    <t xml:space="preserve">GJA1-&gt;SLC2A11</t>
  </si>
  <si>
    <t xml:space="preserve">2793-&gt;1761;</t>
  </si>
  <si>
    <t xml:space="preserve">GJA3-&gt;CYP2C19</t>
  </si>
  <si>
    <t xml:space="preserve">2793-&gt;5702;</t>
  </si>
  <si>
    <t xml:space="preserve">GJA3-&gt;PYY</t>
  </si>
  <si>
    <t xml:space="preserve">2794-&gt;7812;</t>
  </si>
  <si>
    <t xml:space="preserve">GJA4-&gt;WWC3</t>
  </si>
  <si>
    <t xml:space="preserve">2795-&gt;1334;</t>
  </si>
  <si>
    <t xml:space="preserve">GJA5-&gt;CHRNA5</t>
  </si>
  <si>
    <t xml:space="preserve">2795-&gt;4886;</t>
  </si>
  <si>
    <t xml:space="preserve">GJA5-&gt;OGN</t>
  </si>
  <si>
    <t xml:space="preserve">2797-&gt;2627;</t>
  </si>
  <si>
    <t xml:space="preserve">GJB3-&gt;FUT3</t>
  </si>
  <si>
    <t xml:space="preserve">2797-&gt;7718;</t>
  </si>
  <si>
    <t xml:space="preserve">GJB3-&gt;VPREB1</t>
  </si>
  <si>
    <t xml:space="preserve">2798-&gt;7046;</t>
  </si>
  <si>
    <t xml:space="preserve">GJB4-&gt;TCP11</t>
  </si>
  <si>
    <t xml:space="preserve">2807-&gt;4297;</t>
  </si>
  <si>
    <t xml:space="preserve">GLI1-&gt;MMP11</t>
  </si>
  <si>
    <t xml:space="preserve">2808-&gt;4119;</t>
  </si>
  <si>
    <t xml:space="preserve">GLI2-&gt;MAPK9</t>
  </si>
  <si>
    <t xml:space="preserve">2809-&gt;5678;</t>
  </si>
  <si>
    <t xml:space="preserve">GLI3-&gt;PTN</t>
  </si>
  <si>
    <t xml:space="preserve">2810-&gt;604;</t>
  </si>
  <si>
    <t xml:space="preserve">GLO1-&gt;AVPI1</t>
  </si>
  <si>
    <t xml:space="preserve">2810-&gt;1505;</t>
  </si>
  <si>
    <t xml:space="preserve">GLO1-&gt;COLEC10</t>
  </si>
  <si>
    <t xml:space="preserve">2810-&gt;6052;</t>
  </si>
  <si>
    <t xml:space="preserve">GLO1-&gt;RPS6KC1</t>
  </si>
  <si>
    <t xml:space="preserve">2811-&gt;481;</t>
  </si>
  <si>
    <t xml:space="preserve">GLP1R-&gt;ARSF</t>
  </si>
  <si>
    <t xml:space="preserve">2811-&gt;6983;</t>
  </si>
  <si>
    <t xml:space="preserve">GLP1R-&gt;TAS2R8</t>
  </si>
  <si>
    <t xml:space="preserve">2811-&gt;7703;</t>
  </si>
  <si>
    <t xml:space="preserve">GLP1R-&gt;VGLL1</t>
  </si>
  <si>
    <t xml:space="preserve">2814-&gt;3401;</t>
  </si>
  <si>
    <t xml:space="preserve">GLRA2-&gt;IL11</t>
  </si>
  <si>
    <t xml:space="preserve">2814-&gt;3855;</t>
  </si>
  <si>
    <t xml:space="preserve">GLRA2-&gt;LATS1</t>
  </si>
  <si>
    <t xml:space="preserve">2815-&gt;3123;</t>
  </si>
  <si>
    <t xml:space="preserve">GLRA3-&gt;HDAC9</t>
  </si>
  <si>
    <t xml:space="preserve">2815-&gt;4065;</t>
  </si>
  <si>
    <t xml:space="preserve">GLRA3-&gt;MAN1A1</t>
  </si>
  <si>
    <t xml:space="preserve">2815-&gt;6627;</t>
  </si>
  <si>
    <t xml:space="preserve">GLRA3-&gt;SMR3A</t>
  </si>
  <si>
    <t xml:space="preserve">2816-&gt;96;</t>
  </si>
  <si>
    <t xml:space="preserve">GLRB-&gt;ACTL6B</t>
  </si>
  <si>
    <t xml:space="preserve">2816-&gt;556;</t>
  </si>
  <si>
    <t xml:space="preserve">GLRB-&gt;ATP2B3</t>
  </si>
  <si>
    <t xml:space="preserve">2816-&gt;1796;</t>
  </si>
  <si>
    <t xml:space="preserve">GLRB-&gt;DAPK1</t>
  </si>
  <si>
    <t xml:space="preserve">2816-&gt;2459;</t>
  </si>
  <si>
    <t xml:space="preserve">GLRB-&gt;FBXO28</t>
  </si>
  <si>
    <t xml:space="preserve">2816-&gt;4060;</t>
  </si>
  <si>
    <t xml:space="preserve">GLRB-&gt;MAGEL2</t>
  </si>
  <si>
    <t xml:space="preserve">2816-&gt;4658;</t>
  </si>
  <si>
    <t xml:space="preserve">GLRB-&gt;NFKB1</t>
  </si>
  <si>
    <t xml:space="preserve">2816-&gt;5443;</t>
  </si>
  <si>
    <t xml:space="preserve">GLRB-&gt;PPA1</t>
  </si>
  <si>
    <t xml:space="preserve">2816-&gt;6399;</t>
  </si>
  <si>
    <t xml:space="preserve">GLRB-&gt;SLC12A7</t>
  </si>
  <si>
    <t xml:space="preserve">2816-&gt;7104;</t>
  </si>
  <si>
    <t xml:space="preserve">GLRB-&gt;TGFB1I1</t>
  </si>
  <si>
    <t xml:space="preserve">2816-&gt;7804;</t>
  </si>
  <si>
    <t xml:space="preserve">GLRB-&gt;WNT8B</t>
  </si>
  <si>
    <t xml:space="preserve">2816-&gt;8002;</t>
  </si>
  <si>
    <t xml:space="preserve">GLRB-&gt;ZNF350</t>
  </si>
  <si>
    <t xml:space="preserve">2817-&gt;1788;</t>
  </si>
  <si>
    <t xml:space="preserve">GLRX-&gt;DACH1</t>
  </si>
  <si>
    <t xml:space="preserve">2817-&gt;4347;</t>
  </si>
  <si>
    <t xml:space="preserve">GLRX-&gt;MPP3</t>
  </si>
  <si>
    <t xml:space="preserve">2817-&gt;7486;</t>
  </si>
  <si>
    <t xml:space="preserve">GLRX-&gt;TSPYL2</t>
  </si>
  <si>
    <t xml:space="preserve">2818-&gt;4512;</t>
  </si>
  <si>
    <t xml:space="preserve">GLRX2-&gt;MYO5A</t>
  </si>
  <si>
    <t xml:space="preserve">2818-&gt;5621;</t>
  </si>
  <si>
    <t xml:space="preserve">GLRX2-&gt;PSKH1</t>
  </si>
  <si>
    <t xml:space="preserve">2818-&gt;6305;</t>
  </si>
  <si>
    <t xml:space="preserve">GLRX2-&gt;SFT2D3</t>
  </si>
  <si>
    <t xml:space="preserve">2819-&gt;3;</t>
  </si>
  <si>
    <t xml:space="preserve">GLRX5-&gt;Alzheimer</t>
  </si>
  <si>
    <t xml:space="preserve">Alzheimer</t>
  </si>
  <si>
    <t xml:space="preserve">2819-&gt;3181;</t>
  </si>
  <si>
    <t xml:space="preserve">GLRX5-&gt;HMG20B</t>
  </si>
  <si>
    <t xml:space="preserve">2819-&gt;3374;</t>
  </si>
  <si>
    <t xml:space="preserve">GLRX5-&gt;IFT57</t>
  </si>
  <si>
    <t xml:space="preserve">2819-&gt;5639;</t>
  </si>
  <si>
    <t xml:space="preserve">GLRX5-&gt;PSME3</t>
  </si>
  <si>
    <t xml:space="preserve">2819-&gt;7159;</t>
  </si>
  <si>
    <t xml:space="preserve">GLRX5-&gt;TIMM8B</t>
  </si>
  <si>
    <t xml:space="preserve">2819-&gt;7592;</t>
  </si>
  <si>
    <t xml:space="preserve">GLRX5-&gt;UCHL1</t>
  </si>
  <si>
    <t xml:space="preserve">2820-&gt;4283;</t>
  </si>
  <si>
    <t xml:space="preserve">GLS-&gt;MLC1</t>
  </si>
  <si>
    <t xml:space="preserve">2823-&gt;1813;</t>
  </si>
  <si>
    <t xml:space="preserve">GLT8D2-&gt;DCC</t>
  </si>
  <si>
    <t xml:space="preserve">2824-&gt;2467;</t>
  </si>
  <si>
    <t xml:space="preserve">GLTP-&gt;FBXO7</t>
  </si>
  <si>
    <t xml:space="preserve">2824-&gt;2479;</t>
  </si>
  <si>
    <t xml:space="preserve">GLTP-&gt;FCHO1</t>
  </si>
  <si>
    <t xml:space="preserve">2824-&gt;4097;</t>
  </si>
  <si>
    <t xml:space="preserve">GLTP-&gt;MAP3K9</t>
  </si>
  <si>
    <t xml:space="preserve">2824-&gt;4105;</t>
  </si>
  <si>
    <t xml:space="preserve">GLTP-&gt;MAP7</t>
  </si>
  <si>
    <t xml:space="preserve">2824-&gt;4746;</t>
  </si>
  <si>
    <t xml:space="preserve">GLTP-&gt;NPC2</t>
  </si>
  <si>
    <t xml:space="preserve">2827-&gt;585;</t>
  </si>
  <si>
    <t xml:space="preserve">GLUL-&gt;ATPAF2</t>
  </si>
  <si>
    <t xml:space="preserve">2828-&gt;1883;</t>
  </si>
  <si>
    <t xml:space="preserve">GLYAT-&gt;DEPDC1</t>
  </si>
  <si>
    <t xml:space="preserve">2828-&gt;6171;</t>
  </si>
  <si>
    <t xml:space="preserve">GLYAT-&gt;SCN4A</t>
  </si>
  <si>
    <t xml:space="preserve">2828-&gt;7307;</t>
  </si>
  <si>
    <t xml:space="preserve">GLYAT-&gt;TNP2</t>
  </si>
  <si>
    <t xml:space="preserve">2829-&gt;39;</t>
  </si>
  <si>
    <t xml:space="preserve">GM2A-&gt;ABCD3</t>
  </si>
  <si>
    <t xml:space="preserve">2831-&gt;4027;</t>
  </si>
  <si>
    <t xml:space="preserve">GMEB2-&gt;LYPLA2</t>
  </si>
  <si>
    <t xml:space="preserve">2832-&gt;2275;</t>
  </si>
  <si>
    <t xml:space="preserve">GMFB-&gt;EPB41L2</t>
  </si>
  <si>
    <t xml:space="preserve">2832-&gt;4119;</t>
  </si>
  <si>
    <t xml:space="preserve">GMFB-&gt;MAPK9</t>
  </si>
  <si>
    <t xml:space="preserve">2832-&gt;6944;</t>
  </si>
  <si>
    <t xml:space="preserve">GMFB-&gt;TACC3</t>
  </si>
  <si>
    <t xml:space="preserve">2833-&gt;3805;</t>
  </si>
  <si>
    <t xml:space="preserve">GMFG-&gt;KRT19</t>
  </si>
  <si>
    <t xml:space="preserve">2833-&gt;6023;</t>
  </si>
  <si>
    <t xml:space="preserve">GMFG-&gt;RPLP0</t>
  </si>
  <si>
    <t xml:space="preserve">2835-&gt;3569;</t>
  </si>
  <si>
    <t xml:space="preserve">GML-&gt;ITIH3</t>
  </si>
  <si>
    <t xml:space="preserve">2836-&gt;2129;</t>
  </si>
  <si>
    <t xml:space="preserve">GMPPA-&gt;ECH1</t>
  </si>
  <si>
    <t xml:space="preserve">2837-&gt;1898;</t>
  </si>
  <si>
    <t xml:space="preserve">GMPR-&gt;DGKI</t>
  </si>
  <si>
    <t xml:space="preserve">2837-&gt;6192;</t>
  </si>
  <si>
    <t xml:space="preserve">GMPR-&gt;SDC4</t>
  </si>
  <si>
    <t xml:space="preserve">2837-&gt;7676;</t>
  </si>
  <si>
    <t xml:space="preserve">GMPR-&gt;VAMP3</t>
  </si>
  <si>
    <t xml:space="preserve">2838-&gt;7283;</t>
  </si>
  <si>
    <t xml:space="preserve">GMPR2-&gt;TNFRSF1A</t>
  </si>
  <si>
    <t xml:space="preserve">2841-&gt;1262;</t>
  </si>
  <si>
    <t xml:space="preserve">GNA13-&gt;CEP350</t>
  </si>
  <si>
    <t xml:space="preserve">2841-&gt;2292;</t>
  </si>
  <si>
    <t xml:space="preserve">GNA13-&gt;EPHX1</t>
  </si>
  <si>
    <t xml:space="preserve">2841-&gt;5923;</t>
  </si>
  <si>
    <t xml:space="preserve">GNA13-&gt;RIT1</t>
  </si>
  <si>
    <t xml:space="preserve">2841-&gt;6252;</t>
  </si>
  <si>
    <t xml:space="preserve">GNA13-&gt;SERPINA1</t>
  </si>
  <si>
    <t xml:space="preserve">2842-&gt;850;</t>
  </si>
  <si>
    <t xml:space="preserve">GNA14-&gt;C7orf26</t>
  </si>
  <si>
    <t xml:space="preserve">2842-&gt;5984;</t>
  </si>
  <si>
    <t xml:space="preserve">GNA14-&gt;ROGDI</t>
  </si>
  <si>
    <t xml:space="preserve">2844-&gt;1002;</t>
  </si>
  <si>
    <t xml:space="preserve">GNAI1-&gt;CCDC28B</t>
  </si>
  <si>
    <t xml:space="preserve">2844-&gt;2617;</t>
  </si>
  <si>
    <t xml:space="preserve">GNAI1-&gt;FSTL3</t>
  </si>
  <si>
    <t xml:space="preserve">2844-&gt;3465;</t>
  </si>
  <si>
    <t xml:space="preserve">GNAI1-&gt;IMPAD1</t>
  </si>
  <si>
    <t xml:space="preserve">2844-&gt;4679;</t>
  </si>
  <si>
    <t xml:space="preserve">GNAI1-&gt;NINJ2</t>
  </si>
  <si>
    <t xml:space="preserve">2844-&gt;6250;</t>
  </si>
  <si>
    <t xml:space="preserve">GNAI1-&gt;SERINC3</t>
  </si>
  <si>
    <t xml:space="preserve">2844-&gt;7583;</t>
  </si>
  <si>
    <t xml:space="preserve">GNAI1-&gt;UBL3</t>
  </si>
  <si>
    <t xml:space="preserve">2845-&gt;86;</t>
  </si>
  <si>
    <t xml:space="preserve">GNAI2-&gt;ACSBG1</t>
  </si>
  <si>
    <t xml:space="preserve">2845-&gt;4707;</t>
  </si>
  <si>
    <t xml:space="preserve">GNAI2-&gt;NMI</t>
  </si>
  <si>
    <t xml:space="preserve">2845-&gt;7885;</t>
  </si>
  <si>
    <t xml:space="preserve">GNAI2-&gt;ZCCHC10</t>
  </si>
  <si>
    <t xml:space="preserve">2847-&gt;2711;</t>
  </si>
  <si>
    <t xml:space="preserve">GNAL-&gt;GAP43</t>
  </si>
  <si>
    <t xml:space="preserve">2848-&gt;739;</t>
  </si>
  <si>
    <t xml:space="preserve">GNAO1-&gt;BSG</t>
  </si>
  <si>
    <t xml:space="preserve">2848-&gt;1885;</t>
  </si>
  <si>
    <t xml:space="preserve">GNAO1-&gt;DERA</t>
  </si>
  <si>
    <t xml:space="preserve">2848-&gt;3637;</t>
  </si>
  <si>
    <t xml:space="preserve">GNAO1-&gt;KCNIP2</t>
  </si>
  <si>
    <t xml:space="preserve">2849-&gt;6602;</t>
  </si>
  <si>
    <t xml:space="preserve">GNAQ-&gt;SLIT2</t>
  </si>
  <si>
    <t xml:space="preserve">2850-&gt;5365;</t>
  </si>
  <si>
    <t xml:space="preserve">GNAS-&gt;PLXND1</t>
  </si>
  <si>
    <t xml:space="preserve">2851-&gt;4087;</t>
  </si>
  <si>
    <t xml:space="preserve">GNAT1-&gt;MAP3K10</t>
  </si>
  <si>
    <t xml:space="preserve">2853-&gt;5007;</t>
  </si>
  <si>
    <t xml:space="preserve">GNAZ-&gt;PANK2</t>
  </si>
  <si>
    <t xml:space="preserve">2853-&gt;6336;</t>
  </si>
  <si>
    <t xml:space="preserve">GNAZ-&gt;SH3YL1</t>
  </si>
  <si>
    <t xml:space="preserve">2854-&gt;1707;</t>
  </si>
  <si>
    <t xml:space="preserve">GNB1-&gt;CX3CL1</t>
  </si>
  <si>
    <t xml:space="preserve">2854-&gt;5124;</t>
  </si>
  <si>
    <t xml:space="preserve">GNB1-&gt;PDE8B</t>
  </si>
  <si>
    <t xml:space="preserve">2857-&gt;853;</t>
  </si>
  <si>
    <t xml:space="preserve">GNB5-&gt;C8orf4</t>
  </si>
  <si>
    <t xml:space="preserve">2857-&gt;1426;</t>
  </si>
  <si>
    <t xml:space="preserve">GNB5-&gt;CLTC</t>
  </si>
  <si>
    <t xml:space="preserve">2857-&gt;1546;</t>
  </si>
  <si>
    <t xml:space="preserve">GNB5-&gt;CPA3</t>
  </si>
  <si>
    <t xml:space="preserve">2857-&gt;6071;</t>
  </si>
  <si>
    <t xml:space="preserve">GNB5-&gt;RSU1</t>
  </si>
  <si>
    <t xml:space="preserve">2860-&gt;837;</t>
  </si>
  <si>
    <t xml:space="preserve">GNG12-&gt;C5</t>
  </si>
  <si>
    <t xml:space="preserve">2860-&gt;4365;</t>
  </si>
  <si>
    <t xml:space="preserve">GNG12-&gt;MRPL2</t>
  </si>
  <si>
    <t xml:space="preserve">2863-&gt;5138;</t>
  </si>
  <si>
    <t xml:space="preserve">GNG5-&gt;PDIA6</t>
  </si>
  <si>
    <t xml:space="preserve">2864-&gt;6670;</t>
  </si>
  <si>
    <t xml:space="preserve">GNG7-&gt;SNX19</t>
  </si>
  <si>
    <t xml:space="preserve">2868-&gt;2499;</t>
  </si>
  <si>
    <t xml:space="preserve">GNL3L-&gt;FGB</t>
  </si>
  <si>
    <t xml:space="preserve">2868-&gt;4801;</t>
  </si>
  <si>
    <t xml:space="preserve">GNL3L-&gt;NRP1</t>
  </si>
  <si>
    <t xml:space="preserve">2869-&gt;1384;</t>
  </si>
  <si>
    <t xml:space="preserve">GNLY-&gt;CLDN15</t>
  </si>
  <si>
    <t xml:space="preserve">2869-&gt;5284;</t>
  </si>
  <si>
    <t xml:space="preserve">GNLY-&gt;PITX2</t>
  </si>
  <si>
    <t xml:space="preserve">2871-&gt;2197;</t>
  </si>
  <si>
    <t xml:space="preserve">GNPAT-&gt;EIF2S2</t>
  </si>
  <si>
    <t xml:space="preserve">2872-&gt;11;</t>
  </si>
  <si>
    <t xml:space="preserve">GNPDA1-&gt;AARS</t>
  </si>
  <si>
    <t xml:space="preserve">2874-&gt;2095;</t>
  </si>
  <si>
    <t xml:space="preserve">GNRH1-&gt;DVL2</t>
  </si>
  <si>
    <t xml:space="preserve">2878-&gt;7052;</t>
  </si>
  <si>
    <t xml:space="preserve">GOLGA1-&gt;TDRD3</t>
  </si>
  <si>
    <t xml:space="preserve">2879-&gt;5267;</t>
  </si>
  <si>
    <t xml:space="preserve">GOLGA2-&gt;PIK3R2</t>
  </si>
  <si>
    <t xml:space="preserve">2881-&gt;880;</t>
  </si>
  <si>
    <t xml:space="preserve">GOLGA4-&gt;CACNA1B</t>
  </si>
  <si>
    <t xml:space="preserve">2881-&gt;3710;</t>
  </si>
  <si>
    <t xml:space="preserve">GOLGA4-&gt;KIF13B</t>
  </si>
  <si>
    <t xml:space="preserve">2882-&gt;5733;</t>
  </si>
  <si>
    <t xml:space="preserve">GOLGA5-&gt;RAD54L</t>
  </si>
  <si>
    <t xml:space="preserve">2882-&gt;6677;</t>
  </si>
  <si>
    <t xml:space="preserve">GOLGA5-&gt;SNX7</t>
  </si>
  <si>
    <t xml:space="preserve">2882-&gt;6762;</t>
  </si>
  <si>
    <t xml:space="preserve">GOLGA5-&gt;SRBD1</t>
  </si>
  <si>
    <t xml:space="preserve">2883-&gt;364;</t>
  </si>
  <si>
    <t xml:space="preserve">GOLGA7-&gt;APIP</t>
  </si>
  <si>
    <t xml:space="preserve">2883-&gt;3633;</t>
  </si>
  <si>
    <t xml:space="preserve">GOLGA7-&gt;KCNH2</t>
  </si>
  <si>
    <t xml:space="preserve">2883-&gt;4055;</t>
  </si>
  <si>
    <t xml:space="preserve">GOLGA7-&gt;MAGEC3</t>
  </si>
  <si>
    <t xml:space="preserve">2883-&gt;6116;</t>
  </si>
  <si>
    <t xml:space="preserve">GOLGA7-&gt;SAMD14</t>
  </si>
  <si>
    <t xml:space="preserve">2883-&gt;6691;</t>
  </si>
  <si>
    <t xml:space="preserve">GOLGA7-&gt;SORT1</t>
  </si>
  <si>
    <t xml:space="preserve">2885-&gt;4863;</t>
  </si>
  <si>
    <t xml:space="preserve">GOLPH3-&gt;NXT1</t>
  </si>
  <si>
    <t xml:space="preserve">2885-&gt;5459;</t>
  </si>
  <si>
    <t xml:space="preserve">GOLPH3-&gt;PPID</t>
  </si>
  <si>
    <t xml:space="preserve">2886-&gt;3730;</t>
  </si>
  <si>
    <t xml:space="preserve">GOLPH3L-&gt;KIFC3</t>
  </si>
  <si>
    <t xml:space="preserve">2887-&gt;620;</t>
  </si>
  <si>
    <t xml:space="preserve">GOLT1B-&gt;BAG4</t>
  </si>
  <si>
    <t xml:space="preserve">2887-&gt;4573;</t>
  </si>
  <si>
    <t xml:space="preserve">GOLT1B-&gt;NCOA2</t>
  </si>
  <si>
    <t xml:space="preserve">2889-&gt;4191;</t>
  </si>
  <si>
    <t xml:space="preserve">GORASP1-&gt;MCRS1</t>
  </si>
  <si>
    <t xml:space="preserve">2890-&gt;1831;</t>
  </si>
  <si>
    <t xml:space="preserve">GORASP2-&gt;DCUN1D1</t>
  </si>
  <si>
    <t xml:space="preserve">2892-&gt;732;</t>
  </si>
  <si>
    <t xml:space="preserve">GOSR2-&gt;BRE</t>
  </si>
  <si>
    <t xml:space="preserve">2892-&gt;6798;</t>
  </si>
  <si>
    <t xml:space="preserve">GOSR2-&gt;SSTR1</t>
  </si>
  <si>
    <t xml:space="preserve">2893-&gt;818;</t>
  </si>
  <si>
    <t xml:space="preserve">GOT1-&gt;C1QBP</t>
  </si>
  <si>
    <t xml:space="preserve">2893-&gt;1269;</t>
  </si>
  <si>
    <t xml:space="preserve">GOT1-&gt;CEP76</t>
  </si>
  <si>
    <t xml:space="preserve">2893-&gt;3632;</t>
  </si>
  <si>
    <t xml:space="preserve">GOT1-&gt;KCNH1</t>
  </si>
  <si>
    <t xml:space="preserve">2893-&gt;6276;</t>
  </si>
  <si>
    <t xml:space="preserve">GOT1-&gt;SERPINI1</t>
  </si>
  <si>
    <t xml:space="preserve">2894-&gt;445;</t>
  </si>
  <si>
    <t xml:space="preserve">GOT2-&gt;ARID3B</t>
  </si>
  <si>
    <t xml:space="preserve">2894-&gt;1183;</t>
  </si>
  <si>
    <t xml:space="preserve">GOT2-&gt;CDH16</t>
  </si>
  <si>
    <t xml:space="preserve">2894-&gt;3679;</t>
  </si>
  <si>
    <t xml:space="preserve">GOT2-&gt;KCTD3</t>
  </si>
  <si>
    <t xml:space="preserve">2894-&gt;5299;</t>
  </si>
  <si>
    <t xml:space="preserve">GOT2-&gt;PLA1A</t>
  </si>
  <si>
    <t xml:space="preserve">2894-&gt;5483;</t>
  </si>
  <si>
    <t xml:space="preserve">GOT2-&gt;PPP1R3D</t>
  </si>
  <si>
    <t xml:space="preserve">2895-&gt;2027;</t>
  </si>
  <si>
    <t xml:space="preserve">GP1BA-&gt;DPEP1</t>
  </si>
  <si>
    <t xml:space="preserve">2896-&gt;2085;</t>
  </si>
  <si>
    <t xml:space="preserve">GP5-&gt;DUSP21</t>
  </si>
  <si>
    <t xml:space="preserve">2898-&gt;6255;</t>
  </si>
  <si>
    <t xml:space="preserve">GP9-&gt;SERPINA4</t>
  </si>
  <si>
    <t xml:space="preserve">2900-&gt;1706;</t>
  </si>
  <si>
    <t xml:space="preserve">GPAA1-&gt;CUTC</t>
  </si>
  <si>
    <t xml:space="preserve">2900-&gt;4662;</t>
  </si>
  <si>
    <t xml:space="preserve">GPAA1-&gt;NFKBIE</t>
  </si>
  <si>
    <t xml:space="preserve">2902-&gt;6331;</t>
  </si>
  <si>
    <t xml:space="preserve">GPC1-&gt;SH3GLB1</t>
  </si>
  <si>
    <t xml:space="preserve">2903-&gt;6984;</t>
  </si>
  <si>
    <t xml:space="preserve">GPC3-&gt;TAS2R9</t>
  </si>
  <si>
    <t xml:space="preserve">2904-&gt;548;</t>
  </si>
  <si>
    <t xml:space="preserve">GPC4-&gt;ATP1B2</t>
  </si>
  <si>
    <t xml:space="preserve">2904-&gt;4124;</t>
  </si>
  <si>
    <t xml:space="preserve">GPC4-&gt;MAPRE1</t>
  </si>
  <si>
    <t xml:space="preserve">2904-&gt;5982;</t>
  </si>
  <si>
    <t xml:space="preserve">GPC4-&gt;ROCK1</t>
  </si>
  <si>
    <t xml:space="preserve">2905-&gt;965;</t>
  </si>
  <si>
    <t xml:space="preserve">GPC5-&gt;CASP7</t>
  </si>
  <si>
    <t xml:space="preserve">2906-&gt;247;</t>
  </si>
  <si>
    <t xml:space="preserve">GPD1-&gt;ALB</t>
  </si>
  <si>
    <t xml:space="preserve">2907-&gt;6663;</t>
  </si>
  <si>
    <t xml:space="preserve">GPD1L-&gt;SNW1</t>
  </si>
  <si>
    <t xml:space="preserve">2909-&gt;2529;</t>
  </si>
  <si>
    <t xml:space="preserve">GPHN-&gt;FHL3</t>
  </si>
  <si>
    <t xml:space="preserve">2909-&gt;2672;</t>
  </si>
  <si>
    <t xml:space="preserve">GPHN-&gt;GABRB3</t>
  </si>
  <si>
    <t xml:space="preserve">2909-&gt;7233;</t>
  </si>
  <si>
    <t xml:space="preserve">GPHN-&gt;TMEM135</t>
  </si>
  <si>
    <t xml:space="preserve">2910-&gt;2547;</t>
  </si>
  <si>
    <t xml:space="preserve">GPI-&gt;FLNA</t>
  </si>
  <si>
    <t xml:space="preserve">2910-&gt;2820;</t>
  </si>
  <si>
    <t xml:space="preserve">GPI-&gt;GLS</t>
  </si>
  <si>
    <t xml:space="preserve">2910-&gt;3139;</t>
  </si>
  <si>
    <t xml:space="preserve">GPI-&gt;HERC5</t>
  </si>
  <si>
    <t xml:space="preserve">2910-&gt;4948;</t>
  </si>
  <si>
    <t xml:space="preserve">GPI-&gt;OSBPL1A</t>
  </si>
  <si>
    <t xml:space="preserve">2910-&gt;5746;</t>
  </si>
  <si>
    <t xml:space="preserve">GPI-&gt;RALY</t>
  </si>
  <si>
    <t xml:space="preserve">2911-&gt;664;</t>
  </si>
  <si>
    <t xml:space="preserve">GPKOW-&gt;BCL2L13</t>
  </si>
  <si>
    <t xml:space="preserve">2911-&gt;6415;</t>
  </si>
  <si>
    <t xml:space="preserve">GPKOW-&gt;SLC16A8</t>
  </si>
  <si>
    <t xml:space="preserve">2912-&gt;1517;</t>
  </si>
  <si>
    <t xml:space="preserve">GPLD1-&gt;COPS3</t>
  </si>
  <si>
    <t xml:space="preserve">2912-&gt;1530;</t>
  </si>
  <si>
    <t xml:space="preserve">GPLD1-&gt;CORO2A</t>
  </si>
  <si>
    <t xml:space="preserve">2912-&gt;5867;</t>
  </si>
  <si>
    <t xml:space="preserve">GPLD1-&gt;RGL1</t>
  </si>
  <si>
    <t xml:space="preserve">2914-&gt;386;</t>
  </si>
  <si>
    <t xml:space="preserve">GPM6B-&gt;APOM</t>
  </si>
  <si>
    <t xml:space="preserve">2914-&gt;2864;</t>
  </si>
  <si>
    <t xml:space="preserve">GPM6B-&gt;GNG7</t>
  </si>
  <si>
    <t xml:space="preserve">2914-&gt;4683;</t>
  </si>
  <si>
    <t xml:space="preserve">GPM6B-&gt;NISCH</t>
  </si>
  <si>
    <t xml:space="preserve">2914-&gt;7262;</t>
  </si>
  <si>
    <t xml:space="preserve">GPM6B-&gt;TMEM9B</t>
  </si>
  <si>
    <t xml:space="preserve">2915-&gt;259;</t>
  </si>
  <si>
    <t xml:space="preserve">GPNMB-&gt;ALDH7A1</t>
  </si>
  <si>
    <t xml:space="preserve">2920-&gt;85;</t>
  </si>
  <si>
    <t xml:space="preserve">GPR135-&gt;ACR</t>
  </si>
  <si>
    <t xml:space="preserve">2920-&gt;1252;</t>
  </si>
  <si>
    <t xml:space="preserve">GPR135-&gt;CELSR1</t>
  </si>
  <si>
    <t xml:space="preserve">2921-&gt;2578;</t>
  </si>
  <si>
    <t xml:space="preserve">GPR137-&gt;FOXB1</t>
  </si>
  <si>
    <t xml:space="preserve">2922-&gt;2905;</t>
  </si>
  <si>
    <t xml:space="preserve">GPR137B-&gt;GPC5</t>
  </si>
  <si>
    <t xml:space="preserve">2922-&gt;3024;</t>
  </si>
  <si>
    <t xml:space="preserve">GPR137B-&gt;GSTM5</t>
  </si>
  <si>
    <t xml:space="preserve">2923-&gt;5338;</t>
  </si>
  <si>
    <t xml:space="preserve">GPR143-&gt;PLEKHF2</t>
  </si>
  <si>
    <t xml:space="preserve">2924-&gt;1373;</t>
  </si>
  <si>
    <t xml:space="preserve">GPR15-&gt;CLCN1</t>
  </si>
  <si>
    <t xml:space="preserve">2924-&gt;5839;</t>
  </si>
  <si>
    <t xml:space="preserve">GPR15-&gt;REM1</t>
  </si>
  <si>
    <t xml:space="preserve">2926-&gt;2793;</t>
  </si>
  <si>
    <t xml:space="preserve">GPR161-&gt;GJA3</t>
  </si>
  <si>
    <t xml:space="preserve">2927-&gt;33;</t>
  </si>
  <si>
    <t xml:space="preserve">GPR162-&gt;ABCC4</t>
  </si>
  <si>
    <t xml:space="preserve">2927-&gt;2362;</t>
  </si>
  <si>
    <t xml:space="preserve">GPR162-&gt;EXTL1</t>
  </si>
  <si>
    <t xml:space="preserve">2927-&gt;7846;</t>
  </si>
  <si>
    <t xml:space="preserve">GPR162-&gt;YIPF6</t>
  </si>
  <si>
    <t xml:space="preserve">2929-&gt;4180;</t>
  </si>
  <si>
    <t xml:space="preserve">GPR171-&gt;MCM10</t>
  </si>
  <si>
    <t xml:space="preserve">2931-&gt;4064;</t>
  </si>
  <si>
    <t xml:space="preserve">GPR176-&gt;MAML3</t>
  </si>
  <si>
    <t xml:space="preserve">2933-&gt;4361;</t>
  </si>
  <si>
    <t xml:space="preserve">GPR19-&gt;MRPL16</t>
  </si>
  <si>
    <t xml:space="preserve">2935-&gt;58;</t>
  </si>
  <si>
    <t xml:space="preserve">GPR21-&gt;ABI2</t>
  </si>
  <si>
    <t xml:space="preserve">2935-&gt;4016;</t>
  </si>
  <si>
    <t xml:space="preserve">GPR21-&gt;LTK</t>
  </si>
  <si>
    <t xml:space="preserve">2936-&gt;3031;</t>
  </si>
  <si>
    <t xml:space="preserve">GPR22-&gt;GTF2B</t>
  </si>
  <si>
    <t xml:space="preserve">2936-&gt;4730;</t>
  </si>
  <si>
    <t xml:space="preserve">GPR22-&gt;NOSIP</t>
  </si>
  <si>
    <t xml:space="preserve">2936-&gt;6734;</t>
  </si>
  <si>
    <t xml:space="preserve">GPR22-&gt;SPATS2</t>
  </si>
  <si>
    <t xml:space="preserve">2937-&gt;2322;</t>
  </si>
  <si>
    <t xml:space="preserve">GPR25-&gt;ESR2</t>
  </si>
  <si>
    <t xml:space="preserve">2940-&gt;1012;</t>
  </si>
  <si>
    <t xml:space="preserve">GPR31-&gt;CCDC70</t>
  </si>
  <si>
    <t xml:space="preserve">2940-&gt;2484;</t>
  </si>
  <si>
    <t xml:space="preserve">GPR31-&gt;FCRL2</t>
  </si>
  <si>
    <t xml:space="preserve">2940-&gt;5105;</t>
  </si>
  <si>
    <t xml:space="preserve">GPR31-&gt;PDE10A</t>
  </si>
  <si>
    <t xml:space="preserve">2940-&gt;6751;</t>
  </si>
  <si>
    <t xml:space="preserve">GPR31-&gt;SPRR3</t>
  </si>
  <si>
    <t xml:space="preserve">2942-&gt;174;</t>
  </si>
  <si>
    <t xml:space="preserve">GPR35-&gt;ADRA2C</t>
  </si>
  <si>
    <t xml:space="preserve">2942-&gt;1487;</t>
  </si>
  <si>
    <t xml:space="preserve">GPR35-&gt;COL2A1</t>
  </si>
  <si>
    <t xml:space="preserve">2942-&gt;2604;</t>
  </si>
  <si>
    <t xml:space="preserve">GPR35-&gt;FRMD1</t>
  </si>
  <si>
    <t xml:space="preserve">2942-&gt;6017;</t>
  </si>
  <si>
    <t xml:space="preserve">GPR35-&gt;RPL37A</t>
  </si>
  <si>
    <t xml:space="preserve">2943-&gt;6456;</t>
  </si>
  <si>
    <t xml:space="preserve">GPR37L1-&gt;SLC25A10</t>
  </si>
  <si>
    <t xml:space="preserve">2944-&gt;3651;</t>
  </si>
  <si>
    <t xml:space="preserve">GPR4-&gt;KCNK1</t>
  </si>
  <si>
    <t xml:space="preserve">2944-&gt;3916;</t>
  </si>
  <si>
    <t xml:space="preserve">GPR4-&gt;LILRB2</t>
  </si>
  <si>
    <t xml:space="preserve">2944-&gt;5080;</t>
  </si>
  <si>
    <t xml:space="preserve">GPR4-&gt;PCK1</t>
  </si>
  <si>
    <t xml:space="preserve">2945-&gt;7210;</t>
  </si>
  <si>
    <t xml:space="preserve">GPR45-&gt;TMC5</t>
  </si>
  <si>
    <t xml:space="preserve">2946-&gt;379;</t>
  </si>
  <si>
    <t xml:space="preserve">GPR50-&gt;APOF</t>
  </si>
  <si>
    <t xml:space="preserve">2949-&gt;4034;</t>
  </si>
  <si>
    <t xml:space="preserve">GPR63-&gt;MAB21L2</t>
  </si>
  <si>
    <t xml:space="preserve">2950-&gt;2058;</t>
  </si>
  <si>
    <t xml:space="preserve">GPR65-&gt;DSC2</t>
  </si>
  <si>
    <t xml:space="preserve">2950-&gt;3553;</t>
  </si>
  <si>
    <t xml:space="preserve">GPR65-&gt;ITGAM</t>
  </si>
  <si>
    <t xml:space="preserve">2953-&gt;452;</t>
  </si>
  <si>
    <t xml:space="preserve">GPR85-&gt;ARL15</t>
  </si>
  <si>
    <t xml:space="preserve">2954-&gt;3448;</t>
  </si>
  <si>
    <t xml:space="preserve">GPR87-&gt;IL5</t>
  </si>
  <si>
    <t xml:space="preserve">2955-&gt;3052;</t>
  </si>
  <si>
    <t xml:space="preserve">GPR88-&gt;GUCA1A</t>
  </si>
  <si>
    <t xml:space="preserve">2956-&gt;646;</t>
  </si>
  <si>
    <t xml:space="preserve">GPRASP1-&gt;BCAP29</t>
  </si>
  <si>
    <t xml:space="preserve">2956-&gt;1225;</t>
  </si>
  <si>
    <t xml:space="preserve">GPRASP1-&gt;CDO1</t>
  </si>
  <si>
    <t xml:space="preserve">2956-&gt;3119;</t>
  </si>
  <si>
    <t xml:space="preserve">GPRASP1-&gt;HDAC3</t>
  </si>
  <si>
    <t xml:space="preserve">2956-&gt;3322;</t>
  </si>
  <si>
    <t xml:space="preserve">GPRASP1-&gt;IARS</t>
  </si>
  <si>
    <t xml:space="preserve">2956-&gt;7717;</t>
  </si>
  <si>
    <t xml:space="preserve">GPRASP1-&gt;VNN2</t>
  </si>
  <si>
    <t xml:space="preserve">2957-&gt;2448;</t>
  </si>
  <si>
    <t xml:space="preserve">GPRC5A-&gt;FBXL18</t>
  </si>
  <si>
    <t xml:space="preserve">2958-&gt;1575;</t>
  </si>
  <si>
    <t xml:space="preserve">GPRC5B-&gt;CREB3L2</t>
  </si>
  <si>
    <t xml:space="preserve">2958-&gt;2995;</t>
  </si>
  <si>
    <t xml:space="preserve">GPRC5B-&gt;GRK6</t>
  </si>
  <si>
    <t xml:space="preserve">2958-&gt;3039;</t>
  </si>
  <si>
    <t xml:space="preserve">GPRC5B-&gt;GTF2IRD1</t>
  </si>
  <si>
    <t xml:space="preserve">2958-&gt;3936;</t>
  </si>
  <si>
    <t xml:space="preserve">GPRC5B-&gt;LMO4</t>
  </si>
  <si>
    <t xml:space="preserve">2958-&gt;5566;</t>
  </si>
  <si>
    <t xml:space="preserve">GPRC5B-&gt;PRMT2</t>
  </si>
  <si>
    <t xml:space="preserve">2959-&gt;4612;</t>
  </si>
  <si>
    <t xml:space="preserve">GPRC5C-&gt;NDUFS2</t>
  </si>
  <si>
    <t xml:space="preserve">2959-&gt;7830;</t>
  </si>
  <si>
    <t xml:space="preserve">GPRC5C-&gt;XRCC3</t>
  </si>
  <si>
    <t xml:space="preserve">2960-&gt;1228;</t>
  </si>
  <si>
    <t xml:space="preserve">GPRC5D-&gt;CDRT1</t>
  </si>
  <si>
    <t xml:space="preserve">2960-&gt;4823;</t>
  </si>
  <si>
    <t xml:space="preserve">GPRC5D-&gt;NTSR1</t>
  </si>
  <si>
    <t xml:space="preserve">2960-&gt;6176;</t>
  </si>
  <si>
    <t xml:space="preserve">GPRC5D-&gt;SCNN1A</t>
  </si>
  <si>
    <t xml:space="preserve">2960-&gt;7266;</t>
  </si>
  <si>
    <t xml:space="preserve">GPRC5D-&gt;TMPO</t>
  </si>
  <si>
    <t xml:space="preserve">2962-&gt;614;</t>
  </si>
  <si>
    <t xml:space="preserve">GPSM3-&gt;BACE2</t>
  </si>
  <si>
    <t xml:space="preserve">2962-&gt;3288;</t>
  </si>
  <si>
    <t xml:space="preserve">GPSM3-&gt;HSPB6</t>
  </si>
  <si>
    <t xml:space="preserve">2962-&gt;4146;</t>
  </si>
  <si>
    <t xml:space="preserve">GPSM3-&gt;MAT1A</t>
  </si>
  <si>
    <t xml:space="preserve">2963-&gt;731;</t>
  </si>
  <si>
    <t xml:space="preserve">GPT-&gt;BRDT</t>
  </si>
  <si>
    <t xml:space="preserve">2965-&gt;6451;</t>
  </si>
  <si>
    <t xml:space="preserve">GPX2-&gt;SLC23A3</t>
  </si>
  <si>
    <t xml:space="preserve">2967-&gt;428;</t>
  </si>
  <si>
    <t xml:space="preserve">GPX4-&gt;ARHGDIA</t>
  </si>
  <si>
    <t xml:space="preserve">2968-&gt;3252;</t>
  </si>
  <si>
    <t xml:space="preserve">GPX5-&gt;HRG</t>
  </si>
  <si>
    <t xml:space="preserve">2968-&gt;3328;</t>
  </si>
  <si>
    <t xml:space="preserve">GPX5-&gt;ICAM4</t>
  </si>
  <si>
    <t xml:space="preserve">2970-&gt;5277;</t>
  </si>
  <si>
    <t xml:space="preserve">GRAMD3-&gt;PIPOX</t>
  </si>
  <si>
    <t xml:space="preserve">2970-&gt;7623;</t>
  </si>
  <si>
    <t xml:space="preserve">GRAMD3-&gt;UNG</t>
  </si>
  <si>
    <t xml:space="preserve">2972-&gt;1635;</t>
  </si>
  <si>
    <t xml:space="preserve">GRAP2-&gt;CSNK1G1</t>
  </si>
  <si>
    <t xml:space="preserve">2976-&gt;6550;</t>
  </si>
  <si>
    <t xml:space="preserve">GRHL2-&gt;SLC5A1</t>
  </si>
  <si>
    <t xml:space="preserve">2976-&gt;7201;</t>
  </si>
  <si>
    <t xml:space="preserve">GRHL2-&gt;TM4SF5</t>
  </si>
  <si>
    <t xml:space="preserve">2977-&gt;3290;</t>
  </si>
  <si>
    <t xml:space="preserve">GRHPR-&gt;HSPB8</t>
  </si>
  <si>
    <t xml:space="preserve">2977-&gt;4437;</t>
  </si>
  <si>
    <t xml:space="preserve">GRHPR-&gt;MTHFSD</t>
  </si>
  <si>
    <t xml:space="preserve">2977-&gt;4468;</t>
  </si>
  <si>
    <t xml:space="preserve">GRHPR-&gt;MX1</t>
  </si>
  <si>
    <t xml:space="preserve">2977-&gt;5165;</t>
  </si>
  <si>
    <t xml:space="preserve">GRHPR-&gt;PEMT</t>
  </si>
  <si>
    <t xml:space="preserve">2977-&gt;5914;</t>
  </si>
  <si>
    <t xml:space="preserve">GRHPR-&gt;RIN1</t>
  </si>
  <si>
    <t xml:space="preserve">2977-&gt;7053;</t>
  </si>
  <si>
    <t xml:space="preserve">GRHPR-&gt;TDRD7</t>
  </si>
  <si>
    <t xml:space="preserve">2978-&gt;2481;</t>
  </si>
  <si>
    <t xml:space="preserve">GRIA1-&gt;FCN1</t>
  </si>
  <si>
    <t xml:space="preserve">2978-&gt;7257;</t>
  </si>
  <si>
    <t xml:space="preserve">GRIA1-&gt;TMEM63A</t>
  </si>
  <si>
    <t xml:space="preserve">2978-&gt;7848;</t>
  </si>
  <si>
    <t xml:space="preserve">GRIA1-&gt;YPEL1</t>
  </si>
  <si>
    <t xml:space="preserve">2979-&gt;964;</t>
  </si>
  <si>
    <t xml:space="preserve">GRIA2-&gt;CASP6</t>
  </si>
  <si>
    <t xml:space="preserve">2979-&gt;2503;</t>
  </si>
  <si>
    <t xml:space="preserve">GRIA2-&gt;FGF14</t>
  </si>
  <si>
    <t xml:space="preserve">2979-&gt;5281;</t>
  </si>
  <si>
    <t xml:space="preserve">GRIA2-&gt;PITPNM3</t>
  </si>
  <si>
    <t xml:space="preserve">2979-&gt;6319;</t>
  </si>
  <si>
    <t xml:space="preserve">GRIA2-&gt;SH2D1A</t>
  </si>
  <si>
    <t xml:space="preserve">2981-&gt;6159;</t>
  </si>
  <si>
    <t xml:space="preserve">GRID2-&gt;SCGB2A2</t>
  </si>
  <si>
    <t xml:space="preserve">2982-&gt;5452;</t>
  </si>
  <si>
    <t xml:space="preserve">GRIK1-&gt;PPFIA1</t>
  </si>
  <si>
    <t xml:space="preserve">2982-&gt;7796;</t>
  </si>
  <si>
    <t xml:space="preserve">GRIK1-&gt;WNT2</t>
  </si>
  <si>
    <t xml:space="preserve">2983-&gt;1582;</t>
  </si>
  <si>
    <t xml:space="preserve">GRIK2-&gt;CRH</t>
  </si>
  <si>
    <t xml:space="preserve">2983-&gt;4280;</t>
  </si>
  <si>
    <t xml:space="preserve">GRIK2-&gt;MKRN2</t>
  </si>
  <si>
    <t xml:space="preserve">2983-&gt;7839;</t>
  </si>
  <si>
    <t xml:space="preserve">GRIK2-&gt;YBX1</t>
  </si>
  <si>
    <t xml:space="preserve">2984-&gt;372;</t>
  </si>
  <si>
    <t xml:space="preserve">GRIK3-&gt;APOBEC2</t>
  </si>
  <si>
    <t xml:space="preserve">2984-&gt;6564;</t>
  </si>
  <si>
    <t xml:space="preserve">GRIK3-&gt;SLC6A2</t>
  </si>
  <si>
    <t xml:space="preserve">2984-&gt;7996;</t>
  </si>
  <si>
    <t xml:space="preserve">GRIK3-&gt;ZNF335</t>
  </si>
  <si>
    <t xml:space="preserve">2986-&gt;2042;</t>
  </si>
  <si>
    <t xml:space="preserve">GRIK5-&gt;DPY19L4</t>
  </si>
  <si>
    <t xml:space="preserve">2986-&gt;7236;</t>
  </si>
  <si>
    <t xml:space="preserve">GRIK5-&gt;TMEM144</t>
  </si>
  <si>
    <t xml:space="preserve">2987-&gt;1887;</t>
  </si>
  <si>
    <t xml:space="preserve">GRIN1-&gt;DERL2</t>
  </si>
  <si>
    <t xml:space="preserve">2987-&gt;5551;</t>
  </si>
  <si>
    <t xml:space="preserve">GRIN1-&gt;PRKCG</t>
  </si>
  <si>
    <t xml:space="preserve">2987-&gt;6122;</t>
  </si>
  <si>
    <t xml:space="preserve">GRIN1-&gt;SAP18</t>
  </si>
  <si>
    <t xml:space="preserve">2987-&gt;7309;</t>
  </si>
  <si>
    <t xml:space="preserve">GRIN1-&gt;TNPO2</t>
  </si>
  <si>
    <t xml:space="preserve">2988-&gt;3528;</t>
  </si>
  <si>
    <t xml:space="preserve">GRIN2A-&gt;IRS1</t>
  </si>
  <si>
    <t xml:space="preserve">2995-&gt;77;</t>
  </si>
  <si>
    <t xml:space="preserve">GRK6-&gt;ACHE</t>
  </si>
  <si>
    <t xml:space="preserve">2995-&gt;2896;</t>
  </si>
  <si>
    <t xml:space="preserve">GRK6-&gt;GP5</t>
  </si>
  <si>
    <t xml:space="preserve">2995-&gt;3072;</t>
  </si>
  <si>
    <t xml:space="preserve">GRK6-&gt;GZMK</t>
  </si>
  <si>
    <t xml:space="preserve">2997-&gt;3020;</t>
  </si>
  <si>
    <t xml:space="preserve">GRM3-&gt;GSTK1</t>
  </si>
  <si>
    <t xml:space="preserve">2997-&gt;5093;</t>
  </si>
  <si>
    <t xml:space="preserve">GRM3-&gt;PCSK6</t>
  </si>
  <si>
    <t xml:space="preserve">2997-&gt;5309;</t>
  </si>
  <si>
    <t xml:space="preserve">GRM3-&gt;PLA2G6</t>
  </si>
  <si>
    <t xml:space="preserve">2997-&gt;5950;</t>
  </si>
  <si>
    <t xml:space="preserve">GRM3-&gt;RNF130</t>
  </si>
  <si>
    <t xml:space="preserve">2999-&gt;4629;</t>
  </si>
  <si>
    <t xml:space="preserve">GRM5-&gt;NEK7</t>
  </si>
  <si>
    <t xml:space="preserve">3005-&gt;1383;</t>
  </si>
  <si>
    <t xml:space="preserve">GRSF1-&gt;CLDN14</t>
  </si>
  <si>
    <t xml:space="preserve">3005-&gt;4725;</t>
  </si>
  <si>
    <t xml:space="preserve">GRSF1-&gt;NOL9</t>
  </si>
  <si>
    <t xml:space="preserve">3005-&gt;6853;</t>
  </si>
  <si>
    <t xml:space="preserve">GRSF1-&gt;STK38L</t>
  </si>
  <si>
    <t xml:space="preserve">3005-&gt;7058;</t>
  </si>
  <si>
    <t xml:space="preserve">GRSF1-&gt;TEC</t>
  </si>
  <si>
    <t xml:space="preserve">3005-&gt;7136;</t>
  </si>
  <si>
    <t xml:space="preserve">GRSF1-&gt;THOC7</t>
  </si>
  <si>
    <t xml:space="preserve">3005-&gt;7747;</t>
  </si>
  <si>
    <t xml:space="preserve">GRSF1-&gt;WBP4</t>
  </si>
  <si>
    <t xml:space="preserve">3005-&gt;7752;</t>
  </si>
  <si>
    <t xml:space="preserve">GRSF1-&gt;WDR12</t>
  </si>
  <si>
    <t xml:space="preserve">3008-&gt;2627;</t>
  </si>
  <si>
    <t xml:space="preserve">GSG1-&gt;FUT3</t>
  </si>
  <si>
    <t xml:space="preserve">3009-&gt;989;</t>
  </si>
  <si>
    <t xml:space="preserve">GSK3A-&gt;CBX1</t>
  </si>
  <si>
    <t xml:space="preserve">3009-&gt;1333;</t>
  </si>
  <si>
    <t xml:space="preserve">GSK3A-&gt;CHRNA4</t>
  </si>
  <si>
    <t xml:space="preserve">3009-&gt;2635;</t>
  </si>
  <si>
    <t xml:space="preserve">GSK3A-&gt;FXR2</t>
  </si>
  <si>
    <t xml:space="preserve">3010-&gt;3034;</t>
  </si>
  <si>
    <t xml:space="preserve">GSK3B-&gt;GTF2F1</t>
  </si>
  <si>
    <t xml:space="preserve">3011-&gt;681;</t>
  </si>
  <si>
    <t xml:space="preserve">GSN-&gt;BGN</t>
  </si>
  <si>
    <t xml:space="preserve">3011-&gt;5555;</t>
  </si>
  <si>
    <t xml:space="preserve">GSN-&gt;PRKCSH</t>
  </si>
  <si>
    <t xml:space="preserve">3011-&gt;6520;</t>
  </si>
  <si>
    <t xml:space="preserve">GSN-&gt;SLC35F2</t>
  </si>
  <si>
    <t xml:space="preserve">3012-&gt;4279;</t>
  </si>
  <si>
    <t xml:space="preserve">GSPT1-&gt;MKRN1</t>
  </si>
  <si>
    <t xml:space="preserve">3013-&gt;1500;</t>
  </si>
  <si>
    <t xml:space="preserve">GSPT2-&gt;COL8A1</t>
  </si>
  <si>
    <t xml:space="preserve">3013-&gt;7390;</t>
  </si>
  <si>
    <t xml:space="preserve">GSPT2-&gt;TRIB1</t>
  </si>
  <si>
    <t xml:space="preserve">3014-&gt;3058;</t>
  </si>
  <si>
    <t xml:space="preserve">GSR-&gt;GUCY1B3</t>
  </si>
  <si>
    <t xml:space="preserve">3017-&gt;1116;</t>
  </si>
  <si>
    <t xml:space="preserve">GSTA3-&gt;CD3G</t>
  </si>
  <si>
    <t xml:space="preserve">3018-&gt;614;</t>
  </si>
  <si>
    <t xml:space="preserve">GSTA4-&gt;BACE2</t>
  </si>
  <si>
    <t xml:space="preserve">3018-&gt;1427;</t>
  </si>
  <si>
    <t xml:space="preserve">GSTA4-&gt;CLTCL1</t>
  </si>
  <si>
    <t xml:space="preserve">3018-&gt;1473;</t>
  </si>
  <si>
    <t xml:space="preserve">GSTA4-&gt;COG8</t>
  </si>
  <si>
    <t xml:space="preserve">3018-&gt;4429;</t>
  </si>
  <si>
    <t xml:space="preserve">GSTA4-&gt;MTA2</t>
  </si>
  <si>
    <t xml:space="preserve">3020-&gt;1627;</t>
  </si>
  <si>
    <t xml:space="preserve">GSTK1-&gt;CSF3R</t>
  </si>
  <si>
    <t xml:space="preserve">3025-&gt;2276;</t>
  </si>
  <si>
    <t xml:space="preserve">GSTO1-&gt;EPB41L3</t>
  </si>
  <si>
    <t xml:space="preserve">3025-&gt;7422;</t>
  </si>
  <si>
    <t xml:space="preserve">GSTO1-&gt;TRIM9</t>
  </si>
  <si>
    <t xml:space="preserve">3028-&gt;529;</t>
  </si>
  <si>
    <t xml:space="preserve">GTDC1-&gt;ATG3</t>
  </si>
  <si>
    <t xml:space="preserve">3028-&gt;1998;</t>
  </si>
  <si>
    <t xml:space="preserve">GTDC1-&gt;DNM1L</t>
  </si>
  <si>
    <t xml:space="preserve">3028-&gt;5755;</t>
  </si>
  <si>
    <t xml:space="preserve">GTDC1-&gt;RANGAP1</t>
  </si>
  <si>
    <t xml:space="preserve">3029-&gt;3928;</t>
  </si>
  <si>
    <t xml:space="preserve">GTF2A1-&gt;LMBRD1</t>
  </si>
  <si>
    <t xml:space="preserve">3030-&gt;1976;</t>
  </si>
  <si>
    <t xml:space="preserve">GTF2A2-&gt;DNAJB4</t>
  </si>
  <si>
    <t xml:space="preserve">3031-&gt;1231;</t>
  </si>
  <si>
    <t xml:space="preserve">GTF2B-&gt;CDSN</t>
  </si>
  <si>
    <t xml:space="preserve">3031-&gt;3483;</t>
  </si>
  <si>
    <t xml:space="preserve">GTF2B-&gt;INPP5A</t>
  </si>
  <si>
    <t xml:space="preserve">3031-&gt;6028;</t>
  </si>
  <si>
    <t xml:space="preserve">GTF2B-&gt;RPP30</t>
  </si>
  <si>
    <t xml:space="preserve">3031-&gt;6866;</t>
  </si>
  <si>
    <t xml:space="preserve">GTF2B-&gt;STRN3</t>
  </si>
  <si>
    <t xml:space="preserve">3031-&gt;7118;</t>
  </si>
  <si>
    <t xml:space="preserve">GTF2B-&gt;TGOLN2</t>
  </si>
  <si>
    <t xml:space="preserve">3033-&gt;3798;</t>
  </si>
  <si>
    <t xml:space="preserve">GTF2E2-&gt;KRT10</t>
  </si>
  <si>
    <t xml:space="preserve">3034-&gt;5679;</t>
  </si>
  <si>
    <t xml:space="preserve">GTF2F1-&gt;PTOV1</t>
  </si>
  <si>
    <t xml:space="preserve">3035-&gt;615;</t>
  </si>
  <si>
    <t xml:space="preserve">GTF2F2-&gt;BACH1</t>
  </si>
  <si>
    <t xml:space="preserve">3035-&gt;4899;</t>
  </si>
  <si>
    <t xml:space="preserve">GTF2F2-&gt;ONECUT2</t>
  </si>
  <si>
    <t xml:space="preserve">3036-&gt;1510;</t>
  </si>
  <si>
    <t xml:space="preserve">GTF2H1-&gt;COMMD8</t>
  </si>
  <si>
    <t xml:space="preserve">3038-&gt;7872;</t>
  </si>
  <si>
    <t xml:space="preserve">GTF2H4-&gt;ZBTB3</t>
  </si>
  <si>
    <t xml:space="preserve">3041-&gt;6917;</t>
  </si>
  <si>
    <t xml:space="preserve">GTF3C1-&gt;SYNCRIP</t>
  </si>
  <si>
    <t xml:space="preserve">3041-&gt;7559;</t>
  </si>
  <si>
    <t xml:space="preserve">GTF3C1-&gt;UBE2D1</t>
  </si>
  <si>
    <t xml:space="preserve">3048-&gt;4308;</t>
  </si>
  <si>
    <t xml:space="preserve">GTPBP3-&gt;MMP26</t>
  </si>
  <si>
    <t xml:space="preserve">3049-&gt;997;</t>
  </si>
  <si>
    <t xml:space="preserve">GTPBP4-&gt;CC2D1A</t>
  </si>
  <si>
    <t xml:space="preserve">3051-&gt;4507;</t>
  </si>
  <si>
    <t xml:space="preserve">GTSE1-&gt;MYO1C</t>
  </si>
  <si>
    <t xml:space="preserve">3051-&gt;6895;</t>
  </si>
  <si>
    <t xml:space="preserve">GTSE1-&gt;SULT2A1</t>
  </si>
  <si>
    <t xml:space="preserve">3054-&gt;2775;</t>
  </si>
  <si>
    <t xml:space="preserve">GUCA2A-&gt;GFRA3</t>
  </si>
  <si>
    <t xml:space="preserve">3055-&gt;703;</t>
  </si>
  <si>
    <t xml:space="preserve">GUCA2B-&gt;BMP10</t>
  </si>
  <si>
    <t xml:space="preserve">3058-&gt;182;</t>
  </si>
  <si>
    <t xml:space="preserve">GUCY1B3-&gt;AES</t>
  </si>
  <si>
    <t xml:space="preserve">3058-&gt;555;</t>
  </si>
  <si>
    <t xml:space="preserve">GUCY1B3-&gt;ATP2B2</t>
  </si>
  <si>
    <t xml:space="preserve">3058-&gt;809;</t>
  </si>
  <si>
    <t xml:space="preserve">GUCY1B3-&gt;C1orf21</t>
  </si>
  <si>
    <t xml:space="preserve">3058-&gt;1144;</t>
  </si>
  <si>
    <t xml:space="preserve">GUCY1B3-&gt;CD8A</t>
  </si>
  <si>
    <t xml:space="preserve">3058-&gt;1464;</t>
  </si>
  <si>
    <t xml:space="preserve">GUCY1B3-&gt;CNTNAP2</t>
  </si>
  <si>
    <t xml:space="preserve">3058-&gt;1797;</t>
  </si>
  <si>
    <t xml:space="preserve">GUCY1B3-&gt;DAPK2</t>
  </si>
  <si>
    <t xml:space="preserve">3058-&gt;2169;</t>
  </si>
  <si>
    <t xml:space="preserve">GUCY1B3-&gt;EGF</t>
  </si>
  <si>
    <t xml:space="preserve">3058-&gt;4266;</t>
  </si>
  <si>
    <t xml:space="preserve">GUCY1B3-&gt;MIF</t>
  </si>
  <si>
    <t xml:space="preserve">3058-&gt;4329;</t>
  </si>
  <si>
    <t xml:space="preserve">GUCY1B3-&gt;MORF4L1</t>
  </si>
  <si>
    <t xml:space="preserve">3058-&gt;5721;</t>
  </si>
  <si>
    <t xml:space="preserve">GUCY1B3-&gt;RABGAP1L</t>
  </si>
  <si>
    <t xml:space="preserve">3058-&gt;6868;</t>
  </si>
  <si>
    <t xml:space="preserve">GUCY1B3-&gt;STUB1</t>
  </si>
  <si>
    <t xml:space="preserve">3058-&gt;7313;</t>
  </si>
  <si>
    <t xml:space="preserve">GUCY1B3-&gt;TNS1</t>
  </si>
  <si>
    <t xml:space="preserve">3058-&gt;7434;</t>
  </si>
  <si>
    <t xml:space="preserve">GUCY1B3-&gt;TRO</t>
  </si>
  <si>
    <t xml:space="preserve">3060-&gt;521;</t>
  </si>
  <si>
    <t xml:space="preserve">GUK1-&gt;ATF5</t>
  </si>
  <si>
    <t xml:space="preserve">3062-&gt;994;</t>
  </si>
  <si>
    <t xml:space="preserve">GYG2-&gt;CBX6</t>
  </si>
  <si>
    <t xml:space="preserve">3062-&gt;1685;</t>
  </si>
  <si>
    <t xml:space="preserve">GYG2-&gt;CTSC</t>
  </si>
  <si>
    <t xml:space="preserve">3062-&gt;3272;</t>
  </si>
  <si>
    <t xml:space="preserve">GYG2-&gt;HSDL2</t>
  </si>
  <si>
    <t xml:space="preserve">3062-&gt;6732;</t>
  </si>
  <si>
    <t xml:space="preserve">GYG2-&gt;SPATA6</t>
  </si>
  <si>
    <t xml:space="preserve">3063-&gt;4737;</t>
  </si>
  <si>
    <t xml:space="preserve">GYPA-&gt;NOX1</t>
  </si>
  <si>
    <t xml:space="preserve">3064-&gt;2919;</t>
  </si>
  <si>
    <t xml:space="preserve">GYPB-&gt;GPR132</t>
  </si>
  <si>
    <t xml:space="preserve">3065-&gt;2166;</t>
  </si>
  <si>
    <t xml:space="preserve">GYPC-&gt;EFNB2</t>
  </si>
  <si>
    <t xml:space="preserve">3065-&gt;6517;</t>
  </si>
  <si>
    <t xml:space="preserve">GYPC-&gt;SLC35D2</t>
  </si>
  <si>
    <t xml:space="preserve">3069-&gt;2607;</t>
  </si>
  <si>
    <t xml:space="preserve">GZMA-&gt;FRS2</t>
  </si>
  <si>
    <t xml:space="preserve">3070-&gt;102;</t>
  </si>
  <si>
    <t xml:space="preserve">GZMB-&gt;ACTN3</t>
  </si>
  <si>
    <t xml:space="preserve">3070-&gt;4759;</t>
  </si>
  <si>
    <t xml:space="preserve">GZMB-&gt;NPR3</t>
  </si>
  <si>
    <t xml:space="preserve">3071-&gt;717;</t>
  </si>
  <si>
    <t xml:space="preserve">GZMH-&gt;BMX</t>
  </si>
  <si>
    <t xml:space="preserve">3071-&gt;1297;</t>
  </si>
  <si>
    <t xml:space="preserve">GZMH-&gt;CHAT</t>
  </si>
  <si>
    <t xml:space="preserve">3071-&gt;2576;</t>
  </si>
  <si>
    <t xml:space="preserve">GZMH-&gt;FOXA1</t>
  </si>
  <si>
    <t xml:space="preserve">3077-&gt;3337;</t>
  </si>
  <si>
    <t xml:space="preserve">H2AFV-&gt;IDH3G</t>
  </si>
  <si>
    <t xml:space="preserve">3077-&gt;4843;</t>
  </si>
  <si>
    <t xml:space="preserve">H2AFV-&gt;NUP153</t>
  </si>
  <si>
    <t xml:space="preserve">3077-&gt;7590;</t>
  </si>
  <si>
    <t xml:space="preserve">H2AFV-&gt;UBR2</t>
  </si>
  <si>
    <t xml:space="preserve">3078-&gt;428;</t>
  </si>
  <si>
    <t xml:space="preserve">H2AFX-&gt;ARHGDIA</t>
  </si>
  <si>
    <t xml:space="preserve">3078-&gt;7156;</t>
  </si>
  <si>
    <t xml:space="preserve">H2AFX-&gt;TIMM44</t>
  </si>
  <si>
    <t xml:space="preserve">3079-&gt;6182;</t>
  </si>
  <si>
    <t xml:space="preserve">H2AFY-&gt;SCRN1</t>
  </si>
  <si>
    <t xml:space="preserve">3079-&gt;6379;</t>
  </si>
  <si>
    <t xml:space="preserve">H2AFY-&gt;SIX5</t>
  </si>
  <si>
    <t xml:space="preserve">3079-&gt;7894;</t>
  </si>
  <si>
    <t xml:space="preserve">H2AFY-&gt;ZDHHC3</t>
  </si>
  <si>
    <t xml:space="preserve">3081-&gt;4371;</t>
  </si>
  <si>
    <t xml:space="preserve">H2AFZ-&gt;MRPL33</t>
  </si>
  <si>
    <t xml:space="preserve">3083-&gt;4898;</t>
  </si>
  <si>
    <t xml:space="preserve">HABP2-&gt;ONECUT1</t>
  </si>
  <si>
    <t xml:space="preserve">3084-&gt;1308;</t>
  </si>
  <si>
    <t xml:space="preserve">HABP4-&gt;CHGA</t>
  </si>
  <si>
    <t xml:space="preserve">3084-&gt;1764;</t>
  </si>
  <si>
    <t xml:space="preserve">HABP4-&gt;CYP2E1</t>
  </si>
  <si>
    <t xml:space="preserve">3084-&gt;3713;</t>
  </si>
  <si>
    <t xml:space="preserve">HABP4-&gt;KIF17</t>
  </si>
  <si>
    <t xml:space="preserve">3084-&gt;4369;</t>
  </si>
  <si>
    <t xml:space="preserve">HABP4-&gt;MRPL28</t>
  </si>
  <si>
    <t xml:space="preserve">3084-&gt;4416;</t>
  </si>
  <si>
    <t xml:space="preserve">HABP4-&gt;MSRA</t>
  </si>
  <si>
    <t xml:space="preserve">3085-&gt;4567;</t>
  </si>
  <si>
    <t xml:space="preserve">HAGH-&gt;NCK2</t>
  </si>
  <si>
    <t xml:space="preserve">3085-&gt;4946;</t>
  </si>
  <si>
    <t xml:space="preserve">HAGH-&gt;OSBPL10</t>
  </si>
  <si>
    <t xml:space="preserve">3085-&gt;7203;</t>
  </si>
  <si>
    <t xml:space="preserve">HAGH-&gt;TM7SF2</t>
  </si>
  <si>
    <t xml:space="preserve">3088-&gt;6894;</t>
  </si>
  <si>
    <t xml:space="preserve">HAND1-&gt;SULT1E1</t>
  </si>
  <si>
    <t xml:space="preserve">3088-&gt;7532;</t>
  </si>
  <si>
    <t xml:space="preserve">HAND1-&gt;TWISTNB</t>
  </si>
  <si>
    <t xml:space="preserve">3089-&gt;1306;</t>
  </si>
  <si>
    <t xml:space="preserve">HAND2-&gt;CHEK1</t>
  </si>
  <si>
    <t xml:space="preserve">3090-&gt;2464;</t>
  </si>
  <si>
    <t xml:space="preserve">HAO1-&gt;FBXO40</t>
  </si>
  <si>
    <t xml:space="preserve">3091-&gt;888;</t>
  </si>
  <si>
    <t xml:space="preserve">HAO2-&gt;CACNA1S</t>
  </si>
  <si>
    <t xml:space="preserve">3091-&gt;1995;</t>
  </si>
  <si>
    <t xml:space="preserve">HAO2-&gt;DNASE2B</t>
  </si>
  <si>
    <t xml:space="preserve">3092-&gt;2214;</t>
  </si>
  <si>
    <t xml:space="preserve">HAPLN1-&gt;ELAVL2</t>
  </si>
  <si>
    <t xml:space="preserve">3092-&gt;6809;</t>
  </si>
  <si>
    <t xml:space="preserve">HAPLN1-&gt;STAB1</t>
  </si>
  <si>
    <t xml:space="preserve">3094-&gt;4306;</t>
  </si>
  <si>
    <t xml:space="preserve">HAS1-&gt;MMP24</t>
  </si>
  <si>
    <t xml:space="preserve">3094-&gt;4946;</t>
  </si>
  <si>
    <t xml:space="preserve">HAS1-&gt;OSBPL10</t>
  </si>
  <si>
    <t xml:space="preserve">3094-&gt;7260;</t>
  </si>
  <si>
    <t xml:space="preserve">HAS1-&gt;TMEM87A</t>
  </si>
  <si>
    <t xml:space="preserve">3094-&gt;7980;</t>
  </si>
  <si>
    <t xml:space="preserve">HAS1-&gt;ZNF273</t>
  </si>
  <si>
    <t xml:space="preserve">3095-&gt;2521;</t>
  </si>
  <si>
    <t xml:space="preserve">HAS2-&gt;FGFR4</t>
  </si>
  <si>
    <t xml:space="preserve">3095-&gt;5922;</t>
  </si>
  <si>
    <t xml:space="preserve">HAS2-&gt;RIPK4</t>
  </si>
  <si>
    <t xml:space="preserve">3096-&gt;418;</t>
  </si>
  <si>
    <t xml:space="preserve">HAT1-&gt;ARHGAP12</t>
  </si>
  <si>
    <t xml:space="preserve">3101-&gt;3840;</t>
  </si>
  <si>
    <t xml:space="preserve">HBEGF-&gt;LAMP2</t>
  </si>
  <si>
    <t xml:space="preserve">3101-&gt;7806;</t>
  </si>
  <si>
    <t xml:space="preserve">HBEGF-&gt;WRN</t>
  </si>
  <si>
    <t xml:space="preserve">3101-&gt;7891;</t>
  </si>
  <si>
    <t xml:space="preserve">HBEGF-&gt;ZDHHC14</t>
  </si>
  <si>
    <t xml:space="preserve">3102-&gt;1819;</t>
  </si>
  <si>
    <t xml:space="preserve">HBP1-&gt;DCLRE1C</t>
  </si>
  <si>
    <t xml:space="preserve">3102-&gt;3407;</t>
  </si>
  <si>
    <t xml:space="preserve">HBP1-&gt;IL13RA1</t>
  </si>
  <si>
    <t xml:space="preserve">3102-&gt;5163;</t>
  </si>
  <si>
    <t xml:space="preserve">HBP1-&gt;PELI1</t>
  </si>
  <si>
    <t xml:space="preserve">3103-&gt;2088;</t>
  </si>
  <si>
    <t xml:space="preserve">HBQ1-&gt;DUSP3</t>
  </si>
  <si>
    <t xml:space="preserve">3106-&gt;3481;</t>
  </si>
  <si>
    <t xml:space="preserve">HCCS-&gt;INPP4A</t>
  </si>
  <si>
    <t xml:space="preserve">3106-&gt;3670;</t>
  </si>
  <si>
    <t xml:space="preserve">HCCS-&gt;KCNQ3</t>
  </si>
  <si>
    <t xml:space="preserve">3106-&gt;4206;</t>
  </si>
  <si>
    <t xml:space="preserve">HCCS-&gt;MECR</t>
  </si>
  <si>
    <t xml:space="preserve">3109-&gt;6921;</t>
  </si>
  <si>
    <t xml:space="preserve">HCLS1-&gt;SYNGR2</t>
  </si>
  <si>
    <t xml:space="preserve">3110-&gt;5297;</t>
  </si>
  <si>
    <t xml:space="preserve">HCN2-&gt;PKP3</t>
  </si>
  <si>
    <t xml:space="preserve">3112-&gt;5730;</t>
  </si>
  <si>
    <t xml:space="preserve">HCP5-&gt;RAD51AP1</t>
  </si>
  <si>
    <t xml:space="preserve">3113-&gt;671;</t>
  </si>
  <si>
    <t xml:space="preserve">HCRT-&gt;BCORL1</t>
  </si>
  <si>
    <t xml:space="preserve">3113-&gt;2512;</t>
  </si>
  <si>
    <t xml:space="preserve">HCRT-&gt;FGF5</t>
  </si>
  <si>
    <t xml:space="preserve">3113-&gt;4482;</t>
  </si>
  <si>
    <t xml:space="preserve">HCRT-&gt;MYF5</t>
  </si>
  <si>
    <t xml:space="preserve">3114-&gt;1018;</t>
  </si>
  <si>
    <t xml:space="preserve">HCRTR1-&gt;CCDC87</t>
  </si>
  <si>
    <t xml:space="preserve">3115-&gt;140;</t>
  </si>
  <si>
    <t xml:space="preserve">HCRTR2-&gt;ADAMTS6</t>
  </si>
  <si>
    <t xml:space="preserve">3116-&gt;5216;</t>
  </si>
  <si>
    <t xml:space="preserve">HDAC1-&gt;PHF11</t>
  </si>
  <si>
    <t xml:space="preserve">3117-&gt;2079;</t>
  </si>
  <si>
    <t xml:space="preserve">HDAC11-&gt;DUSP10</t>
  </si>
  <si>
    <t xml:space="preserve">3118-&gt;2299;</t>
  </si>
  <si>
    <t xml:space="preserve">HDAC2-&gt;EPS15</t>
  </si>
  <si>
    <t xml:space="preserve">3126-&gt;5902;</t>
  </si>
  <si>
    <t xml:space="preserve">HDGF-&gt;RHOC</t>
  </si>
  <si>
    <t xml:space="preserve">3126-&gt;7962;</t>
  </si>
  <si>
    <t xml:space="preserve">HDGF-&gt;ZNF225</t>
  </si>
  <si>
    <t xml:space="preserve">3128-&gt;6747;</t>
  </si>
  <si>
    <t xml:space="preserve">HDLBP-&gt;SPP2</t>
  </si>
  <si>
    <t xml:space="preserve">3130-&gt;65;</t>
  </si>
  <si>
    <t xml:space="preserve">HEBP1-&gt;ACAA1</t>
  </si>
  <si>
    <t xml:space="preserve">3131-&gt;4987;</t>
  </si>
  <si>
    <t xml:space="preserve">HEBP2-&gt;PACSIN2</t>
  </si>
  <si>
    <t xml:space="preserve">3132-&gt;7077;</t>
  </si>
  <si>
    <t xml:space="preserve">HECTD3-&gt;TEX264</t>
  </si>
  <si>
    <t xml:space="preserve">3133-&gt;4236;</t>
  </si>
  <si>
    <t xml:space="preserve">HELZ-&gt;METTL5</t>
  </si>
  <si>
    <t xml:space="preserve">3135-&gt;1560;</t>
  </si>
  <si>
    <t xml:space="preserve">HEPH-&gt;CPS1</t>
  </si>
  <si>
    <t xml:space="preserve">3135-&gt;2680;</t>
  </si>
  <si>
    <t xml:space="preserve">HEPH-&gt;GAD1</t>
  </si>
  <si>
    <t xml:space="preserve">3135-&gt;3185;</t>
  </si>
  <si>
    <t xml:space="preserve">HEPH-&gt;HMGCL</t>
  </si>
  <si>
    <t xml:space="preserve">3136-&gt;2649;</t>
  </si>
  <si>
    <t xml:space="preserve">HERC1-&gt;FZD9</t>
  </si>
  <si>
    <t xml:space="preserve">3136-&gt;3334;</t>
  </si>
  <si>
    <t xml:space="preserve">HERC1-&gt;IDE</t>
  </si>
  <si>
    <t xml:space="preserve">3136-&gt;3468;</t>
  </si>
  <si>
    <t xml:space="preserve">HERC1-&gt;IMPG1</t>
  </si>
  <si>
    <t xml:space="preserve">3138-&gt;4339;</t>
  </si>
  <si>
    <t xml:space="preserve">HERC4-&gt;MPG</t>
  </si>
  <si>
    <t xml:space="preserve">3139-&gt;1980;</t>
  </si>
  <si>
    <t xml:space="preserve">HERC5-&gt;DNAJC1</t>
  </si>
  <si>
    <t xml:space="preserve">3139-&gt;5147;</t>
  </si>
  <si>
    <t xml:space="preserve">HERC5-&gt;PDLIM5</t>
  </si>
  <si>
    <t xml:space="preserve">3140-&gt;7417;</t>
  </si>
  <si>
    <t xml:space="preserve">HES1-&gt;TRIM5</t>
  </si>
  <si>
    <t xml:space="preserve">3141-&gt;5078;</t>
  </si>
  <si>
    <t xml:space="preserve">HESX1-&gt;PCGF3</t>
  </si>
  <si>
    <t xml:space="preserve">3146-&gt;3644;</t>
  </si>
  <si>
    <t xml:space="preserve">HEY2-&gt;KCNJ2</t>
  </si>
  <si>
    <t xml:space="preserve">3147-&gt;5224;</t>
  </si>
  <si>
    <t xml:space="preserve">HEYL-&gt;PHGDH</t>
  </si>
  <si>
    <t xml:space="preserve">3147-&gt;5366;</t>
  </si>
  <si>
    <t xml:space="preserve">HEYL-&gt;PMAIP1</t>
  </si>
  <si>
    <t xml:space="preserve">3148-&gt;3722;</t>
  </si>
  <si>
    <t xml:space="preserve">HFE-&gt;KIF2C</t>
  </si>
  <si>
    <t xml:space="preserve">3148-&gt;5183;</t>
  </si>
  <si>
    <t xml:space="preserve">HFE-&gt;PF4</t>
  </si>
  <si>
    <t xml:space="preserve">3149-&gt;5092;</t>
  </si>
  <si>
    <t xml:space="preserve">HGF-&gt;PCSK5</t>
  </si>
  <si>
    <t xml:space="preserve">3152-&gt;5719;</t>
  </si>
  <si>
    <t xml:space="preserve">HHAT-&gt;RABEPK</t>
  </si>
  <si>
    <t xml:space="preserve">3153-&gt;6843;</t>
  </si>
  <si>
    <t xml:space="preserve">HHEX-&gt;STK10</t>
  </si>
  <si>
    <t xml:space="preserve">3154-&gt;2676;</t>
  </si>
  <si>
    <t xml:space="preserve">HHLA2-&gt;GABRP</t>
  </si>
  <si>
    <t xml:space="preserve">3155-&gt;5120;</t>
  </si>
  <si>
    <t xml:space="preserve">HIBCH-&gt;PDE6D</t>
  </si>
  <si>
    <t xml:space="preserve">3156-&gt;1248;</t>
  </si>
  <si>
    <t xml:space="preserve">HIC1-&gt;CEBPE</t>
  </si>
  <si>
    <t xml:space="preserve">3157-&gt;6373;</t>
  </si>
  <si>
    <t xml:space="preserve">HIC2-&gt;SIRT6</t>
  </si>
  <si>
    <t xml:space="preserve">3158-&gt;4036;</t>
  </si>
  <si>
    <t xml:space="preserve">HIF1A-&gt;MAD1L1</t>
  </si>
  <si>
    <t xml:space="preserve">3159-&gt;6547;</t>
  </si>
  <si>
    <t xml:space="preserve">HIF1AN-&gt;SLC4A3</t>
  </si>
  <si>
    <t xml:space="preserve">3161-&gt;126;</t>
  </si>
  <si>
    <t xml:space="preserve">HIGD1B-&gt;ADAM23</t>
  </si>
  <si>
    <t xml:space="preserve">3161-&gt;2272;</t>
  </si>
  <si>
    <t xml:space="preserve">HIGD1B-&gt;EPAS1</t>
  </si>
  <si>
    <t xml:space="preserve">3161-&gt;4150;</t>
  </si>
  <si>
    <t xml:space="preserve">HIGD1B-&gt;MATN3</t>
  </si>
  <si>
    <t xml:space="preserve">3162-&gt;4667;</t>
  </si>
  <si>
    <t xml:space="preserve">HIGD2A-&gt;NFYB</t>
  </si>
  <si>
    <t xml:space="preserve">3162-&gt;5778;</t>
  </si>
  <si>
    <t xml:space="preserve">HIGD2A-&gt;RASGRP3</t>
  </si>
  <si>
    <t xml:space="preserve">3163-&gt;567;</t>
  </si>
  <si>
    <t xml:space="preserve">HINT1-&gt;ATP6V0D1</t>
  </si>
  <si>
    <t xml:space="preserve">3163-&gt;2863;</t>
  </si>
  <si>
    <t xml:space="preserve">HINT1-&gt;GNG5</t>
  </si>
  <si>
    <t xml:space="preserve">3163-&gt;3669;</t>
  </si>
  <si>
    <t xml:space="preserve">HINT1-&gt;KCNQ2</t>
  </si>
  <si>
    <t xml:space="preserve">3163-&gt;3724;</t>
  </si>
  <si>
    <t xml:space="preserve">HINT1-&gt;KIF3B</t>
  </si>
  <si>
    <t xml:space="preserve">3163-&gt;5458;</t>
  </si>
  <si>
    <t xml:space="preserve">HINT1-&gt;PPIC</t>
  </si>
  <si>
    <t xml:space="preserve">3163-&gt;5995;</t>
  </si>
  <si>
    <t xml:space="preserve">HINT1-&gt;RPA4</t>
  </si>
  <si>
    <t xml:space="preserve">3164-&gt;1902;</t>
  </si>
  <si>
    <t xml:space="preserve">HIP1-&gt;DHCR7</t>
  </si>
  <si>
    <t xml:space="preserve">3166-&gt;2595;</t>
  </si>
  <si>
    <t xml:space="preserve">HIPK2-&gt;FOXM1</t>
  </si>
  <si>
    <t xml:space="preserve">3166-&gt;4186;</t>
  </si>
  <si>
    <t xml:space="preserve">HIPK2-&gt;MCM6</t>
  </si>
  <si>
    <t xml:space="preserve">3166-&gt;7838;</t>
  </si>
  <si>
    <t xml:space="preserve">HIPK2-&gt;YARS</t>
  </si>
  <si>
    <t xml:space="preserve">3167-&gt;3165;</t>
  </si>
  <si>
    <t xml:space="preserve">HIPK3-&gt;HIPK1</t>
  </si>
  <si>
    <t xml:space="preserve">3170-&gt;874;</t>
  </si>
  <si>
    <t xml:space="preserve">HIVEP1-&gt;CAB39</t>
  </si>
  <si>
    <t xml:space="preserve">3170-&gt;6160;</t>
  </si>
  <si>
    <t xml:space="preserve">HIVEP1-&gt;SCIN</t>
  </si>
  <si>
    <t xml:space="preserve">3171-&gt;716;</t>
  </si>
  <si>
    <t xml:space="preserve">HIVEP2-&gt;BMPR2</t>
  </si>
  <si>
    <t xml:space="preserve">3171-&gt;4947;</t>
  </si>
  <si>
    <t xml:space="preserve">HIVEP2-&gt;OSBPL11</t>
  </si>
  <si>
    <t xml:space="preserve">3171-&gt;7696;</t>
  </si>
  <si>
    <t xml:space="preserve">HIVEP2-&gt;VDAC1</t>
  </si>
  <si>
    <t xml:space="preserve">3173-&gt;1378;</t>
  </si>
  <si>
    <t xml:space="preserve">HK1-&gt;CLCN6</t>
  </si>
  <si>
    <t xml:space="preserve">3173-&gt;2467;</t>
  </si>
  <si>
    <t xml:space="preserve">HK1-&gt;FBXO7</t>
  </si>
  <si>
    <t xml:space="preserve">3173-&gt;2673;</t>
  </si>
  <si>
    <t xml:space="preserve">HK1-&gt;GABRD</t>
  </si>
  <si>
    <t xml:space="preserve">3173-&gt;6607;</t>
  </si>
  <si>
    <t xml:space="preserve">HK1-&gt;SLN</t>
  </si>
  <si>
    <t xml:space="preserve">3173-&gt;7126;</t>
  </si>
  <si>
    <t xml:space="preserve">HK1-&gt;THBD</t>
  </si>
  <si>
    <t xml:space="preserve">3173-&gt;7457;</t>
  </si>
  <si>
    <t xml:space="preserve">HK1-&gt;TSC2</t>
  </si>
  <si>
    <t xml:space="preserve">3174-&gt;7015;</t>
  </si>
  <si>
    <t xml:space="preserve">HK2-&gt;TBX19</t>
  </si>
  <si>
    <t xml:space="preserve">3175-&gt;380;</t>
  </si>
  <si>
    <t xml:space="preserve">HK3-&gt;APOH</t>
  </si>
  <si>
    <t xml:space="preserve">3180-&gt;7705;</t>
  </si>
  <si>
    <t xml:space="preserve">HMG20A-&gt;VGLL4</t>
  </si>
  <si>
    <t xml:space="preserve">3181-&gt;2199;</t>
  </si>
  <si>
    <t xml:space="preserve">HMG20B-&gt;EIF4B</t>
  </si>
  <si>
    <t xml:space="preserve">3181-&gt;3002;</t>
  </si>
  <si>
    <t xml:space="preserve">HMG20B-&gt;GRN</t>
  </si>
  <si>
    <t xml:space="preserve">3181-&gt;3556;</t>
  </si>
  <si>
    <t xml:space="preserve">HMG20B-&gt;ITGB1</t>
  </si>
  <si>
    <t xml:space="preserve">3181-&gt;7737;</t>
  </si>
  <si>
    <t xml:space="preserve">HMG20B-&gt;VWF</t>
  </si>
  <si>
    <t xml:space="preserve">3182-&gt;7783;</t>
  </si>
  <si>
    <t xml:space="preserve">HMGA1-&gt;WFDC8</t>
  </si>
  <si>
    <t xml:space="preserve">3183-&gt;1532;</t>
  </si>
  <si>
    <t xml:space="preserve">HMGB2-&gt;COTL1</t>
  </si>
  <si>
    <t xml:space="preserve">3183-&gt;2863;</t>
  </si>
  <si>
    <t xml:space="preserve">HMGB2-&gt;GNG5</t>
  </si>
  <si>
    <t xml:space="preserve">3184-&gt;3373;</t>
  </si>
  <si>
    <t xml:space="preserve">HMGB3-&gt;IFT52</t>
  </si>
  <si>
    <t xml:space="preserve">3184-&gt;5451;</t>
  </si>
  <si>
    <t xml:space="preserve">HMGB3-&gt;PPCS</t>
  </si>
  <si>
    <t xml:space="preserve">3184-&gt;6441;</t>
  </si>
  <si>
    <t xml:space="preserve">HMGB3-&gt;SLC22A18</t>
  </si>
  <si>
    <t xml:space="preserve">3185-&gt;4255;</t>
  </si>
  <si>
    <t xml:space="preserve">HMGCL-&gt;MGMT</t>
  </si>
  <si>
    <t xml:space="preserve">3186-&gt;358;</t>
  </si>
  <si>
    <t xml:space="preserve">HMGCR-&gt;APBB1IP</t>
  </si>
  <si>
    <t xml:space="preserve">3186-&gt;455;</t>
  </si>
  <si>
    <t xml:space="preserve">HMGCR-&gt;ARL4A</t>
  </si>
  <si>
    <t xml:space="preserve">3186-&gt;1656;</t>
  </si>
  <si>
    <t xml:space="preserve">HMGCR-&gt;CSTF1</t>
  </si>
  <si>
    <t xml:space="preserve">3186-&gt;5607;</t>
  </si>
  <si>
    <t xml:space="preserve">HMGCR-&gt;PRX</t>
  </si>
  <si>
    <t xml:space="preserve">3186-&gt;6902;</t>
  </si>
  <si>
    <t xml:space="preserve">HMGCR-&gt;SUV39H1</t>
  </si>
  <si>
    <t xml:space="preserve">3186-&gt;7197;</t>
  </si>
  <si>
    <t xml:space="preserve">HMGCR-&gt;TM2D3</t>
  </si>
  <si>
    <t xml:space="preserve">3187-&gt;849;</t>
  </si>
  <si>
    <t xml:space="preserve">HMGCS1-&gt;C7orf25</t>
  </si>
  <si>
    <t xml:space="preserve">3187-&gt;5229;</t>
  </si>
  <si>
    <t xml:space="preserve">HMGCS1-&gt;PHKG1</t>
  </si>
  <si>
    <t xml:space="preserve">3187-&gt;5324;</t>
  </si>
  <si>
    <t xml:space="preserve">HMGCS1-&gt;PLCL1</t>
  </si>
  <si>
    <t xml:space="preserve">3188-&gt;3491;</t>
  </si>
  <si>
    <t xml:space="preserve">HMGCS2-&gt;INSL4</t>
  </si>
  <si>
    <t xml:space="preserve">3190-&gt;1186;</t>
  </si>
  <si>
    <t xml:space="preserve">HMGN2-&gt;CDH19</t>
  </si>
  <si>
    <t xml:space="preserve">3190-&gt;7332;</t>
  </si>
  <si>
    <t xml:space="preserve">HMGN2-&gt;TOR1AIP1</t>
  </si>
  <si>
    <t xml:space="preserve">3191-&gt;4524;</t>
  </si>
  <si>
    <t xml:space="preserve">HMGN3-&gt;MYOZ3</t>
  </si>
  <si>
    <t xml:space="preserve">3191-&gt;4674;</t>
  </si>
  <si>
    <t xml:space="preserve">HMGN3-&gt;NHLRC2</t>
  </si>
  <si>
    <t xml:space="preserve">3191-&gt;6769;</t>
  </si>
  <si>
    <t xml:space="preserve">HMGN3-&gt;SRI</t>
  </si>
  <si>
    <t xml:space="preserve">3192-&gt;2206;</t>
  </si>
  <si>
    <t xml:space="preserve">HMGN4-&gt;EIF4G2</t>
  </si>
  <si>
    <t xml:space="preserve">3192-&gt;5623;</t>
  </si>
  <si>
    <t xml:space="preserve">HMGN4-&gt;PSMA2</t>
  </si>
  <si>
    <t xml:space="preserve">3192-&gt;7568;</t>
  </si>
  <si>
    <t xml:space="preserve">HMGN4-&gt;UBE2J1</t>
  </si>
  <si>
    <t xml:space="preserve">3194-&gt;3407;</t>
  </si>
  <si>
    <t xml:space="preserve">HMOX1-&gt;IL13RA1</t>
  </si>
  <si>
    <t xml:space="preserve">3194-&gt;3969;</t>
  </si>
  <si>
    <t xml:space="preserve">HMOX1-&gt;LRP5L</t>
  </si>
  <si>
    <t xml:space="preserve">3195-&gt;101;</t>
  </si>
  <si>
    <t xml:space="preserve">HMOX2-&gt;ACTN2</t>
  </si>
  <si>
    <t xml:space="preserve">3195-&gt;4383;</t>
  </si>
  <si>
    <t xml:space="preserve">HMOX2-&gt;MRPL9</t>
  </si>
  <si>
    <t xml:space="preserve">3195-&gt;4837;</t>
  </si>
  <si>
    <t xml:space="preserve">HMOX2-&gt;NUDT2</t>
  </si>
  <si>
    <t xml:space="preserve">3195-&gt;5406;</t>
  </si>
  <si>
    <t xml:space="preserve">HMOX2-&gt;POLR2C</t>
  </si>
  <si>
    <t xml:space="preserve">3195-&gt;7166;</t>
  </si>
  <si>
    <t xml:space="preserve">HMOX2-&gt;TIPARP</t>
  </si>
  <si>
    <t xml:space="preserve">3196-&gt;5195;</t>
  </si>
  <si>
    <t xml:space="preserve">HMX1-&gt;PGF</t>
  </si>
  <si>
    <t xml:space="preserve">3197-&gt;35;</t>
  </si>
  <si>
    <t xml:space="preserve">HN1-&gt;ABCC8</t>
  </si>
  <si>
    <t xml:space="preserve">3197-&gt;1453;</t>
  </si>
  <si>
    <t xml:space="preserve">HN1-&gt;CNOT7</t>
  </si>
  <si>
    <t xml:space="preserve">3197-&gt;2083;</t>
  </si>
  <si>
    <t xml:space="preserve">HN1-&gt;DUSP14</t>
  </si>
  <si>
    <t xml:space="preserve">3197-&gt;3597;</t>
  </si>
  <si>
    <t xml:space="preserve">HN1-&gt;JPH3</t>
  </si>
  <si>
    <t xml:space="preserve">3198-&gt;192;</t>
  </si>
  <si>
    <t xml:space="preserve">HNF4A-&gt;AGBL3</t>
  </si>
  <si>
    <t xml:space="preserve">3198-&gt;2433;</t>
  </si>
  <si>
    <t xml:space="preserve">HNF4A-&gt;FASLG</t>
  </si>
  <si>
    <t xml:space="preserve">3198-&gt;5701;</t>
  </si>
  <si>
    <t xml:space="preserve">HNF4A-&gt;PYHIN1</t>
  </si>
  <si>
    <t xml:space="preserve">3198-&gt;6896;</t>
  </si>
  <si>
    <t xml:space="preserve">HNF4A-&gt;SULT2B1</t>
  </si>
  <si>
    <t xml:space="preserve">3199-&gt;392;</t>
  </si>
  <si>
    <t xml:space="preserve">HNF4G-&gt;AQP2</t>
  </si>
  <si>
    <t xml:space="preserve">3200-&gt;6241;</t>
  </si>
  <si>
    <t xml:space="preserve">HNMT-&gt;SENP5</t>
  </si>
  <si>
    <t xml:space="preserve">3201-&gt;311;</t>
  </si>
  <si>
    <t xml:space="preserve">HOMER1-&gt;ANKRD46</t>
  </si>
  <si>
    <t xml:space="preserve">3201-&gt;1327;</t>
  </si>
  <si>
    <t xml:space="preserve">HOMER1-&gt;CHRM4</t>
  </si>
  <si>
    <t xml:space="preserve">3201-&gt;3125;</t>
  </si>
  <si>
    <t xml:space="preserve">HOMER1-&gt;HDDC2</t>
  </si>
  <si>
    <t xml:space="preserve">3201-&gt;5006;</t>
  </si>
  <si>
    <t xml:space="preserve">HOMER1-&gt;PAM</t>
  </si>
  <si>
    <t xml:space="preserve">3201-&gt;5188;</t>
  </si>
  <si>
    <t xml:space="preserve">HOMER1-&gt;PFDN4</t>
  </si>
  <si>
    <t xml:space="preserve">3201-&gt;5903;</t>
  </si>
  <si>
    <t xml:space="preserve">HOMER1-&gt;RHOG</t>
  </si>
  <si>
    <t xml:space="preserve">3201-&gt;5947;</t>
  </si>
  <si>
    <t xml:space="preserve">HOMER1-&gt;RNF125</t>
  </si>
  <si>
    <t xml:space="preserve">3204-&gt;2953;</t>
  </si>
  <si>
    <t xml:space="preserve">HOOK1-&gt;GPR85</t>
  </si>
  <si>
    <t xml:space="preserve">3204-&gt;6290;</t>
  </si>
  <si>
    <t xml:space="preserve">HOOK1-&gt;SF3A1</t>
  </si>
  <si>
    <t xml:space="preserve">3204-&gt;6819;</t>
  </si>
  <si>
    <t xml:space="preserve">HOOK1-&gt;STAR</t>
  </si>
  <si>
    <t xml:space="preserve">3206-&gt;1282;</t>
  </si>
  <si>
    <t xml:space="preserve">HOXA1-&gt;CFHR4</t>
  </si>
  <si>
    <t xml:space="preserve">3206-&gt;2215;</t>
  </si>
  <si>
    <t xml:space="preserve">HOXA1-&gt;ELAVL3</t>
  </si>
  <si>
    <t xml:space="preserve">3206-&gt;5619;</t>
  </si>
  <si>
    <t xml:space="preserve">HOXA1-&gt;PSG9</t>
  </si>
  <si>
    <t xml:space="preserve">3207-&gt;3991;</t>
  </si>
  <si>
    <t xml:space="preserve">HOXA10-&gt;LRRC61</t>
  </si>
  <si>
    <t xml:space="preserve">3207-&gt;5042;</t>
  </si>
  <si>
    <t xml:space="preserve">HOXA10-&gt;PAX4</t>
  </si>
  <si>
    <t xml:space="preserve">3208-&gt;2615;</t>
  </si>
  <si>
    <t xml:space="preserve">HOXA11-&gt;FSHR</t>
  </si>
  <si>
    <t xml:space="preserve">3210-&gt;3806;</t>
  </si>
  <si>
    <t xml:space="preserve">HOXA3-&gt;KRT20</t>
  </si>
  <si>
    <t xml:space="preserve">3212-&gt;1556;</t>
  </si>
  <si>
    <t xml:space="preserve">HOXA5-&gt;CPN1</t>
  </si>
  <si>
    <t xml:space="preserve">3213-&gt;3994;</t>
  </si>
  <si>
    <t xml:space="preserve">HOXA6-&gt;LRRC8E</t>
  </si>
  <si>
    <t xml:space="preserve">3213-&gt;6521;</t>
  </si>
  <si>
    <t xml:space="preserve">HOXA6-&gt;SLC36A1</t>
  </si>
  <si>
    <t xml:space="preserve">3216-&gt;7101;</t>
  </si>
  <si>
    <t xml:space="preserve">HOXB13-&gt;TG</t>
  </si>
  <si>
    <t xml:space="preserve">3216-&gt;7437;</t>
  </si>
  <si>
    <t xml:space="preserve">HOXB13-&gt;TRPA1</t>
  </si>
  <si>
    <t xml:space="preserve">3217-&gt;6482;</t>
  </si>
  <si>
    <t xml:space="preserve">HOXB2-&gt;SLC28A1</t>
  </si>
  <si>
    <t xml:space="preserve">3219-&gt;3476;</t>
  </si>
  <si>
    <t xml:space="preserve">HOXB5-&gt;INHBA</t>
  </si>
  <si>
    <t xml:space="preserve">3223-&gt;7282;</t>
  </si>
  <si>
    <t xml:space="preserve">HOXB9-&gt;TNFRSF17</t>
  </si>
  <si>
    <t xml:space="preserve">3224-&gt;3357;</t>
  </si>
  <si>
    <t xml:space="preserve">HOXC10-&gt;IFNA10</t>
  </si>
  <si>
    <t xml:space="preserve">3225-&gt;1812;</t>
  </si>
  <si>
    <t xml:space="preserve">HOXC11-&gt;DCAKD</t>
  </si>
  <si>
    <t xml:space="preserve">3225-&gt;5893;</t>
  </si>
  <si>
    <t xml:space="preserve">HOXC11-&gt;RHCG</t>
  </si>
  <si>
    <t xml:space="preserve">3226-&gt;1256;</t>
  </si>
  <si>
    <t xml:space="preserve">HOXC13-&gt;CENPE</t>
  </si>
  <si>
    <t xml:space="preserve">3227-&gt;990;</t>
  </si>
  <si>
    <t xml:space="preserve">HOXC6-&gt;CBX2</t>
  </si>
  <si>
    <t xml:space="preserve">3227-&gt;2743;</t>
  </si>
  <si>
    <t xml:space="preserve">HOXC6-&gt;GCKR</t>
  </si>
  <si>
    <t xml:space="preserve">3230-&gt;1040;</t>
  </si>
  <si>
    <t xml:space="preserve">HOXD10-&gt;CCL25</t>
  </si>
  <si>
    <t xml:space="preserve">3232-&gt;2596;</t>
  </si>
  <si>
    <t xml:space="preserve">HOXD12-&gt;FOXN1</t>
  </si>
  <si>
    <t xml:space="preserve">3232-&gt;6802;</t>
  </si>
  <si>
    <t xml:space="preserve">HOXD12-&gt;SSTR5</t>
  </si>
  <si>
    <t xml:space="preserve">3233-&gt;7526;</t>
  </si>
  <si>
    <t xml:space="preserve">HOXD13-&gt;TULP2</t>
  </si>
  <si>
    <t xml:space="preserve">3238-&gt;1378;</t>
  </si>
  <si>
    <t xml:space="preserve">HPCA-&gt;CLCN6</t>
  </si>
  <si>
    <t xml:space="preserve">3238-&gt;4903;</t>
  </si>
  <si>
    <t xml:space="preserve">HPCA-&gt;OPN3</t>
  </si>
  <si>
    <t xml:space="preserve">3240-&gt;352;</t>
  </si>
  <si>
    <t xml:space="preserve">HPCAL4-&gt;AP4S1</t>
  </si>
  <si>
    <t xml:space="preserve">3240-&gt;2846;</t>
  </si>
  <si>
    <t xml:space="preserve">HPCAL4-&gt;GNAI3</t>
  </si>
  <si>
    <t xml:space="preserve">3240-&gt;3608;</t>
  </si>
  <si>
    <t xml:space="preserve">HPCAL4-&gt;KCMF1</t>
  </si>
  <si>
    <t xml:space="preserve">3240-&gt;4103;</t>
  </si>
  <si>
    <t xml:space="preserve">HPCAL4-&gt;MAP4K5</t>
  </si>
  <si>
    <t xml:space="preserve">3240-&gt;6699;</t>
  </si>
  <si>
    <t xml:space="preserve">HPCAL4-&gt;SOX13</t>
  </si>
  <si>
    <t xml:space="preserve">3240-&gt;7215;</t>
  </si>
  <si>
    <t xml:space="preserve">HPCAL4-&gt;TMCO3</t>
  </si>
  <si>
    <t xml:space="preserve">3244-&gt;932;</t>
  </si>
  <si>
    <t xml:space="preserve">HPRT1-&gt;CAMTA1</t>
  </si>
  <si>
    <t xml:space="preserve">3244-&gt;2825;</t>
  </si>
  <si>
    <t xml:space="preserve">HPRT1-&gt;GLTSCR1</t>
  </si>
  <si>
    <t xml:space="preserve">3244-&gt;3935;</t>
  </si>
  <si>
    <t xml:space="preserve">HPRT1-&gt;LMO3</t>
  </si>
  <si>
    <t xml:space="preserve">3246-&gt;3154;</t>
  </si>
  <si>
    <t xml:space="preserve">HPSE2-&gt;HHLA2</t>
  </si>
  <si>
    <t xml:space="preserve">3247-&gt;2698;</t>
  </si>
  <si>
    <t xml:space="preserve">HPX-&gt;GALNT12</t>
  </si>
  <si>
    <t xml:space="preserve">3248-&gt;3671;</t>
  </si>
  <si>
    <t xml:space="preserve">HR-&gt;KCNQ4</t>
  </si>
  <si>
    <t xml:space="preserve">3248-&gt;4238;</t>
  </si>
  <si>
    <t xml:space="preserve">HR-&gt;MFAP1</t>
  </si>
  <si>
    <t xml:space="preserve">3249-&gt;1016;</t>
  </si>
  <si>
    <t xml:space="preserve">HRASLS-&gt;CCDC85B</t>
  </si>
  <si>
    <t xml:space="preserve">3250-&gt;2870;</t>
  </si>
  <si>
    <t xml:space="preserve">HRASLS2-&gt;GNMT</t>
  </si>
  <si>
    <t xml:space="preserve">3250-&gt;3421;</t>
  </si>
  <si>
    <t xml:space="preserve">HRASLS2-&gt;IL1A</t>
  </si>
  <si>
    <t xml:space="preserve">3252-&gt;189;</t>
  </si>
  <si>
    <t xml:space="preserve">HRG-&gt;AFP</t>
  </si>
  <si>
    <t xml:space="preserve">3252-&gt;966;</t>
  </si>
  <si>
    <t xml:space="preserve">HRG-&gt;CASP8</t>
  </si>
  <si>
    <t xml:space="preserve">3252-&gt;1283;</t>
  </si>
  <si>
    <t xml:space="preserve">HRG-&gt;CFHR5</t>
  </si>
  <si>
    <t xml:space="preserve">3252-&gt;7058;</t>
  </si>
  <si>
    <t xml:space="preserve">HRG-&gt;TEC</t>
  </si>
  <si>
    <t xml:space="preserve">3253-&gt;3742;</t>
  </si>
  <si>
    <t xml:space="preserve">HRH1-&gt;KLF13</t>
  </si>
  <si>
    <t xml:space="preserve">3256-&gt;47;</t>
  </si>
  <si>
    <t xml:space="preserve">HRH4-&gt;ABCG5</t>
  </si>
  <si>
    <t xml:space="preserve">3257-&gt;5567;</t>
  </si>
  <si>
    <t xml:space="preserve">HS2ST1-&gt;PRMT3</t>
  </si>
  <si>
    <t xml:space="preserve">3258-&gt;7942;</t>
  </si>
  <si>
    <t xml:space="preserve">HS3ST1-&gt;ZNF165</t>
  </si>
  <si>
    <t xml:space="preserve">3259-&gt;181;</t>
  </si>
  <si>
    <t xml:space="preserve">HS3ST2-&gt;AEBP1</t>
  </si>
  <si>
    <t xml:space="preserve">3259-&gt;191;</t>
  </si>
  <si>
    <t xml:space="preserve">HS3ST2-&gt;AGBL2</t>
  </si>
  <si>
    <t xml:space="preserve">3259-&gt;6272;</t>
  </si>
  <si>
    <t xml:space="preserve">HS3ST2-&gt;SERPINF1</t>
  </si>
  <si>
    <t xml:space="preserve">3262-&gt;117;</t>
  </si>
  <si>
    <t xml:space="preserve">HSBP1-&gt;ADAM10</t>
  </si>
  <si>
    <t xml:space="preserve">3262-&gt;3408;</t>
  </si>
  <si>
    <t xml:space="preserve">HSBP1-&gt;IL13RA2</t>
  </si>
  <si>
    <t xml:space="preserve">3262-&gt;6992;</t>
  </si>
  <si>
    <t xml:space="preserve">HSBP1-&gt;TBC1D13</t>
  </si>
  <si>
    <t xml:space="preserve">3266-&gt;5673;</t>
  </si>
  <si>
    <t xml:space="preserve">HSD17B12-&gt;PTK2</t>
  </si>
  <si>
    <t xml:space="preserve">3267-&gt;1263;</t>
  </si>
  <si>
    <t xml:space="preserve">HSD17B2-&gt;CEP55</t>
  </si>
  <si>
    <t xml:space="preserve">3267-&gt;3216;</t>
  </si>
  <si>
    <t xml:space="preserve">HSD17B2-&gt;HOXB13</t>
  </si>
  <si>
    <t xml:space="preserve">3268-&gt;5233;</t>
  </si>
  <si>
    <t xml:space="preserve">HSD17B3-&gt;PHLDA3</t>
  </si>
  <si>
    <t xml:space="preserve">3269-&gt;540;</t>
  </si>
  <si>
    <t xml:space="preserve">HSD17B4-&gt;ATP10D</t>
  </si>
  <si>
    <t xml:space="preserve">3269-&gt;2688;</t>
  </si>
  <si>
    <t xml:space="preserve">HSD17B4-&gt;GAL3ST1</t>
  </si>
  <si>
    <t xml:space="preserve">3270-&gt;932;</t>
  </si>
  <si>
    <t xml:space="preserve">HSD17B6-&gt;CAMTA1</t>
  </si>
  <si>
    <t xml:space="preserve">3270-&gt;2147;</t>
  </si>
  <si>
    <t xml:space="preserve">HSD17B6-&gt;EDNRB</t>
  </si>
  <si>
    <t xml:space="preserve">3272-&gt;6324;</t>
  </si>
  <si>
    <t xml:space="preserve">HSDL2-&gt;SH3BGR</t>
  </si>
  <si>
    <t xml:space="preserve">3272-&gt;6744;</t>
  </si>
  <si>
    <t xml:space="preserve">HSDL2-&gt;SPON1</t>
  </si>
  <si>
    <t xml:space="preserve">3272-&gt;6768;</t>
  </si>
  <si>
    <t xml:space="preserve">HSDL2-&gt;SRGAP3</t>
  </si>
  <si>
    <t xml:space="preserve">3274-&gt;304;</t>
  </si>
  <si>
    <t xml:space="preserve">HSF2-&gt;ANKRD12</t>
  </si>
  <si>
    <t xml:space="preserve">3274-&gt;3849;</t>
  </si>
  <si>
    <t xml:space="preserve">HSF2-&gt;LARP4</t>
  </si>
  <si>
    <t xml:space="preserve">3274-&gt;5407;</t>
  </si>
  <si>
    <t xml:space="preserve">HSF2-&gt;POLR2D</t>
  </si>
  <si>
    <t xml:space="preserve">3276-&gt;1735;</t>
  </si>
  <si>
    <t xml:space="preserve">HSP90AA1-&gt;CYB5R4</t>
  </si>
  <si>
    <t xml:space="preserve">3276-&gt;2198;</t>
  </si>
  <si>
    <t xml:space="preserve">HSP90AA1-&gt;EIF2S3</t>
  </si>
  <si>
    <t xml:space="preserve">3277-&gt;1912;</t>
  </si>
  <si>
    <t xml:space="preserve">HSP90AB1-&gt;DHTKD1</t>
  </si>
  <si>
    <t xml:space="preserve">3278-&gt;4545;</t>
  </si>
  <si>
    <t xml:space="preserve">HSP90B1-&gt;NAPG</t>
  </si>
  <si>
    <t xml:space="preserve">3279-&gt;6967;</t>
  </si>
  <si>
    <t xml:space="preserve">HSPA14-&gt;TAOK1</t>
  </si>
  <si>
    <t xml:space="preserve">3281-&gt;4069;</t>
  </si>
  <si>
    <t xml:space="preserve">HSPA2-&gt;MAN2A1</t>
  </si>
  <si>
    <t xml:space="preserve">3281-&gt;5058;</t>
  </si>
  <si>
    <t xml:space="preserve">HSPA2-&gt;PCBP2</t>
  </si>
  <si>
    <t xml:space="preserve">3281-&gt;5491;</t>
  </si>
  <si>
    <t xml:space="preserve">HSPA2-&gt;PPP2R3A</t>
  </si>
  <si>
    <t xml:space="preserve">3281-&gt;7207;</t>
  </si>
  <si>
    <t xml:space="preserve">HSPA2-&gt;TM9SF3</t>
  </si>
  <si>
    <t xml:space="preserve">3283-&gt;3276;</t>
  </si>
  <si>
    <t xml:space="preserve">HSPA4L-&gt;HSP90AA1</t>
  </si>
  <si>
    <t xml:space="preserve">3283-&gt;6775;</t>
  </si>
  <si>
    <t xml:space="preserve">HSPA4L-&gt;SRPK1</t>
  </si>
  <si>
    <t xml:space="preserve">3287-&gt;454;</t>
  </si>
  <si>
    <t xml:space="preserve">HSPB3-&gt;ARL3</t>
  </si>
  <si>
    <t xml:space="preserve">3287-&gt;766;</t>
  </si>
  <si>
    <t xml:space="preserve">HSPB3-&gt;BZW2</t>
  </si>
  <si>
    <t xml:space="preserve">3287-&gt;1438;</t>
  </si>
  <si>
    <t xml:space="preserve">HSPB3-&gt;CNIH3</t>
  </si>
  <si>
    <t xml:space="preserve">3287-&gt;3955;</t>
  </si>
  <si>
    <t xml:space="preserve">HSPB3-&gt;LRBA</t>
  </si>
  <si>
    <t xml:space="preserve">3287-&gt;5762;</t>
  </si>
  <si>
    <t xml:space="preserve">HSPB3-&gt;RAPGEFL1</t>
  </si>
  <si>
    <t xml:space="preserve">3287-&gt;7066;</t>
  </si>
  <si>
    <t xml:space="preserve">HSPB3-&gt;TESC</t>
  </si>
  <si>
    <t xml:space="preserve">3287-&gt;7562;</t>
  </si>
  <si>
    <t xml:space="preserve">HSPB3-&gt;UBE2D4</t>
  </si>
  <si>
    <t xml:space="preserve">3288-&gt;5368;</t>
  </si>
  <si>
    <t xml:space="preserve">HSPB6-&gt;PML</t>
  </si>
  <si>
    <t xml:space="preserve">3289-&gt;1029;</t>
  </si>
  <si>
    <t xml:space="preserve">HSPB7-&gt;CCL13</t>
  </si>
  <si>
    <t xml:space="preserve">3290-&gt;3278;</t>
  </si>
  <si>
    <t xml:space="preserve">HSPB8-&gt;HSP90B1</t>
  </si>
  <si>
    <t xml:space="preserve">3290-&gt;7130;</t>
  </si>
  <si>
    <t xml:space="preserve">HSPB8-&gt;THBS4</t>
  </si>
  <si>
    <t xml:space="preserve">3290-&gt;7422;</t>
  </si>
  <si>
    <t xml:space="preserve">HSPB8-&gt;TRIM9</t>
  </si>
  <si>
    <t xml:space="preserve">3291-&gt;142;</t>
  </si>
  <si>
    <t xml:space="preserve">HSPBAP1-&gt;ADAMTS8</t>
  </si>
  <si>
    <t xml:space="preserve">3291-&gt;3459;</t>
  </si>
  <si>
    <t xml:space="preserve">HSPBAP1-&gt;ILKAP</t>
  </si>
  <si>
    <t xml:space="preserve">3291-&gt;7937;</t>
  </si>
  <si>
    <t xml:space="preserve">HSPBAP1-&gt;ZNF146</t>
  </si>
  <si>
    <t xml:space="preserve">3292-&gt;7921;</t>
  </si>
  <si>
    <t xml:space="preserve">HSPD1-&gt;ZMPSTE24</t>
  </si>
  <si>
    <t xml:space="preserve">3293-&gt;3131;</t>
  </si>
  <si>
    <t xml:space="preserve">HSPE1-&gt;HEBP2</t>
  </si>
  <si>
    <t xml:space="preserve">3293-&gt;5977;</t>
  </si>
  <si>
    <t xml:space="preserve">HSPE1-&gt;RNPEP</t>
  </si>
  <si>
    <t xml:space="preserve">3293-&gt;6692;</t>
  </si>
  <si>
    <t xml:space="preserve">HSPE1-&gt;SOS1</t>
  </si>
  <si>
    <t xml:space="preserve">3294-&gt;2352;</t>
  </si>
  <si>
    <t xml:space="preserve">HSPH1-&gt;EXOSC10</t>
  </si>
  <si>
    <t xml:space="preserve">3294-&gt;6883;</t>
  </si>
  <si>
    <t xml:space="preserve">HSPH1-&gt;STXBP6</t>
  </si>
  <si>
    <t xml:space="preserve">3295-&gt;3229;</t>
  </si>
  <si>
    <t xml:space="preserve">HTATIP2-&gt;HOXD1</t>
  </si>
  <si>
    <t xml:space="preserve">3295-&gt;3400;</t>
  </si>
  <si>
    <t xml:space="preserve">HTATIP2-&gt;IL10RB</t>
  </si>
  <si>
    <t xml:space="preserve">3296-&gt;4557;</t>
  </si>
  <si>
    <t xml:space="preserve">HTATSF1-&gt;NBN</t>
  </si>
  <si>
    <t xml:space="preserve">3300-&gt;3800;</t>
  </si>
  <si>
    <t xml:space="preserve">HTR1B-&gt;KRT13</t>
  </si>
  <si>
    <t xml:space="preserve">3300-&gt;7293;</t>
  </si>
  <si>
    <t xml:space="preserve">HTR1B-&gt;TNFSF18</t>
  </si>
  <si>
    <t xml:space="preserve">3301-&gt;1170;</t>
  </si>
  <si>
    <t xml:space="preserve">HTR1D-&gt;CDC6</t>
  </si>
  <si>
    <t xml:space="preserve">3304-&gt;5562;</t>
  </si>
  <si>
    <t xml:space="preserve">HTR2A-&gt;PRLH</t>
  </si>
  <si>
    <t xml:space="preserve">3304-&gt;7505;</t>
  </si>
  <si>
    <t xml:space="preserve">HTR2A-&gt;TTLL4</t>
  </si>
  <si>
    <t xml:space="preserve">3304-&gt;7639;</t>
  </si>
  <si>
    <t xml:space="preserve">HTR2A-&gt;USH1C</t>
  </si>
  <si>
    <t xml:space="preserve">3304-&gt;7725;</t>
  </si>
  <si>
    <t xml:space="preserve">HTR2A-&gt;VPS4A</t>
  </si>
  <si>
    <t xml:space="preserve">3306-&gt;5650;</t>
  </si>
  <si>
    <t xml:space="preserve">HTR2C-&gt;PTAFR</t>
  </si>
  <si>
    <t xml:space="preserve">3307-&gt;4891;</t>
  </si>
  <si>
    <t xml:space="preserve">HTR3A-&gt;OLFML2A</t>
  </si>
  <si>
    <t xml:space="preserve">3307-&gt;4975;</t>
  </si>
  <si>
    <t xml:space="preserve">HTR3A-&gt;P2RY10</t>
  </si>
  <si>
    <t xml:space="preserve">3309-&gt;112;</t>
  </si>
  <si>
    <t xml:space="preserve">HTR4-&gt;ACVR1B</t>
  </si>
  <si>
    <t xml:space="preserve">3309-&gt;6947;</t>
  </si>
  <si>
    <t xml:space="preserve">HTR4-&gt;TACR3</t>
  </si>
  <si>
    <t xml:space="preserve">3310-&gt;2423;</t>
  </si>
  <si>
    <t xml:space="preserve">HTR5A-&gt;FAM90A1</t>
  </si>
  <si>
    <t xml:space="preserve">3310-&gt;3081;</t>
  </si>
  <si>
    <t xml:space="preserve">HTR5A-&gt;H2AFZ</t>
  </si>
  <si>
    <t xml:space="preserve">3310-&gt;6544;</t>
  </si>
  <si>
    <t xml:space="preserve">HTR5A-&gt;SLC4A10</t>
  </si>
  <si>
    <t xml:space="preserve">3311-&gt;7295;</t>
  </si>
  <si>
    <t xml:space="preserve">HTR6-&gt;TNFSF8</t>
  </si>
  <si>
    <t xml:space="preserve">3312-&gt;1436;</t>
  </si>
  <si>
    <t xml:space="preserve">HTR7-&gt;CNGB1</t>
  </si>
  <si>
    <t xml:space="preserve">3313-&gt;1302;</t>
  </si>
  <si>
    <t xml:space="preserve">HTRA1-&gt;CHD1L</t>
  </si>
  <si>
    <t xml:space="preserve">3313-&gt;3026;</t>
  </si>
  <si>
    <t xml:space="preserve">HTRA1-&gt;GSTP1</t>
  </si>
  <si>
    <t xml:space="preserve">3314-&gt;5442;</t>
  </si>
  <si>
    <t xml:space="preserve">HUNK-&gt;POU6F2</t>
  </si>
  <si>
    <t xml:space="preserve">3315-&gt;421;</t>
  </si>
  <si>
    <t xml:space="preserve">HUS1-&gt;ARHGAP24</t>
  </si>
  <si>
    <t xml:space="preserve">3315-&gt;5293;</t>
  </si>
  <si>
    <t xml:space="preserve">HUS1-&gt;PKNOX1</t>
  </si>
  <si>
    <t xml:space="preserve">3318-&gt;3365;</t>
  </si>
  <si>
    <t xml:space="preserve">HYAL4-&gt;IFNG</t>
  </si>
  <si>
    <t xml:space="preserve">3318-&gt;5041;</t>
  </si>
  <si>
    <t xml:space="preserve">HYAL4-&gt;PAX3</t>
  </si>
  <si>
    <t xml:space="preserve">3322-&gt;343;</t>
  </si>
  <si>
    <t xml:space="preserve">IARS-&gt;AP2M1</t>
  </si>
  <si>
    <t xml:space="preserve">3322-&gt;3152;</t>
  </si>
  <si>
    <t xml:space="preserve">IARS-&gt;HHAT</t>
  </si>
  <si>
    <t xml:space="preserve">3322-&gt;3178;</t>
  </si>
  <si>
    <t xml:space="preserve">IARS-&gt;HMBOX1</t>
  </si>
  <si>
    <t xml:space="preserve">3322-&gt;3744;</t>
  </si>
  <si>
    <t xml:space="preserve">IARS-&gt;KLF2</t>
  </si>
  <si>
    <t xml:space="preserve">3322-&gt;3978;</t>
  </si>
  <si>
    <t xml:space="preserve">IARS-&gt;LRRC2</t>
  </si>
  <si>
    <t xml:space="preserve">3322-&gt;4392;</t>
  </si>
  <si>
    <t xml:space="preserve">IARS-&gt;MRPS22</t>
  </si>
  <si>
    <t xml:space="preserve">3322-&gt;5972;</t>
  </si>
  <si>
    <t xml:space="preserve">IARS-&gt;RNF6</t>
  </si>
  <si>
    <t xml:space="preserve">3322-&gt;6245;</t>
  </si>
  <si>
    <t xml:space="preserve">IARS-&gt;SEPHS2</t>
  </si>
  <si>
    <t xml:space="preserve">3322-&gt;7365;</t>
  </si>
  <si>
    <t xml:space="preserve">IARS-&gt;TRAF3IP1</t>
  </si>
  <si>
    <t xml:space="preserve">3326-&gt;228;</t>
  </si>
  <si>
    <t xml:space="preserve">ICAM2-&gt;AKAP13</t>
  </si>
  <si>
    <t xml:space="preserve">3327-&gt;1812;</t>
  </si>
  <si>
    <t xml:space="preserve">ICAM3-&gt;DCAKD</t>
  </si>
  <si>
    <t xml:space="preserve">3328-&gt;216;</t>
  </si>
  <si>
    <t xml:space="preserve">ICAM4-&gt;AIM2</t>
  </si>
  <si>
    <t xml:space="preserve">3328-&gt;5039;</t>
  </si>
  <si>
    <t xml:space="preserve">ICAM4-&gt;PAX1</t>
  </si>
  <si>
    <t xml:space="preserve">3333-&gt;984;</t>
  </si>
  <si>
    <t xml:space="preserve">ICOSLG-&gt;CBLL1</t>
  </si>
  <si>
    <t xml:space="preserve">3334-&gt;5499;</t>
  </si>
  <si>
    <t xml:space="preserve">IDE-&gt;PPP3CC</t>
  </si>
  <si>
    <t xml:space="preserve">3335-&gt;1006;</t>
  </si>
  <si>
    <t xml:space="preserve">IDH3A-&gt;CCDC53</t>
  </si>
  <si>
    <t xml:space="preserve">3338-&gt;4429;</t>
  </si>
  <si>
    <t xml:space="preserve">IDI1-&gt;MTA2</t>
  </si>
  <si>
    <t xml:space="preserve">3338-&gt;7032;</t>
  </si>
  <si>
    <t xml:space="preserve">IDI1-&gt;TCERG1</t>
  </si>
  <si>
    <t xml:space="preserve">3339-&gt;1222;</t>
  </si>
  <si>
    <t xml:space="preserve">IDS-&gt;CDKN2C</t>
  </si>
  <si>
    <t xml:space="preserve">3339-&gt;2177;</t>
  </si>
  <si>
    <t xml:space="preserve">IDS-&gt;EGR3</t>
  </si>
  <si>
    <t xml:space="preserve">3341-&gt;7087;</t>
  </si>
  <si>
    <t xml:space="preserve">IER3IP1-&gt;TFDP3</t>
  </si>
  <si>
    <t xml:space="preserve">3343-&gt;215;</t>
  </si>
  <si>
    <t xml:space="preserve">IFI16-&gt;AIF1</t>
  </si>
  <si>
    <t xml:space="preserve">3343-&gt;1991;</t>
  </si>
  <si>
    <t xml:space="preserve">IFI16-&gt;DNALI1</t>
  </si>
  <si>
    <t xml:space="preserve">3343-&gt;2950;</t>
  </si>
  <si>
    <t xml:space="preserve">IFI16-&gt;GPR65</t>
  </si>
  <si>
    <t xml:space="preserve">3343-&gt;4156;</t>
  </si>
  <si>
    <t xml:space="preserve">IFI16-&gt;MBD2</t>
  </si>
  <si>
    <t xml:space="preserve">3345-&gt;431;</t>
  </si>
  <si>
    <t xml:space="preserve">IFI35-&gt;ARHGEF10</t>
  </si>
  <si>
    <t xml:space="preserve">3345-&gt;3471;</t>
  </si>
  <si>
    <t xml:space="preserve">IFI35-&gt;INCENP</t>
  </si>
  <si>
    <t xml:space="preserve">3345-&gt;6247;</t>
  </si>
  <si>
    <t xml:space="preserve">IFI35-&gt;SERGEF</t>
  </si>
  <si>
    <t xml:space="preserve">3346-&gt;515;</t>
  </si>
  <si>
    <t xml:space="preserve">IFI44-&gt;ASTE1</t>
  </si>
  <si>
    <t xml:space="preserve">3349-&gt;3018;</t>
  </si>
  <si>
    <t xml:space="preserve">IFIH1-&gt;GSTA4</t>
  </si>
  <si>
    <t xml:space="preserve">3350-&gt;3506;</t>
  </si>
  <si>
    <t xml:space="preserve">IFIT1-&gt;IPO8</t>
  </si>
  <si>
    <t xml:space="preserve">3350-&gt;5107;</t>
  </si>
  <si>
    <t xml:space="preserve">IFIT1-&gt;PDE1A</t>
  </si>
  <si>
    <t xml:space="preserve">3350-&gt;7858;</t>
  </si>
  <si>
    <t xml:space="preserve">IFIT1-&gt;YWHAZ</t>
  </si>
  <si>
    <t xml:space="preserve">3351-&gt;1696;</t>
  </si>
  <si>
    <t xml:space="preserve">IFIT2-&gt;CUEDC1</t>
  </si>
  <si>
    <t xml:space="preserve">3352-&gt;4697;</t>
  </si>
  <si>
    <t xml:space="preserve">IFIT3-&gt;NLGN3</t>
  </si>
  <si>
    <t xml:space="preserve">3354-&gt;504;</t>
  </si>
  <si>
    <t xml:space="preserve">IFITM1-&gt;ASH2L</t>
  </si>
  <si>
    <t xml:space="preserve">3354-&gt;710;</t>
  </si>
  <si>
    <t xml:space="preserve">IFITM1-&gt;BMP6</t>
  </si>
  <si>
    <t xml:space="preserve">3354-&gt;1711;</t>
  </si>
  <si>
    <t xml:space="preserve">IFITM1-&gt;CXCL11</t>
  </si>
  <si>
    <t xml:space="preserve">3354-&gt;6578;</t>
  </si>
  <si>
    <t xml:space="preserve">IFITM1-&gt;SLC7A5</t>
  </si>
  <si>
    <t xml:space="preserve">3354-&gt;7103;</t>
  </si>
  <si>
    <t xml:space="preserve">IFITM1-&gt;TGFB1</t>
  </si>
  <si>
    <t xml:space="preserve">3355-&gt;1217;</t>
  </si>
  <si>
    <t xml:space="preserve">IFITM2-&gt;CDKN1A</t>
  </si>
  <si>
    <t xml:space="preserve">3356-&gt;38;</t>
  </si>
  <si>
    <t xml:space="preserve">IFITM3-&gt;ABCD2</t>
  </si>
  <si>
    <t xml:space="preserve">3356-&gt;2654;</t>
  </si>
  <si>
    <t xml:space="preserve">IFITM3-&gt;G6PC3</t>
  </si>
  <si>
    <t xml:space="preserve">3356-&gt;2841;</t>
  </si>
  <si>
    <t xml:space="preserve">IFITM3-&gt;GNA13</t>
  </si>
  <si>
    <t xml:space="preserve">3356-&gt;7275;</t>
  </si>
  <si>
    <t xml:space="preserve">IFITM3-&gt;TNFRSF10B</t>
  </si>
  <si>
    <t xml:space="preserve">3359-&gt;1806;</t>
  </si>
  <si>
    <t xml:space="preserve">IFNA21-&gt;DBH</t>
  </si>
  <si>
    <t xml:space="preserve">3359-&gt;4273;</t>
  </si>
  <si>
    <t xml:space="preserve">IFNA21-&gt;MKI67</t>
  </si>
  <si>
    <t xml:space="preserve">3359-&gt;7771;</t>
  </si>
  <si>
    <t xml:space="preserve">IFNA21-&gt;WDR62</t>
  </si>
  <si>
    <t xml:space="preserve">3360-&gt;2057;</t>
  </si>
  <si>
    <t xml:space="preserve">IFNA5-&gt;DSC1</t>
  </si>
  <si>
    <t xml:space="preserve">3361-&gt;1369;</t>
  </si>
  <si>
    <t xml:space="preserve">IFNA8-&gt;CLCA1</t>
  </si>
  <si>
    <t xml:space="preserve">3361-&gt;3711;</t>
  </si>
  <si>
    <t xml:space="preserve">IFNA8-&gt;KIF14</t>
  </si>
  <si>
    <t xml:space="preserve">3362-&gt;3117;</t>
  </si>
  <si>
    <t xml:space="preserve">IFNAR1-&gt;HDAC11</t>
  </si>
  <si>
    <t xml:space="preserve">3362-&gt;3755;</t>
  </si>
  <si>
    <t xml:space="preserve">IFNAR1-&gt;KLHL1</t>
  </si>
  <si>
    <t xml:space="preserve">3363-&gt;6788;</t>
  </si>
  <si>
    <t xml:space="preserve">IFNAR2-&gt;SSH3</t>
  </si>
  <si>
    <t xml:space="preserve">3366-&gt;3585;</t>
  </si>
  <si>
    <t xml:space="preserve">IFNGR1-&gt;IVNS1ABP</t>
  </si>
  <si>
    <t xml:space="preserve">3368-&gt;4757;</t>
  </si>
  <si>
    <t xml:space="preserve">IFNW1-&gt;NPPC</t>
  </si>
  <si>
    <t xml:space="preserve">3368-&gt;8078;</t>
  </si>
  <si>
    <t xml:space="preserve">IFNW1-&gt;ZNF83</t>
  </si>
  <si>
    <t xml:space="preserve">3369-&gt;4658;</t>
  </si>
  <si>
    <t xml:space="preserve">IFRD1-&gt;NFKB1</t>
  </si>
  <si>
    <t xml:space="preserve">3370-&gt;5191;</t>
  </si>
  <si>
    <t xml:space="preserve">IFRD2-&gt;PFN2</t>
  </si>
  <si>
    <t xml:space="preserve">3370-&gt;7897;</t>
  </si>
  <si>
    <t xml:space="preserve">IFRD2-&gt;ZDHHC7</t>
  </si>
  <si>
    <t xml:space="preserve">3373-&gt;2101;</t>
  </si>
  <si>
    <t xml:space="preserve">IFT52-&gt;DYNC1LI1</t>
  </si>
  <si>
    <t xml:space="preserve">3373-&gt;2546;</t>
  </si>
  <si>
    <t xml:space="preserve">IFT52-&gt;FLCN</t>
  </si>
  <si>
    <t xml:space="preserve">3374-&gt;17;</t>
  </si>
  <si>
    <t xml:space="preserve">IFT57-&gt;ABCA2</t>
  </si>
  <si>
    <t xml:space="preserve">3374-&gt;3615;</t>
  </si>
  <si>
    <t xml:space="preserve">IFT57-&gt;KCNAB1</t>
  </si>
  <si>
    <t xml:space="preserve">3374-&gt;4107;</t>
  </si>
  <si>
    <t xml:space="preserve">IFT57-&gt;MAPK10</t>
  </si>
  <si>
    <t xml:space="preserve">3374-&gt;5094;</t>
  </si>
  <si>
    <t xml:space="preserve">IFT57-&gt;PCSK7</t>
  </si>
  <si>
    <t xml:space="preserve">3376-&gt;7358;</t>
  </si>
  <si>
    <t xml:space="preserve">IFT81-&gt;TPST1</t>
  </si>
  <si>
    <t xml:space="preserve">3377-&gt;7240;</t>
  </si>
  <si>
    <t xml:space="preserve">IFT88-&gt;TMEM19</t>
  </si>
  <si>
    <t xml:space="preserve">3379-&gt;113;</t>
  </si>
  <si>
    <t xml:space="preserve">IGF1-&gt;ACVR2A</t>
  </si>
  <si>
    <t xml:space="preserve">3379-&gt;6941;</t>
  </si>
  <si>
    <t xml:space="preserve">IGF1-&gt;TAC1</t>
  </si>
  <si>
    <t xml:space="preserve">3379-&gt;7059;</t>
  </si>
  <si>
    <t xml:space="preserve">IGF1-&gt;TECTA</t>
  </si>
  <si>
    <t xml:space="preserve">3381-&gt;5769;</t>
  </si>
  <si>
    <t xml:space="preserve">IGF2BP2-&gt;RARRES3</t>
  </si>
  <si>
    <t xml:space="preserve">3382-&gt;2122;</t>
  </si>
  <si>
    <t xml:space="preserve">IGF2BP3-&gt;EAF2</t>
  </si>
  <si>
    <t xml:space="preserve">3382-&gt;3252;</t>
  </si>
  <si>
    <t xml:space="preserve">IGF2BP3-&gt;HRG</t>
  </si>
  <si>
    <t xml:space="preserve">3383-&gt;2245;</t>
  </si>
  <si>
    <t xml:space="preserve">IGF2R-&gt;EMP3</t>
  </si>
  <si>
    <t xml:space="preserve">3383-&gt;2471;</t>
  </si>
  <si>
    <t xml:space="preserve">IGF2R-&gt;FBXW4</t>
  </si>
  <si>
    <t xml:space="preserve">3383-&gt;6962;</t>
  </si>
  <si>
    <t xml:space="preserve">IGF2R-&gt;TAF9B</t>
  </si>
  <si>
    <t xml:space="preserve">3384-&gt;2804;</t>
  </si>
  <si>
    <t xml:space="preserve">IGFALS-&gt;GLB1L</t>
  </si>
  <si>
    <t xml:space="preserve">3391-&gt;7492;</t>
  </si>
  <si>
    <t xml:space="preserve">IGFBP7-&gt;TST</t>
  </si>
  <si>
    <t xml:space="preserve">3398-&gt;1220;</t>
  </si>
  <si>
    <t xml:space="preserve">IL10-&gt;CDKN2A</t>
  </si>
  <si>
    <t xml:space="preserve">3398-&gt;3797;</t>
  </si>
  <si>
    <t xml:space="preserve">IL10-&gt;KRT1</t>
  </si>
  <si>
    <t xml:space="preserve">3399-&gt;3649;</t>
  </si>
  <si>
    <t xml:space="preserve">IL10RA-&gt;KCNJ8</t>
  </si>
  <si>
    <t xml:space="preserve">3400-&gt;3675;</t>
  </si>
  <si>
    <t xml:space="preserve">IL10RB-&gt;KCTD12</t>
  </si>
  <si>
    <t xml:space="preserve">3400-&gt;6122;</t>
  </si>
  <si>
    <t xml:space="preserve">IL10RB-&gt;SAP18</t>
  </si>
  <si>
    <t xml:space="preserve">3401-&gt;5421;</t>
  </si>
  <si>
    <t xml:space="preserve">IL11-&gt;POMT1</t>
  </si>
  <si>
    <t xml:space="preserve">3404-&gt;6449;</t>
  </si>
  <si>
    <t xml:space="preserve">IL12RB1-&gt;SLC22A8</t>
  </si>
  <si>
    <t xml:space="preserve">3407-&gt;1721;</t>
  </si>
  <si>
    <t xml:space="preserve">IL13RA1-&gt;CXCR4</t>
  </si>
  <si>
    <t xml:space="preserve">3407-&gt;2476;</t>
  </si>
  <si>
    <t xml:space="preserve">IL13RA1-&gt;FCGR2A</t>
  </si>
  <si>
    <t xml:space="preserve">3407-&gt;3865;</t>
  </si>
  <si>
    <t xml:space="preserve">IL13RA1-&gt;LCP2</t>
  </si>
  <si>
    <t xml:space="preserve">3409-&gt;5519;</t>
  </si>
  <si>
    <t xml:space="preserve">IL15-&gt;PRDM13</t>
  </si>
  <si>
    <t xml:space="preserve">3410-&gt;1;</t>
  </si>
  <si>
    <t xml:space="preserve">IL15RA-&gt;Sex</t>
  </si>
  <si>
    <t xml:space="preserve">Sex</t>
  </si>
  <si>
    <t xml:space="preserve">3411-&gt;985;</t>
  </si>
  <si>
    <t xml:space="preserve">IL16-&gt;CBLN1</t>
  </si>
  <si>
    <t xml:space="preserve">3411-&gt;3835;</t>
  </si>
  <si>
    <t xml:space="preserve">IL16-&gt;LAMB4</t>
  </si>
  <si>
    <t xml:space="preserve">3412-&gt;3449;</t>
  </si>
  <si>
    <t xml:space="preserve">IL17A-&gt;IL5RA</t>
  </si>
  <si>
    <t xml:space="preserve">3412-&gt;6986;</t>
  </si>
  <si>
    <t xml:space="preserve">IL17A-&gt;TAT</t>
  </si>
  <si>
    <t xml:space="preserve">3413-&gt;3094;</t>
  </si>
  <si>
    <t xml:space="preserve">IL17B-&gt;HAS1</t>
  </si>
  <si>
    <t xml:space="preserve">3414-&gt;1553;</t>
  </si>
  <si>
    <t xml:space="preserve">IL17RA-&gt;CPEB3</t>
  </si>
  <si>
    <t xml:space="preserve">3415-&gt;6952;</t>
  </si>
  <si>
    <t xml:space="preserve">IL17RC-&gt;TAF12</t>
  </si>
  <si>
    <t xml:space="preserve">3416-&gt;7182;</t>
  </si>
  <si>
    <t xml:space="preserve">IL18-&gt;TLL2</t>
  </si>
  <si>
    <t xml:space="preserve">3419-&gt;1034;</t>
  </si>
  <si>
    <t xml:space="preserve">IL18RAP-&gt;CCL2</t>
  </si>
  <si>
    <t xml:space="preserve">3423-&gt;67;</t>
  </si>
  <si>
    <t xml:space="preserve">IL1R1-&gt;ACACA</t>
  </si>
  <si>
    <t xml:space="preserve">3424-&gt;414;</t>
  </si>
  <si>
    <t xml:space="preserve">IL1R2-&gt;ARG1</t>
  </si>
  <si>
    <t xml:space="preserve">3424-&gt;3264;</t>
  </si>
  <si>
    <t xml:space="preserve">IL1R2-&gt;HSD11B2</t>
  </si>
  <si>
    <t xml:space="preserve">3427-&gt;4928;</t>
  </si>
  <si>
    <t xml:space="preserve">IL1RAPL2-&gt;OR2S2</t>
  </si>
  <si>
    <t xml:space="preserve">3430-&gt;4875;</t>
  </si>
  <si>
    <t xml:space="preserve">IL1RN-&gt;OCLM</t>
  </si>
  <si>
    <t xml:space="preserve">3432-&gt;1293;</t>
  </si>
  <si>
    <t xml:space="preserve">IL20RA-&gt;CHAC1</t>
  </si>
  <si>
    <t xml:space="preserve">3433-&gt;4295;</t>
  </si>
  <si>
    <t xml:space="preserve">IL21-&gt;MMP1</t>
  </si>
  <si>
    <t xml:space="preserve">3433-&gt;4672;</t>
  </si>
  <si>
    <t xml:space="preserve">IL21-&gt;NHLH1</t>
  </si>
  <si>
    <t xml:space="preserve">3435-&gt;864;</t>
  </si>
  <si>
    <t xml:space="preserve">IL22-&gt;CA14</t>
  </si>
  <si>
    <t xml:space="preserve">3435-&gt;1243;</t>
  </si>
  <si>
    <t xml:space="preserve">IL22-&gt;CEACAM7</t>
  </si>
  <si>
    <t xml:space="preserve">3435-&gt;2120;</t>
  </si>
  <si>
    <t xml:space="preserve">IL22-&gt;E2F8</t>
  </si>
  <si>
    <t xml:space="preserve">3436-&gt;702;</t>
  </si>
  <si>
    <t xml:space="preserve">IL22RA1-&gt;BMP1</t>
  </si>
  <si>
    <t xml:space="preserve">3436-&gt;1049;</t>
  </si>
  <si>
    <t xml:space="preserve">IL22RA1-&gt;CCNB2</t>
  </si>
  <si>
    <t xml:space="preserve">3436-&gt;2128;</t>
  </si>
  <si>
    <t xml:space="preserve">IL22RA1-&gt;ECEL1</t>
  </si>
  <si>
    <t xml:space="preserve">3441-&gt;219;</t>
  </si>
  <si>
    <t xml:space="preserve">IL2RA-&gt;AIRE</t>
  </si>
  <si>
    <t xml:space="preserve">3446-&gt;1288;</t>
  </si>
  <si>
    <t xml:space="preserve">IL4-&gt;CFTR</t>
  </si>
  <si>
    <t xml:space="preserve">3447-&gt;425;</t>
  </si>
  <si>
    <t xml:space="preserve">IL4R-&gt;ARHGAP4</t>
  </si>
  <si>
    <t xml:space="preserve">3447-&gt;962;</t>
  </si>
  <si>
    <t xml:space="preserve">IL4R-&gt;CASP4</t>
  </si>
  <si>
    <t xml:space="preserve">3447-&gt;1940;</t>
  </si>
  <si>
    <t xml:space="preserve">IL4R-&gt;DLG1</t>
  </si>
  <si>
    <t xml:space="preserve">3447-&gt;5531;</t>
  </si>
  <si>
    <t xml:space="preserve">IL4R-&gt;PRELP</t>
  </si>
  <si>
    <t xml:space="preserve">3448-&gt;2801;</t>
  </si>
  <si>
    <t xml:space="preserve">IL5-&gt;GK2</t>
  </si>
  <si>
    <t xml:space="preserve">3448-&gt;3384;</t>
  </si>
  <si>
    <t xml:space="preserve">IL5-&gt;IGFALS</t>
  </si>
  <si>
    <t xml:space="preserve">3448-&gt;6981;</t>
  </si>
  <si>
    <t xml:space="preserve">IL5-&gt;TAS2R4</t>
  </si>
  <si>
    <t xml:space="preserve">3449-&gt;983;</t>
  </si>
  <si>
    <t xml:space="preserve">IL5RA-&gt;CBLC</t>
  </si>
  <si>
    <t xml:space="preserve">3449-&gt;2597;</t>
  </si>
  <si>
    <t xml:space="preserve">IL5RA-&gt;FOXP3</t>
  </si>
  <si>
    <t xml:space="preserve">3449-&gt;2924;</t>
  </si>
  <si>
    <t xml:space="preserve">IL5RA-&gt;GPR15</t>
  </si>
  <si>
    <t xml:space="preserve">3449-&gt;4769;</t>
  </si>
  <si>
    <t xml:space="preserve">IL5RA-&gt;NR0B1</t>
  </si>
  <si>
    <t xml:space="preserve">3453-&gt;1085;</t>
  </si>
  <si>
    <t xml:space="preserve">IL7-&gt;CD177</t>
  </si>
  <si>
    <t xml:space="preserve">3453-&gt;1450;</t>
  </si>
  <si>
    <t xml:space="preserve">IL7-&gt;CNOT2</t>
  </si>
  <si>
    <t xml:space="preserve">3453-&gt;7199;</t>
  </si>
  <si>
    <t xml:space="preserve">IL7-&gt;TM4SF20</t>
  </si>
  <si>
    <t xml:space="preserve">3455-&gt;3560;</t>
  </si>
  <si>
    <t xml:space="preserve">IL9-&gt;ITGB3</t>
  </si>
  <si>
    <t xml:space="preserve">3456-&gt;2756;</t>
  </si>
  <si>
    <t xml:space="preserve">ILF2-&gt;GDI2</t>
  </si>
  <si>
    <t xml:space="preserve">3456-&gt;6480;</t>
  </si>
  <si>
    <t xml:space="preserve">ILF2-&gt;SLC27A5</t>
  </si>
  <si>
    <t xml:space="preserve">3456-&gt;7409;</t>
  </si>
  <si>
    <t xml:space="preserve">ILF2-&gt;TRIM32</t>
  </si>
  <si>
    <t xml:space="preserve">3456-&gt;7853;</t>
  </si>
  <si>
    <t xml:space="preserve">ILF2-&gt;YTHDF2</t>
  </si>
  <si>
    <t xml:space="preserve">3459-&gt;6495;</t>
  </si>
  <si>
    <t xml:space="preserve">ILKAP-&gt;SLC2A8</t>
  </si>
  <si>
    <t xml:space="preserve">3461-&gt;782;</t>
  </si>
  <si>
    <t xml:space="preserve">IMMT-&gt;C12orf4</t>
  </si>
  <si>
    <t xml:space="preserve">3461-&gt;1278;</t>
  </si>
  <si>
    <t xml:space="preserve">IMMT-&gt;CFD</t>
  </si>
  <si>
    <t xml:space="preserve">3461-&gt;6819;</t>
  </si>
  <si>
    <t xml:space="preserve">IMMT-&gt;STAR</t>
  </si>
  <si>
    <t xml:space="preserve">3461-&gt;8049;</t>
  </si>
  <si>
    <t xml:space="preserve">IMMT-&gt;ZNF593</t>
  </si>
  <si>
    <t xml:space="preserve">3462-&gt;1447;</t>
  </si>
  <si>
    <t xml:space="preserve">IMPA1-&gt;CNNM3</t>
  </si>
  <si>
    <t xml:space="preserve">3462-&gt;2229;</t>
  </si>
  <si>
    <t xml:space="preserve">IMPA1-&gt;ELOVL4</t>
  </si>
  <si>
    <t xml:space="preserve">3462-&gt;2388;</t>
  </si>
  <si>
    <t xml:space="preserve">IMPA1-&gt;FABP6</t>
  </si>
  <si>
    <t xml:space="preserve">3462-&gt;2680;</t>
  </si>
  <si>
    <t xml:space="preserve">IMPA1-&gt;GAD1</t>
  </si>
  <si>
    <t xml:space="preserve">3462-&gt;4329;</t>
  </si>
  <si>
    <t xml:space="preserve">IMPA1-&gt;MORF4L1</t>
  </si>
  <si>
    <t xml:space="preserve">3462-&gt;5486;</t>
  </si>
  <si>
    <t xml:space="preserve">IMPA1-&gt;PPP2CA</t>
  </si>
  <si>
    <t xml:space="preserve">3463-&gt;161;</t>
  </si>
  <si>
    <t xml:space="preserve">IMPA2-&gt;ADIPOR2</t>
  </si>
  <si>
    <t xml:space="preserve">3464-&gt;2875;</t>
  </si>
  <si>
    <t xml:space="preserve">IMPACT-&gt;GNRH2</t>
  </si>
  <si>
    <t xml:space="preserve">3465-&gt;2469;</t>
  </si>
  <si>
    <t xml:space="preserve">IMPAD1-&gt;FBXW11</t>
  </si>
  <si>
    <t xml:space="preserve">3465-&gt;4959;</t>
  </si>
  <si>
    <t xml:space="preserve">IMPAD1-&gt;OSTF1</t>
  </si>
  <si>
    <t xml:space="preserve">3467-&gt;1580;</t>
  </si>
  <si>
    <t xml:space="preserve">IMPDH2-&gt;CRELD2</t>
  </si>
  <si>
    <t xml:space="preserve">3468-&gt;6432;</t>
  </si>
  <si>
    <t xml:space="preserve">IMPG1-&gt;SLC1A6</t>
  </si>
  <si>
    <t xml:space="preserve">3469-&gt;3883;</t>
  </si>
  <si>
    <t xml:space="preserve">IMPG2-&gt;LEP</t>
  </si>
  <si>
    <t xml:space="preserve">3470-&gt;1229;</t>
  </si>
  <si>
    <t xml:space="preserve">INA-&gt;CDS1</t>
  </si>
  <si>
    <t xml:space="preserve">3477-&gt;7482;</t>
  </si>
  <si>
    <t xml:space="preserve">INHBB-&gt;TSPAN6</t>
  </si>
  <si>
    <t xml:space="preserve">3478-&gt;2475;</t>
  </si>
  <si>
    <t xml:space="preserve">INHBC-&gt;FCER2</t>
  </si>
  <si>
    <t xml:space="preserve">3480-&gt;3152;</t>
  </si>
  <si>
    <t xml:space="preserve">INPP1-&gt;HHAT</t>
  </si>
  <si>
    <t xml:space="preserve">3481-&gt;5218;</t>
  </si>
  <si>
    <t xml:space="preserve">INPP4A-&gt;PHF2</t>
  </si>
  <si>
    <t xml:space="preserve">3481-&gt;6174;</t>
  </si>
  <si>
    <t xml:space="preserve">INPP4A-&gt;SCN8A</t>
  </si>
  <si>
    <t xml:space="preserve">3483-&gt;8;</t>
  </si>
  <si>
    <t xml:space="preserve">INPP5A-&gt;AAK1</t>
  </si>
  <si>
    <t xml:space="preserve">3483-&gt;328;</t>
  </si>
  <si>
    <t xml:space="preserve">INPP5A-&gt;ANXA2</t>
  </si>
  <si>
    <t xml:space="preserve">3483-&gt;2051;</t>
  </si>
  <si>
    <t xml:space="preserve">INPP5A-&gt;DRD2</t>
  </si>
  <si>
    <t xml:space="preserve">3483-&gt;3617;</t>
  </si>
  <si>
    <t xml:space="preserve">INPP5A-&gt;KCNAB3</t>
  </si>
  <si>
    <t xml:space="preserve">3483-&gt;3960;</t>
  </si>
  <si>
    <t xml:space="preserve">INPP5A-&gt;LRIG1</t>
  </si>
  <si>
    <t xml:space="preserve">3484-&gt;1303;</t>
  </si>
  <si>
    <t xml:space="preserve">INPP5D-&gt;CHD4</t>
  </si>
  <si>
    <t xml:space="preserve">3484-&gt;3573;</t>
  </si>
  <si>
    <t xml:space="preserve">INPP5D-&gt;ITM2A</t>
  </si>
  <si>
    <t xml:space="preserve">3484-&gt;5488;</t>
  </si>
  <si>
    <t xml:space="preserve">INPP5D-&gt;PPP2R1B</t>
  </si>
  <si>
    <t xml:space="preserve">3485-&gt;5196;</t>
  </si>
  <si>
    <t xml:space="preserve">INPP5E-&gt;PGGT1B</t>
  </si>
  <si>
    <t xml:space="preserve">3486-&gt;649;</t>
  </si>
  <si>
    <t xml:space="preserve">INPP5F-&gt;BCAS1</t>
  </si>
  <si>
    <t xml:space="preserve">3486-&gt;2101;</t>
  </si>
  <si>
    <t xml:space="preserve">INPP5F-&gt;DYNC1LI1</t>
  </si>
  <si>
    <t xml:space="preserve">3486-&gt;2770;</t>
  </si>
  <si>
    <t xml:space="preserve">INPP5F-&gt;GFOD2</t>
  </si>
  <si>
    <t xml:space="preserve">3486-&gt;3324;</t>
  </si>
  <si>
    <t xml:space="preserve">INPP5F-&gt;ICA1</t>
  </si>
  <si>
    <t xml:space="preserve">3487-&gt;2761;</t>
  </si>
  <si>
    <t xml:space="preserve">INPPL1-&gt;GEM</t>
  </si>
  <si>
    <t xml:space="preserve">3489-&gt;4446;</t>
  </si>
  <si>
    <t xml:space="preserve">INSIG2-&gt;MTMR6</t>
  </si>
  <si>
    <t xml:space="preserve">3489-&gt;5568;</t>
  </si>
  <si>
    <t xml:space="preserve">INSIG2-&gt;PRMT5</t>
  </si>
  <si>
    <t xml:space="preserve">3489-&gt;7279;</t>
  </si>
  <si>
    <t xml:space="preserve">INSIG2-&gt;TNFRSF12A</t>
  </si>
  <si>
    <t xml:space="preserve">3489-&gt;7762;</t>
  </si>
  <si>
    <t xml:space="preserve">INSIG2-&gt;WDR44</t>
  </si>
  <si>
    <t xml:space="preserve">3490-&gt;2280;</t>
  </si>
  <si>
    <t xml:space="preserve">INSL3-&gt;EPB42</t>
  </si>
  <si>
    <t xml:space="preserve">3490-&gt;4922;</t>
  </si>
  <si>
    <t xml:space="preserve">INSL3-&gt;OR2B2</t>
  </si>
  <si>
    <t xml:space="preserve">3491-&gt;2377;</t>
  </si>
  <si>
    <t xml:space="preserve">INSL4-&gt;F2RL2</t>
  </si>
  <si>
    <t xml:space="preserve">3493-&gt;3686;</t>
  </si>
  <si>
    <t xml:space="preserve">INSL6-&gt;KDELR3</t>
  </si>
  <si>
    <t xml:space="preserve">3494-&gt;61;</t>
  </si>
  <si>
    <t xml:space="preserve">INSM1-&gt;ABLIM3</t>
  </si>
  <si>
    <t xml:space="preserve">3494-&gt;7656;</t>
  </si>
  <si>
    <t xml:space="preserve">INSM1-&gt;USP39</t>
  </si>
  <si>
    <t xml:space="preserve">3495-&gt;4358;</t>
  </si>
  <si>
    <t xml:space="preserve">INSR-&gt;MRPL12</t>
  </si>
  <si>
    <t xml:space="preserve">3496-&gt;2230;</t>
  </si>
  <si>
    <t xml:space="preserve">INTS12-&gt;ELOVL5</t>
  </si>
  <si>
    <t xml:space="preserve">3497-&gt;2986;</t>
  </si>
  <si>
    <t xml:space="preserve">INTS3-&gt;GRIK5</t>
  </si>
  <si>
    <t xml:space="preserve">3498-&gt;5996;</t>
  </si>
  <si>
    <t xml:space="preserve">INTS5-&gt;RPAP1</t>
  </si>
  <si>
    <t xml:space="preserve">3498-&gt;8021;</t>
  </si>
  <si>
    <t xml:space="preserve">INTS5-&gt;ZNF444</t>
  </si>
  <si>
    <t xml:space="preserve">3501-&gt;845;</t>
  </si>
  <si>
    <t xml:space="preserve">INTS8-&gt;C6orf25</t>
  </si>
  <si>
    <t xml:space="preserve">3501-&gt;7828;</t>
  </si>
  <si>
    <t xml:space="preserve">INTS8-&gt;XPOT</t>
  </si>
  <si>
    <t xml:space="preserve">3502-&gt;1653;</t>
  </si>
  <si>
    <t xml:space="preserve">INVS-&gt;CST8</t>
  </si>
  <si>
    <t xml:space="preserve">3503-&gt;2906;</t>
  </si>
  <si>
    <t xml:space="preserve">IPO13-&gt;GPD1</t>
  </si>
  <si>
    <t xml:space="preserve">3503-&gt;2928;</t>
  </si>
  <si>
    <t xml:space="preserve">IPO13-&gt;GPR17</t>
  </si>
  <si>
    <t xml:space="preserve">3505-&gt;199;</t>
  </si>
  <si>
    <t xml:space="preserve">IPO7-&gt;AGPS</t>
  </si>
  <si>
    <t xml:space="preserve">3505-&gt;7631;</t>
  </si>
  <si>
    <t xml:space="preserve">IPO7-&gt;UPK3A</t>
  </si>
  <si>
    <t xml:space="preserve">3506-&gt;5482;</t>
  </si>
  <si>
    <t xml:space="preserve">IPO8-&gt;PPP1R3C</t>
  </si>
  <si>
    <t xml:space="preserve">3507-&gt;471;</t>
  </si>
  <si>
    <t xml:space="preserve">IPO9-&gt;ARPC2</t>
  </si>
  <si>
    <t xml:space="preserve">3508-&gt;2121;</t>
  </si>
  <si>
    <t xml:space="preserve">IQCC-&gt;E4F1</t>
  </si>
  <si>
    <t xml:space="preserve">3508-&gt;6764;</t>
  </si>
  <si>
    <t xml:space="preserve">IQCC-&gt;SRD5A2</t>
  </si>
  <si>
    <t xml:space="preserve">3509-&gt;5865;</t>
  </si>
  <si>
    <t xml:space="preserve">IQCE-&gt;RFXANK</t>
  </si>
  <si>
    <t xml:space="preserve">3510-&gt;780;</t>
  </si>
  <si>
    <t xml:space="preserve">IQCG-&gt;C11orf71</t>
  </si>
  <si>
    <t xml:space="preserve">3511-&gt;19;</t>
  </si>
  <si>
    <t xml:space="preserve">IQCH-&gt;ABCA4</t>
  </si>
  <si>
    <t xml:space="preserve">3512-&gt;427;</t>
  </si>
  <si>
    <t xml:space="preserve">IQGAP1-&gt;ARHGAP6</t>
  </si>
  <si>
    <t xml:space="preserve">3512-&gt;1266;</t>
  </si>
  <si>
    <t xml:space="preserve">IQGAP1-&gt;CEP68</t>
  </si>
  <si>
    <t xml:space="preserve">3512-&gt;1899;</t>
  </si>
  <si>
    <t xml:space="preserve">IQGAP1-&gt;DGKQ</t>
  </si>
  <si>
    <t xml:space="preserve">3512-&gt;6621;</t>
  </si>
  <si>
    <t xml:space="preserve">IQGAP1-&gt;SMOX</t>
  </si>
  <si>
    <t xml:space="preserve">3514-&gt;1663;</t>
  </si>
  <si>
    <t xml:space="preserve">IQSEC1-&gt;CTBS</t>
  </si>
  <si>
    <t xml:space="preserve">3514-&gt;1766;</t>
  </si>
  <si>
    <t xml:space="preserve">IQSEC1-&gt;CYP2J2</t>
  </si>
  <si>
    <t xml:space="preserve">3514-&gt;3272;</t>
  </si>
  <si>
    <t xml:space="preserve">IQSEC1-&gt;HSDL2</t>
  </si>
  <si>
    <t xml:space="preserve">3514-&gt;4217;</t>
  </si>
  <si>
    <t xml:space="preserve">IQSEC1-&gt;MEFV</t>
  </si>
  <si>
    <t xml:space="preserve">3514-&gt;5385;</t>
  </si>
  <si>
    <t xml:space="preserve">IQSEC1-&gt;PNRC1</t>
  </si>
  <si>
    <t xml:space="preserve">3515-&gt;2301;</t>
  </si>
  <si>
    <t xml:space="preserve">IQSEC3-&gt;EPS8</t>
  </si>
  <si>
    <t xml:space="preserve">3515-&gt;2993;</t>
  </si>
  <si>
    <t xml:space="preserve">IQSEC3-&gt;GRK4</t>
  </si>
  <si>
    <t xml:space="preserve">3515-&gt;6849;</t>
  </si>
  <si>
    <t xml:space="preserve">IQSEC3-&gt;STK25</t>
  </si>
  <si>
    <t xml:space="preserve">3517-&gt;4958;</t>
  </si>
  <si>
    <t xml:space="preserve">IRAK3-&gt;OSR2</t>
  </si>
  <si>
    <t xml:space="preserve">3517-&gt;7474;</t>
  </si>
  <si>
    <t xml:space="preserve">IRAK3-&gt;TSPAN14</t>
  </si>
  <si>
    <t xml:space="preserve">3518-&gt;3687;</t>
  </si>
  <si>
    <t xml:space="preserve">IRAK4-&gt;KDR</t>
  </si>
  <si>
    <t xml:space="preserve">3518-&gt;5559;</t>
  </si>
  <si>
    <t xml:space="preserve">IRAK4-&gt;PRKD3</t>
  </si>
  <si>
    <t xml:space="preserve">3519-&gt;5568;</t>
  </si>
  <si>
    <t xml:space="preserve">IREB2-&gt;PRMT5</t>
  </si>
  <si>
    <t xml:space="preserve">3520-&gt;7057;</t>
  </si>
  <si>
    <t xml:space="preserve">IRF1-&gt;TEAD4</t>
  </si>
  <si>
    <t xml:space="preserve">3522-&gt;3248;</t>
  </si>
  <si>
    <t xml:space="preserve">IRF2BP1-&gt;HR</t>
  </si>
  <si>
    <t xml:space="preserve">3522-&gt;3659;</t>
  </si>
  <si>
    <t xml:space="preserve">IRF2BP1-&gt;KCNK7</t>
  </si>
  <si>
    <t xml:space="preserve">3522-&gt;5436;</t>
  </si>
  <si>
    <t xml:space="preserve">IRF2BP1-&gt;POU3F1</t>
  </si>
  <si>
    <t xml:space="preserve">3524-&gt;1003;</t>
  </si>
  <si>
    <t xml:space="preserve">IRF4-&gt;CCDC33</t>
  </si>
  <si>
    <t xml:space="preserve">3524-&gt;3778;</t>
  </si>
  <si>
    <t xml:space="preserve">IRF4-&gt;KLK5</t>
  </si>
  <si>
    <t xml:space="preserve">3525-&gt;3869;</t>
  </si>
  <si>
    <t xml:space="preserve">IRF5-&gt;LDB3</t>
  </si>
  <si>
    <t xml:space="preserve">3526-&gt;3936;</t>
  </si>
  <si>
    <t xml:space="preserve">IRF6-&gt;LMO4</t>
  </si>
  <si>
    <t xml:space="preserve">3528-&gt;2609;</t>
  </si>
  <si>
    <t xml:space="preserve">IRS1-&gt;FRY</t>
  </si>
  <si>
    <t xml:space="preserve">3528-&gt;3362;</t>
  </si>
  <si>
    <t xml:space="preserve">IRS1-&gt;IFNAR1</t>
  </si>
  <si>
    <t xml:space="preserve">3528-&gt;3543;</t>
  </si>
  <si>
    <t xml:space="preserve">IRS1-&gt;ITGA2</t>
  </si>
  <si>
    <t xml:space="preserve">3528-&gt;4127;</t>
  </si>
  <si>
    <t xml:space="preserve">IRS1-&gt;MAPT</t>
  </si>
  <si>
    <t xml:space="preserve">3531-&gt;6736;</t>
  </si>
  <si>
    <t xml:space="preserve">IRX4-&gt;SPDEF</t>
  </si>
  <si>
    <t xml:space="preserve">3532-&gt;7037;</t>
  </si>
  <si>
    <t xml:space="preserve">IRX5-&gt;TCF3</t>
  </si>
  <si>
    <t xml:space="preserve">3534-&gt;4313;</t>
  </si>
  <si>
    <t xml:space="preserve">ISG20-&gt;MMP8</t>
  </si>
  <si>
    <t xml:space="preserve">3535-&gt;2866;</t>
  </si>
  <si>
    <t xml:space="preserve">ISL1-&gt;GNL1</t>
  </si>
  <si>
    <t xml:space="preserve">3535-&gt;3614;</t>
  </si>
  <si>
    <t xml:space="preserve">ISL1-&gt;KCNA5</t>
  </si>
  <si>
    <t xml:space="preserve">3535-&gt;6113;</t>
  </si>
  <si>
    <t xml:space="preserve">ISL1-&gt;SAG</t>
  </si>
  <si>
    <t xml:space="preserve">3537-&gt;359;</t>
  </si>
  <si>
    <t xml:space="preserve">ISOC1-&gt;APBB2</t>
  </si>
  <si>
    <t xml:space="preserve">3537-&gt;654;</t>
  </si>
  <si>
    <t xml:space="preserve">ISOC1-&gt;BCHE</t>
  </si>
  <si>
    <t xml:space="preserve">3537-&gt;2555;</t>
  </si>
  <si>
    <t xml:space="preserve">ISOC1-&gt;FLT3</t>
  </si>
  <si>
    <t xml:space="preserve">3540-&gt;545;</t>
  </si>
  <si>
    <t xml:space="preserve">ITFG1-&gt;ATP1A1</t>
  </si>
  <si>
    <t xml:space="preserve">3540-&gt;571;</t>
  </si>
  <si>
    <t xml:space="preserve">ITFG1-&gt;ATP6V1C1</t>
  </si>
  <si>
    <t xml:space="preserve">3540-&gt;1035;</t>
  </si>
  <si>
    <t xml:space="preserve">ITFG1-&gt;CCL20</t>
  </si>
  <si>
    <t xml:space="preserve">3540-&gt;2355;</t>
  </si>
  <si>
    <t xml:space="preserve">ITFG1-&gt;EXOSC5</t>
  </si>
  <si>
    <t xml:space="preserve">3540-&gt;2358;</t>
  </si>
  <si>
    <t xml:space="preserve">ITFG1-&gt;EXOSC9</t>
  </si>
  <si>
    <t xml:space="preserve">3540-&gt;3657;</t>
  </si>
  <si>
    <t xml:space="preserve">ITFG1-&gt;KCNK3</t>
  </si>
  <si>
    <t xml:space="preserve">3543-&gt;4543;</t>
  </si>
  <si>
    <t xml:space="preserve">ITGA2-&gt;NAP1L4</t>
  </si>
  <si>
    <t xml:space="preserve">3545-&gt;1602;</t>
  </si>
  <si>
    <t xml:space="preserve">ITGA3-&gt;CRY2</t>
  </si>
  <si>
    <t xml:space="preserve">3545-&gt;1774;</t>
  </si>
  <si>
    <t xml:space="preserve">ITGA3-&gt;CYP46A1</t>
  </si>
  <si>
    <t xml:space="preserve">3546-&gt;3642;</t>
  </si>
  <si>
    <t xml:space="preserve">ITGA5-&gt;KCNJ15</t>
  </si>
  <si>
    <t xml:space="preserve">3546-&gt;6216;</t>
  </si>
  <si>
    <t xml:space="preserve">ITGA5-&gt;SELE</t>
  </si>
  <si>
    <t xml:space="preserve">3546-&gt;6351;</t>
  </si>
  <si>
    <t xml:space="preserve">ITGA5-&gt;SIAH1</t>
  </si>
  <si>
    <t xml:space="preserve">3547-&gt;5386;</t>
  </si>
  <si>
    <t xml:space="preserve">ITGA6-&gt;PODXL</t>
  </si>
  <si>
    <t xml:space="preserve">3547-&gt;5930;</t>
  </si>
  <si>
    <t xml:space="preserve">ITGA6-&gt;RNASE2</t>
  </si>
  <si>
    <t xml:space="preserve">3548-&gt;5704;</t>
  </si>
  <si>
    <t xml:space="preserve">ITGA7-&gt;QPCT</t>
  </si>
  <si>
    <t xml:space="preserve">3554-&gt;7793;</t>
  </si>
  <si>
    <t xml:space="preserve">ITGAV-&gt;WNT10B</t>
  </si>
  <si>
    <t xml:space="preserve">3555-&gt;1565;</t>
  </si>
  <si>
    <t xml:space="preserve">ITGAX-&gt;CPT2</t>
  </si>
  <si>
    <t xml:space="preserve">3555-&gt;3137;</t>
  </si>
  <si>
    <t xml:space="preserve">ITGAX-&gt;HERC2</t>
  </si>
  <si>
    <t xml:space="preserve">3556-&gt;54;</t>
  </si>
  <si>
    <t xml:space="preserve">ITGB1-&gt;ABHD5</t>
  </si>
  <si>
    <t xml:space="preserve">3556-&gt;1056;</t>
  </si>
  <si>
    <t xml:space="preserve">ITGB1-&gt;CCNG1</t>
  </si>
  <si>
    <t xml:space="preserve">3556-&gt;3383;</t>
  </si>
  <si>
    <t xml:space="preserve">ITGB1-&gt;IGF2R</t>
  </si>
  <si>
    <t xml:space="preserve">3557-&gt;7765;</t>
  </si>
  <si>
    <t xml:space="preserve">ITGB1BP1-&gt;WDR47</t>
  </si>
  <si>
    <t xml:space="preserve">3558-&gt;200;</t>
  </si>
  <si>
    <t xml:space="preserve">ITGB1BP2-&gt;AGRP</t>
  </si>
  <si>
    <t xml:space="preserve">3558-&gt;900;</t>
  </si>
  <si>
    <t xml:space="preserve">ITGB1BP2-&gt;CACNG5</t>
  </si>
  <si>
    <t xml:space="preserve">3558-&gt;3807;</t>
  </si>
  <si>
    <t xml:space="preserve">ITGB1BP2-&gt;KRT23</t>
  </si>
  <si>
    <t xml:space="preserve">3558-&gt;6805;</t>
  </si>
  <si>
    <t xml:space="preserve">ITGB1BP2-&gt;SSX3</t>
  </si>
  <si>
    <t xml:space="preserve">3560-&gt;5200;</t>
  </si>
  <si>
    <t xml:space="preserve">ITGB3-&gt;PGLYRP1</t>
  </si>
  <si>
    <t xml:space="preserve">3560-&gt;6227;</t>
  </si>
  <si>
    <t xml:space="preserve">ITGB3-&gt;SEMA3G</t>
  </si>
  <si>
    <t xml:space="preserve">3562-&gt;323;</t>
  </si>
  <si>
    <t xml:space="preserve">ITGB4-&gt;ANTXR1</t>
  </si>
  <si>
    <t xml:space="preserve">3562-&gt;4680;</t>
  </si>
  <si>
    <t xml:space="preserve">ITGB4-&gt;NIPA2</t>
  </si>
  <si>
    <t xml:space="preserve">3562-&gt;5179;</t>
  </si>
  <si>
    <t xml:space="preserve">ITGB4-&gt;PEX5</t>
  </si>
  <si>
    <t xml:space="preserve">3562-&gt;5870;</t>
  </si>
  <si>
    <t xml:space="preserve">ITGB4-&gt;RGR</t>
  </si>
  <si>
    <t xml:space="preserve">3563-&gt;698;</t>
  </si>
  <si>
    <t xml:space="preserve">ITGB5-&gt;BLNK</t>
  </si>
  <si>
    <t xml:space="preserve">3563-&gt;793;</t>
  </si>
  <si>
    <t xml:space="preserve">ITGB5-&gt;C15orf39</t>
  </si>
  <si>
    <t xml:space="preserve">3564-&gt;2952;</t>
  </si>
  <si>
    <t xml:space="preserve">ITGB7-&gt;GPR78</t>
  </si>
  <si>
    <t xml:space="preserve">3566-&gt;2134;</t>
  </si>
  <si>
    <t xml:space="preserve">ITGBL1-&gt;ECM2</t>
  </si>
  <si>
    <t xml:space="preserve">3569-&gt;8028;</t>
  </si>
  <si>
    <t xml:space="preserve">ITIH3-&gt;ZNF500</t>
  </si>
  <si>
    <t xml:space="preserve">3571-&gt;970;</t>
  </si>
  <si>
    <t xml:space="preserve">ITIH5-&gt;CASQ2</t>
  </si>
  <si>
    <t xml:space="preserve">3574-&gt;458;</t>
  </si>
  <si>
    <t xml:space="preserve">ITM2B-&gt;ARL6IP4</t>
  </si>
  <si>
    <t xml:space="preserve">3577-&gt;1944;</t>
  </si>
  <si>
    <t xml:space="preserve">ITPK1-&gt;DLG5</t>
  </si>
  <si>
    <t xml:space="preserve">3577-&gt;3107;</t>
  </si>
  <si>
    <t xml:space="preserve">ITPK1-&gt;HCFC1</t>
  </si>
  <si>
    <t xml:space="preserve">3577-&gt;6771;</t>
  </si>
  <si>
    <t xml:space="preserve">ITPK1-&gt;SRP14</t>
  </si>
  <si>
    <t xml:space="preserve">3578-&gt;6665;</t>
  </si>
  <si>
    <t xml:space="preserve">ITPKA-&gt;SNX10</t>
  </si>
  <si>
    <t xml:space="preserve">3579-&gt;175;</t>
  </si>
  <si>
    <t xml:space="preserve">ITPKB-&gt;ADRB1</t>
  </si>
  <si>
    <t xml:space="preserve">3579-&gt;3345;</t>
  </si>
  <si>
    <t xml:space="preserve">ITPKB-&gt;IFI35</t>
  </si>
  <si>
    <t xml:space="preserve">3579-&gt;4328;</t>
  </si>
  <si>
    <t xml:space="preserve">ITPKB-&gt;MORC4</t>
  </si>
  <si>
    <t xml:space="preserve">3579-&gt;5716;</t>
  </si>
  <si>
    <t xml:space="preserve">ITPKB-&gt;RAB11FIP5</t>
  </si>
  <si>
    <t xml:space="preserve">3579-&gt;6218;</t>
  </si>
  <si>
    <t xml:space="preserve">ITPKB-&gt;SELL</t>
  </si>
  <si>
    <t xml:space="preserve">3579-&gt;7110;</t>
  </si>
  <si>
    <t xml:space="preserve">ITPKB-&gt;TGFBR3</t>
  </si>
  <si>
    <t xml:space="preserve">3580-&gt;2390;</t>
  </si>
  <si>
    <t xml:space="preserve">ITPKC-&gt;FADD</t>
  </si>
  <si>
    <t xml:space="preserve">3581-&gt;1803;</t>
  </si>
  <si>
    <t xml:space="preserve">ITSN1-&gt;DAZL</t>
  </si>
  <si>
    <t xml:space="preserve">3583-&gt;1258;</t>
  </si>
  <si>
    <t xml:space="preserve">IVD-&gt;CENPJ</t>
  </si>
  <si>
    <t xml:space="preserve">3584-&gt;271;</t>
  </si>
  <si>
    <t xml:space="preserve">IVL-&gt;AMBP</t>
  </si>
  <si>
    <t xml:space="preserve">3584-&gt;3220;</t>
  </si>
  <si>
    <t xml:space="preserve">IVL-&gt;HOXB6</t>
  </si>
  <si>
    <t xml:space="preserve">3584-&gt;5564;</t>
  </si>
  <si>
    <t xml:space="preserve">IVL-&gt;PRM1</t>
  </si>
  <si>
    <t xml:space="preserve">3585-&gt;1323;</t>
  </si>
  <si>
    <t xml:space="preserve">IVNS1ABP-&gt;CHORDC1</t>
  </si>
  <si>
    <t xml:space="preserve">3588-&gt;6047;</t>
  </si>
  <si>
    <t xml:space="preserve">JAK1-&gt;RPS6KA4</t>
  </si>
  <si>
    <t xml:space="preserve">3590-&gt;5398;</t>
  </si>
  <si>
    <t xml:space="preserve">JAK3-&gt;POLM</t>
  </si>
  <si>
    <t xml:space="preserve">3591-&gt;7180;</t>
  </si>
  <si>
    <t xml:space="preserve">JAKMIP2-&gt;TLK2</t>
  </si>
  <si>
    <t xml:space="preserve">3592-&gt;5531;</t>
  </si>
  <si>
    <t xml:space="preserve">JAM2-&gt;PRELP</t>
  </si>
  <si>
    <t xml:space="preserve">3593-&gt;2882;</t>
  </si>
  <si>
    <t xml:space="preserve">JAM3-&gt;GOLGA5</t>
  </si>
  <si>
    <t xml:space="preserve">3595-&gt;839;</t>
  </si>
  <si>
    <t xml:space="preserve">JOSD1-&gt;C5orf15</t>
  </si>
  <si>
    <t xml:space="preserve">3595-&gt;4747;</t>
  </si>
  <si>
    <t xml:space="preserve">JOSD1-&gt;NPEPPS</t>
  </si>
  <si>
    <t xml:space="preserve">3597-&gt;1865;</t>
  </si>
  <si>
    <t xml:space="preserve">JPH3-&gt;DDX58</t>
  </si>
  <si>
    <t xml:space="preserve">3600-&gt;3693;</t>
  </si>
  <si>
    <t xml:space="preserve">JTB-&gt;KIAA0100</t>
  </si>
  <si>
    <t xml:space="preserve">3601-&gt;4508;</t>
  </si>
  <si>
    <t xml:space="preserve">JUP-&gt;MYO1D</t>
  </si>
  <si>
    <t xml:space="preserve">3602-&gt;1523;</t>
  </si>
  <si>
    <t xml:space="preserve">KARS-&gt;COPS8</t>
  </si>
  <si>
    <t xml:space="preserve">3602-&gt;4133;</t>
  </si>
  <si>
    <t xml:space="preserve">KARS-&gt;MARCH7</t>
  </si>
  <si>
    <t xml:space="preserve">3602-&gt;4599;</t>
  </si>
  <si>
    <t xml:space="preserve">KARS-&gt;NDUFA8</t>
  </si>
  <si>
    <t xml:space="preserve">3602-&gt;5228;</t>
  </si>
  <si>
    <t xml:space="preserve">KARS-&gt;PHKB</t>
  </si>
  <si>
    <t xml:space="preserve">3603-&gt;3953;</t>
  </si>
  <si>
    <t xml:space="preserve">KATNA1-&gt;LPP</t>
  </si>
  <si>
    <t xml:space="preserve">3603-&gt;5854;</t>
  </si>
  <si>
    <t xml:space="preserve">KATNA1-&gt;RFC4</t>
  </si>
  <si>
    <t xml:space="preserve">3603-&gt;6684;</t>
  </si>
  <si>
    <t xml:space="preserve">KATNA1-&gt;SON</t>
  </si>
  <si>
    <t xml:space="preserve">3604-&gt;2731;</t>
  </si>
  <si>
    <t xml:space="preserve">KATNB1-&gt;GBF1</t>
  </si>
  <si>
    <t xml:space="preserve">3604-&gt;3478;</t>
  </si>
  <si>
    <t xml:space="preserve">KATNB1-&gt;INHBC</t>
  </si>
  <si>
    <t xml:space="preserve">3605-&gt;384;</t>
  </si>
  <si>
    <t xml:space="preserve">KAZALD1-&gt;APOL5</t>
  </si>
  <si>
    <t xml:space="preserve">3605-&gt;896;</t>
  </si>
  <si>
    <t xml:space="preserve">KAZALD1-&gt;CACNG1</t>
  </si>
  <si>
    <t xml:space="preserve">3605-&gt;4519;</t>
  </si>
  <si>
    <t xml:space="preserve">KAZALD1-&gt;MYOG</t>
  </si>
  <si>
    <t xml:space="preserve">3605-&gt;6508;</t>
  </si>
  <si>
    <t xml:space="preserve">KAZALD1-&gt;SLC34A2</t>
  </si>
  <si>
    <t xml:space="preserve">3608-&gt;6118;</t>
  </si>
  <si>
    <t xml:space="preserve">KCMF1-&gt;SAMD4B</t>
  </si>
  <si>
    <t xml:space="preserve">3609-&gt;324;</t>
  </si>
  <si>
    <t xml:space="preserve">KCNA1-&gt;ANXA1</t>
  </si>
  <si>
    <t xml:space="preserve">3609-&gt;5141;</t>
  </si>
  <si>
    <t xml:space="preserve">KCNA1-&gt;PDK3</t>
  </si>
  <si>
    <t xml:space="preserve">3613-&gt;46;</t>
  </si>
  <si>
    <t xml:space="preserve">KCNA4-&gt;ABCG4</t>
  </si>
  <si>
    <t xml:space="preserve">3615-&gt;3495;</t>
  </si>
  <si>
    <t xml:space="preserve">KCNAB1-&gt;INSR</t>
  </si>
  <si>
    <t xml:space="preserve">3615-&gt;3528;</t>
  </si>
  <si>
    <t xml:space="preserve">KCNAB1-&gt;IRS1</t>
  </si>
  <si>
    <t xml:space="preserve">3615-&gt;6287;</t>
  </si>
  <si>
    <t xml:space="preserve">KCNAB1-&gt;SEZ6L</t>
  </si>
  <si>
    <t xml:space="preserve">3615-&gt;7147;</t>
  </si>
  <si>
    <t xml:space="preserve">KCNAB1-&gt;TIAM1</t>
  </si>
  <si>
    <t xml:space="preserve">3615-&gt;7384;</t>
  </si>
  <si>
    <t xml:space="preserve">KCNAB1-&gt;TREM1</t>
  </si>
  <si>
    <t xml:space="preserve">3616-&gt;5511;</t>
  </si>
  <si>
    <t xml:space="preserve">KCNAB2-&gt;PRAF2</t>
  </si>
  <si>
    <t xml:space="preserve">3617-&gt;920;</t>
  </si>
  <si>
    <t xml:space="preserve">KCNAB3-&gt;CAMK1D</t>
  </si>
  <si>
    <t xml:space="preserve">3617-&gt;1924;</t>
  </si>
  <si>
    <t xml:space="preserve">KCNAB3-&gt;DIAPH2</t>
  </si>
  <si>
    <t xml:space="preserve">3617-&gt;2043;</t>
  </si>
  <si>
    <t xml:space="preserve">KCNAB3-&gt;DPYD</t>
  </si>
  <si>
    <t xml:space="preserve">3617-&gt;3313;</t>
  </si>
  <si>
    <t xml:space="preserve">KCNAB3-&gt;HTRA1</t>
  </si>
  <si>
    <t xml:space="preserve">3618-&gt;940;</t>
  </si>
  <si>
    <t xml:space="preserve">KCNB1-&gt;CAPN2</t>
  </si>
  <si>
    <t xml:space="preserve">3618-&gt;1421;</t>
  </si>
  <si>
    <t xml:space="preserve">KCNB1-&gt;CLSTN1</t>
  </si>
  <si>
    <t xml:space="preserve">3618-&gt;7675;</t>
  </si>
  <si>
    <t xml:space="preserve">KCNB1-&gt;VAMP2</t>
  </si>
  <si>
    <t xml:space="preserve">3619-&gt;2285;</t>
  </si>
  <si>
    <t xml:space="preserve">KCNB2-&gt;EPHA5</t>
  </si>
  <si>
    <t xml:space="preserve">3619-&gt;3919;</t>
  </si>
  <si>
    <t xml:space="preserve">KCNB2-&gt;LIMA1</t>
  </si>
  <si>
    <t xml:space="preserve">3619-&gt;4766;</t>
  </si>
  <si>
    <t xml:space="preserve">KCNB2-&gt;NPY5R</t>
  </si>
  <si>
    <t xml:space="preserve">3621-&gt;145;</t>
  </si>
  <si>
    <t xml:space="preserve">KCNC2-&gt;ADCK2</t>
  </si>
  <si>
    <t xml:space="preserve">3621-&gt;7228;</t>
  </si>
  <si>
    <t xml:space="preserve">KCNC2-&gt;TMEM121</t>
  </si>
  <si>
    <t xml:space="preserve">3625-&gt;184;</t>
  </si>
  <si>
    <t xml:space="preserve">KCND2-&gt;AFF2</t>
  </si>
  <si>
    <t xml:space="preserve">3626-&gt;5711;</t>
  </si>
  <si>
    <t xml:space="preserve">KCND3-&gt;R3HDM2</t>
  </si>
  <si>
    <t xml:space="preserve">3628-&gt;6275;</t>
  </si>
  <si>
    <t xml:space="preserve">KCNE4-&gt;SERPINH1</t>
  </si>
  <si>
    <t xml:space="preserve">3632-&gt;1823;</t>
  </si>
  <si>
    <t xml:space="preserve">KCNH1-&gt;DCT</t>
  </si>
  <si>
    <t xml:space="preserve">3632-&gt;2176;</t>
  </si>
  <si>
    <t xml:space="preserve">KCNH1-&gt;EGR2</t>
  </si>
  <si>
    <t xml:space="preserve">3632-&gt;6632;</t>
  </si>
  <si>
    <t xml:space="preserve">KCNH1-&gt;SMURF2</t>
  </si>
  <si>
    <t xml:space="preserve">3635-&gt;2055;</t>
  </si>
  <si>
    <t xml:space="preserve">KCNH6-&gt;DRG2</t>
  </si>
  <si>
    <t xml:space="preserve">3635-&gt;3074;</t>
  </si>
  <si>
    <t xml:space="preserve">KCNH6-&gt;H1F0</t>
  </si>
  <si>
    <t xml:space="preserve">3635-&gt;8086;</t>
  </si>
  <si>
    <t xml:space="preserve">KCNH6-&gt;ZP2</t>
  </si>
  <si>
    <t xml:space="preserve">3636-&gt;1332;</t>
  </si>
  <si>
    <t xml:space="preserve">KCNIP1-&gt;CHRNA3</t>
  </si>
  <si>
    <t xml:space="preserve">3636-&gt;4504;</t>
  </si>
  <si>
    <t xml:space="preserve">KCNIP1-&gt;MYO18A</t>
  </si>
  <si>
    <t xml:space="preserve">3637-&gt;4132;</t>
  </si>
  <si>
    <t xml:space="preserve">KCNIP2-&gt;MARCH6</t>
  </si>
  <si>
    <t xml:space="preserve">3638-&gt;177;</t>
  </si>
  <si>
    <t xml:space="preserve">KCNJ1-&gt;ADRB3</t>
  </si>
  <si>
    <t xml:space="preserve">3638-&gt;1688;</t>
  </si>
  <si>
    <t xml:space="preserve">KCNJ1-&gt;CTSG</t>
  </si>
  <si>
    <t xml:space="preserve">3638-&gt;5404;</t>
  </si>
  <si>
    <t xml:space="preserve">KCNJ1-&gt;POLR2A</t>
  </si>
  <si>
    <t xml:space="preserve">3642-&gt;1358;</t>
  </si>
  <si>
    <t xml:space="preserve">KCNJ15-&gt;CISH</t>
  </si>
  <si>
    <t xml:space="preserve">3642-&gt;3231;</t>
  </si>
  <si>
    <t xml:space="preserve">KCNJ15-&gt;HOXD11</t>
  </si>
  <si>
    <t xml:space="preserve">3644-&gt;217;</t>
  </si>
  <si>
    <t xml:space="preserve">KCNJ2-&gt;AIP</t>
  </si>
  <si>
    <t xml:space="preserve">3644-&gt;3377;</t>
  </si>
  <si>
    <t xml:space="preserve">KCNJ2-&gt;IFT88</t>
  </si>
  <si>
    <t xml:space="preserve">3644-&gt;3966;</t>
  </si>
  <si>
    <t xml:space="preserve">KCNJ2-&gt;LRP2</t>
  </si>
  <si>
    <t xml:space="preserve">3644-&gt;6004;</t>
  </si>
  <si>
    <t xml:space="preserve">KCNJ2-&gt;RPL11</t>
  </si>
  <si>
    <t xml:space="preserve">3644-&gt;6422;</t>
  </si>
  <si>
    <t xml:space="preserve">KCNJ2-&gt;SLC17A7</t>
  </si>
  <si>
    <t xml:space="preserve">3645-&gt;914;</t>
  </si>
  <si>
    <t xml:space="preserve">KCNJ3-&gt;CALML3</t>
  </si>
  <si>
    <t xml:space="preserve">3645-&gt;3930;</t>
  </si>
  <si>
    <t xml:space="preserve">KCNJ3-&gt;LMNA</t>
  </si>
  <si>
    <t xml:space="preserve">3645-&gt;4665;</t>
  </si>
  <si>
    <t xml:space="preserve">KCNJ3-&gt;NFS1</t>
  </si>
  <si>
    <t xml:space="preserve">3645-&gt;5109;</t>
  </si>
  <si>
    <t xml:space="preserve">KCNJ3-&gt;PDE1C</t>
  </si>
  <si>
    <t xml:space="preserve">3646-&gt;1223;</t>
  </si>
  <si>
    <t xml:space="preserve">KCNJ4-&gt;CDKN2D</t>
  </si>
  <si>
    <t xml:space="preserve">3646-&gt;3110;</t>
  </si>
  <si>
    <t xml:space="preserve">KCNJ4-&gt;HCN2</t>
  </si>
  <si>
    <t xml:space="preserve">3646-&gt;7667;</t>
  </si>
  <si>
    <t xml:space="preserve">KCNJ4-&gt;UST</t>
  </si>
  <si>
    <t xml:space="preserve">3648-&gt;473;</t>
  </si>
  <si>
    <t xml:space="preserve">KCNJ6-&gt;ARPC5L</t>
  </si>
  <si>
    <t xml:space="preserve">3648-&gt;519;</t>
  </si>
  <si>
    <t xml:space="preserve">KCNJ6-&gt;ATF3</t>
  </si>
  <si>
    <t xml:space="preserve">3648-&gt;2702;</t>
  </si>
  <si>
    <t xml:space="preserve">KCNJ6-&gt;GALNT6</t>
  </si>
  <si>
    <t xml:space="preserve">3648-&gt;5373;</t>
  </si>
  <si>
    <t xml:space="preserve">KCNJ6-&gt;PMVK</t>
  </si>
  <si>
    <t xml:space="preserve">3649-&gt;2432;</t>
  </si>
  <si>
    <t xml:space="preserve">KCNJ8-&gt;FAP</t>
  </si>
  <si>
    <t xml:space="preserve">3651-&gt;1045;</t>
  </si>
  <si>
    <t xml:space="preserve">KCNK1-&gt;CCNA1</t>
  </si>
  <si>
    <t xml:space="preserve">3651-&gt;3626;</t>
  </si>
  <si>
    <t xml:space="preserve">KCNK1-&gt;KCND3</t>
  </si>
  <si>
    <t xml:space="preserve">3651-&gt;4363;</t>
  </si>
  <si>
    <t xml:space="preserve">KCNK1-&gt;MRPL18</t>
  </si>
  <si>
    <t xml:space="preserve">3656-&gt;746;</t>
  </si>
  <si>
    <t xml:space="preserve">KCNK2-&gt;BTC</t>
  </si>
  <si>
    <t xml:space="preserve">3657-&gt;4531;</t>
  </si>
  <si>
    <t xml:space="preserve">KCNK3-&gt;NAB2</t>
  </si>
  <si>
    <t xml:space="preserve">3657-&gt;5387;</t>
  </si>
  <si>
    <t xml:space="preserve">KCNK3-&gt;PODXL2</t>
  </si>
  <si>
    <t xml:space="preserve">3657-&gt;5642;</t>
  </si>
  <si>
    <t xml:space="preserve">KCNK3-&gt;PSORS1C1</t>
  </si>
  <si>
    <t xml:space="preserve">3657-&gt;6192;</t>
  </si>
  <si>
    <t xml:space="preserve">KCNK3-&gt;SDC4</t>
  </si>
  <si>
    <t xml:space="preserve">3658-&gt;6595;</t>
  </si>
  <si>
    <t xml:space="preserve">KCNK5-&gt;SLCO2A1</t>
  </si>
  <si>
    <t xml:space="preserve">3659-&gt;2357;</t>
  </si>
  <si>
    <t xml:space="preserve">KCNK7-&gt;EXOSC8</t>
  </si>
  <si>
    <t xml:space="preserve">3659-&gt;7616;</t>
  </si>
  <si>
    <t xml:space="preserve">KCNK7-&gt;UNC13B</t>
  </si>
  <si>
    <t xml:space="preserve">3661-&gt;1038;</t>
  </si>
  <si>
    <t xml:space="preserve">KCNMB1-&gt;CCL23</t>
  </si>
  <si>
    <t xml:space="preserve">3662-&gt;2748;</t>
  </si>
  <si>
    <t xml:space="preserve">KCNMB2-&gt;GDAP1</t>
  </si>
  <si>
    <t xml:space="preserve">3662-&gt;6173;</t>
  </si>
  <si>
    <t xml:space="preserve">KCNMB2-&gt;SCN7A</t>
  </si>
  <si>
    <t xml:space="preserve">3663-&gt;1008;</t>
  </si>
  <si>
    <t xml:space="preserve">KCNMB4-&gt;CCDC59</t>
  </si>
  <si>
    <t xml:space="preserve">3664-&gt;894;</t>
  </si>
  <si>
    <t xml:space="preserve">KCNN1-&gt;CACNB3</t>
  </si>
  <si>
    <t xml:space="preserve">3664-&gt;4701;</t>
  </si>
  <si>
    <t xml:space="preserve">KCNN1-&gt;NMD3</t>
  </si>
  <si>
    <t xml:space="preserve">3666-&gt;4824;</t>
  </si>
  <si>
    <t xml:space="preserve">KCNN3-&gt;NTSR2</t>
  </si>
  <si>
    <t xml:space="preserve">3667-&gt;3068;</t>
  </si>
  <si>
    <t xml:space="preserve">KCNN4-&gt;GYS2</t>
  </si>
  <si>
    <t xml:space="preserve">3669-&gt;1530;</t>
  </si>
  <si>
    <t xml:space="preserve">KCNQ2-&gt;CORO2A</t>
  </si>
  <si>
    <t xml:space="preserve">3669-&gt;2350;</t>
  </si>
  <si>
    <t xml:space="preserve">KCNQ2-&gt;EXOC7</t>
  </si>
  <si>
    <t xml:space="preserve">3669-&gt;2603;</t>
  </si>
  <si>
    <t xml:space="preserve">KCNQ2-&gt;FRK</t>
  </si>
  <si>
    <t xml:space="preserve">3669-&gt;4276;</t>
  </si>
  <si>
    <t xml:space="preserve">KCNQ2-&gt;MKL2</t>
  </si>
  <si>
    <t xml:space="preserve">3670-&gt;1055;</t>
  </si>
  <si>
    <t xml:space="preserve">KCNQ3-&gt;CCNF</t>
  </si>
  <si>
    <t xml:space="preserve">3670-&gt;3735;</t>
  </si>
  <si>
    <t xml:space="preserve">KCNQ3-&gt;KITLG</t>
  </si>
  <si>
    <t xml:space="preserve">3671-&gt;3720;</t>
  </si>
  <si>
    <t xml:space="preserve">KCNQ4-&gt;KIF24</t>
  </si>
  <si>
    <t xml:space="preserve">3672-&gt;2038;</t>
  </si>
  <si>
    <t xml:space="preserve">KCNS1-&gt;DPP6</t>
  </si>
  <si>
    <t xml:space="preserve">3672-&gt;3736;</t>
  </si>
  <si>
    <t xml:space="preserve">KCNS1-&gt;KL</t>
  </si>
  <si>
    <t xml:space="preserve">3672-&gt;6694;</t>
  </si>
  <si>
    <t xml:space="preserve">KCNS1-&gt;SOSTDC1</t>
  </si>
  <si>
    <t xml:space="preserve">3674-&gt;1641;</t>
  </si>
  <si>
    <t xml:space="preserve">KCNV1-&gt;CSPG5</t>
  </si>
  <si>
    <t xml:space="preserve">3674-&gt;2543;</t>
  </si>
  <si>
    <t xml:space="preserve">KCNV1-&gt;FKBPL</t>
  </si>
  <si>
    <t xml:space="preserve">3674-&gt;2814;</t>
  </si>
  <si>
    <t xml:space="preserve">KCNV1-&gt;GLRA2</t>
  </si>
  <si>
    <t xml:space="preserve">3676-&gt;182;</t>
  </si>
  <si>
    <t xml:space="preserve">KCTD13-&gt;AES</t>
  </si>
  <si>
    <t xml:space="preserve">3676-&gt;5485;</t>
  </si>
  <si>
    <t xml:space="preserve">KCTD13-&gt;PPP1R8</t>
  </si>
  <si>
    <t xml:space="preserve">3679-&gt;4248;</t>
  </si>
  <si>
    <t xml:space="preserve">KCTD3-&gt;MFSD1</t>
  </si>
  <si>
    <t xml:space="preserve">3680-&gt;6002;</t>
  </si>
  <si>
    <t xml:space="preserve">KCTD5-&gt;RPL10</t>
  </si>
  <si>
    <t xml:space="preserve">3680-&gt;7456;</t>
  </si>
  <si>
    <t xml:space="preserve">KCTD5-&gt;TSC1</t>
  </si>
  <si>
    <t xml:space="preserve">3682-&gt;3582;</t>
  </si>
  <si>
    <t xml:space="preserve">KCTD9-&gt;ITSN2</t>
  </si>
  <si>
    <t xml:space="preserve">3685-&gt;1730;</t>
  </si>
  <si>
    <t xml:space="preserve">KDELR2-&gt;CYB5A</t>
  </si>
  <si>
    <t xml:space="preserve">3685-&gt;2441;</t>
  </si>
  <si>
    <t xml:space="preserve">KDELR2-&gt;FBLN5</t>
  </si>
  <si>
    <t xml:space="preserve">3685-&gt;7477;</t>
  </si>
  <si>
    <t xml:space="preserve">KDELR2-&gt;TSPAN3</t>
  </si>
  <si>
    <t xml:space="preserve">3686-&gt;2788;</t>
  </si>
  <si>
    <t xml:space="preserve">KDELR3-&gt;GIPC2</t>
  </si>
  <si>
    <t xml:space="preserve">3686-&gt;6916;</t>
  </si>
  <si>
    <t xml:space="preserve">KDELR3-&gt;SYN3</t>
  </si>
  <si>
    <t xml:space="preserve">3690-&gt;463;</t>
  </si>
  <si>
    <t xml:space="preserve">KHK-&gt;ARMC6</t>
  </si>
  <si>
    <t xml:space="preserve">3691-&gt;2192;</t>
  </si>
  <si>
    <t xml:space="preserve">KHSRP-&gt;EIF2B1</t>
  </si>
  <si>
    <t xml:space="preserve">3696-&gt;7628;</t>
  </si>
  <si>
    <t xml:space="preserve">KIAA0196-&gt;UPK1A</t>
  </si>
  <si>
    <t xml:space="preserve">3699-&gt;4798;</t>
  </si>
  <si>
    <t xml:space="preserve">KIAA0355-&gt;NRIP2</t>
  </si>
  <si>
    <t xml:space="preserve">3699-&gt;5949;</t>
  </si>
  <si>
    <t xml:space="preserve">KIAA0355-&gt;RNF13</t>
  </si>
  <si>
    <t xml:space="preserve">3699-&gt;6466;</t>
  </si>
  <si>
    <t xml:space="preserve">KIAA0355-&gt;SLC25A23</t>
  </si>
  <si>
    <t xml:space="preserve">3701-&gt;470;</t>
  </si>
  <si>
    <t xml:space="preserve">KIAA0513-&gt;ARPC1A</t>
  </si>
  <si>
    <t xml:space="preserve">3701-&gt;2229;</t>
  </si>
  <si>
    <t xml:space="preserve">KIAA0513-&gt;ELOVL4</t>
  </si>
  <si>
    <t xml:space="preserve">3701-&gt;5260;</t>
  </si>
  <si>
    <t xml:space="preserve">KIAA0513-&gt;PIGV</t>
  </si>
  <si>
    <t xml:space="preserve">3701-&gt;5379;</t>
  </si>
  <si>
    <t xml:space="preserve">KIAA0513-&gt;PNMA2</t>
  </si>
  <si>
    <t xml:space="preserve">3702-&gt;5583;</t>
  </si>
  <si>
    <t xml:space="preserve">KIAA0586-&gt;PRPF38B</t>
  </si>
  <si>
    <t xml:space="preserve">3703-&gt;1699;</t>
  </si>
  <si>
    <t xml:space="preserve">KIAA0753-&gt;CUL2</t>
  </si>
  <si>
    <t xml:space="preserve">3705-&gt;5118;</t>
  </si>
  <si>
    <t xml:space="preserve">KIAA0922-&gt;PDE6B</t>
  </si>
  <si>
    <t xml:space="preserve">3706-&gt;461;</t>
  </si>
  <si>
    <t xml:space="preserve">KIAA1033-&gt;ARMC1</t>
  </si>
  <si>
    <t xml:space="preserve">3707-&gt;5539;</t>
  </si>
  <si>
    <t xml:space="preserve">KIAA1324-&gt;PRKACA</t>
  </si>
  <si>
    <t xml:space="preserve">3707-&gt;6880;</t>
  </si>
  <si>
    <t xml:space="preserve">KIAA1324-&gt;STXBP1</t>
  </si>
  <si>
    <t xml:space="preserve">3707-&gt;7251;</t>
  </si>
  <si>
    <t xml:space="preserve">KIAA1324-&gt;TMEM5</t>
  </si>
  <si>
    <t xml:space="preserve">3710-&gt;5363;</t>
  </si>
  <si>
    <t xml:space="preserve">KIF13B-&gt;PLXNB3</t>
  </si>
  <si>
    <t xml:space="preserve">3710-&gt;6885;</t>
  </si>
  <si>
    <t xml:space="preserve">KIF13B-&gt;STYXL1</t>
  </si>
  <si>
    <t xml:space="preserve">3711-&gt;2353;</t>
  </si>
  <si>
    <t xml:space="preserve">KIF14-&gt;EXOSC2</t>
  </si>
  <si>
    <t xml:space="preserve">3711-&gt;2891;</t>
  </si>
  <si>
    <t xml:space="preserve">KIF14-&gt;GOSR1</t>
  </si>
  <si>
    <t xml:space="preserve">3716-&gt;7723;</t>
  </si>
  <si>
    <t xml:space="preserve">KIF1B-&gt;VPS13D</t>
  </si>
  <si>
    <t xml:space="preserve">3716-&gt;7766;</t>
  </si>
  <si>
    <t xml:space="preserve">KIF1B-&gt;WDR59</t>
  </si>
  <si>
    <t xml:space="preserve">3717-&gt;361;</t>
  </si>
  <si>
    <t xml:space="preserve">KIF1C-&gt;APEX1</t>
  </si>
  <si>
    <t xml:space="preserve">3717-&gt;2028;</t>
  </si>
  <si>
    <t xml:space="preserve">KIF1C-&gt;DPEP2</t>
  </si>
  <si>
    <t xml:space="preserve">3717-&gt;2103;</t>
  </si>
  <si>
    <t xml:space="preserve">KIF1C-&gt;DYNC2LI1</t>
  </si>
  <si>
    <t xml:space="preserve">3717-&gt;3187;</t>
  </si>
  <si>
    <t xml:space="preserve">KIF1C-&gt;HMGCS1</t>
  </si>
  <si>
    <t xml:space="preserve">3717-&gt;5189;</t>
  </si>
  <si>
    <t xml:space="preserve">KIF1C-&gt;PFDN5</t>
  </si>
  <si>
    <t xml:space="preserve">3717-&gt;5613;</t>
  </si>
  <si>
    <t xml:space="preserve">KIF1C-&gt;PSD4</t>
  </si>
  <si>
    <t xml:space="preserve">3718-&gt;5602;</t>
  </si>
  <si>
    <t xml:space="preserve">KIF20A-&gt;PRRG3</t>
  </si>
  <si>
    <t xml:space="preserve">3719-&gt;1779;</t>
  </si>
  <si>
    <t xml:space="preserve">KIF23-&gt;CYP4F8</t>
  </si>
  <si>
    <t xml:space="preserve">3720-&gt;5968;</t>
  </si>
  <si>
    <t xml:space="preserve">KIF24-&gt;RNF40</t>
  </si>
  <si>
    <t xml:space="preserve">3722-&gt;1380;</t>
  </si>
  <si>
    <t xml:space="preserve">KIF2C-&gt;CLCNKB</t>
  </si>
  <si>
    <t xml:space="preserve">3723-&gt;5866;</t>
  </si>
  <si>
    <t xml:space="preserve">KIF3A-&gt;RFXAP</t>
  </si>
  <si>
    <t xml:space="preserve">3724-&gt;88;</t>
  </si>
  <si>
    <t xml:space="preserve">KIF3B-&gt;ACSL1</t>
  </si>
  <si>
    <t xml:space="preserve">3724-&gt;4473;</t>
  </si>
  <si>
    <t xml:space="preserve">KIF3B-&gt;MXRA7</t>
  </si>
  <si>
    <t xml:space="preserve">3725-&gt;453;</t>
  </si>
  <si>
    <t xml:space="preserve">KIF3C-&gt;ARL2BP</t>
  </si>
  <si>
    <t xml:space="preserve">3725-&gt;764;</t>
  </si>
  <si>
    <t xml:space="preserve">KIF3C-&gt;BYSL</t>
  </si>
  <si>
    <t xml:space="preserve">3725-&gt;2816;</t>
  </si>
  <si>
    <t xml:space="preserve">KIF3C-&gt;GLRB</t>
  </si>
  <si>
    <t xml:space="preserve">3725-&gt;4742;</t>
  </si>
  <si>
    <t xml:space="preserve">KIF3C-&gt;NPAS3</t>
  </si>
  <si>
    <t xml:space="preserve">3725-&gt;5110;</t>
  </si>
  <si>
    <t xml:space="preserve">KIF3C-&gt;PDE2A</t>
  </si>
  <si>
    <t xml:space="preserve">3728-&gt;4717;</t>
  </si>
  <si>
    <t xml:space="preserve">KIF5B-&gt;NOC4L</t>
  </si>
  <si>
    <t xml:space="preserve">3728-&gt;6011;</t>
  </si>
  <si>
    <t xml:space="preserve">KIF5B-&gt;RPL30</t>
  </si>
  <si>
    <t xml:space="preserve">3729-&gt;119;</t>
  </si>
  <si>
    <t xml:space="preserve">KIFAP3-&gt;ADAM12</t>
  </si>
  <si>
    <t xml:space="preserve">3729-&gt;459;</t>
  </si>
  <si>
    <t xml:space="preserve">KIFAP3-&gt;ARL6IP5</t>
  </si>
  <si>
    <t xml:space="preserve">3729-&gt;1161;</t>
  </si>
  <si>
    <t xml:space="preserve">KIFAP3-&gt;CDC42</t>
  </si>
  <si>
    <t xml:space="preserve">3729-&gt;1847;</t>
  </si>
  <si>
    <t xml:space="preserve">KIFAP3-&gt;DDX10</t>
  </si>
  <si>
    <t xml:space="preserve">3729-&gt;4587;</t>
  </si>
  <si>
    <t xml:space="preserve">KIFAP3-&gt;NDRG2</t>
  </si>
  <si>
    <t xml:space="preserve">3729-&gt;6014;</t>
  </si>
  <si>
    <t xml:space="preserve">KIFAP3-&gt;RPL35A</t>
  </si>
  <si>
    <t xml:space="preserve">3729-&gt;6822;</t>
  </si>
  <si>
    <t xml:space="preserve">KIFAP3-&gt;STARD5</t>
  </si>
  <si>
    <t xml:space="preserve">3729-&gt;6906;</t>
  </si>
  <si>
    <t xml:space="preserve">KIFAP3-&gt;SV2B</t>
  </si>
  <si>
    <t xml:space="preserve">3731-&gt;1250;</t>
  </si>
  <si>
    <t xml:space="preserve">KIN-&gt;CEBPZ</t>
  </si>
  <si>
    <t xml:space="preserve">3731-&gt;3266;</t>
  </si>
  <si>
    <t xml:space="preserve">KIN-&gt;HSD17B12</t>
  </si>
  <si>
    <t xml:space="preserve">3733-&gt;5927;</t>
  </si>
  <si>
    <t xml:space="preserve">KISS1-&gt;RLN1</t>
  </si>
  <si>
    <t xml:space="preserve">3735-&gt;7461;</t>
  </si>
  <si>
    <t xml:space="preserve">KITLG-&gt;TSC22D4</t>
  </si>
  <si>
    <t xml:space="preserve">3741-&gt;3689;</t>
  </si>
  <si>
    <t xml:space="preserve">KLF12-&gt;KERA</t>
  </si>
  <si>
    <t xml:space="preserve">3741-&gt;8003;</t>
  </si>
  <si>
    <t xml:space="preserve">KLF12-&gt;ZNF354A</t>
  </si>
  <si>
    <t xml:space="preserve">3743-&gt;2534;</t>
  </si>
  <si>
    <t xml:space="preserve">KLF15-&gt;FKBP10</t>
  </si>
  <si>
    <t xml:space="preserve">3743-&gt;7575;</t>
  </si>
  <si>
    <t xml:space="preserve">KLF15-&gt;UBE2V2</t>
  </si>
  <si>
    <t xml:space="preserve">3747-&gt;1164;</t>
  </si>
  <si>
    <t xml:space="preserve">KLF6-&gt;CDC42EP1</t>
  </si>
  <si>
    <t xml:space="preserve">3747-&gt;7198;</t>
  </si>
  <si>
    <t xml:space="preserve">KLF6-&gt;TM4SF1</t>
  </si>
  <si>
    <t xml:space="preserve">3749-&gt;709;</t>
  </si>
  <si>
    <t xml:space="preserve">KLF8-&gt;BMP5</t>
  </si>
  <si>
    <t xml:space="preserve">3751-&gt;1064;</t>
  </si>
  <si>
    <t xml:space="preserve">KLHDC2-&gt;CCNT2</t>
  </si>
  <si>
    <t xml:space="preserve">3751-&gt;1516;</t>
  </si>
  <si>
    <t xml:space="preserve">KLHDC2-&gt;COPS2</t>
  </si>
  <si>
    <t xml:space="preserve">3751-&gt;2850;</t>
  </si>
  <si>
    <t xml:space="preserve">KLHDC2-&gt;GNAS</t>
  </si>
  <si>
    <t xml:space="preserve">3751-&gt;6854;</t>
  </si>
  <si>
    <t xml:space="preserve">KLHDC2-&gt;STK39</t>
  </si>
  <si>
    <t xml:space="preserve">3752-&gt;1525;</t>
  </si>
  <si>
    <t xml:space="preserve">KLHDC3-&gt;COPZ2</t>
  </si>
  <si>
    <t xml:space="preserve">3752-&gt;1687;</t>
  </si>
  <si>
    <t xml:space="preserve">KLHDC3-&gt;CTSF</t>
  </si>
  <si>
    <t xml:space="preserve">3752-&gt;2535;</t>
  </si>
  <si>
    <t xml:space="preserve">KLHDC3-&gt;FKBP11</t>
  </si>
  <si>
    <t xml:space="preserve">3752-&gt;4441;</t>
  </si>
  <si>
    <t xml:space="preserve">KLHDC3-&gt;MTMR10</t>
  </si>
  <si>
    <t xml:space="preserve">3752-&gt;7374;</t>
  </si>
  <si>
    <t xml:space="preserve">KLHDC3-&gt;TRAK2</t>
  </si>
  <si>
    <t xml:space="preserve">3754-&gt;6650;</t>
  </si>
  <si>
    <t xml:space="preserve">KLHDC8A-&gt;SNIP1</t>
  </si>
  <si>
    <t xml:space="preserve">3757-&gt;495;</t>
  </si>
  <si>
    <t xml:space="preserve">KLHL12-&gt;ASCC2</t>
  </si>
  <si>
    <t xml:space="preserve">3757-&gt;1001;</t>
  </si>
  <si>
    <t xml:space="preserve">KLHL12-&gt;CCDC28A</t>
  </si>
  <si>
    <t xml:space="preserve">3757-&gt;2348;</t>
  </si>
  <si>
    <t xml:space="preserve">KLHL12-&gt;EXOC2</t>
  </si>
  <si>
    <t xml:space="preserve">3757-&gt;5174;</t>
  </si>
  <si>
    <t xml:space="preserve">KLHL12-&gt;PEX14</t>
  </si>
  <si>
    <t xml:space="preserve">3757-&gt;6694;</t>
  </si>
  <si>
    <t xml:space="preserve">KLHL12-&gt;SOSTDC1</t>
  </si>
  <si>
    <t xml:space="preserve">3759-&gt;5144;</t>
  </si>
  <si>
    <t xml:space="preserve">KLHL2-&gt;PDLIM2</t>
  </si>
  <si>
    <t xml:space="preserve">3761-&gt;2885;</t>
  </si>
  <si>
    <t xml:space="preserve">KLHL21-&gt;GOLPH3</t>
  </si>
  <si>
    <t xml:space="preserve">3762-&gt;5969;</t>
  </si>
  <si>
    <t xml:space="preserve">KLHL22-&gt;RNF41</t>
  </si>
  <si>
    <t xml:space="preserve">3766-&gt;179;</t>
  </si>
  <si>
    <t xml:space="preserve">KLHL3-&gt;ADSL</t>
  </si>
  <si>
    <t xml:space="preserve">3769-&gt;3756;</t>
  </si>
  <si>
    <t xml:space="preserve">KLHL7-&gt;KLHL11</t>
  </si>
  <si>
    <t xml:space="preserve">3769-&gt;4656;</t>
  </si>
  <si>
    <t xml:space="preserve">KLHL7-&gt;NFIC</t>
  </si>
  <si>
    <t xml:space="preserve">3770-&gt;5431;</t>
  </si>
  <si>
    <t xml:space="preserve">KLHL9-&gt;POT1</t>
  </si>
  <si>
    <t xml:space="preserve">3771-&gt;7671;</t>
  </si>
  <si>
    <t xml:space="preserve">KLK1-&gt;UTS2</t>
  </si>
  <si>
    <t xml:space="preserve">3772-&gt;5304;</t>
  </si>
  <si>
    <t xml:space="preserve">KLK10-&gt;PLA2G2F</t>
  </si>
  <si>
    <t xml:space="preserve">3772-&gt;6476;</t>
  </si>
  <si>
    <t xml:space="preserve">KLK10-&gt;SLC26A3</t>
  </si>
  <si>
    <t xml:space="preserve">3773-&gt;5131;</t>
  </si>
  <si>
    <t xml:space="preserve">KLK11-&gt;PDGFRL</t>
  </si>
  <si>
    <t xml:space="preserve">3775-&gt;3210;</t>
  </si>
  <si>
    <t xml:space="preserve">KLK13-&gt;HOXA3</t>
  </si>
  <si>
    <t xml:space="preserve">3776-&gt;2594;</t>
  </si>
  <si>
    <t xml:space="preserve">KLK14-&gt;FOXL2</t>
  </si>
  <si>
    <t xml:space="preserve">3776-&gt;5860;</t>
  </si>
  <si>
    <t xml:space="preserve">KLK14-&gt;RFX1</t>
  </si>
  <si>
    <t xml:space="preserve">3776-&gt;7070;</t>
  </si>
  <si>
    <t xml:space="preserve">KLK14-&gt;TEX11</t>
  </si>
  <si>
    <t xml:space="preserve">3779-&gt;864;</t>
  </si>
  <si>
    <t xml:space="preserve">KLK6-&gt;CA14</t>
  </si>
  <si>
    <t xml:space="preserve">3780-&gt;3339;</t>
  </si>
  <si>
    <t xml:space="preserve">KLK7-&gt;IDS</t>
  </si>
  <si>
    <t xml:space="preserve">3782-&gt;4972;</t>
  </si>
  <si>
    <t xml:space="preserve">KLRB1-&gt;P2RX3</t>
  </si>
  <si>
    <t xml:space="preserve">3784-&gt;462;</t>
  </si>
  <si>
    <t xml:space="preserve">KLRD1-&gt;ARMC4</t>
  </si>
  <si>
    <t xml:space="preserve">3786-&gt;605;</t>
  </si>
  <si>
    <t xml:space="preserve">KLRG1-&gt;AVPR1A</t>
  </si>
  <si>
    <t xml:space="preserve">3786-&gt;3698;</t>
  </si>
  <si>
    <t xml:space="preserve">KLRG1-&gt;KIAA0319L</t>
  </si>
  <si>
    <t xml:space="preserve">3789-&gt;7836;</t>
  </si>
  <si>
    <t xml:space="preserve">KPNA1-&gt;XYLT2</t>
  </si>
  <si>
    <t xml:space="preserve">3790-&gt;838;</t>
  </si>
  <si>
    <t xml:space="preserve">KPNA2-&gt;C5AR1</t>
  </si>
  <si>
    <t xml:space="preserve">3790-&gt;882;</t>
  </si>
  <si>
    <t xml:space="preserve">KPNA2-&gt;CACNA1D</t>
  </si>
  <si>
    <t xml:space="preserve">3790-&gt;2817;</t>
  </si>
  <si>
    <t xml:space="preserve">KPNA2-&gt;GLRX</t>
  </si>
  <si>
    <t xml:space="preserve">3791-&gt;4338;</t>
  </si>
  <si>
    <t xml:space="preserve">KPNA3-&gt;MPDZ</t>
  </si>
  <si>
    <t xml:space="preserve">3792-&gt;1099;</t>
  </si>
  <si>
    <t xml:space="preserve">KPNA4-&gt;CD24</t>
  </si>
  <si>
    <t xml:space="preserve">3792-&gt;5765;</t>
  </si>
  <si>
    <t xml:space="preserve">KPNA4-&gt;RARB</t>
  </si>
  <si>
    <t xml:space="preserve">3792-&gt;6067;</t>
  </si>
  <si>
    <t xml:space="preserve">KPNA4-&gt;RSAD2</t>
  </si>
  <si>
    <t xml:space="preserve">3793-&gt;7864;</t>
  </si>
  <si>
    <t xml:space="preserve">KPNA5-&gt;ZBP1</t>
  </si>
  <si>
    <t xml:space="preserve">3794-&gt;3985;</t>
  </si>
  <si>
    <t xml:space="preserve">KPNA6-&gt;LRRC41</t>
  </si>
  <si>
    <t xml:space="preserve">3795-&gt;472;</t>
  </si>
  <si>
    <t xml:space="preserve">KPNB1-&gt;ARPC5</t>
  </si>
  <si>
    <t xml:space="preserve">3797-&gt;4159;</t>
  </si>
  <si>
    <t xml:space="preserve">KRT1-&gt;MBL2</t>
  </si>
  <si>
    <t xml:space="preserve">3799-&gt;2584;</t>
  </si>
  <si>
    <t xml:space="preserve">KRT12-&gt;FOXE1</t>
  </si>
  <si>
    <t xml:space="preserve">3800-&gt;327;</t>
  </si>
  <si>
    <t xml:space="preserve">KRT13-&gt;ANXA13</t>
  </si>
  <si>
    <t xml:space="preserve">3805-&gt;6269;</t>
  </si>
  <si>
    <t xml:space="preserve">KRT19-&gt;SERPIND1</t>
  </si>
  <si>
    <t xml:space="preserve">3806-&gt;1027;</t>
  </si>
  <si>
    <t xml:space="preserve">KRT20-&gt;CCL1</t>
  </si>
  <si>
    <t xml:space="preserve">3806-&gt;3802;</t>
  </si>
  <si>
    <t xml:space="preserve">KRT20-&gt;KRT15</t>
  </si>
  <si>
    <t xml:space="preserve">3807-&gt;804;</t>
  </si>
  <si>
    <t xml:space="preserve">KRT23-&gt;C1orf105</t>
  </si>
  <si>
    <t xml:space="preserve">3811-&gt;2346;</t>
  </si>
  <si>
    <t xml:space="preserve">KRT5-&gt;EXO1</t>
  </si>
  <si>
    <t xml:space="preserve">3811-&gt;3741;</t>
  </si>
  <si>
    <t xml:space="preserve">KRT5-&gt;KLF12</t>
  </si>
  <si>
    <t xml:space="preserve">3812-&gt;4356;</t>
  </si>
  <si>
    <t xml:space="preserve">KRT6A-&gt;MRM1</t>
  </si>
  <si>
    <t xml:space="preserve">3812-&gt;6438;</t>
  </si>
  <si>
    <t xml:space="preserve">KRT6A-&gt;SLC22A13</t>
  </si>
  <si>
    <t xml:space="preserve">3814-&gt;868;</t>
  </si>
  <si>
    <t xml:space="preserve">KRT7-&gt;CA5A</t>
  </si>
  <si>
    <t xml:space="preserve">3814-&gt;2593;</t>
  </si>
  <si>
    <t xml:space="preserve">KRT7-&gt;FOXL1</t>
  </si>
  <si>
    <t xml:space="preserve">3814-&gt;3590;</t>
  </si>
  <si>
    <t xml:space="preserve">KRT7-&gt;JAK3</t>
  </si>
  <si>
    <t xml:space="preserve">3814-&gt;4270;</t>
  </si>
  <si>
    <t xml:space="preserve">KRT7-&gt;MIP</t>
  </si>
  <si>
    <t xml:space="preserve">3816-&gt;3113;</t>
  </si>
  <si>
    <t xml:space="preserve">KRT9-&gt;HCRT</t>
  </si>
  <si>
    <t xml:space="preserve">3816-&gt;6177;</t>
  </si>
  <si>
    <t xml:space="preserve">KRT9-&gt;SCNN1B</t>
  </si>
  <si>
    <t xml:space="preserve">3817-&gt;1069;</t>
  </si>
  <si>
    <t xml:space="preserve">KRTAP4-7-&gt;CCR4</t>
  </si>
  <si>
    <t xml:space="preserve">3817-&gt;2374;</t>
  </si>
  <si>
    <t xml:space="preserve">KRTAP4-7-&gt;F13B</t>
  </si>
  <si>
    <t xml:space="preserve">3817-&gt;3647;</t>
  </si>
  <si>
    <t xml:space="preserve">KRTAP4-7-&gt;KCNJ5</t>
  </si>
  <si>
    <t xml:space="preserve">3817-&gt;7864;</t>
  </si>
  <si>
    <t xml:space="preserve">KRTAP4-7-&gt;ZBP1</t>
  </si>
  <si>
    <t xml:space="preserve">3818-&gt;6573;</t>
  </si>
  <si>
    <t xml:space="preserve">KRTAP5-9-&gt;SLC7A1</t>
  </si>
  <si>
    <t xml:space="preserve">3819-&gt;3847;</t>
  </si>
  <si>
    <t xml:space="preserve">KYNU-&gt;LAPTM5</t>
  </si>
  <si>
    <t xml:space="preserve">3820-&gt;31;</t>
  </si>
  <si>
    <t xml:space="preserve">L1CAM-&gt;ABCC10</t>
  </si>
  <si>
    <t xml:space="preserve">3820-&gt;635;</t>
  </si>
  <si>
    <t xml:space="preserve">L1CAM-&gt;BASP1</t>
  </si>
  <si>
    <t xml:space="preserve">3820-&gt;4330;</t>
  </si>
  <si>
    <t xml:space="preserve">L1CAM-&gt;MORF4L2</t>
  </si>
  <si>
    <t xml:space="preserve">3822-&gt;5540;</t>
  </si>
  <si>
    <t xml:space="preserve">LACTB2-&gt;PRKACB</t>
  </si>
  <si>
    <t xml:space="preserve">3822-&gt;7884;</t>
  </si>
  <si>
    <t xml:space="preserve">LACTB2-&gt;ZC3H7B</t>
  </si>
  <si>
    <t xml:space="preserve">3823-&gt;3415;</t>
  </si>
  <si>
    <t xml:space="preserve">LAD1-&gt;IL17RC</t>
  </si>
  <si>
    <t xml:space="preserve">3825-&gt;1184;</t>
  </si>
  <si>
    <t xml:space="preserve">LAIR2-&gt;CDH17</t>
  </si>
  <si>
    <t xml:space="preserve">3827-&gt;1054;</t>
  </si>
  <si>
    <t xml:space="preserve">LAMA1-&gt;CCNE1</t>
  </si>
  <si>
    <t xml:space="preserve">3827-&gt;7859;</t>
  </si>
  <si>
    <t xml:space="preserve">LAMA1-&gt;YY1</t>
  </si>
  <si>
    <t xml:space="preserve">3828-&gt;5672;</t>
  </si>
  <si>
    <t xml:space="preserve">LAMA2-&gt;PTHLH</t>
  </si>
  <si>
    <t xml:space="preserve">3829-&gt;1396;</t>
  </si>
  <si>
    <t xml:space="preserve">LAMA3-&gt;CLEC10A</t>
  </si>
  <si>
    <t xml:space="preserve">3830-&gt;2559;</t>
  </si>
  <si>
    <t xml:space="preserve">LAMA4-&gt;FMO1</t>
  </si>
  <si>
    <t xml:space="preserve">3833-&gt;2514;</t>
  </si>
  <si>
    <t xml:space="preserve">LAMB2-&gt;FGF7</t>
  </si>
  <si>
    <t xml:space="preserve">3833-&gt;4773;</t>
  </si>
  <si>
    <t xml:space="preserve">LAMB2-&gt;NR1H3</t>
  </si>
  <si>
    <t xml:space="preserve">3834-&gt;3908;</t>
  </si>
  <si>
    <t xml:space="preserve">LAMB3-&gt;LIG1</t>
  </si>
  <si>
    <t xml:space="preserve">3835-&gt;1659;</t>
  </si>
  <si>
    <t xml:space="preserve">LAMB4-&gt;CTAG2</t>
  </si>
  <si>
    <t xml:space="preserve">3835-&gt;4511;</t>
  </si>
  <si>
    <t xml:space="preserve">LAMB4-&gt;MYO3A</t>
  </si>
  <si>
    <t xml:space="preserve">3835-&gt;4970;</t>
  </si>
  <si>
    <t xml:space="preserve">LAMB4-&gt;P2RX1</t>
  </si>
  <si>
    <t xml:space="preserve">3836-&gt;4011;</t>
  </si>
  <si>
    <t xml:space="preserve">LAMC1-&gt;LTBP1</t>
  </si>
  <si>
    <t xml:space="preserve">3837-&gt;1095;</t>
  </si>
  <si>
    <t xml:space="preserve">LAMC2-&gt;CD207</t>
  </si>
  <si>
    <t xml:space="preserve">3837-&gt;2732;</t>
  </si>
  <si>
    <t xml:space="preserve">LAMC2-&gt;GBX2</t>
  </si>
  <si>
    <t xml:space="preserve">3838-&gt;1989;</t>
  </si>
  <si>
    <t xml:space="preserve">LAMC3-&gt;DNAJC9</t>
  </si>
  <si>
    <t xml:space="preserve">3838-&gt;2798;</t>
  </si>
  <si>
    <t xml:space="preserve">LAMC3-&gt;GJB4</t>
  </si>
  <si>
    <t xml:space="preserve">3838-&gt;3878;</t>
  </si>
  <si>
    <t xml:space="preserve">LAMC3-&gt;LECT2</t>
  </si>
  <si>
    <t xml:space="preserve">3838-&gt;4535;</t>
  </si>
  <si>
    <t xml:space="preserve">LAMC3-&gt;NAGA</t>
  </si>
  <si>
    <t xml:space="preserve">3838-&gt;5060;</t>
  </si>
  <si>
    <t xml:space="preserve">LAMC3-&gt;PCBP4</t>
  </si>
  <si>
    <t xml:space="preserve">3839-&gt;3850;</t>
  </si>
  <si>
    <t xml:space="preserve">LAMP1-&gt;LARP6</t>
  </si>
  <si>
    <t xml:space="preserve">3839-&gt;7478;</t>
  </si>
  <si>
    <t xml:space="preserve">LAMP1-&gt;TSPAN31</t>
  </si>
  <si>
    <t xml:space="preserve">3840-&gt;1294;</t>
  </si>
  <si>
    <t xml:space="preserve">LAMP2-&gt;CHAD</t>
  </si>
  <si>
    <t xml:space="preserve">3840-&gt;1460;</t>
  </si>
  <si>
    <t xml:space="preserve">LAMP2-&gt;CNTN2</t>
  </si>
  <si>
    <t xml:space="preserve">3840-&gt;2289;</t>
  </si>
  <si>
    <t xml:space="preserve">LAMP2-&gt;EPHB3</t>
  </si>
  <si>
    <t xml:space="preserve">3840-&gt;2881;</t>
  </si>
  <si>
    <t xml:space="preserve">LAMP2-&gt;GOLGA4</t>
  </si>
  <si>
    <t xml:space="preserve">3840-&gt;5850;</t>
  </si>
  <si>
    <t xml:space="preserve">LAMP2-&gt;REXO2</t>
  </si>
  <si>
    <t xml:space="preserve">3842-&gt;254;</t>
  </si>
  <si>
    <t xml:space="preserve">LANCL1-&gt;ALDH2</t>
  </si>
  <si>
    <t xml:space="preserve">3842-&gt;4094;</t>
  </si>
  <si>
    <t xml:space="preserve">LANCL1-&gt;MAP3K6</t>
  </si>
  <si>
    <t xml:space="preserve">3842-&gt;5016;</t>
  </si>
  <si>
    <t xml:space="preserve">LANCL1-&gt;PAPSS1</t>
  </si>
  <si>
    <t xml:space="preserve">3842-&gt;5238;</t>
  </si>
  <si>
    <t xml:space="preserve">LANCL1-&gt;PHTF2</t>
  </si>
  <si>
    <t xml:space="preserve">3843-&gt;43;</t>
  </si>
  <si>
    <t xml:space="preserve">LANCL2-&gt;ABCF3</t>
  </si>
  <si>
    <t xml:space="preserve">3843-&gt;2874;</t>
  </si>
  <si>
    <t xml:space="preserve">LANCL2-&gt;GNRH1</t>
  </si>
  <si>
    <t xml:space="preserve">3843-&gt;2967;</t>
  </si>
  <si>
    <t xml:space="preserve">LANCL2-&gt;GPX4</t>
  </si>
  <si>
    <t xml:space="preserve">3844-&gt;2599;</t>
  </si>
  <si>
    <t xml:space="preserve">LAP3-&gt;FPR1</t>
  </si>
  <si>
    <t xml:space="preserve">3844-&gt;6080;</t>
  </si>
  <si>
    <t xml:space="preserve">LAP3-&gt;RUNX1T1</t>
  </si>
  <si>
    <t xml:space="preserve">3845-&gt;1131;</t>
  </si>
  <si>
    <t xml:space="preserve">LAPTM4A-&gt;CD63</t>
  </si>
  <si>
    <t xml:space="preserve">3845-&gt;3700;</t>
  </si>
  <si>
    <t xml:space="preserve">LAPTM4A-&gt;KIAA0391</t>
  </si>
  <si>
    <t xml:space="preserve">3845-&gt;5127;</t>
  </si>
  <si>
    <t xml:space="preserve">LAPTM4A-&gt;PDGFC</t>
  </si>
  <si>
    <t xml:space="preserve">3845-&gt;7220;</t>
  </si>
  <si>
    <t xml:space="preserve">LAPTM4A-&gt;TMED5</t>
  </si>
  <si>
    <t xml:space="preserve">3846-&gt;627;</t>
  </si>
  <si>
    <t xml:space="preserve">LAPTM4B-&gt;BAMBI</t>
  </si>
  <si>
    <t xml:space="preserve">3846-&gt;1600;</t>
  </si>
  <si>
    <t xml:space="preserve">LAPTM4B-&gt;CRX</t>
  </si>
  <si>
    <t xml:space="preserve">3846-&gt;3552;</t>
  </si>
  <si>
    <t xml:space="preserve">LAPTM4B-&gt;ITGAL</t>
  </si>
  <si>
    <t xml:space="preserve">3847-&gt;353;</t>
  </si>
  <si>
    <t xml:space="preserve">LAPTM5-&gt;APAF1</t>
  </si>
  <si>
    <t xml:space="preserve">3847-&gt;1084;</t>
  </si>
  <si>
    <t xml:space="preserve">LAPTM5-&gt;CD163</t>
  </si>
  <si>
    <t xml:space="preserve">3847-&gt;1112;</t>
  </si>
  <si>
    <t xml:space="preserve">LAPTM5-&gt;CD37</t>
  </si>
  <si>
    <t xml:space="preserve">3847-&gt;3890;</t>
  </si>
  <si>
    <t xml:space="preserve">LAPTM5-&gt;LGALS3BP</t>
  </si>
  <si>
    <t xml:space="preserve">3848-&gt;2335;</t>
  </si>
  <si>
    <t xml:space="preserve">LARP1-&gt;ETV5</t>
  </si>
  <si>
    <t xml:space="preserve">3849-&gt;656;</t>
  </si>
  <si>
    <t xml:space="preserve">LARP4-&gt;BCKDK</t>
  </si>
  <si>
    <t xml:space="preserve">3849-&gt;4249;</t>
  </si>
  <si>
    <t xml:space="preserve">LARP4-&gt;MFSD5</t>
  </si>
  <si>
    <t xml:space="preserve">3850-&gt;5034;</t>
  </si>
  <si>
    <t xml:space="preserve">LARP6-&gt;PARP8</t>
  </si>
  <si>
    <t xml:space="preserve">3852-&gt;2094;</t>
  </si>
  <si>
    <t xml:space="preserve">LASP1-&gt;DVL1</t>
  </si>
  <si>
    <t xml:space="preserve">3852-&gt;3482;</t>
  </si>
  <si>
    <t xml:space="preserve">LASP1-&gt;INPP4B</t>
  </si>
  <si>
    <t xml:space="preserve">3853-&gt;407;</t>
  </si>
  <si>
    <t xml:space="preserve">LAT-&gt;ARFGAP1</t>
  </si>
  <si>
    <t xml:space="preserve">3854-&gt;1433;</t>
  </si>
  <si>
    <t xml:space="preserve">LAT2-&gt;CMTM6</t>
  </si>
  <si>
    <t xml:space="preserve">3856-&gt;718;</t>
  </si>
  <si>
    <t xml:space="preserve">LAX1-&gt;BNC1</t>
  </si>
  <si>
    <t xml:space="preserve">3856-&gt;7113;</t>
  </si>
  <si>
    <t xml:space="preserve">LAX1-&gt;TGM1</t>
  </si>
  <si>
    <t xml:space="preserve">3858-&gt;679;</t>
  </si>
  <si>
    <t xml:space="preserve">LBR-&gt;BFSP1</t>
  </si>
  <si>
    <t xml:space="preserve">3858-&gt;4586;</t>
  </si>
  <si>
    <t xml:space="preserve">LBR-&gt;NDRG1</t>
  </si>
  <si>
    <t xml:space="preserve">3860-&gt;7435;</t>
  </si>
  <si>
    <t xml:space="preserve">LCE2B-&gt;TROAP</t>
  </si>
  <si>
    <t xml:space="preserve">3861-&gt;4585;</t>
  </si>
  <si>
    <t xml:space="preserve">LCMT1-&gt;NDFIP1</t>
  </si>
  <si>
    <t xml:space="preserve">3861-&gt;6879;</t>
  </si>
  <si>
    <t xml:space="preserve">LCMT1-&gt;STX8</t>
  </si>
  <si>
    <t xml:space="preserve">3862-&gt;2695;</t>
  </si>
  <si>
    <t xml:space="preserve">LCMT2-&gt;GALNT1</t>
  </si>
  <si>
    <t xml:space="preserve">3862-&gt;7963;</t>
  </si>
  <si>
    <t xml:space="preserve">LCMT2-&gt;ZNF226</t>
  </si>
  <si>
    <t xml:space="preserve">3863-&gt;2146;</t>
  </si>
  <si>
    <t xml:space="preserve">LCN2-&gt;EDNRA</t>
  </si>
  <si>
    <t xml:space="preserve">3863-&gt;6128;</t>
  </si>
  <si>
    <t xml:space="preserve">LCN2-&gt;SARDH</t>
  </si>
  <si>
    <t xml:space="preserve">3864-&gt;3819;</t>
  </si>
  <si>
    <t xml:space="preserve">LCP1-&gt;KYNU</t>
  </si>
  <si>
    <t xml:space="preserve">3864-&gt;5315;</t>
  </si>
  <si>
    <t xml:space="preserve">LCP1-&gt;PLAGL2</t>
  </si>
  <si>
    <t xml:space="preserve">3866-&gt;75;</t>
  </si>
  <si>
    <t xml:space="preserve">LCT-&gt;ACE</t>
  </si>
  <si>
    <t xml:space="preserve">3866-&gt;1437;</t>
  </si>
  <si>
    <t xml:space="preserve">LCT-&gt;CNGB3</t>
  </si>
  <si>
    <t xml:space="preserve">3866-&gt;3420;</t>
  </si>
  <si>
    <t xml:space="preserve">LCT-&gt;IL19</t>
  </si>
  <si>
    <t xml:space="preserve">3866-&gt;6178;</t>
  </si>
  <si>
    <t xml:space="preserve">LCT-&gt;SCNN1G</t>
  </si>
  <si>
    <t xml:space="preserve">3866-&gt;7022;</t>
  </si>
  <si>
    <t xml:space="preserve">LCT-&gt;TBXA2R</t>
  </si>
  <si>
    <t xml:space="preserve">3867-&gt;7985;</t>
  </si>
  <si>
    <t xml:space="preserve">LDB1-&gt;ZNF282</t>
  </si>
  <si>
    <t xml:space="preserve">3868-&gt;586;</t>
  </si>
  <si>
    <t xml:space="preserve">LDB2-&gt;ATPIF1</t>
  </si>
  <si>
    <t xml:space="preserve">3868-&gt;1431;</t>
  </si>
  <si>
    <t xml:space="preserve">LDB2-&gt;CMAS</t>
  </si>
  <si>
    <t xml:space="preserve">3868-&gt;1533;</t>
  </si>
  <si>
    <t xml:space="preserve">LDB2-&gt;COX4I1</t>
  </si>
  <si>
    <t xml:space="preserve">3870-&gt;1363;</t>
  </si>
  <si>
    <t xml:space="preserve">LDHA-&gt;CKAP4</t>
  </si>
  <si>
    <t xml:space="preserve">3870-&gt;3025;</t>
  </si>
  <si>
    <t xml:space="preserve">LDHA-&gt;GSTO1</t>
  </si>
  <si>
    <t xml:space="preserve">3874-&gt;4096;</t>
  </si>
  <si>
    <t xml:space="preserve">LDLR-&gt;MAP3K8</t>
  </si>
  <si>
    <t xml:space="preserve">3875-&gt;2824;</t>
  </si>
  <si>
    <t xml:space="preserve">LDLRAP1-&gt;GLTP</t>
  </si>
  <si>
    <t xml:space="preserve">3875-&gt;4454;</t>
  </si>
  <si>
    <t xml:space="preserve">LDLRAP1-&gt;MTRR</t>
  </si>
  <si>
    <t xml:space="preserve">3876-&gt;2763;</t>
  </si>
  <si>
    <t xml:space="preserve">LDOC1-&gt;GEMIN6</t>
  </si>
  <si>
    <t xml:space="preserve">3876-&gt;2849;</t>
  </si>
  <si>
    <t xml:space="preserve">LDOC1-&gt;GNAQ</t>
  </si>
  <si>
    <t xml:space="preserve">3876-&gt;5532;</t>
  </si>
  <si>
    <t xml:space="preserve">LDOC1-&gt;PREP</t>
  </si>
  <si>
    <t xml:space="preserve">3876-&gt;7624;</t>
  </si>
  <si>
    <t xml:space="preserve">LDOC1-&gt;UPB1</t>
  </si>
  <si>
    <t xml:space="preserve">3877-&gt;2375;</t>
  </si>
  <si>
    <t xml:space="preserve">LECT1-&gt;F2R</t>
  </si>
  <si>
    <t xml:space="preserve">3878-&gt;7081;</t>
  </si>
  <si>
    <t xml:space="preserve">LECT2-&gt;TFAP2C</t>
  </si>
  <si>
    <t xml:space="preserve">3881-&gt;6525;</t>
  </si>
  <si>
    <t xml:space="preserve">LEMD3-&gt;SLC38A2</t>
  </si>
  <si>
    <t xml:space="preserve">3881-&gt;6794;</t>
  </si>
  <si>
    <t xml:space="preserve">LEMD3-&gt;SSR4</t>
  </si>
  <si>
    <t xml:space="preserve">3881-&gt;6957;</t>
  </si>
  <si>
    <t xml:space="preserve">LEMD3-&gt;TAF5</t>
  </si>
  <si>
    <t xml:space="preserve">3882-&gt;4654;</t>
  </si>
  <si>
    <t xml:space="preserve">LENEP-&gt;NFATC4</t>
  </si>
  <si>
    <t xml:space="preserve">3883-&gt;4505;</t>
  </si>
  <si>
    <t xml:space="preserve">LEP-&gt;MYO1A</t>
  </si>
  <si>
    <t xml:space="preserve">3884-&gt;651;</t>
  </si>
  <si>
    <t xml:space="preserve">LEPROTL1-&gt;BCAT1</t>
  </si>
  <si>
    <t xml:space="preserve">3886-&gt;5814;</t>
  </si>
  <si>
    <t xml:space="preserve">LGALS1-&gt;RBX1</t>
  </si>
  <si>
    <t xml:space="preserve">3887-&gt;4802;</t>
  </si>
  <si>
    <t xml:space="preserve">LGALS13-&gt;NRP2</t>
  </si>
  <si>
    <t xml:space="preserve">3888-&gt;6443;</t>
  </si>
  <si>
    <t xml:space="preserve">LGALS14-&gt;SLC22A2</t>
  </si>
  <si>
    <t xml:space="preserve">3888-&gt;6510;</t>
  </si>
  <si>
    <t xml:space="preserve">LGALS14-&gt;SLC35A2</t>
  </si>
  <si>
    <t xml:space="preserve">3890-&gt;534;</t>
  </si>
  <si>
    <t xml:space="preserve">LGALS3BP-&gt;ATIC</t>
  </si>
  <si>
    <t xml:space="preserve">3890-&gt;1736;</t>
  </si>
  <si>
    <t xml:space="preserve">LGALS3BP-&gt;CYBA</t>
  </si>
  <si>
    <t xml:space="preserve">3890-&gt;4502;</t>
  </si>
  <si>
    <t xml:space="preserve">LGALS3BP-&gt;MYO10</t>
  </si>
  <si>
    <t xml:space="preserve">3891-&gt;1091;</t>
  </si>
  <si>
    <t xml:space="preserve">LGALS4-&gt;CD1D</t>
  </si>
  <si>
    <t xml:space="preserve">3892-&gt;256;</t>
  </si>
  <si>
    <t xml:space="preserve">LGI1-&gt;ALDH3A2</t>
  </si>
  <si>
    <t xml:space="preserve">3893-&gt;1233;</t>
  </si>
  <si>
    <t xml:space="preserve">LGI2-&gt;CDX1</t>
  </si>
  <si>
    <t xml:space="preserve">3894-&gt;1826;</t>
  </si>
  <si>
    <t xml:space="preserve">LGMN-&gt;DCTN2</t>
  </si>
  <si>
    <t xml:space="preserve">3894-&gt;1934;</t>
  </si>
  <si>
    <t xml:space="preserve">LGMN-&gt;DKK3</t>
  </si>
  <si>
    <t xml:space="preserve">3894-&gt;2200;</t>
  </si>
  <si>
    <t xml:space="preserve">LGMN-&gt;EIF4E</t>
  </si>
  <si>
    <t xml:space="preserve">3895-&gt;8095;</t>
  </si>
  <si>
    <t xml:space="preserve">LGR4-&gt;ZZZ3</t>
  </si>
  <si>
    <t xml:space="preserve">3896-&gt;3850;</t>
  </si>
  <si>
    <t xml:space="preserve">LGR5-&gt;LARP6</t>
  </si>
  <si>
    <t xml:space="preserve">3896-&gt;4522;</t>
  </si>
  <si>
    <t xml:space="preserve">LGR5-&gt;MYOT</t>
  </si>
  <si>
    <t xml:space="preserve">3896-&gt;7170;</t>
  </si>
  <si>
    <t xml:space="preserve">LGR5-&gt;TJP2</t>
  </si>
  <si>
    <t xml:space="preserve">3897-&gt;158;</t>
  </si>
  <si>
    <t xml:space="preserve">LHCGR-&gt;ADH6</t>
  </si>
  <si>
    <t xml:space="preserve">3898-&gt;2407;</t>
  </si>
  <si>
    <t xml:space="preserve">LHFP-&gt;FAM46A</t>
  </si>
  <si>
    <t xml:space="preserve">3899-&gt;5807;</t>
  </si>
  <si>
    <t xml:space="preserve">LHFPL2-&gt;RBMS1</t>
  </si>
  <si>
    <t xml:space="preserve">3900-&gt;2234;</t>
  </si>
  <si>
    <t xml:space="preserve">LHX1-&gt;ELSPBP1</t>
  </si>
  <si>
    <t xml:space="preserve">3902-&gt;1148;</t>
  </si>
  <si>
    <t xml:space="preserve">LHX3-&gt;CDA</t>
  </si>
  <si>
    <t xml:space="preserve">3905-&gt;1811;</t>
  </si>
  <si>
    <t xml:space="preserve">LIAS-&gt;DBT</t>
  </si>
  <si>
    <t xml:space="preserve">3906-&gt;7651;</t>
  </si>
  <si>
    <t xml:space="preserve">LIF-&gt;USP29</t>
  </si>
  <si>
    <t xml:space="preserve">3907-&gt;2217;</t>
  </si>
  <si>
    <t xml:space="preserve">LIFR-&gt;ELF1</t>
  </si>
  <si>
    <t xml:space="preserve">3907-&gt;6678;</t>
  </si>
  <si>
    <t xml:space="preserve">LIFR-&gt;SOAT1</t>
  </si>
  <si>
    <t xml:space="preserve">3910-&gt;1354;</t>
  </si>
  <si>
    <t xml:space="preserve">LIG4-&gt;CIC</t>
  </si>
  <si>
    <t xml:space="preserve">3910-&gt;1668;</t>
  </si>
  <si>
    <t xml:space="preserve">LIG4-&gt;CTDSPL</t>
  </si>
  <si>
    <t xml:space="preserve">3910-&gt;4360;</t>
  </si>
  <si>
    <t xml:space="preserve">LIG4-&gt;MRPL15</t>
  </si>
  <si>
    <t xml:space="preserve">3910-&gt;7497;</t>
  </si>
  <si>
    <t xml:space="preserve">LIG4-&gt;TTC13</t>
  </si>
  <si>
    <t xml:space="preserve">3912-&gt;2046;</t>
  </si>
  <si>
    <t xml:space="preserve">LILRA2-&gt;DPYSL3</t>
  </si>
  <si>
    <t xml:space="preserve">3912-&gt;3516;</t>
  </si>
  <si>
    <t xml:space="preserve">LILRA2-&gt;IRAK1</t>
  </si>
  <si>
    <t xml:space="preserve">3912-&gt;6746;</t>
  </si>
  <si>
    <t xml:space="preserve">LILRA2-&gt;SPP1</t>
  </si>
  <si>
    <t xml:space="preserve">3913-&gt;3359;</t>
  </si>
  <si>
    <t xml:space="preserve">LILRA4-&gt;IFNA21</t>
  </si>
  <si>
    <t xml:space="preserve">3913-&gt;5093;</t>
  </si>
  <si>
    <t xml:space="preserve">LILRA4-&gt;PCSK6</t>
  </si>
  <si>
    <t xml:space="preserve">3914-&gt;7325;</t>
  </si>
  <si>
    <t xml:space="preserve">LILRA5-&gt;TOP2A</t>
  </si>
  <si>
    <t xml:space="preserve">3915-&gt;4005;</t>
  </si>
  <si>
    <t xml:space="preserve">LILRB1-&gt;LSP1</t>
  </si>
  <si>
    <t xml:space="preserve">3916-&gt;6155;</t>
  </si>
  <si>
    <t xml:space="preserve">LILRB2-&gt;SCGB1A1</t>
  </si>
  <si>
    <t xml:space="preserve">3916-&gt;6225;</t>
  </si>
  <si>
    <t xml:space="preserve">LILRB2-&gt;SEMA3E</t>
  </si>
  <si>
    <t xml:space="preserve">3917-&gt;4834;</t>
  </si>
  <si>
    <t xml:space="preserve">LILRB5-&gt;NUDT13</t>
  </si>
  <si>
    <t xml:space="preserve">3919-&gt;281;</t>
  </si>
  <si>
    <t xml:space="preserve">LIMA1-&gt;AMPD2</t>
  </si>
  <si>
    <t xml:space="preserve">3919-&gt;7267;</t>
  </si>
  <si>
    <t xml:space="preserve">LIMA1-&gt;TMSB10</t>
  </si>
  <si>
    <t xml:space="preserve">3920-&gt;1604;</t>
  </si>
  <si>
    <t xml:space="preserve">LIMD2-&gt;CRYBA2</t>
  </si>
  <si>
    <t xml:space="preserve">3922-&gt;5294;</t>
  </si>
  <si>
    <t xml:space="preserve">LIMK1-&gt;PKNOX2</t>
  </si>
  <si>
    <t xml:space="preserve">3922-&gt;6027;</t>
  </si>
  <si>
    <t xml:space="preserve">LIMK1-&gt;RPP25</t>
  </si>
  <si>
    <t xml:space="preserve">3923-&gt;1425;</t>
  </si>
  <si>
    <t xml:space="preserve">LIMK2-&gt;CLTB</t>
  </si>
  <si>
    <t xml:space="preserve">3923-&gt;1666;</t>
  </si>
  <si>
    <t xml:space="preserve">LIMK2-&gt;CTDSP1</t>
  </si>
  <si>
    <t xml:space="preserve">3923-&gt;6790;</t>
  </si>
  <si>
    <t xml:space="preserve">LIMK2-&gt;SSPN</t>
  </si>
  <si>
    <t xml:space="preserve">3923-&gt;7232;</t>
  </si>
  <si>
    <t xml:space="preserve">LIMK2-&gt;TMEM134</t>
  </si>
  <si>
    <t xml:space="preserve">3925-&gt;6078;</t>
  </si>
  <si>
    <t xml:space="preserve">LIPT1-&gt;RUFY2</t>
  </si>
  <si>
    <t xml:space="preserve">3926-&gt;5827;</t>
  </si>
  <si>
    <t xml:space="preserve">LITAF-&gt;RDX</t>
  </si>
  <si>
    <t xml:space="preserve">3927-&gt;242;</t>
  </si>
  <si>
    <t xml:space="preserve">LMBR1L-&gt;AKT2</t>
  </si>
  <si>
    <t xml:space="preserve">3928-&gt;963;</t>
  </si>
  <si>
    <t xml:space="preserve">LMBRD1-&gt;CASP5</t>
  </si>
  <si>
    <t xml:space="preserve">3928-&gt;5560;</t>
  </si>
  <si>
    <t xml:space="preserve">LMBRD1-&gt;PRKRA</t>
  </si>
  <si>
    <t xml:space="preserve">3928-&gt;7724;</t>
  </si>
  <si>
    <t xml:space="preserve">LMBRD1-&gt;VPS35</t>
  </si>
  <si>
    <t xml:space="preserve">3928-&gt;7987;</t>
  </si>
  <si>
    <t xml:space="preserve">LMBRD1-&gt;ZNF302</t>
  </si>
  <si>
    <t xml:space="preserve">3929-&gt;5372;</t>
  </si>
  <si>
    <t xml:space="preserve">LMCD1-&gt;PMP22</t>
  </si>
  <si>
    <t xml:space="preserve">3930-&gt;6;</t>
  </si>
  <si>
    <t xml:space="preserve">LMNA-&gt;AACS</t>
  </si>
  <si>
    <t xml:space="preserve">3930-&gt;3702;</t>
  </si>
  <si>
    <t xml:space="preserve">LMNA-&gt;KIAA0586</t>
  </si>
  <si>
    <t xml:space="preserve">3930-&gt;4659;</t>
  </si>
  <si>
    <t xml:space="preserve">LMNA-&gt;NFKB2</t>
  </si>
  <si>
    <t xml:space="preserve">3930-&gt;7043;</t>
  </si>
  <si>
    <t xml:space="preserve">LMNA-&gt;TCN2</t>
  </si>
  <si>
    <t xml:space="preserve">3932-&gt;2419;</t>
  </si>
  <si>
    <t xml:space="preserve">LMNB2-&gt;FAM76A</t>
  </si>
  <si>
    <t xml:space="preserve">3935-&gt;572;</t>
  </si>
  <si>
    <t xml:space="preserve">LMO3-&gt;ATP6V1D</t>
  </si>
  <si>
    <t xml:space="preserve">3935-&gt;1805;</t>
  </si>
  <si>
    <t xml:space="preserve">LMO3-&gt;DBF4B</t>
  </si>
  <si>
    <t xml:space="preserve">3935-&gt;4804;</t>
  </si>
  <si>
    <t xml:space="preserve">LMO3-&gt;NRXN1</t>
  </si>
  <si>
    <t xml:space="preserve">3936-&gt;1045;</t>
  </si>
  <si>
    <t xml:space="preserve">LMO4-&gt;CCNA1</t>
  </si>
  <si>
    <t xml:space="preserve">3936-&gt;1433;</t>
  </si>
  <si>
    <t xml:space="preserve">LMO4-&gt;CMTM6</t>
  </si>
  <si>
    <t xml:space="preserve">3936-&gt;3729;</t>
  </si>
  <si>
    <t xml:space="preserve">LMO4-&gt;KIFAP3</t>
  </si>
  <si>
    <t xml:space="preserve">3936-&gt;4078;</t>
  </si>
  <si>
    <t xml:space="preserve">LMO4-&gt;MAOB</t>
  </si>
  <si>
    <t xml:space="preserve">3936-&gt;6211;</t>
  </si>
  <si>
    <t xml:space="preserve">LMO4-&gt;SEC61G</t>
  </si>
  <si>
    <t xml:space="preserve">3936-&gt;6876;</t>
  </si>
  <si>
    <t xml:space="preserve">LMO4-&gt;STX3</t>
  </si>
  <si>
    <t xml:space="preserve">3937-&gt;658;</t>
  </si>
  <si>
    <t xml:space="preserve">LMO7-&gt;BCL11A</t>
  </si>
  <si>
    <t xml:space="preserve">3937-&gt;2666;</t>
  </si>
  <si>
    <t xml:space="preserve">LMO7-&gt;GABRA3</t>
  </si>
  <si>
    <t xml:space="preserve">3937-&gt;3249;</t>
  </si>
  <si>
    <t xml:space="preserve">LMO7-&gt;HRASLS</t>
  </si>
  <si>
    <t xml:space="preserve">3937-&gt;3637;</t>
  </si>
  <si>
    <t xml:space="preserve">LMO7-&gt;KCNIP2</t>
  </si>
  <si>
    <t xml:space="preserve">3939-&gt;4218;</t>
  </si>
  <si>
    <t xml:space="preserve">LMTK2-&gt;MEGF8</t>
  </si>
  <si>
    <t xml:space="preserve">3940-&gt;4936;</t>
  </si>
  <si>
    <t xml:space="preserve">LMX1B-&gt;OR6A2</t>
  </si>
  <si>
    <t xml:space="preserve">3940-&gt;5904;</t>
  </si>
  <si>
    <t xml:space="preserve">LMX1B-&gt;RHOH</t>
  </si>
  <si>
    <t xml:space="preserve">3941-&gt;3748;</t>
  </si>
  <si>
    <t xml:space="preserve">LNPEP-&gt;KLF7</t>
  </si>
  <si>
    <t xml:space="preserve">3945-&gt;3089;</t>
  </si>
  <si>
    <t xml:space="preserve">LOX-&gt;HAND2</t>
  </si>
  <si>
    <t xml:space="preserve">3947-&gt;673;</t>
  </si>
  <si>
    <t xml:space="preserve">LOXL2-&gt;BDKRB2</t>
  </si>
  <si>
    <t xml:space="preserve">3947-&gt;1626;</t>
  </si>
  <si>
    <t xml:space="preserve">LOXL2-&gt;CSF3</t>
  </si>
  <si>
    <t xml:space="preserve">3947-&gt;2219;</t>
  </si>
  <si>
    <t xml:space="preserve">LOXL2-&gt;ELF3</t>
  </si>
  <si>
    <t xml:space="preserve">3947-&gt;2371;</t>
  </si>
  <si>
    <t xml:space="preserve">LOXL2-&gt;F11</t>
  </si>
  <si>
    <t xml:space="preserve">3947-&gt;2590;</t>
  </si>
  <si>
    <t xml:space="preserve">LOXL2-&gt;FOXJ1</t>
  </si>
  <si>
    <t xml:space="preserve">3947-&gt;6828;</t>
  </si>
  <si>
    <t xml:space="preserve">LOXL2-&gt;STAT4</t>
  </si>
  <si>
    <t xml:space="preserve">3948-&gt;3708;</t>
  </si>
  <si>
    <t xml:space="preserve">LPGAT1-&gt;KIF11</t>
  </si>
  <si>
    <t xml:space="preserve">3953-&gt;2066;</t>
  </si>
  <si>
    <t xml:space="preserve">LPP-&gt;DSP</t>
  </si>
  <si>
    <t xml:space="preserve">3953-&gt;6985;</t>
  </si>
  <si>
    <t xml:space="preserve">LPP-&gt;TASP1</t>
  </si>
  <si>
    <t xml:space="preserve">3958-&gt;4695;</t>
  </si>
  <si>
    <t xml:space="preserve">LRFN3-&gt;NLE1</t>
  </si>
  <si>
    <t xml:space="preserve">3958-&gt;5599;</t>
  </si>
  <si>
    <t xml:space="preserve">LRFN3-&gt;PRR7</t>
  </si>
  <si>
    <t xml:space="preserve">3959-&gt;2902;</t>
  </si>
  <si>
    <t xml:space="preserve">LRFN4-&gt;GPC1</t>
  </si>
  <si>
    <t xml:space="preserve">3959-&gt;8041;</t>
  </si>
  <si>
    <t xml:space="preserve">LRFN4-&gt;ZNF571</t>
  </si>
  <si>
    <t xml:space="preserve">3960-&gt;1139;</t>
  </si>
  <si>
    <t xml:space="preserve">LRIG1-&gt;CD81</t>
  </si>
  <si>
    <t xml:space="preserve">3961-&gt;229;</t>
  </si>
  <si>
    <t xml:space="preserve">LRIG2-&gt;AKAP3</t>
  </si>
  <si>
    <t xml:space="preserve">3963-&gt;4420;</t>
  </si>
  <si>
    <t xml:space="preserve">LRP1-&gt;MSX2</t>
  </si>
  <si>
    <t xml:space="preserve">3963-&gt;6562;</t>
  </si>
  <si>
    <t xml:space="preserve">LRP1-&gt;SLC6A15</t>
  </si>
  <si>
    <t xml:space="preserve">3964-&gt;2439;</t>
  </si>
  <si>
    <t xml:space="preserve">LRP10-&gt;FBLN1</t>
  </si>
  <si>
    <t xml:space="preserve">3964-&gt;4464;</t>
  </si>
  <si>
    <t xml:space="preserve">LRP10-&gt;MUTYH</t>
  </si>
  <si>
    <t xml:space="preserve">3965-&gt;7049;</t>
  </si>
  <si>
    <t xml:space="preserve">LRP1B-&gt;TDG</t>
  </si>
  <si>
    <t xml:space="preserve">3966-&gt;6044;</t>
  </si>
  <si>
    <t xml:space="preserve">LRP2-&gt;RPS6KA1</t>
  </si>
  <si>
    <t xml:space="preserve">3970-&gt;3352;</t>
  </si>
  <si>
    <t xml:space="preserve">LRP6-&gt;IFIT3</t>
  </si>
  <si>
    <t xml:space="preserve">3970-&gt;6632;</t>
  </si>
  <si>
    <t xml:space="preserve">LRP6-&gt;SMURF2</t>
  </si>
  <si>
    <t xml:space="preserve">3973-&gt;2869;</t>
  </si>
  <si>
    <t xml:space="preserve">LRPPRC-&gt;GNLY</t>
  </si>
  <si>
    <t xml:space="preserve">3973-&gt;3988;</t>
  </si>
  <si>
    <t xml:space="preserve">LRPPRC-&gt;LRRC49</t>
  </si>
  <si>
    <t xml:space="preserve">3973-&gt;4785;</t>
  </si>
  <si>
    <t xml:space="preserve">LRPPRC-&gt;NR3C2</t>
  </si>
  <si>
    <t xml:space="preserve">3973-&gt;6433;</t>
  </si>
  <si>
    <t xml:space="preserve">LRPPRC-&gt;SLC1A7</t>
  </si>
  <si>
    <t xml:space="preserve">3973-&gt;7321;</t>
  </si>
  <si>
    <t xml:space="preserve">LRPPRC-&gt;TOMM22</t>
  </si>
  <si>
    <t xml:space="preserve">3974-&gt;383;</t>
  </si>
  <si>
    <t xml:space="preserve">LRRC1-&gt;APOL3</t>
  </si>
  <si>
    <t xml:space="preserve">3974-&gt;3854;</t>
  </si>
  <si>
    <t xml:space="preserve">LRRC1-&gt;LAT2</t>
  </si>
  <si>
    <t xml:space="preserve">3977-&gt;4472;</t>
  </si>
  <si>
    <t xml:space="preserve">LRRC19-&gt;MXRA5</t>
  </si>
  <si>
    <t xml:space="preserve">3978-&gt;7411;</t>
  </si>
  <si>
    <t xml:space="preserve">LRRC2-&gt;TRIM36</t>
  </si>
  <si>
    <t xml:space="preserve">3979-&gt;5467;</t>
  </si>
  <si>
    <t xml:space="preserve">LRRC20-&gt;PPOX</t>
  </si>
  <si>
    <t xml:space="preserve">3980-&gt;4061;</t>
  </si>
  <si>
    <t xml:space="preserve">LRRC23-&gt;MAK</t>
  </si>
  <si>
    <t xml:space="preserve">3981-&gt;1101;</t>
  </si>
  <si>
    <t xml:space="preserve">LRRC3-&gt;CD247</t>
  </si>
  <si>
    <t xml:space="preserve">3981-&gt;5565;</t>
  </si>
  <si>
    <t xml:space="preserve">LRRC3-&gt;PRM2</t>
  </si>
  <si>
    <t xml:space="preserve">3982-&gt;542;</t>
  </si>
  <si>
    <t xml:space="preserve">LRRC31-&gt;ATP12A</t>
  </si>
  <si>
    <t xml:space="preserve">3984-&gt;363;</t>
  </si>
  <si>
    <t xml:space="preserve">LRRC40-&gt;API5</t>
  </si>
  <si>
    <t xml:space="preserve">3984-&gt;1251;</t>
  </si>
  <si>
    <t xml:space="preserve">LRRC40-&gt;CEL</t>
  </si>
  <si>
    <t xml:space="preserve">3984-&gt;3574;</t>
  </si>
  <si>
    <t xml:space="preserve">LRRC40-&gt;ITM2B</t>
  </si>
  <si>
    <t xml:space="preserve">3984-&gt;5099;</t>
  </si>
  <si>
    <t xml:space="preserve">LRRC40-&gt;PDCD10</t>
  </si>
  <si>
    <t xml:space="preserve">3984-&gt;5535;</t>
  </si>
  <si>
    <t xml:space="preserve">LRRC40-&gt;PRKAA1</t>
  </si>
  <si>
    <t xml:space="preserve">3985-&gt;4033;</t>
  </si>
  <si>
    <t xml:space="preserve">LRRC41-&gt;LZTS1</t>
  </si>
  <si>
    <t xml:space="preserve">3987-&gt;915;</t>
  </si>
  <si>
    <t xml:space="preserve">LRRC47-&gt;CALML4</t>
  </si>
  <si>
    <t xml:space="preserve">3987-&gt;3752;</t>
  </si>
  <si>
    <t xml:space="preserve">LRRC47-&gt;KLHDC3</t>
  </si>
  <si>
    <t xml:space="preserve">3987-&gt;5682;</t>
  </si>
  <si>
    <t xml:space="preserve">LRRC47-&gt;PTS</t>
  </si>
  <si>
    <t xml:space="preserve">3988-&gt;1682;</t>
  </si>
  <si>
    <t xml:space="preserve">LRRC49-&gt;CTRC</t>
  </si>
  <si>
    <t xml:space="preserve">3988-&gt;2978;</t>
  </si>
  <si>
    <t xml:space="preserve">LRRC49-&gt;GRIA1</t>
  </si>
  <si>
    <t xml:space="preserve">3988-&gt;3924;</t>
  </si>
  <si>
    <t xml:space="preserve">LRRC49-&gt;LIMS2</t>
  </si>
  <si>
    <t xml:space="preserve">3988-&gt;6545;</t>
  </si>
  <si>
    <t xml:space="preserve">LRRC49-&gt;SLC4A1AP</t>
  </si>
  <si>
    <t xml:space="preserve">3989-&gt;4394;</t>
  </si>
  <si>
    <t xml:space="preserve">LRRC59-&gt;MRPS28</t>
  </si>
  <si>
    <t xml:space="preserve">3990-&gt;3012;</t>
  </si>
  <si>
    <t xml:space="preserve">LRRC6-&gt;GSPT1</t>
  </si>
  <si>
    <t xml:space="preserve">3990-&gt;7863;</t>
  </si>
  <si>
    <t xml:space="preserve">LRRC6-&gt;ZBED4</t>
  </si>
  <si>
    <t xml:space="preserve">3991-&gt;2899;</t>
  </si>
  <si>
    <t xml:space="preserve">LRRC61-&gt;GPA33</t>
  </si>
  <si>
    <t xml:space="preserve">3992-&gt;4558;</t>
  </si>
  <si>
    <t xml:space="preserve">LRRC8B-&gt;NCALD</t>
  </si>
  <si>
    <t xml:space="preserve">3993-&gt;748;</t>
  </si>
  <si>
    <t xml:space="preserve">LRRC8D-&gt;BTF3</t>
  </si>
  <si>
    <t xml:space="preserve">3993-&gt;3607;</t>
  </si>
  <si>
    <t xml:space="preserve">LRRC8D-&gt;KBTBD2</t>
  </si>
  <si>
    <t xml:space="preserve">3993-&gt;4175;</t>
  </si>
  <si>
    <t xml:space="preserve">LRRC8D-&gt;MCF2L</t>
  </si>
  <si>
    <t xml:space="preserve">3994-&gt;1632;</t>
  </si>
  <si>
    <t xml:space="preserve">LRRC8E-&gt;CSN3</t>
  </si>
  <si>
    <t xml:space="preserve">3997-&gt;3457;</t>
  </si>
  <si>
    <t xml:space="preserve">LRRK1-&gt;ILF3</t>
  </si>
  <si>
    <t xml:space="preserve">3998-&gt;7414;</t>
  </si>
  <si>
    <t xml:space="preserve">LRRN3-&gt;TRIM44</t>
  </si>
  <si>
    <t xml:space="preserve">3999-&gt;6563;</t>
  </si>
  <si>
    <t xml:space="preserve">LRRTM2-&gt;SLC6A16</t>
  </si>
  <si>
    <t xml:space="preserve">4006-&gt;4355;</t>
  </si>
  <si>
    <t xml:space="preserve">LSR-&gt;MRC2</t>
  </si>
  <si>
    <t xml:space="preserve">4008-&gt;4979;</t>
  </si>
  <si>
    <t xml:space="preserve">LTA-&gt;P2RY4</t>
  </si>
  <si>
    <t xml:space="preserve">4008-&gt;5676;</t>
  </si>
  <si>
    <t xml:space="preserve">LTA-&gt;PTK7</t>
  </si>
  <si>
    <t xml:space="preserve">4008-&gt;6471;</t>
  </si>
  <si>
    <t xml:space="preserve">LTA-&gt;SLC25A32</t>
  </si>
  <si>
    <t xml:space="preserve">4009-&gt;799;</t>
  </si>
  <si>
    <t xml:space="preserve">LTB-&gt;C17orf80</t>
  </si>
  <si>
    <t xml:space="preserve">4011-&gt;7274;</t>
  </si>
  <si>
    <t xml:space="preserve">LTBP1-&gt;TNFAIP8</t>
  </si>
  <si>
    <t xml:space="preserve">4012-&gt;1846;</t>
  </si>
  <si>
    <t xml:space="preserve">LTBP3-&gt;DDX1</t>
  </si>
  <si>
    <t xml:space="preserve">4012-&gt;6555;</t>
  </si>
  <si>
    <t xml:space="preserve">LTBP3-&gt;SLC5A6</t>
  </si>
  <si>
    <t xml:space="preserve">4012-&gt;6578;</t>
  </si>
  <si>
    <t xml:space="preserve">LTBP3-&gt;SLC7A5</t>
  </si>
  <si>
    <t xml:space="preserve">4012-&gt;6833;</t>
  </si>
  <si>
    <t xml:space="preserve">LTBP3-&gt;STAU1</t>
  </si>
  <si>
    <t xml:space="preserve">4013-&gt;4014;</t>
  </si>
  <si>
    <t xml:space="preserve">LTBP4-&gt;LTBR</t>
  </si>
  <si>
    <t xml:space="preserve">4013-&gt;4736;</t>
  </si>
  <si>
    <t xml:space="preserve">LTBP4-&gt;NOVA2</t>
  </si>
  <si>
    <t xml:space="preserve">4013-&gt;5764;</t>
  </si>
  <si>
    <t xml:space="preserve">LTBP4-&gt;RARA</t>
  </si>
  <si>
    <t xml:space="preserve">4014-&gt;1785;</t>
  </si>
  <si>
    <t xml:space="preserve">LTBR-&gt;CYTL1</t>
  </si>
  <si>
    <t xml:space="preserve">4014-&gt;2587;</t>
  </si>
  <si>
    <t xml:space="preserve">LTBR-&gt;FOXF2</t>
  </si>
  <si>
    <t xml:space="preserve">4016-&gt;1007;</t>
  </si>
  <si>
    <t xml:space="preserve">LTK-&gt;CCDC57</t>
  </si>
  <si>
    <t xml:space="preserve">4020-&gt;2575;</t>
  </si>
  <si>
    <t xml:space="preserve">LUZP4-&gt;FOLR3</t>
  </si>
  <si>
    <t xml:space="preserve">4020-&gt;3835;</t>
  </si>
  <si>
    <t xml:space="preserve">LUZP4-&gt;LAMB4</t>
  </si>
  <si>
    <t xml:space="preserve">4023-&gt;6619;</t>
  </si>
  <si>
    <t xml:space="preserve">LY9-&gt;SMCP</t>
  </si>
  <si>
    <t xml:space="preserve">4024-&gt;796;</t>
  </si>
  <si>
    <t xml:space="preserve">LY96-&gt;C16orf59</t>
  </si>
  <si>
    <t xml:space="preserve">4024-&gt;3293;</t>
  </si>
  <si>
    <t xml:space="preserve">LY96-&gt;HSPE1</t>
  </si>
  <si>
    <t xml:space="preserve">4026-&gt;6657;</t>
  </si>
  <si>
    <t xml:space="preserve">LYPLA1-&gt;SNRPD1</t>
  </si>
  <si>
    <t xml:space="preserve">4027-&gt;1915;</t>
  </si>
  <si>
    <t xml:space="preserve">LYPLA2-&gt;DHX29</t>
  </si>
  <si>
    <t xml:space="preserve">4027-&gt;7252;</t>
  </si>
  <si>
    <t xml:space="preserve">LYPLA2-&gt;TMEM50B</t>
  </si>
  <si>
    <t xml:space="preserve">4028-&gt;1928;</t>
  </si>
  <si>
    <t xml:space="preserve">LYST-&gt;DIP2C</t>
  </si>
  <si>
    <t xml:space="preserve">4031-&gt;1716;</t>
  </si>
  <si>
    <t xml:space="preserve">LZTFL1-&gt;CXCL3</t>
  </si>
  <si>
    <t xml:space="preserve">4031-&gt;2087;</t>
  </si>
  <si>
    <t xml:space="preserve">LZTFL1-&gt;DUSP26</t>
  </si>
  <si>
    <t xml:space="preserve">4031-&gt;4612;</t>
  </si>
  <si>
    <t xml:space="preserve">LZTFL1-&gt;NDUFS2</t>
  </si>
  <si>
    <t xml:space="preserve">4033-&gt;5664;</t>
  </si>
  <si>
    <t xml:space="preserve">LZTS1-&gt;PTGES</t>
  </si>
  <si>
    <t xml:space="preserve">4034-&gt;1356;</t>
  </si>
  <si>
    <t xml:space="preserve">MAB21L2-&gt;CILP</t>
  </si>
  <si>
    <t xml:space="preserve">4035-&gt;6154;</t>
  </si>
  <si>
    <t xml:space="preserve">MACF1-&gt;SCG5</t>
  </si>
  <si>
    <t xml:space="preserve">4035-&gt;6612;</t>
  </si>
  <si>
    <t xml:space="preserve">MACF1-&gt;SMAD2</t>
  </si>
  <si>
    <t xml:space="preserve">4036-&gt;2635;</t>
  </si>
  <si>
    <t xml:space="preserve">MAD1L1-&gt;FXR2</t>
  </si>
  <si>
    <t xml:space="preserve">4037-&gt;3005;</t>
  </si>
  <si>
    <t xml:space="preserve">MAD2L1-&gt;GRSF1</t>
  </si>
  <si>
    <t xml:space="preserve">4037-&gt;5345;</t>
  </si>
  <si>
    <t xml:space="preserve">MAD2L1-&gt;PLK4</t>
  </si>
  <si>
    <t xml:space="preserve">4037-&gt;6325;</t>
  </si>
  <si>
    <t xml:space="preserve">MAD2L1-&gt;SH3BGRL</t>
  </si>
  <si>
    <t xml:space="preserve">4038-&gt;9;</t>
  </si>
  <si>
    <t xml:space="preserve">MAD2L1BP-&gt;AAMP</t>
  </si>
  <si>
    <t xml:space="preserve">4038-&gt;621;</t>
  </si>
  <si>
    <t xml:space="preserve">MAD2L1BP-&gt;BAG5</t>
  </si>
  <si>
    <t xml:space="preserve">4038-&gt;1698;</t>
  </si>
  <si>
    <t xml:space="preserve">MAD2L1BP-&gt;CUL1</t>
  </si>
  <si>
    <t xml:space="preserve">4039-&gt;5686;</t>
  </si>
  <si>
    <t xml:space="preserve">MADCAM1-&gt;PUM1</t>
  </si>
  <si>
    <t xml:space="preserve">4040-&gt;157;</t>
  </si>
  <si>
    <t xml:space="preserve">MADD-&gt;ADD3</t>
  </si>
  <si>
    <t xml:space="preserve">4040-&gt;1401;</t>
  </si>
  <si>
    <t xml:space="preserve">MADD-&gt;CLEC2D</t>
  </si>
  <si>
    <t xml:space="preserve">4041-&gt;67;</t>
  </si>
  <si>
    <t xml:space="preserve">MAF-&gt;ACACA</t>
  </si>
  <si>
    <t xml:space="preserve">4041-&gt;5147;</t>
  </si>
  <si>
    <t xml:space="preserve">MAF-&gt;PDLIM5</t>
  </si>
  <si>
    <t xml:space="preserve">4042-&gt;6489;</t>
  </si>
  <si>
    <t xml:space="preserve">MAFB-&gt;SLC2A14</t>
  </si>
  <si>
    <t xml:space="preserve">4043-&gt;2768;</t>
  </si>
  <si>
    <t xml:space="preserve">MAFF-&gt;GFM1</t>
  </si>
  <si>
    <t xml:space="preserve">4043-&gt;6318;</t>
  </si>
  <si>
    <t xml:space="preserve">MAFF-&gt;SGTA</t>
  </si>
  <si>
    <t xml:space="preserve">4045-&gt;7659;</t>
  </si>
  <si>
    <t xml:space="preserve">MAG-&gt;USP47</t>
  </si>
  <si>
    <t xml:space="preserve">4046-&gt;6226;</t>
  </si>
  <si>
    <t xml:space="preserve">MAGEA1-&gt;SEMA3F</t>
  </si>
  <si>
    <t xml:space="preserve">4049-&gt;2652;</t>
  </si>
  <si>
    <t xml:space="preserve">MAGEA4-&gt;G6PC</t>
  </si>
  <si>
    <t xml:space="preserve">4050-&gt;4776;</t>
  </si>
  <si>
    <t xml:space="preserve">MAGEA8-&gt;NR1I3</t>
  </si>
  <si>
    <t xml:space="preserve">4051-&gt;204;</t>
  </si>
  <si>
    <t xml:space="preserve">MAGEB2-&gt;AGTR2</t>
  </si>
  <si>
    <t xml:space="preserve">4051-&gt;3786;</t>
  </si>
  <si>
    <t xml:space="preserve">MAGEB2-&gt;KLRG1</t>
  </si>
  <si>
    <t xml:space="preserve">4051-&gt;6442;</t>
  </si>
  <si>
    <t xml:space="preserve">MAGEB2-&gt;SLC22A18AS</t>
  </si>
  <si>
    <t xml:space="preserve">4053-&gt;3297;</t>
  </si>
  <si>
    <t xml:space="preserve">MAGEC1-&gt;HTN1</t>
  </si>
  <si>
    <t xml:space="preserve">4053-&gt;6356;</t>
  </si>
  <si>
    <t xml:space="preserve">MAGEC1-&gt;SIGLEC5</t>
  </si>
  <si>
    <t xml:space="preserve">4056-&gt;575;</t>
  </si>
  <si>
    <t xml:space="preserve">MAGED1-&gt;ATP6V1H</t>
  </si>
  <si>
    <t xml:space="preserve">4056-&gt;635;</t>
  </si>
  <si>
    <t xml:space="preserve">MAGED1-&gt;BASP1</t>
  </si>
  <si>
    <t xml:space="preserve">4056-&gt;6645;</t>
  </si>
  <si>
    <t xml:space="preserve">MAGED1-&gt;SNAPC5</t>
  </si>
  <si>
    <t xml:space="preserve">4056-&gt;7473;</t>
  </si>
  <si>
    <t xml:space="preserve">MAGED1-&gt;TSPAN13</t>
  </si>
  <si>
    <t xml:space="preserve">4056-&gt;7964;</t>
  </si>
  <si>
    <t xml:space="preserve">MAGED1-&gt;ZNF227</t>
  </si>
  <si>
    <t xml:space="preserve">4057-&gt;1690;</t>
  </si>
  <si>
    <t xml:space="preserve">MAGED2-&gt;CTSO</t>
  </si>
  <si>
    <t xml:space="preserve">4057-&gt;4003;</t>
  </si>
  <si>
    <t xml:space="preserve">MAGED2-&gt;LSG1</t>
  </si>
  <si>
    <t xml:space="preserve">4057-&gt;5249;</t>
  </si>
  <si>
    <t xml:space="preserve">MAGED2-&gt;PIGB</t>
  </si>
  <si>
    <t xml:space="preserve">4058-&gt;1822;</t>
  </si>
  <si>
    <t xml:space="preserve">MAGEF1-&gt;DCP2</t>
  </si>
  <si>
    <t xml:space="preserve">4058-&gt;5598;</t>
  </si>
  <si>
    <t xml:space="preserve">MAGEF1-&gt;PRR3</t>
  </si>
  <si>
    <t xml:space="preserve">4058-&gt;6018;</t>
  </si>
  <si>
    <t xml:space="preserve">MAGEF1-&gt;RPL39L</t>
  </si>
  <si>
    <t xml:space="preserve">4058-&gt;7965;</t>
  </si>
  <si>
    <t xml:space="preserve">MAGEF1-&gt;ZNF23</t>
  </si>
  <si>
    <t xml:space="preserve">4059-&gt;24;</t>
  </si>
  <si>
    <t xml:space="preserve">MAGEH1-&gt;ABCB1</t>
  </si>
  <si>
    <t xml:space="preserve">4059-&gt;3665;</t>
  </si>
  <si>
    <t xml:space="preserve">MAGEH1-&gt;KCNN2</t>
  </si>
  <si>
    <t xml:space="preserve">4059-&gt;5808;</t>
  </si>
  <si>
    <t xml:space="preserve">MAGEH1-&gt;RBMS2</t>
  </si>
  <si>
    <t xml:space="preserve">4065-&gt;1030;</t>
  </si>
  <si>
    <t xml:space="preserve">MAN1A1-&gt;CCL16</t>
  </si>
  <si>
    <t xml:space="preserve">4067-&gt;41;</t>
  </si>
  <si>
    <t xml:space="preserve">MAN1B1-&gt;ABCF1</t>
  </si>
  <si>
    <t xml:space="preserve">4067-&gt;241;</t>
  </si>
  <si>
    <t xml:space="preserve">MAN1B1-&gt;AKT1</t>
  </si>
  <si>
    <t xml:space="preserve">4067-&gt;2395;</t>
  </si>
  <si>
    <t xml:space="preserve">MAN1B1-&gt;FAHD2A</t>
  </si>
  <si>
    <t xml:space="preserve">4068-&gt;2533;</t>
  </si>
  <si>
    <t xml:space="preserve">MAN1C1-&gt;FJX1</t>
  </si>
  <si>
    <t xml:space="preserve">4069-&gt;986;</t>
  </si>
  <si>
    <t xml:space="preserve">MAN2A1-&gt;CBR1</t>
  </si>
  <si>
    <t xml:space="preserve">4069-&gt;5335;</t>
  </si>
  <si>
    <t xml:space="preserve">MAN2A1-&gt;PLEKHB1</t>
  </si>
  <si>
    <t xml:space="preserve">4069-&gt;7729;</t>
  </si>
  <si>
    <t xml:space="preserve">MAN2A1-&gt;VRK2</t>
  </si>
  <si>
    <t xml:space="preserve">4071-&gt;3663;</t>
  </si>
  <si>
    <t xml:space="preserve">MAN2B1-&gt;KCNMB4</t>
  </si>
  <si>
    <t xml:space="preserve">4071-&gt;4528;</t>
  </si>
  <si>
    <t xml:space="preserve">MAN2B1-&gt;NAALAD2</t>
  </si>
  <si>
    <t xml:space="preserve">4073-&gt;351;</t>
  </si>
  <si>
    <t xml:space="preserve">MAN2C1-&gt;AP4M1</t>
  </si>
  <si>
    <t xml:space="preserve">4073-&gt;2718;</t>
  </si>
  <si>
    <t xml:space="preserve">MAN2C1-&gt;GAS6</t>
  </si>
  <si>
    <t xml:space="preserve">4073-&gt;7813;</t>
  </si>
  <si>
    <t xml:space="preserve">MAN2C1-&gt;WWOX</t>
  </si>
  <si>
    <t xml:space="preserve">4074-&gt;6348;</t>
  </si>
  <si>
    <t xml:space="preserve">MANBA-&gt;SHMT2</t>
  </si>
  <si>
    <t xml:space="preserve">4076-&gt;1207;</t>
  </si>
  <si>
    <t xml:space="preserve">MANSC1-&gt;CDK5RAP3</t>
  </si>
  <si>
    <t xml:space="preserve">4076-&gt;2381;</t>
  </si>
  <si>
    <t xml:space="preserve">MANSC1-&gt;F8</t>
  </si>
  <si>
    <t xml:space="preserve">4078-&gt;2850;</t>
  </si>
  <si>
    <t xml:space="preserve">MAOB-&gt;GNAS</t>
  </si>
  <si>
    <t xml:space="preserve">4078-&gt;2857;</t>
  </si>
  <si>
    <t xml:space="preserve">MAOB-&gt;GNB5</t>
  </si>
  <si>
    <t xml:space="preserve">4078-&gt;6459;</t>
  </si>
  <si>
    <t xml:space="preserve">MAOB-&gt;SLC25A13</t>
  </si>
  <si>
    <t xml:space="preserve">4079-&gt;2550;</t>
  </si>
  <si>
    <t xml:space="preserve">MAP1A-&gt;FLOT1</t>
  </si>
  <si>
    <t xml:space="preserve">4079-&gt;4130;</t>
  </si>
  <si>
    <t xml:space="preserve">MAP1A-&gt;MARCH3</t>
  </si>
  <si>
    <t xml:space="preserve">4079-&gt;4301;</t>
  </si>
  <si>
    <t xml:space="preserve">MAP1A-&gt;MMP15</t>
  </si>
  <si>
    <t xml:space="preserve">4079-&gt;7099;</t>
  </si>
  <si>
    <t xml:space="preserve">MAP1A-&gt;TFR2</t>
  </si>
  <si>
    <t xml:space="preserve">4080-&gt;879;</t>
  </si>
  <si>
    <t xml:space="preserve">MAP1B-&gt;CABYR</t>
  </si>
  <si>
    <t xml:space="preserve">4080-&gt;3319;</t>
  </si>
  <si>
    <t xml:space="preserve">MAP1B-&gt;HYI</t>
  </si>
  <si>
    <t xml:space="preserve">4080-&gt;7351;</t>
  </si>
  <si>
    <t xml:space="preserve">MAP1B-&gt;TPM3</t>
  </si>
  <si>
    <t xml:space="preserve">4081-&gt;4952;</t>
  </si>
  <si>
    <t xml:space="preserve">MAP1LC3B-&gt;OSBPL8</t>
  </si>
  <si>
    <t xml:space="preserve">4082-&gt;6420;</t>
  </si>
  <si>
    <t xml:space="preserve">MAP2-&gt;SLC17A5</t>
  </si>
  <si>
    <t xml:space="preserve">4084-&gt;345;</t>
  </si>
  <si>
    <t xml:space="preserve">MAP2K4-&gt;AP3B1</t>
  </si>
  <si>
    <t xml:space="preserve">4084-&gt;3294;</t>
  </si>
  <si>
    <t xml:space="preserve">MAP2K4-&gt;HSPH1</t>
  </si>
  <si>
    <t xml:space="preserve">4084-&gt;3540;</t>
  </si>
  <si>
    <t xml:space="preserve">MAP2K4-&gt;ITFG1</t>
  </si>
  <si>
    <t xml:space="preserve">4084-&gt;3910;</t>
  </si>
  <si>
    <t xml:space="preserve">MAP2K4-&gt;LIG4</t>
  </si>
  <si>
    <t xml:space="preserve">4084-&gt;6075;</t>
  </si>
  <si>
    <t xml:space="preserve">MAP2K4-&gt;RTN4</t>
  </si>
  <si>
    <t xml:space="preserve">4087-&gt;5036;</t>
  </si>
  <si>
    <t xml:space="preserve">MAP3K10-&gt;PARVB</t>
  </si>
  <si>
    <t xml:space="preserve">4087-&gt;5445;</t>
  </si>
  <si>
    <t xml:space="preserve">MAP3K10-&gt;PPARD</t>
  </si>
  <si>
    <t xml:space="preserve">4088-&gt;1213;</t>
  </si>
  <si>
    <t xml:space="preserve">MAP3K11-&gt;CDKL1</t>
  </si>
  <si>
    <t xml:space="preserve">4088-&gt;3045;</t>
  </si>
  <si>
    <t xml:space="preserve">MAP3K11-&gt;GTF3C5</t>
  </si>
  <si>
    <t xml:space="preserve">4088-&gt;3879;</t>
  </si>
  <si>
    <t xml:space="preserve">MAP3K11-&gt;LEF1</t>
  </si>
  <si>
    <t xml:space="preserve">4088-&gt;5171;</t>
  </si>
  <si>
    <t xml:space="preserve">MAP3K11-&gt;PEX11B</t>
  </si>
  <si>
    <t xml:space="preserve">4089-&gt;5266;</t>
  </si>
  <si>
    <t xml:space="preserve">MAP3K12-&gt;PIK3R1</t>
  </si>
  <si>
    <t xml:space="preserve">4090-&gt;7270;</t>
  </si>
  <si>
    <t xml:space="preserve">MAP3K13-&gt;TNFAIP1</t>
  </si>
  <si>
    <t xml:space="preserve">4091-&gt;2744;</t>
  </si>
  <si>
    <t xml:space="preserve">MAP3K2-&gt;GCLC</t>
  </si>
  <si>
    <t xml:space="preserve">4092-&gt;7997;</t>
  </si>
  <si>
    <t xml:space="preserve">MAP3K4-&gt;ZNF337</t>
  </si>
  <si>
    <t xml:space="preserve">4093-&gt;879;</t>
  </si>
  <si>
    <t xml:space="preserve">MAP3K5-&gt;CABYR</t>
  </si>
  <si>
    <t xml:space="preserve">4094-&gt;6827;</t>
  </si>
  <si>
    <t xml:space="preserve">MAP3K6-&gt;STAT3</t>
  </si>
  <si>
    <t xml:space="preserve">4094-&gt;8055;</t>
  </si>
  <si>
    <t xml:space="preserve">MAP3K6-&gt;ZNF646</t>
  </si>
  <si>
    <t xml:space="preserve">4095-&gt;318;</t>
  </si>
  <si>
    <t xml:space="preserve">MAP3K7-&gt;ANP32A</t>
  </si>
  <si>
    <t xml:space="preserve">4095-&gt;678;</t>
  </si>
  <si>
    <t xml:space="preserve">MAP3K7-&gt;BFAR</t>
  </si>
  <si>
    <t xml:space="preserve">4095-&gt;2223;</t>
  </si>
  <si>
    <t xml:space="preserve">MAP3K7-&gt;ELL2</t>
  </si>
  <si>
    <t xml:space="preserve">4095-&gt;5918;</t>
  </si>
  <si>
    <t xml:space="preserve">MAP3K7-&gt;RIOK2</t>
  </si>
  <si>
    <t xml:space="preserve">4095-&gt;6051;</t>
  </si>
  <si>
    <t xml:space="preserve">MAP3K7-&gt;RPS6KB2</t>
  </si>
  <si>
    <t xml:space="preserve">4095-&gt;6313;</t>
  </si>
  <si>
    <t xml:space="preserve">MAP3K7-&gt;SGCE</t>
  </si>
  <si>
    <t xml:space="preserve">4095-&gt;7206;</t>
  </si>
  <si>
    <t xml:space="preserve">MAP3K7-&gt;TM9SF2</t>
  </si>
  <si>
    <t xml:space="preserve">4096-&gt;692;</t>
  </si>
  <si>
    <t xml:space="preserve">MAP3K8-&gt;BIRC3</t>
  </si>
  <si>
    <t xml:space="preserve">4096-&gt;2220;</t>
  </si>
  <si>
    <t xml:space="preserve">MAP3K8-&gt;ELF4</t>
  </si>
  <si>
    <t xml:space="preserve">4097-&gt;237;</t>
  </si>
  <si>
    <t xml:space="preserve">MAP3K9-&gt;AKR1B1</t>
  </si>
  <si>
    <t xml:space="preserve">4097-&gt;357;</t>
  </si>
  <si>
    <t xml:space="preserve">MAP3K9-&gt;APBB1</t>
  </si>
  <si>
    <t xml:space="preserve">4097-&gt;5150;</t>
  </si>
  <si>
    <t xml:space="preserve">MAP3K9-&gt;PDYN</t>
  </si>
  <si>
    <t xml:space="preserve">4097-&gt;7242;</t>
  </si>
  <si>
    <t xml:space="preserve">MAP3K9-&gt;TMEM30A</t>
  </si>
  <si>
    <t xml:space="preserve">4097-&gt;7317;</t>
  </si>
  <si>
    <t xml:space="preserve">MAP3K9-&gt;TOLLIP</t>
  </si>
  <si>
    <t xml:space="preserve">4097-&gt;7375;</t>
  </si>
  <si>
    <t xml:space="preserve">MAP3K9-&gt;TRAM1</t>
  </si>
  <si>
    <t xml:space="preserve">4099-&gt;3490;</t>
  </si>
  <si>
    <t xml:space="preserve">MAP4K1-&gt;INSL3</t>
  </si>
  <si>
    <t xml:space="preserve">4100-&gt;6332;</t>
  </si>
  <si>
    <t xml:space="preserve">MAP4K2-&gt;SH3GLB2</t>
  </si>
  <si>
    <t xml:space="preserve">4101-&gt;297;</t>
  </si>
  <si>
    <t xml:space="preserve">MAP4K3-&gt;ANKH</t>
  </si>
  <si>
    <t xml:space="preserve">4101-&gt;518;</t>
  </si>
  <si>
    <t xml:space="preserve">MAP4K3-&gt;ATF2</t>
  </si>
  <si>
    <t xml:space="preserve">4101-&gt;2440;</t>
  </si>
  <si>
    <t xml:space="preserve">MAP4K3-&gt;FBLN2</t>
  </si>
  <si>
    <t xml:space="preserve">4101-&gt;4466;</t>
  </si>
  <si>
    <t xml:space="preserve">MAP4K3-&gt;MVK</t>
  </si>
  <si>
    <t xml:space="preserve">4101-&gt;4998;</t>
  </si>
  <si>
    <t xml:space="preserve">MAP4K3-&gt;PAIP1</t>
  </si>
  <si>
    <t xml:space="preserve">4101-&gt;7097;</t>
  </si>
  <si>
    <t xml:space="preserve">MAP4K3-&gt;TFPI2</t>
  </si>
  <si>
    <t xml:space="preserve">4102-&gt;1940;</t>
  </si>
  <si>
    <t xml:space="preserve">MAP4K4-&gt;DLG1</t>
  </si>
  <si>
    <t xml:space="preserve">4102-&gt;2675;</t>
  </si>
  <si>
    <t xml:space="preserve">MAP4K4-&gt;GABRG3</t>
  </si>
  <si>
    <t xml:space="preserve">4102-&gt;4831;</t>
  </si>
  <si>
    <t xml:space="preserve">MAP4K4-&gt;NUDCD3</t>
  </si>
  <si>
    <t xml:space="preserve">4102-&gt;5489;</t>
  </si>
  <si>
    <t xml:space="preserve">MAP4K4-&gt;PPP2R2A</t>
  </si>
  <si>
    <t xml:space="preserve">4102-&gt;5495;</t>
  </si>
  <si>
    <t xml:space="preserve">MAP4K4-&gt;PPP2R5D</t>
  </si>
  <si>
    <t xml:space="preserve">4103-&gt;1126;</t>
  </si>
  <si>
    <t xml:space="preserve">MAP4K5-&gt;CD55</t>
  </si>
  <si>
    <t xml:space="preserve">4103-&gt;4666;</t>
  </si>
  <si>
    <t xml:space="preserve">MAP4K5-&gt;NFYA</t>
  </si>
  <si>
    <t xml:space="preserve">4106-&gt;4198;</t>
  </si>
  <si>
    <t xml:space="preserve">MAPK1-&gt;MDK</t>
  </si>
  <si>
    <t xml:space="preserve">4106-&gt;5333;</t>
  </si>
  <si>
    <t xml:space="preserve">MAPK1-&gt;PLEKHA5</t>
  </si>
  <si>
    <t xml:space="preserve">4107-&gt;912;</t>
  </si>
  <si>
    <t xml:space="preserve">MAPK10-&gt;CALD1</t>
  </si>
  <si>
    <t xml:space="preserve">4107-&gt;2490;</t>
  </si>
  <si>
    <t xml:space="preserve">MAPK10-&gt;FEM1B</t>
  </si>
  <si>
    <t xml:space="preserve">4107-&gt;3747;</t>
  </si>
  <si>
    <t xml:space="preserve">MAPK10-&gt;KLF6</t>
  </si>
  <si>
    <t xml:space="preserve">4107-&gt;7184;</t>
  </si>
  <si>
    <t xml:space="preserve">MAPK10-&gt;TLN2</t>
  </si>
  <si>
    <t xml:space="preserve">4110-&gt;1794;</t>
  </si>
  <si>
    <t xml:space="preserve">MAPK13-&gt;DAP</t>
  </si>
  <si>
    <t xml:space="preserve">4111-&gt;2235;</t>
  </si>
  <si>
    <t xml:space="preserve">MAPK14-&gt;EMCN</t>
  </si>
  <si>
    <t xml:space="preserve">4113-&gt;1683;</t>
  </si>
  <si>
    <t xml:space="preserve">MAPK4-&gt;CTRL</t>
  </si>
  <si>
    <t xml:space="preserve">4113-&gt;5346;</t>
  </si>
  <si>
    <t xml:space="preserve">MAPK4-&gt;PLLP</t>
  </si>
  <si>
    <t xml:space="preserve">4114-&gt;3769;</t>
  </si>
  <si>
    <t xml:space="preserve">MAPK6-&gt;KLHL7</t>
  </si>
  <si>
    <t xml:space="preserve">4114-&gt;7425;</t>
  </si>
  <si>
    <t xml:space="preserve">MAPK6-&gt;TRIP10</t>
  </si>
  <si>
    <t xml:space="preserve">4117-&gt;2071;</t>
  </si>
  <si>
    <t xml:space="preserve">MAPK8IP1-&gt;DTNB</t>
  </si>
  <si>
    <t xml:space="preserve">4118-&gt;4546;</t>
  </si>
  <si>
    <t xml:space="preserve">MAPK8IP3-&gt;NARF</t>
  </si>
  <si>
    <t xml:space="preserve">4119-&gt;4408;</t>
  </si>
  <si>
    <t xml:space="preserve">MAPK9-&gt;MSH2</t>
  </si>
  <si>
    <t xml:space="preserve">4119-&gt;4779;</t>
  </si>
  <si>
    <t xml:space="preserve">MAPK9-&gt;NR2E1</t>
  </si>
  <si>
    <t xml:space="preserve">4119-&gt;4901;</t>
  </si>
  <si>
    <t xml:space="preserve">MAPK9-&gt;OPHN1</t>
  </si>
  <si>
    <t xml:space="preserve">4119-&gt;5595;</t>
  </si>
  <si>
    <t xml:space="preserve">MAPK9-&gt;PRR11</t>
  </si>
  <si>
    <t xml:space="preserve">4121-&gt;3160;</t>
  </si>
  <si>
    <t xml:space="preserve">MAPKAPK2-&gt;HIF3A</t>
  </si>
  <si>
    <t xml:space="preserve">4121-&gt;3984;</t>
  </si>
  <si>
    <t xml:space="preserve">MAPKAPK2-&gt;LRRC40</t>
  </si>
  <si>
    <t xml:space="preserve">4121-&gt;5018;</t>
  </si>
  <si>
    <t xml:space="preserve">MAPKAPK2-&gt;PAQR5</t>
  </si>
  <si>
    <t xml:space="preserve">4121-&gt;6249;</t>
  </si>
  <si>
    <t xml:space="preserve">MAPKAPK2-&gt;SERINC2</t>
  </si>
  <si>
    <t xml:space="preserve">4121-&gt;7044;</t>
  </si>
  <si>
    <t xml:space="preserve">MAPKAPK2-&gt;TCOF1</t>
  </si>
  <si>
    <t xml:space="preserve">4121-&gt;7577;</t>
  </si>
  <si>
    <t xml:space="preserve">MAPKAPK2-&gt;UBE2Z</t>
  </si>
  <si>
    <t xml:space="preserve">4122-&gt;5592;</t>
  </si>
  <si>
    <t xml:space="preserve">MAPKAPK3-&gt;PRPS2</t>
  </si>
  <si>
    <t xml:space="preserve">4122-&gt;5681;</t>
  </si>
  <si>
    <t xml:space="preserve">MAPKAPK3-&gt;PTRH2</t>
  </si>
  <si>
    <t xml:space="preserve">4124-&gt;1301;</t>
  </si>
  <si>
    <t xml:space="preserve">MAPRE1-&gt;CHD1</t>
  </si>
  <si>
    <t xml:space="preserve">4124-&gt;5359;</t>
  </si>
  <si>
    <t xml:space="preserve">MAPRE1-&gt;PLXNA1</t>
  </si>
  <si>
    <t xml:space="preserve">4124-&gt;7850;</t>
  </si>
  <si>
    <t xml:space="preserve">MAPRE1-&gt;YTHDC1</t>
  </si>
  <si>
    <t xml:space="preserve">4124-&gt;7905;</t>
  </si>
  <si>
    <t xml:space="preserve">MAPRE1-&gt;ZFP36L1</t>
  </si>
  <si>
    <t xml:space="preserve">4126-&gt;1943;</t>
  </si>
  <si>
    <t xml:space="preserve">MAPRE3-&gt;DLG4</t>
  </si>
  <si>
    <t xml:space="preserve">4127-&gt;6648;</t>
  </si>
  <si>
    <t xml:space="preserve">MAPT-&gt;SNCB</t>
  </si>
  <si>
    <t xml:space="preserve">4131-&gt;6501;</t>
  </si>
  <si>
    <t xml:space="preserve">MARCH5-&gt;SLC30A5</t>
  </si>
  <si>
    <t xml:space="preserve">4135-&gt;23;</t>
  </si>
  <si>
    <t xml:space="preserve">MARCKSL1-&gt;ABCA8</t>
  </si>
  <si>
    <t xml:space="preserve">4135-&gt;1503;</t>
  </si>
  <si>
    <t xml:space="preserve">MARCKSL1-&gt;COL9A2</t>
  </si>
  <si>
    <t xml:space="preserve">4135-&gt;2620;</t>
  </si>
  <si>
    <t xml:space="preserve">MARCKSL1-&gt;FTH1</t>
  </si>
  <si>
    <t xml:space="preserve">4135-&gt;3203;</t>
  </si>
  <si>
    <t xml:space="preserve">MARCKSL1-&gt;HOMER3</t>
  </si>
  <si>
    <t xml:space="preserve">4135-&gt;5348;</t>
  </si>
  <si>
    <t xml:space="preserve">MARCKSL1-&gt;PLP1</t>
  </si>
  <si>
    <t xml:space="preserve">4136-&gt;5296;</t>
  </si>
  <si>
    <t xml:space="preserve">MARCO-&gt;PKP2</t>
  </si>
  <si>
    <t xml:space="preserve">4137-&gt;6207;</t>
  </si>
  <si>
    <t xml:space="preserve">MARK1-&gt;SEC14L4</t>
  </si>
  <si>
    <t xml:space="preserve">4141-&gt;4399;</t>
  </si>
  <si>
    <t xml:space="preserve">MASP1-&gt;MRPS35</t>
  </si>
  <si>
    <t xml:space="preserve">4141-&gt;4491;</t>
  </si>
  <si>
    <t xml:space="preserve">MASP1-&gt;MYH8</t>
  </si>
  <si>
    <t xml:space="preserve">4141-&gt;4651;</t>
  </si>
  <si>
    <t xml:space="preserve">MASP1-&gt;NFATC1</t>
  </si>
  <si>
    <t xml:space="preserve">4143-&gt;3701;</t>
  </si>
  <si>
    <t xml:space="preserve">MAST1-&gt;KIAA0513</t>
  </si>
  <si>
    <t xml:space="preserve">4144-&gt;5287;</t>
  </si>
  <si>
    <t xml:space="preserve">MAST2-&gt;PIWIL2</t>
  </si>
  <si>
    <t xml:space="preserve">4146-&gt;2968;</t>
  </si>
  <si>
    <t xml:space="preserve">MAT1A-&gt;GPX5</t>
  </si>
  <si>
    <t xml:space="preserve">4147-&gt;7609;</t>
  </si>
  <si>
    <t xml:space="preserve">MAT2A-&gt;UGT8</t>
  </si>
  <si>
    <t xml:space="preserve">4148-&gt;348;</t>
  </si>
  <si>
    <t xml:space="preserve">MAT2B-&gt;AP3M2</t>
  </si>
  <si>
    <t xml:space="preserve">4148-&gt;3011;</t>
  </si>
  <si>
    <t xml:space="preserve">MAT2B-&gt;GSN</t>
  </si>
  <si>
    <t xml:space="preserve">4148-&gt;7586;</t>
  </si>
  <si>
    <t xml:space="preserve">MAT2B-&gt;UBP1</t>
  </si>
  <si>
    <t xml:space="preserve">4149-&gt;403;</t>
  </si>
  <si>
    <t xml:space="preserve">MATK-&gt;ARF3</t>
  </si>
  <si>
    <t xml:space="preserve">4149-&gt;4387;</t>
  </si>
  <si>
    <t xml:space="preserve">MATK-&gt;MRPS15</t>
  </si>
  <si>
    <t xml:space="preserve">4149-&gt;4407;</t>
  </si>
  <si>
    <t xml:space="preserve">MATK-&gt;MSC</t>
  </si>
  <si>
    <t xml:space="preserve">4155-&gt;1765;</t>
  </si>
  <si>
    <t xml:space="preserve">MBD1-&gt;CYP2F1</t>
  </si>
  <si>
    <t xml:space="preserve">4156-&gt;3967;</t>
  </si>
  <si>
    <t xml:space="preserve">MBD2-&gt;LRP2BP</t>
  </si>
  <si>
    <t xml:space="preserve">4158-&gt;285;</t>
  </si>
  <si>
    <t xml:space="preserve">MBIP-&gt;ANAPC2</t>
  </si>
  <si>
    <t xml:space="preserve">4158-&gt;3788;</t>
  </si>
  <si>
    <t xml:space="preserve">MBIP-&gt;KNTC1</t>
  </si>
  <si>
    <t xml:space="preserve">4159-&gt;7181;</t>
  </si>
  <si>
    <t xml:space="preserve">MBL2-&gt;TLL1</t>
  </si>
  <si>
    <t xml:space="preserve">4161-&gt;913;</t>
  </si>
  <si>
    <t xml:space="preserve">MBNL2-&gt;CALM1</t>
  </si>
  <si>
    <t xml:space="preserve">4163-&gt;1368;</t>
  </si>
  <si>
    <t xml:space="preserve">MBP-&gt;CLASP2</t>
  </si>
  <si>
    <t xml:space="preserve">4163-&gt;3268;</t>
  </si>
  <si>
    <t xml:space="preserve">MBP-&gt;HSD17B3</t>
  </si>
  <si>
    <t xml:space="preserve">4163-&gt;3930;</t>
  </si>
  <si>
    <t xml:space="preserve">MBP-&gt;LMNA</t>
  </si>
  <si>
    <t xml:space="preserve">4163-&gt;5458;</t>
  </si>
  <si>
    <t xml:space="preserve">MBP-&gt;PPIC</t>
  </si>
  <si>
    <t xml:space="preserve">4165-&gt;5795;</t>
  </si>
  <si>
    <t xml:space="preserve">MC1R-&gt;RBM15B</t>
  </si>
  <si>
    <t xml:space="preserve">4166-&gt;3088;</t>
  </si>
  <si>
    <t xml:space="preserve">MC2R-&gt;HAND1</t>
  </si>
  <si>
    <t xml:space="preserve">4166-&gt;3810;</t>
  </si>
  <si>
    <t xml:space="preserve">MC2R-&gt;KRT4</t>
  </si>
  <si>
    <t xml:space="preserve">4169-&gt;493;</t>
  </si>
  <si>
    <t xml:space="preserve">MC5R-&gt;ASB7</t>
  </si>
  <si>
    <t xml:space="preserve">4169-&gt;1492;</t>
  </si>
  <si>
    <t xml:space="preserve">MC5R-&gt;COL4A4</t>
  </si>
  <si>
    <t xml:space="preserve">4169-&gt;4965;</t>
  </si>
  <si>
    <t xml:space="preserve">MC5R-&gt;OVOL1</t>
  </si>
  <si>
    <t xml:space="preserve">4169-&gt;6610;</t>
  </si>
  <si>
    <t xml:space="preserve">MC5R-&gt;SLURP1</t>
  </si>
  <si>
    <t xml:space="preserve">4172-&gt;1449;</t>
  </si>
  <si>
    <t xml:space="preserve">MCCC1-&gt;CNOT1</t>
  </si>
  <si>
    <t xml:space="preserve">4172-&gt;5945;</t>
  </si>
  <si>
    <t xml:space="preserve">MCCC1-&gt;RNF122</t>
  </si>
  <si>
    <t xml:space="preserve">4174-&gt;90;</t>
  </si>
  <si>
    <t xml:space="preserve">MCF2-&gt;ACSL4</t>
  </si>
  <si>
    <t xml:space="preserve">4174-&gt;676;</t>
  </si>
  <si>
    <t xml:space="preserve">MCF2-&gt;BET1L</t>
  </si>
  <si>
    <t xml:space="preserve">4174-&gt;1057;</t>
  </si>
  <si>
    <t xml:space="preserve">MCF2-&gt;CCNG2</t>
  </si>
  <si>
    <t xml:space="preserve">4174-&gt;4635;</t>
  </si>
  <si>
    <t xml:space="preserve">MCF2-&gt;NES</t>
  </si>
  <si>
    <t xml:space="preserve">4174-&gt;5716;</t>
  </si>
  <si>
    <t xml:space="preserve">MCF2-&gt;RAB11FIP5</t>
  </si>
  <si>
    <t xml:space="preserve">4178-&gt;895;</t>
  </si>
  <si>
    <t xml:space="preserve">MCHR1-&gt;CACNB4</t>
  </si>
  <si>
    <t xml:space="preserve">4178-&gt;4608;</t>
  </si>
  <si>
    <t xml:space="preserve">MCHR1-&gt;NDUFB7</t>
  </si>
  <si>
    <t xml:space="preserve">4178-&gt;7047;</t>
  </si>
  <si>
    <t xml:space="preserve">MCHR1-&gt;TCP11L1</t>
  </si>
  <si>
    <t xml:space="preserve">4179-&gt;639;</t>
  </si>
  <si>
    <t xml:space="preserve">MCL1-&gt;BAZ2B</t>
  </si>
  <si>
    <t xml:space="preserve">4179-&gt;1736;</t>
  </si>
  <si>
    <t xml:space="preserve">MCL1-&gt;CYBA</t>
  </si>
  <si>
    <t xml:space="preserve">4179-&gt;2476;</t>
  </si>
  <si>
    <t xml:space="preserve">MCL1-&gt;FCGR2A</t>
  </si>
  <si>
    <t xml:space="preserve">4180-&gt;5074;</t>
  </si>
  <si>
    <t xml:space="preserve">MCM10-&gt;PCDHB8</t>
  </si>
  <si>
    <t xml:space="preserve">4180-&gt;6908;</t>
  </si>
  <si>
    <t xml:space="preserve">MCM10-&gt;SYCP1</t>
  </si>
  <si>
    <t xml:space="preserve">4180-&gt;7661;</t>
  </si>
  <si>
    <t xml:space="preserve">MCM10-&gt;USP49</t>
  </si>
  <si>
    <t xml:space="preserve">4181-&gt;1171;</t>
  </si>
  <si>
    <t xml:space="preserve">MCM2-&gt;CDC7</t>
  </si>
  <si>
    <t xml:space="preserve">4181-&gt;3494;</t>
  </si>
  <si>
    <t xml:space="preserve">MCM2-&gt;INSM1</t>
  </si>
  <si>
    <t xml:space="preserve">4181-&gt;3909;</t>
  </si>
  <si>
    <t xml:space="preserve">MCM2-&gt;LIG3</t>
  </si>
  <si>
    <t xml:space="preserve">4183-&gt;1015;</t>
  </si>
  <si>
    <t xml:space="preserve">MCM3AP-&gt;CCDC82</t>
  </si>
  <si>
    <t xml:space="preserve">4183-&gt;1261;</t>
  </si>
  <si>
    <t xml:space="preserve">MCM3AP-&gt;CEP250</t>
  </si>
  <si>
    <t xml:space="preserve">4183-&gt;1289;</t>
  </si>
  <si>
    <t xml:space="preserve">MCM3AP-&gt;CGGBP1</t>
  </si>
  <si>
    <t xml:space="preserve">4186-&gt;7694;</t>
  </si>
  <si>
    <t xml:space="preserve">MCM6-&gt;VCP</t>
  </si>
  <si>
    <t xml:space="preserve">4191-&gt;2787;</t>
  </si>
  <si>
    <t xml:space="preserve">MCRS1-&gt;GIPC1</t>
  </si>
  <si>
    <t xml:space="preserve">4191-&gt;5472;</t>
  </si>
  <si>
    <t xml:space="preserve">MCRS1-&gt;PPP1R11</t>
  </si>
  <si>
    <t xml:space="preserve">4192-&gt;3139;</t>
  </si>
  <si>
    <t xml:space="preserve">MCTP1-&gt;HERC5</t>
  </si>
  <si>
    <t xml:space="preserve">4192-&gt;4763;</t>
  </si>
  <si>
    <t xml:space="preserve">MCTP1-&gt;NPY</t>
  </si>
  <si>
    <t xml:space="preserve">4194-&gt;7248;</t>
  </si>
  <si>
    <t xml:space="preserve">MDC1-&gt;TMEM43</t>
  </si>
  <si>
    <t xml:space="preserve">4195-&gt;5312;</t>
  </si>
  <si>
    <t xml:space="preserve">MDFI-&gt;PLAC4</t>
  </si>
  <si>
    <t xml:space="preserve">4195-&gt;6564;</t>
  </si>
  <si>
    <t xml:space="preserve">MDFI-&gt;SLC6A2</t>
  </si>
  <si>
    <t xml:space="preserve">4196-&gt;588;</t>
  </si>
  <si>
    <t xml:space="preserve">MDH1-&gt;ATRN</t>
  </si>
  <si>
    <t xml:space="preserve">4196-&gt;4333;</t>
  </si>
  <si>
    <t xml:space="preserve">MDH1-&gt;MOSPD1</t>
  </si>
  <si>
    <t xml:space="preserve">4196-&gt;6782;</t>
  </si>
  <si>
    <t xml:space="preserve">MDH1-&gt;SSB</t>
  </si>
  <si>
    <t xml:space="preserve">4197-&gt;153;</t>
  </si>
  <si>
    <t xml:space="preserve">MDH2-&gt;ADCYAP1</t>
  </si>
  <si>
    <t xml:space="preserve">4197-&gt;283;</t>
  </si>
  <si>
    <t xml:space="preserve">MDH2-&gt;AMPH</t>
  </si>
  <si>
    <t xml:space="preserve">4197-&gt;721;</t>
  </si>
  <si>
    <t xml:space="preserve">MDH2-&gt;BNIP3</t>
  </si>
  <si>
    <t xml:space="preserve">4197-&gt;904;</t>
  </si>
  <si>
    <t xml:space="preserve">MDH2-&gt;CALB1</t>
  </si>
  <si>
    <t xml:space="preserve">4197-&gt;4833;</t>
  </si>
  <si>
    <t xml:space="preserve">MDH2-&gt;NUDT11</t>
  </si>
  <si>
    <t xml:space="preserve">4197-&gt;5113;</t>
  </si>
  <si>
    <t xml:space="preserve">MDH2-&gt;PDE4A</t>
  </si>
  <si>
    <t xml:space="preserve">4197-&gt;5495;</t>
  </si>
  <si>
    <t xml:space="preserve">MDH2-&gt;PPP2R5D</t>
  </si>
  <si>
    <t xml:space="preserve">4197-&gt;6240;</t>
  </si>
  <si>
    <t xml:space="preserve">MDH2-&gt;SENP2</t>
  </si>
  <si>
    <t xml:space="preserve">4198-&gt;4136;</t>
  </si>
  <si>
    <t xml:space="preserve">MDK-&gt;MARCO</t>
  </si>
  <si>
    <t xml:space="preserve">4199-&gt;2463;</t>
  </si>
  <si>
    <t xml:space="preserve">MDM1-&gt;FBXO4</t>
  </si>
  <si>
    <t xml:space="preserve">4199-&gt;2777;</t>
  </si>
  <si>
    <t xml:space="preserve">MDM1-&gt;GGCX</t>
  </si>
  <si>
    <t xml:space="preserve">4199-&gt;6620;</t>
  </si>
  <si>
    <t xml:space="preserve">MDM1-&gt;SMNDC1</t>
  </si>
  <si>
    <t xml:space="preserve">4201-&gt;2116;</t>
  </si>
  <si>
    <t xml:space="preserve">MDN1-&gt;E2F2</t>
  </si>
  <si>
    <t xml:space="preserve">4201-&gt;7067;</t>
  </si>
  <si>
    <t xml:space="preserve">MDN1-&gt;TESK1</t>
  </si>
  <si>
    <t xml:space="preserve">4203-&gt;7927;</t>
  </si>
  <si>
    <t xml:space="preserve">ME2-&gt;ZNF10</t>
  </si>
  <si>
    <t xml:space="preserve">4204-&gt;2707;</t>
  </si>
  <si>
    <t xml:space="preserve">ME3-&gt;GALT</t>
  </si>
  <si>
    <t xml:space="preserve">4207-&gt;688;</t>
  </si>
  <si>
    <t xml:space="preserve">MED12-&gt;BIN1</t>
  </si>
  <si>
    <t xml:space="preserve">4208-&gt;5422;</t>
  </si>
  <si>
    <t xml:space="preserve">MED25-&gt;POMT2</t>
  </si>
  <si>
    <t xml:space="preserve">4208-&gt;7843;</t>
  </si>
  <si>
    <t xml:space="preserve">MED25-&gt;YIPF2</t>
  </si>
  <si>
    <t xml:space="preserve">4209-&gt;3684;</t>
  </si>
  <si>
    <t xml:space="preserve">MED28-&gt;KDELR1</t>
  </si>
  <si>
    <t xml:space="preserve">4209-&gt;5723;</t>
  </si>
  <si>
    <t xml:space="preserve">MED28-&gt;RABGGTB</t>
  </si>
  <si>
    <t xml:space="preserve">4210-&gt;3815;</t>
  </si>
  <si>
    <t xml:space="preserve">MED4-&gt;KRT8</t>
  </si>
  <si>
    <t xml:space="preserve">4210-&gt;4386;</t>
  </si>
  <si>
    <t xml:space="preserve">MED4-&gt;MRPS14</t>
  </si>
  <si>
    <t xml:space="preserve">4210-&gt;6242;</t>
  </si>
  <si>
    <t xml:space="preserve">MED4-&gt;SENP6</t>
  </si>
  <si>
    <t xml:space="preserve">4210-&gt;7775;</t>
  </si>
  <si>
    <t xml:space="preserve">MED4-&gt;WDR74</t>
  </si>
  <si>
    <t xml:space="preserve">4212-&gt;6515;</t>
  </si>
  <si>
    <t xml:space="preserve">MED8-&gt;SLC35C2</t>
  </si>
  <si>
    <t xml:space="preserve">4215-&gt;3372;</t>
  </si>
  <si>
    <t xml:space="preserve">MEF2C-&gt;IFT140</t>
  </si>
  <si>
    <t xml:space="preserve">4216-&gt;1609;</t>
  </si>
  <si>
    <t xml:space="preserve">MEF2D-&gt;CRYGA</t>
  </si>
  <si>
    <t xml:space="preserve">4216-&gt;3985;</t>
  </si>
  <si>
    <t xml:space="preserve">MEF2D-&gt;LRRC41</t>
  </si>
  <si>
    <t xml:space="preserve">4217-&gt;7416;</t>
  </si>
  <si>
    <t xml:space="preserve">MEFV-&gt;TRIM46</t>
  </si>
  <si>
    <t xml:space="preserve">4220-&gt;1786;</t>
  </si>
  <si>
    <t xml:space="preserve">MEIS2-&gt;DAAM1</t>
  </si>
  <si>
    <t xml:space="preserve">4220-&gt;6378;</t>
  </si>
  <si>
    <t xml:space="preserve">MEIS2-&gt;SIX3</t>
  </si>
  <si>
    <t xml:space="preserve">4222-&gt;3664;</t>
  </si>
  <si>
    <t xml:space="preserve">MEN1-&gt;KCNN1</t>
  </si>
  <si>
    <t xml:space="preserve">4222-&gt;4570;</t>
  </si>
  <si>
    <t xml:space="preserve">MEN1-&gt;NCKIPSD</t>
  </si>
  <si>
    <t xml:space="preserve">4223-&gt;3226;</t>
  </si>
  <si>
    <t xml:space="preserve">MEOX1-&gt;HOXC13</t>
  </si>
  <si>
    <t xml:space="preserve">4226-&gt;414;</t>
  </si>
  <si>
    <t xml:space="preserve">MEP1B-&gt;ARG1</t>
  </si>
  <si>
    <t xml:space="preserve">4226-&gt;5241;</t>
  </si>
  <si>
    <t xml:space="preserve">MEP1B-&gt;PI15</t>
  </si>
  <si>
    <t xml:space="preserve">4228-&gt;2781;</t>
  </si>
  <si>
    <t xml:space="preserve">MEST-&gt;GHR</t>
  </si>
  <si>
    <t xml:space="preserve">4229-&gt;1201;</t>
  </si>
  <si>
    <t xml:space="preserve">METAP1-&gt;CDK4</t>
  </si>
  <si>
    <t xml:space="preserve">4229-&gt;1665;</t>
  </si>
  <si>
    <t xml:space="preserve">METAP1-&gt;CTDP1</t>
  </si>
  <si>
    <t xml:space="preserve">4229-&gt;2454;</t>
  </si>
  <si>
    <t xml:space="preserve">METAP1-&gt;FBXO11</t>
  </si>
  <si>
    <t xml:space="preserve">4229-&gt;5983;</t>
  </si>
  <si>
    <t xml:space="preserve">METAP1-&gt;ROCK2</t>
  </si>
  <si>
    <t xml:space="preserve">4229-&gt;6240;</t>
  </si>
  <si>
    <t xml:space="preserve">METAP1-&gt;SENP2</t>
  </si>
  <si>
    <t xml:space="preserve">4229-&gt;6531;</t>
  </si>
  <si>
    <t xml:space="preserve">METAP1-&gt;SLC39A4</t>
  </si>
  <si>
    <t xml:space="preserve">4230-&gt;604;</t>
  </si>
  <si>
    <t xml:space="preserve">METAP2-&gt;AVPI1</t>
  </si>
  <si>
    <t xml:space="preserve">4231-&gt;7373;</t>
  </si>
  <si>
    <t xml:space="preserve">METTL1-&gt;TRAK1</t>
  </si>
  <si>
    <t xml:space="preserve">4233-&gt;525;</t>
  </si>
  <si>
    <t xml:space="preserve">METTL2B-&gt;ATF7IP2</t>
  </si>
  <si>
    <t xml:space="preserve">4233-&gt;4539;</t>
  </si>
  <si>
    <t xml:space="preserve">METTL2B-&gt;NANS</t>
  </si>
  <si>
    <t xml:space="preserve">4234-&gt;3307;</t>
  </si>
  <si>
    <t xml:space="preserve">METTL3-&gt;HTR3A</t>
  </si>
  <si>
    <t xml:space="preserve">4237-&gt;4122;</t>
  </si>
  <si>
    <t xml:space="preserve">METTL7A-&gt;MAPKAPK3</t>
  </si>
  <si>
    <t xml:space="preserve">4237-&gt;5145;</t>
  </si>
  <si>
    <t xml:space="preserve">METTL7A-&gt;PDLIM3</t>
  </si>
  <si>
    <t xml:space="preserve">4237-&gt;5221;</t>
  </si>
  <si>
    <t xml:space="preserve">METTL7A-&gt;PHF3</t>
  </si>
  <si>
    <t xml:space="preserve">4241-&gt;7127;</t>
  </si>
  <si>
    <t xml:space="preserve">MFAP4-&gt;THBS1</t>
  </si>
  <si>
    <t xml:space="preserve">4242-&gt;1133;</t>
  </si>
  <si>
    <t xml:space="preserve">MFAP5-&gt;CD7</t>
  </si>
  <si>
    <t xml:space="preserve">4243-&gt;3570;</t>
  </si>
  <si>
    <t xml:space="preserve">MFGE8-&gt;ITIH4</t>
  </si>
  <si>
    <t xml:space="preserve">4246-&gt;1725;</t>
  </si>
  <si>
    <t xml:space="preserve">MFN2-&gt;CXorf40A</t>
  </si>
  <si>
    <t xml:space="preserve">4246-&gt;4498;</t>
  </si>
  <si>
    <t xml:space="preserve">MFN2-&gt;MYL6B</t>
  </si>
  <si>
    <t xml:space="preserve">4247-&gt;1555;</t>
  </si>
  <si>
    <t xml:space="preserve">MFNG-&gt;CPM</t>
  </si>
  <si>
    <t xml:space="preserve">4247-&gt;2373;</t>
  </si>
  <si>
    <t xml:space="preserve">MFNG-&gt;F13A1</t>
  </si>
  <si>
    <t xml:space="preserve">4248-&gt;1284;</t>
  </si>
  <si>
    <t xml:space="preserve">MFSD1-&gt;CFI</t>
  </si>
  <si>
    <t xml:space="preserve">4248-&gt;2600;</t>
  </si>
  <si>
    <t xml:space="preserve">MFSD1-&gt;FRAS1</t>
  </si>
  <si>
    <t xml:space="preserve">4250-&gt;7014;</t>
  </si>
  <si>
    <t xml:space="preserve">MFSD7-&gt;TBX10</t>
  </si>
  <si>
    <t xml:space="preserve">4251-&gt;4552;</t>
  </si>
  <si>
    <t xml:space="preserve">MGAM-&gt;NAT2</t>
  </si>
  <si>
    <t xml:space="preserve">4251-&gt;7514;</t>
  </si>
  <si>
    <t xml:space="preserve">MGAM-&gt;TUBAL3</t>
  </si>
  <si>
    <t xml:space="preserve">4251-&gt;7781;</t>
  </si>
  <si>
    <t xml:space="preserve">MGAM-&gt;WEE1</t>
  </si>
  <si>
    <t xml:space="preserve">4255-&gt;178;</t>
  </si>
  <si>
    <t xml:space="preserve">MGMT-&gt;ADRM1</t>
  </si>
  <si>
    <t xml:space="preserve">4256-&gt;3640;</t>
  </si>
  <si>
    <t xml:space="preserve">MGP-&gt;KCNJ13</t>
  </si>
  <si>
    <t xml:space="preserve">4257-&gt;670;</t>
  </si>
  <si>
    <t xml:space="preserve">MGRN1-&gt;BCOR</t>
  </si>
  <si>
    <t xml:space="preserve">4257-&gt;7533;</t>
  </si>
  <si>
    <t xml:space="preserve">MGRN1-&gt;TWSG1</t>
  </si>
  <si>
    <t xml:space="preserve">4259-&gt;5986;</t>
  </si>
  <si>
    <t xml:space="preserve">MGST3-&gt;ROR1</t>
  </si>
  <si>
    <t xml:space="preserve">4262-&gt;4063;</t>
  </si>
  <si>
    <t xml:space="preserve">MID1-&gt;MAML1</t>
  </si>
  <si>
    <t xml:space="preserve">4262-&gt;6957;</t>
  </si>
  <si>
    <t xml:space="preserve">MID1-&gt;TAF5</t>
  </si>
  <si>
    <t xml:space="preserve">4263-&gt;3874;</t>
  </si>
  <si>
    <t xml:space="preserve">MID1IP1-&gt;LDLR</t>
  </si>
  <si>
    <t xml:space="preserve">4263-&gt;5298;</t>
  </si>
  <si>
    <t xml:space="preserve">MID1IP1-&gt;PKP4</t>
  </si>
  <si>
    <t xml:space="preserve">4266-&gt;1512;</t>
  </si>
  <si>
    <t xml:space="preserve">MIF-&gt;COMP</t>
  </si>
  <si>
    <t xml:space="preserve">4266-&gt;5108;</t>
  </si>
  <si>
    <t xml:space="preserve">MIF-&gt;PDE1B</t>
  </si>
  <si>
    <t xml:space="preserve">4270-&gt;7467;</t>
  </si>
  <si>
    <t xml:space="preserve">MIP-&gt;TSHR</t>
  </si>
  <si>
    <t xml:space="preserve">4272-&gt;2259;</t>
  </si>
  <si>
    <t xml:space="preserve">MITF-&gt;ENPP2</t>
  </si>
  <si>
    <t xml:space="preserve">4272-&gt;7053;</t>
  </si>
  <si>
    <t xml:space="preserve">MITF-&gt;TDRD7</t>
  </si>
  <si>
    <t xml:space="preserve">4273-&gt;1475;</t>
  </si>
  <si>
    <t xml:space="preserve">MKI67-&gt;COL10A1</t>
  </si>
  <si>
    <t xml:space="preserve">4273-&gt;1588;</t>
  </si>
  <si>
    <t xml:space="preserve">MKI67-&gt;CRISP2</t>
  </si>
  <si>
    <t xml:space="preserve">4273-&gt;3914;</t>
  </si>
  <si>
    <t xml:space="preserve">MKI67-&gt;LILRA5</t>
  </si>
  <si>
    <t xml:space="preserve">4274-&gt;79;</t>
  </si>
  <si>
    <t xml:space="preserve">MKKS-&gt;ACLY</t>
  </si>
  <si>
    <t xml:space="preserve">4274-&gt;1309;</t>
  </si>
  <si>
    <t xml:space="preserve">MKKS-&gt;CHGB</t>
  </si>
  <si>
    <t xml:space="preserve">4274-&gt;5757;</t>
  </si>
  <si>
    <t xml:space="preserve">MKKS-&gt;RAP1GDS1</t>
  </si>
  <si>
    <t xml:space="preserve">4274-&gt;7988;</t>
  </si>
  <si>
    <t xml:space="preserve">MKKS-&gt;ZNF304</t>
  </si>
  <si>
    <t xml:space="preserve">4276-&gt;1585;</t>
  </si>
  <si>
    <t xml:space="preserve">MKL2-&gt;CRIP1</t>
  </si>
  <si>
    <t xml:space="preserve">4276-&gt;5520;</t>
  </si>
  <si>
    <t xml:space="preserve">MKL2-&gt;PRDM14</t>
  </si>
  <si>
    <t xml:space="preserve">4278-&gt;5175;</t>
  </si>
  <si>
    <t xml:space="preserve">MKNK2-&gt;PEX16</t>
  </si>
  <si>
    <t xml:space="preserve">4278-&gt;5853;</t>
  </si>
  <si>
    <t xml:space="preserve">MKNK2-&gt;RFC3</t>
  </si>
  <si>
    <t xml:space="preserve">4279-&gt;1851;</t>
  </si>
  <si>
    <t xml:space="preserve">MKRN1-&gt;DDX23</t>
  </si>
  <si>
    <t xml:space="preserve">4280-&gt;1074;</t>
  </si>
  <si>
    <t xml:space="preserve">MKRN2-&gt;CCT2</t>
  </si>
  <si>
    <t xml:space="preserve">4280-&gt;7977;</t>
  </si>
  <si>
    <t xml:space="preserve">MKRN2-&gt;ZNF26</t>
  </si>
  <si>
    <t xml:space="preserve">4282-&gt;2940;</t>
  </si>
  <si>
    <t xml:space="preserve">MLANA-&gt;GPR31</t>
  </si>
  <si>
    <t xml:space="preserve">4282-&gt;3469;</t>
  </si>
  <si>
    <t xml:space="preserve">MLANA-&gt;IMPG2</t>
  </si>
  <si>
    <t xml:space="preserve">4283-&gt;2826;</t>
  </si>
  <si>
    <t xml:space="preserve">MLC1-&gt;GLUD2</t>
  </si>
  <si>
    <t xml:space="preserve">4283-&gt;6409;</t>
  </si>
  <si>
    <t xml:space="preserve">MLC1-&gt;SLC16A1</t>
  </si>
  <si>
    <t xml:space="preserve">4283-&gt;7463;</t>
  </si>
  <si>
    <t xml:space="preserve">MLC1-&gt;TSEN34</t>
  </si>
  <si>
    <t xml:space="preserve">4286-&gt;1083;</t>
  </si>
  <si>
    <t xml:space="preserve">MLH1-&gt;CD160</t>
  </si>
  <si>
    <t xml:space="preserve">4287-&gt;5586;</t>
  </si>
  <si>
    <t xml:space="preserve">MLH3-&gt;PRPF4B</t>
  </si>
  <si>
    <t xml:space="preserve">4289-&gt;2324;</t>
  </si>
  <si>
    <t xml:space="preserve">MLNR-&gt;ESRRB</t>
  </si>
  <si>
    <t xml:space="preserve">4289-&gt;2511;</t>
  </si>
  <si>
    <t xml:space="preserve">MLNR-&gt;FGF4</t>
  </si>
  <si>
    <t xml:space="preserve">4290-&gt;603;</t>
  </si>
  <si>
    <t xml:space="preserve">MLPH-&gt;AVP</t>
  </si>
  <si>
    <t xml:space="preserve">4290-&gt;4023;</t>
  </si>
  <si>
    <t xml:space="preserve">MLPH-&gt;LY9</t>
  </si>
  <si>
    <t xml:space="preserve">4292-&gt;7951;</t>
  </si>
  <si>
    <t xml:space="preserve">MLYCD-&gt;ZNF202</t>
  </si>
  <si>
    <t xml:space="preserve">4293-&gt;2249;</t>
  </si>
  <si>
    <t xml:space="preserve">MMD-&gt;EN2</t>
  </si>
  <si>
    <t xml:space="preserve">4293-&gt;5237;</t>
  </si>
  <si>
    <t xml:space="preserve">MMD-&gt;PHTF1</t>
  </si>
  <si>
    <t xml:space="preserve">4295-&gt;3567;</t>
  </si>
  <si>
    <t xml:space="preserve">MMP1-&gt;ITIH1</t>
  </si>
  <si>
    <t xml:space="preserve">4297-&gt;2320;</t>
  </si>
  <si>
    <t xml:space="preserve">MMP11-&gt;ESPN</t>
  </si>
  <si>
    <t xml:space="preserve">4297-&gt;7227;</t>
  </si>
  <si>
    <t xml:space="preserve">MMP11-&gt;TMEM115</t>
  </si>
  <si>
    <t xml:space="preserve">4300-&gt;3773;</t>
  </si>
  <si>
    <t xml:space="preserve">MMP14-&gt;KLK11</t>
  </si>
  <si>
    <t xml:space="preserve">4302-&gt;1941;</t>
  </si>
  <si>
    <t xml:space="preserve">MMP16-&gt;DLG2</t>
  </si>
  <si>
    <t xml:space="preserve">4303-&gt;2706;</t>
  </si>
  <si>
    <t xml:space="preserve">MMP17-&gt;GALR3</t>
  </si>
  <si>
    <t xml:space="preserve">4305-&gt;6263;</t>
  </si>
  <si>
    <t xml:space="preserve">MMP20-&gt;SERPINB5</t>
  </si>
  <si>
    <t xml:space="preserve">4306-&gt;2879;</t>
  </si>
  <si>
    <t xml:space="preserve">MMP24-&gt;GOLGA2</t>
  </si>
  <si>
    <t xml:space="preserve">4307-&gt;1399;</t>
  </si>
  <si>
    <t xml:space="preserve">MMP25-&gt;CLEC1B</t>
  </si>
  <si>
    <t xml:space="preserve">4307-&gt;3013;</t>
  </si>
  <si>
    <t xml:space="preserve">MMP25-&gt;GSPT2</t>
  </si>
  <si>
    <t xml:space="preserve">4307-&gt;5826;</t>
  </si>
  <si>
    <t xml:space="preserve">MMP25-&gt;RDH8</t>
  </si>
  <si>
    <t xml:space="preserve">4309-&gt;5235;</t>
  </si>
  <si>
    <t xml:space="preserve">MMP27-&gt;PHOX2A</t>
  </si>
  <si>
    <t xml:space="preserve">4311-&gt;1630;</t>
  </si>
  <si>
    <t xml:space="preserve">MMP3-&gt;CSN1S1</t>
  </si>
  <si>
    <t xml:space="preserve">4311-&gt;3435;</t>
  </si>
  <si>
    <t xml:space="preserve">MMP3-&gt;IL22</t>
  </si>
  <si>
    <t xml:space="preserve">4312-&gt;3230;</t>
  </si>
  <si>
    <t xml:space="preserve">MMP7-&gt;HOXD10</t>
  </si>
  <si>
    <t xml:space="preserve">4312-&gt;4913;</t>
  </si>
  <si>
    <t xml:space="preserve">MMP7-&gt;OR11A1</t>
  </si>
  <si>
    <t xml:space="preserve">4315-&gt;564;</t>
  </si>
  <si>
    <t xml:space="preserve">MMRN1-&gt;ATP6V0A2</t>
  </si>
  <si>
    <t xml:space="preserve">4316-&gt;120;</t>
  </si>
  <si>
    <t xml:space="preserve">MMRN2-&gt;ADAM15</t>
  </si>
  <si>
    <t xml:space="preserve">4316-&gt;7291;</t>
  </si>
  <si>
    <t xml:space="preserve">MMRN2-&gt;TNFSF14</t>
  </si>
  <si>
    <t xml:space="preserve">4317-&gt;7399;</t>
  </si>
  <si>
    <t xml:space="preserve">MNDA-&gt;TRIM21</t>
  </si>
  <si>
    <t xml:space="preserve">4318-&gt;954;</t>
  </si>
  <si>
    <t xml:space="preserve">MNS1-&gt;CASC1</t>
  </si>
  <si>
    <t xml:space="preserve">4318-&gt;5355;</t>
  </si>
  <si>
    <t xml:space="preserve">MNS1-&gt;PLTP</t>
  </si>
  <si>
    <t xml:space="preserve">4319-&gt;3763;</t>
  </si>
  <si>
    <t xml:space="preserve">MNT-&gt;KLHL24</t>
  </si>
  <si>
    <t xml:space="preserve">4320-&gt;1482;</t>
  </si>
  <si>
    <t xml:space="preserve">MOAP1-&gt;COL18A1</t>
  </si>
  <si>
    <t xml:space="preserve">4320-&gt;2195;</t>
  </si>
  <si>
    <t xml:space="preserve">MOAP1-&gt;EIF2B5</t>
  </si>
  <si>
    <t xml:space="preserve">4320-&gt;3546;</t>
  </si>
  <si>
    <t xml:space="preserve">MOAP1-&gt;ITGA5</t>
  </si>
  <si>
    <t xml:space="preserve">4320-&gt;3571;</t>
  </si>
  <si>
    <t xml:space="preserve">MOAP1-&gt;ITIH5</t>
  </si>
  <si>
    <t xml:space="preserve">4320-&gt;4391;</t>
  </si>
  <si>
    <t xml:space="preserve">MOAP1-&gt;MRPS2</t>
  </si>
  <si>
    <t xml:space="preserve">4320-&gt;5294;</t>
  </si>
  <si>
    <t xml:space="preserve">MOAP1-&gt;PKNOX2</t>
  </si>
  <si>
    <t xml:space="preserve">4320-&gt;5707;</t>
  </si>
  <si>
    <t xml:space="preserve">MOAP1-&gt;QRICH1</t>
  </si>
  <si>
    <t xml:space="preserve">4320-&gt;6074;</t>
  </si>
  <si>
    <t xml:space="preserve">MOAP1-&gt;RTN3</t>
  </si>
  <si>
    <t xml:space="preserve">4322-&gt;1640;</t>
  </si>
  <si>
    <t xml:space="preserve">MOCS2-&gt;CSPG4</t>
  </si>
  <si>
    <t xml:space="preserve">4322-&gt;3336;</t>
  </si>
  <si>
    <t xml:space="preserve">MOCS2-&gt;IDH3B</t>
  </si>
  <si>
    <t xml:space="preserve">4322-&gt;5978;</t>
  </si>
  <si>
    <t xml:space="preserve">MOCS2-&gt;RNPEPL1</t>
  </si>
  <si>
    <t xml:space="preserve">4322-&gt;6093;</t>
  </si>
  <si>
    <t xml:space="preserve">MOCS2-&gt;RYR2</t>
  </si>
  <si>
    <t xml:space="preserve">4323-&gt;156;</t>
  </si>
  <si>
    <t xml:space="preserve">MOCS3-&gt;ADD2</t>
  </si>
  <si>
    <t xml:space="preserve">4324-&gt;5460;</t>
  </si>
  <si>
    <t xml:space="preserve">MOG-&gt;PPIE</t>
  </si>
  <si>
    <t xml:space="preserve">4324-&gt;5769;</t>
  </si>
  <si>
    <t xml:space="preserve">MOG-&gt;RARRES3</t>
  </si>
  <si>
    <t xml:space="preserve">4325-&gt;1130;</t>
  </si>
  <si>
    <t xml:space="preserve">MORC1-&gt;CD6</t>
  </si>
  <si>
    <t xml:space="preserve">4326-&gt;4576;</t>
  </si>
  <si>
    <t xml:space="preserve">MORC2-&gt;NCOA6</t>
  </si>
  <si>
    <t xml:space="preserve">4327-&gt;6761;</t>
  </si>
  <si>
    <t xml:space="preserve">MORC3-&gt;SQSTM1</t>
  </si>
  <si>
    <t xml:space="preserve">4328-&gt;1011;</t>
  </si>
  <si>
    <t xml:space="preserve">MORC4-&gt;CCDC69</t>
  </si>
  <si>
    <t xml:space="preserve">4328-&gt;3660;</t>
  </si>
  <si>
    <t xml:space="preserve">MORC4-&gt;KCNMA1</t>
  </si>
  <si>
    <t xml:space="preserve">4329-&gt;3292;</t>
  </si>
  <si>
    <t xml:space="preserve">MORF4L1-&gt;HSPD1</t>
  </si>
  <si>
    <t xml:space="preserve">4329-&gt;3378;</t>
  </si>
  <si>
    <t xml:space="preserve">MORF4L1-&gt;IGBP1</t>
  </si>
  <si>
    <t xml:space="preserve">4329-&gt;3940;</t>
  </si>
  <si>
    <t xml:space="preserve">MORF4L1-&gt;LMX1B</t>
  </si>
  <si>
    <t xml:space="preserve">4329-&gt;6668;</t>
  </si>
  <si>
    <t xml:space="preserve">MORF4L1-&gt;SNX16</t>
  </si>
  <si>
    <t xml:space="preserve">4330-&gt;6478;</t>
  </si>
  <si>
    <t xml:space="preserve">MORF4L2-&gt;SLC27A2</t>
  </si>
  <si>
    <t xml:space="preserve">4331-&gt;799;</t>
  </si>
  <si>
    <t xml:space="preserve">MORN1-&gt;C17orf80</t>
  </si>
  <si>
    <t xml:space="preserve">4331-&gt;5043;</t>
  </si>
  <si>
    <t xml:space="preserve">MORN1-&gt;PAX5</t>
  </si>
  <si>
    <t xml:space="preserve">4334-&gt;3875;</t>
  </si>
  <si>
    <t xml:space="preserve">MOSPD2-&gt;LDLRAP1</t>
  </si>
  <si>
    <t xml:space="preserve">4334-&gt;6693;</t>
  </si>
  <si>
    <t xml:space="preserve">MOSPD2-&gt;SOS2</t>
  </si>
  <si>
    <t xml:space="preserve">4335-&gt;1279;</t>
  </si>
  <si>
    <t xml:space="preserve">MOSPD3-&gt;CFDP1</t>
  </si>
  <si>
    <t xml:space="preserve">4336-&gt;6675;</t>
  </si>
  <si>
    <t xml:space="preserve">MOXD1-&gt;SNX5</t>
  </si>
  <si>
    <t xml:space="preserve">4338-&gt;924;</t>
  </si>
  <si>
    <t xml:space="preserve">MPDZ-&gt;CAMK2G</t>
  </si>
  <si>
    <t xml:space="preserve">4339-&gt;1739;</t>
  </si>
  <si>
    <t xml:space="preserve">MPG-&gt;CYC1</t>
  </si>
  <si>
    <t xml:space="preserve">4339-&gt;2601;</t>
  </si>
  <si>
    <t xml:space="preserve">MPG-&gt;FRAT1</t>
  </si>
  <si>
    <t xml:space="preserve">4339-&gt;5230;</t>
  </si>
  <si>
    <t xml:space="preserve">MPG-&gt;PHKG2</t>
  </si>
  <si>
    <t xml:space="preserve">4340-&gt;6617;</t>
  </si>
  <si>
    <t xml:space="preserve">MPHOSPH10-&gt;SMAD7</t>
  </si>
  <si>
    <t xml:space="preserve">4341-&gt;2525;</t>
  </si>
  <si>
    <t xml:space="preserve">MPHOSPH6-&gt;FH</t>
  </si>
  <si>
    <t xml:space="preserve">4345-&gt;4037;</t>
  </si>
  <si>
    <t xml:space="preserve">MPP1-&gt;MAD2L1</t>
  </si>
  <si>
    <t xml:space="preserve">4345-&gt;6639;</t>
  </si>
  <si>
    <t xml:space="preserve">MPP1-&gt;SNAP25</t>
  </si>
  <si>
    <t xml:space="preserve">4347-&gt;5151;</t>
  </si>
  <si>
    <t xml:space="preserve">MPP3-&gt;PDZD2</t>
  </si>
  <si>
    <t xml:space="preserve">4348-&gt;5099;</t>
  </si>
  <si>
    <t xml:space="preserve">MPP5-&gt;PDCD10</t>
  </si>
  <si>
    <t xml:space="preserve">4348-&gt;5527;</t>
  </si>
  <si>
    <t xml:space="preserve">MPP5-&gt;PRDX1</t>
  </si>
  <si>
    <t xml:space="preserve">4350-&gt;1187;</t>
  </si>
  <si>
    <t xml:space="preserve">MPPED2-&gt;CDH2</t>
  </si>
  <si>
    <t xml:space="preserve">4350-&gt;1352;</t>
  </si>
  <si>
    <t xml:space="preserve">MPPED2-&gt;CIAPIN1</t>
  </si>
  <si>
    <t xml:space="preserve">4350-&gt;1998;</t>
  </si>
  <si>
    <t xml:space="preserve">MPPED2-&gt;DNM1L</t>
  </si>
  <si>
    <t xml:space="preserve">4350-&gt;6323;</t>
  </si>
  <si>
    <t xml:space="preserve">MPPED2-&gt;SH2D4A</t>
  </si>
  <si>
    <t xml:space="preserve">4350-&gt;7708;</t>
  </si>
  <si>
    <t xml:space="preserve">MPPED2-&gt;VILL</t>
  </si>
  <si>
    <t xml:space="preserve">4351-&gt;151;</t>
  </si>
  <si>
    <t xml:space="preserve">MPST-&gt;ADCY8</t>
  </si>
  <si>
    <t xml:space="preserve">4351-&gt;1128;</t>
  </si>
  <si>
    <t xml:space="preserve">MPST-&gt;CD59</t>
  </si>
  <si>
    <t xml:space="preserve">4351-&gt;3061;</t>
  </si>
  <si>
    <t xml:space="preserve">MPST-&gt;GUSB</t>
  </si>
  <si>
    <t xml:space="preserve">4354-&gt;697;</t>
  </si>
  <si>
    <t xml:space="preserve">MRAS-&gt;BLMH</t>
  </si>
  <si>
    <t xml:space="preserve">4355-&gt;4098;</t>
  </si>
  <si>
    <t xml:space="preserve">MRC2-&gt;MAP4</t>
  </si>
  <si>
    <t xml:space="preserve">4355-&gt;6955;</t>
  </si>
  <si>
    <t xml:space="preserve">MRC2-&gt;TAF2</t>
  </si>
  <si>
    <t xml:space="preserve">4356-&gt;2934;</t>
  </si>
  <si>
    <t xml:space="preserve">MRM1-&gt;GPR20</t>
  </si>
  <si>
    <t xml:space="preserve">4357-&gt;5011;</t>
  </si>
  <si>
    <t xml:space="preserve">MRPL11-&gt;PAOX</t>
  </si>
  <si>
    <t xml:space="preserve">4360-&gt;2020;</t>
  </si>
  <si>
    <t xml:space="preserve">MRPL15-&gt;DOK5</t>
  </si>
  <si>
    <t xml:space="preserve">4360-&gt;2502;</t>
  </si>
  <si>
    <t xml:space="preserve">MRPL15-&gt;FGF13</t>
  </si>
  <si>
    <t xml:space="preserve">4360-&gt;3514;</t>
  </si>
  <si>
    <t xml:space="preserve">MRPL15-&gt;IQSEC1</t>
  </si>
  <si>
    <t xml:space="preserve">4360-&gt;7133;</t>
  </si>
  <si>
    <t xml:space="preserve">MRPL15-&gt;THOC1</t>
  </si>
  <si>
    <t xml:space="preserve">4361-&gt;4680;</t>
  </si>
  <si>
    <t xml:space="preserve">MRPL16-&gt;NIPA2</t>
  </si>
  <si>
    <t xml:space="preserve">4363-&gt;4506;</t>
  </si>
  <si>
    <t xml:space="preserve">MRPL18-&gt;MYO1B</t>
  </si>
  <si>
    <t xml:space="preserve">4365-&gt;1528;</t>
  </si>
  <si>
    <t xml:space="preserve">MRPL2-&gt;CORO1A</t>
  </si>
  <si>
    <t xml:space="preserve">4365-&gt;6523;</t>
  </si>
  <si>
    <t xml:space="preserve">MRPL2-&gt;SLC37A4</t>
  </si>
  <si>
    <t xml:space="preserve">4369-&gt;861;</t>
  </si>
  <si>
    <t xml:space="preserve">MRPL28-&gt;CA10</t>
  </si>
  <si>
    <t xml:space="preserve">4369-&gt;1534;</t>
  </si>
  <si>
    <t xml:space="preserve">MRPL28-&gt;COX5A</t>
  </si>
  <si>
    <t xml:space="preserve">4369-&gt;5958;</t>
  </si>
  <si>
    <t xml:space="preserve">MRPL28-&gt;RNF170</t>
  </si>
  <si>
    <t xml:space="preserve">4369-&gt;7139;</t>
  </si>
  <si>
    <t xml:space="preserve">MRPL28-&gt;THRB</t>
  </si>
  <si>
    <t xml:space="preserve">4369-&gt;7781;</t>
  </si>
  <si>
    <t xml:space="preserve">MRPL28-&gt;WEE1</t>
  </si>
  <si>
    <t xml:space="preserve">4370-&gt;844;</t>
  </si>
  <si>
    <t xml:space="preserve">MRPL3-&gt;C6orf15</t>
  </si>
  <si>
    <t xml:space="preserve">4370-&gt;5227;</t>
  </si>
  <si>
    <t xml:space="preserve">MRPL3-&gt;PHKA2</t>
  </si>
  <si>
    <t xml:space="preserve">4371-&gt;2193;</t>
  </si>
  <si>
    <t xml:space="preserve">MRPL33-&gt;EIF2B2</t>
  </si>
  <si>
    <t xml:space="preserve">4372-&gt;5395;</t>
  </si>
  <si>
    <t xml:space="preserve">MRPL34-&gt;POLH</t>
  </si>
  <si>
    <t xml:space="preserve">4373-&gt;2690;</t>
  </si>
  <si>
    <t xml:space="preserve">MRPL35-&gt;GALC</t>
  </si>
  <si>
    <t xml:space="preserve">4373-&gt;3084;</t>
  </si>
  <si>
    <t xml:space="preserve">MRPL35-&gt;HABP4</t>
  </si>
  <si>
    <t xml:space="preserve">4373-&gt;5728;</t>
  </si>
  <si>
    <t xml:space="preserve">MRPL35-&gt;RAD50</t>
  </si>
  <si>
    <t xml:space="preserve">4376-&gt;1511;</t>
  </si>
  <si>
    <t xml:space="preserve">MRPL40-&gt;COMMD9</t>
  </si>
  <si>
    <t xml:space="preserve">4376-&gt;2543;</t>
  </si>
  <si>
    <t xml:space="preserve">MRPL40-&gt;FKBPL</t>
  </si>
  <si>
    <t xml:space="preserve">4376-&gt;3054;</t>
  </si>
  <si>
    <t xml:space="preserve">MRPL40-&gt;GUCA2A</t>
  </si>
  <si>
    <t xml:space="preserve">4377-&gt;3901;</t>
  </si>
  <si>
    <t xml:space="preserve">MRPL41-&gt;LHX2</t>
  </si>
  <si>
    <t xml:space="preserve">4377-&gt;7281;</t>
  </si>
  <si>
    <t xml:space="preserve">MRPL41-&gt;TNFRSF14</t>
  </si>
  <si>
    <t xml:space="preserve">4378-&gt;1828;</t>
  </si>
  <si>
    <t xml:space="preserve">MRPL42-&gt;DCTN4</t>
  </si>
  <si>
    <t xml:space="preserve">4378-&gt;3862;</t>
  </si>
  <si>
    <t xml:space="preserve">MRPL42-&gt;LCMT2</t>
  </si>
  <si>
    <t xml:space="preserve">4378-&gt;4450;</t>
  </si>
  <si>
    <t xml:space="preserve">MRPL42-&gt;MTO1</t>
  </si>
  <si>
    <t xml:space="preserve">4379-&gt;4374;</t>
  </si>
  <si>
    <t xml:space="preserve">MRPL44-&gt;MRPL39</t>
  </si>
  <si>
    <t xml:space="preserve">4380-&gt;1939;</t>
  </si>
  <si>
    <t xml:space="preserve">MRPL46-&gt;DLD</t>
  </si>
  <si>
    <t xml:space="preserve">4380-&gt;2697;</t>
  </si>
  <si>
    <t xml:space="preserve">MRPL46-&gt;GALNT11</t>
  </si>
  <si>
    <t xml:space="preserve">4380-&gt;4057;</t>
  </si>
  <si>
    <t xml:space="preserve">MRPL46-&gt;MAGED2</t>
  </si>
  <si>
    <t xml:space="preserve">4380-&gt;7004;</t>
  </si>
  <si>
    <t xml:space="preserve">MRPL46-&gt;TBCCD1</t>
  </si>
  <si>
    <t xml:space="preserve">4380-&gt;7634;</t>
  </si>
  <si>
    <t xml:space="preserve">MRPL46-&gt;UQCRC1</t>
  </si>
  <si>
    <t xml:space="preserve">4381-&gt;2884;</t>
  </si>
  <si>
    <t xml:space="preserve">MRPL48-&gt;GOLGB1</t>
  </si>
  <si>
    <t xml:space="preserve">4383-&gt;70;</t>
  </si>
  <si>
    <t xml:space="preserve">MRPL9-&gt;ACAD8</t>
  </si>
  <si>
    <t xml:space="preserve">4383-&gt;3461;</t>
  </si>
  <si>
    <t xml:space="preserve">MRPL9-&gt;IMMT</t>
  </si>
  <si>
    <t xml:space="preserve">4383-&gt;4723;</t>
  </si>
  <si>
    <t xml:space="preserve">MRPL9-&gt;NOL7</t>
  </si>
  <si>
    <t xml:space="preserve">4383-&gt;6330;</t>
  </si>
  <si>
    <t xml:space="preserve">MRPL9-&gt;SH3BP5</t>
  </si>
  <si>
    <t xml:space="preserve">4384-&gt;1199;</t>
  </si>
  <si>
    <t xml:space="preserve">MRPS10-&gt;CDK2</t>
  </si>
  <si>
    <t xml:space="preserve">4384-&gt;1443;</t>
  </si>
  <si>
    <t xml:space="preserve">MRPS10-&gt;CNN2</t>
  </si>
  <si>
    <t xml:space="preserve">4384-&gt;5965;</t>
  </si>
  <si>
    <t xml:space="preserve">MRPS10-&gt;RNF34</t>
  </si>
  <si>
    <t xml:space="preserve">4384-&gt;6641;</t>
  </si>
  <si>
    <t xml:space="preserve">MRPS10-&gt;SNAP91</t>
  </si>
  <si>
    <t xml:space="preserve">4386-&gt;208;</t>
  </si>
  <si>
    <t xml:space="preserve">MRPS14-&gt;AHDC1</t>
  </si>
  <si>
    <t xml:space="preserve">4389-&gt;573;</t>
  </si>
  <si>
    <t xml:space="preserve">MRPS17-&gt;ATP6V1E1</t>
  </si>
  <si>
    <t xml:space="preserve">4391-&gt;1617;</t>
  </si>
  <si>
    <t xml:space="preserve">MRPS2-&gt;CS</t>
  </si>
  <si>
    <t xml:space="preserve">4391-&gt;2602;</t>
  </si>
  <si>
    <t xml:space="preserve">MRPS2-&gt;FRAT2</t>
  </si>
  <si>
    <t xml:space="preserve">4391-&gt;3959;</t>
  </si>
  <si>
    <t xml:space="preserve">MRPS2-&gt;LRFN4</t>
  </si>
  <si>
    <t xml:space="preserve">4393-&gt;3517;</t>
  </si>
  <si>
    <t xml:space="preserve">MRPS27-&gt;IRAK3</t>
  </si>
  <si>
    <t xml:space="preserve">4393-&gt;6513;</t>
  </si>
  <si>
    <t xml:space="preserve">MRPS27-&gt;SLC35B1</t>
  </si>
  <si>
    <t xml:space="preserve">4394-&gt;244;</t>
  </si>
  <si>
    <t xml:space="preserve">MRPS28-&gt;ALAD</t>
  </si>
  <si>
    <t xml:space="preserve">4394-&gt;2431;</t>
  </si>
  <si>
    <t xml:space="preserve">MRPS28-&gt;FANCL</t>
  </si>
  <si>
    <t xml:space="preserve">4394-&gt;4883;</t>
  </si>
  <si>
    <t xml:space="preserve">MRPS28-&gt;OGFR</t>
  </si>
  <si>
    <t xml:space="preserve">4394-&gt;5047;</t>
  </si>
  <si>
    <t xml:space="preserve">MRPS28-&gt;PAX9</t>
  </si>
  <si>
    <t xml:space="preserve">4394-&gt;6989;</t>
  </si>
  <si>
    <t xml:space="preserve">MRPS28-&gt;TAZ</t>
  </si>
  <si>
    <t xml:space="preserve">4395-&gt;484;</t>
  </si>
  <si>
    <t xml:space="preserve">MRPS30-&gt;ART3</t>
  </si>
  <si>
    <t xml:space="preserve">4395-&gt;497;</t>
  </si>
  <si>
    <t xml:space="preserve">MRPS30-&gt;ASCL1</t>
  </si>
  <si>
    <t xml:space="preserve">4395-&gt;3484;</t>
  </si>
  <si>
    <t xml:space="preserve">MRPS30-&gt;INPP5D</t>
  </si>
  <si>
    <t xml:space="preserve">4397-&gt;1419;</t>
  </si>
  <si>
    <t xml:space="preserve">MRPS33-&gt;CLPX</t>
  </si>
  <si>
    <t xml:space="preserve">4397-&gt;4199;</t>
  </si>
  <si>
    <t xml:space="preserve">MRPS33-&gt;MDM1</t>
  </si>
  <si>
    <t xml:space="preserve">4397-&gt;5754;</t>
  </si>
  <si>
    <t xml:space="preserve">MRPS33-&gt;RANBP9</t>
  </si>
  <si>
    <t xml:space="preserve">4398-&gt;6844;</t>
  </si>
  <si>
    <t xml:space="preserve">MRPS34-&gt;STK11</t>
  </si>
  <si>
    <t xml:space="preserve">4399-&gt;1676;</t>
  </si>
  <si>
    <t xml:space="preserve">MRPS35-&gt;CTNNAL1</t>
  </si>
  <si>
    <t xml:space="preserve">4399-&gt;2519;</t>
  </si>
  <si>
    <t xml:space="preserve">MRPS35-&gt;FGFR1OP</t>
  </si>
  <si>
    <t xml:space="preserve">4399-&gt;3881;</t>
  </si>
  <si>
    <t xml:space="preserve">MRPS35-&gt;LEMD3</t>
  </si>
  <si>
    <t xml:space="preserve">4399-&gt;7837;</t>
  </si>
  <si>
    <t xml:space="preserve">MRPS35-&gt;YAP1</t>
  </si>
  <si>
    <t xml:space="preserve">4400-&gt;3525;</t>
  </si>
  <si>
    <t xml:space="preserve">MRPS7-&gt;IRF5</t>
  </si>
  <si>
    <t xml:space="preserve">4401-&gt;7115;</t>
  </si>
  <si>
    <t xml:space="preserve">MS4A1-&gt;TGM3</t>
  </si>
  <si>
    <t xml:space="preserve">4402-&gt;7041;</t>
  </si>
  <si>
    <t xml:space="preserve">MS4A12-&gt;TCL1A</t>
  </si>
  <si>
    <t xml:space="preserve">4403-&gt;4046;</t>
  </si>
  <si>
    <t xml:space="preserve">MS4A2-&gt;MAGEA1</t>
  </si>
  <si>
    <t xml:space="preserve">4403-&gt;4743;</t>
  </si>
  <si>
    <t xml:space="preserve">MS4A2-&gt;NPBWR2</t>
  </si>
  <si>
    <t xml:space="preserve">4403-&gt;5222;</t>
  </si>
  <si>
    <t xml:space="preserve">MS4A2-&gt;PHF7</t>
  </si>
  <si>
    <t xml:space="preserve">4404-&gt;333;</t>
  </si>
  <si>
    <t xml:space="preserve">MS4A4A-&gt;AOAH</t>
  </si>
  <si>
    <t xml:space="preserve">4406-&gt;1125;</t>
  </si>
  <si>
    <t xml:space="preserve">MS4A6A-&gt;CD53</t>
  </si>
  <si>
    <t xml:space="preserve">4408-&gt;3051;</t>
  </si>
  <si>
    <t xml:space="preserve">MSH2-&gt;GTSE1</t>
  </si>
  <si>
    <t xml:space="preserve">4408-&gt;5107;</t>
  </si>
  <si>
    <t xml:space="preserve">MSH2-&gt;PDE1A</t>
  </si>
  <si>
    <t xml:space="preserve">4409-&gt;7565;</t>
  </si>
  <si>
    <t xml:space="preserve">MSH3-&gt;UBE2G2</t>
  </si>
  <si>
    <t xml:space="preserve">4410-&gt;4185;</t>
  </si>
  <si>
    <t xml:space="preserve">MSH6-&gt;MCM5</t>
  </si>
  <si>
    <t xml:space="preserve">4411-&gt;1353;</t>
  </si>
  <si>
    <t xml:space="preserve">MSI1-&gt;CIB2</t>
  </si>
  <si>
    <t xml:space="preserve">4411-&gt;2520;</t>
  </si>
  <si>
    <t xml:space="preserve">MSI1-&gt;FGFR3</t>
  </si>
  <si>
    <t xml:space="preserve">4414-&gt;3898;</t>
  </si>
  <si>
    <t xml:space="preserve">MSN-&gt;LHFP</t>
  </si>
  <si>
    <t xml:space="preserve">4414-&gt;6043;</t>
  </si>
  <si>
    <t xml:space="preserve">MSN-&gt;RPS6</t>
  </si>
  <si>
    <t xml:space="preserve">4415-&gt;1490;</t>
  </si>
  <si>
    <t xml:space="preserve">MSR1-&gt;COL4A2</t>
  </si>
  <si>
    <t xml:space="preserve">4415-&gt;5932;</t>
  </si>
  <si>
    <t xml:space="preserve">MSR1-&gt;RNASE6</t>
  </si>
  <si>
    <t xml:space="preserve">4418-&gt;1129;</t>
  </si>
  <si>
    <t xml:space="preserve">MST1R-&gt;CD5L</t>
  </si>
  <si>
    <t xml:space="preserve">4421-&gt;3270;</t>
  </si>
  <si>
    <t xml:space="preserve">MT1E-&gt;HSD17B6</t>
  </si>
  <si>
    <t xml:space="preserve">4421-&gt;3960;</t>
  </si>
  <si>
    <t xml:space="preserve">MT1E-&gt;LRIG1</t>
  </si>
  <si>
    <t xml:space="preserve">4421-&gt;7040;</t>
  </si>
  <si>
    <t xml:space="preserve">MT1E-&gt;TCF7L2</t>
  </si>
  <si>
    <t xml:space="preserve">4422-&gt;3301;</t>
  </si>
  <si>
    <t xml:space="preserve">MT1G-&gt;HTR1D</t>
  </si>
  <si>
    <t xml:space="preserve">4422-&gt;4425;</t>
  </si>
  <si>
    <t xml:space="preserve">MT1G-&gt;MT1X</t>
  </si>
  <si>
    <t xml:space="preserve">4425-&gt;1734;</t>
  </si>
  <si>
    <t xml:space="preserve">MT1X-&gt;CYB5R3</t>
  </si>
  <si>
    <t xml:space="preserve">4425-&gt;3951;</t>
  </si>
  <si>
    <t xml:space="preserve">MT1X-&gt;LPL</t>
  </si>
  <si>
    <t xml:space="preserve">4425-&gt;5275;</t>
  </si>
  <si>
    <t xml:space="preserve">MT1X-&gt;PIP5K1B</t>
  </si>
  <si>
    <t xml:space="preserve">4425-&gt;7183;</t>
  </si>
  <si>
    <t xml:space="preserve">MT1X-&gt;TLN1</t>
  </si>
  <si>
    <t xml:space="preserve">4426-&gt;427;</t>
  </si>
  <si>
    <t xml:space="preserve">MT3-&gt;ARHGAP6</t>
  </si>
  <si>
    <t xml:space="preserve">4427-&gt;1872;</t>
  </si>
  <si>
    <t xml:space="preserve">MT4-&gt;DEFB1</t>
  </si>
  <si>
    <t xml:space="preserve">4430-&gt;5003;</t>
  </si>
  <si>
    <t xml:space="preserve">MTCH1-&gt;PAK4</t>
  </si>
  <si>
    <t xml:space="preserve">4430-&gt;6849;</t>
  </si>
  <si>
    <t xml:space="preserve">MTCH1-&gt;STK25</t>
  </si>
  <si>
    <t xml:space="preserve">4431-&gt;7926;</t>
  </si>
  <si>
    <t xml:space="preserve">MTCH2-&gt;ZMYND11</t>
  </si>
  <si>
    <t xml:space="preserve">4432-&gt;7844;</t>
  </si>
  <si>
    <t xml:space="preserve">MTDH-&gt;YIPF4</t>
  </si>
  <si>
    <t xml:space="preserve">4433-&gt;1264;</t>
  </si>
  <si>
    <t xml:space="preserve">MTF2-&gt;CEP57</t>
  </si>
  <si>
    <t xml:space="preserve">4433-&gt;1919;</t>
  </si>
  <si>
    <t xml:space="preserve">MTF2-&gt;DHX57</t>
  </si>
  <si>
    <t xml:space="preserve">4433-&gt;7024;</t>
  </si>
  <si>
    <t xml:space="preserve">MTF2-&gt;TCAP</t>
  </si>
  <si>
    <t xml:space="preserve">4433-&gt;7983;</t>
  </si>
  <si>
    <t xml:space="preserve">MTF2-&gt;ZNF277</t>
  </si>
  <si>
    <t xml:space="preserve">4438-&gt;5444;</t>
  </si>
  <si>
    <t xml:space="preserve">MTIF2-&gt;PPA2</t>
  </si>
  <si>
    <t xml:space="preserve">4438-&gt;6120;</t>
  </si>
  <si>
    <t xml:space="preserve">MTIF2-&gt;SAMM50</t>
  </si>
  <si>
    <t xml:space="preserve">4438-&gt;7141;</t>
  </si>
  <si>
    <t xml:space="preserve">MTIF2-&gt;THUMPD1</t>
  </si>
  <si>
    <t xml:space="preserve">4439-&gt;1276;</t>
  </si>
  <si>
    <t xml:space="preserve">MTM1-&gt;CETP</t>
  </si>
  <si>
    <t xml:space="preserve">4442-&gt;4618;</t>
  </si>
  <si>
    <t xml:space="preserve">MTMR11-&gt;NEB</t>
  </si>
  <si>
    <t xml:space="preserve">4443-&gt;2308;</t>
  </si>
  <si>
    <t xml:space="preserve">MTMR2-&gt;ERBB3</t>
  </si>
  <si>
    <t xml:space="preserve">4443-&gt;2408;</t>
  </si>
  <si>
    <t xml:space="preserve">MTMR2-&gt;FAM46C</t>
  </si>
  <si>
    <t xml:space="preserve">4444-&gt;6843;</t>
  </si>
  <si>
    <t xml:space="preserve">MTMR3-&gt;STK10</t>
  </si>
  <si>
    <t xml:space="preserve">4445-&gt;2778;</t>
  </si>
  <si>
    <t xml:space="preserve">MTMR4-&gt;GGH</t>
  </si>
  <si>
    <t xml:space="preserve">4445-&gt;5987;</t>
  </si>
  <si>
    <t xml:space="preserve">MTMR4-&gt;ROR2</t>
  </si>
  <si>
    <t xml:space="preserve">4450-&gt;305;</t>
  </si>
  <si>
    <t xml:space="preserve">MTO1-&gt;ANKRD17</t>
  </si>
  <si>
    <t xml:space="preserve">4450-&gt;8053;</t>
  </si>
  <si>
    <t xml:space="preserve">MTO1-&gt;ZNF623</t>
  </si>
  <si>
    <t xml:space="preserve">4451-&gt;2347;</t>
  </si>
  <si>
    <t xml:space="preserve">MTR-&gt;EXOC1</t>
  </si>
  <si>
    <t xml:space="preserve">4451-&gt;6187;</t>
  </si>
  <si>
    <t xml:space="preserve">MTR-&gt;SCYL3</t>
  </si>
  <si>
    <t xml:space="preserve">4453-&gt;5591;</t>
  </si>
  <si>
    <t xml:space="preserve">MTRF1L-&gt;PRPS1L1</t>
  </si>
  <si>
    <t xml:space="preserve">4456-&gt;760;</t>
  </si>
  <si>
    <t xml:space="preserve">MTTP-&gt;BTNL8</t>
  </si>
  <si>
    <t xml:space="preserve">4456-&gt;6490;</t>
  </si>
  <si>
    <t xml:space="preserve">MTTP-&gt;SLC2A2</t>
  </si>
  <si>
    <t xml:space="preserve">4457-&gt;4627;</t>
  </si>
  <si>
    <t xml:space="preserve">MTUS1-&gt;NEK3</t>
  </si>
  <si>
    <t xml:space="preserve">4457-&gt;5869;</t>
  </si>
  <si>
    <t xml:space="preserve">MTUS1-&gt;RGN</t>
  </si>
  <si>
    <t xml:space="preserve">4457-&gt;7157;</t>
  </si>
  <si>
    <t xml:space="preserve">MTUS1-&gt;TIMM50</t>
  </si>
  <si>
    <t xml:space="preserve">4458-&gt;3274;</t>
  </si>
  <si>
    <t xml:space="preserve">MTX1-&gt;HSF2</t>
  </si>
  <si>
    <t xml:space="preserve">4458-&gt;3576;</t>
  </si>
  <si>
    <t xml:space="preserve">MTX1-&gt;ITPA</t>
  </si>
  <si>
    <t xml:space="preserve">4458-&gt;7060;</t>
  </si>
  <si>
    <t xml:space="preserve">MTX1-&gt;TEK</t>
  </si>
  <si>
    <t xml:space="preserve">4459-&gt;546;</t>
  </si>
  <si>
    <t xml:space="preserve">MTX2-&gt;ATP1A2</t>
  </si>
  <si>
    <t xml:space="preserve">4459-&gt;570;</t>
  </si>
  <si>
    <t xml:space="preserve">MTX2-&gt;ATP6V1B2</t>
  </si>
  <si>
    <t xml:space="preserve">4459-&gt;3170;</t>
  </si>
  <si>
    <t xml:space="preserve">MTX2-&gt;HIVEP1</t>
  </si>
  <si>
    <t xml:space="preserve">4459-&gt;5132;</t>
  </si>
  <si>
    <t xml:space="preserve">MTX2-&gt;PDHA1</t>
  </si>
  <si>
    <t xml:space="preserve">4459-&gt;6796;</t>
  </si>
  <si>
    <t xml:space="preserve">MTX2-&gt;SSSCA1</t>
  </si>
  <si>
    <t xml:space="preserve">4462-&gt;4817;</t>
  </si>
  <si>
    <t xml:space="preserve">MUSK-&gt;NTN1</t>
  </si>
  <si>
    <t xml:space="preserve">4463-&gt;7308;</t>
  </si>
  <si>
    <t xml:space="preserve">MUT-&gt;TNPO1</t>
  </si>
  <si>
    <t xml:space="preserve">4464-&gt;5680;</t>
  </si>
  <si>
    <t xml:space="preserve">MUTYH-&gt;PTRF</t>
  </si>
  <si>
    <t xml:space="preserve">4467-&gt;6473;</t>
  </si>
  <si>
    <t xml:space="preserve">MVP-&gt;SLC25A37</t>
  </si>
  <si>
    <t xml:space="preserve">4468-&gt;742;</t>
  </si>
  <si>
    <t xml:space="preserve">MX1-&gt;BST2</t>
  </si>
  <si>
    <t xml:space="preserve">4468-&gt;4655;</t>
  </si>
  <si>
    <t xml:space="preserve">MX1-&gt;NFIB</t>
  </si>
  <si>
    <t xml:space="preserve">4471-&gt;3251;</t>
  </si>
  <si>
    <t xml:space="preserve">MXD3-&gt;HRC</t>
  </si>
  <si>
    <t xml:space="preserve">4472-&gt;5045;</t>
  </si>
  <si>
    <t xml:space="preserve">MXRA5-&gt;PAX7</t>
  </si>
  <si>
    <t xml:space="preserve">4474-&gt;4969;</t>
  </si>
  <si>
    <t xml:space="preserve">MXRA8-&gt;OXT</t>
  </si>
  <si>
    <t xml:space="preserve">4474-&gt;5301;</t>
  </si>
  <si>
    <t xml:space="preserve">MXRA8-&gt;PLA2G2A</t>
  </si>
  <si>
    <t xml:space="preserve">4475-&gt;397;</t>
  </si>
  <si>
    <t xml:space="preserve">MYBL2-&gt;AQP8</t>
  </si>
  <si>
    <t xml:space="preserve">4475-&gt;5606;</t>
  </si>
  <si>
    <t xml:space="preserve">MYBL2-&gt;PRTN3</t>
  </si>
  <si>
    <t xml:space="preserve">4479-&gt;4650;</t>
  </si>
  <si>
    <t xml:space="preserve">MYCT1-&gt;NFAT5</t>
  </si>
  <si>
    <t xml:space="preserve">4480-&gt;1322;</t>
  </si>
  <si>
    <t xml:space="preserve">MYD88-&gt;CHODL</t>
  </si>
  <si>
    <t xml:space="preserve">4481-&gt;5792;</t>
  </si>
  <si>
    <t xml:space="preserve">MYEF2-&gt;RBM12B</t>
  </si>
  <si>
    <t xml:space="preserve">4482-&gt;3819;</t>
  </si>
  <si>
    <t xml:space="preserve">MYF5-&gt;KYNU</t>
  </si>
  <si>
    <t xml:space="preserve">4482-&gt;5242;</t>
  </si>
  <si>
    <t xml:space="preserve">MYF5-&gt;PI3</t>
  </si>
  <si>
    <t xml:space="preserve">4482-&gt;6265;</t>
  </si>
  <si>
    <t xml:space="preserve">MYF5-&gt;SERPINB7</t>
  </si>
  <si>
    <t xml:space="preserve">4486-&gt;368;</t>
  </si>
  <si>
    <t xml:space="preserve">MYH13-&gt;APOA2</t>
  </si>
  <si>
    <t xml:space="preserve">4486-&gt;1839;</t>
  </si>
  <si>
    <t xml:space="preserve">MYH13-&gt;DDC</t>
  </si>
  <si>
    <t xml:space="preserve">4487-&gt;6419;</t>
  </si>
  <si>
    <t xml:space="preserve">MYH2-&gt;SLC17A4</t>
  </si>
  <si>
    <t xml:space="preserve">4488-&gt;1612;</t>
  </si>
  <si>
    <t xml:space="preserve">MYH4-&gt;CRYGD</t>
  </si>
  <si>
    <t xml:space="preserve">4489-&gt;553;</t>
  </si>
  <si>
    <t xml:space="preserve">MYH6-&gt;ATP2A3</t>
  </si>
  <si>
    <t xml:space="preserve">4491-&gt;1743;</t>
  </si>
  <si>
    <t xml:space="preserve">MYH8-&gt;CYLC2</t>
  </si>
  <si>
    <t xml:space="preserve">4492-&gt;1757;</t>
  </si>
  <si>
    <t xml:space="preserve">MYL1-&gt;CYP27B1</t>
  </si>
  <si>
    <t xml:space="preserve">4492-&gt;4789;</t>
  </si>
  <si>
    <t xml:space="preserve">MYL1-&gt;NR5A2</t>
  </si>
  <si>
    <t xml:space="preserve">4492-&gt;5236;</t>
  </si>
  <si>
    <t xml:space="preserve">MYL1-&gt;PHOX2B</t>
  </si>
  <si>
    <t xml:space="preserve">4493-&gt;7397;</t>
  </si>
  <si>
    <t xml:space="preserve">MYL2-&gt;TRIM17</t>
  </si>
  <si>
    <t xml:space="preserve">4495-&gt;499;</t>
  </si>
  <si>
    <t xml:space="preserve">MYL4-&gt;ASCL3</t>
  </si>
  <si>
    <t xml:space="preserve">4497-&gt;7216;</t>
  </si>
  <si>
    <t xml:space="preserve">MYL6-&gt;TMED1</t>
  </si>
  <si>
    <t xml:space="preserve">4498-&gt;5501;</t>
  </si>
  <si>
    <t xml:space="preserve">MYL6B-&gt;PPP4R2</t>
  </si>
  <si>
    <t xml:space="preserve">4498-&gt;6084;</t>
  </si>
  <si>
    <t xml:space="preserve">MYL6B-&gt;RUVBL2</t>
  </si>
  <si>
    <t xml:space="preserve">4498-&gt;7777;</t>
  </si>
  <si>
    <t xml:space="preserve">MYL6B-&gt;WDR77</t>
  </si>
  <si>
    <t xml:space="preserve">4502-&gt;7174;</t>
  </si>
  <si>
    <t xml:space="preserve">MYO10-&gt;TLE1</t>
  </si>
  <si>
    <t xml:space="preserve">4503-&gt;2759;</t>
  </si>
  <si>
    <t xml:space="preserve">MYO15A-&gt;GDPD3</t>
  </si>
  <si>
    <t xml:space="preserve">4503-&gt;7360;</t>
  </si>
  <si>
    <t xml:space="preserve">MYO15A-&gt;TPTE</t>
  </si>
  <si>
    <t xml:space="preserve">4504-&gt;5319;</t>
  </si>
  <si>
    <t xml:space="preserve">MYO18A-&gt;PLCB4</t>
  </si>
  <si>
    <t xml:space="preserve">4504-&gt;6703;</t>
  </si>
  <si>
    <t xml:space="preserve">MYO18A-&gt;SOX18</t>
  </si>
  <si>
    <t xml:space="preserve">4505-&gt;267;</t>
  </si>
  <si>
    <t xml:space="preserve">MYO1A-&gt;ALPK3</t>
  </si>
  <si>
    <t xml:space="preserve">4505-&gt;8085;</t>
  </si>
  <si>
    <t xml:space="preserve">MYO1A-&gt;ZNRF4</t>
  </si>
  <si>
    <t xml:space="preserve">4508-&gt;509;</t>
  </si>
  <si>
    <t xml:space="preserve">MYO1D-&gt;ASPA</t>
  </si>
  <si>
    <t xml:space="preserve">4510-&gt;6328;</t>
  </si>
  <si>
    <t xml:space="preserve">MYO1F-&gt;SH3BP2</t>
  </si>
  <si>
    <t xml:space="preserve">4510-&gt;6971;</t>
  </si>
  <si>
    <t xml:space="preserve">MYO1F-&gt;TAPBPL</t>
  </si>
  <si>
    <t xml:space="preserve">4511-&gt;8071;</t>
  </si>
  <si>
    <t xml:space="preserve">MYO3A-&gt;ZNF710</t>
  </si>
  <si>
    <t xml:space="preserve">4512-&gt;5076;</t>
  </si>
  <si>
    <t xml:space="preserve">MYO5A-&gt;PCGF1</t>
  </si>
  <si>
    <t xml:space="preserve">4514-&gt;3147;</t>
  </si>
  <si>
    <t xml:space="preserve">MYO7A-&gt;HEYL</t>
  </si>
  <si>
    <t xml:space="preserve">4515-&gt;350;</t>
  </si>
  <si>
    <t xml:space="preserve">MYO9A-&gt;AP4E1</t>
  </si>
  <si>
    <t xml:space="preserve">4516-&gt;6639;</t>
  </si>
  <si>
    <t xml:space="preserve">MYO9B-&gt;SNAP25</t>
  </si>
  <si>
    <t xml:space="preserve">4518-&gt;5420;</t>
  </si>
  <si>
    <t xml:space="preserve">MYOD1-&gt;POMC</t>
  </si>
  <si>
    <t xml:space="preserve">4520-&gt;2512;</t>
  </si>
  <si>
    <t xml:space="preserve">MYOM1-&gt;FGF5</t>
  </si>
  <si>
    <t xml:space="preserve">4521-&gt;7632;</t>
  </si>
  <si>
    <t xml:space="preserve">MYOM2-&gt;UPP1</t>
  </si>
  <si>
    <t xml:space="preserve">4523-&gt;1791;</t>
  </si>
  <si>
    <t xml:space="preserve">MYOZ1-&gt;DAG1</t>
  </si>
  <si>
    <t xml:space="preserve">4524-&gt;7231;</t>
  </si>
  <si>
    <t xml:space="preserve">MYOZ3-&gt;TMEM127</t>
  </si>
  <si>
    <t xml:space="preserve">4524-&gt;7669;</t>
  </si>
  <si>
    <t xml:space="preserve">MYOZ3-&gt;UTP14A</t>
  </si>
  <si>
    <t xml:space="preserve">4525-&gt;1050;</t>
  </si>
  <si>
    <t xml:space="preserve">MYRIP-&gt;CCNC</t>
  </si>
  <si>
    <t xml:space="preserve">4525-&gt;5910;</t>
  </si>
  <si>
    <t xml:space="preserve">MYRIP-&gt;RIMBP2</t>
  </si>
  <si>
    <t xml:space="preserve">4526-&gt;1281;</t>
  </si>
  <si>
    <t xml:space="preserve">MYT1-&gt;CFHR2</t>
  </si>
  <si>
    <t xml:space="preserve">4527-&gt;1734;</t>
  </si>
  <si>
    <t xml:space="preserve">MYT1L-&gt;CYB5R3</t>
  </si>
  <si>
    <t xml:space="preserve">4527-&gt;4638;</t>
  </si>
  <si>
    <t xml:space="preserve">MYT1L-&gt;NEU1</t>
  </si>
  <si>
    <t xml:space="preserve">4528-&gt;6135;</t>
  </si>
  <si>
    <t xml:space="preserve">NAALAD2-&gt;SATB2</t>
  </si>
  <si>
    <t xml:space="preserve">4529-&gt;4860;</t>
  </si>
  <si>
    <t xml:space="preserve">NAALADL1-&gt;NXN</t>
  </si>
  <si>
    <t xml:space="preserve">4531-&gt;755;</t>
  </si>
  <si>
    <t xml:space="preserve">NAB2-&gt;BTN2A1</t>
  </si>
  <si>
    <t xml:space="preserve">4533-&gt;6741;</t>
  </si>
  <si>
    <t xml:space="preserve">NADK-&gt;SPI1</t>
  </si>
  <si>
    <t xml:space="preserve">4538-&gt;919;</t>
  </si>
  <si>
    <t xml:space="preserve">NAGPA-&gt;CAMK1</t>
  </si>
  <si>
    <t xml:space="preserve">4538-&gt;7981;</t>
  </si>
  <si>
    <t xml:space="preserve">NAGPA-&gt;ZNF274</t>
  </si>
  <si>
    <t xml:space="preserve">4540-&gt;4147;</t>
  </si>
  <si>
    <t xml:space="preserve">NAP1L1-&gt;MAT2A</t>
  </si>
  <si>
    <t xml:space="preserve">4540-&gt;7626;</t>
  </si>
  <si>
    <t xml:space="preserve">NAP1L1-&gt;UPF3A</t>
  </si>
  <si>
    <t xml:space="preserve">4541-&gt;245;</t>
  </si>
  <si>
    <t xml:space="preserve">NAP1L2-&gt;ALAS1</t>
  </si>
  <si>
    <t xml:space="preserve">4541-&gt;2398;</t>
  </si>
  <si>
    <t xml:space="preserve">NAP1L2-&gt;FAM102A</t>
  </si>
  <si>
    <t xml:space="preserve">4541-&gt;2912;</t>
  </si>
  <si>
    <t xml:space="preserve">NAP1L2-&gt;GPLD1</t>
  </si>
  <si>
    <t xml:space="preserve">4541-&gt;3628;</t>
  </si>
  <si>
    <t xml:space="preserve">NAP1L2-&gt;KCNE4</t>
  </si>
  <si>
    <t xml:space="preserve">4541-&gt;4826;</t>
  </si>
  <si>
    <t xml:space="preserve">NAP1L2-&gt;NUBP1</t>
  </si>
  <si>
    <t xml:space="preserve">4541-&gt;5540;</t>
  </si>
  <si>
    <t xml:space="preserve">NAP1L2-&gt;PRKACB</t>
  </si>
  <si>
    <t xml:space="preserve">4541-&gt;5637;</t>
  </si>
  <si>
    <t xml:space="preserve">NAP1L2-&gt;PSMC3IP</t>
  </si>
  <si>
    <t xml:space="preserve">4542-&gt;2771;</t>
  </si>
  <si>
    <t xml:space="preserve">NAP1L3-&gt;GFPT1</t>
  </si>
  <si>
    <t xml:space="preserve">4542-&gt;3677;</t>
  </si>
  <si>
    <t xml:space="preserve">NAP1L3-&gt;KCTD15</t>
  </si>
  <si>
    <t xml:space="preserve">4542-&gt;7275;</t>
  </si>
  <si>
    <t xml:space="preserve">NAP1L3-&gt;TNFRSF10B</t>
  </si>
  <si>
    <t xml:space="preserve">4542-&gt;7403;</t>
  </si>
  <si>
    <t xml:space="preserve">NAP1L3-&gt;TRIM25</t>
  </si>
  <si>
    <t xml:space="preserve">4544-&gt;921;</t>
  </si>
  <si>
    <t xml:space="preserve">NAPA-&gt;CAMK1G</t>
  </si>
  <si>
    <t xml:space="preserve">4544-&gt;1900;</t>
  </si>
  <si>
    <t xml:space="preserve">NAPA-&gt;DGKZ</t>
  </si>
  <si>
    <t xml:space="preserve">4544-&gt;5581;</t>
  </si>
  <si>
    <t xml:space="preserve">NAPA-&gt;PRPF19</t>
  </si>
  <si>
    <t xml:space="preserve">4547-&gt;2619;</t>
  </si>
  <si>
    <t xml:space="preserve">NARFL-&gt;FTCD</t>
  </si>
  <si>
    <t xml:space="preserve">4548-&gt;991;</t>
  </si>
  <si>
    <t xml:space="preserve">NARS-&gt;CBX3</t>
  </si>
  <si>
    <t xml:space="preserve">4548-&gt;1739;</t>
  </si>
  <si>
    <t xml:space="preserve">NARS-&gt;CYC1</t>
  </si>
  <si>
    <t xml:space="preserve">4548-&gt;5270;</t>
  </si>
  <si>
    <t xml:space="preserve">NARS-&gt;PIK3R5</t>
  </si>
  <si>
    <t xml:space="preserve">4549-&gt;1972;</t>
  </si>
  <si>
    <t xml:space="preserve">NASP-&gt;DNAJA4</t>
  </si>
  <si>
    <t xml:space="preserve">4549-&gt;4689;</t>
  </si>
  <si>
    <t xml:space="preserve">NASP-&gt;NKTR</t>
  </si>
  <si>
    <t xml:space="preserve">4551-&gt;1860;</t>
  </si>
  <si>
    <t xml:space="preserve">NAT10-&gt;DDX50</t>
  </si>
  <si>
    <t xml:space="preserve">4551-&gt;2803;</t>
  </si>
  <si>
    <t xml:space="preserve">NAT10-&gt;GLA</t>
  </si>
  <si>
    <t xml:space="preserve">4551-&gt;5631;</t>
  </si>
  <si>
    <t xml:space="preserve">NAT10-&gt;PSMB3</t>
  </si>
  <si>
    <t xml:space="preserve">4551-&gt;7773;</t>
  </si>
  <si>
    <t xml:space="preserve">NAT10-&gt;WDR70</t>
  </si>
  <si>
    <t xml:space="preserve">4552-&gt;6260;</t>
  </si>
  <si>
    <t xml:space="preserve">NAT2-&gt;SERPINB2</t>
  </si>
  <si>
    <t xml:space="preserve">4553-&gt;6461;</t>
  </si>
  <si>
    <t xml:space="preserve">NAT9-&gt;SLC25A16</t>
  </si>
  <si>
    <t xml:space="preserve">4555-&gt;1594;</t>
  </si>
  <si>
    <t xml:space="preserve">NAV3-&gt;CRNKL1</t>
  </si>
  <si>
    <t xml:space="preserve">4556-&gt;2671;</t>
  </si>
  <si>
    <t xml:space="preserve">NBEA-&gt;GABRB2</t>
  </si>
  <si>
    <t xml:space="preserve">4556-&gt;5480;</t>
  </si>
  <si>
    <t xml:space="preserve">NBEA-&gt;PPP1R2</t>
  </si>
  <si>
    <t xml:space="preserve">4556-&gt;6132;</t>
  </si>
  <si>
    <t xml:space="preserve">NBEA-&gt;SART3</t>
  </si>
  <si>
    <t xml:space="preserve">4558-&gt;232;</t>
  </si>
  <si>
    <t xml:space="preserve">NCALD-&gt;AKAP6</t>
  </si>
  <si>
    <t xml:space="preserve">4558-&gt;886;</t>
  </si>
  <si>
    <t xml:space="preserve">NCALD-&gt;CACNA1H</t>
  </si>
  <si>
    <t xml:space="preserve">4558-&gt;4129;</t>
  </si>
  <si>
    <t xml:space="preserve">NCALD-&gt;MARCH2</t>
  </si>
  <si>
    <t xml:space="preserve">4558-&gt;5743;</t>
  </si>
  <si>
    <t xml:space="preserve">NCALD-&gt;RALGDS</t>
  </si>
  <si>
    <t xml:space="preserve">4558-&gt;7069;</t>
  </si>
  <si>
    <t xml:space="preserve">NCALD-&gt;TEX10</t>
  </si>
  <si>
    <t xml:space="preserve">4563-&gt;3013;</t>
  </si>
  <si>
    <t xml:space="preserve">NCDN-&gt;GSPT2</t>
  </si>
  <si>
    <t xml:space="preserve">4563-&gt;3346;</t>
  </si>
  <si>
    <t xml:space="preserve">NCDN-&gt;IFI44</t>
  </si>
  <si>
    <t xml:space="preserve">4563-&gt;5360;</t>
  </si>
  <si>
    <t xml:space="preserve">NCDN-&gt;PLXNA2</t>
  </si>
  <si>
    <t xml:space="preserve">4566-&gt;5691;</t>
  </si>
  <si>
    <t xml:space="preserve">NCK1-&gt;PUS3</t>
  </si>
  <si>
    <t xml:space="preserve">4568-&gt;557;</t>
  </si>
  <si>
    <t xml:space="preserve">NCKAP1-&gt;ATP2B4</t>
  </si>
  <si>
    <t xml:space="preserve">4568-&gt;4202;</t>
  </si>
  <si>
    <t xml:space="preserve">NCKAP1-&gt;ME1</t>
  </si>
  <si>
    <t xml:space="preserve">4568-&gt;4660;</t>
  </si>
  <si>
    <t xml:space="preserve">NCKAP1-&gt;NFKBIA</t>
  </si>
  <si>
    <t xml:space="preserve">4569-&gt;1117;</t>
  </si>
  <si>
    <t xml:space="preserve">NCKAP1L-&gt;CD4</t>
  </si>
  <si>
    <t xml:space="preserve">4570-&gt;893;</t>
  </si>
  <si>
    <t xml:space="preserve">NCKIPSD-&gt;CACNB2</t>
  </si>
  <si>
    <t xml:space="preserve">4571-&gt;108;</t>
  </si>
  <si>
    <t xml:space="preserve">NCL-&gt;ACTR5</t>
  </si>
  <si>
    <t xml:space="preserve">4571-&gt;3583;</t>
  </si>
  <si>
    <t xml:space="preserve">NCL-&gt;IVD</t>
  </si>
  <si>
    <t xml:space="preserve">4573-&gt;5868;</t>
  </si>
  <si>
    <t xml:space="preserve">NCOA2-&gt;RGL2</t>
  </si>
  <si>
    <t xml:space="preserve">4574-&gt;2359;</t>
  </si>
  <si>
    <t xml:space="preserve">NCOA3-&gt;EXPH5</t>
  </si>
  <si>
    <t xml:space="preserve">4574-&gt;3144;</t>
  </si>
  <si>
    <t xml:space="preserve">NCOA3-&gt;HEXIM1</t>
  </si>
  <si>
    <t xml:space="preserve">4575-&gt;45;</t>
  </si>
  <si>
    <t xml:space="preserve">NCOA4-&gt;ABCG2</t>
  </si>
  <si>
    <t xml:space="preserve">4576-&gt;1321;</t>
  </si>
  <si>
    <t xml:space="preserve">NCOA6-&gt;CHN2</t>
  </si>
  <si>
    <t xml:space="preserve">4577-&gt;180;</t>
  </si>
  <si>
    <t xml:space="preserve">NCOR1-&gt;ADSS</t>
  </si>
  <si>
    <t xml:space="preserve">4577-&gt;7343;</t>
  </si>
  <si>
    <t xml:space="preserve">NCOR1-&gt;TPD52</t>
  </si>
  <si>
    <t xml:space="preserve">4577-&gt;7645;</t>
  </si>
  <si>
    <t xml:space="preserve">NCOR1-&gt;USP13</t>
  </si>
  <si>
    <t xml:space="preserve">4578-&gt;3157;</t>
  </si>
  <si>
    <t xml:space="preserve">NCOR2-&gt;HIC2</t>
  </si>
  <si>
    <t xml:space="preserve">4578-&gt;3691;</t>
  </si>
  <si>
    <t xml:space="preserve">NCOR2-&gt;KHSRP</t>
  </si>
  <si>
    <t xml:space="preserve">4579-&gt;1420;</t>
  </si>
  <si>
    <t xml:space="preserve">NCR1-&gt;CLSPN</t>
  </si>
  <si>
    <t xml:space="preserve">4582-&gt;5268;</t>
  </si>
  <si>
    <t xml:space="preserve">NCSTN-&gt;PIK3R3</t>
  </si>
  <si>
    <t xml:space="preserve">4582-&gt;7899;</t>
  </si>
  <si>
    <t xml:space="preserve">NCSTN-&gt;ZFAND3</t>
  </si>
  <si>
    <t xml:space="preserve">4583-&gt;2829;</t>
  </si>
  <si>
    <t xml:space="preserve">NDE1-&gt;GM2A</t>
  </si>
  <si>
    <t xml:space="preserve">4583-&gt;3998;</t>
  </si>
  <si>
    <t xml:space="preserve">NDE1-&gt;LRRN3</t>
  </si>
  <si>
    <t xml:space="preserve">4583-&gt;4744;</t>
  </si>
  <si>
    <t xml:space="preserve">NDE1-&gt;NPC1</t>
  </si>
  <si>
    <t xml:space="preserve">4583-&gt;4805;</t>
  </si>
  <si>
    <t xml:space="preserve">NDE1-&gt;NRXN2</t>
  </si>
  <si>
    <t xml:space="preserve">4583-&gt;8056;</t>
  </si>
  <si>
    <t xml:space="preserve">NDE1-&gt;ZNF652</t>
  </si>
  <si>
    <t xml:space="preserve">4584-&gt;1582;</t>
  </si>
  <si>
    <t xml:space="preserve">NDEL1-&gt;CRH</t>
  </si>
  <si>
    <t xml:space="preserve">4584-&gt;4800;</t>
  </si>
  <si>
    <t xml:space="preserve">NDEL1-&gt;NRN1</t>
  </si>
  <si>
    <t xml:space="preserve">4585-&gt;2538;</t>
  </si>
  <si>
    <t xml:space="preserve">NDFIP1-&gt;FKBP3</t>
  </si>
  <si>
    <t xml:space="preserve">4585-&gt;7520;</t>
  </si>
  <si>
    <t xml:space="preserve">NDFIP1-&gt;TUBG2</t>
  </si>
  <si>
    <t xml:space="preserve">4586-&gt;2579;</t>
  </si>
  <si>
    <t xml:space="preserve">NDRG1-&gt;FOXC1</t>
  </si>
  <si>
    <t xml:space="preserve">4586-&gt;4583;</t>
  </si>
  <si>
    <t xml:space="preserve">NDRG1-&gt;NDE1</t>
  </si>
  <si>
    <t xml:space="preserve">4586-&gt;5372;</t>
  </si>
  <si>
    <t xml:space="preserve">NDRG1-&gt;PMP22</t>
  </si>
  <si>
    <t xml:space="preserve">4586-&gt;7283;</t>
  </si>
  <si>
    <t xml:space="preserve">NDRG1-&gt;TNFRSF1A</t>
  </si>
  <si>
    <t xml:space="preserve">4586-&gt;7402;</t>
  </si>
  <si>
    <t xml:space="preserve">NDRG1-&gt;TRIM24</t>
  </si>
  <si>
    <t xml:space="preserve">4586-&gt;7507;</t>
  </si>
  <si>
    <t xml:space="preserve">NDRG1-&gt;TTLL7</t>
  </si>
  <si>
    <t xml:space="preserve">4587-&gt;2391;</t>
  </si>
  <si>
    <t xml:space="preserve">NDRG2-&gt;FADS2</t>
  </si>
  <si>
    <t xml:space="preserve">4587-&gt;2728;</t>
  </si>
  <si>
    <t xml:space="preserve">NDRG2-&gt;GATM</t>
  </si>
  <si>
    <t xml:space="preserve">4587-&gt;5773;</t>
  </si>
  <si>
    <t xml:space="preserve">NDRG2-&gt;RASA3</t>
  </si>
  <si>
    <t xml:space="preserve">4588-&gt;2821;</t>
  </si>
  <si>
    <t xml:space="preserve">NDRG3-&gt;GLS2</t>
  </si>
  <si>
    <t xml:space="preserve">4588-&gt;2854;</t>
  </si>
  <si>
    <t xml:space="preserve">NDRG3-&gt;GNB1</t>
  </si>
  <si>
    <t xml:space="preserve">4588-&gt;7234;</t>
  </si>
  <si>
    <t xml:space="preserve">NDRG3-&gt;TMEM140</t>
  </si>
  <si>
    <t xml:space="preserve">4588-&gt;7238;</t>
  </si>
  <si>
    <t xml:space="preserve">NDRG3-&gt;TMEM14A</t>
  </si>
  <si>
    <t xml:space="preserve">4588-&gt;7564;</t>
  </si>
  <si>
    <t xml:space="preserve">NDRG3-&gt;UBE2G1</t>
  </si>
  <si>
    <t xml:space="preserve">4589-&gt;2099;</t>
  </si>
  <si>
    <t xml:space="preserve">NDRG4-&gt;DYNC1I1</t>
  </si>
  <si>
    <t xml:space="preserve">4589-&gt;4793;</t>
  </si>
  <si>
    <t xml:space="preserve">NDRG4-&gt;NRCAM</t>
  </si>
  <si>
    <t xml:space="preserve">4591-&gt;1868;</t>
  </si>
  <si>
    <t xml:space="preserve">NDST2-&gt;DEDD</t>
  </si>
  <si>
    <t xml:space="preserve">4593-&gt;8061;</t>
  </si>
  <si>
    <t xml:space="preserve">NDST4-&gt;ZNF669</t>
  </si>
  <si>
    <t xml:space="preserve">4595-&gt;764;</t>
  </si>
  <si>
    <t xml:space="preserve">NDUFA13-&gt;BYSL</t>
  </si>
  <si>
    <t xml:space="preserve">4595-&gt;5587;</t>
  </si>
  <si>
    <t xml:space="preserve">NDUFA13-&gt;PRPF6</t>
  </si>
  <si>
    <t xml:space="preserve">4596-&gt;684;</t>
  </si>
  <si>
    <t xml:space="preserve">NDUFA3-&gt;BICD1</t>
  </si>
  <si>
    <t xml:space="preserve">4597-&gt;747;</t>
  </si>
  <si>
    <t xml:space="preserve">NDUFA5-&gt;BTD</t>
  </si>
  <si>
    <t xml:space="preserve">4597-&gt;3821;</t>
  </si>
  <si>
    <t xml:space="preserve">NDUFA5-&gt;L2HGDH</t>
  </si>
  <si>
    <t xml:space="preserve">4597-&gt;3979;</t>
  </si>
  <si>
    <t xml:space="preserve">NDUFA5-&gt;LRRC20</t>
  </si>
  <si>
    <t xml:space="preserve">4597-&gt;4336;</t>
  </si>
  <si>
    <t xml:space="preserve">NDUFA5-&gt;MOXD1</t>
  </si>
  <si>
    <t xml:space="preserve">4597-&gt;5497;</t>
  </si>
  <si>
    <t xml:space="preserve">NDUFA5-&gt;PPP3CA</t>
  </si>
  <si>
    <t xml:space="preserve">4597-&gt;6776;</t>
  </si>
  <si>
    <t xml:space="preserve">NDUFA5-&gt;SRPK2</t>
  </si>
  <si>
    <t xml:space="preserve">4597-&gt;7619;</t>
  </si>
  <si>
    <t xml:space="preserve">NDUFA5-&gt;UNC5B</t>
  </si>
  <si>
    <t xml:space="preserve">4598-&gt;5699;</t>
  </si>
  <si>
    <t xml:space="preserve">NDUFA7-&gt;PYCRL</t>
  </si>
  <si>
    <t xml:space="preserve">4599-&gt;756;</t>
  </si>
  <si>
    <t xml:space="preserve">NDUFA8-&gt;BTN3A1</t>
  </si>
  <si>
    <t xml:space="preserve">4599-&gt;2182;</t>
  </si>
  <si>
    <t xml:space="preserve">NDUFA8-&gt;EHD3</t>
  </si>
  <si>
    <t xml:space="preserve">4599-&gt;2449;</t>
  </si>
  <si>
    <t xml:space="preserve">NDUFA8-&gt;FBXL2</t>
  </si>
  <si>
    <t xml:space="preserve">4599-&gt;5239;</t>
  </si>
  <si>
    <t xml:space="preserve">NDUFA8-&gt;PHYH</t>
  </si>
  <si>
    <t xml:space="preserve">4599-&gt;5320;</t>
  </si>
  <si>
    <t xml:space="preserve">NDUFA8-&gt;PLCD1</t>
  </si>
  <si>
    <t xml:space="preserve">4599-&gt;5728;</t>
  </si>
  <si>
    <t xml:space="preserve">NDUFA8-&gt;RAD50</t>
  </si>
  <si>
    <t xml:space="preserve">4599-&gt;5981;</t>
  </si>
  <si>
    <t xml:space="preserve">NDUFA8-&gt;ROBO4</t>
  </si>
  <si>
    <t xml:space="preserve">4600-&gt;825;</t>
  </si>
  <si>
    <t xml:space="preserve">NDUFA9-&gt;C21orf33</t>
  </si>
  <si>
    <t xml:space="preserve">4600-&gt;1050;</t>
  </si>
  <si>
    <t xml:space="preserve">NDUFA9-&gt;CCNC</t>
  </si>
  <si>
    <t xml:space="preserve">4600-&gt;3244;</t>
  </si>
  <si>
    <t xml:space="preserve">NDUFA9-&gt;HPRT1</t>
  </si>
  <si>
    <t xml:space="preserve">4601-&gt;1079;</t>
  </si>
  <si>
    <t xml:space="preserve">NDUFAB1-&gt;CCT7</t>
  </si>
  <si>
    <t xml:space="preserve">4601-&gt;1203;</t>
  </si>
  <si>
    <t xml:space="preserve">NDUFAB1-&gt;CDK5R1</t>
  </si>
  <si>
    <t xml:space="preserve">4601-&gt;5713;</t>
  </si>
  <si>
    <t xml:space="preserve">NDUFAB1-&gt;RAB11FIP2</t>
  </si>
  <si>
    <t xml:space="preserve">4601-&gt;6706;</t>
  </si>
  <si>
    <t xml:space="preserve">NDUFAB1-&gt;SOX30</t>
  </si>
  <si>
    <t xml:space="preserve">4601-&gt;7488;</t>
  </si>
  <si>
    <t xml:space="preserve">NDUFAB1-&gt;TSPYL5</t>
  </si>
  <si>
    <t xml:space="preserve">4602-&gt;6658;</t>
  </si>
  <si>
    <t xml:space="preserve">NDUFAF1-&gt;SNRPF</t>
  </si>
  <si>
    <t xml:space="preserve">4603-&gt;6887;</t>
  </si>
  <si>
    <t xml:space="preserve">NDUFB1-&gt;SUCLG1</t>
  </si>
  <si>
    <t xml:space="preserve">4604-&gt;7294;</t>
  </si>
  <si>
    <t xml:space="preserve">NDUFB2-&gt;TNFSF4</t>
  </si>
  <si>
    <t xml:space="preserve">4606-&gt;2489;</t>
  </si>
  <si>
    <t xml:space="preserve">NDUFB5-&gt;FECH</t>
  </si>
  <si>
    <t xml:space="preserve">4606-&gt;2871;</t>
  </si>
  <si>
    <t xml:space="preserve">NDUFB5-&gt;GNPAT</t>
  </si>
  <si>
    <t xml:space="preserve">4606-&gt;7743;</t>
  </si>
  <si>
    <t xml:space="preserve">NDUFB5-&gt;WASF3</t>
  </si>
  <si>
    <t xml:space="preserve">4607-&gt;573;</t>
  </si>
  <si>
    <t xml:space="preserve">NDUFB6-&gt;ATP6V1E1</t>
  </si>
  <si>
    <t xml:space="preserve">4607-&gt;1705;</t>
  </si>
  <si>
    <t xml:space="preserve">NDUFB6-&gt;CUTA</t>
  </si>
  <si>
    <t xml:space="preserve">4607-&gt;4381;</t>
  </si>
  <si>
    <t xml:space="preserve">NDUFB6-&gt;MRPL48</t>
  </si>
  <si>
    <t xml:space="preserve">4607-&gt;4631;</t>
  </si>
  <si>
    <t xml:space="preserve">NDUFB6-&gt;NELL1</t>
  </si>
  <si>
    <t xml:space="preserve">4607-&gt;6501;</t>
  </si>
  <si>
    <t xml:space="preserve">NDUFB6-&gt;SLC30A5</t>
  </si>
  <si>
    <t xml:space="preserve">4608-&gt;7641;</t>
  </si>
  <si>
    <t xml:space="preserve">NDUFB7-&gt;USP1</t>
  </si>
  <si>
    <t xml:space="preserve">4609-&gt;6848;</t>
  </si>
  <si>
    <t xml:space="preserve">NDUFB8-&gt;STK24</t>
  </si>
  <si>
    <t xml:space="preserve">4610-&gt;2656;</t>
  </si>
  <si>
    <t xml:space="preserve">NDUFC1-&gt;GAB1</t>
  </si>
  <si>
    <t xml:space="preserve">4610-&gt;3143;</t>
  </si>
  <si>
    <t xml:space="preserve">NDUFC1-&gt;HEXB</t>
  </si>
  <si>
    <t xml:space="preserve">4610-&gt;5655;</t>
  </si>
  <si>
    <t xml:space="preserve">NDUFC1-&gt;PTDSS1</t>
  </si>
  <si>
    <t xml:space="preserve">4610-&gt;7938;</t>
  </si>
  <si>
    <t xml:space="preserve">NDUFC1-&gt;ZNF148</t>
  </si>
  <si>
    <t xml:space="preserve">4611-&gt;6428;</t>
  </si>
  <si>
    <t xml:space="preserve">NDUFS1-&gt;SLC1A2</t>
  </si>
  <si>
    <t xml:space="preserve">4612-&gt;2693;</t>
  </si>
  <si>
    <t xml:space="preserve">NDUFS2-&gt;GALK2</t>
  </si>
  <si>
    <t xml:space="preserve">4613-&gt;1298;</t>
  </si>
  <si>
    <t xml:space="preserve">NDUFS3-&gt;CHCHD2</t>
  </si>
  <si>
    <t xml:space="preserve">4614-&gt;1520;</t>
  </si>
  <si>
    <t xml:space="preserve">NDUFS4-&gt;COPS6</t>
  </si>
  <si>
    <t xml:space="preserve">4614-&gt;2081;</t>
  </si>
  <si>
    <t xml:space="preserve">NDUFS4-&gt;DUSP12</t>
  </si>
  <si>
    <t xml:space="preserve">4614-&gt;6434;</t>
  </si>
  <si>
    <t xml:space="preserve">NDUFS4-&gt;SLC20A1</t>
  </si>
  <si>
    <t xml:space="preserve">4615-&gt;669;</t>
  </si>
  <si>
    <t xml:space="preserve">NDUFS6-&gt;BCLAF1</t>
  </si>
  <si>
    <t xml:space="preserve">4615-&gt;726;</t>
  </si>
  <si>
    <t xml:space="preserve">NDUFS6-&gt;BRD2</t>
  </si>
  <si>
    <t xml:space="preserve">4615-&gt;2086;</t>
  </si>
  <si>
    <t xml:space="preserve">NDUFS6-&gt;DUSP22</t>
  </si>
  <si>
    <t xml:space="preserve">4615-&gt;6244;</t>
  </si>
  <si>
    <t xml:space="preserve">NDUFS6-&gt;SEPHS1</t>
  </si>
  <si>
    <t xml:space="preserve">4615-&gt;6353;</t>
  </si>
  <si>
    <t xml:space="preserve">NDUFS6-&gt;SIDT1</t>
  </si>
  <si>
    <t xml:space="preserve">4615-&gt;7971;</t>
  </si>
  <si>
    <t xml:space="preserve">NDUFS6-&gt;ZNF239</t>
  </si>
  <si>
    <t xml:space="preserve">4616-&gt;5732;</t>
  </si>
  <si>
    <t xml:space="preserve">NDUFS7-&gt;RAD54B</t>
  </si>
  <si>
    <t xml:space="preserve">4617-&gt;6797;</t>
  </si>
  <si>
    <t xml:space="preserve">NDUFV1-&gt;SST</t>
  </si>
  <si>
    <t xml:space="preserve">4617-&gt;8020;</t>
  </si>
  <si>
    <t xml:space="preserve">NDUFV1-&gt;ZNF443</t>
  </si>
  <si>
    <t xml:space="preserve">4620-&gt;286;</t>
  </si>
  <si>
    <t xml:space="preserve">NECAP1-&gt;ANAPC5</t>
  </si>
  <si>
    <t xml:space="preserve">4620-&gt;385;</t>
  </si>
  <si>
    <t xml:space="preserve">NECAP1-&gt;APOLD1</t>
  </si>
  <si>
    <t xml:space="preserve">4620-&gt;579;</t>
  </si>
  <si>
    <t xml:space="preserve">NECAP1-&gt;ATP8A2</t>
  </si>
  <si>
    <t xml:space="preserve">4620-&gt;898;</t>
  </si>
  <si>
    <t xml:space="preserve">NECAP1-&gt;CACNG3</t>
  </si>
  <si>
    <t xml:space="preserve">4620-&gt;3980;</t>
  </si>
  <si>
    <t xml:space="preserve">NECAP1-&gt;LRRC23</t>
  </si>
  <si>
    <t xml:space="preserve">4620-&gt;4214;</t>
  </si>
  <si>
    <t xml:space="preserve">NECAP1-&gt;MEF2A</t>
  </si>
  <si>
    <t xml:space="preserve">4620-&gt;4341;</t>
  </si>
  <si>
    <t xml:space="preserve">NECAP1-&gt;MPHOSPH6</t>
  </si>
  <si>
    <t xml:space="preserve">4620-&gt;4754;</t>
  </si>
  <si>
    <t xml:space="preserve">NECAP1-&gt;NPM3</t>
  </si>
  <si>
    <t xml:space="preserve">4620-&gt;4960;</t>
  </si>
  <si>
    <t xml:space="preserve">NECAP1-&gt;OSTM1</t>
  </si>
  <si>
    <t xml:space="preserve">4620-&gt;5226;</t>
  </si>
  <si>
    <t xml:space="preserve">NECAP1-&gt;PHKA1</t>
  </si>
  <si>
    <t xml:space="preserve">4620-&gt;6646;</t>
  </si>
  <si>
    <t xml:space="preserve">NECAP1-&gt;SNCA</t>
  </si>
  <si>
    <t xml:space="preserve">4621-&gt;1843;</t>
  </si>
  <si>
    <t xml:space="preserve">NECAP2-&gt;DDO</t>
  </si>
  <si>
    <t xml:space="preserve">4621-&gt;6181;</t>
  </si>
  <si>
    <t xml:space="preserve">NECAP2-&gt;SCRIB</t>
  </si>
  <si>
    <t xml:space="preserve">4622-&gt;5864;</t>
  </si>
  <si>
    <t xml:space="preserve">NEFH-&gt;RFX5</t>
  </si>
  <si>
    <t xml:space="preserve">4623-&gt;7606;</t>
  </si>
  <si>
    <t xml:space="preserve">NEIL3-&gt;UGT2B17</t>
  </si>
  <si>
    <t xml:space="preserve">4627-&gt;171;</t>
  </si>
  <si>
    <t xml:space="preserve">NEK3-&gt;ADRA1D</t>
  </si>
  <si>
    <t xml:space="preserve">4627-&gt;1733;</t>
  </si>
  <si>
    <t xml:space="preserve">NEK3-&gt;CYB5R2</t>
  </si>
  <si>
    <t xml:space="preserve">4628-&gt;2889;</t>
  </si>
  <si>
    <t xml:space="preserve">NEK4-&gt;GORASP1</t>
  </si>
  <si>
    <t xml:space="preserve">4628-&gt;3333;</t>
  </si>
  <si>
    <t xml:space="preserve">NEK4-&gt;ICOSLG</t>
  </si>
  <si>
    <t xml:space="preserve">4629-&gt;426;</t>
  </si>
  <si>
    <t xml:space="preserve">NEK7-&gt;ARHGAP5</t>
  </si>
  <si>
    <t xml:space="preserve">4629-&gt;2877;</t>
  </si>
  <si>
    <t xml:space="preserve">NEK7-&gt;GNS</t>
  </si>
  <si>
    <t xml:space="preserve">4631-&gt;3167;</t>
  </si>
  <si>
    <t xml:space="preserve">NELL1-&gt;HIPK3</t>
  </si>
  <si>
    <t xml:space="preserve">4631-&gt;4040;</t>
  </si>
  <si>
    <t xml:space="preserve">NELL1-&gt;MADD</t>
  </si>
  <si>
    <t xml:space="preserve">4631-&gt;5476;</t>
  </si>
  <si>
    <t xml:space="preserve">NELL1-&gt;PPP1R13L</t>
  </si>
  <si>
    <t xml:space="preserve">4631-&gt;5897;</t>
  </si>
  <si>
    <t xml:space="preserve">NELL1-&gt;RHOA</t>
  </si>
  <si>
    <t xml:space="preserve">4631-&gt;5989;</t>
  </si>
  <si>
    <t xml:space="preserve">NELL1-&gt;RORB</t>
  </si>
  <si>
    <t xml:space="preserve">4631-&gt;6136;</t>
  </si>
  <si>
    <t xml:space="preserve">NELL1-&gt;SAV1</t>
  </si>
  <si>
    <t xml:space="preserve">4632-&gt;666;</t>
  </si>
  <si>
    <t xml:space="preserve">NELL2-&gt;BCL6</t>
  </si>
  <si>
    <t xml:space="preserve">4632-&gt;5731;</t>
  </si>
  <si>
    <t xml:space="preserve">NELL2-&gt;RAD51C</t>
  </si>
  <si>
    <t xml:space="preserve">4632-&gt;5915;</t>
  </si>
  <si>
    <t xml:space="preserve">NELL2-&gt;RIN2</t>
  </si>
  <si>
    <t xml:space="preserve">4632-&gt;7540;</t>
  </si>
  <si>
    <t xml:space="preserve">NELL2-&gt;TXNL4A</t>
  </si>
  <si>
    <t xml:space="preserve">4632-&gt;7920;</t>
  </si>
  <si>
    <t xml:space="preserve">NELL2-&gt;ZKSCAN1</t>
  </si>
  <si>
    <t xml:space="preserve">4633-&gt;2267;</t>
  </si>
  <si>
    <t xml:space="preserve">NENF-&gt;ENTPD5</t>
  </si>
  <si>
    <t xml:space="preserve">4633-&gt;2307;</t>
  </si>
  <si>
    <t xml:space="preserve">NENF-&gt;ERBB2</t>
  </si>
  <si>
    <t xml:space="preserve">4633-&gt;7922;</t>
  </si>
  <si>
    <t xml:space="preserve">NENF-&gt;ZMYM1</t>
  </si>
  <si>
    <t xml:space="preserve">4634-&gt;556;</t>
  </si>
  <si>
    <t xml:space="preserve">NEO1-&gt;ATP2B3</t>
  </si>
  <si>
    <t xml:space="preserve">4634-&gt;968;</t>
  </si>
  <si>
    <t xml:space="preserve">NEO1-&gt;CASP9</t>
  </si>
  <si>
    <t xml:space="preserve">4634-&gt;2155;</t>
  </si>
  <si>
    <t xml:space="preserve">NEO1-&gt;EFEMP2</t>
  </si>
  <si>
    <t xml:space="preserve">4634-&gt;5217;</t>
  </si>
  <si>
    <t xml:space="preserve">NEO1-&gt;PHF14</t>
  </si>
  <si>
    <t xml:space="preserve">4634-&gt;7489;</t>
  </si>
  <si>
    <t xml:space="preserve">NEO1-&gt;TSSC1</t>
  </si>
  <si>
    <t xml:space="preserve">4635-&gt;2292;</t>
  </si>
  <si>
    <t xml:space="preserve">NES-&gt;EPHX1</t>
  </si>
  <si>
    <t xml:space="preserve">4637-&gt;4360;</t>
  </si>
  <si>
    <t xml:space="preserve">NETO2-&gt;MRPL15</t>
  </si>
  <si>
    <t xml:space="preserve">4637-&gt;5940;</t>
  </si>
  <si>
    <t xml:space="preserve">NETO2-&gt;RNF10</t>
  </si>
  <si>
    <t xml:space="preserve">4642-&gt;2128;</t>
  </si>
  <si>
    <t xml:space="preserve">NEUROD4-&gt;ECEL1</t>
  </si>
  <si>
    <t xml:space="preserve">4642-&gt;6323;</t>
  </si>
  <si>
    <t xml:space="preserve">NEUROD4-&gt;SH2D4A</t>
  </si>
  <si>
    <t xml:space="preserve">4644-&gt;3214;</t>
  </si>
  <si>
    <t xml:space="preserve">NEUROG1-&gt;HOXA7</t>
  </si>
  <si>
    <t xml:space="preserve">4647-&gt;3348;</t>
  </si>
  <si>
    <t xml:space="preserve">NF1-&gt;IFI6</t>
  </si>
  <si>
    <t xml:space="preserve">4649-&gt;244;</t>
  </si>
  <si>
    <t xml:space="preserve">NFASC-&gt;ALAD</t>
  </si>
  <si>
    <t xml:space="preserve">4649-&gt;891;</t>
  </si>
  <si>
    <t xml:space="preserve">NFASC-&gt;CACNA2D3</t>
  </si>
  <si>
    <t xml:space="preserve">4649-&gt;1960;</t>
  </si>
  <si>
    <t xml:space="preserve">NFASC-&gt;DMTF1</t>
  </si>
  <si>
    <t xml:space="preserve">4651-&gt;7062;</t>
  </si>
  <si>
    <t xml:space="preserve">NFATC1-&gt;TEP1</t>
  </si>
  <si>
    <t xml:space="preserve">4651-&gt;7679;</t>
  </si>
  <si>
    <t xml:space="preserve">NFATC1-&gt;VAMP8</t>
  </si>
  <si>
    <t xml:space="preserve">4653-&gt;2036;</t>
  </si>
  <si>
    <t xml:space="preserve">NFATC3-&gt;DPP3</t>
  </si>
  <si>
    <t xml:space="preserve">4653-&gt;5784;</t>
  </si>
  <si>
    <t xml:space="preserve">NFATC3-&gt;RASSF4</t>
  </si>
  <si>
    <t xml:space="preserve">4653-&gt;6830;</t>
  </si>
  <si>
    <t xml:space="preserve">NFATC3-&gt;STAT5B</t>
  </si>
  <si>
    <t xml:space="preserve">4657-&gt;1458;</t>
  </si>
  <si>
    <t xml:space="preserve">NFIX-&gt;CNTFR</t>
  </si>
  <si>
    <t xml:space="preserve">4658-&gt;2233;</t>
  </si>
  <si>
    <t xml:space="preserve">NFKB1-&gt;ELP4</t>
  </si>
  <si>
    <t xml:space="preserve">4658-&gt;2646;</t>
  </si>
  <si>
    <t xml:space="preserve">NFKB1-&gt;FZD5</t>
  </si>
  <si>
    <t xml:space="preserve">4659-&gt;1239;</t>
  </si>
  <si>
    <t xml:space="preserve">NFKB2-&gt;CEACAM3</t>
  </si>
  <si>
    <t xml:space="preserve">4659-&gt;1719;</t>
  </si>
  <si>
    <t xml:space="preserve">NFKB2-&gt;CXCL9</t>
  </si>
  <si>
    <t xml:space="preserve">4659-&gt;5155;</t>
  </si>
  <si>
    <t xml:space="preserve">NFKB2-&gt;PDZK1IP1</t>
  </si>
  <si>
    <t xml:space="preserve">4660-&gt;3187;</t>
  </si>
  <si>
    <t xml:space="preserve">NFKBIA-&gt;HMGCS1</t>
  </si>
  <si>
    <t xml:space="preserve">4660-&gt;5195;</t>
  </si>
  <si>
    <t xml:space="preserve">NFKBIA-&gt;PGF</t>
  </si>
  <si>
    <t xml:space="preserve">4660-&gt;6525;</t>
  </si>
  <si>
    <t xml:space="preserve">NFKBIA-&gt;SLC38A2</t>
  </si>
  <si>
    <t xml:space="preserve">4662-&gt;1097;</t>
  </si>
  <si>
    <t xml:space="preserve">NFKBIE-&gt;CD22</t>
  </si>
  <si>
    <t xml:space="preserve">4663-&gt;3630;</t>
  </si>
  <si>
    <t xml:space="preserve">NFKBIL1-&gt;KCNG1</t>
  </si>
  <si>
    <t xml:space="preserve">4663-&gt;6053;</t>
  </si>
  <si>
    <t xml:space="preserve">NFKBIL1-&gt;RPUSD2</t>
  </si>
  <si>
    <t xml:space="preserve">4665-&gt;1764;</t>
  </si>
  <si>
    <t xml:space="preserve">NFS1-&gt;CYP2E1</t>
  </si>
  <si>
    <t xml:space="preserve">4666-&gt;1388;</t>
  </si>
  <si>
    <t xml:space="preserve">NFYA-&gt;CLDN3</t>
  </si>
  <si>
    <t xml:space="preserve">4666-&gt;8025;</t>
  </si>
  <si>
    <t xml:space="preserve">NFYA-&gt;ZNF471</t>
  </si>
  <si>
    <t xml:space="preserve">4667-&gt;1397;</t>
  </si>
  <si>
    <t xml:space="preserve">NFYB-&gt;CLEC11A</t>
  </si>
  <si>
    <t xml:space="preserve">4668-&gt;1417;</t>
  </si>
  <si>
    <t xml:space="preserve">NFYC-&gt;CLPP</t>
  </si>
  <si>
    <t xml:space="preserve">4668-&gt;5946;</t>
  </si>
  <si>
    <t xml:space="preserve">NFYC-&gt;RNF123</t>
  </si>
  <si>
    <t xml:space="preserve">4670-&gt;3444;</t>
  </si>
  <si>
    <t xml:space="preserve">NGFR-&gt;IL3</t>
  </si>
  <si>
    <t xml:space="preserve">4670-&gt;5931;</t>
  </si>
  <si>
    <t xml:space="preserve">NGFR-&gt;RNASE3</t>
  </si>
  <si>
    <t xml:space="preserve">4674-&gt;4063;</t>
  </si>
  <si>
    <t xml:space="preserve">NHLRC2-&gt;MAML1</t>
  </si>
  <si>
    <t xml:space="preserve">4675-&gt;4168;</t>
  </si>
  <si>
    <t xml:space="preserve">NID1-&gt;MC4R</t>
  </si>
  <si>
    <t xml:space="preserve">4675-&gt;7039;</t>
  </si>
  <si>
    <t xml:space="preserve">NID1-&gt;TCF7L1</t>
  </si>
  <si>
    <t xml:space="preserve">4678-&gt;84;</t>
  </si>
  <si>
    <t xml:space="preserve">NINJ1-&gt;ACOX2</t>
  </si>
  <si>
    <t xml:space="preserve">4679-&gt;895;</t>
  </si>
  <si>
    <t xml:space="preserve">NINJ2-&gt;CACNB4</t>
  </si>
  <si>
    <t xml:space="preserve">4679-&gt;2187;</t>
  </si>
  <si>
    <t xml:space="preserve">NINJ2-&gt;EIF1</t>
  </si>
  <si>
    <t xml:space="preserve">4679-&gt;3639;</t>
  </si>
  <si>
    <t xml:space="preserve">NINJ2-&gt;KCNJ10</t>
  </si>
  <si>
    <t xml:space="preserve">4679-&gt;4625;</t>
  </si>
  <si>
    <t xml:space="preserve">NINJ2-&gt;NEK11</t>
  </si>
  <si>
    <t xml:space="preserve">4681-&gt;4212;</t>
  </si>
  <si>
    <t xml:space="preserve">NIPSNAP1-&gt;MED8</t>
  </si>
  <si>
    <t xml:space="preserve">4681-&gt;5023;</t>
  </si>
  <si>
    <t xml:space="preserve">NIPSNAP1-&gt;PARK2</t>
  </si>
  <si>
    <t xml:space="preserve">4681-&gt;5088;</t>
  </si>
  <si>
    <t xml:space="preserve">NIPSNAP1-&gt;PCP4</t>
  </si>
  <si>
    <t xml:space="preserve">4682-&gt;1735;</t>
  </si>
  <si>
    <t xml:space="preserve">NIPSNAP3B-&gt;CYB5R4</t>
  </si>
  <si>
    <t xml:space="preserve">4682-&gt;3344;</t>
  </si>
  <si>
    <t xml:space="preserve">NIPSNAP3B-&gt;IFI27</t>
  </si>
  <si>
    <t xml:space="preserve">4682-&gt;6044;</t>
  </si>
  <si>
    <t xml:space="preserve">NIPSNAP3B-&gt;RPS6KA1</t>
  </si>
  <si>
    <t xml:space="preserve">4683-&gt;4440;</t>
  </si>
  <si>
    <t xml:space="preserve">NISCH-&gt;MTMR1</t>
  </si>
  <si>
    <t xml:space="preserve">4683-&gt;5077;</t>
  </si>
  <si>
    <t xml:space="preserve">NISCH-&gt;PCGF2</t>
  </si>
  <si>
    <t xml:space="preserve">4683-&gt;6115;</t>
  </si>
  <si>
    <t xml:space="preserve">NISCH-&gt;SALL1</t>
  </si>
  <si>
    <t xml:space="preserve">4685-&gt;3792;</t>
  </si>
  <si>
    <t xml:space="preserve">NIT2-&gt;KPNA4</t>
  </si>
  <si>
    <t xml:space="preserve">4685-&gt;5910;</t>
  </si>
  <si>
    <t xml:space="preserve">NIT2-&gt;RIMBP2</t>
  </si>
  <si>
    <t xml:space="preserve">4686-&gt;274;</t>
  </si>
  <si>
    <t xml:space="preserve">NKG7-&gt;AMHR2</t>
  </si>
  <si>
    <t xml:space="preserve">4686-&gt;2703;</t>
  </si>
  <si>
    <t xml:space="preserve">NKG7-&gt;GALNT8</t>
  </si>
  <si>
    <t xml:space="preserve">4688-&gt;2139;</t>
  </si>
  <si>
    <t xml:space="preserve">NKRF-&gt;EDEM1</t>
  </si>
  <si>
    <t xml:space="preserve">4690-&gt;662;</t>
  </si>
  <si>
    <t xml:space="preserve">NKX2-2-&gt;BCL2L10</t>
  </si>
  <si>
    <t xml:space="preserve">4690-&gt;2796;</t>
  </si>
  <si>
    <t xml:space="preserve">NKX2-2-&gt;GJB1</t>
  </si>
  <si>
    <t xml:space="preserve">4690-&gt;4724;</t>
  </si>
  <si>
    <t xml:space="preserve">NKX2-2-&gt;NOL8</t>
  </si>
  <si>
    <t xml:space="preserve">4690-&gt;5461;</t>
  </si>
  <si>
    <t xml:space="preserve">NKX2-2-&gt;PPIF</t>
  </si>
  <si>
    <t xml:space="preserve">4690-&gt;7353;</t>
  </si>
  <si>
    <t xml:space="preserve">NKX2-2-&gt;TPP1</t>
  </si>
  <si>
    <t xml:space="preserve">4691-&gt;7173;</t>
  </si>
  <si>
    <t xml:space="preserve">NKX2-5-&gt;TKTL1</t>
  </si>
  <si>
    <t xml:space="preserve">4693-&gt;4923;</t>
  </si>
  <si>
    <t xml:space="preserve">NKX3-1-&gt;OR2B6</t>
  </si>
  <si>
    <t xml:space="preserve">4695-&gt;2961;</t>
  </si>
  <si>
    <t xml:space="preserve">NLE1-&gt;GPS1</t>
  </si>
  <si>
    <t xml:space="preserve">4696-&gt;3325;</t>
  </si>
  <si>
    <t xml:space="preserve">NLGN1-&gt;ICAM1</t>
  </si>
  <si>
    <t xml:space="preserve">4696-&gt;6109;</t>
  </si>
  <si>
    <t xml:space="preserve">NLGN1-&gt;SACM1L</t>
  </si>
  <si>
    <t xml:space="preserve">4698-&gt;2134;</t>
  </si>
  <si>
    <t xml:space="preserve">NLK-&gt;ECM2</t>
  </si>
  <si>
    <t xml:space="preserve">4698-&gt;4124;</t>
  </si>
  <si>
    <t xml:space="preserve">NLK-&gt;MAPRE1</t>
  </si>
  <si>
    <t xml:space="preserve">4698-&gt;7841;</t>
  </si>
  <si>
    <t xml:space="preserve">NLK-&gt;YEATS2</t>
  </si>
  <si>
    <t xml:space="preserve">4699-&gt;2948;</t>
  </si>
  <si>
    <t xml:space="preserve">NMB-&gt;GPR6</t>
  </si>
  <si>
    <t xml:space="preserve">4700-&gt;1695;</t>
  </si>
  <si>
    <t xml:space="preserve">NMBR-&gt;CUBN</t>
  </si>
  <si>
    <t xml:space="preserve">4701-&gt;8023;</t>
  </si>
  <si>
    <t xml:space="preserve">NMD3-&gt;ZNF45</t>
  </si>
  <si>
    <t xml:space="preserve">4703-&gt;3458;</t>
  </si>
  <si>
    <t xml:space="preserve">NME4-&gt;ILK</t>
  </si>
  <si>
    <t xml:space="preserve">4704-&gt;2609;</t>
  </si>
  <si>
    <t xml:space="preserve">NME5-&gt;FRY</t>
  </si>
  <si>
    <t xml:space="preserve">4704-&gt;3717;</t>
  </si>
  <si>
    <t xml:space="preserve">NME5-&gt;KIF1C</t>
  </si>
  <si>
    <t xml:space="preserve">4704-&gt;5518;</t>
  </si>
  <si>
    <t xml:space="preserve">NME5-&gt;PRDM12</t>
  </si>
  <si>
    <t xml:space="preserve">4704-&gt;7235;</t>
  </si>
  <si>
    <t xml:space="preserve">NME5-&gt;TMEM143</t>
  </si>
  <si>
    <t xml:space="preserve">4704-&gt;7700;</t>
  </si>
  <si>
    <t xml:space="preserve">NME5-&gt;VEGFC</t>
  </si>
  <si>
    <t xml:space="preserve">4704-&gt;7733;</t>
  </si>
  <si>
    <t xml:space="preserve">NME5-&gt;VSX1</t>
  </si>
  <si>
    <t xml:space="preserve">4706-&gt;1937;</t>
  </si>
  <si>
    <t xml:space="preserve">NME7-&gt;DLAT</t>
  </si>
  <si>
    <t xml:space="preserve">4706-&gt;2141;</t>
  </si>
  <si>
    <t xml:space="preserve">NME7-&gt;EDEM3</t>
  </si>
  <si>
    <t xml:space="preserve">4706-&gt;3118;</t>
  </si>
  <si>
    <t xml:space="preserve">NME7-&gt;HDAC2</t>
  </si>
  <si>
    <t xml:space="preserve">4707-&gt;4945;</t>
  </si>
  <si>
    <t xml:space="preserve">NMI-&gt;OSBP2</t>
  </si>
  <si>
    <t xml:space="preserve">4707-&gt;7693;</t>
  </si>
  <si>
    <t xml:space="preserve">NMI-&gt;VCL</t>
  </si>
  <si>
    <t xml:space="preserve">4708-&gt;5934;</t>
  </si>
  <si>
    <t xml:space="preserve">NMNAT2-&gt;RNASEH2A</t>
  </si>
  <si>
    <t xml:space="preserve">4709-&gt;7852;</t>
  </si>
  <si>
    <t xml:space="preserve">NMT1-&gt;YTHDF1</t>
  </si>
  <si>
    <t xml:space="preserve">4711-&gt;1333;</t>
  </si>
  <si>
    <t xml:space="preserve">NMU-&gt;CHRNA4</t>
  </si>
  <si>
    <t xml:space="preserve">4712-&gt;1547;</t>
  </si>
  <si>
    <t xml:space="preserve">NMUR1-&gt;CPA4</t>
  </si>
  <si>
    <t xml:space="preserve">4713-&gt;883;</t>
  </si>
  <si>
    <t xml:space="preserve">NNAT-&gt;CACNA1E</t>
  </si>
  <si>
    <t xml:space="preserve">4713-&gt;2699;</t>
  </si>
  <si>
    <t xml:space="preserve">NNAT-&gt;GALNT14</t>
  </si>
  <si>
    <t xml:space="preserve">4714-&gt;2189;</t>
  </si>
  <si>
    <t xml:space="preserve">NNT-&gt;EIF2AK1</t>
  </si>
  <si>
    <t xml:space="preserve">4714-&gt;7010;</t>
  </si>
  <si>
    <t xml:space="preserve">NNT-&gt;TBL1XR1</t>
  </si>
  <si>
    <t xml:space="preserve">4721-&gt;494;</t>
  </si>
  <si>
    <t xml:space="preserve">NOL4-&gt;ASB8</t>
  </si>
  <si>
    <t xml:space="preserve">4721-&gt;1001;</t>
  </si>
  <si>
    <t xml:space="preserve">NOL4-&gt;CCDC28A</t>
  </si>
  <si>
    <t xml:space="preserve">4721-&gt;5390;</t>
  </si>
  <si>
    <t xml:space="preserve">NOL4-&gt;POGK</t>
  </si>
  <si>
    <t xml:space="preserve">4722-&gt;1275;</t>
  </si>
  <si>
    <t xml:space="preserve">NOL6-&gt;CETN3</t>
  </si>
  <si>
    <t xml:space="preserve">4723-&gt;740;</t>
  </si>
  <si>
    <t xml:space="preserve">NOL7-&gt;BSN</t>
  </si>
  <si>
    <t xml:space="preserve">4723-&gt;1759;</t>
  </si>
  <si>
    <t xml:space="preserve">NOL7-&gt;CYP2B6</t>
  </si>
  <si>
    <t xml:space="preserve">4726-&gt;1789;</t>
  </si>
  <si>
    <t xml:space="preserve">NOLC1-&gt;DACT1</t>
  </si>
  <si>
    <t xml:space="preserve">4726-&gt;7757;</t>
  </si>
  <si>
    <t xml:space="preserve">NOLC1-&gt;WDR26</t>
  </si>
  <si>
    <t xml:space="preserve">4728-&gt;3396;</t>
  </si>
  <si>
    <t xml:space="preserve">NOS1AP-&gt;IGSF6</t>
  </si>
  <si>
    <t xml:space="preserve">4731-&gt;4540;</t>
  </si>
  <si>
    <t xml:space="preserve">NOTCH1-&gt;NAP1L1</t>
  </si>
  <si>
    <t xml:space="preserve">4731-&gt;6850;</t>
  </si>
  <si>
    <t xml:space="preserve">NOTCH1-&gt;STK3</t>
  </si>
  <si>
    <t xml:space="preserve">4732-&gt;6209;</t>
  </si>
  <si>
    <t xml:space="preserve">NOTCH2-&gt;SEC61A1</t>
  </si>
  <si>
    <t xml:space="preserve">4733-&gt;743;</t>
  </si>
  <si>
    <t xml:space="preserve">NOTCH3-&gt;BTAF1</t>
  </si>
  <si>
    <t xml:space="preserve">4733-&gt;2449;</t>
  </si>
  <si>
    <t xml:space="preserve">NOTCH3-&gt;FBXL2</t>
  </si>
  <si>
    <t xml:space="preserve">4733-&gt;7149;</t>
  </si>
  <si>
    <t xml:space="preserve">NOTCH3-&gt;TIE1</t>
  </si>
  <si>
    <t xml:space="preserve">4734-&gt;2725;</t>
  </si>
  <si>
    <t xml:space="preserve">NOV-&gt;GATA6</t>
  </si>
  <si>
    <t xml:space="preserve">4735-&gt;3492;</t>
  </si>
  <si>
    <t xml:space="preserve">NOVA1-&gt;INSL5</t>
  </si>
  <si>
    <t xml:space="preserve">4735-&gt;3625;</t>
  </si>
  <si>
    <t xml:space="preserve">NOVA1-&gt;KCND2</t>
  </si>
  <si>
    <t xml:space="preserve">4736-&gt;2372;</t>
  </si>
  <si>
    <t xml:space="preserve">NOVA2-&gt;F12</t>
  </si>
  <si>
    <t xml:space="preserve">4736-&gt;5567;</t>
  </si>
  <si>
    <t xml:space="preserve">NOVA2-&gt;PRMT3</t>
  </si>
  <si>
    <t xml:space="preserve">4741-&gt;1470;</t>
  </si>
  <si>
    <t xml:space="preserve">NPAS2-&gt;COG4</t>
  </si>
  <si>
    <t xml:space="preserve">4741-&gt;6146;</t>
  </si>
  <si>
    <t xml:space="preserve">NPAS2-&gt;SCARB2</t>
  </si>
  <si>
    <t xml:space="preserve">4742-&gt;3895;</t>
  </si>
  <si>
    <t xml:space="preserve">NPAS3-&gt;LGR4</t>
  </si>
  <si>
    <t xml:space="preserve">4742-&gt;7342;</t>
  </si>
  <si>
    <t xml:space="preserve">NPAS3-&gt;TPCN1</t>
  </si>
  <si>
    <t xml:space="preserve">4743-&gt;3233;</t>
  </si>
  <si>
    <t xml:space="preserve">NPBWR2-&gt;HOXD13</t>
  </si>
  <si>
    <t xml:space="preserve">4744-&gt;2480;</t>
  </si>
  <si>
    <t xml:space="preserve">NPC1-&gt;FCHSD2</t>
  </si>
  <si>
    <t xml:space="preserve">4744-&gt;7234;</t>
  </si>
  <si>
    <t xml:space="preserve">NPC1-&gt;TMEM140</t>
  </si>
  <si>
    <t xml:space="preserve">4745-&gt;205;</t>
  </si>
  <si>
    <t xml:space="preserve">NPC1L1-&gt;AGXT</t>
  </si>
  <si>
    <t xml:space="preserve">4745-&gt;2800;</t>
  </si>
  <si>
    <t xml:space="preserve">NPC1L1-&gt;GJC1</t>
  </si>
  <si>
    <t xml:space="preserve">4745-&gt;5014;</t>
  </si>
  <si>
    <t xml:space="preserve">NPC1L1-&gt;PAPOLG</t>
  </si>
  <si>
    <t xml:space="preserve">4746-&gt;95;</t>
  </si>
  <si>
    <t xml:space="preserve">NPC2-&gt;ACTL6A</t>
  </si>
  <si>
    <t xml:space="preserve">4746-&gt;958;</t>
  </si>
  <si>
    <t xml:space="preserve">NPC2-&gt;CASP1</t>
  </si>
  <si>
    <t xml:space="preserve">4746-&gt;2648;</t>
  </si>
  <si>
    <t xml:space="preserve">NPC2-&gt;FZD7</t>
  </si>
  <si>
    <t xml:space="preserve">4746-&gt;3833;</t>
  </si>
  <si>
    <t xml:space="preserve">NPC2-&gt;LAMB2</t>
  </si>
  <si>
    <t xml:space="preserve">4746-&gt;5355;</t>
  </si>
  <si>
    <t xml:space="preserve">NPC2-&gt;PLTP</t>
  </si>
  <si>
    <t xml:space="preserve">4746-&gt;6045;</t>
  </si>
  <si>
    <t xml:space="preserve">NPC2-&gt;RPS6KA2</t>
  </si>
  <si>
    <t xml:space="preserve">4747-&gt;7462;</t>
  </si>
  <si>
    <t xml:space="preserve">NPEPPS-&gt;TSEN2</t>
  </si>
  <si>
    <t xml:space="preserve">4748-&gt;530;</t>
  </si>
  <si>
    <t xml:space="preserve">NPFF-&gt;ATG4A</t>
  </si>
  <si>
    <t xml:space="preserve">4748-&gt;2746;</t>
  </si>
  <si>
    <t xml:space="preserve">NPFF-&gt;GCM1</t>
  </si>
  <si>
    <t xml:space="preserve">4748-&gt;3947;</t>
  </si>
  <si>
    <t xml:space="preserve">NPFF-&gt;LOXL2</t>
  </si>
  <si>
    <t xml:space="preserve">4748-&gt;5894;</t>
  </si>
  <si>
    <t xml:space="preserve">NPFF-&gt;RHD</t>
  </si>
  <si>
    <t xml:space="preserve">4749-&gt;4750;</t>
  </si>
  <si>
    <t xml:space="preserve">NPFFR1-&gt;NPHP1</t>
  </si>
  <si>
    <t xml:space="preserve">4750-&gt;4250;</t>
  </si>
  <si>
    <t xml:space="preserve">NPHP1-&gt;MFSD7</t>
  </si>
  <si>
    <t xml:space="preserve">4751-&gt;5148;</t>
  </si>
  <si>
    <t xml:space="preserve">NPHP4-&gt;PDPK1</t>
  </si>
  <si>
    <t xml:space="preserve">4753-&gt;2631;</t>
  </si>
  <si>
    <t xml:space="preserve">NPM1-&gt;FUT8</t>
  </si>
  <si>
    <t xml:space="preserve">4754-&gt;732;</t>
  </si>
  <si>
    <t xml:space="preserve">NPM3-&gt;BRE</t>
  </si>
  <si>
    <t xml:space="preserve">4755-&gt;3124;</t>
  </si>
  <si>
    <t xml:space="preserve">NPPA-&gt;HDC</t>
  </si>
  <si>
    <t xml:space="preserve">4755-&gt;3572;</t>
  </si>
  <si>
    <t xml:space="preserve">NPPA-&gt;ITK</t>
  </si>
  <si>
    <t xml:space="preserve">4756-&gt;400;</t>
  </si>
  <si>
    <t xml:space="preserve">NPPB-&gt;AR</t>
  </si>
  <si>
    <t xml:space="preserve">4758-&gt;1064;</t>
  </si>
  <si>
    <t xml:space="preserve">NPR1-&gt;CCNT2</t>
  </si>
  <si>
    <t xml:space="preserve">4758-&gt;3532;</t>
  </si>
  <si>
    <t xml:space="preserve">NPR1-&gt;IRX5</t>
  </si>
  <si>
    <t xml:space="preserve">4758-&gt;5377;</t>
  </si>
  <si>
    <t xml:space="preserve">NPR1-&gt;PNLIPRP2</t>
  </si>
  <si>
    <t xml:space="preserve">4758-&gt;6292;</t>
  </si>
  <si>
    <t xml:space="preserve">NPR1-&gt;SF3A3</t>
  </si>
  <si>
    <t xml:space="preserve">4758-&gt;6817;</t>
  </si>
  <si>
    <t xml:space="preserve">NPR1-&gt;STAMBP</t>
  </si>
  <si>
    <t xml:space="preserve">4759-&gt;2903;</t>
  </si>
  <si>
    <t xml:space="preserve">NPR3-&gt;GPC3</t>
  </si>
  <si>
    <t xml:space="preserve">4760-&gt;2129;</t>
  </si>
  <si>
    <t xml:space="preserve">NPTN-&gt;ECH1</t>
  </si>
  <si>
    <t xml:space="preserve">4760-&gt;3676;</t>
  </si>
  <si>
    <t xml:space="preserve">NPTN-&gt;KCTD13</t>
  </si>
  <si>
    <t xml:space="preserve">4760-&gt;3828;</t>
  </si>
  <si>
    <t xml:space="preserve">NPTN-&gt;LAMA2</t>
  </si>
  <si>
    <t xml:space="preserve">4760-&gt;4115;</t>
  </si>
  <si>
    <t xml:space="preserve">NPTN-&gt;MAPK7</t>
  </si>
  <si>
    <t xml:space="preserve">4760-&gt;6910;</t>
  </si>
  <si>
    <t xml:space="preserve">NPTN-&gt;SYDE1</t>
  </si>
  <si>
    <t xml:space="preserve">4760-&gt;7106;</t>
  </si>
  <si>
    <t xml:space="preserve">NPTN-&gt;TGFB3</t>
  </si>
  <si>
    <t xml:space="preserve">4760-&gt;7742;</t>
  </si>
  <si>
    <t xml:space="preserve">NPTN-&gt;WASF2</t>
  </si>
  <si>
    <t xml:space="preserve">4760-&gt;7855;</t>
  </si>
  <si>
    <t xml:space="preserve">NPTN-&gt;YWHAB</t>
  </si>
  <si>
    <t xml:space="preserve">4761-&gt;1051;</t>
  </si>
  <si>
    <t xml:space="preserve">NPTX1-&gt;CCND1</t>
  </si>
  <si>
    <t xml:space="preserve">4761-&gt;1363;</t>
  </si>
  <si>
    <t xml:space="preserve">NPTX1-&gt;CKAP4</t>
  </si>
  <si>
    <t xml:space="preserve">4761-&gt;2662;</t>
  </si>
  <si>
    <t xml:space="preserve">NPTX1-&gt;GABBR2</t>
  </si>
  <si>
    <t xml:space="preserve">4761-&gt;3065;</t>
  </si>
  <si>
    <t xml:space="preserve">NPTX1-&gt;GYPC</t>
  </si>
  <si>
    <t xml:space="preserve">4761-&gt;3094;</t>
  </si>
  <si>
    <t xml:space="preserve">NPTX1-&gt;HAS1</t>
  </si>
  <si>
    <t xml:space="preserve">4761-&gt;5913;</t>
  </si>
  <si>
    <t xml:space="preserve">NPTX1-&gt;RIMS3</t>
  </si>
  <si>
    <t xml:space="preserve">4761-&gt;6722;</t>
  </si>
  <si>
    <t xml:space="preserve">NPTX1-&gt;SPAG7</t>
  </si>
  <si>
    <t xml:space="preserve">4761-&gt;7009;</t>
  </si>
  <si>
    <t xml:space="preserve">NPTX1-&gt;TBL1X</t>
  </si>
  <si>
    <t xml:space="preserve">4762-&gt;6312;</t>
  </si>
  <si>
    <t xml:space="preserve">NPTX2-&gt;SGCD</t>
  </si>
  <si>
    <t xml:space="preserve">4764-&gt;929;</t>
  </si>
  <si>
    <t xml:space="preserve">NPY1R-&gt;CAMLG</t>
  </si>
  <si>
    <t xml:space="preserve">4764-&gt;6365;</t>
  </si>
  <si>
    <t xml:space="preserve">NPY1R-&gt;SIPA1L1</t>
  </si>
  <si>
    <t xml:space="preserve">4765-&gt;3312;</t>
  </si>
  <si>
    <t xml:space="preserve">NPY2R-&gt;HTR7</t>
  </si>
  <si>
    <t xml:space="preserve">4768-&gt;3030;</t>
  </si>
  <si>
    <t xml:space="preserve">NQO2-&gt;GTF2A2</t>
  </si>
  <si>
    <t xml:space="preserve">4768-&gt;4157;</t>
  </si>
  <si>
    <t xml:space="preserve">NQO2-&gt;MBD5</t>
  </si>
  <si>
    <t xml:space="preserve">4768-&gt;6055;</t>
  </si>
  <si>
    <t xml:space="preserve">NQO2-&gt;RRAGB</t>
  </si>
  <si>
    <t xml:space="preserve">4772-&gt;2836;</t>
  </si>
  <si>
    <t xml:space="preserve">NR1H2-&gt;GMPPA</t>
  </si>
  <si>
    <t xml:space="preserve">4772-&gt;4663;</t>
  </si>
  <si>
    <t xml:space="preserve">NR1H2-&gt;NFKBIL1</t>
  </si>
  <si>
    <t xml:space="preserve">4775-&gt;5015;</t>
  </si>
  <si>
    <t xml:space="preserve">NR1I2-&gt;PAPPA2</t>
  </si>
  <si>
    <t xml:space="preserve">4775-&gt;7290;</t>
  </si>
  <si>
    <t xml:space="preserve">NR1I2-&gt;TNFSF11</t>
  </si>
  <si>
    <t xml:space="preserve">4779-&gt;666;</t>
  </si>
  <si>
    <t xml:space="preserve">NR2E1-&gt;BCL6</t>
  </si>
  <si>
    <t xml:space="preserve">4780-&gt;3008;</t>
  </si>
  <si>
    <t xml:space="preserve">NR2E3-&gt;GSG1</t>
  </si>
  <si>
    <t xml:space="preserve">4784-&gt;2472;</t>
  </si>
  <si>
    <t xml:space="preserve">NR3C1-&gt;FBXW7</t>
  </si>
  <si>
    <t xml:space="preserve">4784-&gt;7660;</t>
  </si>
  <si>
    <t xml:space="preserve">NR3C1-&gt;USP48</t>
  </si>
  <si>
    <t xml:space="preserve">4785-&gt;4013;</t>
  </si>
  <si>
    <t xml:space="preserve">NR3C2-&gt;LTBP4</t>
  </si>
  <si>
    <t xml:space="preserve">4785-&gt;5344;</t>
  </si>
  <si>
    <t xml:space="preserve">NR3C2-&gt;PLK2</t>
  </si>
  <si>
    <t xml:space="preserve">4789-&gt;7834;</t>
  </si>
  <si>
    <t xml:space="preserve">NR5A2-&gt;XYLB</t>
  </si>
  <si>
    <t xml:space="preserve">4792-&gt;2196;</t>
  </si>
  <si>
    <t xml:space="preserve">NRBP1-&gt;EIF2S1</t>
  </si>
  <si>
    <t xml:space="preserve">4792-&gt;5159;</t>
  </si>
  <si>
    <t xml:space="preserve">NRBP1-&gt;PEBP1</t>
  </si>
  <si>
    <t xml:space="preserve">4793-&gt;1255;</t>
  </si>
  <si>
    <t xml:space="preserve">NRCAM-&gt;CENPB</t>
  </si>
  <si>
    <t xml:space="preserve">4793-&gt;7114;</t>
  </si>
  <si>
    <t xml:space="preserve">NRCAM-&gt;TGM2</t>
  </si>
  <si>
    <t xml:space="preserve">4793-&gt;7785;</t>
  </si>
  <si>
    <t xml:space="preserve">NRCAM-&gt;WHSC1</t>
  </si>
  <si>
    <t xml:space="preserve">4795-&gt;97;</t>
  </si>
  <si>
    <t xml:space="preserve">NRG1-&gt;ACTL7A</t>
  </si>
  <si>
    <t xml:space="preserve">4796-&gt;2655;</t>
  </si>
  <si>
    <t xml:space="preserve">NRGN-&gt;G6PD</t>
  </si>
  <si>
    <t xml:space="preserve">4797-&gt;902;</t>
  </si>
  <si>
    <t xml:space="preserve">NRIP1-&gt;CADPS</t>
  </si>
  <si>
    <t xml:space="preserve">4797-&gt;2981;</t>
  </si>
  <si>
    <t xml:space="preserve">NRIP1-&gt;GRID2</t>
  </si>
  <si>
    <t xml:space="preserve">4797-&gt;3487;</t>
  </si>
  <si>
    <t xml:space="preserve">NRIP1-&gt;INPPL1</t>
  </si>
  <si>
    <t xml:space="preserve">4797-&gt;5130;</t>
  </si>
  <si>
    <t xml:space="preserve">NRIP1-&gt;PDGFRB</t>
  </si>
  <si>
    <t xml:space="preserve">4797-&gt;5139;</t>
  </si>
  <si>
    <t xml:space="preserve">NRIP1-&gt;PDK1</t>
  </si>
  <si>
    <t xml:space="preserve">4797-&gt;6403;</t>
  </si>
  <si>
    <t xml:space="preserve">NRIP1-&gt;SLC13A2</t>
  </si>
  <si>
    <t xml:space="preserve">4797-&gt;6472;</t>
  </si>
  <si>
    <t xml:space="preserve">NRIP1-&gt;SLC25A36</t>
  </si>
  <si>
    <t xml:space="preserve">4799-&gt;1150;</t>
  </si>
  <si>
    <t xml:space="preserve">NRIP3-&gt;CDC14A</t>
  </si>
  <si>
    <t xml:space="preserve">4800-&gt;4059;</t>
  </si>
  <si>
    <t xml:space="preserve">NRN1-&gt;MAGEH1</t>
  </si>
  <si>
    <t xml:space="preserve">4800-&gt;4237;</t>
  </si>
  <si>
    <t xml:space="preserve">NRN1-&gt;METTL7A</t>
  </si>
  <si>
    <t xml:space="preserve">4800-&gt;4601;</t>
  </si>
  <si>
    <t xml:space="preserve">NRN1-&gt;NDUFAB1</t>
  </si>
  <si>
    <t xml:space="preserve">4800-&gt;5488;</t>
  </si>
  <si>
    <t xml:space="preserve">NRN1-&gt;PPP2R1B</t>
  </si>
  <si>
    <t xml:space="preserve">4801-&gt;5262;</t>
  </si>
  <si>
    <t xml:space="preserve">NRP1-&gt;PIK3C2A</t>
  </si>
  <si>
    <t xml:space="preserve">4804-&gt;572;</t>
  </si>
  <si>
    <t xml:space="preserve">NRXN1-&gt;ATP6V1D</t>
  </si>
  <si>
    <t xml:space="preserve">4804-&gt;1285;</t>
  </si>
  <si>
    <t xml:space="preserve">NRXN1-&gt;CFL1</t>
  </si>
  <si>
    <t xml:space="preserve">4804-&gt;2999;</t>
  </si>
  <si>
    <t xml:space="preserve">NRXN1-&gt;GRM5</t>
  </si>
  <si>
    <t xml:space="preserve">4804-&gt;4263;</t>
  </si>
  <si>
    <t xml:space="preserve">NRXN1-&gt;MID1IP1</t>
  </si>
  <si>
    <t xml:space="preserve">4804-&gt;6766;</t>
  </si>
  <si>
    <t xml:space="preserve">NRXN1-&gt;SREBF2</t>
  </si>
  <si>
    <t xml:space="preserve">4804-&gt;7378;</t>
  </si>
  <si>
    <t xml:space="preserve">NRXN1-&gt;TRAPPC2</t>
  </si>
  <si>
    <t xml:space="preserve">4806-&gt;416;</t>
  </si>
  <si>
    <t xml:space="preserve">NRXN3-&gt;ARHGAP10</t>
  </si>
  <si>
    <t xml:space="preserve">4806-&gt;3656;</t>
  </si>
  <si>
    <t xml:space="preserve">NRXN3-&gt;KCNK2</t>
  </si>
  <si>
    <t xml:space="preserve">4806-&gt;6930;</t>
  </si>
  <si>
    <t xml:space="preserve">NRXN3-&gt;SYT1</t>
  </si>
  <si>
    <t xml:space="preserve">4806-&gt;7069;</t>
  </si>
  <si>
    <t xml:space="preserve">NRXN3-&gt;TEX10</t>
  </si>
  <si>
    <t xml:space="preserve">4807-&gt;4670;</t>
  </si>
  <si>
    <t xml:space="preserve">NSD1-&gt;NGFR</t>
  </si>
  <si>
    <t xml:space="preserve">4807-&gt;4763;</t>
  </si>
  <si>
    <t xml:space="preserve">NSD1-&gt;NPY</t>
  </si>
  <si>
    <t xml:space="preserve">4808-&gt;812;</t>
  </si>
  <si>
    <t xml:space="preserve">NSDHL-&gt;C1orf50</t>
  </si>
  <si>
    <t xml:space="preserve">4808-&gt;1519;</t>
  </si>
  <si>
    <t xml:space="preserve">NSDHL-&gt;COPS5</t>
  </si>
  <si>
    <t xml:space="preserve">4808-&gt;5097;</t>
  </si>
  <si>
    <t xml:space="preserve">NSDHL-&gt;PDAP1</t>
  </si>
  <si>
    <t xml:space="preserve">4811-&gt;8092;</t>
  </si>
  <si>
    <t xml:space="preserve">NSUN6-&gt;ZXDC</t>
  </si>
  <si>
    <t xml:space="preserve">4812-&gt;1929;</t>
  </si>
  <si>
    <t xml:space="preserve">NT5DC2-&gt;DIRAS2</t>
  </si>
  <si>
    <t xml:space="preserve">4812-&gt;5651;</t>
  </si>
  <si>
    <t xml:space="preserve">NT5DC2-&gt;PTBP2</t>
  </si>
  <si>
    <t xml:space="preserve">4816-&gt;5168;</t>
  </si>
  <si>
    <t xml:space="preserve">NTHL1-&gt;PES1</t>
  </si>
  <si>
    <t xml:space="preserve">4816-&gt;6198;</t>
  </si>
  <si>
    <t xml:space="preserve">NTHL1-&gt;SDHA</t>
  </si>
  <si>
    <t xml:space="preserve">4816-&gt;8083;</t>
  </si>
  <si>
    <t xml:space="preserve">NTHL1-&gt;ZNHIT2</t>
  </si>
  <si>
    <t xml:space="preserve">4819-&gt;2784;</t>
  </si>
  <si>
    <t xml:space="preserve">NTRK1-&gt;GHSR</t>
  </si>
  <si>
    <t xml:space="preserve">4820-&gt;6709;</t>
  </si>
  <si>
    <t xml:space="preserve">NTRK2-&gt;SOX9</t>
  </si>
  <si>
    <t xml:space="preserve">4821-&gt;4291;</t>
  </si>
  <si>
    <t xml:space="preserve">NTRK3-&gt;MLXIP</t>
  </si>
  <si>
    <t xml:space="preserve">4821-&gt;6322;</t>
  </si>
  <si>
    <t xml:space="preserve">NTRK3-&gt;SH2D3C</t>
  </si>
  <si>
    <t xml:space="preserve">4822-&gt;2677;</t>
  </si>
  <si>
    <t xml:space="preserve">NTS-&gt;GABRQ</t>
  </si>
  <si>
    <t xml:space="preserve">4824-&gt;1053;</t>
  </si>
  <si>
    <t xml:space="preserve">NTSR2-&gt;CCND3</t>
  </si>
  <si>
    <t xml:space="preserve">4824-&gt;5810;</t>
  </si>
  <si>
    <t xml:space="preserve">NTSR2-&gt;RBP1</t>
  </si>
  <si>
    <t xml:space="preserve">4825-&gt;8078;</t>
  </si>
  <si>
    <t xml:space="preserve">NUAK1-&gt;ZNF83</t>
  </si>
  <si>
    <t xml:space="preserve">4829-&gt;4636;</t>
  </si>
  <si>
    <t xml:space="preserve">NUCB2-&gt;NET1</t>
  </si>
  <si>
    <t xml:space="preserve">4830-&gt;7614;</t>
  </si>
  <si>
    <t xml:space="preserve">NUCKS1-&gt;UMPS</t>
  </si>
  <si>
    <t xml:space="preserve">4833-&gt;2014;</t>
  </si>
  <si>
    <t xml:space="preserve">NUDT11-&gt;DOCK6</t>
  </si>
  <si>
    <t xml:space="preserve">4833-&gt;2113;</t>
  </si>
  <si>
    <t xml:space="preserve">NUDT11-&gt;DYSF</t>
  </si>
  <si>
    <t xml:space="preserve">4833-&gt;2893;</t>
  </si>
  <si>
    <t xml:space="preserve">NUDT11-&gt;GOT1</t>
  </si>
  <si>
    <t xml:space="preserve">4833-&gt;3762;</t>
  </si>
  <si>
    <t xml:space="preserve">NUDT11-&gt;KLHL22</t>
  </si>
  <si>
    <t xml:space="preserve">4833-&gt;5585;</t>
  </si>
  <si>
    <t xml:space="preserve">NUDT11-&gt;PRPF4</t>
  </si>
  <si>
    <t xml:space="preserve">4835-&gt;4298;</t>
  </si>
  <si>
    <t xml:space="preserve">NUDT15-&gt;MMP12</t>
  </si>
  <si>
    <t xml:space="preserve">4835-&gt;5822;</t>
  </si>
  <si>
    <t xml:space="preserve">NUDT15-&gt;RCOR1</t>
  </si>
  <si>
    <t xml:space="preserve">4837-&gt;4824;</t>
  </si>
  <si>
    <t xml:space="preserve">NUDT2-&gt;NTSR2</t>
  </si>
  <si>
    <t xml:space="preserve">4837-&gt;7496;</t>
  </si>
  <si>
    <t xml:space="preserve">NUDT2-&gt;TTC12</t>
  </si>
  <si>
    <t xml:space="preserve">4838-&gt;79;</t>
  </si>
  <si>
    <t xml:space="preserve">NUDT21-&gt;ACLY</t>
  </si>
  <si>
    <t xml:space="preserve">4839-&gt;6084;</t>
  </si>
  <si>
    <t xml:space="preserve">NUDT9-&gt;RUVBL2</t>
  </si>
  <si>
    <t xml:space="preserve">4841-&gt;7522;</t>
  </si>
  <si>
    <t xml:space="preserve">NUP107-&gt;TUBGCP3</t>
  </si>
  <si>
    <t xml:space="preserve">4842-&gt;5877;</t>
  </si>
  <si>
    <t xml:space="preserve">NUP133-&gt;RGS16</t>
  </si>
  <si>
    <t xml:space="preserve">4843-&gt;6506;</t>
  </si>
  <si>
    <t xml:space="preserve">NUP153-&gt;SLC33A1</t>
  </si>
  <si>
    <t xml:space="preserve">4843-&gt;6705;</t>
  </si>
  <si>
    <t xml:space="preserve">NUP153-&gt;SOX3</t>
  </si>
  <si>
    <t xml:space="preserve">4845-&gt;3080;</t>
  </si>
  <si>
    <t xml:space="preserve">NUP160-&gt;H2AFY2</t>
  </si>
  <si>
    <t xml:space="preserve">4845-&gt;5794;</t>
  </si>
  <si>
    <t xml:space="preserve">NUP160-&gt;RBM15</t>
  </si>
  <si>
    <t xml:space="preserve">4852-&gt;4960;</t>
  </si>
  <si>
    <t xml:space="preserve">NUP88-&gt;OSTM1</t>
  </si>
  <si>
    <t xml:space="preserve">4855-&gt;7524;</t>
  </si>
  <si>
    <t xml:space="preserve">NUPL2-&gt;TUFT1</t>
  </si>
  <si>
    <t xml:space="preserve">4858-&gt;4152;</t>
  </si>
  <si>
    <t xml:space="preserve">NXF1-&gt;MAX</t>
  </si>
  <si>
    <t xml:space="preserve">4858-&gt;7757;</t>
  </si>
  <si>
    <t xml:space="preserve">NXF1-&gt;WDR26</t>
  </si>
  <si>
    <t xml:space="preserve">4859-&gt;5998;</t>
  </si>
  <si>
    <t xml:space="preserve">NXF3-&gt;RPGRIP1</t>
  </si>
  <si>
    <t xml:space="preserve">4860-&gt;3646;</t>
  </si>
  <si>
    <t xml:space="preserve">NXN-&gt;KCNJ4</t>
  </si>
  <si>
    <t xml:space="preserve">4860-&gt;7838;</t>
  </si>
  <si>
    <t xml:space="preserve">NXN-&gt;YARS</t>
  </si>
  <si>
    <t xml:space="preserve">4862-&gt;4009;</t>
  </si>
  <si>
    <t xml:space="preserve">NXPH4-&gt;LTB</t>
  </si>
  <si>
    <t xml:space="preserve">4865-&gt;2017;</t>
  </si>
  <si>
    <t xml:space="preserve">NYX-&gt;DOK2</t>
  </si>
  <si>
    <t xml:space="preserve">4867-&gt;6863;</t>
  </si>
  <si>
    <t xml:space="preserve">OAS2-&gt;STRA6</t>
  </si>
  <si>
    <t xml:space="preserve">4870-&gt;4131;</t>
  </si>
  <si>
    <t xml:space="preserve">OAT-&gt;MARCH5</t>
  </si>
  <si>
    <t xml:space="preserve">4870-&gt;4416;</t>
  </si>
  <si>
    <t xml:space="preserve">OAT-&gt;MSRA</t>
  </si>
  <si>
    <t xml:space="preserve">4870-&gt;5434;</t>
  </si>
  <si>
    <t xml:space="preserve">OAT-&gt;POU2F2</t>
  </si>
  <si>
    <t xml:space="preserve">4870-&gt;5538;</t>
  </si>
  <si>
    <t xml:space="preserve">OAT-&gt;PRKAB2</t>
  </si>
  <si>
    <t xml:space="preserve">4870-&gt;5890;</t>
  </si>
  <si>
    <t xml:space="preserve">OAT-&gt;RHBDF1</t>
  </si>
  <si>
    <t xml:space="preserve">4874-&gt;3619;</t>
  </si>
  <si>
    <t xml:space="preserve">OCA2-&gt;KCNB2</t>
  </si>
  <si>
    <t xml:space="preserve">4880-&gt;3954;</t>
  </si>
  <si>
    <t xml:space="preserve">OGDHL-&gt;LPXN</t>
  </si>
  <si>
    <t xml:space="preserve">4881-&gt;2457;</t>
  </si>
  <si>
    <t xml:space="preserve">OGFOD1-&gt;FBXO21</t>
  </si>
  <si>
    <t xml:space="preserve">4881-&gt;5545;</t>
  </si>
  <si>
    <t xml:space="preserve">OGFOD1-&gt;PRKAR2A</t>
  </si>
  <si>
    <t xml:space="preserve">4881-&gt;5559;</t>
  </si>
  <si>
    <t xml:space="preserve">OGFOD1-&gt;PRKD3</t>
  </si>
  <si>
    <t xml:space="preserve">4881-&gt;7698;</t>
  </si>
  <si>
    <t xml:space="preserve">OGFOD1-&gt;VDAC3</t>
  </si>
  <si>
    <t xml:space="preserve">4882-&gt;5916;</t>
  </si>
  <si>
    <t xml:space="preserve">OGFOD2-&gt;RING1</t>
  </si>
  <si>
    <t xml:space="preserve">4883-&gt;162;</t>
  </si>
  <si>
    <t xml:space="preserve">OGFR-&gt;ADK</t>
  </si>
  <si>
    <t xml:space="preserve">4884-&gt;520;</t>
  </si>
  <si>
    <t xml:space="preserve">OGFRL1-&gt;ATF4</t>
  </si>
  <si>
    <t xml:space="preserve">4884-&gt;3155;</t>
  </si>
  <si>
    <t xml:space="preserve">OGFRL1-&gt;HIBCH</t>
  </si>
  <si>
    <t xml:space="preserve">4887-&gt;3431;</t>
  </si>
  <si>
    <t xml:space="preserve">OIP5-&gt;IL2</t>
  </si>
  <si>
    <t xml:space="preserve">4888-&gt;756;</t>
  </si>
  <si>
    <t xml:space="preserve">OLFM1-&gt;BTN3A1</t>
  </si>
  <si>
    <t xml:space="preserve">4888-&gt;1296;</t>
  </si>
  <si>
    <t xml:space="preserve">OLFM1-&gt;CHAF1B</t>
  </si>
  <si>
    <t xml:space="preserve">4888-&gt;2140;</t>
  </si>
  <si>
    <t xml:space="preserve">OLFM1-&gt;EDEM2</t>
  </si>
  <si>
    <t xml:space="preserve">4888-&gt;5218;</t>
  </si>
  <si>
    <t xml:space="preserve">OLFM1-&gt;PHF2</t>
  </si>
  <si>
    <t xml:space="preserve">4888-&gt;6259;</t>
  </si>
  <si>
    <t xml:space="preserve">OLFM1-&gt;SERPINB1</t>
  </si>
  <si>
    <t xml:space="preserve">4888-&gt;7033;</t>
  </si>
  <si>
    <t xml:space="preserve">OLFM1-&gt;TCF12</t>
  </si>
  <si>
    <t xml:space="preserve">4894-&gt;472;</t>
  </si>
  <si>
    <t xml:space="preserve">OLIG2-&gt;ARPC5</t>
  </si>
  <si>
    <t xml:space="preserve">4894-&gt;918;</t>
  </si>
  <si>
    <t xml:space="preserve">OLIG2-&gt;CALU</t>
  </si>
  <si>
    <t xml:space="preserve">4894-&gt;3555;</t>
  </si>
  <si>
    <t xml:space="preserve">OLIG2-&gt;ITGAX</t>
  </si>
  <si>
    <t xml:space="preserve">4894-&gt;4559;</t>
  </si>
  <si>
    <t xml:space="preserve">OLIG2-&gt;NCAM1</t>
  </si>
  <si>
    <t xml:space="preserve">4895-&gt;972;</t>
  </si>
  <si>
    <t xml:space="preserve">OLR1-&gt;CAST</t>
  </si>
  <si>
    <t xml:space="preserve">4896-&gt;4676;</t>
  </si>
  <si>
    <t xml:space="preserve">OMD-&gt;NID2</t>
  </si>
  <si>
    <t xml:space="preserve">4900-&gt;1622;</t>
  </si>
  <si>
    <t xml:space="preserve">OPCML-&gt;CSF1</t>
  </si>
  <si>
    <t xml:space="preserve">4900-&gt;3609;</t>
  </si>
  <si>
    <t xml:space="preserve">OPCML-&gt;KCNA1</t>
  </si>
  <si>
    <t xml:space="preserve">4900-&gt;4563;</t>
  </si>
  <si>
    <t xml:space="preserve">OPCML-&gt;NCDN</t>
  </si>
  <si>
    <t xml:space="preserve">4901-&gt;2811;</t>
  </si>
  <si>
    <t xml:space="preserve">OPHN1-&gt;GLP1R</t>
  </si>
  <si>
    <t xml:space="preserve">4901-&gt;4340;</t>
  </si>
  <si>
    <t xml:space="preserve">OPHN1-&gt;MPHOSPH10</t>
  </si>
  <si>
    <t xml:space="preserve">4901-&gt;7224;</t>
  </si>
  <si>
    <t xml:space="preserve">OPHN1-&gt;TMEM106C</t>
  </si>
  <si>
    <t xml:space="preserve">4902-&gt;769;</t>
  </si>
  <si>
    <t xml:space="preserve">OPLAH-&gt;C10orf76</t>
  </si>
  <si>
    <t xml:space="preserve">4903-&gt;5752;</t>
  </si>
  <si>
    <t xml:space="preserve">OPN3-&gt;RANBP2</t>
  </si>
  <si>
    <t xml:space="preserve">4903-&gt;6581;</t>
  </si>
  <si>
    <t xml:space="preserve">OPN3-&gt;SLC8A1</t>
  </si>
  <si>
    <t xml:space="preserve">4904-&gt;631;</t>
  </si>
  <si>
    <t xml:space="preserve">OPRD1-&gt;BAP1</t>
  </si>
  <si>
    <t xml:space="preserve">4904-&gt;2136;</t>
  </si>
  <si>
    <t xml:space="preserve">OPRD1-&gt;EDA</t>
  </si>
  <si>
    <t xml:space="preserve">4907-&gt;2426;</t>
  </si>
  <si>
    <t xml:space="preserve">OPRM1-&gt;FANCA</t>
  </si>
  <si>
    <t xml:space="preserve">4907-&gt;2989;</t>
  </si>
  <si>
    <t xml:space="preserve">OPRM1-&gt;GRIN2B</t>
  </si>
  <si>
    <t xml:space="preserve">4908-&gt;334;</t>
  </si>
  <si>
    <t xml:space="preserve">OPTN-&gt;AOX1</t>
  </si>
  <si>
    <t xml:space="preserve">4908-&gt;957;</t>
  </si>
  <si>
    <t xml:space="preserve">OPTN-&gt;CASKIN2</t>
  </si>
  <si>
    <t xml:space="preserve">4908-&gt;6919;</t>
  </si>
  <si>
    <t xml:space="preserve">OPTN-&gt;SYNE2</t>
  </si>
  <si>
    <t xml:space="preserve">4908-&gt;7284;</t>
  </si>
  <si>
    <t xml:space="preserve">OPTN-&gt;TNFRSF1B</t>
  </si>
  <si>
    <t xml:space="preserve">4910-&gt;1336;</t>
  </si>
  <si>
    <t xml:space="preserve">OR10H2-&gt;CHRNA9</t>
  </si>
  <si>
    <t xml:space="preserve">4910-&gt;7016;</t>
  </si>
  <si>
    <t xml:space="preserve">OR10H2-&gt;TBX2</t>
  </si>
  <si>
    <t xml:space="preserve">4911-&gt;2161;</t>
  </si>
  <si>
    <t xml:space="preserve">OR10H3-&gt;EFNA2</t>
  </si>
  <si>
    <t xml:space="preserve">4911-&gt;3433;</t>
  </si>
  <si>
    <t xml:space="preserve">OR10H3-&gt;IL21</t>
  </si>
  <si>
    <t xml:space="preserve">4911-&gt;5290;</t>
  </si>
  <si>
    <t xml:space="preserve">OR10H3-&gt;PKDREJ</t>
  </si>
  <si>
    <t xml:space="preserve">4913-&gt;8075;</t>
  </si>
  <si>
    <t xml:space="preserve">OR11A1-&gt;ZNF79</t>
  </si>
  <si>
    <t xml:space="preserve">4914-&gt;8087;</t>
  </si>
  <si>
    <t xml:space="preserve">OR12D2-&gt;ZPBP</t>
  </si>
  <si>
    <t xml:space="preserve">4915-&gt;4514;</t>
  </si>
  <si>
    <t xml:space="preserve">OR12D3-&gt;MYO7A</t>
  </si>
  <si>
    <t xml:space="preserve">4917-&gt;606;</t>
  </si>
  <si>
    <t xml:space="preserve">OR1A2-&gt;AVPR2</t>
  </si>
  <si>
    <t xml:space="preserve">4917-&gt;7790;</t>
  </si>
  <si>
    <t xml:space="preserve">OR1A2-&gt;WISP3</t>
  </si>
  <si>
    <t xml:space="preserve">4918-&gt;752;</t>
  </si>
  <si>
    <t xml:space="preserve">OR1D2-&gt;BTG4</t>
  </si>
  <si>
    <t xml:space="preserve">4919-&gt;3419;</t>
  </si>
  <si>
    <t xml:space="preserve">OR1E1-&gt;IL18RAP</t>
  </si>
  <si>
    <t xml:space="preserve">4920-&gt;2249;</t>
  </si>
  <si>
    <t xml:space="preserve">OR1F1-&gt;EN2</t>
  </si>
  <si>
    <t xml:space="preserve">4922-&gt;6492;</t>
  </si>
  <si>
    <t xml:space="preserve">OR2B2-&gt;SLC2A4</t>
  </si>
  <si>
    <t xml:space="preserve">4924-&gt;2976;</t>
  </si>
  <si>
    <t xml:space="preserve">OR2C1-&gt;GRHL2</t>
  </si>
  <si>
    <t xml:space="preserve">4926-&gt;1032;</t>
  </si>
  <si>
    <t xml:space="preserve">OR2H1-&gt;CCL18</t>
  </si>
  <si>
    <t xml:space="preserve">4926-&gt;4934;</t>
  </si>
  <si>
    <t xml:space="preserve">OR2H1-&gt;OR52A1</t>
  </si>
  <si>
    <t xml:space="preserve">4927-&gt;1326;</t>
  </si>
  <si>
    <t xml:space="preserve">OR2H2-&gt;CHRM2</t>
  </si>
  <si>
    <t xml:space="preserve">4927-&gt;2785;</t>
  </si>
  <si>
    <t xml:space="preserve">OR2H2-&gt;GIF</t>
  </si>
  <si>
    <t xml:space="preserve">4935-&gt;214;</t>
  </si>
  <si>
    <t xml:space="preserve">OR5I1-&gt;AICDA</t>
  </si>
  <si>
    <t xml:space="preserve">4935-&gt;3871;</t>
  </si>
  <si>
    <t xml:space="preserve">OR5I1-&gt;LDHAL6B</t>
  </si>
  <si>
    <t xml:space="preserve">4935-&gt;5098;</t>
  </si>
  <si>
    <t xml:space="preserve">OR5I1-&gt;PDC</t>
  </si>
  <si>
    <t xml:space="preserve">4935-&gt;7546;</t>
  </si>
  <si>
    <t xml:space="preserve">OR5I1-&gt;TYR</t>
  </si>
  <si>
    <t xml:space="preserve">4939-&gt;1978;</t>
  </si>
  <si>
    <t xml:space="preserve">OR7A5-&gt;DNAJB6</t>
  </si>
  <si>
    <t xml:space="preserve">4941-&gt;204;</t>
  </si>
  <si>
    <t xml:space="preserve">OR7C2-&gt;AGTR2</t>
  </si>
  <si>
    <t xml:space="preserve">4941-&gt;2591;</t>
  </si>
  <si>
    <t xml:space="preserve">OR7C2-&gt;FOXJ2</t>
  </si>
  <si>
    <t xml:space="preserve">4941-&gt;3816;</t>
  </si>
  <si>
    <t xml:space="preserve">OR7C2-&gt;KRT9</t>
  </si>
  <si>
    <t xml:space="preserve">4941-&gt;4776;</t>
  </si>
  <si>
    <t xml:space="preserve">OR7C2-&gt;NR1I3</t>
  </si>
  <si>
    <t xml:space="preserve">4942-&gt;3610;</t>
  </si>
  <si>
    <t xml:space="preserve">ORM1-&gt;KCNA10</t>
  </si>
  <si>
    <t xml:space="preserve">4946-&gt;6160;</t>
  </si>
  <si>
    <t xml:space="preserve">OSBPL10-&gt;SCIN</t>
  </si>
  <si>
    <t xml:space="preserve">4946-&gt;6267;</t>
  </si>
  <si>
    <t xml:space="preserve">OSBPL10-&gt;SERPINB9</t>
  </si>
  <si>
    <t xml:space="preserve">4946-&gt;6542;</t>
  </si>
  <si>
    <t xml:space="preserve">OSBPL10-&gt;SLC45A2</t>
  </si>
  <si>
    <t xml:space="preserve">4947-&gt;1152;</t>
  </si>
  <si>
    <t xml:space="preserve">OSBPL11-&gt;CDC16</t>
  </si>
  <si>
    <t xml:space="preserve">4947-&gt;2969;</t>
  </si>
  <si>
    <t xml:space="preserve">OSBPL11-&gt;GRAMD1C</t>
  </si>
  <si>
    <t xml:space="preserve">4947-&gt;7912;</t>
  </si>
  <si>
    <t xml:space="preserve">OSBPL11-&gt;ZFYVE26</t>
  </si>
  <si>
    <t xml:space="preserve">4948-&gt;2091;</t>
  </si>
  <si>
    <t xml:space="preserve">OSBPL1A-&gt;DUSP6</t>
  </si>
  <si>
    <t xml:space="preserve">4948-&gt;5899;</t>
  </si>
  <si>
    <t xml:space="preserve">OSBPL1A-&gt;RHOBTB1</t>
  </si>
  <si>
    <t xml:space="preserve">4949-&gt;4461;</t>
  </si>
  <si>
    <t xml:space="preserve">OSBPL2-&gt;MUS81</t>
  </si>
  <si>
    <t xml:space="preserve">4949-&gt;7088;</t>
  </si>
  <si>
    <t xml:space="preserve">OSBPL2-&gt;TFE3</t>
  </si>
  <si>
    <t xml:space="preserve">4950-&gt;5089;</t>
  </si>
  <si>
    <t xml:space="preserve">OSBPL3-&gt;PCSK1</t>
  </si>
  <si>
    <t xml:space="preserve">4951-&gt;235;</t>
  </si>
  <si>
    <t xml:space="preserve">OSBPL7-&gt;AKAP8L</t>
  </si>
  <si>
    <t xml:space="preserve">4953-&gt;3503;</t>
  </si>
  <si>
    <t xml:space="preserve">OSBPL9-&gt;IPO13</t>
  </si>
  <si>
    <t xml:space="preserve">4953-&gt;4648;</t>
  </si>
  <si>
    <t xml:space="preserve">OSBPL9-&gt;NF2</t>
  </si>
  <si>
    <t xml:space="preserve">4953-&gt;6940;</t>
  </si>
  <si>
    <t xml:space="preserve">OSBPL9-&gt;TAAR5</t>
  </si>
  <si>
    <t xml:space="preserve">4955-&gt;3589;</t>
  </si>
  <si>
    <t xml:space="preserve">OSGEPL1-&gt;JAK2</t>
  </si>
  <si>
    <t xml:space="preserve">4955-&gt;6955;</t>
  </si>
  <si>
    <t xml:space="preserve">OSGEPL1-&gt;TAF2</t>
  </si>
  <si>
    <t xml:space="preserve">4956-&gt;5394;</t>
  </si>
  <si>
    <t xml:space="preserve">OSM-&gt;POLDIP3</t>
  </si>
  <si>
    <t xml:space="preserve">4958-&gt;2577;</t>
  </si>
  <si>
    <t xml:space="preserve">OSR2-&gt;FOXA2</t>
  </si>
  <si>
    <t xml:space="preserve">4958-&gt;6423;</t>
  </si>
  <si>
    <t xml:space="preserve">OSR2-&gt;SLC18A1</t>
  </si>
  <si>
    <t xml:space="preserve">4960-&gt;1664;</t>
  </si>
  <si>
    <t xml:space="preserve">OSTM1-&gt;CTCF</t>
  </si>
  <si>
    <t xml:space="preserve">4960-&gt;3057;</t>
  </si>
  <si>
    <t xml:space="preserve">OSTM1-&gt;GUCY1A3</t>
  </si>
  <si>
    <t xml:space="preserve">4960-&gt;5275;</t>
  </si>
  <si>
    <t xml:space="preserve">OSTM1-&gt;PIP5K1B</t>
  </si>
  <si>
    <t xml:space="preserve">4961-&gt;1089;</t>
  </si>
  <si>
    <t xml:space="preserve">OTC-&gt;CD1B</t>
  </si>
  <si>
    <t xml:space="preserve">4962-&gt;899;</t>
  </si>
  <si>
    <t xml:space="preserve">OTOF-&gt;CACNG4</t>
  </si>
  <si>
    <t xml:space="preserve">4962-&gt;1328;</t>
  </si>
  <si>
    <t xml:space="preserve">OTOF-&gt;CHRM5</t>
  </si>
  <si>
    <t xml:space="preserve">4963-&gt;1603;</t>
  </si>
  <si>
    <t xml:space="preserve">OTOR-&gt;CRYBA1</t>
  </si>
  <si>
    <t xml:space="preserve">4963-&gt;1610;</t>
  </si>
  <si>
    <t xml:space="preserve">OTOR-&gt;CRYGB</t>
  </si>
  <si>
    <t xml:space="preserve">4963-&gt;2351;</t>
  </si>
  <si>
    <t xml:space="preserve">OTOR-&gt;EXOSC1</t>
  </si>
  <si>
    <t xml:space="preserve">4963-&gt;5040;</t>
  </si>
  <si>
    <t xml:space="preserve">OTOR-&gt;PAX2</t>
  </si>
  <si>
    <t xml:space="preserve">4967-&gt;355;</t>
  </si>
  <si>
    <t xml:space="preserve">OXCT1-&gt;APBA2</t>
  </si>
  <si>
    <t xml:space="preserve">4967-&gt;807;</t>
  </si>
  <si>
    <t xml:space="preserve">OXCT1-&gt;C1orf115</t>
  </si>
  <si>
    <t xml:space="preserve">4967-&gt;3320;</t>
  </si>
  <si>
    <t xml:space="preserve">OXCT1-&gt;HYOU1</t>
  </si>
  <si>
    <t xml:space="preserve">4967-&gt;4114;</t>
  </si>
  <si>
    <t xml:space="preserve">OXCT1-&gt;MAPK6</t>
  </si>
  <si>
    <t xml:space="preserve">4967-&gt;5272;</t>
  </si>
  <si>
    <t xml:space="preserve">OXCT1-&gt;PINK1</t>
  </si>
  <si>
    <t xml:space="preserve">4967-&gt;7007;</t>
  </si>
  <si>
    <t xml:space="preserve">OXCT1-&gt;TBK1</t>
  </si>
  <si>
    <t xml:space="preserve">4968-&gt;1540;</t>
  </si>
  <si>
    <t xml:space="preserve">OXR1-&gt;COX7A2</t>
  </si>
  <si>
    <t xml:space="preserve">4968-&gt;1780;</t>
  </si>
  <si>
    <t xml:space="preserve">OXR1-&gt;CYP7A1</t>
  </si>
  <si>
    <t xml:space="preserve">4968-&gt;2501;</t>
  </si>
  <si>
    <t xml:space="preserve">OXR1-&gt;FGF12</t>
  </si>
  <si>
    <t xml:space="preserve">4968-&gt;2936;</t>
  </si>
  <si>
    <t xml:space="preserve">OXR1-&gt;GPR22</t>
  </si>
  <si>
    <t xml:space="preserve">4968-&gt;3520;</t>
  </si>
  <si>
    <t xml:space="preserve">OXR1-&gt;IRF1</t>
  </si>
  <si>
    <t xml:space="preserve">4968-&gt;6662;</t>
  </si>
  <si>
    <t xml:space="preserve">OXR1-&gt;SNTG1</t>
  </si>
  <si>
    <t xml:space="preserve">4970-&gt;1174;</t>
  </si>
  <si>
    <t xml:space="preserve">P2RX1-&gt;CDCA4</t>
  </si>
  <si>
    <t xml:space="preserve">4971-&gt;3658;</t>
  </si>
  <si>
    <t xml:space="preserve">P2RX2-&gt;KCNK5</t>
  </si>
  <si>
    <t xml:space="preserve">4973-&gt;2178;</t>
  </si>
  <si>
    <t xml:space="preserve">P2RX7-&gt;EGR4</t>
  </si>
  <si>
    <t xml:space="preserve">4973-&gt;2634;</t>
  </si>
  <si>
    <t xml:space="preserve">P2RX7-&gt;FXR1</t>
  </si>
  <si>
    <t xml:space="preserve">4976-&gt;190;</t>
  </si>
  <si>
    <t xml:space="preserve">P2RY13-&gt;AGA</t>
  </si>
  <si>
    <t xml:space="preserve">4976-&gt;689;</t>
  </si>
  <si>
    <t xml:space="preserve">P2RY13-&gt;BIN2</t>
  </si>
  <si>
    <t xml:space="preserve">4976-&gt;4406;</t>
  </si>
  <si>
    <t xml:space="preserve">P2RY13-&gt;MS4A6A</t>
  </si>
  <si>
    <t xml:space="preserve">4976-&gt;6912;</t>
  </si>
  <si>
    <t xml:space="preserve">P2RY13-&gt;SYK</t>
  </si>
  <si>
    <t xml:space="preserve">4977-&gt;3099;</t>
  </si>
  <si>
    <t xml:space="preserve">P2RY14-&gt;HBD</t>
  </si>
  <si>
    <t xml:space="preserve">4979-&gt;5339;</t>
  </si>
  <si>
    <t xml:space="preserve">P2RY4-&gt;PLEKHG6</t>
  </si>
  <si>
    <t xml:space="preserve">4979-&gt;5806;</t>
  </si>
  <si>
    <t xml:space="preserve">P2RY4-&gt;RBM8A</t>
  </si>
  <si>
    <t xml:space="preserve">4980-&gt;6252;</t>
  </si>
  <si>
    <t xml:space="preserve">P2RY6-&gt;SERPINA1</t>
  </si>
  <si>
    <t xml:space="preserve">4981-&gt;4258;</t>
  </si>
  <si>
    <t xml:space="preserve">P4HA1-&gt;MGST2</t>
  </si>
  <si>
    <t xml:space="preserve">4982-&gt;7664;</t>
  </si>
  <si>
    <t xml:space="preserve">PA2G4-&gt;USP7</t>
  </si>
  <si>
    <t xml:space="preserve">4985-&gt;2984;</t>
  </si>
  <si>
    <t xml:space="preserve">PACS1-&gt;GRIK3</t>
  </si>
  <si>
    <t xml:space="preserve">4986-&gt;44;</t>
  </si>
  <si>
    <t xml:space="preserve">PACS2-&gt;ABCG1</t>
  </si>
  <si>
    <t xml:space="preserve">4986-&gt;6882;</t>
  </si>
  <si>
    <t xml:space="preserve">PACS2-&gt;STXBP3</t>
  </si>
  <si>
    <t xml:space="preserve">4987-&gt;8006;</t>
  </si>
  <si>
    <t xml:space="preserve">PACSIN2-&gt;ZNF384</t>
  </si>
  <si>
    <t xml:space="preserve">4988-&gt;5783;</t>
  </si>
  <si>
    <t xml:space="preserve">PACSIN3-&gt;RASSF2</t>
  </si>
  <si>
    <t xml:space="preserve">4989-&gt;841;</t>
  </si>
  <si>
    <t xml:space="preserve">PADI1-&gt;C6</t>
  </si>
  <si>
    <t xml:space="preserve">4990-&gt;2657;</t>
  </si>
  <si>
    <t xml:space="preserve">PADI2-&gt;GAB2</t>
  </si>
  <si>
    <t xml:space="preserve">4991-&gt;4938;</t>
  </si>
  <si>
    <t xml:space="preserve">PADI3-&gt;OR7A17</t>
  </si>
  <si>
    <t xml:space="preserve">4998-&gt;2816;</t>
  </si>
  <si>
    <t xml:space="preserve">PAIP1-&gt;GLRB</t>
  </si>
  <si>
    <t xml:space="preserve">4998-&gt;3548;</t>
  </si>
  <si>
    <t xml:space="preserve">PAIP1-&gt;ITGA7</t>
  </si>
  <si>
    <t xml:space="preserve">4998-&gt;7867;</t>
  </si>
  <si>
    <t xml:space="preserve">PAIP1-&gt;ZBTB11</t>
  </si>
  <si>
    <t xml:space="preserve">4999-&gt;1059;</t>
  </si>
  <si>
    <t xml:space="preserve">PAK1-&gt;CCNI</t>
  </si>
  <si>
    <t xml:space="preserve">4999-&gt;1529;</t>
  </si>
  <si>
    <t xml:space="preserve">PAK1-&gt;CORO1C</t>
  </si>
  <si>
    <t xml:space="preserve">4999-&gt;2174;</t>
  </si>
  <si>
    <t xml:space="preserve">PAK1-&gt;EGLN3</t>
  </si>
  <si>
    <t xml:space="preserve">4999-&gt;4643;</t>
  </si>
  <si>
    <t xml:space="preserve">PAK1-&gt;NEUROD6</t>
  </si>
  <si>
    <t xml:space="preserve">4999-&gt;4804;</t>
  </si>
  <si>
    <t xml:space="preserve">PAK1-&gt;NRXN1</t>
  </si>
  <si>
    <t xml:space="preserve">4999-&gt;6596;</t>
  </si>
  <si>
    <t xml:space="preserve">PAK1-&gt;SLCO2B1</t>
  </si>
  <si>
    <t xml:space="preserve">5001-&gt;3101;</t>
  </si>
  <si>
    <t xml:space="preserve">PAK2-&gt;HBEGF</t>
  </si>
  <si>
    <t xml:space="preserve">5002-&gt;1644;</t>
  </si>
  <si>
    <t xml:space="preserve">PAK3-&gt;CSRP2</t>
  </si>
  <si>
    <t xml:space="preserve">5002-&gt;2409;</t>
  </si>
  <si>
    <t xml:space="preserve">PAK3-&gt;FAM49A</t>
  </si>
  <si>
    <t xml:space="preserve">5002-&gt;5597;</t>
  </si>
  <si>
    <t xml:space="preserve">PAK3-&gt;PRR14</t>
  </si>
  <si>
    <t xml:space="preserve">5002-&gt;5747;</t>
  </si>
  <si>
    <t xml:space="preserve">PAK3-&gt;RAMP1</t>
  </si>
  <si>
    <t xml:space="preserve">5002-&gt;5943;</t>
  </si>
  <si>
    <t xml:space="preserve">PAK3-&gt;RNF111</t>
  </si>
  <si>
    <t xml:space="preserve">5003-&gt;1979;</t>
  </si>
  <si>
    <t xml:space="preserve">PAK4-&gt;DNAJB9</t>
  </si>
  <si>
    <t xml:space="preserve">5004-&gt;2060;</t>
  </si>
  <si>
    <t xml:space="preserve">PALM-&gt;DSCAM</t>
  </si>
  <si>
    <t xml:space="preserve">5004-&gt;6990;</t>
  </si>
  <si>
    <t xml:space="preserve">PALM-&gt;TBC1D1</t>
  </si>
  <si>
    <t xml:space="preserve">5004-&gt;6992;</t>
  </si>
  <si>
    <t xml:space="preserve">PALM-&gt;TBC1D13</t>
  </si>
  <si>
    <t xml:space="preserve">5006-&gt;3414;</t>
  </si>
  <si>
    <t xml:space="preserve">PAM-&gt;IL17RA</t>
  </si>
  <si>
    <t xml:space="preserve">5006-&gt;5844;</t>
  </si>
  <si>
    <t xml:space="preserve">PAM-&gt;REPS2</t>
  </si>
  <si>
    <t xml:space="preserve">5006-&gt;6006;</t>
  </si>
  <si>
    <t xml:space="preserve">PAM-&gt;RPL15</t>
  </si>
  <si>
    <t xml:space="preserve">5006-&gt;6474;</t>
  </si>
  <si>
    <t xml:space="preserve">PAM-&gt;SLC25A4</t>
  </si>
  <si>
    <t xml:space="preserve">5006-&gt;6516;</t>
  </si>
  <si>
    <t xml:space="preserve">PAM-&gt;SLC35D1</t>
  </si>
  <si>
    <t xml:space="preserve">5007-&gt;5288;</t>
  </si>
  <si>
    <t xml:space="preserve">PANK2-&gt;PJA1</t>
  </si>
  <si>
    <t xml:space="preserve">5008-&gt;2238;</t>
  </si>
  <si>
    <t xml:space="preserve">PANK3-&gt;EMILIN1</t>
  </si>
  <si>
    <t xml:space="preserve">5008-&gt;3413;</t>
  </si>
  <si>
    <t xml:space="preserve">PANK3-&gt;IL17B</t>
  </si>
  <si>
    <t xml:space="preserve">5008-&gt;3971;</t>
  </si>
  <si>
    <t xml:space="preserve">PANK3-&gt;LRP8</t>
  </si>
  <si>
    <t xml:space="preserve">5009-&gt;2203;</t>
  </si>
  <si>
    <t xml:space="preserve">PANK4-&gt;EIF4EBP2</t>
  </si>
  <si>
    <t xml:space="preserve">5009-&gt;4609;</t>
  </si>
  <si>
    <t xml:space="preserve">PANK4-&gt;NDUFB8</t>
  </si>
  <si>
    <t xml:space="preserve">5009-&gt;6066;</t>
  </si>
  <si>
    <t xml:space="preserve">PANK4-&gt;RSAD1</t>
  </si>
  <si>
    <t xml:space="preserve">5010-&gt;1052;</t>
  </si>
  <si>
    <t xml:space="preserve">PANX1-&gt;CCND2</t>
  </si>
  <si>
    <t xml:space="preserve">5010-&gt;2823;</t>
  </si>
  <si>
    <t xml:space="preserve">PANX1-&gt;GLT8D2</t>
  </si>
  <si>
    <t xml:space="preserve">5010-&gt;5682;</t>
  </si>
  <si>
    <t xml:space="preserve">PANX1-&gt;PTS</t>
  </si>
  <si>
    <t xml:space="preserve">5012-&gt;411;</t>
  </si>
  <si>
    <t xml:space="preserve">PAPOLA-&gt;ARFIP1</t>
  </si>
  <si>
    <t xml:space="preserve">5012-&gt;6196;</t>
  </si>
  <si>
    <t xml:space="preserve">PAPOLA-&gt;SDF2L1</t>
  </si>
  <si>
    <t xml:space="preserve">5013-&gt;3469;</t>
  </si>
  <si>
    <t xml:space="preserve">PAPOLB-&gt;IMPG2</t>
  </si>
  <si>
    <t xml:space="preserve">5015-&gt;2678;</t>
  </si>
  <si>
    <t xml:space="preserve">PAPPA2-&gt;GABRR1</t>
  </si>
  <si>
    <t xml:space="preserve">5016-&gt;5169;</t>
  </si>
  <si>
    <t xml:space="preserve">PAPSS1-&gt;PEX1</t>
  </si>
  <si>
    <t xml:space="preserve">5019-&gt;2394;</t>
  </si>
  <si>
    <t xml:space="preserve">PAQR6-&gt;FAH</t>
  </si>
  <si>
    <t xml:space="preserve">5019-&gt;3483;</t>
  </si>
  <si>
    <t xml:space="preserve">PAQR6-&gt;INPP5A</t>
  </si>
  <si>
    <t xml:space="preserve">5019-&gt;5491;</t>
  </si>
  <si>
    <t xml:space="preserve">PAQR6-&gt;PPP2R3A</t>
  </si>
  <si>
    <t xml:space="preserve">5020-&gt;6025;</t>
  </si>
  <si>
    <t xml:space="preserve">PARD3-&gt;RPN2</t>
  </si>
  <si>
    <t xml:space="preserve">5021-&gt;887;</t>
  </si>
  <si>
    <t xml:space="preserve">PARD6A-&gt;CACNA1I</t>
  </si>
  <si>
    <t xml:space="preserve">5023-&gt;6478;</t>
  </si>
  <si>
    <t xml:space="preserve">PARK2-&gt;SLC27A2</t>
  </si>
  <si>
    <t xml:space="preserve">5024-&gt;6871;</t>
  </si>
  <si>
    <t xml:space="preserve">PARK7-&gt;STX12</t>
  </si>
  <si>
    <t xml:space="preserve">5024-&gt;7658;</t>
  </si>
  <si>
    <t xml:space="preserve">PARK7-&gt;USP46</t>
  </si>
  <si>
    <t xml:space="preserve">5027-&gt;5259;</t>
  </si>
  <si>
    <t xml:space="preserve">PARP1-&gt;PIGT</t>
  </si>
  <si>
    <t xml:space="preserve">5028-&gt;5549;</t>
  </si>
  <si>
    <t xml:space="preserve">PARP12-&gt;PRKCDBP</t>
  </si>
  <si>
    <t xml:space="preserve">5028-&gt;7674;</t>
  </si>
  <si>
    <t xml:space="preserve">PARP12-&gt;UXT</t>
  </si>
  <si>
    <t xml:space="preserve">5029-&gt;4259;</t>
  </si>
  <si>
    <t xml:space="preserve">PARP16-&gt;MGST3</t>
  </si>
  <si>
    <t xml:space="preserve">5030-&gt;792;</t>
  </si>
  <si>
    <t xml:space="preserve">PARP2-&gt;C14orf93</t>
  </si>
  <si>
    <t xml:space="preserve">5030-&gt;2188;</t>
  </si>
  <si>
    <t xml:space="preserve">PARP2-&gt;EIF1B</t>
  </si>
  <si>
    <t xml:space="preserve">5030-&gt;3701;</t>
  </si>
  <si>
    <t xml:space="preserve">PARP2-&gt;KIAA0513</t>
  </si>
  <si>
    <t xml:space="preserve">5030-&gt;5448;</t>
  </si>
  <si>
    <t xml:space="preserve">PARP2-&gt;PPAT</t>
  </si>
  <si>
    <t xml:space="preserve">5030-&gt;7579;</t>
  </si>
  <si>
    <t xml:space="preserve">PARP2-&gt;UBE3C</t>
  </si>
  <si>
    <t xml:space="preserve">5032-&gt;3111;</t>
  </si>
  <si>
    <t xml:space="preserve">PARP4-&gt;HCN4</t>
  </si>
  <si>
    <t xml:space="preserve">5032-&gt;3295;</t>
  </si>
  <si>
    <t xml:space="preserve">PARP4-&gt;HTATIP2</t>
  </si>
  <si>
    <t xml:space="preserve">5033-&gt;1149;</t>
  </si>
  <si>
    <t xml:space="preserve">PARP6-&gt;CDADC1</t>
  </si>
  <si>
    <t xml:space="preserve">5033-&gt;5946;</t>
  </si>
  <si>
    <t xml:space="preserve">PARP6-&gt;RNF123</t>
  </si>
  <si>
    <t xml:space="preserve">5033-&gt;6088;</t>
  </si>
  <si>
    <t xml:space="preserve">PARP6-&gt;RXRB</t>
  </si>
  <si>
    <t xml:space="preserve">5033-&gt;6534;</t>
  </si>
  <si>
    <t xml:space="preserve">PARP6-&gt;SLC39A8</t>
  </si>
  <si>
    <t xml:space="preserve">5034-&gt;3739;</t>
  </si>
  <si>
    <t xml:space="preserve">PARP8-&gt;KLF10</t>
  </si>
  <si>
    <t xml:space="preserve">5036-&gt;661;</t>
  </si>
  <si>
    <t xml:space="preserve">PARVB-&gt;BCL2L1</t>
  </si>
  <si>
    <t xml:space="preserve">5038-&gt;7652;</t>
  </si>
  <si>
    <t xml:space="preserve">PAWR-&gt;USP3</t>
  </si>
  <si>
    <t xml:space="preserve">5039-&gt;6396;</t>
  </si>
  <si>
    <t xml:space="preserve">PAX1-&gt;SLC12A3</t>
  </si>
  <si>
    <t xml:space="preserve">5040-&gt;2417;</t>
  </si>
  <si>
    <t xml:space="preserve">PAX2-&gt;FAM64A</t>
  </si>
  <si>
    <t xml:space="preserve">5040-&gt;2576;</t>
  </si>
  <si>
    <t xml:space="preserve">PAX2-&gt;FOXA1</t>
  </si>
  <si>
    <t xml:space="preserve">5041-&gt;3358;</t>
  </si>
  <si>
    <t xml:space="preserve">PAX3-&gt;IFNA2</t>
  </si>
  <si>
    <t xml:space="preserve">5041-&gt;4234;</t>
  </si>
  <si>
    <t xml:space="preserve">PAX3-&gt;METTL3</t>
  </si>
  <si>
    <t xml:space="preserve">5041-&gt;4448;</t>
  </si>
  <si>
    <t xml:space="preserve">PAX3-&gt;MTNR1A</t>
  </si>
  <si>
    <t xml:space="preserve">5041-&gt;5255;</t>
  </si>
  <si>
    <t xml:space="preserve">PAX3-&gt;PIGO</t>
  </si>
  <si>
    <t xml:space="preserve">5041-&gt;5618;</t>
  </si>
  <si>
    <t xml:space="preserve">PAX3-&gt;PSG6</t>
  </si>
  <si>
    <t xml:space="preserve">5041-&gt;6417;</t>
  </si>
  <si>
    <t xml:space="preserve">PAX3-&gt;SLC17A2</t>
  </si>
  <si>
    <t xml:space="preserve">5042-&gt;2145;</t>
  </si>
  <si>
    <t xml:space="preserve">PAX4-&gt;EDN2</t>
  </si>
  <si>
    <t xml:space="preserve">5043-&gt;3641;</t>
  </si>
  <si>
    <t xml:space="preserve">PAX5-&gt;KCNJ14</t>
  </si>
  <si>
    <t xml:space="preserve">5046-&gt;2939;</t>
  </si>
  <si>
    <t xml:space="preserve">PAX8-&gt;GPR3</t>
  </si>
  <si>
    <t xml:space="preserve">5047-&gt;847;</t>
  </si>
  <si>
    <t xml:space="preserve">PAX9-&gt;C6orf62</t>
  </si>
  <si>
    <t xml:space="preserve">5047-&gt;1235;</t>
  </si>
  <si>
    <t xml:space="preserve">PAX9-&gt;CDX4</t>
  </si>
  <si>
    <t xml:space="preserve">5050-&gt;2786;</t>
  </si>
  <si>
    <t xml:space="preserve">PBOV1-&gt;GIP</t>
  </si>
  <si>
    <t xml:space="preserve">5053-&gt;2466;</t>
  </si>
  <si>
    <t xml:space="preserve">PBX3-&gt;FBXO5</t>
  </si>
  <si>
    <t xml:space="preserve">5054-&gt;3025;</t>
  </si>
  <si>
    <t xml:space="preserve">PBXIP1-&gt;GSTO1</t>
  </si>
  <si>
    <t xml:space="preserve">5054-&gt;3445;</t>
  </si>
  <si>
    <t xml:space="preserve">PBXIP1-&gt;IL32</t>
  </si>
  <si>
    <t xml:space="preserve">5054-&gt;3737;</t>
  </si>
  <si>
    <t xml:space="preserve">PBXIP1-&gt;KLC2</t>
  </si>
  <si>
    <t xml:space="preserve">5054-&gt;5813;</t>
  </si>
  <si>
    <t xml:space="preserve">PBXIP1-&gt;RBPMS</t>
  </si>
  <si>
    <t xml:space="preserve">5054-&gt;7430;</t>
  </si>
  <si>
    <t xml:space="preserve">PBXIP1-&gt;TRIP6</t>
  </si>
  <si>
    <t xml:space="preserve">5055-&gt;1902;</t>
  </si>
  <si>
    <t xml:space="preserve">PC-&gt;DHCR7</t>
  </si>
  <si>
    <t xml:space="preserve">5060-&gt;6003;</t>
  </si>
  <si>
    <t xml:space="preserve">PCBP4-&gt;RPL10L</t>
  </si>
  <si>
    <t xml:space="preserve">5062-&gt;6757;</t>
  </si>
  <si>
    <t xml:space="preserve">PCCB-&gt;SPTLC1</t>
  </si>
  <si>
    <t xml:space="preserve">5063-&gt;2118;</t>
  </si>
  <si>
    <t xml:space="preserve">PCDH1-&gt;E2F4</t>
  </si>
  <si>
    <t xml:space="preserve">5064-&gt;485;</t>
  </si>
  <si>
    <t xml:space="preserve">PCDH12-&gt;ART4</t>
  </si>
  <si>
    <t xml:space="preserve">5064-&gt;4562;</t>
  </si>
  <si>
    <t xml:space="preserve">PCDH12-&gt;NCBP2</t>
  </si>
  <si>
    <t xml:space="preserve">5065-&gt;1341;</t>
  </si>
  <si>
    <t xml:space="preserve">PCDH7-&gt;CHST1</t>
  </si>
  <si>
    <t xml:space="preserve">5066-&gt;336;</t>
  </si>
  <si>
    <t xml:space="preserve">PCDH8-&gt;AP1G1</t>
  </si>
  <si>
    <t xml:space="preserve">5066-&gt;1271;</t>
  </si>
  <si>
    <t xml:space="preserve">PCDH8-&gt;CERK</t>
  </si>
  <si>
    <t xml:space="preserve">5066-&gt;4556;</t>
  </si>
  <si>
    <t xml:space="preserve">PCDH8-&gt;NBEA</t>
  </si>
  <si>
    <t xml:space="preserve">5068-&gt;3212;</t>
  </si>
  <si>
    <t xml:space="preserve">PCDHB1-&gt;HOXA5</t>
  </si>
  <si>
    <t xml:space="preserve">5068-&gt;6262;</t>
  </si>
  <si>
    <t xml:space="preserve">PCDHB1-&gt;SERPINB4</t>
  </si>
  <si>
    <t xml:space="preserve">5072-&gt;1327;</t>
  </si>
  <si>
    <t xml:space="preserve">PCDHB3-&gt;CHRM4</t>
  </si>
  <si>
    <t xml:space="preserve">5075-&gt;6427;</t>
  </si>
  <si>
    <t xml:space="preserve">PCF11-&gt;SLC1A1</t>
  </si>
  <si>
    <t xml:space="preserve">5076-&gt;5493;</t>
  </si>
  <si>
    <t xml:space="preserve">PCGF1-&gt;PPP2R5B</t>
  </si>
  <si>
    <t xml:space="preserve">5076-&gt;6605;</t>
  </si>
  <si>
    <t xml:space="preserve">PCGF1-&gt;SLITRK5</t>
  </si>
  <si>
    <t xml:space="preserve">5077-&gt;190;</t>
  </si>
  <si>
    <t xml:space="preserve">PCGF2-&gt;AGA</t>
  </si>
  <si>
    <t xml:space="preserve">5077-&gt;1958;</t>
  </si>
  <si>
    <t xml:space="preserve">PCGF2-&gt;DMPK</t>
  </si>
  <si>
    <t xml:space="preserve">5079-&gt;1576;</t>
  </si>
  <si>
    <t xml:space="preserve">PCID2-&gt;CREBBP</t>
  </si>
  <si>
    <t xml:space="preserve">5080-&gt;6616;</t>
  </si>
  <si>
    <t xml:space="preserve">PCK1-&gt;SMAD6</t>
  </si>
  <si>
    <t xml:space="preserve">5081-&gt;2327;</t>
  </si>
  <si>
    <t xml:space="preserve">PCM1-&gt;ETFA</t>
  </si>
  <si>
    <t xml:space="preserve">5082-&gt;187;</t>
  </si>
  <si>
    <t xml:space="preserve">PCMT1-&gt;AFG3L2</t>
  </si>
  <si>
    <t xml:space="preserve">5082-&gt;2039;</t>
  </si>
  <si>
    <t xml:space="preserve">PCMT1-&gt;DPP8</t>
  </si>
  <si>
    <t xml:space="preserve">5082-&gt;3473;</t>
  </si>
  <si>
    <t xml:space="preserve">PCMT1-&gt;ING2</t>
  </si>
  <si>
    <t xml:space="preserve">5082-&gt;5328;</t>
  </si>
  <si>
    <t xml:space="preserve">PCMT1-&gt;PLD3</t>
  </si>
  <si>
    <t xml:space="preserve">5082-&gt;7636;</t>
  </si>
  <si>
    <t xml:space="preserve">PCMT1-&gt;UQCRQ</t>
  </si>
  <si>
    <t xml:space="preserve">5082-&gt;7857;</t>
  </si>
  <si>
    <t xml:space="preserve">PCMT1-&gt;YWHAH</t>
  </si>
  <si>
    <t xml:space="preserve">5084-&gt;562;</t>
  </si>
  <si>
    <t xml:space="preserve">PCNP-&gt;ATP6AP2</t>
  </si>
  <si>
    <t xml:space="preserve">5085-&gt;5760;</t>
  </si>
  <si>
    <t xml:space="preserve">PCNT-&gt;RAPGEF4</t>
  </si>
  <si>
    <t xml:space="preserve">5086-&gt;4526;</t>
  </si>
  <si>
    <t xml:space="preserve">PCOLCE-&gt;MYT1</t>
  </si>
  <si>
    <t xml:space="preserve">5089-&gt;3563;</t>
  </si>
  <si>
    <t xml:space="preserve">PCSK1-&gt;ITGB5</t>
  </si>
  <si>
    <t xml:space="preserve">5089-&gt;5113;</t>
  </si>
  <si>
    <t xml:space="preserve">PCSK1-&gt;PDE4A</t>
  </si>
  <si>
    <t xml:space="preserve">5089-&gt;5895;</t>
  </si>
  <si>
    <t xml:space="preserve">PCSK1-&gt;RHEB</t>
  </si>
  <si>
    <t xml:space="preserve">5090-&gt;430;</t>
  </si>
  <si>
    <t xml:space="preserve">PCSK1N-&gt;ARHGDIG</t>
  </si>
  <si>
    <t xml:space="preserve">5090-&gt;2152;</t>
  </si>
  <si>
    <t xml:space="preserve">PCSK1N-&gt;EEF2</t>
  </si>
  <si>
    <t xml:space="preserve">5090-&gt;2291;</t>
  </si>
  <si>
    <t xml:space="preserve">PCSK1N-&gt;EPHB6</t>
  </si>
  <si>
    <t xml:space="preserve">5090-&gt;4178;</t>
  </si>
  <si>
    <t xml:space="preserve">PCSK1N-&gt;MCHR1</t>
  </si>
  <si>
    <t xml:space="preserve">5090-&gt;7450;</t>
  </si>
  <si>
    <t xml:space="preserve">PCSK1N-&gt;TRPS1</t>
  </si>
  <si>
    <t xml:space="preserve">5091-&gt;1540;</t>
  </si>
  <si>
    <t xml:space="preserve">PCSK2-&gt;COX7A2</t>
  </si>
  <si>
    <t xml:space="preserve">5091-&gt;4799;</t>
  </si>
  <si>
    <t xml:space="preserve">PCSK2-&gt;NRIP3</t>
  </si>
  <si>
    <t xml:space="preserve">5095-&gt;4349;</t>
  </si>
  <si>
    <t xml:space="preserve">PCTP-&gt;MPP6</t>
  </si>
  <si>
    <t xml:space="preserve">5096-&gt;3791;</t>
  </si>
  <si>
    <t xml:space="preserve">PCYOX1-&gt;KPNA3</t>
  </si>
  <si>
    <t xml:space="preserve">5096-&gt;4577;</t>
  </si>
  <si>
    <t xml:space="preserve">PCYOX1-&gt;NCOR1</t>
  </si>
  <si>
    <t xml:space="preserve">5098-&gt;3719;</t>
  </si>
  <si>
    <t xml:space="preserve">PDC-&gt;KIF23</t>
  </si>
  <si>
    <t xml:space="preserve">5101-&gt;2317;</t>
  </si>
  <si>
    <t xml:space="preserve">PDCD2-&gt;ERP29</t>
  </si>
  <si>
    <t xml:space="preserve">5103-&gt;1077;</t>
  </si>
  <si>
    <t xml:space="preserve">PDCD6IP-&gt;CCT6A</t>
  </si>
  <si>
    <t xml:space="preserve">5103-&gt;5554;</t>
  </si>
  <si>
    <t xml:space="preserve">PDCD6IP-&gt;PRKCQ</t>
  </si>
  <si>
    <t xml:space="preserve">5106-&gt;6464;</t>
  </si>
  <si>
    <t xml:space="preserve">PDE11A-&gt;SLC25A21</t>
  </si>
  <si>
    <t xml:space="preserve">5107-&gt;1181;</t>
  </si>
  <si>
    <t xml:space="preserve">PDE1A-&gt;CDH13</t>
  </si>
  <si>
    <t xml:space="preserve">5108-&gt;2618;</t>
  </si>
  <si>
    <t xml:space="preserve">PDE1B-&gt;FSTL4</t>
  </si>
  <si>
    <t xml:space="preserve">5110-&gt;4318;</t>
  </si>
  <si>
    <t xml:space="preserve">PDE2A-&gt;MNS1</t>
  </si>
  <si>
    <t xml:space="preserve">5110-&gt;6228;</t>
  </si>
  <si>
    <t xml:space="preserve">PDE2A-&gt;SEMA4A</t>
  </si>
  <si>
    <t xml:space="preserve">5110-&gt;7400;</t>
  </si>
  <si>
    <t xml:space="preserve">PDE2A-&gt;TRIM22</t>
  </si>
  <si>
    <t xml:space="preserve">5113-&gt;496;</t>
  </si>
  <si>
    <t xml:space="preserve">PDE4A-&gt;ASCC3</t>
  </si>
  <si>
    <t xml:space="preserve">5113-&gt;1488;</t>
  </si>
  <si>
    <t xml:space="preserve">PDE4A-&gt;COL3A1</t>
  </si>
  <si>
    <t xml:space="preserve">5114-&gt;751;</t>
  </si>
  <si>
    <t xml:space="preserve">PDE4B-&gt;BTG3</t>
  </si>
  <si>
    <t xml:space="preserve">5114-&gt;2690;</t>
  </si>
  <si>
    <t xml:space="preserve">PDE4B-&gt;GALC</t>
  </si>
  <si>
    <t xml:space="preserve">5114-&gt;3685;</t>
  </si>
  <si>
    <t xml:space="preserve">PDE4B-&gt;KDELR2</t>
  </si>
  <si>
    <t xml:space="preserve">5114-&gt;4480;</t>
  </si>
  <si>
    <t xml:space="preserve">PDE4B-&gt;MYD88</t>
  </si>
  <si>
    <t xml:space="preserve">5114-&gt;5783;</t>
  </si>
  <si>
    <t xml:space="preserve">PDE4B-&gt;RASSF2</t>
  </si>
  <si>
    <t xml:space="preserve">5115-&gt;7642;</t>
  </si>
  <si>
    <t xml:space="preserve">PDE4D-&gt;USP10</t>
  </si>
  <si>
    <t xml:space="preserve">5116-&gt;2273;</t>
  </si>
  <si>
    <t xml:space="preserve">PDE5A-&gt;EPB41</t>
  </si>
  <si>
    <t xml:space="preserve">5116-&gt;4239;</t>
  </si>
  <si>
    <t xml:space="preserve">PDE5A-&gt;MFAP2</t>
  </si>
  <si>
    <t xml:space="preserve">5117-&gt;4169;</t>
  </si>
  <si>
    <t xml:space="preserve">PDE6A-&gt;MC5R</t>
  </si>
  <si>
    <t xml:space="preserve">5118-&gt;1712;</t>
  </si>
  <si>
    <t xml:space="preserve">PDE6B-&gt;CXCL12</t>
  </si>
  <si>
    <t xml:space="preserve">5118-&gt;2770;</t>
  </si>
  <si>
    <t xml:space="preserve">PDE6B-&gt;GFOD2</t>
  </si>
  <si>
    <t xml:space="preserve">5121-&gt;3813;</t>
  </si>
  <si>
    <t xml:space="preserve">PDE6G-&gt;KRT6B</t>
  </si>
  <si>
    <t xml:space="preserve">5123-&gt;314;</t>
  </si>
  <si>
    <t xml:space="preserve">PDE7B-&gt;ANKRD7</t>
  </si>
  <si>
    <t xml:space="preserve">5124-&gt;118;</t>
  </si>
  <si>
    <t xml:space="preserve">PDE8B-&gt;ADAM11</t>
  </si>
  <si>
    <t xml:space="preserve">5124-&gt;2506;</t>
  </si>
  <si>
    <t xml:space="preserve">PDE8B-&gt;FGF20</t>
  </si>
  <si>
    <t xml:space="preserve">5124-&gt;5065;</t>
  </si>
  <si>
    <t xml:space="preserve">PDE8B-&gt;PCDH7</t>
  </si>
  <si>
    <t xml:space="preserve">5124-&gt;6964;</t>
  </si>
  <si>
    <t xml:space="preserve">PDE8B-&gt;TAGLN3</t>
  </si>
  <si>
    <t xml:space="preserve">5126-&gt;6725;</t>
  </si>
  <si>
    <t xml:space="preserve">PDGFB-&gt;SPAM1</t>
  </si>
  <si>
    <t xml:space="preserve">5126-&gt;7024;</t>
  </si>
  <si>
    <t xml:space="preserve">PDGFB-&gt;TCAP</t>
  </si>
  <si>
    <t xml:space="preserve">5129-&gt;3095;</t>
  </si>
  <si>
    <t xml:space="preserve">PDGFRA-&gt;HAS2</t>
  </si>
  <si>
    <t xml:space="preserve">5130-&gt;3376;</t>
  </si>
  <si>
    <t xml:space="preserve">PDGFRB-&gt;IFT81</t>
  </si>
  <si>
    <t xml:space="preserve">5132-&gt;667;</t>
  </si>
  <si>
    <t xml:space="preserve">PDHA1-&gt;BCL7B</t>
  </si>
  <si>
    <t xml:space="preserve">5132-&gt;4127;</t>
  </si>
  <si>
    <t xml:space="preserve">PDHA1-&gt;MAPT</t>
  </si>
  <si>
    <t xml:space="preserve">5132-&gt;5425;</t>
  </si>
  <si>
    <t xml:space="preserve">PDHA1-&gt;PON3</t>
  </si>
  <si>
    <t xml:space="preserve">5132-&gt;7197;</t>
  </si>
  <si>
    <t xml:space="preserve">PDHA1-&gt;TM2D3</t>
  </si>
  <si>
    <t xml:space="preserve">5135-&gt;2363;</t>
  </si>
  <si>
    <t xml:space="preserve">PDHX-&gt;EXTL2</t>
  </si>
  <si>
    <t xml:space="preserve">5137-&gt;2901;</t>
  </si>
  <si>
    <t xml:space="preserve">PDIA4-&gt;GPBP1L1</t>
  </si>
  <si>
    <t xml:space="preserve">5137-&gt;5948;</t>
  </si>
  <si>
    <t xml:space="preserve">PDIA4-&gt;RNF126</t>
  </si>
  <si>
    <t xml:space="preserve">5138-&gt;865;</t>
  </si>
  <si>
    <t xml:space="preserve">PDIA6-&gt;CA2</t>
  </si>
  <si>
    <t xml:space="preserve">5138-&gt;6040;</t>
  </si>
  <si>
    <t xml:space="preserve">PDIA6-&gt;RPS25</t>
  </si>
  <si>
    <t xml:space="preserve">5139-&gt;7976;</t>
  </si>
  <si>
    <t xml:space="preserve">PDK1-&gt;ZNF254</t>
  </si>
  <si>
    <t xml:space="preserve">5142-&gt;3423;</t>
  </si>
  <si>
    <t xml:space="preserve">PDK4-&gt;IL1R1</t>
  </si>
  <si>
    <t xml:space="preserve">5142-&gt;5600;</t>
  </si>
  <si>
    <t xml:space="preserve">PDK4-&gt;PRRG1</t>
  </si>
  <si>
    <t xml:space="preserve">5143-&gt;1568;</t>
  </si>
  <si>
    <t xml:space="preserve">PDLIM1-&gt;CRABP1</t>
  </si>
  <si>
    <t xml:space="preserve">5145-&gt;6179;</t>
  </si>
  <si>
    <t xml:space="preserve">PDLIM3-&gt;SCP2</t>
  </si>
  <si>
    <t xml:space="preserve">5146-&gt;1737;</t>
  </si>
  <si>
    <t xml:space="preserve">PDLIM4-&gt;CYBB</t>
  </si>
  <si>
    <t xml:space="preserve">5146-&gt;2316;</t>
  </si>
  <si>
    <t xml:space="preserve">PDLIM4-&gt;ERN1</t>
  </si>
  <si>
    <t xml:space="preserve">5147-&gt;1836;</t>
  </si>
  <si>
    <t xml:space="preserve">PDLIM5-&gt;DDAH2</t>
  </si>
  <si>
    <t xml:space="preserve">5147-&gt;7413;</t>
  </si>
  <si>
    <t xml:space="preserve">PDLIM5-&gt;TRIM38</t>
  </si>
  <si>
    <t xml:space="preserve">5149-&gt;6060;</t>
  </si>
  <si>
    <t xml:space="preserve">PDPN-&gt;RRBP1</t>
  </si>
  <si>
    <t xml:space="preserve">5153-&gt;559;</t>
  </si>
  <si>
    <t xml:space="preserve">PDZD7-&gt;ATP4A</t>
  </si>
  <si>
    <t xml:space="preserve">5154-&gt;5083;</t>
  </si>
  <si>
    <t xml:space="preserve">PDZD8-&gt;PCMTD2</t>
  </si>
  <si>
    <t xml:space="preserve">5154-&gt;5805;</t>
  </si>
  <si>
    <t xml:space="preserve">PDZD8-&gt;RBM7</t>
  </si>
  <si>
    <t xml:space="preserve">5154-&gt;7518;</t>
  </si>
  <si>
    <t xml:space="preserve">PDZD8-&gt;TUBD1</t>
  </si>
  <si>
    <t xml:space="preserve">5155-&gt;293;</t>
  </si>
  <si>
    <t xml:space="preserve">PDZK1IP1-&gt;ANGPTL3</t>
  </si>
  <si>
    <t xml:space="preserve">5156-&gt;925;</t>
  </si>
  <si>
    <t xml:space="preserve">PDZRN3-&gt;CAMK2N1</t>
  </si>
  <si>
    <t xml:space="preserve">5156-&gt;3983;</t>
  </si>
  <si>
    <t xml:space="preserve">PDZRN3-&gt;LRRC36</t>
  </si>
  <si>
    <t xml:space="preserve">5157-&gt;4363;</t>
  </si>
  <si>
    <t xml:space="preserve">PDZRN4-&gt;MRPL18</t>
  </si>
  <si>
    <t xml:space="preserve">5158-&gt;4209;</t>
  </si>
  <si>
    <t xml:space="preserve">PEA15-&gt;MED28</t>
  </si>
  <si>
    <t xml:space="preserve">5159-&gt;2532;</t>
  </si>
  <si>
    <t xml:space="preserve">PEBP1-&gt;FIBP</t>
  </si>
  <si>
    <t xml:space="preserve">5160-&gt;422;</t>
  </si>
  <si>
    <t xml:space="preserve">PECAM1-&gt;ARHGAP25</t>
  </si>
  <si>
    <t xml:space="preserve">5160-&gt;2460;</t>
  </si>
  <si>
    <t xml:space="preserve">PECAM1-&gt;FBXO3</t>
  </si>
  <si>
    <t xml:space="preserve">5160-&gt;2765;</t>
  </si>
  <si>
    <t xml:space="preserve">PECAM1-&gt;GFAP</t>
  </si>
  <si>
    <t xml:space="preserve">5162-&gt;785;</t>
  </si>
  <si>
    <t xml:space="preserve">PEF1-&gt;C14orf1</t>
  </si>
  <si>
    <t xml:space="preserve">5162-&gt;2895;</t>
  </si>
  <si>
    <t xml:space="preserve">PEF1-&gt;GP1BA</t>
  </si>
  <si>
    <t xml:space="preserve">5162-&gt;4668;</t>
  </si>
  <si>
    <t xml:space="preserve">PEF1-&gt;NFYC</t>
  </si>
  <si>
    <t xml:space="preserve">5163-&gt;6135;</t>
  </si>
  <si>
    <t xml:space="preserve">PELI1-&gt;SATB2</t>
  </si>
  <si>
    <t xml:space="preserve">5164-&gt;3554;</t>
  </si>
  <si>
    <t xml:space="preserve">PELI2-&gt;ITGAV</t>
  </si>
  <si>
    <t xml:space="preserve">5165-&gt;1592;</t>
  </si>
  <si>
    <t xml:space="preserve">PEMT-&gt;CRLF3</t>
  </si>
  <si>
    <t xml:space="preserve">5170-&gt;2379;</t>
  </si>
  <si>
    <t xml:space="preserve">PEX11A-&gt;F5</t>
  </si>
  <si>
    <t xml:space="preserve">5171-&gt;1319;</t>
  </si>
  <si>
    <t xml:space="preserve">PEX11B-&gt;CHMP7</t>
  </si>
  <si>
    <t xml:space="preserve">5171-&gt;4203;</t>
  </si>
  <si>
    <t xml:space="preserve">PEX11B-&gt;ME2</t>
  </si>
  <si>
    <t xml:space="preserve">5171-&gt;5814;</t>
  </si>
  <si>
    <t xml:space="preserve">PEX11B-&gt;RBX1</t>
  </si>
  <si>
    <t xml:space="preserve">5171-&gt;6388;</t>
  </si>
  <si>
    <t xml:space="preserve">PEX11B-&gt;SLBP</t>
  </si>
  <si>
    <t xml:space="preserve">5171-&gt;8084;</t>
  </si>
  <si>
    <t xml:space="preserve">PEX11B-&gt;ZNHIT3</t>
  </si>
  <si>
    <t xml:space="preserve">5173-&gt;2368;</t>
  </si>
  <si>
    <t xml:space="preserve">PEX13-&gt;EZH1</t>
  </si>
  <si>
    <t xml:space="preserve">5174-&gt;1105;</t>
  </si>
  <si>
    <t xml:space="preserve">PEX14-&gt;CD2BP2</t>
  </si>
  <si>
    <t xml:space="preserve">5174-&gt;4214;</t>
  </si>
  <si>
    <t xml:space="preserve">PEX14-&gt;MEF2A</t>
  </si>
  <si>
    <t xml:space="preserve">5174-&gt;4387;</t>
  </si>
  <si>
    <t xml:space="preserve">PEX14-&gt;MRPS15</t>
  </si>
  <si>
    <t xml:space="preserve">5175-&gt;3673;</t>
  </si>
  <si>
    <t xml:space="preserve">PEX16-&gt;KCNS3</t>
  </si>
  <si>
    <t xml:space="preserve">5175-&gt;6697;</t>
  </si>
  <si>
    <t xml:space="preserve">PEX16-&gt;SOX11</t>
  </si>
  <si>
    <t xml:space="preserve">5176-&gt;5101;</t>
  </si>
  <si>
    <t xml:space="preserve">PEX19-&gt;PDCD2</t>
  </si>
  <si>
    <t xml:space="preserve">5177-&gt;3010;</t>
  </si>
  <si>
    <t xml:space="preserve">PEX26-&gt;GSK3B</t>
  </si>
  <si>
    <t xml:space="preserve">5178-&gt;7002;</t>
  </si>
  <si>
    <t xml:space="preserve">PEX3-&gt;TBCA</t>
  </si>
  <si>
    <t xml:space="preserve">5178-&gt;7238;</t>
  </si>
  <si>
    <t xml:space="preserve">PEX3-&gt;TMEM14A</t>
  </si>
  <si>
    <t xml:space="preserve">5182-&gt;675;</t>
  </si>
  <si>
    <t xml:space="preserve">PEX7-&gt;BET1</t>
  </si>
  <si>
    <t xml:space="preserve">5182-&gt;2768;</t>
  </si>
  <si>
    <t xml:space="preserve">PEX7-&gt;GFM1</t>
  </si>
  <si>
    <t xml:space="preserve">5182-&gt;5416;</t>
  </si>
  <si>
    <t xml:space="preserve">PEX7-&gt;POLR3C</t>
  </si>
  <si>
    <t xml:space="preserve">5188-&gt;4342;</t>
  </si>
  <si>
    <t xml:space="preserve">PFDN4-&gt;MPHOSPH9</t>
  </si>
  <si>
    <t xml:space="preserve">5189-&gt;1315;</t>
  </si>
  <si>
    <t xml:space="preserve">PFDN5-&gt;CHMP2A</t>
  </si>
  <si>
    <t xml:space="preserve">5190-&gt;6497;</t>
  </si>
  <si>
    <t xml:space="preserve">PFN1-&gt;SLC30A1</t>
  </si>
  <si>
    <t xml:space="preserve">5191-&gt;2581;</t>
  </si>
  <si>
    <t xml:space="preserve">PFN2-&gt;FOXD1</t>
  </si>
  <si>
    <t xml:space="preserve">5191-&gt;3662;</t>
  </si>
  <si>
    <t xml:space="preserve">PFN2-&gt;KCNMB2</t>
  </si>
  <si>
    <t xml:space="preserve">5191-&gt;4569;</t>
  </si>
  <si>
    <t xml:space="preserve">PFN2-&gt;NCKAP1L</t>
  </si>
  <si>
    <t xml:space="preserve">5191-&gt;5019;</t>
  </si>
  <si>
    <t xml:space="preserve">PFN2-&gt;PAQR6</t>
  </si>
  <si>
    <t xml:space="preserve">5191-&gt;5336;</t>
  </si>
  <si>
    <t xml:space="preserve">PFN2-&gt;PLEKHB2</t>
  </si>
  <si>
    <t xml:space="preserve">5191-&gt;5337;</t>
  </si>
  <si>
    <t xml:space="preserve">PFN2-&gt;PLEKHF1</t>
  </si>
  <si>
    <t xml:space="preserve">5195-&gt;3156;</t>
  </si>
  <si>
    <t xml:space="preserve">PGF-&gt;HIC1</t>
  </si>
  <si>
    <t xml:space="preserve">5195-&gt;4529;</t>
  </si>
  <si>
    <t xml:space="preserve">PGF-&gt;NAALADL1</t>
  </si>
  <si>
    <t xml:space="preserve">5196-&gt;672;</t>
  </si>
  <si>
    <t xml:space="preserve">PGGT1B-&gt;BDKRB1</t>
  </si>
  <si>
    <t xml:space="preserve">5196-&gt;4375;</t>
  </si>
  <si>
    <t xml:space="preserve">PGGT1B-&gt;MRPL4</t>
  </si>
  <si>
    <t xml:space="preserve">5197-&gt;346;</t>
  </si>
  <si>
    <t xml:space="preserve">PGK1-&gt;AP3B2</t>
  </si>
  <si>
    <t xml:space="preserve">5199-&gt;1255;</t>
  </si>
  <si>
    <t xml:space="preserve">PGLS-&gt;CENPB</t>
  </si>
  <si>
    <t xml:space="preserve">5199-&gt;4661;</t>
  </si>
  <si>
    <t xml:space="preserve">PGLS-&gt;NFKBIB</t>
  </si>
  <si>
    <t xml:space="preserve">5199-&gt;5936;</t>
  </si>
  <si>
    <t xml:space="preserve">PGLS-&gt;RNASET2</t>
  </si>
  <si>
    <t xml:space="preserve">5200-&gt;4942;</t>
  </si>
  <si>
    <t xml:space="preserve">PGLYRP1-&gt;ORM1</t>
  </si>
  <si>
    <t xml:space="preserve">5201-&gt;1100;</t>
  </si>
  <si>
    <t xml:space="preserve">PGLYRP4-&gt;CD244</t>
  </si>
  <si>
    <t xml:space="preserve">5201-&gt;3417;</t>
  </si>
  <si>
    <t xml:space="preserve">PGLYRP4-&gt;IL18BP</t>
  </si>
  <si>
    <t xml:space="preserve">5201-&gt;5367;</t>
  </si>
  <si>
    <t xml:space="preserve">PGLYRP4-&gt;PMFBP1</t>
  </si>
  <si>
    <t xml:space="preserve">5203-&gt;4844;</t>
  </si>
  <si>
    <t xml:space="preserve">PGM3-&gt;NUP155</t>
  </si>
  <si>
    <t xml:space="preserve">5207-&gt;6306;</t>
  </si>
  <si>
    <t xml:space="preserve">PGRMC1-&gt;SFTPB</t>
  </si>
  <si>
    <t xml:space="preserve">5207-&gt;7215;</t>
  </si>
  <si>
    <t xml:space="preserve">PGRMC1-&gt;TMCO3</t>
  </si>
  <si>
    <t xml:space="preserve">5208-&gt;2045;</t>
  </si>
  <si>
    <t xml:space="preserve">PGRMC2-&gt;DPYSL2</t>
  </si>
  <si>
    <t xml:space="preserve">5211-&gt;4375;</t>
  </si>
  <si>
    <t xml:space="preserve">PHB2-&gt;MRPL4</t>
  </si>
  <si>
    <t xml:space="preserve">5214-&gt;404;</t>
  </si>
  <si>
    <t xml:space="preserve">PHF1-&gt;ARF4</t>
  </si>
  <si>
    <t xml:space="preserve">5215-&gt;921;</t>
  </si>
  <si>
    <t xml:space="preserve">PHF10-&gt;CAMK1G</t>
  </si>
  <si>
    <t xml:space="preserve">5215-&gt;5369;</t>
  </si>
  <si>
    <t xml:space="preserve">PHF10-&gt;PMM1</t>
  </si>
  <si>
    <t xml:space="preserve">5216-&gt;1912;</t>
  </si>
  <si>
    <t xml:space="preserve">PHF11-&gt;DHTKD1</t>
  </si>
  <si>
    <t xml:space="preserve">5216-&gt;3510;</t>
  </si>
  <si>
    <t xml:space="preserve">PHF11-&gt;IQCG</t>
  </si>
  <si>
    <t xml:space="preserve">5216-&gt;4075;</t>
  </si>
  <si>
    <t xml:space="preserve">PHF11-&gt;MANEA</t>
  </si>
  <si>
    <t xml:space="preserve">5216-&gt;7146;</t>
  </si>
  <si>
    <t xml:space="preserve">PHF11-&gt;TIAL1</t>
  </si>
  <si>
    <t xml:space="preserve">5218-&gt;5675;</t>
  </si>
  <si>
    <t xml:space="preserve">PHF2-&gt;PTK6</t>
  </si>
  <si>
    <t xml:space="preserve">5219-&gt;7451;</t>
  </si>
  <si>
    <t xml:space="preserve">PHF20-&gt;TRPV2</t>
  </si>
  <si>
    <t xml:space="preserve">5220-&gt;4549;</t>
  </si>
  <si>
    <t xml:space="preserve">PHF21A-&gt;NASP</t>
  </si>
  <si>
    <t xml:space="preserve">5220-&gt;4721;</t>
  </si>
  <si>
    <t xml:space="preserve">PHF21A-&gt;NOL4</t>
  </si>
  <si>
    <t xml:space="preserve">5220-&gt;5410;</t>
  </si>
  <si>
    <t xml:space="preserve">PHF21A-&gt;POLR2H</t>
  </si>
  <si>
    <t xml:space="preserve">5220-&gt;7595;</t>
  </si>
  <si>
    <t xml:space="preserve">PHF21A-&gt;UCKL1</t>
  </si>
  <si>
    <t xml:space="preserve">5224-&gt;299;</t>
  </si>
  <si>
    <t xml:space="preserve">PHGDH-&gt;ANKMY2</t>
  </si>
  <si>
    <t xml:space="preserve">5224-&gt;3140;</t>
  </si>
  <si>
    <t xml:space="preserve">PHGDH-&gt;HES1</t>
  </si>
  <si>
    <t xml:space="preserve">5224-&gt;6624;</t>
  </si>
  <si>
    <t xml:space="preserve">PHGDH-&gt;SMPD3</t>
  </si>
  <si>
    <t xml:space="preserve">5224-&gt;7089;</t>
  </si>
  <si>
    <t xml:space="preserve">PHGDH-&gt;TFEB</t>
  </si>
  <si>
    <t xml:space="preserve">5225-&gt;7993;</t>
  </si>
  <si>
    <t xml:space="preserve">PHIP-&gt;ZNF330</t>
  </si>
  <si>
    <t xml:space="preserve">5225-&gt;8020;</t>
  </si>
  <si>
    <t xml:space="preserve">PHIP-&gt;ZNF443</t>
  </si>
  <si>
    <t xml:space="preserve">5226-&gt;1284;</t>
  </si>
  <si>
    <t xml:space="preserve">PHKA1-&gt;CFI</t>
  </si>
  <si>
    <t xml:space="preserve">5226-&gt;4732;</t>
  </si>
  <si>
    <t xml:space="preserve">PHKA1-&gt;NOTCH2</t>
  </si>
  <si>
    <t xml:space="preserve">5226-&gt;7810;</t>
  </si>
  <si>
    <t xml:space="preserve">PHKA1-&gt;WWC1</t>
  </si>
  <si>
    <t xml:space="preserve">5227-&gt;2617;</t>
  </si>
  <si>
    <t xml:space="preserve">PHKA2-&gt;FSTL3</t>
  </si>
  <si>
    <t xml:space="preserve">5229-&gt;5128;</t>
  </si>
  <si>
    <t xml:space="preserve">PHKG1-&gt;PDGFD</t>
  </si>
  <si>
    <t xml:space="preserve">5230-&gt;1542;</t>
  </si>
  <si>
    <t xml:space="preserve">PHKG2-&gt;COX8A</t>
  </si>
  <si>
    <t xml:space="preserve">5230-&gt;1834;</t>
  </si>
  <si>
    <t xml:space="preserve">PHKG2-&gt;DCXR</t>
  </si>
  <si>
    <t xml:space="preserve">5231-&gt;7517;</t>
  </si>
  <si>
    <t xml:space="preserve">PHLDA1-&gt;TUBB6</t>
  </si>
  <si>
    <t xml:space="preserve">5234-&gt;5476;</t>
  </si>
  <si>
    <t xml:space="preserve">PHLDB1-&gt;PPP1R13L</t>
  </si>
  <si>
    <t xml:space="preserve">5234-&gt;7117;</t>
  </si>
  <si>
    <t xml:space="preserve">PHLDB1-&gt;TGM5</t>
  </si>
  <si>
    <t xml:space="preserve">5235-&gt;4639;</t>
  </si>
  <si>
    <t xml:space="preserve">PHOX2A-&gt;NEU2</t>
  </si>
  <si>
    <t xml:space="preserve">5237-&gt;7470;</t>
  </si>
  <si>
    <t xml:space="preserve">PHTF1-&gt;TSNAXIP1</t>
  </si>
  <si>
    <t xml:space="preserve">5238-&gt;2446;</t>
  </si>
  <si>
    <t xml:space="preserve">PHTF2-&gt;FBXL12</t>
  </si>
  <si>
    <t xml:space="preserve">5238-&gt;4433;</t>
  </si>
  <si>
    <t xml:space="preserve">PHTF2-&gt;MTF2</t>
  </si>
  <si>
    <t xml:space="preserve">5239-&gt;6054;</t>
  </si>
  <si>
    <t xml:space="preserve">PHYH-&gt;RRAGA</t>
  </si>
  <si>
    <t xml:space="preserve">5240-&gt;2399;</t>
  </si>
  <si>
    <t xml:space="preserve">PHYHIP-&gt;FAM105A</t>
  </si>
  <si>
    <t xml:space="preserve">5240-&gt;4137;</t>
  </si>
  <si>
    <t xml:space="preserve">PHYHIP-&gt;MARK1</t>
  </si>
  <si>
    <t xml:space="preserve">5240-&gt;4641;</t>
  </si>
  <si>
    <t xml:space="preserve">PHYHIP-&gt;NEUROD2</t>
  </si>
  <si>
    <t xml:space="preserve">5242-&gt;2843;</t>
  </si>
  <si>
    <t xml:space="preserve">PI3-&gt;GNA15</t>
  </si>
  <si>
    <t xml:space="preserve">5242-&gt;7296;</t>
  </si>
  <si>
    <t xml:space="preserve">PI3-&gt;TNFSF9</t>
  </si>
  <si>
    <t xml:space="preserve">5242-&gt;7582;</t>
  </si>
  <si>
    <t xml:space="preserve">PI3-&gt;UBIAD1</t>
  </si>
  <si>
    <t xml:space="preserve">5245-&gt;103;</t>
  </si>
  <si>
    <t xml:space="preserve">PIAS4-&gt;ACTN4</t>
  </si>
  <si>
    <t xml:space="preserve">5245-&gt;5698;</t>
  </si>
  <si>
    <t xml:space="preserve">PIAS4-&gt;PXN</t>
  </si>
  <si>
    <t xml:space="preserve">5246-&gt;4348;</t>
  </si>
  <si>
    <t xml:space="preserve">PICALM-&gt;MPP5</t>
  </si>
  <si>
    <t xml:space="preserve">5246-&gt;7556;</t>
  </si>
  <si>
    <t xml:space="preserve">PICALM-&gt;UBB</t>
  </si>
  <si>
    <t xml:space="preserve">5251-&gt;5108;</t>
  </si>
  <si>
    <t xml:space="preserve">PIGF-&gt;PDE1B</t>
  </si>
  <si>
    <t xml:space="preserve">5252-&gt;2315;</t>
  </si>
  <si>
    <t xml:space="preserve">PIGK-&gt;ERMAP</t>
  </si>
  <si>
    <t xml:space="preserve">5252-&gt;3948;</t>
  </si>
  <si>
    <t xml:space="preserve">PIGK-&gt;LPGAT1</t>
  </si>
  <si>
    <t xml:space="preserve">5252-&gt;4985;</t>
  </si>
  <si>
    <t xml:space="preserve">PIGK-&gt;PACS1</t>
  </si>
  <si>
    <t xml:space="preserve">5256-&gt;423;</t>
  </si>
  <si>
    <t xml:space="preserve">PIGP-&gt;ARHGAP26</t>
  </si>
  <si>
    <t xml:space="preserve">5256-&gt;3293;</t>
  </si>
  <si>
    <t xml:space="preserve">PIGP-&gt;HSPE1</t>
  </si>
  <si>
    <t xml:space="preserve">5256-&gt;7184;</t>
  </si>
  <si>
    <t xml:space="preserve">PIGP-&gt;TLN2</t>
  </si>
  <si>
    <t xml:space="preserve">5258-&gt;93;</t>
  </si>
  <si>
    <t xml:space="preserve">PIGR-&gt;ACSM1</t>
  </si>
  <si>
    <t xml:space="preserve">5259-&gt;2611;</t>
  </si>
  <si>
    <t xml:space="preserve">PIGT-&gt;FSCN1</t>
  </si>
  <si>
    <t xml:space="preserve">5259-&gt;6792;</t>
  </si>
  <si>
    <t xml:space="preserve">PIGT-&gt;SSR2</t>
  </si>
  <si>
    <t xml:space="preserve">5260-&gt;2689;</t>
  </si>
  <si>
    <t xml:space="preserve">PIGV-&gt;GAL3ST4</t>
  </si>
  <si>
    <t xml:space="preserve">5261-&gt;1744;</t>
  </si>
  <si>
    <t xml:space="preserve">PIGZ-&gt;CYLD</t>
  </si>
  <si>
    <t xml:space="preserve">5262-&gt;5112;</t>
  </si>
  <si>
    <t xml:space="preserve">PIK3C2A-&gt;PDE3B</t>
  </si>
  <si>
    <t xml:space="preserve">5263-&gt;6609;</t>
  </si>
  <si>
    <t xml:space="preserve">PIK3C2B-&gt;SLTM</t>
  </si>
  <si>
    <t xml:space="preserve">5264-&gt;1771;</t>
  </si>
  <si>
    <t xml:space="preserve">PIK3C2G-&gt;CYP3A4</t>
  </si>
  <si>
    <t xml:space="preserve">5265-&gt;405;</t>
  </si>
  <si>
    <t xml:space="preserve">PIK3C3-&gt;ARF5</t>
  </si>
  <si>
    <t xml:space="preserve">5266-&gt;7738;</t>
  </si>
  <si>
    <t xml:space="preserve">PIK3R1-&gt;WAC</t>
  </si>
  <si>
    <t xml:space="preserve">5267-&gt;4117;</t>
  </si>
  <si>
    <t xml:space="preserve">PIK3R2-&gt;MAPK8IP1</t>
  </si>
  <si>
    <t xml:space="preserve">5269-&gt;1360;</t>
  </si>
  <si>
    <t xml:space="preserve">PIK3R4-&gt;CITED2</t>
  </si>
  <si>
    <t xml:space="preserve">5269-&gt;4151;</t>
  </si>
  <si>
    <t xml:space="preserve">PIK3R4-&gt;MATN4</t>
  </si>
  <si>
    <t xml:space="preserve">5269-&gt;4932;</t>
  </si>
  <si>
    <t xml:space="preserve">PIK3R4-&gt;OR3A3</t>
  </si>
  <si>
    <t xml:space="preserve">5269-&gt;6068;</t>
  </si>
  <si>
    <t xml:space="preserve">PIK3R4-&gt;RSBN1</t>
  </si>
  <si>
    <t xml:space="preserve">5269-&gt;7685;</t>
  </si>
  <si>
    <t xml:space="preserve">PIK3R4-&gt;VASP</t>
  </si>
  <si>
    <t xml:space="preserve">5270-&gt;1723;</t>
  </si>
  <si>
    <t xml:space="preserve">PIK3R5-&gt;CXorf21</t>
  </si>
  <si>
    <t xml:space="preserve">5271-&gt;5838;</t>
  </si>
  <si>
    <t xml:space="preserve">PILRA-&gt;RELN</t>
  </si>
  <si>
    <t xml:space="preserve">5272-&gt;1253;</t>
  </si>
  <si>
    <t xml:space="preserve">PINK1-&gt;CELSR2</t>
  </si>
  <si>
    <t xml:space="preserve">5273-&gt;6811;</t>
  </si>
  <si>
    <t xml:space="preserve">PIP-&gt;STAC</t>
  </si>
  <si>
    <t xml:space="preserve">5276-&gt;1636;</t>
  </si>
  <si>
    <t xml:space="preserve">PIP5K1C-&gt;CSNK1G2</t>
  </si>
  <si>
    <t xml:space="preserve">5277-&gt;1787;</t>
  </si>
  <si>
    <t xml:space="preserve">PIPOX-&gt;DAAM2</t>
  </si>
  <si>
    <t xml:space="preserve">5277-&gt;5861;</t>
  </si>
  <si>
    <t xml:space="preserve">PIPOX-&gt;RFX2</t>
  </si>
  <si>
    <t xml:space="preserve">5278-&gt;5102;</t>
  </si>
  <si>
    <t xml:space="preserve">PITPNA-&gt;PDCD5</t>
  </si>
  <si>
    <t xml:space="preserve">5279-&gt;3998;</t>
  </si>
  <si>
    <t xml:space="preserve">PITPNB-&gt;LRRN3</t>
  </si>
  <si>
    <t xml:space="preserve">5279-&gt;6649;</t>
  </si>
  <si>
    <t xml:space="preserve">PITPNB-&gt;SNCG</t>
  </si>
  <si>
    <t xml:space="preserve">5280-&gt;2296;</t>
  </si>
  <si>
    <t xml:space="preserve">PITPNM1-&gt;EPN3</t>
  </si>
  <si>
    <t xml:space="preserve">5280-&gt;4044;</t>
  </si>
  <si>
    <t xml:space="preserve">PITPNM1-&gt;MAFG</t>
  </si>
  <si>
    <t xml:space="preserve">5282-&gt;6321;</t>
  </si>
  <si>
    <t xml:space="preserve">PITRM1-&gt;SH2D3A</t>
  </si>
  <si>
    <t xml:space="preserve">5282-&gt;6674;</t>
  </si>
  <si>
    <t xml:space="preserve">PITRM1-&gt;SNX4</t>
  </si>
  <si>
    <t xml:space="preserve">5283-&gt;2065;</t>
  </si>
  <si>
    <t xml:space="preserve">PITX1-&gt;DSG3</t>
  </si>
  <si>
    <t xml:space="preserve">5284-&gt;998;</t>
  </si>
  <si>
    <t xml:space="preserve">PITX2-&gt;CCDC102B</t>
  </si>
  <si>
    <t xml:space="preserve">5285-&gt;7945;</t>
  </si>
  <si>
    <t xml:space="preserve">PITX3-&gt;ZNF180</t>
  </si>
  <si>
    <t xml:space="preserve">5286-&gt;7381;</t>
  </si>
  <si>
    <t xml:space="preserve">PIWIL1-&gt;TRAT1</t>
  </si>
  <si>
    <t xml:space="preserve">5288-&gt;995;</t>
  </si>
  <si>
    <t xml:space="preserve">PJA1-&gt;CBX7</t>
  </si>
  <si>
    <t xml:space="preserve">5288-&gt;6897;</t>
  </si>
  <si>
    <t xml:space="preserve">PJA1-&gt;SUMO1</t>
  </si>
  <si>
    <t xml:space="preserve">5289-&gt;6226;</t>
  </si>
  <si>
    <t xml:space="preserve">PJA2-&gt;SEMA3F</t>
  </si>
  <si>
    <t xml:space="preserve">5289-&gt;6250;</t>
  </si>
  <si>
    <t xml:space="preserve">PJA2-&gt;SERINC3</t>
  </si>
  <si>
    <t xml:space="preserve">5289-&gt;6281;</t>
  </si>
  <si>
    <t xml:space="preserve">PJA2-&gt;SET</t>
  </si>
  <si>
    <t xml:space="preserve">5292-&gt;1305;</t>
  </si>
  <si>
    <t xml:space="preserve">PKN2-&gt;CHD9</t>
  </si>
  <si>
    <t xml:space="preserve">5292-&gt;2218;</t>
  </si>
  <si>
    <t xml:space="preserve">PKN2-&gt;ELF2</t>
  </si>
  <si>
    <t xml:space="preserve">5294-&gt;5694;</t>
  </si>
  <si>
    <t xml:space="preserve">PKNOX2-&gt;PVALB</t>
  </si>
  <si>
    <t xml:space="preserve">5297-&gt;7277;</t>
  </si>
  <si>
    <t xml:space="preserve">PKP3-&gt;TNFRSF11A</t>
  </si>
  <si>
    <t xml:space="preserve">5298-&gt;3612;</t>
  </si>
  <si>
    <t xml:space="preserve">PKP4-&gt;KCNA3</t>
  </si>
  <si>
    <t xml:space="preserve">5298-&gt;6865;</t>
  </si>
  <si>
    <t xml:space="preserve">PKP4-&gt;STRN</t>
  </si>
  <si>
    <t xml:space="preserve">5299-&gt;1878;</t>
  </si>
  <si>
    <t xml:space="preserve">PLA1A-&gt;DENND2D</t>
  </si>
  <si>
    <t xml:space="preserve">5299-&gt;3131;</t>
  </si>
  <si>
    <t xml:space="preserve">PLA1A-&gt;HEBP2</t>
  </si>
  <si>
    <t xml:space="preserve">5299-&gt;5220;</t>
  </si>
  <si>
    <t xml:space="preserve">PLA1A-&gt;PHF21A</t>
  </si>
  <si>
    <t xml:space="preserve">5302-&gt;1493;</t>
  </si>
  <si>
    <t xml:space="preserve">PLA2G2D-&gt;COL4A6</t>
  </si>
  <si>
    <t xml:space="preserve">5302-&gt;5830;</t>
  </si>
  <si>
    <t xml:space="preserve">PLA2G2D-&gt;RECQL5</t>
  </si>
  <si>
    <t xml:space="preserve">5302-&gt;6661;</t>
  </si>
  <si>
    <t xml:space="preserve">PLA2G2D-&gt;SNTB2</t>
  </si>
  <si>
    <t xml:space="preserve">5303-&gt;3493;</t>
  </si>
  <si>
    <t xml:space="preserve">PLA2G2E-&gt;INSL6</t>
  </si>
  <si>
    <t xml:space="preserve">5303-&gt;7881;</t>
  </si>
  <si>
    <t xml:space="preserve">PLA2G2E-&gt;ZBTB7B</t>
  </si>
  <si>
    <t xml:space="preserve">5304-&gt;1067;</t>
  </si>
  <si>
    <t xml:space="preserve">PLA2G2F-&gt;CCR2</t>
  </si>
  <si>
    <t xml:space="preserve">5304-&gt;1389;</t>
  </si>
  <si>
    <t xml:space="preserve">PLA2G2F-&gt;CLDN4</t>
  </si>
  <si>
    <t xml:space="preserve">5304-&gt;4930;</t>
  </si>
  <si>
    <t xml:space="preserve">PLA2G2F-&gt;OR3A1</t>
  </si>
  <si>
    <t xml:space="preserve">5304-&gt;7902;</t>
  </si>
  <si>
    <t xml:space="preserve">PLA2G2F-&gt;ZFP2</t>
  </si>
  <si>
    <t xml:space="preserve">5308-&gt;3681;</t>
  </si>
  <si>
    <t xml:space="preserve">PLA2G5-&gt;KCTD7</t>
  </si>
  <si>
    <t xml:space="preserve">5308-&gt;4412;</t>
  </si>
  <si>
    <t xml:space="preserve">PLA2G5-&gt;MSLN</t>
  </si>
  <si>
    <t xml:space="preserve">5308-&gt;8051;</t>
  </si>
  <si>
    <t xml:space="preserve">PLA2G5-&gt;ZNF613</t>
  </si>
  <si>
    <t xml:space="preserve">5309-&gt;7553;</t>
  </si>
  <si>
    <t xml:space="preserve">PLA2G6-&gt;UBAP1</t>
  </si>
  <si>
    <t xml:space="preserve">5311-&gt;2378;</t>
  </si>
  <si>
    <t xml:space="preserve">PLAC1-&gt;F2RL3</t>
  </si>
  <si>
    <t xml:space="preserve">5312-&gt;2069;</t>
  </si>
  <si>
    <t xml:space="preserve">PLAC4-&gt;DTL</t>
  </si>
  <si>
    <t xml:space="preserve">5316-&gt;5255;</t>
  </si>
  <si>
    <t xml:space="preserve">PLCB1-&gt;PIGO</t>
  </si>
  <si>
    <t xml:space="preserve">5316-&gt;5856;</t>
  </si>
  <si>
    <t xml:space="preserve">PLCB1-&gt;RFK</t>
  </si>
  <si>
    <t xml:space="preserve">5316-&gt;7769;</t>
  </si>
  <si>
    <t xml:space="preserve">PLCB1-&gt;WDR60</t>
  </si>
  <si>
    <t xml:space="preserve">5317-&gt;5064;</t>
  </si>
  <si>
    <t xml:space="preserve">PLCB2-&gt;PCDH12</t>
  </si>
  <si>
    <t xml:space="preserve">5320-&gt;929;</t>
  </si>
  <si>
    <t xml:space="preserve">PLCD1-&gt;CAMLG</t>
  </si>
  <si>
    <t xml:space="preserve">5320-&gt;7362;</t>
  </si>
  <si>
    <t xml:space="preserve">PLCD1-&gt;TRAF1</t>
  </si>
  <si>
    <t xml:space="preserve">5321-&gt;1407;</t>
  </si>
  <si>
    <t xml:space="preserve">PLCE1-&gt;CLIC1</t>
  </si>
  <si>
    <t xml:space="preserve">5323-&gt;2565;</t>
  </si>
  <si>
    <t xml:space="preserve">PLCG2-&gt;FN1</t>
  </si>
  <si>
    <t xml:space="preserve">5325-&gt;1055;</t>
  </si>
  <si>
    <t xml:space="preserve">PLCL2-&gt;CCNF</t>
  </si>
  <si>
    <t xml:space="preserve">5325-&gt;4153;</t>
  </si>
  <si>
    <t xml:space="preserve">PLCL2-&gt;MAZ</t>
  </si>
  <si>
    <t xml:space="preserve">5325-&gt;7842;</t>
  </si>
  <si>
    <t xml:space="preserve">PLCL2-&gt;YEATS4</t>
  </si>
  <si>
    <t xml:space="preserve">5326-&gt;1678;</t>
  </si>
  <si>
    <t xml:space="preserve">PLD1-&gt;CTNNBIP1</t>
  </si>
  <si>
    <t xml:space="preserve">5327-&gt;7222;</t>
  </si>
  <si>
    <t xml:space="preserve">PLD2-&gt;TMEM104</t>
  </si>
  <si>
    <t xml:space="preserve">5327-&gt;7538;</t>
  </si>
  <si>
    <t xml:space="preserve">PLD2-&gt;TXNIP</t>
  </si>
  <si>
    <t xml:space="preserve">5328-&gt;940;</t>
  </si>
  <si>
    <t xml:space="preserve">PLD3-&gt;CAPN2</t>
  </si>
  <si>
    <t xml:space="preserve">5328-&gt;1559;</t>
  </si>
  <si>
    <t xml:space="preserve">PLD3-&gt;CPNE7</t>
  </si>
  <si>
    <t xml:space="preserve">5328-&gt;3331;</t>
  </si>
  <si>
    <t xml:space="preserve">PLD3-&gt;ICMT</t>
  </si>
  <si>
    <t xml:space="preserve">5328-&gt;3972;</t>
  </si>
  <si>
    <t xml:space="preserve">PLD3-&gt;LRPAP1</t>
  </si>
  <si>
    <t xml:space="preserve">5328-&gt;5191;</t>
  </si>
  <si>
    <t xml:space="preserve">PLD3-&gt;PFN2</t>
  </si>
  <si>
    <t xml:space="preserve">5329-&gt;6596;</t>
  </si>
  <si>
    <t xml:space="preserve">PLEK-&gt;SLCO2B1</t>
  </si>
  <si>
    <t xml:space="preserve">5329-&gt;6901;</t>
  </si>
  <si>
    <t xml:space="preserve">PLEK-&gt;SUPV3L1</t>
  </si>
  <si>
    <t xml:space="preserve">5332-&gt;1748;</t>
  </si>
  <si>
    <t xml:space="preserve">PLEKHA4-&gt;CYP17A1</t>
  </si>
  <si>
    <t xml:space="preserve">5334-&gt;1254;</t>
  </si>
  <si>
    <t xml:space="preserve">PLEKHA6-&gt;CELSR3</t>
  </si>
  <si>
    <t xml:space="preserve">5334-&gt;6965;</t>
  </si>
  <si>
    <t xml:space="preserve">PLEKHA6-&gt;TALDO1</t>
  </si>
  <si>
    <t xml:space="preserve">5335-&gt;5901;</t>
  </si>
  <si>
    <t xml:space="preserve">PLEKHB1-&gt;RHOBTB3</t>
  </si>
  <si>
    <t xml:space="preserve">5335-&gt;7678;</t>
  </si>
  <si>
    <t xml:space="preserve">PLEKHB1-&gt;VAMP5</t>
  </si>
  <si>
    <t xml:space="preserve">5336-&gt;5278;</t>
  </si>
  <si>
    <t xml:space="preserve">PLEKHB2-&gt;PITPNA</t>
  </si>
  <si>
    <t xml:space="preserve">5336-&gt;6429;</t>
  </si>
  <si>
    <t xml:space="preserve">PLEKHB2-&gt;SLC1A3</t>
  </si>
  <si>
    <t xml:space="preserve">5338-&gt;5515;</t>
  </si>
  <si>
    <t xml:space="preserve">PLEKHF2-&gt;PRCP</t>
  </si>
  <si>
    <t xml:space="preserve">5339-&gt;4499;</t>
  </si>
  <si>
    <t xml:space="preserve">PLEKHG6-&gt;MYL7</t>
  </si>
  <si>
    <t xml:space="preserve">5340-&gt;2645;</t>
  </si>
  <si>
    <t xml:space="preserve">PLEKHM1-&gt;FZD4</t>
  </si>
  <si>
    <t xml:space="preserve">5341-&gt;3767;</t>
  </si>
  <si>
    <t xml:space="preserve">PLEKHO1-&gt;KLHL4</t>
  </si>
  <si>
    <t xml:space="preserve">5341-&gt;7814;</t>
  </si>
  <si>
    <t xml:space="preserve">PLEKHO1-&gt;WWP1</t>
  </si>
  <si>
    <t xml:space="preserve">5342-&gt;4146;</t>
  </si>
  <si>
    <t xml:space="preserve">PLG-&gt;MAT1A</t>
  </si>
  <si>
    <t xml:space="preserve">5344-&gt;1853;</t>
  </si>
  <si>
    <t xml:space="preserve">PLK2-&gt;DDX25</t>
  </si>
  <si>
    <t xml:space="preserve">5344-&gt;4187;</t>
  </si>
  <si>
    <t xml:space="preserve">PLK2-&gt;MCM7</t>
  </si>
  <si>
    <t xml:space="preserve">5344-&gt;7522;</t>
  </si>
  <si>
    <t xml:space="preserve">PLK2-&gt;TUBGCP3</t>
  </si>
  <si>
    <t xml:space="preserve">5345-&gt;6029;</t>
  </si>
  <si>
    <t xml:space="preserve">PLK4-&gt;RPP38</t>
  </si>
  <si>
    <t xml:space="preserve">5346-&gt;1362;</t>
  </si>
  <si>
    <t xml:space="preserve">PLLP-&gt;CKAP2</t>
  </si>
  <si>
    <t xml:space="preserve">5348-&gt;4102;</t>
  </si>
  <si>
    <t xml:space="preserve">PLP1-&gt;MAP4K4</t>
  </si>
  <si>
    <t xml:space="preserve">5349-&gt;6191;</t>
  </si>
  <si>
    <t xml:space="preserve">PLP2-&gt;SDC3</t>
  </si>
  <si>
    <t xml:space="preserve">5350-&gt;2555;</t>
  </si>
  <si>
    <t xml:space="preserve">PLS1-&gt;FLT3</t>
  </si>
  <si>
    <t xml:space="preserve">5351-&gt;4848;</t>
  </si>
  <si>
    <t xml:space="preserve">PLS3-&gt;NUP37</t>
  </si>
  <si>
    <t xml:space="preserve">5351-&gt;6127;</t>
  </si>
  <si>
    <t xml:space="preserve">PLS3-&gt;SAR1B</t>
  </si>
  <si>
    <t xml:space="preserve">5351-&gt;7375;</t>
  </si>
  <si>
    <t xml:space="preserve">PLS3-&gt;TRAM1</t>
  </si>
  <si>
    <t xml:space="preserve">5352-&gt;660;</t>
  </si>
  <si>
    <t xml:space="preserve">PLSCR1-&gt;BCL2A1</t>
  </si>
  <si>
    <t xml:space="preserve">5354-&gt;2452;</t>
  </si>
  <si>
    <t xml:space="preserve">PLSCR4-&gt;FBXL7</t>
  </si>
  <si>
    <t xml:space="preserve">5354-&gt;4888;</t>
  </si>
  <si>
    <t xml:space="preserve">PLSCR4-&gt;OLFM1</t>
  </si>
  <si>
    <t xml:space="preserve">5354-&gt;7517;</t>
  </si>
  <si>
    <t xml:space="preserve">PLSCR4-&gt;TUBB6</t>
  </si>
  <si>
    <t xml:space="preserve">5355-&gt;394;</t>
  </si>
  <si>
    <t xml:space="preserve">PLTP-&gt;AQP4</t>
  </si>
  <si>
    <t xml:space="preserve">5355-&gt;2400;</t>
  </si>
  <si>
    <t xml:space="preserve">PLTP-&gt;FAM107A</t>
  </si>
  <si>
    <t xml:space="preserve">5355-&gt;6429;</t>
  </si>
  <si>
    <t xml:space="preserve">PLTP-&gt;SLC1A3</t>
  </si>
  <si>
    <t xml:space="preserve">5356-&gt;5584;</t>
  </si>
  <si>
    <t xml:space="preserve">PLVAP-&gt;PRPF39</t>
  </si>
  <si>
    <t xml:space="preserve">5357-&gt;266;</t>
  </si>
  <si>
    <t xml:space="preserve">PLXDC1-&gt;ALOXE3</t>
  </si>
  <si>
    <t xml:space="preserve">5358-&gt;1179;</t>
  </si>
  <si>
    <t xml:space="preserve">PLXDC2-&gt;CDH11</t>
  </si>
  <si>
    <t xml:space="preserve">5358-&gt;1503;</t>
  </si>
  <si>
    <t xml:space="preserve">PLXDC2-&gt;COL9A2</t>
  </si>
  <si>
    <t xml:space="preserve">5359-&gt;5419;</t>
  </si>
  <si>
    <t xml:space="preserve">PLXNA1-&gt;POLRMT</t>
  </si>
  <si>
    <t xml:space="preserve">5360-&gt;3623;</t>
  </si>
  <si>
    <t xml:space="preserve">PLXNA2-&gt;KCNC4</t>
  </si>
  <si>
    <t xml:space="preserve">5360-&gt;3653;</t>
  </si>
  <si>
    <t xml:space="preserve">PLXNA2-&gt;KCNK12</t>
  </si>
  <si>
    <t xml:space="preserve">5362-&gt;2230;</t>
  </si>
  <si>
    <t xml:space="preserve">PLXNB1-&gt;ELOVL5</t>
  </si>
  <si>
    <t xml:space="preserve">5362-&gt;2809;</t>
  </si>
  <si>
    <t xml:space="preserve">PLXNB1-&gt;GLI3</t>
  </si>
  <si>
    <t xml:space="preserve">5362-&gt;4316;</t>
  </si>
  <si>
    <t xml:space="preserve">PLXNB1-&gt;MMRN2</t>
  </si>
  <si>
    <t xml:space="preserve">5362-&gt;6493;</t>
  </si>
  <si>
    <t xml:space="preserve">PLXNB1-&gt;SLC2A4RG</t>
  </si>
  <si>
    <t xml:space="preserve">5367-&gt;6404;</t>
  </si>
  <si>
    <t xml:space="preserve">PMFBP1-&gt;SLC13A3</t>
  </si>
  <si>
    <t xml:space="preserve">5372-&gt;431;</t>
  </si>
  <si>
    <t xml:space="preserve">PMP22-&gt;ARHGEF10</t>
  </si>
  <si>
    <t xml:space="preserve">5372-&gt;1462;</t>
  </si>
  <si>
    <t xml:space="preserve">PMP22-&gt;CNTN6</t>
  </si>
  <si>
    <t xml:space="preserve">5375-&gt;2509;</t>
  </si>
  <si>
    <t xml:space="preserve">PNLIP-&gt;FGF23</t>
  </si>
  <si>
    <t xml:space="preserve">5378-&gt;2853;</t>
  </si>
  <si>
    <t xml:space="preserve">PNMA1-&gt;GNAZ</t>
  </si>
  <si>
    <t xml:space="preserve">5378-&gt;3337;</t>
  </si>
  <si>
    <t xml:space="preserve">PNMA1-&gt;IDH3G</t>
  </si>
  <si>
    <t xml:space="preserve">5378-&gt;7261;</t>
  </si>
  <si>
    <t xml:space="preserve">PNMA1-&gt;TMEM97</t>
  </si>
  <si>
    <t xml:space="preserve">5378-&gt;8070;</t>
  </si>
  <si>
    <t xml:space="preserve">PNMA1-&gt;ZNF706</t>
  </si>
  <si>
    <t xml:space="preserve">5379-&gt;77;</t>
  </si>
  <si>
    <t xml:space="preserve">PNMA2-&gt;ACHE</t>
  </si>
  <si>
    <t xml:space="preserve">5379-&gt;5010;</t>
  </si>
  <si>
    <t xml:space="preserve">PNMA2-&gt;PANX1</t>
  </si>
  <si>
    <t xml:space="preserve">5380-&gt;1861;</t>
  </si>
  <si>
    <t xml:space="preserve">PNMA3-&gt;DDX51</t>
  </si>
  <si>
    <t xml:space="preserve">5380-&gt;5240;</t>
  </si>
  <si>
    <t xml:space="preserve">PNMA3-&gt;PHYHIP</t>
  </si>
  <si>
    <t xml:space="preserve">5380-&gt;7702;</t>
  </si>
  <si>
    <t xml:space="preserve">PNMA3-&gt;VGF</t>
  </si>
  <si>
    <t xml:space="preserve">5386-&gt;6223;</t>
  </si>
  <si>
    <t xml:space="preserve">PODXL-&gt;SEMA3C</t>
  </si>
  <si>
    <t xml:space="preserve">5387-&gt;7915;</t>
  </si>
  <si>
    <t xml:space="preserve">PODXL2-&gt;ZHX2</t>
  </si>
  <si>
    <t xml:space="preserve">5389-&gt;4581;</t>
  </si>
  <si>
    <t xml:space="preserve">POFUT2-&gt;NCR3</t>
  </si>
  <si>
    <t xml:space="preserve">5390-&gt;4277;</t>
  </si>
  <si>
    <t xml:space="preserve">POGK-&gt;MKLN1</t>
  </si>
  <si>
    <t xml:space="preserve">5390-&gt;5679;</t>
  </si>
  <si>
    <t xml:space="preserve">POGK-&gt;PTOV1</t>
  </si>
  <si>
    <t xml:space="preserve">5390-&gt;7937;</t>
  </si>
  <si>
    <t xml:space="preserve">POGK-&gt;ZNF146</t>
  </si>
  <si>
    <t xml:space="preserve">5391-&gt;1662;</t>
  </si>
  <si>
    <t xml:space="preserve">POGZ-&gt;CTBP2</t>
  </si>
  <si>
    <t xml:space="preserve">5392-&gt;2300;</t>
  </si>
  <si>
    <t xml:space="preserve">POLB-&gt;EPS15L1</t>
  </si>
  <si>
    <t xml:space="preserve">5394-&gt;5593;</t>
  </si>
  <si>
    <t xml:space="preserve">POLDIP3-&gt;PRPSAP1</t>
  </si>
  <si>
    <t xml:space="preserve">5395-&gt;114;</t>
  </si>
  <si>
    <t xml:space="preserve">POLH-&gt;ACVR2B</t>
  </si>
  <si>
    <t xml:space="preserve">5395-&gt;939;</t>
  </si>
  <si>
    <t xml:space="preserve">POLH-&gt;CAPN11</t>
  </si>
  <si>
    <t xml:space="preserve">5395-&gt;4183;</t>
  </si>
  <si>
    <t xml:space="preserve">POLH-&gt;MCM3AP</t>
  </si>
  <si>
    <t xml:space="preserve">5395-&gt;4749;</t>
  </si>
  <si>
    <t xml:space="preserve">POLH-&gt;NPFFR1</t>
  </si>
  <si>
    <t xml:space="preserve">5397-&gt;7048;</t>
  </si>
  <si>
    <t xml:space="preserve">POLL-&gt;TCTA</t>
  </si>
  <si>
    <t xml:space="preserve">5397-&gt;7766;</t>
  </si>
  <si>
    <t xml:space="preserve">POLL-&gt;WDR59</t>
  </si>
  <si>
    <t xml:space="preserve">5398-&gt;4426;</t>
  </si>
  <si>
    <t xml:space="preserve">POLM-&gt;MT3</t>
  </si>
  <si>
    <t xml:space="preserve">5399-&gt;6037;</t>
  </si>
  <si>
    <t xml:space="preserve">POLQ-&gt;RPS21</t>
  </si>
  <si>
    <t xml:space="preserve">5402-&gt;1537;</t>
  </si>
  <si>
    <t xml:space="preserve">POLR1D-&gt;COX6B1</t>
  </si>
  <si>
    <t xml:space="preserve">5402-&gt;3785;</t>
  </si>
  <si>
    <t xml:space="preserve">POLR1D-&gt;KLRF1</t>
  </si>
  <si>
    <t xml:space="preserve">5404-&gt;355;</t>
  </si>
  <si>
    <t xml:space="preserve">POLR2A-&gt;APBA2</t>
  </si>
  <si>
    <t xml:space="preserve">5404-&gt;908;</t>
  </si>
  <si>
    <t xml:space="preserve">POLR2A-&gt;CALCOCO1</t>
  </si>
  <si>
    <t xml:space="preserve">5404-&gt;6877;</t>
  </si>
  <si>
    <t xml:space="preserve">POLR2A-&gt;STX5</t>
  </si>
  <si>
    <t xml:space="preserve">5405-&gt;6314;</t>
  </si>
  <si>
    <t xml:space="preserve">POLR2B-&gt;SGCG</t>
  </si>
  <si>
    <t xml:space="preserve">5405-&gt;7012;</t>
  </si>
  <si>
    <t xml:space="preserve">POLR2B-&gt;TBP</t>
  </si>
  <si>
    <t xml:space="preserve">5407-&gt;3468;</t>
  </si>
  <si>
    <t xml:space="preserve">POLR2D-&gt;IMPG1</t>
  </si>
  <si>
    <t xml:space="preserve">5407-&gt;6524;</t>
  </si>
  <si>
    <t xml:space="preserve">POLR2D-&gt;SLC38A1</t>
  </si>
  <si>
    <t xml:space="preserve">5408-&gt;1615;</t>
  </si>
  <si>
    <t xml:space="preserve">POLR2F-&gt;CRYZ</t>
  </si>
  <si>
    <t xml:space="preserve">5408-&gt;7237;</t>
  </si>
  <si>
    <t xml:space="preserve">POLR2F-&gt;TMEM147</t>
  </si>
  <si>
    <t xml:space="preserve">5409-&gt;5845;</t>
  </si>
  <si>
    <t xml:space="preserve">POLR2G-&gt;RER1</t>
  </si>
  <si>
    <t xml:space="preserve">5410-&gt;5697;</t>
  </si>
  <si>
    <t xml:space="preserve">POLR2H-&gt;PXMP4</t>
  </si>
  <si>
    <t xml:space="preserve">5411-&gt;6326;</t>
  </si>
  <si>
    <t xml:space="preserve">POLR2I-&gt;SH3BGRL3</t>
  </si>
  <si>
    <t xml:space="preserve">5411-&gt;7446;</t>
  </si>
  <si>
    <t xml:space="preserve">POLR2I-&gt;TRPM3</t>
  </si>
  <si>
    <t xml:space="preserve">5412-&gt;1065;</t>
  </si>
  <si>
    <t xml:space="preserve">POLR2J-&gt;CCR1</t>
  </si>
  <si>
    <t xml:space="preserve">5412-&gt;2392;</t>
  </si>
  <si>
    <t xml:space="preserve">POLR2J-&gt;FADS3</t>
  </si>
  <si>
    <t xml:space="preserve">5412-&gt;5224;</t>
  </si>
  <si>
    <t xml:space="preserve">POLR2J-&gt;PHGDH</t>
  </si>
  <si>
    <t xml:space="preserve">5413-&gt;104;</t>
  </si>
  <si>
    <t xml:space="preserve">POLR2K-&gt;ACTR10</t>
  </si>
  <si>
    <t xml:space="preserve">5413-&gt;2048;</t>
  </si>
  <si>
    <t xml:space="preserve">POLR2K-&gt;DR1</t>
  </si>
  <si>
    <t xml:space="preserve">5413-&gt;3250;</t>
  </si>
  <si>
    <t xml:space="preserve">POLR2K-&gt;HRASLS2</t>
  </si>
  <si>
    <t xml:space="preserve">5413-&gt;6588;</t>
  </si>
  <si>
    <t xml:space="preserve">POLR2K-&gt;SLC9A6</t>
  </si>
  <si>
    <t xml:space="preserve">5415-&gt;3092;</t>
  </si>
  <si>
    <t xml:space="preserve">POLR3B-&gt;HAPLN1</t>
  </si>
  <si>
    <t xml:space="preserve">5420-&gt;5045;</t>
  </si>
  <si>
    <t xml:space="preserve">POMC-&gt;PAX7</t>
  </si>
  <si>
    <t xml:space="preserve">5422-&gt;2495;</t>
  </si>
  <si>
    <t xml:space="preserve">POMT2-&gt;FEZ1</t>
  </si>
  <si>
    <t xml:space="preserve">5422-&gt;3716;</t>
  </si>
  <si>
    <t xml:space="preserve">POMT2-&gt;KIF1B</t>
  </si>
  <si>
    <t xml:space="preserve">5424-&gt;5243;</t>
  </si>
  <si>
    <t xml:space="preserve">PON2-&gt;PIAS2</t>
  </si>
  <si>
    <t xml:space="preserve">5424-&gt;6601;</t>
  </si>
  <si>
    <t xml:space="preserve">PON2-&gt;SLFN12</t>
  </si>
  <si>
    <t xml:space="preserve">5424-&gt;6769;</t>
  </si>
  <si>
    <t xml:space="preserve">PON2-&gt;SRI</t>
  </si>
  <si>
    <t xml:space="preserve">5425-&gt;2758;</t>
  </si>
  <si>
    <t xml:space="preserve">PON3-&gt;GDPD2</t>
  </si>
  <si>
    <t xml:space="preserve">5426-&gt;787;</t>
  </si>
  <si>
    <t xml:space="preserve">POPDC2-&gt;C14orf159</t>
  </si>
  <si>
    <t xml:space="preserve">5428-&gt;5341;</t>
  </si>
  <si>
    <t xml:space="preserve">POR-&gt;PLEKHO1</t>
  </si>
  <si>
    <t xml:space="preserve">5429-&gt;1211;</t>
  </si>
  <si>
    <t xml:space="preserve">PORCN-&gt;CDK9</t>
  </si>
  <si>
    <t xml:space="preserve">5429-&gt;5622;</t>
  </si>
  <si>
    <t xml:space="preserve">PORCN-&gt;PSMA1</t>
  </si>
  <si>
    <t xml:space="preserve">5432-&gt;1554;</t>
  </si>
  <si>
    <t xml:space="preserve">POU1F1-&gt;CPLX2</t>
  </si>
  <si>
    <t xml:space="preserve">5432-&gt;1992;</t>
  </si>
  <si>
    <t xml:space="preserve">POU1F1-&gt;DNASE1</t>
  </si>
  <si>
    <t xml:space="preserve">5435-&gt;3382;</t>
  </si>
  <si>
    <t xml:space="preserve">POU2F3-&gt;IGF2BP3</t>
  </si>
  <si>
    <t xml:space="preserve">5435-&gt;6600;</t>
  </si>
  <si>
    <t xml:space="preserve">POU2F3-&gt;SLCO5A1</t>
  </si>
  <si>
    <t xml:space="preserve">5437-&gt;7876;</t>
  </si>
  <si>
    <t xml:space="preserve">POU3F2-&gt;ZBTB40</t>
  </si>
  <si>
    <t xml:space="preserve">5440-&gt;7445;</t>
  </si>
  <si>
    <t xml:space="preserve">POU4F1-&gt;TRPM1</t>
  </si>
  <si>
    <t xml:space="preserve">5441-&gt;906;</t>
  </si>
  <si>
    <t xml:space="preserve">POU4F2-&gt;CALCA</t>
  </si>
  <si>
    <t xml:space="preserve">5443-&gt;1795;</t>
  </si>
  <si>
    <t xml:space="preserve">PPA1-&gt;DAP3</t>
  </si>
  <si>
    <t xml:space="preserve">5443-&gt;3989;</t>
  </si>
  <si>
    <t xml:space="preserve">PPA1-&gt;LRRC59</t>
  </si>
  <si>
    <t xml:space="preserve">5443-&gt;6782;</t>
  </si>
  <si>
    <t xml:space="preserve">PPA1-&gt;SSB</t>
  </si>
  <si>
    <t xml:space="preserve">5445-&gt;150;</t>
  </si>
  <si>
    <t xml:space="preserve">PPARD-&gt;ADCY7</t>
  </si>
  <si>
    <t xml:space="preserve">5445-&gt;6229;</t>
  </si>
  <si>
    <t xml:space="preserve">PPARD-&gt;SEMA4C</t>
  </si>
  <si>
    <t xml:space="preserve">5451-&gt;2606;</t>
  </si>
  <si>
    <t xml:space="preserve">PPCS-&gt;FRMPD1</t>
  </si>
  <si>
    <t xml:space="preserve">5451-&gt;7254;</t>
  </si>
  <si>
    <t xml:space="preserve">PPCS-&gt;TMEM53</t>
  </si>
  <si>
    <t xml:space="preserve">5452-&gt;6050;</t>
  </si>
  <si>
    <t xml:space="preserve">PPFIA1-&gt;RPS6KB1</t>
  </si>
  <si>
    <t xml:space="preserve">5452-&gt;6390;</t>
  </si>
  <si>
    <t xml:space="preserve">PPFIA1-&gt;SLC10A2</t>
  </si>
  <si>
    <t xml:space="preserve">5453-&gt;7853;</t>
  </si>
  <si>
    <t xml:space="preserve">PPFIA2-&gt;YTHDF2</t>
  </si>
  <si>
    <t xml:space="preserve">5453-&gt;8080;</t>
  </si>
  <si>
    <t xml:space="preserve">PPFIA2-&gt;ZNF91</t>
  </si>
  <si>
    <t xml:space="preserve">5454-&gt;4845;</t>
  </si>
  <si>
    <t xml:space="preserve">PPFIA3-&gt;NUP160</t>
  </si>
  <si>
    <t xml:space="preserve">5454-&gt;5203;</t>
  </si>
  <si>
    <t xml:space="preserve">PPFIA3-&gt;PGM3</t>
  </si>
  <si>
    <t xml:space="preserve">5454-&gt;6511;</t>
  </si>
  <si>
    <t xml:space="preserve">PPFIA3-&gt;SLC35A3</t>
  </si>
  <si>
    <t xml:space="preserve">5456-&gt;3620;</t>
  </si>
  <si>
    <t xml:space="preserve">PPFIBP2-&gt;KCNC1</t>
  </si>
  <si>
    <t xml:space="preserve">5456-&gt;4104;</t>
  </si>
  <si>
    <t xml:space="preserve">PPFIBP2-&gt;MAP6D1</t>
  </si>
  <si>
    <t xml:space="preserve">5458-&gt;3782;</t>
  </si>
  <si>
    <t xml:space="preserve">PPIC-&gt;KLRB1</t>
  </si>
  <si>
    <t xml:space="preserve">5459-&gt;3138;</t>
  </si>
  <si>
    <t xml:space="preserve">PPID-&gt;HERC4</t>
  </si>
  <si>
    <t xml:space="preserve">5459-&gt;3753;</t>
  </si>
  <si>
    <t xml:space="preserve">PPID-&gt;KLHDC4</t>
  </si>
  <si>
    <t xml:space="preserve">5461-&gt;1790;</t>
  </si>
  <si>
    <t xml:space="preserve">PPIF-&gt;DAD1</t>
  </si>
  <si>
    <t xml:space="preserve">5461-&gt;1901;</t>
  </si>
  <si>
    <t xml:space="preserve">PPIF-&gt;DHCR24</t>
  </si>
  <si>
    <t xml:space="preserve">5461-&gt;2465;</t>
  </si>
  <si>
    <t xml:space="preserve">PPIF-&gt;FBXO42</t>
  </si>
  <si>
    <t xml:space="preserve">5461-&gt;5457;</t>
  </si>
  <si>
    <t xml:space="preserve">PPIF-&gt;PPIB</t>
  </si>
  <si>
    <t xml:space="preserve">5462-&gt;5988;</t>
  </si>
  <si>
    <t xml:space="preserve">PPIG-&gt;RORA</t>
  </si>
  <si>
    <t xml:space="preserve">5462-&gt;8016;</t>
  </si>
  <si>
    <t xml:space="preserve">PPIG-&gt;ZNF43</t>
  </si>
  <si>
    <t xml:space="preserve">5463-&gt;4602;</t>
  </si>
  <si>
    <t xml:space="preserve">PPIH-&gt;NDUFAF1</t>
  </si>
  <si>
    <t xml:space="preserve">5463-&gt;4768;</t>
  </si>
  <si>
    <t xml:space="preserve">PPIH-&gt;NQO2</t>
  </si>
  <si>
    <t xml:space="preserve">5466-&gt;979;</t>
  </si>
  <si>
    <t xml:space="preserve">PPME1-&gt;CBFA2T3</t>
  </si>
  <si>
    <t xml:space="preserve">5466-&gt;2071;</t>
  </si>
  <si>
    <t xml:space="preserve">PPME1-&gt;DTNB</t>
  </si>
  <si>
    <t xml:space="preserve">5466-&gt;3486;</t>
  </si>
  <si>
    <t xml:space="preserve">PPME1-&gt;INPP5F</t>
  </si>
  <si>
    <t xml:space="preserve">5466-&gt;7219;</t>
  </si>
  <si>
    <t xml:space="preserve">PPME1-&gt;TMED3</t>
  </si>
  <si>
    <t xml:space="preserve">5467-&gt;7303;</t>
  </si>
  <si>
    <t xml:space="preserve">PPOX-&gt;TNKS</t>
  </si>
  <si>
    <t xml:space="preserve">5469-&gt;3375;</t>
  </si>
  <si>
    <t xml:space="preserve">PPP1CB-&gt;IFT74</t>
  </si>
  <si>
    <t xml:space="preserve">5470-&gt;49;</t>
  </si>
  <si>
    <t xml:space="preserve">PPP1CC-&gt;ABHD11</t>
  </si>
  <si>
    <t xml:space="preserve">5472-&gt;1767;</t>
  </si>
  <si>
    <t xml:space="preserve">PPP1R11-&gt;CYP2R1</t>
  </si>
  <si>
    <t xml:space="preserve">5472-&gt;6997;</t>
  </si>
  <si>
    <t xml:space="preserve">PPP1R11-&gt;TBC1D22A</t>
  </si>
  <si>
    <t xml:space="preserve">5473-&gt;846;</t>
  </si>
  <si>
    <t xml:space="preserve">PPP1R12A-&gt;C6orf47</t>
  </si>
  <si>
    <t xml:space="preserve">5473-&gt;3674;</t>
  </si>
  <si>
    <t xml:space="preserve">PPP1R12A-&gt;KCNV1</t>
  </si>
  <si>
    <t xml:space="preserve">5473-&gt;5494;</t>
  </si>
  <si>
    <t xml:space="preserve">PPP1R12A-&gt;PPP2R5C</t>
  </si>
  <si>
    <t xml:space="preserve">5473-&gt;6110;</t>
  </si>
  <si>
    <t xml:space="preserve">PPP1R12A-&gt;SACS</t>
  </si>
  <si>
    <t xml:space="preserve">5475-&gt;6793;</t>
  </si>
  <si>
    <t xml:space="preserve">PPP1R13B-&gt;SSR3</t>
  </si>
  <si>
    <t xml:space="preserve">5476-&gt;4786;</t>
  </si>
  <si>
    <t xml:space="preserve">PPP1R13L-&gt;NR4A1</t>
  </si>
  <si>
    <t xml:space="preserve">5476-&gt;4951;</t>
  </si>
  <si>
    <t xml:space="preserve">PPP1R13L-&gt;OSBPL7</t>
  </si>
  <si>
    <t xml:space="preserve">5476-&gt;5362;</t>
  </si>
  <si>
    <t xml:space="preserve">PPP1R13L-&gt;PLXNB1</t>
  </si>
  <si>
    <t xml:space="preserve">5481-&gt;3490;</t>
  </si>
  <si>
    <t xml:space="preserve">PPP1R3A-&gt;INSL3</t>
  </si>
  <si>
    <t xml:space="preserve">5481-&gt;5330;</t>
  </si>
  <si>
    <t xml:space="preserve">PPP1R3A-&gt;PLEK2</t>
  </si>
  <si>
    <t xml:space="preserve">5484-&gt;928;</t>
  </si>
  <si>
    <t xml:space="preserve">PPP1R7-&gt;CAMKV</t>
  </si>
  <si>
    <t xml:space="preserve">5484-&gt;6585;</t>
  </si>
  <si>
    <t xml:space="preserve">PPP1R7-&gt;SLC9A3R1</t>
  </si>
  <si>
    <t xml:space="preserve">5484-&gt;7154;</t>
  </si>
  <si>
    <t xml:space="preserve">PPP1R7-&gt;TIMM17B</t>
  </si>
  <si>
    <t xml:space="preserve">5484-&gt;7163;</t>
  </si>
  <si>
    <t xml:space="preserve">PPP1R7-&gt;TIMP4</t>
  </si>
  <si>
    <t xml:space="preserve">5484-&gt;7745;</t>
  </si>
  <si>
    <t xml:space="preserve">PPP1R7-&gt;WBP11</t>
  </si>
  <si>
    <t xml:space="preserve">5486-&gt;3470;</t>
  </si>
  <si>
    <t xml:space="preserve">PPP2CA-&gt;INA</t>
  </si>
  <si>
    <t xml:space="preserve">5486-&gt;5494;</t>
  </si>
  <si>
    <t xml:space="preserve">PPP2CA-&gt;PPP2R5C</t>
  </si>
  <si>
    <t xml:space="preserve">5486-&gt;7459;</t>
  </si>
  <si>
    <t xml:space="preserve">PPP2CA-&gt;TSC22D2</t>
  </si>
  <si>
    <t xml:space="preserve">5486-&gt;7832;</t>
  </si>
  <si>
    <t xml:space="preserve">PPP2CA-&gt;XRCC5</t>
  </si>
  <si>
    <t xml:space="preserve">5488-&gt;5381;</t>
  </si>
  <si>
    <t xml:space="preserve">PPP2R1B-&gt;PNMT</t>
  </si>
  <si>
    <t xml:space="preserve">5489-&gt;2383;</t>
  </si>
  <si>
    <t xml:space="preserve">PPP2R2A-&gt;FA2H</t>
  </si>
  <si>
    <t xml:space="preserve">5490-&gt;3749;</t>
  </si>
  <si>
    <t xml:space="preserve">PPP2R2B-&gt;KLF8</t>
  </si>
  <si>
    <t xml:space="preserve">5493-&gt;1965;</t>
  </si>
  <si>
    <t xml:space="preserve">PPP2R5B-&gt;DNAH7</t>
  </si>
  <si>
    <t xml:space="preserve">5493-&gt;2225;</t>
  </si>
  <si>
    <t xml:space="preserve">PPP2R5B-&gt;ELMO1</t>
  </si>
  <si>
    <t xml:space="preserve">5493-&gt;3794;</t>
  </si>
  <si>
    <t xml:space="preserve">PPP2R5B-&gt;KPNA6</t>
  </si>
  <si>
    <t xml:space="preserve">5493-&gt;8035;</t>
  </si>
  <si>
    <t xml:space="preserve">PPP2R5B-&gt;ZNF544</t>
  </si>
  <si>
    <t xml:space="preserve">5494-&gt;1502;</t>
  </si>
  <si>
    <t xml:space="preserve">PPP2R5C-&gt;COL9A1</t>
  </si>
  <si>
    <t xml:space="preserve">5494-&gt;7301;</t>
  </si>
  <si>
    <t xml:space="preserve">PPP2R5C-&gt;TNK1</t>
  </si>
  <si>
    <t xml:space="preserve">5495-&gt;56;</t>
  </si>
  <si>
    <t xml:space="preserve">PPP2R5D-&gt;ABHD8</t>
  </si>
  <si>
    <t xml:space="preserve">5495-&gt;2608;</t>
  </si>
  <si>
    <t xml:space="preserve">PPP2R5D-&gt;FRS3</t>
  </si>
  <si>
    <t xml:space="preserve">5495-&gt;4825;</t>
  </si>
  <si>
    <t xml:space="preserve">PPP2R5D-&gt;NUAK1</t>
  </si>
  <si>
    <t xml:space="preserve">5496-&gt;574;</t>
  </si>
  <si>
    <t xml:space="preserve">PPP2R5E-&gt;ATP6V1G1</t>
  </si>
  <si>
    <t xml:space="preserve">5496-&gt;1210;</t>
  </si>
  <si>
    <t xml:space="preserve">PPP2R5E-&gt;CDK8</t>
  </si>
  <si>
    <t xml:space="preserve">5496-&gt;6081;</t>
  </si>
  <si>
    <t xml:space="preserve">PPP2R5E-&gt;RUNX3</t>
  </si>
  <si>
    <t xml:space="preserve">5496-&gt;6090;</t>
  </si>
  <si>
    <t xml:space="preserve">PPP2R5E-&gt;RYBP</t>
  </si>
  <si>
    <t xml:space="preserve">5496-&gt;6950;</t>
  </si>
  <si>
    <t xml:space="preserve">PPP2R5E-&gt;TAF10</t>
  </si>
  <si>
    <t xml:space="preserve">5497-&gt;3349;</t>
  </si>
  <si>
    <t xml:space="preserve">PPP3CA-&gt;IFIH1</t>
  </si>
  <si>
    <t xml:space="preserve">5497-&gt;4767;</t>
  </si>
  <si>
    <t xml:space="preserve">PPP3CA-&gt;NQO1</t>
  </si>
  <si>
    <t xml:space="preserve">5498-&gt;2636;</t>
  </si>
  <si>
    <t xml:space="preserve">PPP3CB-&gt;FXYD1</t>
  </si>
  <si>
    <t xml:space="preserve">5498-&gt;4389;</t>
  </si>
  <si>
    <t xml:space="preserve">PPP3CB-&gt;MRPS17</t>
  </si>
  <si>
    <t xml:space="preserve">5498-&gt;7064;</t>
  </si>
  <si>
    <t xml:space="preserve">PPP3CB-&gt;TERF2</t>
  </si>
  <si>
    <t xml:space="preserve">5498-&gt;7851;</t>
  </si>
  <si>
    <t xml:space="preserve">PPP3CB-&gt;YTHDC2</t>
  </si>
  <si>
    <t xml:space="preserve">5501-&gt;6221;</t>
  </si>
  <si>
    <t xml:space="preserve">PPP4R2-&gt;SEMA3A</t>
  </si>
  <si>
    <t xml:space="preserve">5503-&gt;148;</t>
  </si>
  <si>
    <t xml:space="preserve">PPP6C-&gt;ADCY3</t>
  </si>
  <si>
    <t xml:space="preserve">5503-&gt;7809;</t>
  </si>
  <si>
    <t xml:space="preserve">PPP6C-&gt;WTAP</t>
  </si>
  <si>
    <t xml:space="preserve">5505-&gt;3588;</t>
  </si>
  <si>
    <t xml:space="preserve">PPWD1-&gt;JAK1</t>
  </si>
  <si>
    <t xml:space="preserve">5505-&gt;6731;</t>
  </si>
  <si>
    <t xml:space="preserve">PPWD1-&gt;SPATA5L1</t>
  </si>
  <si>
    <t xml:space="preserve">5508-&gt;6170;</t>
  </si>
  <si>
    <t xml:space="preserve">PQLC1-&gt;SCN3B</t>
  </si>
  <si>
    <t xml:space="preserve">5513-&gt;1164;</t>
  </si>
  <si>
    <t xml:space="preserve">PRC1-&gt;CDC42EP1</t>
  </si>
  <si>
    <t xml:space="preserve">5513-&gt;1513;</t>
  </si>
  <si>
    <t xml:space="preserve">PRC1-&gt;COMT</t>
  </si>
  <si>
    <t xml:space="preserve">5513-&gt;1971;</t>
  </si>
  <si>
    <t xml:space="preserve">PRC1-&gt;DNAJA3</t>
  </si>
  <si>
    <t xml:space="preserve">5513-&gt;2254;</t>
  </si>
  <si>
    <t xml:space="preserve">PRC1-&gt;ENO2</t>
  </si>
  <si>
    <t xml:space="preserve">5513-&gt;6654;</t>
  </si>
  <si>
    <t xml:space="preserve">PRC1-&gt;SNRPB</t>
  </si>
  <si>
    <t xml:space="preserve">5515-&gt;2000;</t>
  </si>
  <si>
    <t xml:space="preserve">PRCP-&gt;DNMBP</t>
  </si>
  <si>
    <t xml:space="preserve">5519-&gt;4405;</t>
  </si>
  <si>
    <t xml:space="preserve">PRDM13-&gt;MS4A5</t>
  </si>
  <si>
    <t xml:space="preserve">5519-&gt;6979;</t>
  </si>
  <si>
    <t xml:space="preserve">PRDM13-&gt;TAS2R16</t>
  </si>
  <si>
    <t xml:space="preserve">5520-&gt;3866;</t>
  </si>
  <si>
    <t xml:space="preserve">PRDM14-&gt;LCT</t>
  </si>
  <si>
    <t xml:space="preserve">5522-&gt;6579;</t>
  </si>
  <si>
    <t xml:space="preserve">PRDM2-&gt;SLC7A8</t>
  </si>
  <si>
    <t xml:space="preserve">5522-&gt;7682;</t>
  </si>
  <si>
    <t xml:space="preserve">PRDM2-&gt;VAPB</t>
  </si>
  <si>
    <t xml:space="preserve">5524-&gt;4488;</t>
  </si>
  <si>
    <t xml:space="preserve">PRDM5-&gt;MYH4</t>
  </si>
  <si>
    <t xml:space="preserve">5525-&gt;4478;</t>
  </si>
  <si>
    <t xml:space="preserve">PRDM8-&gt;MYCN</t>
  </si>
  <si>
    <t xml:space="preserve">5525-&gt;7869;</t>
  </si>
  <si>
    <t xml:space="preserve">PRDM8-&gt;ZBTB17</t>
  </si>
  <si>
    <t xml:space="preserve">5525-&gt;8044;</t>
  </si>
  <si>
    <t xml:space="preserve">PRDM8-&gt;ZNF576</t>
  </si>
  <si>
    <t xml:space="preserve">5527-&gt;2943;</t>
  </si>
  <si>
    <t xml:space="preserve">PRDX1-&gt;GPR37L1</t>
  </si>
  <si>
    <t xml:space="preserve">5528-&gt;675;</t>
  </si>
  <si>
    <t xml:space="preserve">PRDX4-&gt;BET1</t>
  </si>
  <si>
    <t xml:space="preserve">5528-&gt;1926;</t>
  </si>
  <si>
    <t xml:space="preserve">PRDX4-&gt;DIDO1</t>
  </si>
  <si>
    <t xml:space="preserve">5528-&gt;5103;</t>
  </si>
  <si>
    <t xml:space="preserve">PRDX4-&gt;PDCD6IP</t>
  </si>
  <si>
    <t xml:space="preserve">5529-&gt;159;</t>
  </si>
  <si>
    <t xml:space="preserve">PRDX6-&gt;ADI1</t>
  </si>
  <si>
    <t xml:space="preserve">5529-&gt;1738;</t>
  </si>
  <si>
    <t xml:space="preserve">PRDX6-&gt;CYBRD1</t>
  </si>
  <si>
    <t xml:space="preserve">5529-&gt;3158;</t>
  </si>
  <si>
    <t xml:space="preserve">PRDX6-&gt;HIF1A</t>
  </si>
  <si>
    <t xml:space="preserve">5531-&gt;4176;</t>
  </si>
  <si>
    <t xml:space="preserve">PRELP-&gt;MCF2L2</t>
  </si>
  <si>
    <t xml:space="preserve">5531-&gt;4370;</t>
  </si>
  <si>
    <t xml:space="preserve">PRELP-&gt;MRPL3</t>
  </si>
  <si>
    <t xml:space="preserve">5531-&gt;7329;</t>
  </si>
  <si>
    <t xml:space="preserve">PRELP-&gt;TOPBP1</t>
  </si>
  <si>
    <t xml:space="preserve">5532-&gt;969;</t>
  </si>
  <si>
    <t xml:space="preserve">PREP-&gt;CASQ1</t>
  </si>
  <si>
    <t xml:space="preserve">5532-&gt;2258;</t>
  </si>
  <si>
    <t xml:space="preserve">PREP-&gt;ENPP1</t>
  </si>
  <si>
    <t xml:space="preserve">5532-&gt;3379;</t>
  </si>
  <si>
    <t xml:space="preserve">PREP-&gt;IGF1</t>
  </si>
  <si>
    <t xml:space="preserve">5532-&gt;4246;</t>
  </si>
  <si>
    <t xml:space="preserve">PREP-&gt;MFN2</t>
  </si>
  <si>
    <t xml:space="preserve">5532-&gt;4619;</t>
  </si>
  <si>
    <t xml:space="preserve">PREP-&gt;NEBL</t>
  </si>
  <si>
    <t xml:space="preserve">5532-&gt;5556;</t>
  </si>
  <si>
    <t xml:space="preserve">PREP-&gt;PRKCZ</t>
  </si>
  <si>
    <t xml:space="preserve">5532-&gt;6954;</t>
  </si>
  <si>
    <t xml:space="preserve">PREP-&gt;TAF15</t>
  </si>
  <si>
    <t xml:space="preserve">5532-&gt;7772;</t>
  </si>
  <si>
    <t xml:space="preserve">PREP-&gt;WDR7</t>
  </si>
  <si>
    <t xml:space="preserve">5532-&gt;7821;</t>
  </si>
  <si>
    <t xml:space="preserve">PREP-&gt;XK</t>
  </si>
  <si>
    <t xml:space="preserve">5534-&gt;6289;</t>
  </si>
  <si>
    <t xml:space="preserve">PRIM1-&gt;SF1</t>
  </si>
  <si>
    <t xml:space="preserve">5535-&gt;7949;</t>
  </si>
  <si>
    <t xml:space="preserve">PRKAA1-&gt;ZNF197</t>
  </si>
  <si>
    <t xml:space="preserve">5536-&gt;4503;</t>
  </si>
  <si>
    <t xml:space="preserve">PRKAA2-&gt;MYO15A</t>
  </si>
  <si>
    <t xml:space="preserve">5539-&gt;5611;</t>
  </si>
  <si>
    <t xml:space="preserve">PRKACA-&gt;PSD</t>
  </si>
  <si>
    <t xml:space="preserve">5539-&gt;6929;</t>
  </si>
  <si>
    <t xml:space="preserve">PRKACA-&gt;SYPL1</t>
  </si>
  <si>
    <t xml:space="preserve">5539-&gt;7554;</t>
  </si>
  <si>
    <t xml:space="preserve">PRKACA-&gt;UBAP2L</t>
  </si>
  <si>
    <t xml:space="preserve">5540-&gt;474;</t>
  </si>
  <si>
    <t xml:space="preserve">PRKACB-&gt;ARR3</t>
  </si>
  <si>
    <t xml:space="preserve">5540-&gt;1209;</t>
  </si>
  <si>
    <t xml:space="preserve">PRKACB-&gt;CDK7</t>
  </si>
  <si>
    <t xml:space="preserve">5540-&gt;2849;</t>
  </si>
  <si>
    <t xml:space="preserve">PRKACB-&gt;GNAQ</t>
  </si>
  <si>
    <t xml:space="preserve">5541-&gt;393;</t>
  </si>
  <si>
    <t xml:space="preserve">PRKACG-&gt;AQP3</t>
  </si>
  <si>
    <t xml:space="preserve">5541-&gt;3596;</t>
  </si>
  <si>
    <t xml:space="preserve">PRKACG-&gt;JPH2</t>
  </si>
  <si>
    <t xml:space="preserve">5542-&gt;982;</t>
  </si>
  <si>
    <t xml:space="preserve">PRKAG1-&gt;CBLB</t>
  </si>
  <si>
    <t xml:space="preserve">5542-&gt;4613;</t>
  </si>
  <si>
    <t xml:space="preserve">PRKAG1-&gt;NDUFS3</t>
  </si>
  <si>
    <t xml:space="preserve">5542-&gt;6972;</t>
  </si>
  <si>
    <t xml:space="preserve">PRKAG1-&gt;TARBP1</t>
  </si>
  <si>
    <t xml:space="preserve">5542-&gt;7481;</t>
  </si>
  <si>
    <t xml:space="preserve">PRKAG1-&gt;TSPAN5</t>
  </si>
  <si>
    <t xml:space="preserve">5544-&gt;2241;</t>
  </si>
  <si>
    <t xml:space="preserve">PRKAR1A-&gt;EML3</t>
  </si>
  <si>
    <t xml:space="preserve">5544-&gt;3014;</t>
  </si>
  <si>
    <t xml:space="preserve">PRKAR1A-&gt;GSR</t>
  </si>
  <si>
    <t xml:space="preserve">5544-&gt;4137;</t>
  </si>
  <si>
    <t xml:space="preserve">PRKAR1A-&gt;MARK1</t>
  </si>
  <si>
    <t xml:space="preserve">5544-&gt;7419;</t>
  </si>
  <si>
    <t xml:space="preserve">PRKAR1A-&gt;TRIM62</t>
  </si>
  <si>
    <t xml:space="preserve">5544-&gt;7594;</t>
  </si>
  <si>
    <t xml:space="preserve">PRKAR1A-&gt;UCHL5</t>
  </si>
  <si>
    <t xml:space="preserve">5546-&gt;3238;</t>
  </si>
  <si>
    <t xml:space="preserve">PRKAR2B-&gt;HPCA</t>
  </si>
  <si>
    <t xml:space="preserve">5546-&gt;5911;</t>
  </si>
  <si>
    <t xml:space="preserve">PRKAR2B-&gt;RIMS1</t>
  </si>
  <si>
    <t xml:space="preserve">5546-&gt;7808;</t>
  </si>
  <si>
    <t xml:space="preserve">PRKAR2B-&gt;WSB2</t>
  </si>
  <si>
    <t xml:space="preserve">5546-&gt;8016;</t>
  </si>
  <si>
    <t xml:space="preserve">PRKAR2B-&gt;ZNF43</t>
  </si>
  <si>
    <t xml:space="preserve">5547-&gt;7370;</t>
  </si>
  <si>
    <t xml:space="preserve">PRKCA-&gt;TRAF6</t>
  </si>
  <si>
    <t xml:space="preserve">5552-&gt;6712;</t>
  </si>
  <si>
    <t xml:space="preserve">PRKCH-&gt;SP110</t>
  </si>
  <si>
    <t xml:space="preserve">5553-&gt;4004;</t>
  </si>
  <si>
    <t xml:space="preserve">PRKCI-&gt;LSM14B</t>
  </si>
  <si>
    <t xml:space="preserve">5553-&gt;7747;</t>
  </si>
  <si>
    <t xml:space="preserve">PRKCI-&gt;WBP4</t>
  </si>
  <si>
    <t xml:space="preserve">5554-&gt;1618;</t>
  </si>
  <si>
    <t xml:space="preserve">PRKCQ-&gt;CSAD</t>
  </si>
  <si>
    <t xml:space="preserve">5554-&gt;7910;</t>
  </si>
  <si>
    <t xml:space="preserve">PRKCQ-&gt;ZFYVE16</t>
  </si>
  <si>
    <t xml:space="preserve">5555-&gt;2126;</t>
  </si>
  <si>
    <t xml:space="preserve">PRKCSH-&gt;ECE1</t>
  </si>
  <si>
    <t xml:space="preserve">5556-&gt;816;</t>
  </si>
  <si>
    <t xml:space="preserve">PRKCZ-&gt;C1QA</t>
  </si>
  <si>
    <t xml:space="preserve">5556-&gt;3126;</t>
  </si>
  <si>
    <t xml:space="preserve">PRKCZ-&gt;HDGF</t>
  </si>
  <si>
    <t xml:space="preserve">5556-&gt;5416;</t>
  </si>
  <si>
    <t xml:space="preserve">PRKCZ-&gt;POLR3C</t>
  </si>
  <si>
    <t xml:space="preserve">5556-&gt;5649;</t>
  </si>
  <si>
    <t xml:space="preserve">PRKCZ-&gt;PSTPIP2</t>
  </si>
  <si>
    <t xml:space="preserve">5556-&gt;7155;</t>
  </si>
  <si>
    <t xml:space="preserve">PRKCZ-&gt;TIMM22</t>
  </si>
  <si>
    <t xml:space="preserve">5557-&gt;4439;</t>
  </si>
  <si>
    <t xml:space="preserve">PRKD1-&gt;MTM1</t>
  </si>
  <si>
    <t xml:space="preserve">5558-&gt;329;</t>
  </si>
  <si>
    <t xml:space="preserve">PRKD2-&gt;ANXA3</t>
  </si>
  <si>
    <t xml:space="preserve">5558-&gt;7822;</t>
  </si>
  <si>
    <t xml:space="preserve">PRKD2-&gt;XKR8</t>
  </si>
  <si>
    <t xml:space="preserve">5559-&gt;183;</t>
  </si>
  <si>
    <t xml:space="preserve">PRKD3-&gt;AFF1</t>
  </si>
  <si>
    <t xml:space="preserve">5559-&gt;4263;</t>
  </si>
  <si>
    <t xml:space="preserve">PRKD3-&gt;MID1IP1</t>
  </si>
  <si>
    <t xml:space="preserve">5563-&gt;4321;</t>
  </si>
  <si>
    <t xml:space="preserve">PRLR-&gt;MOCOS</t>
  </si>
  <si>
    <t xml:space="preserve">5564-&gt;5435;</t>
  </si>
  <si>
    <t xml:space="preserve">PRM1-&gt;POU2F3</t>
  </si>
  <si>
    <t xml:space="preserve">5565-&gt;1394;</t>
  </si>
  <si>
    <t xml:space="preserve">PRM2-&gt;CLDN9</t>
  </si>
  <si>
    <t xml:space="preserve">5565-&gt;5046;</t>
  </si>
  <si>
    <t xml:space="preserve">PRM2-&gt;PAX8</t>
  </si>
  <si>
    <t xml:space="preserve">5566-&gt;3933;</t>
  </si>
  <si>
    <t xml:space="preserve">PRMT2-&gt;LMO1</t>
  </si>
  <si>
    <t xml:space="preserve">5567-&gt;1265;</t>
  </si>
  <si>
    <t xml:space="preserve">PRMT3-&gt;CEP63</t>
  </si>
  <si>
    <t xml:space="preserve">5567-&gt;4388;</t>
  </si>
  <si>
    <t xml:space="preserve">PRMT3-&gt;MRPS16</t>
  </si>
  <si>
    <t xml:space="preserve">5567-&gt;6085;</t>
  </si>
  <si>
    <t xml:space="preserve">PRMT3-&gt;RWDD1</t>
  </si>
  <si>
    <t xml:space="preserve">5567-&gt;6689;</t>
  </si>
  <si>
    <t xml:space="preserve">PRMT3-&gt;SORD</t>
  </si>
  <si>
    <t xml:space="preserve">5568-&gt;5489;</t>
  </si>
  <si>
    <t xml:space="preserve">PRMT5-&gt;PPP2R2A</t>
  </si>
  <si>
    <t xml:space="preserve">5569-&gt;1202;</t>
  </si>
  <si>
    <t xml:space="preserve">PRMT7-&gt;CDK5</t>
  </si>
  <si>
    <t xml:space="preserve">5569-&gt;5374;</t>
  </si>
  <si>
    <t xml:space="preserve">PRMT7-&gt;PNKP</t>
  </si>
  <si>
    <t xml:space="preserve">5570-&gt;2244;</t>
  </si>
  <si>
    <t xml:space="preserve">PRMT8-&gt;EMP2</t>
  </si>
  <si>
    <t xml:space="preserve">5570-&gt;6287;</t>
  </si>
  <si>
    <t xml:space="preserve">PRMT8-&gt;SEZ6L</t>
  </si>
  <si>
    <t xml:space="preserve">5570-&gt;6338;</t>
  </si>
  <si>
    <t xml:space="preserve">PRMT8-&gt;SHANK2</t>
  </si>
  <si>
    <t xml:space="preserve">5570-&gt;7845;</t>
  </si>
  <si>
    <t xml:space="preserve">PRMT8-&gt;YIPF5</t>
  </si>
  <si>
    <t xml:space="preserve">5572-&gt;7805;</t>
  </si>
  <si>
    <t xml:space="preserve">PRNP-&gt;WRB</t>
  </si>
  <si>
    <t xml:space="preserve">5574-&gt;2305;</t>
  </si>
  <si>
    <t xml:space="preserve">PRODH2-&gt;EPX</t>
  </si>
  <si>
    <t xml:space="preserve">5574-&gt;4049;</t>
  </si>
  <si>
    <t xml:space="preserve">PRODH2-&gt;MAGEA4</t>
  </si>
  <si>
    <t xml:space="preserve">5577-&gt;1448;</t>
  </si>
  <si>
    <t xml:space="preserve">PROS1-&gt;CNNM4</t>
  </si>
  <si>
    <t xml:space="preserve">5577-&gt;3422;</t>
  </si>
  <si>
    <t xml:space="preserve">PROS1-&gt;IL1B</t>
  </si>
  <si>
    <t xml:space="preserve">5577-&gt;5936;</t>
  </si>
  <si>
    <t xml:space="preserve">PROS1-&gt;RNASET2</t>
  </si>
  <si>
    <t xml:space="preserve">5578-&gt;2493;</t>
  </si>
  <si>
    <t xml:space="preserve">PROSC-&gt;FER</t>
  </si>
  <si>
    <t xml:space="preserve">5579-&gt;2430;</t>
  </si>
  <si>
    <t xml:space="preserve">PROX1-&gt;FANCG</t>
  </si>
  <si>
    <t xml:space="preserve">5581-&gt;1364;</t>
  </si>
  <si>
    <t xml:space="preserve">PRPF19-&gt;CKAP5</t>
  </si>
  <si>
    <t xml:space="preserve">5582-&gt;1466;</t>
  </si>
  <si>
    <t xml:space="preserve">PRPF3-&gt;COBL</t>
  </si>
  <si>
    <t xml:space="preserve">5583-&gt;855;</t>
  </si>
  <si>
    <t xml:space="preserve">PRPF38B-&gt;C9orf116</t>
  </si>
  <si>
    <t xml:space="preserve">5583-&gt;7886;</t>
  </si>
  <si>
    <t xml:space="preserve">PRPF38B-&gt;ZCCHC14</t>
  </si>
  <si>
    <t xml:space="preserve">5583-&gt;7936;</t>
  </si>
  <si>
    <t xml:space="preserve">PRPF38B-&gt;ZNF143</t>
  </si>
  <si>
    <t xml:space="preserve">5583-&gt;8050;</t>
  </si>
  <si>
    <t xml:space="preserve">PRPF38B-&gt;ZNF611</t>
  </si>
  <si>
    <t xml:space="preserve">5584-&gt;1521;</t>
  </si>
  <si>
    <t xml:space="preserve">PRPF39-&gt;COPS7A</t>
  </si>
  <si>
    <t xml:space="preserve">5585-&gt;2038;</t>
  </si>
  <si>
    <t xml:space="preserve">PRPF4-&gt;DPP6</t>
  </si>
  <si>
    <t xml:space="preserve">5585-&gt;4859;</t>
  </si>
  <si>
    <t xml:space="preserve">PRPF4-&gt;NXF3</t>
  </si>
  <si>
    <t xml:space="preserve">5585-&gt;6399;</t>
  </si>
  <si>
    <t xml:space="preserve">PRPF4-&gt;SLC12A7</t>
  </si>
  <si>
    <t xml:space="preserve">5585-&gt;7979;</t>
  </si>
  <si>
    <t xml:space="preserve">PRPF4-&gt;ZNF267</t>
  </si>
  <si>
    <t xml:space="preserve">5586-&gt;2820;</t>
  </si>
  <si>
    <t xml:space="preserve">PRPF4B-&gt;GLS</t>
  </si>
  <si>
    <t xml:space="preserve">5586-&gt;6791;</t>
  </si>
  <si>
    <t xml:space="preserve">PRPF4B-&gt;SSR1</t>
  </si>
  <si>
    <t xml:space="preserve">5586-&gt;7085;</t>
  </si>
  <si>
    <t xml:space="preserve">PRPF4B-&gt;TFDP1</t>
  </si>
  <si>
    <t xml:space="preserve">5586-&gt;7935;</t>
  </si>
  <si>
    <t xml:space="preserve">PRPF4B-&gt;ZNF140</t>
  </si>
  <si>
    <t xml:space="preserve">5587-&gt;464;</t>
  </si>
  <si>
    <t xml:space="preserve">PRPF6-&gt;ARMC7</t>
  </si>
  <si>
    <t xml:space="preserve">5587-&gt;3108;</t>
  </si>
  <si>
    <t xml:space="preserve">PRPF6-&gt;HCFC2</t>
  </si>
  <si>
    <t xml:space="preserve">5587-&gt;4133;</t>
  </si>
  <si>
    <t xml:space="preserve">PRPF6-&gt;MARCH7</t>
  </si>
  <si>
    <t xml:space="preserve">5587-&gt;4594;</t>
  </si>
  <si>
    <t xml:space="preserve">PRPF6-&gt;NDUFA10</t>
  </si>
  <si>
    <t xml:space="preserve">5587-&gt;5803;</t>
  </si>
  <si>
    <t xml:space="preserve">PRPF6-&gt;RBM5</t>
  </si>
  <si>
    <t xml:space="preserve">5588-&gt;89;</t>
  </si>
  <si>
    <t xml:space="preserve">PRPF8-&gt;ACSL3</t>
  </si>
  <si>
    <t xml:space="preserve">5588-&gt;6016;</t>
  </si>
  <si>
    <t xml:space="preserve">PRPF8-&gt;RPL36AL</t>
  </si>
  <si>
    <t xml:space="preserve">5589-&gt;5258;</t>
  </si>
  <si>
    <t xml:space="preserve">PRPH-&gt;PIGR</t>
  </si>
  <si>
    <t xml:space="preserve">5589-&gt;7042;</t>
  </si>
  <si>
    <t xml:space="preserve">PRPH-&gt;TCN1</t>
  </si>
  <si>
    <t xml:space="preserve">5590-&gt;1115;</t>
  </si>
  <si>
    <t xml:space="preserve">PRPS1-&gt;CD3E</t>
  </si>
  <si>
    <t xml:space="preserve">5590-&gt;2980;</t>
  </si>
  <si>
    <t xml:space="preserve">PRPS1-&gt;GRIA4</t>
  </si>
  <si>
    <t xml:space="preserve">5590-&gt;5624;</t>
  </si>
  <si>
    <t xml:space="preserve">PRPS1-&gt;PSMA3</t>
  </si>
  <si>
    <t xml:space="preserve">5592-&gt;1024;</t>
  </si>
  <si>
    <t xml:space="preserve">PRPS2-&gt;CCK</t>
  </si>
  <si>
    <t xml:space="preserve">5592-&gt;1204;</t>
  </si>
  <si>
    <t xml:space="preserve">PRPS2-&gt;CDK5R2</t>
  </si>
  <si>
    <t xml:space="preserve">5592-&gt;1206;</t>
  </si>
  <si>
    <t xml:space="preserve">PRPS2-&gt;CDK5RAP2</t>
  </si>
  <si>
    <t xml:space="preserve">5592-&gt;3259;</t>
  </si>
  <si>
    <t xml:space="preserve">PRPS2-&gt;HS3ST2</t>
  </si>
  <si>
    <t xml:space="preserve">5592-&gt;5560;</t>
  </si>
  <si>
    <t xml:space="preserve">PRPS2-&gt;PRKRA</t>
  </si>
  <si>
    <t xml:space="preserve">5592-&gt;5771;</t>
  </si>
  <si>
    <t xml:space="preserve">PRPS2-&gt;RASA1</t>
  </si>
  <si>
    <t xml:space="preserve">5592-&gt;6878;</t>
  </si>
  <si>
    <t xml:space="preserve">PRPS2-&gt;STX7</t>
  </si>
  <si>
    <t xml:space="preserve">5594-&gt;5469;</t>
  </si>
  <si>
    <t xml:space="preserve">PRPSAP2-&gt;PPP1CB</t>
  </si>
  <si>
    <t xml:space="preserve">5594-&gt;7625;</t>
  </si>
  <si>
    <t xml:space="preserve">PRPSAP2-&gt;UPF2</t>
  </si>
  <si>
    <t xml:space="preserve">5595-&gt;1811;</t>
  </si>
  <si>
    <t xml:space="preserve">PRR11-&gt;DBT</t>
  </si>
  <si>
    <t xml:space="preserve">5596-&gt;6950;</t>
  </si>
  <si>
    <t xml:space="preserve">PRR13-&gt;TAF10</t>
  </si>
  <si>
    <t xml:space="preserve">5597-&gt;264;</t>
  </si>
  <si>
    <t xml:space="preserve">PRR14-&gt;ALOX5</t>
  </si>
  <si>
    <t xml:space="preserve">5597-&gt;4089;</t>
  </si>
  <si>
    <t xml:space="preserve">PRR14-&gt;MAP3K12</t>
  </si>
  <si>
    <t xml:space="preserve">5598-&gt;4906;</t>
  </si>
  <si>
    <t xml:space="preserve">PRR3-&gt;OPRL1</t>
  </si>
  <si>
    <t xml:space="preserve">5599-&gt;3003;</t>
  </si>
  <si>
    <t xml:space="preserve">PRR7-&gt;GRP</t>
  </si>
  <si>
    <t xml:space="preserve">5599-&gt;3880;</t>
  </si>
  <si>
    <t xml:space="preserve">PRR7-&gt;LEFTY1</t>
  </si>
  <si>
    <t xml:space="preserve">5600-&gt;4128;</t>
  </si>
  <si>
    <t xml:space="preserve">PRRG1-&gt;MARCH1</t>
  </si>
  <si>
    <t xml:space="preserve">5600-&gt;4381;</t>
  </si>
  <si>
    <t xml:space="preserve">PRRG1-&gt;MRPL48</t>
  </si>
  <si>
    <t xml:space="preserve">5600-&gt;4948;</t>
  </si>
  <si>
    <t xml:space="preserve">PRRG1-&gt;OSBPL1A</t>
  </si>
  <si>
    <t xml:space="preserve">5602-&gt;872;</t>
  </si>
  <si>
    <t xml:space="preserve">PRRG3-&gt;CA8</t>
  </si>
  <si>
    <t xml:space="preserve">5603-&gt;1818;</t>
  </si>
  <si>
    <t xml:space="preserve">PRRG4-&gt;DCLRE1B</t>
  </si>
  <si>
    <t xml:space="preserve">5603-&gt;3906;</t>
  </si>
  <si>
    <t xml:space="preserve">PRRG4-&gt;LIF</t>
  </si>
  <si>
    <t xml:space="preserve">5604-&gt;706;</t>
  </si>
  <si>
    <t xml:space="preserve">PRRX1-&gt;BMP2K</t>
  </si>
  <si>
    <t xml:space="preserve">5606-&gt;2926;</t>
  </si>
  <si>
    <t xml:space="preserve">PRTN3-&gt;GPR161</t>
  </si>
  <si>
    <t xml:space="preserve">5607-&gt;3500;</t>
  </si>
  <si>
    <t xml:space="preserve">PRX-&gt;INTS7</t>
  </si>
  <si>
    <t xml:space="preserve">5607-&gt;6532;</t>
  </si>
  <si>
    <t xml:space="preserve">PRX-&gt;SLC39A6</t>
  </si>
  <si>
    <t xml:space="preserve">5608-&gt;5929;</t>
  </si>
  <si>
    <t xml:space="preserve">PSAP-&gt;RMND5B</t>
  </si>
  <si>
    <t xml:space="preserve">5609-&gt;4047;</t>
  </si>
  <si>
    <t xml:space="preserve">PSAT1-&gt;MAGEA10</t>
  </si>
  <si>
    <t xml:space="preserve">5609-&gt;4143;</t>
  </si>
  <si>
    <t xml:space="preserve">PSAT1-&gt;MAST1</t>
  </si>
  <si>
    <t xml:space="preserve">5609-&gt;6878;</t>
  </si>
  <si>
    <t xml:space="preserve">PSAT1-&gt;STX7</t>
  </si>
  <si>
    <t xml:space="preserve">5610-&gt;505;</t>
  </si>
  <si>
    <t xml:space="preserve">PSCA-&gt;ASIP</t>
  </si>
  <si>
    <t xml:space="preserve">5611-&gt;165;</t>
  </si>
  <si>
    <t xml:space="preserve">PSD-&gt;ADORA1</t>
  </si>
  <si>
    <t xml:space="preserve">5611-&gt;4314;</t>
  </si>
  <si>
    <t xml:space="preserve">PSD-&gt;MMP9</t>
  </si>
  <si>
    <t xml:space="preserve">5612-&gt;4866;</t>
  </si>
  <si>
    <t xml:space="preserve">PSD3-&gt;OAS1</t>
  </si>
  <si>
    <t xml:space="preserve">5612-&gt;6870;</t>
  </si>
  <si>
    <t xml:space="preserve">PSD3-&gt;STX11</t>
  </si>
  <si>
    <t xml:space="preserve">5612-&gt;7686;</t>
  </si>
  <si>
    <t xml:space="preserve">PSD3-&gt;VAT1</t>
  </si>
  <si>
    <t xml:space="preserve">5613-&gt;814;</t>
  </si>
  <si>
    <t xml:space="preserve">PSD4-&gt;C1orf56</t>
  </si>
  <si>
    <t xml:space="preserve">5613-&gt;1593;</t>
  </si>
  <si>
    <t xml:space="preserve">PSD4-&gt;CRMP1</t>
  </si>
  <si>
    <t xml:space="preserve">5614-&gt;1923;</t>
  </si>
  <si>
    <t xml:space="preserve">PSEN1-&gt;DIAPH1</t>
  </si>
  <si>
    <t xml:space="preserve">5614-&gt;3263;</t>
  </si>
  <si>
    <t xml:space="preserve">PSEN1-&gt;HSD11B1</t>
  </si>
  <si>
    <t xml:space="preserve">5614-&gt;6090;</t>
  </si>
  <si>
    <t xml:space="preserve">PSEN1-&gt;RYBP</t>
  </si>
  <si>
    <t xml:space="preserve">5614-&gt;7001;</t>
  </si>
  <si>
    <t xml:space="preserve">PSEN1-&gt;TBC1D5</t>
  </si>
  <si>
    <t xml:space="preserve">5614-&gt;7068;</t>
  </si>
  <si>
    <t xml:space="preserve">PSEN1-&gt;TESK2</t>
  </si>
  <si>
    <t xml:space="preserve">5615-&gt;7754;</t>
  </si>
  <si>
    <t xml:space="preserve">PSEN2-&gt;WDR18</t>
  </si>
  <si>
    <t xml:space="preserve">5616-&gt;320;</t>
  </si>
  <si>
    <t xml:space="preserve">PSG1-&gt;ANP32C</t>
  </si>
  <si>
    <t xml:space="preserve">5616-&gt;1368;</t>
  </si>
  <si>
    <t xml:space="preserve">PSG1-&gt;CLASP2</t>
  </si>
  <si>
    <t xml:space="preserve">5616-&gt;3206;</t>
  </si>
  <si>
    <t xml:space="preserve">PSG1-&gt;HOXA1</t>
  </si>
  <si>
    <t xml:space="preserve">5619-&gt;2632;</t>
  </si>
  <si>
    <t xml:space="preserve">PSG9-&gt;FUT9</t>
  </si>
  <si>
    <t xml:space="preserve">5619-&gt;7178;</t>
  </si>
  <si>
    <t xml:space="preserve">PSG9-&gt;TLE6</t>
  </si>
  <si>
    <t xml:space="preserve">5621-&gt;3867;</t>
  </si>
  <si>
    <t xml:space="preserve">PSKH1-&gt;LDB1</t>
  </si>
  <si>
    <t xml:space="preserve">5622-&gt;2838;</t>
  </si>
  <si>
    <t xml:space="preserve">PSMA1-&gt;GMPR2</t>
  </si>
  <si>
    <t xml:space="preserve">5622-&gt;4194;</t>
  </si>
  <si>
    <t xml:space="preserve">PSMA1-&gt;MDC1</t>
  </si>
  <si>
    <t xml:space="preserve">5622-&gt;7530;</t>
  </si>
  <si>
    <t xml:space="preserve">PSMA1-&gt;TUSC3</t>
  </si>
  <si>
    <t xml:space="preserve">5622-&gt;7748;</t>
  </si>
  <si>
    <t xml:space="preserve">PSMA1-&gt;WBSCR22</t>
  </si>
  <si>
    <t xml:space="preserve">5623-&gt;5084;</t>
  </si>
  <si>
    <t xml:space="preserve">PSMA2-&gt;PCNP</t>
  </si>
  <si>
    <t xml:space="preserve">5623-&gt;7805;</t>
  </si>
  <si>
    <t xml:space="preserve">PSMA2-&gt;WRB</t>
  </si>
  <si>
    <t xml:space="preserve">5624-&gt;2882;</t>
  </si>
  <si>
    <t xml:space="preserve">PSMA3-&gt;GOLGA5</t>
  </si>
  <si>
    <t xml:space="preserve">5624-&gt;7543;</t>
  </si>
  <si>
    <t xml:space="preserve">PSMA3-&gt;TXNRD2</t>
  </si>
  <si>
    <t xml:space="preserve">5624-&gt;7558;</t>
  </si>
  <si>
    <t xml:space="preserve">PSMA3-&gt;UBE2C</t>
  </si>
  <si>
    <t xml:space="preserve">5625-&gt;957;</t>
  </si>
  <si>
    <t xml:space="preserve">PSMA4-&gt;CASKIN2</t>
  </si>
  <si>
    <t xml:space="preserve">5626-&gt;776;</t>
  </si>
  <si>
    <t xml:space="preserve">PSMA5-&gt;C11orf57</t>
  </si>
  <si>
    <t xml:space="preserve">5626-&gt;978;</t>
  </si>
  <si>
    <t xml:space="preserve">PSMA5-&gt;CBFA2T2</t>
  </si>
  <si>
    <t xml:space="preserve">5626-&gt;2318;</t>
  </si>
  <si>
    <t xml:space="preserve">PSMA5-&gt;ESD</t>
  </si>
  <si>
    <t xml:space="preserve">5626-&gt;2429;</t>
  </si>
  <si>
    <t xml:space="preserve">PSMA5-&gt;FANCF</t>
  </si>
  <si>
    <t xml:space="preserve">5626-&gt;4479;</t>
  </si>
  <si>
    <t xml:space="preserve">PSMA5-&gt;MYCT1</t>
  </si>
  <si>
    <t xml:space="preserve">5626-&gt;6152;</t>
  </si>
  <si>
    <t xml:space="preserve">PSMA5-&gt;SCG2</t>
  </si>
  <si>
    <t xml:space="preserve">5626-&gt;6199;</t>
  </si>
  <si>
    <t xml:space="preserve">PSMA5-&gt;SDHB</t>
  </si>
  <si>
    <t xml:space="preserve">5626-&gt;7808;</t>
  </si>
  <si>
    <t xml:space="preserve">PSMA5-&gt;WSB2</t>
  </si>
  <si>
    <t xml:space="preserve">5628-&gt;71;</t>
  </si>
  <si>
    <t xml:space="preserve">PSMB1-&gt;ACAT1</t>
  </si>
  <si>
    <t xml:space="preserve">5628-&gt;1266;</t>
  </si>
  <si>
    <t xml:space="preserve">PSMB1-&gt;CEP68</t>
  </si>
  <si>
    <t xml:space="preserve">5628-&gt;6519;</t>
  </si>
  <si>
    <t xml:space="preserve">PSMB1-&gt;SLC35E3</t>
  </si>
  <si>
    <t xml:space="preserve">5630-&gt;781;</t>
  </si>
  <si>
    <t xml:space="preserve">PSMB2-&gt;C12orf10</t>
  </si>
  <si>
    <t xml:space="preserve">5630-&gt;5100;</t>
  </si>
  <si>
    <t xml:space="preserve">PSMB2-&gt;PDCD1LG2</t>
  </si>
  <si>
    <t xml:space="preserve">5632-&gt;3058;</t>
  </si>
  <si>
    <t xml:space="preserve">PSMB4-&gt;GUCY1B3</t>
  </si>
  <si>
    <t xml:space="preserve">5632-&gt;5516;</t>
  </si>
  <si>
    <t xml:space="preserve">PSMB4-&gt;PRDM1</t>
  </si>
  <si>
    <t xml:space="preserve">5633-&gt;1271;</t>
  </si>
  <si>
    <t xml:space="preserve">PSMB5-&gt;CERK</t>
  </si>
  <si>
    <t xml:space="preserve">5633-&gt;6886;</t>
  </si>
  <si>
    <t xml:space="preserve">PSMB5-&gt;SUCLA2</t>
  </si>
  <si>
    <t xml:space="preserve">5633-&gt;7206;</t>
  </si>
  <si>
    <t xml:space="preserve">PSMB5-&gt;TM9SF2</t>
  </si>
  <si>
    <t xml:space="preserve">5634-&gt;4616;</t>
  </si>
  <si>
    <t xml:space="preserve">PSMB6-&gt;NDUFS7</t>
  </si>
  <si>
    <t xml:space="preserve">5636-&gt;6494;</t>
  </si>
  <si>
    <t xml:space="preserve">PSMB8-&gt;SLC2A5</t>
  </si>
  <si>
    <t xml:space="preserve">5636-&gt;7684;</t>
  </si>
  <si>
    <t xml:space="preserve">PSMB8-&gt;VASH1</t>
  </si>
  <si>
    <t xml:space="preserve">5638-&gt;6994;</t>
  </si>
  <si>
    <t xml:space="preserve">PSME1-&gt;TBC1D16</t>
  </si>
  <si>
    <t xml:space="preserve">5639-&gt;1230;</t>
  </si>
  <si>
    <t xml:space="preserve">PSME3-&gt;CDS2</t>
  </si>
  <si>
    <t xml:space="preserve">5639-&gt;1232;</t>
  </si>
  <si>
    <t xml:space="preserve">PSME3-&gt;CDV3</t>
  </si>
  <si>
    <t xml:space="preserve">5639-&gt;4650;</t>
  </si>
  <si>
    <t xml:space="preserve">PSME3-&gt;NFAT5</t>
  </si>
  <si>
    <t xml:space="preserve">5640-&gt;7128;</t>
  </si>
  <si>
    <t xml:space="preserve">PSME4-&gt;THBS2</t>
  </si>
  <si>
    <t xml:space="preserve">5641-&gt;4337;</t>
  </si>
  <si>
    <t xml:space="preserve">PSMF1-&gt;MPDU1</t>
  </si>
  <si>
    <t xml:space="preserve">5641-&gt;7860;</t>
  </si>
  <si>
    <t xml:space="preserve">PSMF1-&gt;YY1AP1</t>
  </si>
  <si>
    <t xml:space="preserve">5642-&gt;7031;</t>
  </si>
  <si>
    <t xml:space="preserve">PSORS1C1-&gt;TCEB3B</t>
  </si>
  <si>
    <t xml:space="preserve">5644-&gt;2851;</t>
  </si>
  <si>
    <t xml:space="preserve">PSPC1-&gt;GNAT1</t>
  </si>
  <si>
    <t xml:space="preserve">5647-&gt;365;</t>
  </si>
  <si>
    <t xml:space="preserve">PSRC1-&gt;APLP1</t>
  </si>
  <si>
    <t xml:space="preserve">5648-&gt;1745;</t>
  </si>
  <si>
    <t xml:space="preserve">PSTPIP1-&gt;CYP11A1</t>
  </si>
  <si>
    <t xml:space="preserve">5650-&gt;2321;</t>
  </si>
  <si>
    <t xml:space="preserve">PTAFR-&gt;ESR1</t>
  </si>
  <si>
    <t xml:space="preserve">5650-&gt;4565;</t>
  </si>
  <si>
    <t xml:space="preserve">PTAFR-&gt;NCF4</t>
  </si>
  <si>
    <t xml:space="preserve">5651-&gt;2579;</t>
  </si>
  <si>
    <t xml:space="preserve">PTBP2-&gt;FOXC1</t>
  </si>
  <si>
    <t xml:space="preserve">5651-&gt;7601;</t>
  </si>
  <si>
    <t xml:space="preserve">PTBP2-&gt;UFM1</t>
  </si>
  <si>
    <t xml:space="preserve">5654-&gt;3542;</t>
  </si>
  <si>
    <t xml:space="preserve">PTCRA-&gt;ITGA10</t>
  </si>
  <si>
    <t xml:space="preserve">5655-&gt;3512;</t>
  </si>
  <si>
    <t xml:space="preserve">PTDSS1-&gt;IQGAP1</t>
  </si>
  <si>
    <t xml:space="preserve">5659-&gt;1906;</t>
  </si>
  <si>
    <t xml:space="preserve">PTGDS-&gt;DHRS1</t>
  </si>
  <si>
    <t xml:space="preserve">5660-&gt;6839;</t>
  </si>
  <si>
    <t xml:space="preserve">PTGER1-&gt;STEAP4</t>
  </si>
  <si>
    <t xml:space="preserve">5661-&gt;1870;</t>
  </si>
  <si>
    <t xml:space="preserve">PTGER2-&gt;DEFA5</t>
  </si>
  <si>
    <t xml:space="preserve">5662-&gt;3107;</t>
  </si>
  <si>
    <t xml:space="preserve">PTGER3-&gt;HCFC1</t>
  </si>
  <si>
    <t xml:space="preserve">5662-&gt;4795;</t>
  </si>
  <si>
    <t xml:space="preserve">PTGER3-&gt;NRG1</t>
  </si>
  <si>
    <t xml:space="preserve">5662-&gt;7019;</t>
  </si>
  <si>
    <t xml:space="preserve">PTGER3-&gt;TBX4</t>
  </si>
  <si>
    <t xml:space="preserve">5663-&gt;6119;</t>
  </si>
  <si>
    <t xml:space="preserve">PTGER4-&gt;SAMD9</t>
  </si>
  <si>
    <t xml:space="preserve">5664-&gt;949;</t>
  </si>
  <si>
    <t xml:space="preserve">PTGES-&gt;CARD14</t>
  </si>
  <si>
    <t xml:space="preserve">5664-&gt;3321;</t>
  </si>
  <si>
    <t xml:space="preserve">PTGES-&gt;IAPP</t>
  </si>
  <si>
    <t xml:space="preserve">5667-&gt;5439;</t>
  </si>
  <si>
    <t xml:space="preserve">PTGIR-&gt;POU3F4</t>
  </si>
  <si>
    <t xml:space="preserve">5670-&gt;549;</t>
  </si>
  <si>
    <t xml:space="preserve">PTGS2-&gt;ATP1B3</t>
  </si>
  <si>
    <t xml:space="preserve">5672-&gt;4997;</t>
  </si>
  <si>
    <t xml:space="preserve">PTHLH-&gt;PAGE4</t>
  </si>
  <si>
    <t xml:space="preserve">5673-&gt;600;</t>
  </si>
  <si>
    <t xml:space="preserve">PTK2-&gt;AUTS2</t>
  </si>
  <si>
    <t xml:space="preserve">5673-&gt;2485;</t>
  </si>
  <si>
    <t xml:space="preserve">PTK2-&gt;FDFT1</t>
  </si>
  <si>
    <t xml:space="preserve">5673-&gt;3281;</t>
  </si>
  <si>
    <t xml:space="preserve">PTK2-&gt;HSPA2</t>
  </si>
  <si>
    <t xml:space="preserve">5674-&gt;2261;</t>
  </si>
  <si>
    <t xml:space="preserve">PTK2B-&gt;ENPP4</t>
  </si>
  <si>
    <t xml:space="preserve">5674-&gt;4592;</t>
  </si>
  <si>
    <t xml:space="preserve">PTK2B-&gt;NDST3</t>
  </si>
  <si>
    <t xml:space="preserve">5674-&gt;6609;</t>
  </si>
  <si>
    <t xml:space="preserve">PTK2B-&gt;SLTM</t>
  </si>
  <si>
    <t xml:space="preserve">5674-&gt;7662;</t>
  </si>
  <si>
    <t xml:space="preserve">PTK2B-&gt;USP5</t>
  </si>
  <si>
    <t xml:space="preserve">5677-&gt;3034;</t>
  </si>
  <si>
    <t xml:space="preserve">PTMS-&gt;GTF2F1</t>
  </si>
  <si>
    <t xml:space="preserve">5678-&gt;7787;</t>
  </si>
  <si>
    <t xml:space="preserve">PTN-&gt;WIF1</t>
  </si>
  <si>
    <t xml:space="preserve">5682-&gt;1702;</t>
  </si>
  <si>
    <t xml:space="preserve">PTS-&gt;CUL4B</t>
  </si>
  <si>
    <t xml:space="preserve">5682-&gt;2167;</t>
  </si>
  <si>
    <t xml:space="preserve">PTS-&gt;EFNB3</t>
  </si>
  <si>
    <t xml:space="preserve">5682-&gt;5279;</t>
  </si>
  <si>
    <t xml:space="preserve">PTS-&gt;PITPNB</t>
  </si>
  <si>
    <t xml:space="preserve">5682-&gt;5633;</t>
  </si>
  <si>
    <t xml:space="preserve">PTS-&gt;PSMB5</t>
  </si>
  <si>
    <t xml:space="preserve">5683-&gt;13;</t>
  </si>
  <si>
    <t xml:space="preserve">PTTG1IP-&gt;AATF</t>
  </si>
  <si>
    <t xml:space="preserve">5683-&gt;1280;</t>
  </si>
  <si>
    <t xml:space="preserve">PTTG1IP-&gt;CFH</t>
  </si>
  <si>
    <t xml:space="preserve">5683-&gt;5325;</t>
  </si>
  <si>
    <t xml:space="preserve">PTTG1IP-&gt;PLCL2</t>
  </si>
  <si>
    <t xml:space="preserve">5686-&gt;7064;</t>
  </si>
  <si>
    <t xml:space="preserve">PUM1-&gt;TERF2</t>
  </si>
  <si>
    <t xml:space="preserve">5687-&gt;570;</t>
  </si>
  <si>
    <t xml:space="preserve">PUM2-&gt;ATP6V1B2</t>
  </si>
  <si>
    <t xml:space="preserve">5687-&gt;5955;</t>
  </si>
  <si>
    <t xml:space="preserve">PUM2-&gt;RNF146</t>
  </si>
  <si>
    <t xml:space="preserve">5688-&gt;5596;</t>
  </si>
  <si>
    <t xml:space="preserve">PURA-&gt;PRR13</t>
  </si>
  <si>
    <t xml:space="preserve">5689-&gt;1956;</t>
  </si>
  <si>
    <t xml:space="preserve">PURG-&gt;DMD</t>
  </si>
  <si>
    <t xml:space="preserve">5691-&gt;6701;</t>
  </si>
  <si>
    <t xml:space="preserve">PUS3-&gt;SOX15</t>
  </si>
  <si>
    <t xml:space="preserve">5694-&gt;3666;</t>
  </si>
  <si>
    <t xml:space="preserve">PVALB-&gt;KCNN3</t>
  </si>
  <si>
    <t xml:space="preserve">5694-&gt;6397;</t>
  </si>
  <si>
    <t xml:space="preserve">PVALB-&gt;SLC12A5</t>
  </si>
  <si>
    <t xml:space="preserve">5695-&gt;5980;</t>
  </si>
  <si>
    <t xml:space="preserve">PVR-&gt;ROBO1</t>
  </si>
  <si>
    <t xml:space="preserve">5698-&gt;3732;</t>
  </si>
  <si>
    <t xml:space="preserve">PXN-&gt;KIRREL</t>
  </si>
  <si>
    <t xml:space="preserve">5698-&gt;4957;</t>
  </si>
  <si>
    <t xml:space="preserve">PXN-&gt;OSMR</t>
  </si>
  <si>
    <t xml:space="preserve">5698-&gt;7915;</t>
  </si>
  <si>
    <t xml:space="preserve">PXN-&gt;ZHX2</t>
  </si>
  <si>
    <t xml:space="preserve">5699-&gt;700;</t>
  </si>
  <si>
    <t xml:space="preserve">PYCRL-&gt;BLVRB</t>
  </si>
  <si>
    <t xml:space="preserve">5700-&gt;4493;</t>
  </si>
  <si>
    <t xml:space="preserve">PYGO1-&gt;MYL2</t>
  </si>
  <si>
    <t xml:space="preserve">5702-&gt;728;</t>
  </si>
  <si>
    <t xml:space="preserve">PYY-&gt;BRD4</t>
  </si>
  <si>
    <t xml:space="preserve">5702-&gt;2277;</t>
  </si>
  <si>
    <t xml:space="preserve">PYY-&gt;EPB41L4A</t>
  </si>
  <si>
    <t xml:space="preserve">5702-&gt;6704;</t>
  </si>
  <si>
    <t xml:space="preserve">PYY-&gt;SOX21</t>
  </si>
  <si>
    <t xml:space="preserve">5703-&gt;6047;</t>
  </si>
  <si>
    <t xml:space="preserve">QDPR-&gt;RPS6KA4</t>
  </si>
  <si>
    <t xml:space="preserve">5704-&gt;1571;</t>
  </si>
  <si>
    <t xml:space="preserve">QPCT-&gt;CRBN</t>
  </si>
  <si>
    <t xml:space="preserve">5704-&gt;2216;</t>
  </si>
  <si>
    <t xml:space="preserve">QPCT-&gt;ELAVL4</t>
  </si>
  <si>
    <t xml:space="preserve">5704-&gt;5082;</t>
  </si>
  <si>
    <t xml:space="preserve">QPCT-&gt;PCMT1</t>
  </si>
  <si>
    <t xml:space="preserve">5704-&gt;5532;</t>
  </si>
  <si>
    <t xml:space="preserve">QPCT-&gt;PREP</t>
  </si>
  <si>
    <t xml:space="preserve">5704-&gt;6066;</t>
  </si>
  <si>
    <t xml:space="preserve">QPCT-&gt;RSAD1</t>
  </si>
  <si>
    <t xml:space="preserve">5704-&gt;6937;</t>
  </si>
  <si>
    <t xml:space="preserve">QPCT-&gt;SYTL2</t>
  </si>
  <si>
    <t xml:space="preserve">5704-&gt;7917;</t>
  </si>
  <si>
    <t xml:space="preserve">QPCT-&gt;ZIC1</t>
  </si>
  <si>
    <t xml:space="preserve">5707-&gt;2861;</t>
  </si>
  <si>
    <t xml:space="preserve">QRICH1-&gt;GNG13</t>
  </si>
  <si>
    <t xml:space="preserve">5707-&gt;4181;</t>
  </si>
  <si>
    <t xml:space="preserve">QRICH1-&gt;MCM2</t>
  </si>
  <si>
    <t xml:space="preserve">5710-&gt;6140;</t>
  </si>
  <si>
    <t xml:space="preserve">R3HDM1-&gt;SCAMP2</t>
  </si>
  <si>
    <t xml:space="preserve">5710-&gt;6142;</t>
  </si>
  <si>
    <t xml:space="preserve">R3HDM1-&gt;SCAMP5</t>
  </si>
  <si>
    <t xml:space="preserve">5711-&gt;6282;</t>
  </si>
  <si>
    <t xml:space="preserve">R3HDM2-&gt;SETBP1</t>
  </si>
  <si>
    <t xml:space="preserve">5713-&gt;3204;</t>
  </si>
  <si>
    <t xml:space="preserve">RAB11FIP2-&gt;HOOK1</t>
  </si>
  <si>
    <t xml:space="preserve">5713-&gt;4284;</t>
  </si>
  <si>
    <t xml:space="preserve">RAB11FIP2-&gt;MLF1</t>
  </si>
  <si>
    <t xml:space="preserve">5714-&gt;5409;</t>
  </si>
  <si>
    <t xml:space="preserve">RAB11FIP3-&gt;POLR2G</t>
  </si>
  <si>
    <t xml:space="preserve">5715-&gt;1486;</t>
  </si>
  <si>
    <t xml:space="preserve">RAB11FIP4-&gt;COL21A1</t>
  </si>
  <si>
    <t xml:space="preserve">5716-&gt;7890;</t>
  </si>
  <si>
    <t xml:space="preserve">RAB11FIP5-&gt;ZDHHC13</t>
  </si>
  <si>
    <t xml:space="preserve">5717-&gt;1242;</t>
  </si>
  <si>
    <t xml:space="preserve">RAB3IL1-&gt;CEACAM6</t>
  </si>
  <si>
    <t xml:space="preserve">5717-&gt;1390;</t>
  </si>
  <si>
    <t xml:space="preserve">RAB3IL1-&gt;CLDN5</t>
  </si>
  <si>
    <t xml:space="preserve">5721-&gt;4276;</t>
  </si>
  <si>
    <t xml:space="preserve">RABGAP1L-&gt;MKL2</t>
  </si>
  <si>
    <t xml:space="preserve">5721-&gt;6095;</t>
  </si>
  <si>
    <t xml:space="preserve">RABGAP1L-&gt;S100A10</t>
  </si>
  <si>
    <t xml:space="preserve">5722-&gt;795;</t>
  </si>
  <si>
    <t xml:space="preserve">RABGGTA-&gt;C16orf58</t>
  </si>
  <si>
    <t xml:space="preserve">5726-&gt;578;</t>
  </si>
  <si>
    <t xml:space="preserve">RAD17-&gt;ATP8A1</t>
  </si>
  <si>
    <t xml:space="preserve">5726-&gt;722;</t>
  </si>
  <si>
    <t xml:space="preserve">RAD17-&gt;BNIP3L</t>
  </si>
  <si>
    <t xml:space="preserve">5726-&gt;2822;</t>
  </si>
  <si>
    <t xml:space="preserve">RAD17-&gt;GLT8D1</t>
  </si>
  <si>
    <t xml:space="preserve">5726-&gt;6683;</t>
  </si>
  <si>
    <t xml:space="preserve">RAD17-&gt;SOCS5</t>
  </si>
  <si>
    <t xml:space="preserve">5727-&gt;3970;</t>
  </si>
  <si>
    <t xml:space="preserve">RAD21-&gt;LRP6</t>
  </si>
  <si>
    <t xml:space="preserve">5731-&gt;2301;</t>
  </si>
  <si>
    <t xml:space="preserve">RAD51C-&gt;EPS8</t>
  </si>
  <si>
    <t xml:space="preserve">5731-&gt;2420;</t>
  </si>
  <si>
    <t xml:space="preserve">RAD51C-&gt;FAM83E</t>
  </si>
  <si>
    <t xml:space="preserve">5731-&gt;5823;</t>
  </si>
  <si>
    <t xml:space="preserve">RAD51C-&gt;RCOR3</t>
  </si>
  <si>
    <t xml:space="preserve">5733-&gt;5070;</t>
  </si>
  <si>
    <t xml:space="preserve">RAD54L-&gt;PCDHB12</t>
  </si>
  <si>
    <t xml:space="preserve">5735-&gt;1362;</t>
  </si>
  <si>
    <t xml:space="preserve">RAE1-&gt;CKAP2</t>
  </si>
  <si>
    <t xml:space="preserve">5735-&gt;2778;</t>
  </si>
  <si>
    <t xml:space="preserve">RAE1-&gt;GGH</t>
  </si>
  <si>
    <t xml:space="preserve">5735-&gt;6890;</t>
  </si>
  <si>
    <t xml:space="preserve">RAE1-&gt;SULT1A1</t>
  </si>
  <si>
    <t xml:space="preserve">5737-&gt;2813;</t>
  </si>
  <si>
    <t xml:space="preserve">RAI1-&gt;GLRA1</t>
  </si>
  <si>
    <t xml:space="preserve">5739-&gt;2994;</t>
  </si>
  <si>
    <t xml:space="preserve">RAI2-&gt;GRK5</t>
  </si>
  <si>
    <t xml:space="preserve">5741-&gt;913;</t>
  </si>
  <si>
    <t xml:space="preserve">RALB-&gt;CALM1</t>
  </si>
  <si>
    <t xml:space="preserve">5741-&gt;3894;</t>
  </si>
  <si>
    <t xml:space="preserve">RALB-&gt;LGMN</t>
  </si>
  <si>
    <t xml:space="preserve">5743-&gt;7619;</t>
  </si>
  <si>
    <t xml:space="preserve">RALGDS-&gt;UNC5B</t>
  </si>
  <si>
    <t xml:space="preserve">5750-&gt;5587;</t>
  </si>
  <si>
    <t xml:space="preserve">RANBP10-&gt;PRPF6</t>
  </si>
  <si>
    <t xml:space="preserve">5754-&gt;919;</t>
  </si>
  <si>
    <t xml:space="preserve">RANBP9-&gt;CAMK1</t>
  </si>
  <si>
    <t xml:space="preserve">5754-&gt;1516;</t>
  </si>
  <si>
    <t xml:space="preserve">RANBP9-&gt;COPS2</t>
  </si>
  <si>
    <t xml:space="preserve">5754-&gt;2774;</t>
  </si>
  <si>
    <t xml:space="preserve">RANBP9-&gt;GFRA2</t>
  </si>
  <si>
    <t xml:space="preserve">5754-&gt;6007;</t>
  </si>
  <si>
    <t xml:space="preserve">RANBP9-&gt;RPL18</t>
  </si>
  <si>
    <t xml:space="preserve">5755-&gt;2539;</t>
  </si>
  <si>
    <t xml:space="preserve">RANGAP1-&gt;FKBP4</t>
  </si>
  <si>
    <t xml:space="preserve">5755-&gt;6776;</t>
  </si>
  <si>
    <t xml:space="preserve">RANGAP1-&gt;SRPK2</t>
  </si>
  <si>
    <t xml:space="preserve">5755-&gt;7634;</t>
  </si>
  <si>
    <t xml:space="preserve">RANGAP1-&gt;UQCRC1</t>
  </si>
  <si>
    <t xml:space="preserve">5756-&gt;7890;</t>
  </si>
  <si>
    <t xml:space="preserve">RAP1GAP-&gt;ZDHHC13</t>
  </si>
  <si>
    <t xml:space="preserve">5759-&gt;1166;</t>
  </si>
  <si>
    <t xml:space="preserve">RAPGEF3-&gt;CDC42EP3</t>
  </si>
  <si>
    <t xml:space="preserve">5759-&gt;1756;</t>
  </si>
  <si>
    <t xml:space="preserve">RAPGEF3-&gt;CYP27A1</t>
  </si>
  <si>
    <t xml:space="preserve">5759-&gt;6834;</t>
  </si>
  <si>
    <t xml:space="preserve">RAPGEF3-&gt;STAU2</t>
  </si>
  <si>
    <t xml:space="preserve">5759-&gt;7780;</t>
  </si>
  <si>
    <t xml:space="preserve">RAPGEF3-&gt;WDTC1</t>
  </si>
  <si>
    <t xml:space="preserve">5762-&gt;2278;</t>
  </si>
  <si>
    <t xml:space="preserve">RAPGEFL1-&gt;EPB41L4B</t>
  </si>
  <si>
    <t xml:space="preserve">5763-&gt;7339;</t>
  </si>
  <si>
    <t xml:space="preserve">RAPSN-&gt;TP53I11</t>
  </si>
  <si>
    <t xml:space="preserve">5764-&gt;2883;</t>
  </si>
  <si>
    <t xml:space="preserve">RARA-&gt;GOLGA7</t>
  </si>
  <si>
    <t xml:space="preserve">5764-&gt;6201;</t>
  </si>
  <si>
    <t xml:space="preserve">RARA-&gt;SDHD</t>
  </si>
  <si>
    <t xml:space="preserve">5765-&gt;6668;</t>
  </si>
  <si>
    <t xml:space="preserve">RARB-&gt;SNX16</t>
  </si>
  <si>
    <t xml:space="preserve">5766-&gt;581;</t>
  </si>
  <si>
    <t xml:space="preserve">RARG-&gt;ATP8B2</t>
  </si>
  <si>
    <t xml:space="preserve">5766-&gt;2630;</t>
  </si>
  <si>
    <t xml:space="preserve">RARG-&gt;FUT6</t>
  </si>
  <si>
    <t xml:space="preserve">5768-&gt;1014;</t>
  </si>
  <si>
    <t xml:space="preserve">RARRES2-&gt;CCDC81</t>
  </si>
  <si>
    <t xml:space="preserve">5768-&gt;7501;</t>
  </si>
  <si>
    <t xml:space="preserve">RARRES2-&gt;TTF1</t>
  </si>
  <si>
    <t xml:space="preserve">5770-&gt;3195;</t>
  </si>
  <si>
    <t xml:space="preserve">RARS-&gt;HMOX2</t>
  </si>
  <si>
    <t xml:space="preserve">5770-&gt;8091;</t>
  </si>
  <si>
    <t xml:space="preserve">RARS-&gt;ZWINT</t>
  </si>
  <si>
    <t xml:space="preserve">5774-&gt;2256;</t>
  </si>
  <si>
    <t xml:space="preserve">RASAL1-&gt;ENOSF1</t>
  </si>
  <si>
    <t xml:space="preserve">5775-&gt;5536;</t>
  </si>
  <si>
    <t xml:space="preserve">RASAL2-&gt;PRKAA2</t>
  </si>
  <si>
    <t xml:space="preserve">5777-&gt;955;</t>
  </si>
  <si>
    <t xml:space="preserve">RASGRP1-&gt;CASD1</t>
  </si>
  <si>
    <t xml:space="preserve">5777-&gt;2931;</t>
  </si>
  <si>
    <t xml:space="preserve">RASGRP1-&gt;GPR176</t>
  </si>
  <si>
    <t xml:space="preserve">5777-&gt;5335;</t>
  </si>
  <si>
    <t xml:space="preserve">RASGRP1-&gt;PLEKHB1</t>
  </si>
  <si>
    <t xml:space="preserve">5777-&gt;5473;</t>
  </si>
  <si>
    <t xml:space="preserve">RASGRP1-&gt;PPP1R12A</t>
  </si>
  <si>
    <t xml:space="preserve">5777-&gt;5886;</t>
  </si>
  <si>
    <t xml:space="preserve">RASGRP1-&gt;RGS7</t>
  </si>
  <si>
    <t xml:space="preserve">5779-&gt;3077;</t>
  </si>
  <si>
    <t xml:space="preserve">RASIP1-&gt;H2AFV</t>
  </si>
  <si>
    <t xml:space="preserve">5781-&gt;528;</t>
  </si>
  <si>
    <t xml:space="preserve">RASL12-&gt;ATG16L1</t>
  </si>
  <si>
    <t xml:space="preserve">5781-&gt;2294;</t>
  </si>
  <si>
    <t xml:space="preserve">RASL12-&gt;EPM2AIP1</t>
  </si>
  <si>
    <t xml:space="preserve">5781-&gt;2397;</t>
  </si>
  <si>
    <t xml:space="preserve">RASL12-&gt;FAIM2</t>
  </si>
  <si>
    <t xml:space="preserve">5782-&gt;2646;</t>
  </si>
  <si>
    <t xml:space="preserve">RASSF1-&gt;FZD5</t>
  </si>
  <si>
    <t xml:space="preserve">5783-&gt;779;</t>
  </si>
  <si>
    <t xml:space="preserve">RASSF2-&gt;C11orf68</t>
  </si>
  <si>
    <t xml:space="preserve">5785-&gt;626;</t>
  </si>
  <si>
    <t xml:space="preserve">RASSF7-&gt;BAK1</t>
  </si>
  <si>
    <t xml:space="preserve">5785-&gt;2402;</t>
  </si>
  <si>
    <t xml:space="preserve">RASSF7-&gt;FAM117A</t>
  </si>
  <si>
    <t xml:space="preserve">5791-&gt;2488;</t>
  </si>
  <si>
    <t xml:space="preserve">RBM10-&gt;FDXR</t>
  </si>
  <si>
    <t xml:space="preserve">5792-&gt;197;</t>
  </si>
  <si>
    <t xml:space="preserve">RBM12B-&gt;AGPAT3</t>
  </si>
  <si>
    <t xml:space="preserve">5796-&gt;6119;</t>
  </si>
  <si>
    <t xml:space="preserve">RBM17-&gt;SAMD9</t>
  </si>
  <si>
    <t xml:space="preserve">5797-&gt;1346;</t>
  </si>
  <si>
    <t xml:space="preserve">RBM19-&gt;CHST3</t>
  </si>
  <si>
    <t xml:space="preserve">5797-&gt;7171;</t>
  </si>
  <si>
    <t xml:space="preserve">RBM19-&gt;TK1</t>
  </si>
  <si>
    <t xml:space="preserve">5798-&gt;6512;</t>
  </si>
  <si>
    <t xml:space="preserve">RBM22-&gt;SLC35A5</t>
  </si>
  <si>
    <t xml:space="preserve">5799-&gt;4781;</t>
  </si>
  <si>
    <t xml:space="preserve">RBM23-&gt;NR2F1</t>
  </si>
  <si>
    <t xml:space="preserve">5803-&gt;302;</t>
  </si>
  <si>
    <t xml:space="preserve">RBM5-&gt;ANKRD10</t>
  </si>
  <si>
    <t xml:space="preserve">5804-&gt;4704;</t>
  </si>
  <si>
    <t xml:space="preserve">RBM6-&gt;NME5</t>
  </si>
  <si>
    <t xml:space="preserve">5804-&gt;5680;</t>
  </si>
  <si>
    <t xml:space="preserve">RBM6-&gt;PTRF</t>
  </si>
  <si>
    <t xml:space="preserve">5806-&gt;831;</t>
  </si>
  <si>
    <t xml:space="preserve">RBM8A-&gt;C3orf14</t>
  </si>
  <si>
    <t xml:space="preserve">5810-&gt;4025;</t>
  </si>
  <si>
    <t xml:space="preserve">RBP1-&gt;LYPD1</t>
  </si>
  <si>
    <t xml:space="preserve">5810-&gt;5397;</t>
  </si>
  <si>
    <t xml:space="preserve">RBP1-&gt;POLL</t>
  </si>
  <si>
    <t xml:space="preserve">5811-&gt;1317;</t>
  </si>
  <si>
    <t xml:space="preserve">RBP3-&gt;CHMP5</t>
  </si>
  <si>
    <t xml:space="preserve">5812-&gt;7305;</t>
  </si>
  <si>
    <t xml:space="preserve">RBP4-&gt;TNMD</t>
  </si>
  <si>
    <t xml:space="preserve">5814-&gt;1621;</t>
  </si>
  <si>
    <t xml:space="preserve">RBX1-&gt;CSE1L</t>
  </si>
  <si>
    <t xml:space="preserve">5814-&gt;4286;</t>
  </si>
  <si>
    <t xml:space="preserve">RBX1-&gt;MLH1</t>
  </si>
  <si>
    <t xml:space="preserve">5815-&gt;272;</t>
  </si>
  <si>
    <t xml:space="preserve">RCBTB1-&gt;AMD1</t>
  </si>
  <si>
    <t xml:space="preserve">5815-&gt;2625;</t>
  </si>
  <si>
    <t xml:space="preserve">RCBTB1-&gt;FUT1</t>
  </si>
  <si>
    <t xml:space="preserve">5815-&gt;5982;</t>
  </si>
  <si>
    <t xml:space="preserve">RCBTB1-&gt;ROCK1</t>
  </si>
  <si>
    <t xml:space="preserve">5816-&gt;7563;</t>
  </si>
  <si>
    <t xml:space="preserve">RCBTB2-&gt;UBE2E1</t>
  </si>
  <si>
    <t xml:space="preserve">5820-&gt;4174;</t>
  </si>
  <si>
    <t xml:space="preserve">RCN2-&gt;MCF2</t>
  </si>
  <si>
    <t xml:space="preserve">5820-&gt;4685;</t>
  </si>
  <si>
    <t xml:space="preserve">RCN2-&gt;NIT2</t>
  </si>
  <si>
    <t xml:space="preserve">5820-&gt;6052;</t>
  </si>
  <si>
    <t xml:space="preserve">RCN2-&gt;RPS6KC1</t>
  </si>
  <si>
    <t xml:space="preserve">5820-&gt;6757;</t>
  </si>
  <si>
    <t xml:space="preserve">RCN2-&gt;SPTLC1</t>
  </si>
  <si>
    <t xml:space="preserve">5823-&gt;2130;</t>
  </si>
  <si>
    <t xml:space="preserve">RCOR3-&gt;ECHDC1</t>
  </si>
  <si>
    <t xml:space="preserve">5823-&gt;3731;</t>
  </si>
  <si>
    <t xml:space="preserve">RCOR3-&gt;KIN</t>
  </si>
  <si>
    <t xml:space="preserve">5823-&gt;6162;</t>
  </si>
  <si>
    <t xml:space="preserve">RCOR3-&gt;SCML1</t>
  </si>
  <si>
    <t xml:space="preserve">5826-&gt;1584;</t>
  </si>
  <si>
    <t xml:space="preserve">RDH8-&gt;CRHR2</t>
  </si>
  <si>
    <t xml:space="preserve">5827-&gt;3035;</t>
  </si>
  <si>
    <t xml:space="preserve">RDX-&gt;GTF2F2</t>
  </si>
  <si>
    <t xml:space="preserve">5828-&gt;5547;</t>
  </si>
  <si>
    <t xml:space="preserve">RECK-&gt;PRKCA</t>
  </si>
  <si>
    <t xml:space="preserve">5829-&gt;5800;</t>
  </si>
  <si>
    <t xml:space="preserve">RECQL4-&gt;RBM25</t>
  </si>
  <si>
    <t xml:space="preserve">5831-&gt;516;</t>
  </si>
  <si>
    <t xml:space="preserve">REEP1-&gt;ASTN2</t>
  </si>
  <si>
    <t xml:space="preserve">5831-&gt;640;</t>
  </si>
  <si>
    <t xml:space="preserve">REEP1-&gt;BBOX1</t>
  </si>
  <si>
    <t xml:space="preserve">5831-&gt;3899;</t>
  </si>
  <si>
    <t xml:space="preserve">REEP1-&gt;LHFPL2</t>
  </si>
  <si>
    <t xml:space="preserve">5831-&gt;4322;</t>
  </si>
  <si>
    <t xml:space="preserve">REEP1-&gt;MOCS2</t>
  </si>
  <si>
    <t xml:space="preserve">5831-&gt;5164;</t>
  </si>
  <si>
    <t xml:space="preserve">REEP1-&gt;PELI2</t>
  </si>
  <si>
    <t xml:space="preserve">5831-&gt;5187;</t>
  </si>
  <si>
    <t xml:space="preserve">REEP1-&gt;PFDN2</t>
  </si>
  <si>
    <t xml:space="preserve">5831-&gt;5323;</t>
  </si>
  <si>
    <t xml:space="preserve">REEP1-&gt;PLCG2</t>
  </si>
  <si>
    <t xml:space="preserve">5831-&gt;6036;</t>
  </si>
  <si>
    <t xml:space="preserve">REEP1-&gt;RPS19</t>
  </si>
  <si>
    <t xml:space="preserve">5833-&gt;6369;</t>
  </si>
  <si>
    <t xml:space="preserve">REEP4-&gt;SIRT2</t>
  </si>
  <si>
    <t xml:space="preserve">5834-&gt;331;</t>
  </si>
  <si>
    <t xml:space="preserve">REEP5-&gt;ANXA5</t>
  </si>
  <si>
    <t xml:space="preserve">5834-&gt;3842;</t>
  </si>
  <si>
    <t xml:space="preserve">REEP5-&gt;LANCL1</t>
  </si>
  <si>
    <t xml:space="preserve">5834-&gt;7028;</t>
  </si>
  <si>
    <t xml:space="preserve">REEP5-&gt;TCEAL4</t>
  </si>
  <si>
    <t xml:space="preserve">5835-&gt;5785;</t>
  </si>
  <si>
    <t xml:space="preserve">REG1A-&gt;RASSF7</t>
  </si>
  <si>
    <t xml:space="preserve">5835-&gt;6436;</t>
  </si>
  <si>
    <t xml:space="preserve">REG1A-&gt;SLC22A1</t>
  </si>
  <si>
    <t xml:space="preserve">5836-&gt;1867;</t>
  </si>
  <si>
    <t xml:space="preserve">REG1B-&gt;DEC1</t>
  </si>
  <si>
    <t xml:space="preserve">5842-&gt;1838;</t>
  </si>
  <si>
    <t xml:space="preserve">REPIN1-&gt;DDB2</t>
  </si>
  <si>
    <t xml:space="preserve">5842-&gt;6911;</t>
  </si>
  <si>
    <t xml:space="preserve">REPIN1-&gt;SYF2</t>
  </si>
  <si>
    <t xml:space="preserve">5843-&gt;6518;</t>
  </si>
  <si>
    <t xml:space="preserve">REPS1-&gt;SLC35E1</t>
  </si>
  <si>
    <t xml:space="preserve">5844-&gt;3833;</t>
  </si>
  <si>
    <t xml:space="preserve">REPS2-&gt;LAMB2</t>
  </si>
  <si>
    <t xml:space="preserve">5846-&gt;2096;</t>
  </si>
  <si>
    <t xml:space="preserve">RERE-&gt;DVL3</t>
  </si>
  <si>
    <t xml:space="preserve">5847-&gt;897;</t>
  </si>
  <si>
    <t xml:space="preserve">REST-&gt;CACNG2</t>
  </si>
  <si>
    <t xml:space="preserve">5847-&gt;4453;</t>
  </si>
  <si>
    <t xml:space="preserve">REST-&gt;MTRF1L</t>
  </si>
  <si>
    <t xml:space="preserve">5848-&gt;2201;</t>
  </si>
  <si>
    <t xml:space="preserve">RET-&gt;EIF4E2</t>
  </si>
  <si>
    <t xml:space="preserve">5848-&gt;7573;</t>
  </si>
  <si>
    <t xml:space="preserve">RET-&gt;UBE2O</t>
  </si>
  <si>
    <t xml:space="preserve">5850-&gt;4235;</t>
  </si>
  <si>
    <t xml:space="preserve">REXO2-&gt;METTL4</t>
  </si>
  <si>
    <t xml:space="preserve">5851-&gt;6123;</t>
  </si>
  <si>
    <t xml:space="preserve">RFC1-&gt;SAP30</t>
  </si>
  <si>
    <t xml:space="preserve">5851-&gt;6393;</t>
  </si>
  <si>
    <t xml:space="preserve">RFC1-&gt;SLC11A2</t>
  </si>
  <si>
    <t xml:space="preserve">5852-&gt;2964;</t>
  </si>
  <si>
    <t xml:space="preserve">RFC2-&gt;GPX1</t>
  </si>
  <si>
    <t xml:space="preserve">5853-&gt;3576;</t>
  </si>
  <si>
    <t xml:space="preserve">RFC3-&gt;ITPA</t>
  </si>
  <si>
    <t xml:space="preserve">5854-&gt;2886;</t>
  </si>
  <si>
    <t xml:space="preserve">RFC4-&gt;GOLPH3L</t>
  </si>
  <si>
    <t xml:space="preserve">5854-&gt;6840;</t>
  </si>
  <si>
    <t xml:space="preserve">RFC4-&gt;STIL</t>
  </si>
  <si>
    <t xml:space="preserve">5855-&gt;7142;</t>
  </si>
  <si>
    <t xml:space="preserve">RFC5-&gt;THUMPD2</t>
  </si>
  <si>
    <t xml:space="preserve">5856-&gt;107;</t>
  </si>
  <si>
    <t xml:space="preserve">RFK-&gt;ACTR3B</t>
  </si>
  <si>
    <t xml:space="preserve">5856-&gt;532;</t>
  </si>
  <si>
    <t xml:space="preserve">RFK-&gt;ATG7</t>
  </si>
  <si>
    <t xml:space="preserve">5856-&gt;1195;</t>
  </si>
  <si>
    <t xml:space="preserve">RFK-&gt;CDH8</t>
  </si>
  <si>
    <t xml:space="preserve">5856-&gt;1206;</t>
  </si>
  <si>
    <t xml:space="preserve">RFK-&gt;CDK5RAP2</t>
  </si>
  <si>
    <t xml:space="preserve">5856-&gt;5289;</t>
  </si>
  <si>
    <t xml:space="preserve">RFK-&gt;PJA2</t>
  </si>
  <si>
    <t xml:space="preserve">5856-&gt;5546;</t>
  </si>
  <si>
    <t xml:space="preserve">RFK-&gt;PRKAR2B</t>
  </si>
  <si>
    <t xml:space="preserve">5856-&gt;6186;</t>
  </si>
  <si>
    <t xml:space="preserve">RFK-&gt;SCYL2</t>
  </si>
  <si>
    <t xml:space="preserve">5856-&gt;7003;</t>
  </si>
  <si>
    <t xml:space="preserve">RFK-&gt;TBCC</t>
  </si>
  <si>
    <t xml:space="preserve">5858-&gt;810;</t>
  </si>
  <si>
    <t xml:space="preserve">RFPL3-&gt;C1orf27</t>
  </si>
  <si>
    <t xml:space="preserve">5861-&gt;5533;</t>
  </si>
  <si>
    <t xml:space="preserve">RFX2-&gt;PRF1</t>
  </si>
  <si>
    <t xml:space="preserve">5861-&gt;5700;</t>
  </si>
  <si>
    <t xml:space="preserve">RFX2-&gt;PYGO1</t>
  </si>
  <si>
    <t xml:space="preserve">5862-&gt;733;</t>
  </si>
  <si>
    <t xml:space="preserve">RFX3-&gt;BRIP1</t>
  </si>
  <si>
    <t xml:space="preserve">5863-&gt;2147;</t>
  </si>
  <si>
    <t xml:space="preserve">RFX4-&gt;EDNRB</t>
  </si>
  <si>
    <t xml:space="preserve">5864-&gt;4370;</t>
  </si>
  <si>
    <t xml:space="preserve">RFX5-&gt;MRPL3</t>
  </si>
  <si>
    <t xml:space="preserve">5864-&gt;7489;</t>
  </si>
  <si>
    <t xml:space="preserve">RFX5-&gt;TSSC1</t>
  </si>
  <si>
    <t xml:space="preserve">5864-&gt;7893;</t>
  </si>
  <si>
    <t xml:space="preserve">RFX5-&gt;ZDHHC18</t>
  </si>
  <si>
    <t xml:space="preserve">5865-&gt;2406;</t>
  </si>
  <si>
    <t xml:space="preserve">RFXANK-&gt;FAM3A</t>
  </si>
  <si>
    <t xml:space="preserve">5865-&gt;6082;</t>
  </si>
  <si>
    <t xml:space="preserve">RFXANK-&gt;RUSC1</t>
  </si>
  <si>
    <t xml:space="preserve">5867-&gt;1821;</t>
  </si>
  <si>
    <t xml:space="preserve">RGL1-&gt;DCP1A</t>
  </si>
  <si>
    <t xml:space="preserve">5868-&gt;6304;</t>
  </si>
  <si>
    <t xml:space="preserve">RGL2-&gt;SFT2D2</t>
  </si>
  <si>
    <t xml:space="preserve">5870-&gt;7394;</t>
  </si>
  <si>
    <t xml:space="preserve">RGR-&gt;TRIM14</t>
  </si>
  <si>
    <t xml:space="preserve">5871-&gt;4565;</t>
  </si>
  <si>
    <t xml:space="preserve">RGS1-&gt;NCF4</t>
  </si>
  <si>
    <t xml:space="preserve">5871-&gt;5306;</t>
  </si>
  <si>
    <t xml:space="preserve">RGS1-&gt;PLA2G4A</t>
  </si>
  <si>
    <t xml:space="preserve">5873-&gt;303;</t>
  </si>
  <si>
    <t xml:space="preserve">RGS11-&gt;ANKRD11</t>
  </si>
  <si>
    <t xml:space="preserve">5873-&gt;2855;</t>
  </si>
  <si>
    <t xml:space="preserve">RGS11-&gt;GNB2</t>
  </si>
  <si>
    <t xml:space="preserve">5876-&gt;5122;</t>
  </si>
  <si>
    <t xml:space="preserve">RGS14-&gt;PDE6H</t>
  </si>
  <si>
    <t xml:space="preserve">5879-&gt;2833;</t>
  </si>
  <si>
    <t xml:space="preserve">RGS19-&gt;GMFG</t>
  </si>
  <si>
    <t xml:space="preserve">5880-&gt;2084;</t>
  </si>
  <si>
    <t xml:space="preserve">RGS2-&gt;DUSP2</t>
  </si>
  <si>
    <t xml:space="preserve">5882-&gt;690;</t>
  </si>
  <si>
    <t xml:space="preserve">RGS3-&gt;BIN3</t>
  </si>
  <si>
    <t xml:space="preserve">5882-&gt;8013;</t>
  </si>
  <si>
    <t xml:space="preserve">RGS3-&gt;ZNF419</t>
  </si>
  <si>
    <t xml:space="preserve">5883-&gt;562;</t>
  </si>
  <si>
    <t xml:space="preserve">RGS4-&gt;ATP6AP2</t>
  </si>
  <si>
    <t xml:space="preserve">5883-&gt;794;</t>
  </si>
  <si>
    <t xml:space="preserve">RGS4-&gt;C16orf45</t>
  </si>
  <si>
    <t xml:space="preserve">5883-&gt;1946;</t>
  </si>
  <si>
    <t xml:space="preserve">RGS4-&gt;DLGAP2</t>
  </si>
  <si>
    <t xml:space="preserve">5883-&gt;2662;</t>
  </si>
  <si>
    <t xml:space="preserve">RGS4-&gt;GABBR2</t>
  </si>
  <si>
    <t xml:space="preserve">5883-&gt;4251;</t>
  </si>
  <si>
    <t xml:space="preserve">RGS4-&gt;MGAM</t>
  </si>
  <si>
    <t xml:space="preserve">5883-&gt;5020;</t>
  </si>
  <si>
    <t xml:space="preserve">RGS4-&gt;PARD3</t>
  </si>
  <si>
    <t xml:space="preserve">5883-&gt;5244;</t>
  </si>
  <si>
    <t xml:space="preserve">RGS4-&gt;PIAS3</t>
  </si>
  <si>
    <t xml:space="preserve">5883-&gt;6082;</t>
  </si>
  <si>
    <t xml:space="preserve">RGS4-&gt;RUSC1</t>
  </si>
  <si>
    <t xml:space="preserve">5883-&gt;6772;</t>
  </si>
  <si>
    <t xml:space="preserve">RGS4-&gt;SRP19</t>
  </si>
  <si>
    <t xml:space="preserve">5883-&gt;7622;</t>
  </si>
  <si>
    <t xml:space="preserve">RGS4-&gt;UNC93B1</t>
  </si>
  <si>
    <t xml:space="preserve">5886-&gt;1180;</t>
  </si>
  <si>
    <t xml:space="preserve">RGS7-&gt;CDH12</t>
  </si>
  <si>
    <t xml:space="preserve">5886-&gt;2165;</t>
  </si>
  <si>
    <t xml:space="preserve">RGS7-&gt;EFNB1</t>
  </si>
  <si>
    <t xml:space="preserve">5886-&gt;2216;</t>
  </si>
  <si>
    <t xml:space="preserve">RGS7-&gt;ELAVL4</t>
  </si>
  <si>
    <t xml:space="preserve">5887-&gt;1422;</t>
  </si>
  <si>
    <t xml:space="preserve">RGS9-&gt;CLSTN2</t>
  </si>
  <si>
    <t xml:space="preserve">5887-&gt;2315;</t>
  </si>
  <si>
    <t xml:space="preserve">RGS9-&gt;ERMAP</t>
  </si>
  <si>
    <t xml:space="preserve">5887-&gt;5775;</t>
  </si>
  <si>
    <t xml:space="preserve">RGS9-&gt;RASAL2</t>
  </si>
  <si>
    <t xml:space="preserve">5888-&gt;5576;</t>
  </si>
  <si>
    <t xml:space="preserve">RHAG-&gt;PROP1</t>
  </si>
  <si>
    <t xml:space="preserve">5888-&gt;6377;</t>
  </si>
  <si>
    <t xml:space="preserve">RHAG-&gt;SIX2</t>
  </si>
  <si>
    <t xml:space="preserve">5889-&gt;548;</t>
  </si>
  <si>
    <t xml:space="preserve">RHBDD3-&gt;ATP1B2</t>
  </si>
  <si>
    <t xml:space="preserve">5889-&gt;4812;</t>
  </si>
  <si>
    <t xml:space="preserve">RHBDD3-&gt;NT5DC2</t>
  </si>
  <si>
    <t xml:space="preserve">5889-&gt;5052;</t>
  </si>
  <si>
    <t xml:space="preserve">RHBDD3-&gt;PBX2</t>
  </si>
  <si>
    <t xml:space="preserve">5889-&gt;5305;</t>
  </si>
  <si>
    <t xml:space="preserve">RHBDD3-&gt;PLA2G3</t>
  </si>
  <si>
    <t xml:space="preserve">5889-&gt;6988;</t>
  </si>
  <si>
    <t xml:space="preserve">RHBDD3-&gt;TAX1BP1</t>
  </si>
  <si>
    <t xml:space="preserve">5890-&gt;3517;</t>
  </si>
  <si>
    <t xml:space="preserve">RHBDF1-&gt;IRAK3</t>
  </si>
  <si>
    <t xml:space="preserve">5891-&gt;5871;</t>
  </si>
  <si>
    <t xml:space="preserve">RHBDF2-&gt;RGS1</t>
  </si>
  <si>
    <t xml:space="preserve">5891-&gt;6746;</t>
  </si>
  <si>
    <t xml:space="preserve">RHBDF2-&gt;SPP1</t>
  </si>
  <si>
    <t xml:space="preserve">5891-&gt;7958;</t>
  </si>
  <si>
    <t xml:space="preserve">RHBDF2-&gt;ZNF217</t>
  </si>
  <si>
    <t xml:space="preserve">5892-&gt;136;</t>
  </si>
  <si>
    <t xml:space="preserve">RHBG-&gt;ADAMTS2</t>
  </si>
  <si>
    <t xml:space="preserve">5897-&gt;207;</t>
  </si>
  <si>
    <t xml:space="preserve">RHOA-&gt;AHCYL1</t>
  </si>
  <si>
    <t xml:space="preserve">5897-&gt;286;</t>
  </si>
  <si>
    <t xml:space="preserve">RHOA-&gt;ANAPC5</t>
  </si>
  <si>
    <t xml:space="preserve">5897-&gt;5357;</t>
  </si>
  <si>
    <t xml:space="preserve">RHOA-&gt;PLXDC1</t>
  </si>
  <si>
    <t xml:space="preserve">5897-&gt;7345;</t>
  </si>
  <si>
    <t xml:space="preserve">RHOA-&gt;TPD52L2</t>
  </si>
  <si>
    <t xml:space="preserve">5899-&gt;2917;</t>
  </si>
  <si>
    <t xml:space="preserve">RHOBTB1-&gt;GPR107</t>
  </si>
  <si>
    <t xml:space="preserve">5900-&gt;1415;</t>
  </si>
  <si>
    <t xml:space="preserve">RHOBTB2-&gt;CLNS1A</t>
  </si>
  <si>
    <t xml:space="preserve">5900-&gt;6786;</t>
  </si>
  <si>
    <t xml:space="preserve">RHOBTB2-&gt;SSFA2</t>
  </si>
  <si>
    <t xml:space="preserve">5901-&gt;39;</t>
  </si>
  <si>
    <t xml:space="preserve">RHOBTB3-&gt;ABCD3</t>
  </si>
  <si>
    <t xml:space="preserve">5901-&gt;3391;</t>
  </si>
  <si>
    <t xml:space="preserve">RHOBTB3-&gt;IGFBP7</t>
  </si>
  <si>
    <t xml:space="preserve">5901-&gt;3547;</t>
  </si>
  <si>
    <t xml:space="preserve">RHOBTB3-&gt;ITGA6</t>
  </si>
  <si>
    <t xml:space="preserve">5901-&gt;4605;</t>
  </si>
  <si>
    <t xml:space="preserve">RHOBTB3-&gt;NDUFB3</t>
  </si>
  <si>
    <t xml:space="preserve">5901-&gt;5001;</t>
  </si>
  <si>
    <t xml:space="preserve">RHOBTB3-&gt;PAK2</t>
  </si>
  <si>
    <t xml:space="preserve">5901-&gt;6829;</t>
  </si>
  <si>
    <t xml:space="preserve">RHOBTB3-&gt;STAT5A</t>
  </si>
  <si>
    <t xml:space="preserve">5902-&gt;2237;</t>
  </si>
  <si>
    <t xml:space="preserve">RHOC-&gt;EMID1</t>
  </si>
  <si>
    <t xml:space="preserve">5902-&gt;6455;</t>
  </si>
  <si>
    <t xml:space="preserve">RHOC-&gt;SLC25A1</t>
  </si>
  <si>
    <t xml:space="preserve">5903-&gt;248;</t>
  </si>
  <si>
    <t xml:space="preserve">RHOG-&gt;ALCAM</t>
  </si>
  <si>
    <t xml:space="preserve">5903-&gt;5055;</t>
  </si>
  <si>
    <t xml:space="preserve">RHOG-&gt;PC</t>
  </si>
  <si>
    <t xml:space="preserve">5904-&gt;3560;</t>
  </si>
  <si>
    <t xml:space="preserve">RHOH-&gt;ITGB3</t>
  </si>
  <si>
    <t xml:space="preserve">5905-&gt;1312;</t>
  </si>
  <si>
    <t xml:space="preserve">RHOT1-&gt;CHIC2</t>
  </si>
  <si>
    <t xml:space="preserve">5905-&gt;2109;</t>
  </si>
  <si>
    <t xml:space="preserve">RHOT1-&gt;DYRK1B</t>
  </si>
  <si>
    <t xml:space="preserve">5907-&gt;7194;</t>
  </si>
  <si>
    <t xml:space="preserve">RIBC2-&gt;TLX2</t>
  </si>
  <si>
    <t xml:space="preserve">5908-&gt;3281;</t>
  </si>
  <si>
    <t xml:space="preserve">RIC3-&gt;HSPA2</t>
  </si>
  <si>
    <t xml:space="preserve">5909-&gt;7944;</t>
  </si>
  <si>
    <t xml:space="preserve">RIC8B-&gt;ZNF175</t>
  </si>
  <si>
    <t xml:space="preserve">5910-&gt;4840;</t>
  </si>
  <si>
    <t xml:space="preserve">RIMBP2-&gt;NUMA1</t>
  </si>
  <si>
    <t xml:space="preserve">5911-&gt;688;</t>
  </si>
  <si>
    <t xml:space="preserve">RIMS1-&gt;BIN1</t>
  </si>
  <si>
    <t xml:space="preserve">5911-&gt;5192;</t>
  </si>
  <si>
    <t xml:space="preserve">RIMS1-&gt;PGAM2</t>
  </si>
  <si>
    <t xml:space="preserve">5911-&gt;7654;</t>
  </si>
  <si>
    <t xml:space="preserve">RIMS1-&gt;USP33</t>
  </si>
  <si>
    <t xml:space="preserve">5914-&gt;5757;</t>
  </si>
  <si>
    <t xml:space="preserve">RIN1-&gt;RAP1GDS1</t>
  </si>
  <si>
    <t xml:space="preserve">5915-&gt;1434;</t>
  </si>
  <si>
    <t xml:space="preserve">RIN2-&gt;CNDP2</t>
  </si>
  <si>
    <t xml:space="preserve">5915-&gt;3286;</t>
  </si>
  <si>
    <t xml:space="preserve">RIN2-&gt;HSPB1</t>
  </si>
  <si>
    <t xml:space="preserve">5916-&gt;73;</t>
  </si>
  <si>
    <t xml:space="preserve">RING1-&gt;ACBD4</t>
  </si>
  <si>
    <t xml:space="preserve">5916-&gt;6844;</t>
  </si>
  <si>
    <t xml:space="preserve">RING1-&gt;STK11</t>
  </si>
  <si>
    <t xml:space="preserve">5917-&gt;2767;</t>
  </si>
  <si>
    <t xml:space="preserve">RINT1-&gt;GFI1B</t>
  </si>
  <si>
    <t xml:space="preserve">5917-&gt;3450;</t>
  </si>
  <si>
    <t xml:space="preserve">RINT1-&gt;IL6</t>
  </si>
  <si>
    <t xml:space="preserve">5918-&gt;212;</t>
  </si>
  <si>
    <t xml:space="preserve">RIOK2-&gt;AHSA1</t>
  </si>
  <si>
    <t xml:space="preserve">5919-&gt;4955;</t>
  </si>
  <si>
    <t xml:space="preserve">RIOK3-&gt;OSGEPL1</t>
  </si>
  <si>
    <t xml:space="preserve">5921-&gt;3822;</t>
  </si>
  <si>
    <t xml:space="preserve">RIPK2-&gt;LACTB2</t>
  </si>
  <si>
    <t xml:space="preserve">5922-&gt;2004;</t>
  </si>
  <si>
    <t xml:space="preserve">RIPK4-&gt;DNMT3L</t>
  </si>
  <si>
    <t xml:space="preserve">5922-&gt;6106;</t>
  </si>
  <si>
    <t xml:space="preserve">RIPK4-&gt;S100P</t>
  </si>
  <si>
    <t xml:space="preserve">5923-&gt;1973;</t>
  </si>
  <si>
    <t xml:space="preserve">RIT1-&gt;DNAJB1</t>
  </si>
  <si>
    <t xml:space="preserve">5923-&gt;2518;</t>
  </si>
  <si>
    <t xml:space="preserve">RIT1-&gt;FGFR1</t>
  </si>
  <si>
    <t xml:space="preserve">5923-&gt;4864;</t>
  </si>
  <si>
    <t xml:space="preserve">RIT1-&gt;NXT2</t>
  </si>
  <si>
    <t xml:space="preserve">5924-&gt;2818;</t>
  </si>
  <si>
    <t xml:space="preserve">RIT2-&gt;GLRX2</t>
  </si>
  <si>
    <t xml:space="preserve">5924-&gt;4395;</t>
  </si>
  <si>
    <t xml:space="preserve">RIT2-&gt;MRPS30</t>
  </si>
  <si>
    <t xml:space="preserve">5924-&gt;4903;</t>
  </si>
  <si>
    <t xml:space="preserve">RIT2-&gt;OPN3</t>
  </si>
  <si>
    <t xml:space="preserve">5924-&gt;6425;</t>
  </si>
  <si>
    <t xml:space="preserve">RIT2-&gt;SLC19A2</t>
  </si>
  <si>
    <t xml:space="preserve">5924-&gt;6924;</t>
  </si>
  <si>
    <t xml:space="preserve">RIT2-&gt;SYNJ1</t>
  </si>
  <si>
    <t xml:space="preserve">5927-&gt;624;</t>
  </si>
  <si>
    <t xml:space="preserve">RLN1-&gt;BAIAP2L2</t>
  </si>
  <si>
    <t xml:space="preserve">5928-&gt;4935;</t>
  </si>
  <si>
    <t xml:space="preserve">RLN2-&gt;OR5I1</t>
  </si>
  <si>
    <t xml:space="preserve">5929-&gt;935;</t>
  </si>
  <si>
    <t xml:space="preserve">RMND5B-&gt;CANT1</t>
  </si>
  <si>
    <t xml:space="preserve">5933-&gt;2544;</t>
  </si>
  <si>
    <t xml:space="preserve">RNASEH1-&gt;FKRP</t>
  </si>
  <si>
    <t xml:space="preserve">5933-&gt;3104;</t>
  </si>
  <si>
    <t xml:space="preserve">RNASEH1-&gt;HBS1L</t>
  </si>
  <si>
    <t xml:space="preserve">5936-&gt;391;</t>
  </si>
  <si>
    <t xml:space="preserve">RNASET2-&gt;AQP1</t>
  </si>
  <si>
    <t xml:space="preserve">5937-&gt;448;</t>
  </si>
  <si>
    <t xml:space="preserve">RND1-&gt;ARIH1</t>
  </si>
  <si>
    <t xml:space="preserve">5937-&gt;6343;</t>
  </si>
  <si>
    <t xml:space="preserve">RND1-&gt;SHC3</t>
  </si>
  <si>
    <t xml:space="preserve">5937-&gt;6748;</t>
  </si>
  <si>
    <t xml:space="preserve">RND1-&gt;SPRED2</t>
  </si>
  <si>
    <t xml:space="preserve">5937-&gt;7076;</t>
  </si>
  <si>
    <t xml:space="preserve">RND1-&gt;TEX261</t>
  </si>
  <si>
    <t xml:space="preserve">5937-&gt;7512;</t>
  </si>
  <si>
    <t xml:space="preserve">RND1-&gt;TUB</t>
  </si>
  <si>
    <t xml:space="preserve">5939-&gt;100;</t>
  </si>
  <si>
    <t xml:space="preserve">RND3-&gt;ACTN1</t>
  </si>
  <si>
    <t xml:space="preserve">5940-&gt;3962;</t>
  </si>
  <si>
    <t xml:space="preserve">RNF10-&gt;LRMP</t>
  </si>
  <si>
    <t xml:space="preserve">5940-&gt;6015;</t>
  </si>
  <si>
    <t xml:space="preserve">RNF10-&gt;RPL36</t>
  </si>
  <si>
    <t xml:space="preserve">5941-&gt;449;</t>
  </si>
  <si>
    <t xml:space="preserve">RNF103-&gt;ARIH2</t>
  </si>
  <si>
    <t xml:space="preserve">5942-&gt;2979;</t>
  </si>
  <si>
    <t xml:space="preserve">RNF11-&gt;GRIA2</t>
  </si>
  <si>
    <t xml:space="preserve">5942-&gt;4177;</t>
  </si>
  <si>
    <t xml:space="preserve">RNF11-&gt;MCFD2</t>
  </si>
  <si>
    <t xml:space="preserve">5942-&gt;6818;</t>
  </si>
  <si>
    <t xml:space="preserve">RNF11-&gt;STAMBPL1</t>
  </si>
  <si>
    <t xml:space="preserve">5943-&gt;1507;</t>
  </si>
  <si>
    <t xml:space="preserve">RNF111-&gt;COLEC12</t>
  </si>
  <si>
    <t xml:space="preserve">5943-&gt;1827;</t>
  </si>
  <si>
    <t xml:space="preserve">RNF111-&gt;DCTN3</t>
  </si>
  <si>
    <t xml:space="preserve">5945-&gt;1713;</t>
  </si>
  <si>
    <t xml:space="preserve">RNF122-&gt;CXCL13</t>
  </si>
  <si>
    <t xml:space="preserve">5945-&gt;3069;</t>
  </si>
  <si>
    <t xml:space="preserve">RNF122-&gt;GZMA</t>
  </si>
  <si>
    <t xml:space="preserve">5947-&gt;522;</t>
  </si>
  <si>
    <t xml:space="preserve">RNF125-&gt;ATF6</t>
  </si>
  <si>
    <t xml:space="preserve">5948-&gt;6738;</t>
  </si>
  <si>
    <t xml:space="preserve">RNF126-&gt;SPG20</t>
  </si>
  <si>
    <t xml:space="preserve">5949-&gt;649;</t>
  </si>
  <si>
    <t xml:space="preserve">RNF13-&gt;BCAS1</t>
  </si>
  <si>
    <t xml:space="preserve">5949-&gt;7398;</t>
  </si>
  <si>
    <t xml:space="preserve">RNF13-&gt;TRIM2</t>
  </si>
  <si>
    <t xml:space="preserve">5950-&gt;2396;</t>
  </si>
  <si>
    <t xml:space="preserve">RNF130-&gt;FAIM</t>
  </si>
  <si>
    <t xml:space="preserve">5950-&gt;7371;</t>
  </si>
  <si>
    <t xml:space="preserve">RNF130-&gt;TRAFD1</t>
  </si>
  <si>
    <t xml:space="preserve">5951-&gt;248;</t>
  </si>
  <si>
    <t xml:space="preserve">RNF138-&gt;ALCAM</t>
  </si>
  <si>
    <t xml:space="preserve">5952-&gt;4438;</t>
  </si>
  <si>
    <t xml:space="preserve">RNF139-&gt;MTIF2</t>
  </si>
  <si>
    <t xml:space="preserve">5952-&gt;5851;</t>
  </si>
  <si>
    <t xml:space="preserve">RNF139-&gt;RFC1</t>
  </si>
  <si>
    <t xml:space="preserve">5953-&gt;3053;</t>
  </si>
  <si>
    <t xml:space="preserve">RNF14-&gt;GUCA1B</t>
  </si>
  <si>
    <t xml:space="preserve">5954-&gt;2168;</t>
  </si>
  <si>
    <t xml:space="preserve">RNF141-&gt;EFS</t>
  </si>
  <si>
    <t xml:space="preserve">5955-&gt;6836;</t>
  </si>
  <si>
    <t xml:space="preserve">RNF146-&gt;STC2</t>
  </si>
  <si>
    <t xml:space="preserve">5957-&gt;3857;</t>
  </si>
  <si>
    <t xml:space="preserve">RNF17-&gt;LBP</t>
  </si>
  <si>
    <t xml:space="preserve">5957-&gt;6232;</t>
  </si>
  <si>
    <t xml:space="preserve">RNF17-&gt;SEMA4G</t>
  </si>
  <si>
    <t xml:space="preserve">5958-&gt;7158;</t>
  </si>
  <si>
    <t xml:space="preserve">RNF170-&gt;TIMM8A</t>
  </si>
  <si>
    <t xml:space="preserve">5960-&gt;885;</t>
  </si>
  <si>
    <t xml:space="preserve">RNF2-&gt;CACNA1G</t>
  </si>
  <si>
    <t xml:space="preserve">5961-&gt;2226;</t>
  </si>
  <si>
    <t xml:space="preserve">RNF24-&gt;ELMO3</t>
  </si>
  <si>
    <t xml:space="preserve">5961-&gt;4821;</t>
  </si>
  <si>
    <t xml:space="preserve">RNF24-&gt;NTRK3</t>
  </si>
  <si>
    <t xml:space="preserve">5965-&gt;3860;</t>
  </si>
  <si>
    <t xml:space="preserve">RNF34-&gt;LCE2B</t>
  </si>
  <si>
    <t xml:space="preserve">5967-&gt;507;</t>
  </si>
  <si>
    <t xml:space="preserve">RNF4-&gt;ASNS</t>
  </si>
  <si>
    <t xml:space="preserve">5967-&gt;1429;</t>
  </si>
  <si>
    <t xml:space="preserve">RNF4-&gt;CLUAP1</t>
  </si>
  <si>
    <t xml:space="preserve">5967-&gt;7907;</t>
  </si>
  <si>
    <t xml:space="preserve">RNF4-&gt;ZFP64</t>
  </si>
  <si>
    <t xml:space="preserve">5969-&gt;490;</t>
  </si>
  <si>
    <t xml:space="preserve">RNF41-&gt;ASB13</t>
  </si>
  <si>
    <t xml:space="preserve">5969-&gt;5332;</t>
  </si>
  <si>
    <t xml:space="preserve">RNF41-&gt;PLEKHA4</t>
  </si>
  <si>
    <t xml:space="preserve">5972-&gt;2141;</t>
  </si>
  <si>
    <t xml:space="preserve">RNF6-&gt;EDEM3</t>
  </si>
  <si>
    <t xml:space="preserve">5972-&gt;2818;</t>
  </si>
  <si>
    <t xml:space="preserve">RNF6-&gt;GLRX2</t>
  </si>
  <si>
    <t xml:space="preserve">5975-&gt;6599;</t>
  </si>
  <si>
    <t xml:space="preserve">RNGTT-&gt;SLCO4C1</t>
  </si>
  <si>
    <t xml:space="preserve">5975-&gt;7428;</t>
  </si>
  <si>
    <t xml:space="preserve">RNGTT-&gt;TRIP13</t>
  </si>
  <si>
    <t xml:space="preserve">5976-&gt;1882;</t>
  </si>
  <si>
    <t xml:space="preserve">RNMT-&gt;DENR</t>
  </si>
  <si>
    <t xml:space="preserve">5976-&gt;3112;</t>
  </si>
  <si>
    <t xml:space="preserve">RNMT-&gt;HCP5</t>
  </si>
  <si>
    <t xml:space="preserve">5978-&gt;638;</t>
  </si>
  <si>
    <t xml:space="preserve">RNPEPL1-&gt;BAZ2A</t>
  </si>
  <si>
    <t xml:space="preserve">5978-&gt;2553;</t>
  </si>
  <si>
    <t xml:space="preserve">RNPEPL1-&gt;FLRT3</t>
  </si>
  <si>
    <t xml:space="preserve">5980-&gt;4475;</t>
  </si>
  <si>
    <t xml:space="preserve">ROBO1-&gt;MYBL2</t>
  </si>
  <si>
    <t xml:space="preserve">5981-&gt;1455;</t>
  </si>
  <si>
    <t xml:space="preserve">ROBO4-&gt;CNR1</t>
  </si>
  <si>
    <t xml:space="preserve">5982-&gt;527;</t>
  </si>
  <si>
    <t xml:space="preserve">ROCK1-&gt;ATG12</t>
  </si>
  <si>
    <t xml:space="preserve">5982-&gt;3191;</t>
  </si>
  <si>
    <t xml:space="preserve">ROCK1-&gt;HMGN3</t>
  </si>
  <si>
    <t xml:space="preserve">5983-&gt;4097;</t>
  </si>
  <si>
    <t xml:space="preserve">ROCK2-&gt;MAP3K9</t>
  </si>
  <si>
    <t xml:space="preserve">5983-&gt;7552;</t>
  </si>
  <si>
    <t xml:space="preserve">ROCK2-&gt;UBA52</t>
  </si>
  <si>
    <t xml:space="preserve">5984-&gt;2178;</t>
  </si>
  <si>
    <t xml:space="preserve">ROGDI-&gt;EGR4</t>
  </si>
  <si>
    <t xml:space="preserve">5984-&gt;3533;</t>
  </si>
  <si>
    <t xml:space="preserve">ROGDI-&gt;ISG15</t>
  </si>
  <si>
    <t xml:space="preserve">5984-&gt;6230;</t>
  </si>
  <si>
    <t xml:space="preserve">ROGDI-&gt;SEMA4D</t>
  </si>
  <si>
    <t xml:space="preserve">5985-&gt;2132;</t>
  </si>
  <si>
    <t xml:space="preserve">ROM1-&gt;ECHDC3</t>
  </si>
  <si>
    <t xml:space="preserve">5985-&gt;2150;</t>
  </si>
  <si>
    <t xml:space="preserve">ROM1-&gt;EEF1A2</t>
  </si>
  <si>
    <t xml:space="preserve">5985-&gt;4597;</t>
  </si>
  <si>
    <t xml:space="preserve">ROM1-&gt;NDUFA5</t>
  </si>
  <si>
    <t xml:space="preserve">5985-&gt;6022;</t>
  </si>
  <si>
    <t xml:space="preserve">ROM1-&gt;RPL8</t>
  </si>
  <si>
    <t xml:space="preserve">5985-&gt;6633;</t>
  </si>
  <si>
    <t xml:space="preserve">ROM1-&gt;SMYD2</t>
  </si>
  <si>
    <t xml:space="preserve">5986-&gt;1769;</t>
  </si>
  <si>
    <t xml:space="preserve">ROR1-&gt;CYP2W1</t>
  </si>
  <si>
    <t xml:space="preserve">5987-&gt;7408;</t>
  </si>
  <si>
    <t xml:space="preserve">ROR2-&gt;TRIM31</t>
  </si>
  <si>
    <t xml:space="preserve">5987-&gt;7454;</t>
  </si>
  <si>
    <t xml:space="preserve">ROR2-&gt;TRPV6</t>
  </si>
  <si>
    <t xml:space="preserve">5988-&gt;6382;</t>
  </si>
  <si>
    <t xml:space="preserve">RORA-&gt;SKIL</t>
  </si>
  <si>
    <t xml:space="preserve">5991-&gt;335;</t>
  </si>
  <si>
    <t xml:space="preserve">RP2-&gt;AP1B1</t>
  </si>
  <si>
    <t xml:space="preserve">5999-&gt;324;</t>
  </si>
  <si>
    <t xml:space="preserve">RPH3A-&gt;ANXA1</t>
  </si>
  <si>
    <t xml:space="preserve">5999-&gt;441;</t>
  </si>
  <si>
    <t xml:space="preserve">RPH3A-&gt;ARHGEF6</t>
  </si>
  <si>
    <t xml:space="preserve">5999-&gt;862;</t>
  </si>
  <si>
    <t xml:space="preserve">RPH3A-&gt;CA11</t>
  </si>
  <si>
    <t xml:space="preserve">5999-&gt;2548;</t>
  </si>
  <si>
    <t xml:space="preserve">RPH3A-&gt;FLNB</t>
  </si>
  <si>
    <t xml:space="preserve">5999-&gt;6964;</t>
  </si>
  <si>
    <t xml:space="preserve">RPH3A-&gt;TAGLN3</t>
  </si>
  <si>
    <t xml:space="preserve">6004-&gt;3839;</t>
  </si>
  <si>
    <t xml:space="preserve">RPL11-&gt;LAMP1</t>
  </si>
  <si>
    <t xml:space="preserve">6006-&gt;1725;</t>
  </si>
  <si>
    <t xml:space="preserve">RPL15-&gt;CXorf40A</t>
  </si>
  <si>
    <t xml:space="preserve">6006-&gt;7823;</t>
  </si>
  <si>
    <t xml:space="preserve">RPL15-&gt;XPNPEP1</t>
  </si>
  <si>
    <t xml:space="preserve">6010-&gt;5424;</t>
  </si>
  <si>
    <t xml:space="preserve">RPL27A-&gt;PON2</t>
  </si>
  <si>
    <t xml:space="preserve">6011-&gt;4876;</t>
  </si>
  <si>
    <t xml:space="preserve">RPL30-&gt;ODC1</t>
  </si>
  <si>
    <t xml:space="preserve">6011-&gt;6251;</t>
  </si>
  <si>
    <t xml:space="preserve">RPL30-&gt;SERINC5</t>
  </si>
  <si>
    <t xml:space="preserve">6013-&gt;1533;</t>
  </si>
  <si>
    <t xml:space="preserve">RPL35-&gt;COX4I1</t>
  </si>
  <si>
    <t xml:space="preserve">6016-&gt;2130;</t>
  </si>
  <si>
    <t xml:space="preserve">RPL36AL-&gt;ECHDC1</t>
  </si>
  <si>
    <t xml:space="preserve">6016-&gt;6005;</t>
  </si>
  <si>
    <t xml:space="preserve">RPL36AL-&gt;RPL14</t>
  </si>
  <si>
    <t xml:space="preserve">6017-&gt;7412;</t>
  </si>
  <si>
    <t xml:space="preserve">RPL37A-&gt;TRIM37</t>
  </si>
  <si>
    <t xml:space="preserve">6018-&gt;5622;</t>
  </si>
  <si>
    <t xml:space="preserve">RPL39L-&gt;PSMA1</t>
  </si>
  <si>
    <t xml:space="preserve">6018-&gt;6345;</t>
  </si>
  <si>
    <t xml:space="preserve">RPL39L-&gt;SHFM1</t>
  </si>
  <si>
    <t xml:space="preserve">6020-&gt;5383;</t>
  </si>
  <si>
    <t xml:space="preserve">RPL41-&gt;PNPLA4</t>
  </si>
  <si>
    <t xml:space="preserve">6020-&gt;5468;</t>
  </si>
  <si>
    <t xml:space="preserve">RPL41-&gt;PPP1CA</t>
  </si>
  <si>
    <t xml:space="preserve">6023-&gt;3844;</t>
  </si>
  <si>
    <t xml:space="preserve">RPLP0-&gt;LAP3</t>
  </si>
  <si>
    <t xml:space="preserve">6024-&gt;5608;</t>
  </si>
  <si>
    <t xml:space="preserve">RPN1-&gt;PSAP</t>
  </si>
  <si>
    <t xml:space="preserve">6026-&gt;843;</t>
  </si>
  <si>
    <t xml:space="preserve">RPP14-&gt;C6orf106</t>
  </si>
  <si>
    <t xml:space="preserve">6026-&gt;3135;</t>
  </si>
  <si>
    <t xml:space="preserve">RPP14-&gt;HEPH</t>
  </si>
  <si>
    <t xml:space="preserve">6027-&gt;2389;</t>
  </si>
  <si>
    <t xml:space="preserve">RPP25-&gt;FABP7</t>
  </si>
  <si>
    <t xml:space="preserve">6027-&gt;3097;</t>
  </si>
  <si>
    <t xml:space="preserve">RPP25-&gt;HAX1</t>
  </si>
  <si>
    <t xml:space="preserve">6027-&gt;7098;</t>
  </si>
  <si>
    <t xml:space="preserve">RPP25-&gt;TFPT</t>
  </si>
  <si>
    <t xml:space="preserve">6030-&gt;822;</t>
  </si>
  <si>
    <t xml:space="preserve">RPP40-&gt;C1RL</t>
  </si>
  <si>
    <t xml:space="preserve">6030-&gt;4231;</t>
  </si>
  <si>
    <t xml:space="preserve">RPP40-&gt;METTL1</t>
  </si>
  <si>
    <t xml:space="preserve">6030-&gt;5465;</t>
  </si>
  <si>
    <t xml:space="preserve">RPP40-&gt;PPL</t>
  </si>
  <si>
    <t xml:space="preserve">6032-&gt;1153;</t>
  </si>
  <si>
    <t xml:space="preserve">RPS14-&gt;CDC20</t>
  </si>
  <si>
    <t xml:space="preserve">6032-&gt;5935;</t>
  </si>
  <si>
    <t xml:space="preserve">RPS14-&gt;RNASEL</t>
  </si>
  <si>
    <t xml:space="preserve">6035-&gt;648;</t>
  </si>
  <si>
    <t xml:space="preserve">RPS16-&gt;BCAR3</t>
  </si>
  <si>
    <t xml:space="preserve">6035-&gt;5865;</t>
  </si>
  <si>
    <t xml:space="preserve">RPS16-&gt;RFXANK</t>
  </si>
  <si>
    <t xml:space="preserve">6036-&gt;627;</t>
  </si>
  <si>
    <t xml:space="preserve">RPS19-&gt;BAMBI</t>
  </si>
  <si>
    <t xml:space="preserve">6036-&gt;1063;</t>
  </si>
  <si>
    <t xml:space="preserve">RPS19-&gt;CCNT1</t>
  </si>
  <si>
    <t xml:space="preserve">6036-&gt;6220;</t>
  </si>
  <si>
    <t xml:space="preserve">RPS19-&gt;SELPLG</t>
  </si>
  <si>
    <t xml:space="preserve">6036-&gt;7016;</t>
  </si>
  <si>
    <t xml:space="preserve">RPS19-&gt;TBX2</t>
  </si>
  <si>
    <t xml:space="preserve">6037-&gt;2274;</t>
  </si>
  <si>
    <t xml:space="preserve">RPS21-&gt;EPB41L1</t>
  </si>
  <si>
    <t xml:space="preserve">6039-&gt;6013;</t>
  </si>
  <si>
    <t xml:space="preserve">RPS24-&gt;RPL35</t>
  </si>
  <si>
    <t xml:space="preserve">6042-&gt;3245;</t>
  </si>
  <si>
    <t xml:space="preserve">RPS29-&gt;HPSE</t>
  </si>
  <si>
    <t xml:space="preserve">6042-&gt;5403;</t>
  </si>
  <si>
    <t xml:space="preserve">RPS29-&gt;POLR1E</t>
  </si>
  <si>
    <t xml:space="preserve">6043-&gt;2657;</t>
  </si>
  <si>
    <t xml:space="preserve">RPS6-&gt;GAB2</t>
  </si>
  <si>
    <t xml:space="preserve">6043-&gt;5253;</t>
  </si>
  <si>
    <t xml:space="preserve">RPS6-&gt;PIGL</t>
  </si>
  <si>
    <t xml:space="preserve">6044-&gt;366;</t>
  </si>
  <si>
    <t xml:space="preserve">RPS6KA1-&gt;APLP2</t>
  </si>
  <si>
    <t xml:space="preserve">6044-&gt;1655;</t>
  </si>
  <si>
    <t xml:space="preserve">RPS6KA1-&gt;CSTB</t>
  </si>
  <si>
    <t xml:space="preserve">6045-&gt;438;</t>
  </si>
  <si>
    <t xml:space="preserve">RPS6KA2-&gt;ARHGEF2</t>
  </si>
  <si>
    <t xml:space="preserve">6046-&gt;852;</t>
  </si>
  <si>
    <t xml:space="preserve">RPS6KA3-&gt;C8orf33</t>
  </si>
  <si>
    <t xml:space="preserve">6046-&gt;4028;</t>
  </si>
  <si>
    <t xml:space="preserve">RPS6KA3-&gt;LYST</t>
  </si>
  <si>
    <t xml:space="preserve">6049-&gt;4189;</t>
  </si>
  <si>
    <t xml:space="preserve">RPS6KA6-&gt;MCOLN3</t>
  </si>
  <si>
    <t xml:space="preserve">6049-&gt;4305;</t>
  </si>
  <si>
    <t xml:space="preserve">RPS6KA6-&gt;MMP20</t>
  </si>
  <si>
    <t xml:space="preserve">6050-&gt;6275;</t>
  </si>
  <si>
    <t xml:space="preserve">RPS6KB1-&gt;SERPINH1</t>
  </si>
  <si>
    <t xml:space="preserve">6052-&gt;105;</t>
  </si>
  <si>
    <t xml:space="preserve">RPS6KC1-&gt;ACTR2</t>
  </si>
  <si>
    <t xml:space="preserve">6052-&gt;2204;</t>
  </si>
  <si>
    <t xml:space="preserve">RPS6KC1-&gt;EIF4ENIF1</t>
  </si>
  <si>
    <t xml:space="preserve">6052-&gt;5318;</t>
  </si>
  <si>
    <t xml:space="preserve">RPS6KC1-&gt;PLCB3</t>
  </si>
  <si>
    <t xml:space="preserve">6054-&gt;4372;</t>
  </si>
  <si>
    <t xml:space="preserve">RRAGA-&gt;MRPL34</t>
  </si>
  <si>
    <t xml:space="preserve">6054-&gt;5902;</t>
  </si>
  <si>
    <t xml:space="preserve">RRAGA-&gt;RHOC</t>
  </si>
  <si>
    <t xml:space="preserve">6054-&gt;7326;</t>
  </si>
  <si>
    <t xml:space="preserve">RRAGA-&gt;TOP2B</t>
  </si>
  <si>
    <t xml:space="preserve">6054-&gt;7551;</t>
  </si>
  <si>
    <t xml:space="preserve">RRAGA-&gt;UAP1</t>
  </si>
  <si>
    <t xml:space="preserve">6055-&gt;894;</t>
  </si>
  <si>
    <t xml:space="preserve">RRAGB-&gt;CACNB3</t>
  </si>
  <si>
    <t xml:space="preserve">6056-&gt;2436;</t>
  </si>
  <si>
    <t xml:space="preserve">RRAGC-&gt;FAT2</t>
  </si>
  <si>
    <t xml:space="preserve">6056-&gt;5920;</t>
  </si>
  <si>
    <t xml:space="preserve">RRAGC-&gt;RIPK1</t>
  </si>
  <si>
    <t xml:space="preserve">6057-&gt;1451;</t>
  </si>
  <si>
    <t xml:space="preserve">RRAGD-&gt;CNOT3</t>
  </si>
  <si>
    <t xml:space="preserve">6057-&gt;6141;</t>
  </si>
  <si>
    <t xml:space="preserve">RRAGD-&gt;SCAMP3</t>
  </si>
  <si>
    <t xml:space="preserve">6058-&gt;7350;</t>
  </si>
  <si>
    <t xml:space="preserve">RRAS-&gt;TPM2</t>
  </si>
  <si>
    <t xml:space="preserve">6060-&gt;7609;</t>
  </si>
  <si>
    <t xml:space="preserve">RRBP1-&gt;UGT8</t>
  </si>
  <si>
    <t xml:space="preserve">6061-&gt;4941;</t>
  </si>
  <si>
    <t xml:space="preserve">RRH-&gt;OR7C2</t>
  </si>
  <si>
    <t xml:space="preserve">6065-&gt;5526;</t>
  </si>
  <si>
    <t xml:space="preserve">RS1-&gt;PRDM9</t>
  </si>
  <si>
    <t xml:space="preserve">6066-&gt;5791;</t>
  </si>
  <si>
    <t xml:space="preserve">RSAD1-&gt;RBM10</t>
  </si>
  <si>
    <t xml:space="preserve">6067-&gt;7932;</t>
  </si>
  <si>
    <t xml:space="preserve">RSAD2-&gt;ZNF135</t>
  </si>
  <si>
    <t xml:space="preserve">6068-&gt;589;</t>
  </si>
  <si>
    <t xml:space="preserve">RSBN1-&gt;ATXN1</t>
  </si>
  <si>
    <t xml:space="preserve">6069-&gt;401;</t>
  </si>
  <si>
    <t xml:space="preserve">RSL1D1-&gt;ARCN1</t>
  </si>
  <si>
    <t xml:space="preserve">6069-&gt;2299;</t>
  </si>
  <si>
    <t xml:space="preserve">RSL1D1-&gt;EPS15</t>
  </si>
  <si>
    <t xml:space="preserve">6069-&gt;5926;</t>
  </si>
  <si>
    <t xml:space="preserve">RSL1D1-&gt;RLF</t>
  </si>
  <si>
    <t xml:space="preserve">6072-&gt;48;</t>
  </si>
  <si>
    <t xml:space="preserve">RTN1-&gt;ABHD10</t>
  </si>
  <si>
    <t xml:space="preserve">6072-&gt;985;</t>
  </si>
  <si>
    <t xml:space="preserve">RTN1-&gt;CBLN1</t>
  </si>
  <si>
    <t xml:space="preserve">6072-&gt;3287;</t>
  </si>
  <si>
    <t xml:space="preserve">RTN1-&gt;HSPB3</t>
  </si>
  <si>
    <t xml:space="preserve">6072-&gt;4622;</t>
  </si>
  <si>
    <t xml:space="preserve">RTN1-&gt;NEFH</t>
  </si>
  <si>
    <t xml:space="preserve">6072-&gt;6133;</t>
  </si>
  <si>
    <t xml:space="preserve">RTN1-&gt;SASH1</t>
  </si>
  <si>
    <t xml:space="preserve">6072-&gt;6452;</t>
  </si>
  <si>
    <t xml:space="preserve">RTN1-&gt;SLC24A1</t>
  </si>
  <si>
    <t xml:space="preserve">6072-&gt;6690;</t>
  </si>
  <si>
    <t xml:space="preserve">RTN1-&gt;SORL1</t>
  </si>
  <si>
    <t xml:space="preserve">6072-&gt;7529;</t>
  </si>
  <si>
    <t xml:space="preserve">RTN1-&gt;TUSC2</t>
  </si>
  <si>
    <t xml:space="preserve">6073-&gt;2105;</t>
  </si>
  <si>
    <t xml:space="preserve">RTN2-&gt;DYNLRB1</t>
  </si>
  <si>
    <t xml:space="preserve">6073-&gt;6148;</t>
  </si>
  <si>
    <t xml:space="preserve">RTN2-&gt;SCD</t>
  </si>
  <si>
    <t xml:space="preserve">6074-&gt;223;</t>
  </si>
  <si>
    <t xml:space="preserve">RTN3-&gt;AK5</t>
  </si>
  <si>
    <t xml:space="preserve">6074-&gt;2144;</t>
  </si>
  <si>
    <t xml:space="preserve">RTN3-&gt;EDN1</t>
  </si>
  <si>
    <t xml:space="preserve">6074-&gt;3289;</t>
  </si>
  <si>
    <t xml:space="preserve">RTN3-&gt;HSPB7</t>
  </si>
  <si>
    <t xml:space="preserve">6074-&gt;4881;</t>
  </si>
  <si>
    <t xml:space="preserve">RTN3-&gt;OGFOD1</t>
  </si>
  <si>
    <t xml:space="preserve">6074-&gt;5405;</t>
  </si>
  <si>
    <t xml:space="preserve">RTN3-&gt;POLR2B</t>
  </si>
  <si>
    <t xml:space="preserve">6074-&gt;5525;</t>
  </si>
  <si>
    <t xml:space="preserve">RTN3-&gt;PRDM8</t>
  </si>
  <si>
    <t xml:space="preserve">6074-&gt;5771;</t>
  </si>
  <si>
    <t xml:space="preserve">RTN3-&gt;RASA1</t>
  </si>
  <si>
    <t xml:space="preserve">6074-&gt;6665;</t>
  </si>
  <si>
    <t xml:space="preserve">RTN3-&gt;SNX10</t>
  </si>
  <si>
    <t xml:space="preserve">6074-&gt;6864;</t>
  </si>
  <si>
    <t xml:space="preserve">RTN3-&gt;STRAP</t>
  </si>
  <si>
    <t xml:space="preserve">6074-&gt;7208;</t>
  </si>
  <si>
    <t xml:space="preserve">RTN3-&gt;TM9SF4</t>
  </si>
  <si>
    <t xml:space="preserve">6074-&gt;7636;</t>
  </si>
  <si>
    <t xml:space="preserve">RTN3-&gt;UQCRQ</t>
  </si>
  <si>
    <t xml:space="preserve">6075-&gt;269;</t>
  </si>
  <si>
    <t xml:space="preserve">RTN4-&gt;ALX4</t>
  </si>
  <si>
    <t xml:space="preserve">6075-&gt;1744;</t>
  </si>
  <si>
    <t xml:space="preserve">RTN4-&gt;CYLD</t>
  </si>
  <si>
    <t xml:space="preserve">6075-&gt;3921;</t>
  </si>
  <si>
    <t xml:space="preserve">RTN4-&gt;LIME1</t>
  </si>
  <si>
    <t xml:space="preserve">6075-&gt;4601;</t>
  </si>
  <si>
    <t xml:space="preserve">RTN4-&gt;NDUFAB1</t>
  </si>
  <si>
    <t xml:space="preserve">6075-&gt;6815;</t>
  </si>
  <si>
    <t xml:space="preserve">RTN4-&gt;STAM</t>
  </si>
  <si>
    <t xml:space="preserve">6078-&gt;6126;</t>
  </si>
  <si>
    <t xml:space="preserve">RUFY2-&gt;SAR1A</t>
  </si>
  <si>
    <t xml:space="preserve">6079-&gt;5023;</t>
  </si>
  <si>
    <t xml:space="preserve">RUFY3-&gt;PARK2</t>
  </si>
  <si>
    <t xml:space="preserve">6079-&gt;5086;</t>
  </si>
  <si>
    <t xml:space="preserve">RUFY3-&gt;PCOLCE</t>
  </si>
  <si>
    <t xml:space="preserve">6079-&gt;5997;</t>
  </si>
  <si>
    <t xml:space="preserve">RUFY3-&gt;RPE</t>
  </si>
  <si>
    <t xml:space="preserve">6079-&gt;6291;</t>
  </si>
  <si>
    <t xml:space="preserve">RUFY3-&gt;SF3A2</t>
  </si>
  <si>
    <t xml:space="preserve">6080-&gt;1216;</t>
  </si>
  <si>
    <t xml:space="preserve">RUNX1T1-&gt;CDKL5</t>
  </si>
  <si>
    <t xml:space="preserve">6081-&gt;1107;</t>
  </si>
  <si>
    <t xml:space="preserve">RUNX3-&gt;CD300C</t>
  </si>
  <si>
    <t xml:space="preserve">6081-&gt;2661;</t>
  </si>
  <si>
    <t xml:space="preserve">RUNX3-&gt;GABBR1</t>
  </si>
  <si>
    <t xml:space="preserve">6081-&gt;2729;</t>
  </si>
  <si>
    <t xml:space="preserve">RUNX3-&gt;GBA3</t>
  </si>
  <si>
    <t xml:space="preserve">6081-&gt;7736;</t>
  </si>
  <si>
    <t xml:space="preserve">RUNX3-&gt;VWA1</t>
  </si>
  <si>
    <t xml:space="preserve">6082-&gt;2159;</t>
  </si>
  <si>
    <t xml:space="preserve">RUSC1-&gt;EFHD2</t>
  </si>
  <si>
    <t xml:space="preserve">6082-&gt;3728;</t>
  </si>
  <si>
    <t xml:space="preserve">RUSC1-&gt;KIF5B</t>
  </si>
  <si>
    <t xml:space="preserve">6083-&gt;4431;</t>
  </si>
  <si>
    <t xml:space="preserve">RUVBL1-&gt;MTCH2</t>
  </si>
  <si>
    <t xml:space="preserve">6084-&gt;1495;</t>
  </si>
  <si>
    <t xml:space="preserve">RUVBL2-&gt;COL5A2</t>
  </si>
  <si>
    <t xml:space="preserve">6084-&gt;1837;</t>
  </si>
  <si>
    <t xml:space="preserve">RUVBL2-&gt;DDB1</t>
  </si>
  <si>
    <t xml:space="preserve">6084-&gt;6131;</t>
  </si>
  <si>
    <t xml:space="preserve">RUVBL2-&gt;SART1</t>
  </si>
  <si>
    <t xml:space="preserve">6086-&gt;2747;</t>
  </si>
  <si>
    <t xml:space="preserve">RXFP3-&gt;GCM2</t>
  </si>
  <si>
    <t xml:space="preserve">6087-&gt;76;</t>
  </si>
  <si>
    <t xml:space="preserve">RXRA-&gt;ACE2</t>
  </si>
  <si>
    <t xml:space="preserve">6087-&gt;806;</t>
  </si>
  <si>
    <t xml:space="preserve">RXRA-&gt;C1orf109</t>
  </si>
  <si>
    <t xml:space="preserve">6087-&gt;964;</t>
  </si>
  <si>
    <t xml:space="preserve">RXRA-&gt;CASP6</t>
  </si>
  <si>
    <t xml:space="preserve">6087-&gt;1888;</t>
  </si>
  <si>
    <t xml:space="preserve">RXRA-&gt;DES</t>
  </si>
  <si>
    <t xml:space="preserve">6087-&gt;3290;</t>
  </si>
  <si>
    <t xml:space="preserve">RXRA-&gt;HSPB8</t>
  </si>
  <si>
    <t xml:space="preserve">6087-&gt;4594;</t>
  </si>
  <si>
    <t xml:space="preserve">RXRA-&gt;NDUFA10</t>
  </si>
  <si>
    <t xml:space="preserve">6090-&gt;7177;</t>
  </si>
  <si>
    <t xml:space="preserve">RYBP-&gt;TLE4</t>
  </si>
  <si>
    <t xml:space="preserve">6090-&gt;7436;</t>
  </si>
  <si>
    <t xml:space="preserve">RYBP-&gt;TROVE2</t>
  </si>
  <si>
    <t xml:space="preserve">6095-&gt;3699;</t>
  </si>
  <si>
    <t xml:space="preserve">S100A10-&gt;KIAA0355</t>
  </si>
  <si>
    <t xml:space="preserve">6096-&gt;6102;</t>
  </si>
  <si>
    <t xml:space="preserve">S100A11-&gt;S100A8</t>
  </si>
  <si>
    <t xml:space="preserve">6098-&gt;1145;</t>
  </si>
  <si>
    <t xml:space="preserve">S100A13-&gt;CD9</t>
  </si>
  <si>
    <t xml:space="preserve">6098-&gt;6329;</t>
  </si>
  <si>
    <t xml:space="preserve">S100A13-&gt;SH3BP4</t>
  </si>
  <si>
    <t xml:space="preserve">6101-&gt;4221;</t>
  </si>
  <si>
    <t xml:space="preserve">S100A7-&gt;MELK</t>
  </si>
  <si>
    <t xml:space="preserve">6106-&gt;4475;</t>
  </si>
  <si>
    <t xml:space="preserve">S100P-&gt;MYBL2</t>
  </si>
  <si>
    <t xml:space="preserve">6108-&gt;3498;</t>
  </si>
  <si>
    <t xml:space="preserve">SAC3D1-&gt;INTS5</t>
  </si>
  <si>
    <t xml:space="preserve">6108-&gt;7894;</t>
  </si>
  <si>
    <t xml:space="preserve">SAC3D1-&gt;ZDHHC3</t>
  </si>
  <si>
    <t xml:space="preserve">6109-&gt;2092;</t>
  </si>
  <si>
    <t xml:space="preserve">SACM1L-&gt;DUSP9</t>
  </si>
  <si>
    <t xml:space="preserve">6109-&gt;2887;</t>
  </si>
  <si>
    <t xml:space="preserve">SACM1L-&gt;GOLT1B</t>
  </si>
  <si>
    <t xml:space="preserve">6109-&gt;4665;</t>
  </si>
  <si>
    <t xml:space="preserve">SACM1L-&gt;NFS1</t>
  </si>
  <si>
    <t xml:space="preserve">6110-&gt;4428;</t>
  </si>
  <si>
    <t xml:space="preserve">SACS-&gt;MTA1</t>
  </si>
  <si>
    <t xml:space="preserve">6110-&gt;6528;</t>
  </si>
  <si>
    <t xml:space="preserve">SACS-&gt;SLC38A6</t>
  </si>
  <si>
    <t xml:space="preserve">6110-&gt;6815;</t>
  </si>
  <si>
    <t xml:space="preserve">SACS-&gt;STAM</t>
  </si>
  <si>
    <t xml:space="preserve">6112-&gt;591;</t>
  </si>
  <si>
    <t xml:space="preserve">SAFB2-&gt;ATXN2</t>
  </si>
  <si>
    <t xml:space="preserve">6112-&gt;3273;</t>
  </si>
  <si>
    <t xml:space="preserve">SAFB2-&gt;HSF1</t>
  </si>
  <si>
    <t xml:space="preserve">6112-&gt;7598;</t>
  </si>
  <si>
    <t xml:space="preserve">SAFB2-&gt;UCP3</t>
  </si>
  <si>
    <t xml:space="preserve">6114-&gt;1481;</t>
  </si>
  <si>
    <t xml:space="preserve">SAGE1-&gt;COL17A1</t>
  </si>
  <si>
    <t xml:space="preserve">6115-&gt;2250;</t>
  </si>
  <si>
    <t xml:space="preserve">SALL1-&gt;ENAH</t>
  </si>
  <si>
    <t xml:space="preserve">6115-&gt;2526;</t>
  </si>
  <si>
    <t xml:space="preserve">SALL1-&gt;FHIT</t>
  </si>
  <si>
    <t xml:space="preserve">6115-&gt;7268;</t>
  </si>
  <si>
    <t xml:space="preserve">SALL1-&gt;TNC</t>
  </si>
  <si>
    <t xml:space="preserve">6116-&gt;118;</t>
  </si>
  <si>
    <t xml:space="preserve">SAMD14-&gt;ADAM11</t>
  </si>
  <si>
    <t xml:space="preserve">6116-&gt;2354;</t>
  </si>
  <si>
    <t xml:space="preserve">SAMD14-&gt;EXOSC4</t>
  </si>
  <si>
    <t xml:space="preserve">6116-&gt;6009;</t>
  </si>
  <si>
    <t xml:space="preserve">SAMD14-&gt;RPL22</t>
  </si>
  <si>
    <t xml:space="preserve">6118-&gt;2422;</t>
  </si>
  <si>
    <t xml:space="preserve">SAMD4B-&gt;FAM8A1</t>
  </si>
  <si>
    <t xml:space="preserve">6122-&gt;8070;</t>
  </si>
  <si>
    <t xml:space="preserve">SAP18-&gt;ZNF706</t>
  </si>
  <si>
    <t xml:space="preserve">6123-&gt;5696;</t>
  </si>
  <si>
    <t xml:space="preserve">SAP30-&gt;PXMP2</t>
  </si>
  <si>
    <t xml:space="preserve">6125-&gt;7553;</t>
  </si>
  <si>
    <t xml:space="preserve">SAP30L-&gt;UBAP1</t>
  </si>
  <si>
    <t xml:space="preserve">6126-&gt;2007;</t>
  </si>
  <si>
    <t xml:space="preserve">SAR1A-&gt;DNTTIP2</t>
  </si>
  <si>
    <t xml:space="preserve">6126-&gt;3041;</t>
  </si>
  <si>
    <t xml:space="preserve">SAR1A-&gt;GTF3C1</t>
  </si>
  <si>
    <t xml:space="preserve">6127-&gt;857;</t>
  </si>
  <si>
    <t xml:space="preserve">SAR1B-&gt;C9orf3</t>
  </si>
  <si>
    <t xml:space="preserve">6127-&gt;2656;</t>
  </si>
  <si>
    <t xml:space="preserve">SAR1B-&gt;GAB1</t>
  </si>
  <si>
    <t xml:space="preserve">6127-&gt;4334;</t>
  </si>
  <si>
    <t xml:space="preserve">SAR1B-&gt;MOSPD2</t>
  </si>
  <si>
    <t xml:space="preserve">6127-&gt;4849;</t>
  </si>
  <si>
    <t xml:space="preserve">SAR1B-&gt;NUP43</t>
  </si>
  <si>
    <t xml:space="preserve">6128-&gt;6680;</t>
  </si>
  <si>
    <t xml:space="preserve">SARDH-&gt;SOCS1</t>
  </si>
  <si>
    <t xml:space="preserve">6130-&gt;1697;</t>
  </si>
  <si>
    <t xml:space="preserve">SARS-&gt;CUEDC2</t>
  </si>
  <si>
    <t xml:space="preserve">6130-&gt;4806;</t>
  </si>
  <si>
    <t xml:space="preserve">SARS-&gt;NRXN3</t>
  </si>
  <si>
    <t xml:space="preserve">6132-&gt;3595;</t>
  </si>
  <si>
    <t xml:space="preserve">SART3-&gt;JOSD1</t>
  </si>
  <si>
    <t xml:space="preserve">6132-&gt;4694;</t>
  </si>
  <si>
    <t xml:space="preserve">SART3-&gt;NKX6-1</t>
  </si>
  <si>
    <t xml:space="preserve">6133-&gt;2478;</t>
  </si>
  <si>
    <t xml:space="preserve">SASH1-&gt;FCGRT</t>
  </si>
  <si>
    <t xml:space="preserve">6133-&gt;2894;</t>
  </si>
  <si>
    <t xml:space="preserve">SASH1-&gt;GOT2</t>
  </si>
  <si>
    <t xml:space="preserve">6134-&gt;5857;</t>
  </si>
  <si>
    <t xml:space="preserve">SATB1-&gt;RFPL2</t>
  </si>
  <si>
    <t xml:space="preserve">6135-&gt;3467;</t>
  </si>
  <si>
    <t xml:space="preserve">SATB2-&gt;IMPDH2</t>
  </si>
  <si>
    <t xml:space="preserve">6135-&gt;4022;</t>
  </si>
  <si>
    <t xml:space="preserve">SATB2-&gt;LY86</t>
  </si>
  <si>
    <t xml:space="preserve">6136-&gt;1766;</t>
  </si>
  <si>
    <t xml:space="preserve">SAV1-&gt;CYP2J2</t>
  </si>
  <si>
    <t xml:space="preserve">6136-&gt;2442;</t>
  </si>
  <si>
    <t xml:space="preserve">SAV1-&gt;FBN1</t>
  </si>
  <si>
    <t xml:space="preserve">6136-&gt;6107;</t>
  </si>
  <si>
    <t xml:space="preserve">SAV1-&gt;S100PBP</t>
  </si>
  <si>
    <t xml:space="preserve">6138-&gt;5013;</t>
  </si>
  <si>
    <t xml:space="preserve">SBNO1-&gt;PAPOLB</t>
  </si>
  <si>
    <t xml:space="preserve">6138-&gt;5219;</t>
  </si>
  <si>
    <t xml:space="preserve">SBNO1-&gt;PHF20</t>
  </si>
  <si>
    <t xml:space="preserve">6139-&gt;3283;</t>
  </si>
  <si>
    <t xml:space="preserve">SCAMP1-&gt;HSPA4L</t>
  </si>
  <si>
    <t xml:space="preserve">6139-&gt;4106;</t>
  </si>
  <si>
    <t xml:space="preserve">SCAMP1-&gt;MAPK1</t>
  </si>
  <si>
    <t xml:space="preserve">6139-&gt;5217;</t>
  </si>
  <si>
    <t xml:space="preserve">SCAMP1-&gt;PHF14</t>
  </si>
  <si>
    <t xml:space="preserve">6140-&gt;91;</t>
  </si>
  <si>
    <t xml:space="preserve">SCAMP2-&gt;ACSL5</t>
  </si>
  <si>
    <t xml:space="preserve">6140-&gt;429;</t>
  </si>
  <si>
    <t xml:space="preserve">SCAMP2-&gt;ARHGDIB</t>
  </si>
  <si>
    <t xml:space="preserve">6140-&gt;1938;</t>
  </si>
  <si>
    <t xml:space="preserve">SCAMP2-&gt;DLC1</t>
  </si>
  <si>
    <t xml:space="preserve">6140-&gt;2914;</t>
  </si>
  <si>
    <t xml:space="preserve">SCAMP2-&gt;GPM6B</t>
  </si>
  <si>
    <t xml:space="preserve">6140-&gt;4024;</t>
  </si>
  <si>
    <t xml:space="preserve">SCAMP2-&gt;LY96</t>
  </si>
  <si>
    <t xml:space="preserve">6141-&gt;7754;</t>
  </si>
  <si>
    <t xml:space="preserve">SCAMP3-&gt;WDR18</t>
  </si>
  <si>
    <t xml:space="preserve">6142-&gt;892;</t>
  </si>
  <si>
    <t xml:space="preserve">SCAMP5-&gt;CACNB1</t>
  </si>
  <si>
    <t xml:space="preserve">6142-&gt;1617;</t>
  </si>
  <si>
    <t xml:space="preserve">SCAMP5-&gt;CS</t>
  </si>
  <si>
    <t xml:space="preserve">6142-&gt;1845;</t>
  </si>
  <si>
    <t xml:space="preserve">SCAMP5-&gt;DDR2</t>
  </si>
  <si>
    <t xml:space="preserve">6142-&gt;5450;</t>
  </si>
  <si>
    <t xml:space="preserve">SCAMP5-&gt;PPCDC</t>
  </si>
  <si>
    <t xml:space="preserve">6142-&gt;6462;</t>
  </si>
  <si>
    <t xml:space="preserve">SCAMP5-&gt;SLC25A17</t>
  </si>
  <si>
    <t xml:space="preserve">6142-&gt;7720;</t>
  </si>
  <si>
    <t xml:space="preserve">SCAMP5-&gt;VPS13A</t>
  </si>
  <si>
    <t xml:space="preserve">6143-&gt;1953;</t>
  </si>
  <si>
    <t xml:space="preserve">SCAND1-&gt;DLX5</t>
  </si>
  <si>
    <t xml:space="preserve">6143-&gt;4274;</t>
  </si>
  <si>
    <t xml:space="preserve">SCAND1-&gt;MKKS</t>
  </si>
  <si>
    <t xml:space="preserve">6144-&gt;6934;</t>
  </si>
  <si>
    <t xml:space="preserve">SCARA3-&gt;SYT17</t>
  </si>
  <si>
    <t xml:space="preserve">6145-&gt;313;</t>
  </si>
  <si>
    <t xml:space="preserve">SCARB1-&gt;ANKRD53</t>
  </si>
  <si>
    <t xml:space="preserve">6148-&gt;7128;</t>
  </si>
  <si>
    <t xml:space="preserve">SCD-&gt;THBS2</t>
  </si>
  <si>
    <t xml:space="preserve">6149-&gt;7432;</t>
  </si>
  <si>
    <t xml:space="preserve">SCD5-&gt;TRMT1</t>
  </si>
  <si>
    <t xml:space="preserve">6152-&gt;1026;</t>
  </si>
  <si>
    <t xml:space="preserve">SCG2-&gt;CCKBR</t>
  </si>
  <si>
    <t xml:space="preserve">6152-&gt;2717;</t>
  </si>
  <si>
    <t xml:space="preserve">SCG2-&gt;GAS2L1</t>
  </si>
  <si>
    <t xml:space="preserve">6152-&gt;4076;</t>
  </si>
  <si>
    <t xml:space="preserve">SCG2-&gt;MANSC1</t>
  </si>
  <si>
    <t xml:space="preserve">6152-&gt;5831;</t>
  </si>
  <si>
    <t xml:space="preserve">SCG2-&gt;REEP1</t>
  </si>
  <si>
    <t xml:space="preserve">6152-&gt;6354;</t>
  </si>
  <si>
    <t xml:space="preserve">SCG2-&gt;SIGIRR</t>
  </si>
  <si>
    <t xml:space="preserve">6153-&gt;1178;</t>
  </si>
  <si>
    <t xml:space="preserve">SCG3-&gt;CDH10</t>
  </si>
  <si>
    <t xml:space="preserve">6153-&gt;5592;</t>
  </si>
  <si>
    <t xml:space="preserve">SCG3-&gt;PRPS2</t>
  </si>
  <si>
    <t xml:space="preserve">6154-&gt;2210;</t>
  </si>
  <si>
    <t xml:space="preserve">SCG5-&gt;EIF5B</t>
  </si>
  <si>
    <t xml:space="preserve">6154-&gt;2907;</t>
  </si>
  <si>
    <t xml:space="preserve">SCG5-&gt;GPD1L</t>
  </si>
  <si>
    <t xml:space="preserve">6154-&gt;3277;</t>
  </si>
  <si>
    <t xml:space="preserve">SCG5-&gt;HSP90AB1</t>
  </si>
  <si>
    <t xml:space="preserve">6154-&gt;3356;</t>
  </si>
  <si>
    <t xml:space="preserve">SCG5-&gt;IFITM3</t>
  </si>
  <si>
    <t xml:space="preserve">6154-&gt;3823;</t>
  </si>
  <si>
    <t xml:space="preserve">SCG5-&gt;LAD1</t>
  </si>
  <si>
    <t xml:space="preserve">6154-&gt;6202;</t>
  </si>
  <si>
    <t xml:space="preserve">SCG5-&gt;SDPR</t>
  </si>
  <si>
    <t xml:space="preserve">6154-&gt;6484;</t>
  </si>
  <si>
    <t xml:space="preserve">SCG5-&gt;SLC28A3</t>
  </si>
  <si>
    <t xml:space="preserve">6155-&gt;693;</t>
  </si>
  <si>
    <t xml:space="preserve">SCGB1A1-&gt;BIRC5</t>
  </si>
  <si>
    <t xml:space="preserve">6157-&gt;3651;</t>
  </si>
  <si>
    <t xml:space="preserve">SCGB1D2-&gt;KCNK1</t>
  </si>
  <si>
    <t xml:space="preserve">6158-&gt;3300;</t>
  </si>
  <si>
    <t xml:space="preserve">SCGB2A1-&gt;HTR1B</t>
  </si>
  <si>
    <t xml:space="preserve">6160-&gt;127;</t>
  </si>
  <si>
    <t xml:space="preserve">SCIN-&gt;ADAM28</t>
  </si>
  <si>
    <t xml:space="preserve">6160-&gt;265;</t>
  </si>
  <si>
    <t xml:space="preserve">SCIN-&gt;ALOX5AP</t>
  </si>
  <si>
    <t xml:space="preserve">6160-&gt;2962;</t>
  </si>
  <si>
    <t xml:space="preserve">SCIN-&gt;GPSM3</t>
  </si>
  <si>
    <t xml:space="preserve">6160-&gt;4621;</t>
  </si>
  <si>
    <t xml:space="preserve">SCIN-&gt;NECAP2</t>
  </si>
  <si>
    <t xml:space="preserve">6161-&gt;2830;</t>
  </si>
  <si>
    <t xml:space="preserve">SCMH1-&gt;GMEB1</t>
  </si>
  <si>
    <t xml:space="preserve">6161-&gt;7423;</t>
  </si>
  <si>
    <t xml:space="preserve">SCMH1-&gt;TRIO</t>
  </si>
  <si>
    <t xml:space="preserve">6163-&gt;2093;</t>
  </si>
  <si>
    <t xml:space="preserve">SCML2-&gt;DUT</t>
  </si>
  <si>
    <t xml:space="preserve">6164-&gt;3120;</t>
  </si>
  <si>
    <t xml:space="preserve">SCN10A-&gt;HDAC4</t>
  </si>
  <si>
    <t xml:space="preserve">6164-&gt;7630;</t>
  </si>
  <si>
    <t xml:space="preserve">SCN10A-&gt;UPK2</t>
  </si>
  <si>
    <t xml:space="preserve">6165-&gt;5601;</t>
  </si>
  <si>
    <t xml:space="preserve">SCN11A-&gt;PRRG2</t>
  </si>
  <si>
    <t xml:space="preserve">6165-&gt;7750;</t>
  </si>
  <si>
    <t xml:space="preserve">SCN11A-&gt;WDHD1</t>
  </si>
  <si>
    <t xml:space="preserve">6166-&gt;4351;</t>
  </si>
  <si>
    <t xml:space="preserve">SCN1A-&gt;MPST</t>
  </si>
  <si>
    <t xml:space="preserve">6166-&gt;7732;</t>
  </si>
  <si>
    <t xml:space="preserve">SCN1A-&gt;VSNL1</t>
  </si>
  <si>
    <t xml:space="preserve">6169-&gt;1367;</t>
  </si>
  <si>
    <t xml:space="preserve">SCN3A-&gt;CLASP1</t>
  </si>
  <si>
    <t xml:space="preserve">6170-&gt;1445;</t>
  </si>
  <si>
    <t xml:space="preserve">SCN3B-&gt;CNNM1</t>
  </si>
  <si>
    <t xml:space="preserve">6170-&gt;2053;</t>
  </si>
  <si>
    <t xml:space="preserve">SCN3B-&gt;DRD5</t>
  </si>
  <si>
    <t xml:space="preserve">6170-&gt;2251;</t>
  </si>
  <si>
    <t xml:space="preserve">SCN3B-&gt;ENC1</t>
  </si>
  <si>
    <t xml:space="preserve">6170-&gt;2342;</t>
  </si>
  <si>
    <t xml:space="preserve">SCN3B-&gt;EVL</t>
  </si>
  <si>
    <t xml:space="preserve">6170-&gt;2567;</t>
  </si>
  <si>
    <t xml:space="preserve">SCN3B-&gt;FNBP1</t>
  </si>
  <si>
    <t xml:space="preserve">6170-&gt;5777;</t>
  </si>
  <si>
    <t xml:space="preserve">SCN3B-&gt;RASGRP1</t>
  </si>
  <si>
    <t xml:space="preserve">6172-&gt;1147;</t>
  </si>
  <si>
    <t xml:space="preserve">SCN5A-&gt;CD96</t>
  </si>
  <si>
    <t xml:space="preserve">6174-&gt;1667;</t>
  </si>
  <si>
    <t xml:space="preserve">SCN8A-&gt;CTDSP2</t>
  </si>
  <si>
    <t xml:space="preserve">6174-&gt;3648;</t>
  </si>
  <si>
    <t xml:space="preserve">SCN8A-&gt;KCNJ6</t>
  </si>
  <si>
    <t xml:space="preserve">6176-&gt;171;</t>
  </si>
  <si>
    <t xml:space="preserve">SCNN1A-&gt;ADRA1D</t>
  </si>
  <si>
    <t xml:space="preserve">6176-&gt;6418;</t>
  </si>
  <si>
    <t xml:space="preserve">SCNN1A-&gt;SLC17A3</t>
  </si>
  <si>
    <t xml:space="preserve">6176-&gt;7811;</t>
  </si>
  <si>
    <t xml:space="preserve">SCNN1A-&gt;WWC2</t>
  </si>
  <si>
    <t xml:space="preserve">6177-&gt;5970;</t>
  </si>
  <si>
    <t xml:space="preserve">SCNN1B-&gt;RNF43</t>
  </si>
  <si>
    <t xml:space="preserve">6177-&gt;6551;</t>
  </si>
  <si>
    <t xml:space="preserve">SCNN1B-&gt;SLC5A12</t>
  </si>
  <si>
    <t xml:space="preserve">6179-&gt;332;</t>
  </si>
  <si>
    <t xml:space="preserve">SCP2-&gt;ANXA7</t>
  </si>
  <si>
    <t xml:space="preserve">6179-&gt;4611;</t>
  </si>
  <si>
    <t xml:space="preserve">SCP2-&gt;NDUFS1</t>
  </si>
  <si>
    <t xml:space="preserve">6179-&gt;6000;</t>
  </si>
  <si>
    <t xml:space="preserve">SCP2-&gt;RPH3AL</t>
  </si>
  <si>
    <t xml:space="preserve">6181-&gt;4071;</t>
  </si>
  <si>
    <t xml:space="preserve">SCRIB-&gt;MAN2B1</t>
  </si>
  <si>
    <t xml:space="preserve">6181-&gt;4705;</t>
  </si>
  <si>
    <t xml:space="preserve">SCRIB-&gt;NME6</t>
  </si>
  <si>
    <t xml:space="preserve">6181-&gt;5453;</t>
  </si>
  <si>
    <t xml:space="preserve">SCRIB-&gt;PPFIA2</t>
  </si>
  <si>
    <t xml:space="preserve">6181-&gt;7927;</t>
  </si>
  <si>
    <t xml:space="preserve">SCRIB-&gt;ZNF10</t>
  </si>
  <si>
    <t xml:space="preserve">6185-&gt;4738;</t>
  </si>
  <si>
    <t xml:space="preserve">SCTR-&gt;NOX3</t>
  </si>
  <si>
    <t xml:space="preserve">6185-&gt;5068;</t>
  </si>
  <si>
    <t xml:space="preserve">SCTR-&gt;PCDHB1</t>
  </si>
  <si>
    <t xml:space="preserve">6186-&gt;2908;</t>
  </si>
  <si>
    <t xml:space="preserve">SCYL2-&gt;GPD2</t>
  </si>
  <si>
    <t xml:space="preserve">6188-&gt;3606;</t>
  </si>
  <si>
    <t xml:space="preserve">SDAD1-&gt;KBTBD11</t>
  </si>
  <si>
    <t xml:space="preserve">6188-&gt;5735;</t>
  </si>
  <si>
    <t xml:space="preserve">SDAD1-&gt;RAE1</t>
  </si>
  <si>
    <t xml:space="preserve">6189-&gt;2708;</t>
  </si>
  <si>
    <t xml:space="preserve">SDC1-&gt;GAMT</t>
  </si>
  <si>
    <t xml:space="preserve">6190-&gt;1854;</t>
  </si>
  <si>
    <t xml:space="preserve">SDC2-&gt;DDX27</t>
  </si>
  <si>
    <t xml:space="preserve">6190-&gt;2641;</t>
  </si>
  <si>
    <t xml:space="preserve">SDC2-&gt;FZD1</t>
  </si>
  <si>
    <t xml:space="preserve">6190-&gt;7599;</t>
  </si>
  <si>
    <t xml:space="preserve">SDC2-&gt;UFC1</t>
  </si>
  <si>
    <t xml:space="preserve">6192-&gt;715;</t>
  </si>
  <si>
    <t xml:space="preserve">SDC4-&gt;BMPR1B</t>
  </si>
  <si>
    <t xml:space="preserve">6192-&gt;5054;</t>
  </si>
  <si>
    <t xml:space="preserve">SDC4-&gt;PBXIP1</t>
  </si>
  <si>
    <t xml:space="preserve">6193-&gt;4106;</t>
  </si>
  <si>
    <t xml:space="preserve">SDCBP-&gt;MAPK1</t>
  </si>
  <si>
    <t xml:space="preserve">6195-&gt;1874;</t>
  </si>
  <si>
    <t xml:space="preserve">SDF2-&gt;DEK</t>
  </si>
  <si>
    <t xml:space="preserve">6195-&gt;6629;</t>
  </si>
  <si>
    <t xml:space="preserve">SDF2-&gt;SMU1</t>
  </si>
  <si>
    <t xml:space="preserve">6198-&gt;742;</t>
  </si>
  <si>
    <t xml:space="preserve">SDHA-&gt;BST2</t>
  </si>
  <si>
    <t xml:space="preserve">6198-&gt;6165;</t>
  </si>
  <si>
    <t xml:space="preserve">SDHA-&gt;SCN11A</t>
  </si>
  <si>
    <t xml:space="preserve">6199-&gt;6716;</t>
  </si>
  <si>
    <t xml:space="preserve">SDHB-&gt;SPACA1</t>
  </si>
  <si>
    <t xml:space="preserve">6201-&gt;5473;</t>
  </si>
  <si>
    <t xml:space="preserve">SDHD-&gt;PPP1R12A</t>
  </si>
  <si>
    <t xml:space="preserve">6201-&gt;5905;</t>
  </si>
  <si>
    <t xml:space="preserve">SDHD-&gt;RHOT1</t>
  </si>
  <si>
    <t xml:space="preserve">6201-&gt;6975;</t>
  </si>
  <si>
    <t xml:space="preserve">SDHD-&gt;TAS2R1</t>
  </si>
  <si>
    <t xml:space="preserve">6202-&gt;66;</t>
  </si>
  <si>
    <t xml:space="preserve">SDPR-&gt;ACAA2</t>
  </si>
  <si>
    <t xml:space="preserve">6202-&gt;1770;</t>
  </si>
  <si>
    <t xml:space="preserve">SDPR-&gt;CYP39A1</t>
  </si>
  <si>
    <t xml:space="preserve">6204-&gt;2185;</t>
  </si>
  <si>
    <t xml:space="preserve">SEC14L1-&gt;EHMT1</t>
  </si>
  <si>
    <t xml:space="preserve">6205-&gt;1517;</t>
  </si>
  <si>
    <t xml:space="preserve">SEC14L2-&gt;COPS3</t>
  </si>
  <si>
    <t xml:space="preserve">6206-&gt;211;</t>
  </si>
  <si>
    <t xml:space="preserve">SEC14L3-&gt;AHR</t>
  </si>
  <si>
    <t xml:space="preserve">6206-&gt;7607;</t>
  </si>
  <si>
    <t xml:space="preserve">SEC14L3-&gt;UGT2B28</t>
  </si>
  <si>
    <t xml:space="preserve">6207-&gt;5689;</t>
  </si>
  <si>
    <t xml:space="preserve">SEC14L4-&gt;PURG</t>
  </si>
  <si>
    <t xml:space="preserve">6208-&gt;992;</t>
  </si>
  <si>
    <t xml:space="preserve">SEC23IP-&gt;CBX4</t>
  </si>
  <si>
    <t xml:space="preserve">6209-&gt;3041;</t>
  </si>
  <si>
    <t xml:space="preserve">SEC61A1-&gt;GTF3C1</t>
  </si>
  <si>
    <t xml:space="preserve">6210-&gt;4196;</t>
  </si>
  <si>
    <t xml:space="preserve">SEC61A2-&gt;MDH1</t>
  </si>
  <si>
    <t xml:space="preserve">6210-&gt;5553;</t>
  </si>
  <si>
    <t xml:space="preserve">SEC61A2-&gt;PRKCI</t>
  </si>
  <si>
    <t xml:space="preserve">6210-&gt;5755;</t>
  </si>
  <si>
    <t xml:space="preserve">SEC61A2-&gt;RANGAP1</t>
  </si>
  <si>
    <t xml:space="preserve">6211-&gt;1633;</t>
  </si>
  <si>
    <t xml:space="preserve">SEC61G-&gt;CSNK1A1</t>
  </si>
  <si>
    <t xml:space="preserve">6212-&gt;534;</t>
  </si>
  <si>
    <t xml:space="preserve">SECISBP2-&gt;ATIC</t>
  </si>
  <si>
    <t xml:space="preserve">6213-&gt;2753;</t>
  </si>
  <si>
    <t xml:space="preserve">SECTM1-&gt;GDF15</t>
  </si>
  <si>
    <t xml:space="preserve">6213-&gt;3398;</t>
  </si>
  <si>
    <t xml:space="preserve">SECTM1-&gt;IL10</t>
  </si>
  <si>
    <t xml:space="preserve">6214-&gt;740;</t>
  </si>
  <si>
    <t xml:space="preserve">SEH1L-&gt;BSN</t>
  </si>
  <si>
    <t xml:space="preserve">6214-&gt;2547;</t>
  </si>
  <si>
    <t xml:space="preserve">SEH1L-&gt;FLNA</t>
  </si>
  <si>
    <t xml:space="preserve">6214-&gt;2780;</t>
  </si>
  <si>
    <t xml:space="preserve">SEH1L-&gt;GHITM</t>
  </si>
  <si>
    <t xml:space="preserve">6214-&gt;3486;</t>
  </si>
  <si>
    <t xml:space="preserve">SEH1L-&gt;INPP5F</t>
  </si>
  <si>
    <t xml:space="preserve">6214-&gt;4080;</t>
  </si>
  <si>
    <t xml:space="preserve">SEH1L-&gt;MAP1B</t>
  </si>
  <si>
    <t xml:space="preserve">6214-&gt;5876;</t>
  </si>
  <si>
    <t xml:space="preserve">SEH1L-&gt;RGS14</t>
  </si>
  <si>
    <t xml:space="preserve">6214-&gt;6687;</t>
  </si>
  <si>
    <t xml:space="preserve">SEH1L-&gt;SORBS3</t>
  </si>
  <si>
    <t xml:space="preserve">6217-&gt;1942;</t>
  </si>
  <si>
    <t xml:space="preserve">SELENBP1-&gt;DLG3</t>
  </si>
  <si>
    <t xml:space="preserve">6217-&gt;4422;</t>
  </si>
  <si>
    <t xml:space="preserve">SELENBP1-&gt;MT1G</t>
  </si>
  <si>
    <t xml:space="preserve">6217-&gt;6446;</t>
  </si>
  <si>
    <t xml:space="preserve">SELENBP1-&gt;SLC22A5</t>
  </si>
  <si>
    <t xml:space="preserve">6217-&gt;7901;</t>
  </si>
  <si>
    <t xml:space="preserve">SELENBP1-&gt;ZFHX4</t>
  </si>
  <si>
    <t xml:space="preserve">6218-&gt;1186;</t>
  </si>
  <si>
    <t xml:space="preserve">SELL-&gt;CDH19</t>
  </si>
  <si>
    <t xml:space="preserve">6218-&gt;4510;</t>
  </si>
  <si>
    <t xml:space="preserve">SELL-&gt;MYO1F</t>
  </si>
  <si>
    <t xml:space="preserve">6222-&gt;1382;</t>
  </si>
  <si>
    <t xml:space="preserve">SEMA3B-&gt;CLDN11</t>
  </si>
  <si>
    <t xml:space="preserve">6223-&gt;167;</t>
  </si>
  <si>
    <t xml:space="preserve">SEMA3C-&gt;ADPGK</t>
  </si>
  <si>
    <t xml:space="preserve">6223-&gt;6481;</t>
  </si>
  <si>
    <t xml:space="preserve">SEMA3C-&gt;SLC27A6</t>
  </si>
  <si>
    <t xml:space="preserve">6224-&gt;4299;</t>
  </si>
  <si>
    <t xml:space="preserve">SEMA3D-&gt;MMP13</t>
  </si>
  <si>
    <t xml:space="preserve">6226-&gt;4366;</t>
  </si>
  <si>
    <t xml:space="preserve">SEMA3F-&gt;MRPL22</t>
  </si>
  <si>
    <t xml:space="preserve">6226-&gt;6062;</t>
  </si>
  <si>
    <t xml:space="preserve">SEMA3F-&gt;RRM1</t>
  </si>
  <si>
    <t xml:space="preserve">6226-&gt;6362;</t>
  </si>
  <si>
    <t xml:space="preserve">SEMA3F-&gt;SIM1</t>
  </si>
  <si>
    <t xml:space="preserve">6227-&gt;1933;</t>
  </si>
  <si>
    <t xml:space="preserve">SEMA3G-&gt;DKK2</t>
  </si>
  <si>
    <t xml:space="preserve">6228-&gt;1641;</t>
  </si>
  <si>
    <t xml:space="preserve">SEMA4A-&gt;CSPG5</t>
  </si>
  <si>
    <t xml:space="preserve">6230-&gt;6758;</t>
  </si>
  <si>
    <t xml:space="preserve">SEMA4D-&gt;SPTLC2</t>
  </si>
  <si>
    <t xml:space="preserve">6231-&gt;1290;</t>
  </si>
  <si>
    <t xml:space="preserve">SEMA4F-&gt;CGREF1</t>
  </si>
  <si>
    <t xml:space="preserve">6234-&gt;5225;</t>
  </si>
  <si>
    <t xml:space="preserve">SEMA6A-&gt;PHIP</t>
  </si>
  <si>
    <t xml:space="preserve">6234-&gt;6597;</t>
  </si>
  <si>
    <t xml:space="preserve">SEMA6A-&gt;SLCO3A1</t>
  </si>
  <si>
    <t xml:space="preserve">6234-&gt;7729;</t>
  </si>
  <si>
    <t xml:space="preserve">SEMA6A-&gt;VRK2</t>
  </si>
  <si>
    <t xml:space="preserve">6236-&gt;2264;</t>
  </si>
  <si>
    <t xml:space="preserve">SEMA6C-&gt;ENTPD2</t>
  </si>
  <si>
    <t xml:space="preserve">6236-&gt;4348;</t>
  </si>
  <si>
    <t xml:space="preserve">SEMA6C-&gt;MPP5</t>
  </si>
  <si>
    <t xml:space="preserve">6240-&gt;6778;</t>
  </si>
  <si>
    <t xml:space="preserve">SENP2-&gt;SRRM1</t>
  </si>
  <si>
    <t xml:space="preserve">6240-&gt;8064;</t>
  </si>
  <si>
    <t xml:space="preserve">SENP2-&gt;ZNF675</t>
  </si>
  <si>
    <t xml:space="preserve">6244-&gt;4203;</t>
  </si>
  <si>
    <t xml:space="preserve">SEPHS1-&gt;ME2</t>
  </si>
  <si>
    <t xml:space="preserve">6244-&gt;7735;</t>
  </si>
  <si>
    <t xml:space="preserve">SEPHS1-&gt;VTI1B</t>
  </si>
  <si>
    <t xml:space="preserve">6245-&gt;595;</t>
  </si>
  <si>
    <t xml:space="preserve">SEPHS2-&gt;AUH</t>
  </si>
  <si>
    <t xml:space="preserve">6245-&gt;4711;</t>
  </si>
  <si>
    <t xml:space="preserve">SEPHS2-&gt;NMU</t>
  </si>
  <si>
    <t xml:space="preserve">6245-&gt;6143;</t>
  </si>
  <si>
    <t xml:space="preserve">SEPHS2-&gt;SCAND1</t>
  </si>
  <si>
    <t xml:space="preserve">6245-&gt;7051;</t>
  </si>
  <si>
    <t xml:space="preserve">SEPHS2-&gt;TDRD1</t>
  </si>
  <si>
    <t xml:space="preserve">6246-&gt;7124;</t>
  </si>
  <si>
    <t xml:space="preserve">SERBP1-&gt;THAP7</t>
  </si>
  <si>
    <t xml:space="preserve">6246-&gt;8081;</t>
  </si>
  <si>
    <t xml:space="preserve">SERBP1-&gt;ZNF93</t>
  </si>
  <si>
    <t xml:space="preserve">6247-&gt;34;</t>
  </si>
  <si>
    <t xml:space="preserve">SERGEF-&gt;ABCC5</t>
  </si>
  <si>
    <t xml:space="preserve">6247-&gt;7978;</t>
  </si>
  <si>
    <t xml:space="preserve">SERGEF-&gt;ZNF264</t>
  </si>
  <si>
    <t xml:space="preserve">6248-&gt;1880;</t>
  </si>
  <si>
    <t xml:space="preserve">SERINC1-&gt;DENND4A</t>
  </si>
  <si>
    <t xml:space="preserve">6248-&gt;7316;</t>
  </si>
  <si>
    <t xml:space="preserve">SERINC1-&gt;TNXB</t>
  </si>
  <si>
    <t xml:space="preserve">6248-&gt;7732;</t>
  </si>
  <si>
    <t xml:space="preserve">SERINC1-&gt;VSNL1</t>
  </si>
  <si>
    <t xml:space="preserve">6250-&gt;918;</t>
  </si>
  <si>
    <t xml:space="preserve">SERINC3-&gt;CALU</t>
  </si>
  <si>
    <t xml:space="preserve">6250-&gt;5919;</t>
  </si>
  <si>
    <t xml:space="preserve">SERINC3-&gt;RIOK3</t>
  </si>
  <si>
    <t xml:space="preserve">6252-&gt;965;</t>
  </si>
  <si>
    <t xml:space="preserve">SERPINA1-&gt;CASP7</t>
  </si>
  <si>
    <t xml:space="preserve">6252-&gt;3419;</t>
  </si>
  <si>
    <t xml:space="preserve">SERPINA1-&gt;IL18RAP</t>
  </si>
  <si>
    <t xml:space="preserve">6252-&gt;7731;</t>
  </si>
  <si>
    <t xml:space="preserve">SERPINA1-&gt;VSIG4</t>
  </si>
  <si>
    <t xml:space="preserve">6253-&gt;682;</t>
  </si>
  <si>
    <t xml:space="preserve">SERPINA10-&gt;BHMT</t>
  </si>
  <si>
    <t xml:space="preserve">6254-&gt;5604;</t>
  </si>
  <si>
    <t xml:space="preserve">SERPINA3-&gt;PRRX1</t>
  </si>
  <si>
    <t xml:space="preserve">6256-&gt;1749;</t>
  </si>
  <si>
    <t xml:space="preserve">SERPINA5-&gt;CYP19A1</t>
  </si>
  <si>
    <t xml:space="preserve">6256-&gt;1810;</t>
  </si>
  <si>
    <t xml:space="preserve">SERPINA5-&gt;DBR1</t>
  </si>
  <si>
    <t xml:space="preserve">6256-&gt;3544;</t>
  </si>
  <si>
    <t xml:space="preserve">SERPINA5-&gt;ITGA2B</t>
  </si>
  <si>
    <t xml:space="preserve">6258-&gt;3446;</t>
  </si>
  <si>
    <t xml:space="preserve">SERPINA7-&gt;IL4</t>
  </si>
  <si>
    <t xml:space="preserve">6259-&gt;4816;</t>
  </si>
  <si>
    <t xml:space="preserve">SERPINB1-&gt;NTHL1</t>
  </si>
  <si>
    <t xml:space="preserve">6260-&gt;6980;</t>
  </si>
  <si>
    <t xml:space="preserve">SERPINB2-&gt;TAS2R3</t>
  </si>
  <si>
    <t xml:space="preserve">6263-&gt;1536;</t>
  </si>
  <si>
    <t xml:space="preserve">SERPINB5-&gt;COX6A2</t>
  </si>
  <si>
    <t xml:space="preserve">6263-&gt;2248;</t>
  </si>
  <si>
    <t xml:space="preserve">SERPINB5-&gt;EN1</t>
  </si>
  <si>
    <t xml:space="preserve">6264-&gt;68;</t>
  </si>
  <si>
    <t xml:space="preserve">SERPINB6-&gt;ACACB</t>
  </si>
  <si>
    <t xml:space="preserve">6264-&gt;1414;</t>
  </si>
  <si>
    <t xml:space="preserve">SERPINB6-&gt;CLMN</t>
  </si>
  <si>
    <t xml:space="preserve">6264-&gt;1686;</t>
  </si>
  <si>
    <t xml:space="preserve">SERPINB6-&gt;CTSD</t>
  </si>
  <si>
    <t xml:space="preserve">6264-&gt;3310;</t>
  </si>
  <si>
    <t xml:space="preserve">SERPINB6-&gt;HTR5A</t>
  </si>
  <si>
    <t xml:space="preserve">6264-&gt;4141;</t>
  </si>
  <si>
    <t xml:space="preserve">SERPINB6-&gt;MASP1</t>
  </si>
  <si>
    <t xml:space="preserve">6264-&gt;4973;</t>
  </si>
  <si>
    <t xml:space="preserve">SERPINB6-&gt;P2RX7</t>
  </si>
  <si>
    <t xml:space="preserve">6265-&gt;6386;</t>
  </si>
  <si>
    <t xml:space="preserve">SERPINB7-&gt;SLAMF1</t>
  </si>
  <si>
    <t xml:space="preserve">6268-&gt;1611;</t>
  </si>
  <si>
    <t xml:space="preserve">SERPINC1-&gt;CRYGC</t>
  </si>
  <si>
    <t xml:space="preserve">6268-&gt;2954;</t>
  </si>
  <si>
    <t xml:space="preserve">SERPINC1-&gt;GPR87</t>
  </si>
  <si>
    <t xml:space="preserve">6268-&gt;4020;</t>
  </si>
  <si>
    <t xml:space="preserve">SERPINC1-&gt;LUZP4</t>
  </si>
  <si>
    <t xml:space="preserve">6268-&gt;7788;</t>
  </si>
  <si>
    <t xml:space="preserve">SERPINC1-&gt;WISP1</t>
  </si>
  <si>
    <t xml:space="preserve">6270-&gt;3647;</t>
  </si>
  <si>
    <t xml:space="preserve">SERPINE1-&gt;KCNJ5</t>
  </si>
  <si>
    <t xml:space="preserve">6273-&gt;169;</t>
  </si>
  <si>
    <t xml:space="preserve">SERPINF2-&gt;ADRA1A</t>
  </si>
  <si>
    <t xml:space="preserve">6274-&gt;7205;</t>
  </si>
  <si>
    <t xml:space="preserve">SERPING1-&gt;TM9SF1</t>
  </si>
  <si>
    <t xml:space="preserve">6275-&gt;2070;</t>
  </si>
  <si>
    <t xml:space="preserve">SERPINH1-&gt;DTNA</t>
  </si>
  <si>
    <t xml:space="preserve">6275-&gt;5017;</t>
  </si>
  <si>
    <t xml:space="preserve">SERPINH1-&gt;PAPSS2</t>
  </si>
  <si>
    <t xml:space="preserve">6275-&gt;7904;</t>
  </si>
  <si>
    <t xml:space="preserve">SERPINH1-&gt;ZFP36</t>
  </si>
  <si>
    <t xml:space="preserve">6276-&gt;2492;</t>
  </si>
  <si>
    <t xml:space="preserve">SERPINI1-&gt;FEN1</t>
  </si>
  <si>
    <t xml:space="preserve">6276-&gt;4373;</t>
  </si>
  <si>
    <t xml:space="preserve">SERPINI1-&gt;MRPL35</t>
  </si>
  <si>
    <t xml:space="preserve">6276-&gt;6458;</t>
  </si>
  <si>
    <t xml:space="preserve">SERPINI1-&gt;SLC25A12</t>
  </si>
  <si>
    <t xml:space="preserve">6276-&gt;7253;</t>
  </si>
  <si>
    <t xml:space="preserve">SERPINI1-&gt;TMEM51</t>
  </si>
  <si>
    <t xml:space="preserve">6279-&gt;3076;</t>
  </si>
  <si>
    <t xml:space="preserve">SERTAD3-&gt;H2AFJ</t>
  </si>
  <si>
    <t xml:space="preserve">6279-&gt;3399;</t>
  </si>
  <si>
    <t xml:space="preserve">SERTAD3-&gt;IL10RA</t>
  </si>
  <si>
    <t xml:space="preserve">6279-&gt;6465;</t>
  </si>
  <si>
    <t xml:space="preserve">SERTAD3-&gt;SLC25A22</t>
  </si>
  <si>
    <t xml:space="preserve">6279-&gt;6696;</t>
  </si>
  <si>
    <t xml:space="preserve">SERTAD3-&gt;SOX10</t>
  </si>
  <si>
    <t xml:space="preserve">6279-&gt;7278;</t>
  </si>
  <si>
    <t xml:space="preserve">SERTAD3-&gt;TNFRSF11B</t>
  </si>
  <si>
    <t xml:space="preserve">6283-&gt;5492;</t>
  </si>
  <si>
    <t xml:space="preserve">SETD3-&gt;PPP2R5A</t>
  </si>
  <si>
    <t xml:space="preserve">6287-&gt;296;</t>
  </si>
  <si>
    <t xml:space="preserve">SEZ6L-&gt;ANKFY1</t>
  </si>
  <si>
    <t xml:space="preserve">6287-&gt;7923;</t>
  </si>
  <si>
    <t xml:space="preserve">SEZ6L-&gt;ZMYM3</t>
  </si>
  <si>
    <t xml:space="preserve">6288-&gt;2024;</t>
  </si>
  <si>
    <t xml:space="preserve">SEZ6L2-&gt;DOPEY2</t>
  </si>
  <si>
    <t xml:space="preserve">6288-&gt;7436;</t>
  </si>
  <si>
    <t xml:space="preserve">SEZ6L2-&gt;TROVE2</t>
  </si>
  <si>
    <t xml:space="preserve">6290-&gt;164;</t>
  </si>
  <si>
    <t xml:space="preserve">SF3A1-&gt;ADNP</t>
  </si>
  <si>
    <t xml:space="preserve">6290-&gt;388;</t>
  </si>
  <si>
    <t xml:space="preserve">SF3A1-&gt;APPBP2</t>
  </si>
  <si>
    <t xml:space="preserve">6290-&gt;1154;</t>
  </si>
  <si>
    <t xml:space="preserve">SF3A1-&gt;CDC23</t>
  </si>
  <si>
    <t xml:space="preserve">6291-&gt;4949;</t>
  </si>
  <si>
    <t xml:space="preserve">SF3A2-&gt;OSBPL2</t>
  </si>
  <si>
    <t xml:space="preserve">6291-&gt;6867;</t>
  </si>
  <si>
    <t xml:space="preserve">SF3A2-&gt;STRN4</t>
  </si>
  <si>
    <t xml:space="preserve">6293-&gt;500;</t>
  </si>
  <si>
    <t xml:space="preserve">SF3B1-&gt;ASF1A</t>
  </si>
  <si>
    <t xml:space="preserve">6293-&gt;5501;</t>
  </si>
  <si>
    <t xml:space="preserve">SF3B1-&gt;PPP4R2</t>
  </si>
  <si>
    <t xml:space="preserve">6294-&gt;4326;</t>
  </si>
  <si>
    <t xml:space="preserve">SF3B2-&gt;MORC2</t>
  </si>
  <si>
    <t xml:space="preserve">6294-&gt;6111;</t>
  </si>
  <si>
    <t xml:space="preserve">SF3B2-&gt;SAFB</t>
  </si>
  <si>
    <t xml:space="preserve">6296-&gt;4111;</t>
  </si>
  <si>
    <t xml:space="preserve">SF3B4-&gt;MAPK14</t>
  </si>
  <si>
    <t xml:space="preserve">6296-&gt;4841;</t>
  </si>
  <si>
    <t xml:space="preserve">SF3B4-&gt;NUP107</t>
  </si>
  <si>
    <t xml:space="preserve">6297-&gt;2193;</t>
  </si>
  <si>
    <t xml:space="preserve">SF3B5-&gt;EIF2B2</t>
  </si>
  <si>
    <t xml:space="preserve">6297-&gt;7464;</t>
  </si>
  <si>
    <t xml:space="preserve">SF3B5-&gt;TSG101</t>
  </si>
  <si>
    <t xml:space="preserve">6304-&gt;1342;</t>
  </si>
  <si>
    <t xml:space="preserve">SFT2D2-&gt;CHST10</t>
  </si>
  <si>
    <t xml:space="preserve">6305-&gt;3974;</t>
  </si>
  <si>
    <t xml:space="preserve">SFT2D3-&gt;LRRC1</t>
  </si>
  <si>
    <t xml:space="preserve">6306-&gt;337;</t>
  </si>
  <si>
    <t xml:space="preserve">SFTPB-&gt;AP1G2</t>
  </si>
  <si>
    <t xml:space="preserve">6306-&gt;1277;</t>
  </si>
  <si>
    <t xml:space="preserve">SFTPB-&gt;CFB</t>
  </si>
  <si>
    <t xml:space="preserve">6306-&gt;2082;</t>
  </si>
  <si>
    <t xml:space="preserve">SFTPB-&gt;DUSP13</t>
  </si>
  <si>
    <t xml:space="preserve">6306-&gt;4142;</t>
  </si>
  <si>
    <t xml:space="preserve">SFTPB-&gt;MASP2</t>
  </si>
  <si>
    <t xml:space="preserve">6309-&gt;7970;</t>
  </si>
  <si>
    <t xml:space="preserve">SFXN1-&gt;ZNF236</t>
  </si>
  <si>
    <t xml:space="preserve">6310-&gt;5202;</t>
  </si>
  <si>
    <t xml:space="preserve">SGCA-&gt;PGM1</t>
  </si>
  <si>
    <t xml:space="preserve">6311-&gt;3190;</t>
  </si>
  <si>
    <t xml:space="preserve">SGCB-&gt;HMGN2</t>
  </si>
  <si>
    <t xml:space="preserve">6312-&gt;1466;</t>
  </si>
  <si>
    <t xml:space="preserve">SGCD-&gt;COBL</t>
  </si>
  <si>
    <t xml:space="preserve">6312-&gt;1484;</t>
  </si>
  <si>
    <t xml:space="preserve">SGCD-&gt;COL1A1</t>
  </si>
  <si>
    <t xml:space="preserve">6312-&gt;3605;</t>
  </si>
  <si>
    <t xml:space="preserve">SGCD-&gt;KAZALD1</t>
  </si>
  <si>
    <t xml:space="preserve">6313-&gt;213;</t>
  </si>
  <si>
    <t xml:space="preserve">SGCE-&gt;AHSG</t>
  </si>
  <si>
    <t xml:space="preserve">6313-&gt;249;</t>
  </si>
  <si>
    <t xml:space="preserve">SGCE-&gt;ALDH1A1</t>
  </si>
  <si>
    <t xml:space="preserve">6313-&gt;5119;</t>
  </si>
  <si>
    <t xml:space="preserve">SGCE-&gt;PDE6C</t>
  </si>
  <si>
    <t xml:space="preserve">6315-&gt;3509;</t>
  </si>
  <si>
    <t xml:space="preserve">SGPL1-&gt;IQCE</t>
  </si>
  <si>
    <t xml:space="preserve">6316-&gt;5322;</t>
  </si>
  <si>
    <t xml:space="preserve">SGPP1-&gt;PLCG1</t>
  </si>
  <si>
    <t xml:space="preserve">6316-&gt;6286;</t>
  </si>
  <si>
    <t xml:space="preserve">SGPP1-&gt;SETX</t>
  </si>
  <si>
    <t xml:space="preserve">6316-&gt;6996;</t>
  </si>
  <si>
    <t xml:space="preserve">SGPP1-&gt;TBC1D19</t>
  </si>
  <si>
    <t xml:space="preserve">6316-&gt;7331;</t>
  </si>
  <si>
    <t xml:space="preserve">SGPP1-&gt;TOR1A</t>
  </si>
  <si>
    <t xml:space="preserve">6316-&gt;7880;</t>
  </si>
  <si>
    <t xml:space="preserve">SGPP1-&gt;ZBTB7A</t>
  </si>
  <si>
    <t xml:space="preserve">6318-&gt;6212;</t>
  </si>
  <si>
    <t xml:space="preserve">SGTA-&gt;SECISBP2</t>
  </si>
  <si>
    <t xml:space="preserve">6318-&gt;6814;</t>
  </si>
  <si>
    <t xml:space="preserve">SGTA-&gt;STAG3</t>
  </si>
  <si>
    <t xml:space="preserve">6318-&gt;8058;</t>
  </si>
  <si>
    <t xml:space="preserve">SGTA-&gt;ZNF665</t>
  </si>
  <si>
    <t xml:space="preserve">6323-&gt;1626;</t>
  </si>
  <si>
    <t xml:space="preserve">SH2D4A-&gt;CSF3</t>
  </si>
  <si>
    <t xml:space="preserve">6324-&gt;6644;</t>
  </si>
  <si>
    <t xml:space="preserve">SH3BGR-&gt;SNAPC4</t>
  </si>
  <si>
    <t xml:space="preserve">6325-&gt;3392;</t>
  </si>
  <si>
    <t xml:space="preserve">SH3BGRL-&gt;IGHMBP2</t>
  </si>
  <si>
    <t xml:space="preserve">6325-&gt;5256;</t>
  </si>
  <si>
    <t xml:space="preserve">SH3BGRL-&gt;PIGP</t>
  </si>
  <si>
    <t xml:space="preserve">6326-&gt;7213;</t>
  </si>
  <si>
    <t xml:space="preserve">SH3BGRL3-&gt;TMCC2</t>
  </si>
  <si>
    <t xml:space="preserve">6327-&gt;4208;</t>
  </si>
  <si>
    <t xml:space="preserve">SH3BP1-&gt;MED25</t>
  </si>
  <si>
    <t xml:space="preserve">6328-&gt;1093;</t>
  </si>
  <si>
    <t xml:space="preserve">SH3BP2-&gt;CD2</t>
  </si>
  <si>
    <t xml:space="preserve">6328-&gt;2427;</t>
  </si>
  <si>
    <t xml:space="preserve">SH3BP2-&gt;FANCC</t>
  </si>
  <si>
    <t xml:space="preserve">6328-&gt;6320;</t>
  </si>
  <si>
    <t xml:space="preserve">SH3BP2-&gt;SH2D2A</t>
  </si>
  <si>
    <t xml:space="preserve">6329-&gt;2731;</t>
  </si>
  <si>
    <t xml:space="preserve">SH3BP4-&gt;GBF1</t>
  </si>
  <si>
    <t xml:space="preserve">6329-&gt;6760;</t>
  </si>
  <si>
    <t xml:space="preserve">SH3BP4-&gt;SQRDL</t>
  </si>
  <si>
    <t xml:space="preserve">6329-&gt;8066;</t>
  </si>
  <si>
    <t xml:space="preserve">SH3BP4-&gt;ZNF688</t>
  </si>
  <si>
    <t xml:space="preserve">6330-&gt;674;</t>
  </si>
  <si>
    <t xml:space="preserve">SH3BP5-&gt;BDNF</t>
  </si>
  <si>
    <t xml:space="preserve">6331-&gt;3864;</t>
  </si>
  <si>
    <t xml:space="preserve">SH3GLB1-&gt;LCP1</t>
  </si>
  <si>
    <t xml:space="preserve">6331-&gt;6689;</t>
  </si>
  <si>
    <t xml:space="preserve">SH3GLB1-&gt;SORD</t>
  </si>
  <si>
    <t xml:space="preserve">6332-&gt;7504;</t>
  </si>
  <si>
    <t xml:space="preserve">SH3GLB2-&gt;TTLL12</t>
  </si>
  <si>
    <t xml:space="preserve">6334-&gt;7276;</t>
  </si>
  <si>
    <t xml:space="preserve">SH3TC1-&gt;TNFRSF10D</t>
  </si>
  <si>
    <t xml:space="preserve">6338-&gt;64;</t>
  </si>
  <si>
    <t xml:space="preserve">SHANK2-&gt;ABTB2</t>
  </si>
  <si>
    <t xml:space="preserve">6338-&gt;7878;</t>
  </si>
  <si>
    <t xml:space="preserve">SHANK2-&gt;ZBTB5</t>
  </si>
  <si>
    <t xml:space="preserve">6339-&gt;30;</t>
  </si>
  <si>
    <t xml:space="preserve">SHARPIN-&gt;ABCB9</t>
  </si>
  <si>
    <t xml:space="preserve">6339-&gt;2655;</t>
  </si>
  <si>
    <t xml:space="preserve">SHARPIN-&gt;G6PD</t>
  </si>
  <si>
    <t xml:space="preserve">6340-&gt;1628;</t>
  </si>
  <si>
    <t xml:space="preserve">SHB-&gt;CSHL1</t>
  </si>
  <si>
    <t xml:space="preserve">6340-&gt;3425;</t>
  </si>
  <si>
    <t xml:space="preserve">SHB-&gt;IL1RAP</t>
  </si>
  <si>
    <t xml:space="preserve">6341-&gt;1418;</t>
  </si>
  <si>
    <t xml:space="preserve">SHBG-&gt;CLPS</t>
  </si>
  <si>
    <t xml:space="preserve">6345-&gt;3712;</t>
  </si>
  <si>
    <t xml:space="preserve">SHFM1-&gt;KIF15</t>
  </si>
  <si>
    <t xml:space="preserve">6349-&gt;6808;</t>
  </si>
  <si>
    <t xml:space="preserve">SHOX2-&gt;ST7L</t>
  </si>
  <si>
    <t xml:space="preserve">6349-&gt;7340;</t>
  </si>
  <si>
    <t xml:space="preserve">SHOX2-&gt;TP53I3</t>
  </si>
  <si>
    <t xml:space="preserve">6350-&gt;3063;</t>
  </si>
  <si>
    <t xml:space="preserve">SI-&gt;GYPA</t>
  </si>
  <si>
    <t xml:space="preserve">6350-&gt;4053;</t>
  </si>
  <si>
    <t xml:space="preserve">SI-&gt;MAGEC1</t>
  </si>
  <si>
    <t xml:space="preserve">6350-&gt;5563;</t>
  </si>
  <si>
    <t xml:space="preserve">SI-&gt;PRLR</t>
  </si>
  <si>
    <t xml:space="preserve">6352-&gt;7738;</t>
  </si>
  <si>
    <t xml:space="preserve">SIAH2-&gt;WAC</t>
  </si>
  <si>
    <t xml:space="preserve">6353-&gt;1939;</t>
  </si>
  <si>
    <t xml:space="preserve">SIDT1-&gt;DLD</t>
  </si>
  <si>
    <t xml:space="preserve">6353-&gt;5282;</t>
  </si>
  <si>
    <t xml:space="preserve">SIDT1-&gt;PITRM1</t>
  </si>
  <si>
    <t xml:space="preserve">6354-&gt;2744;</t>
  </si>
  <si>
    <t xml:space="preserve">SIGIRR-&gt;GCLC</t>
  </si>
  <si>
    <t xml:space="preserve">6354-&gt;6093;</t>
  </si>
  <si>
    <t xml:space="preserve">SIGIRR-&gt;RYR2</t>
  </si>
  <si>
    <t xml:space="preserve">6358-&gt;3175;</t>
  </si>
  <si>
    <t xml:space="preserve">SIGLEC7-&gt;HK3</t>
  </si>
  <si>
    <t xml:space="preserve">6359-&gt;6303;</t>
  </si>
  <si>
    <t xml:space="preserve">SIGLEC8-&gt;SFRP5</t>
  </si>
  <si>
    <t xml:space="preserve">6361-&gt;6020;</t>
  </si>
  <si>
    <t xml:space="preserve">SIL1-&gt;RPL41</t>
  </si>
  <si>
    <t xml:space="preserve">6364-&gt;933;</t>
  </si>
  <si>
    <t xml:space="preserve">SIN3B-&gt;CAMTA2</t>
  </si>
  <si>
    <t xml:space="preserve">6365-&gt;3727;</t>
  </si>
  <si>
    <t xml:space="preserve">SIPA1L1-&gt;KIF5A</t>
  </si>
  <si>
    <t xml:space="preserve">6366-&gt;1947;</t>
  </si>
  <si>
    <t xml:space="preserve">SIRPA-&gt;DLGAP4</t>
  </si>
  <si>
    <t xml:space="preserve">6369-&gt;2288;</t>
  </si>
  <si>
    <t xml:space="preserve">SIRT2-&gt;EPHB2</t>
  </si>
  <si>
    <t xml:space="preserve">6369-&gt;5475;</t>
  </si>
  <si>
    <t xml:space="preserve">SIRT2-&gt;PPP1R13B</t>
  </si>
  <si>
    <t xml:space="preserve">6369-&gt;6229;</t>
  </si>
  <si>
    <t xml:space="preserve">SIRT2-&gt;SEMA4C</t>
  </si>
  <si>
    <t xml:space="preserve">6370-&gt;2592;</t>
  </si>
  <si>
    <t xml:space="preserve">SIRT3-&gt;FOXJ3</t>
  </si>
  <si>
    <t xml:space="preserve">6370-&gt;6770;</t>
  </si>
  <si>
    <t xml:space="preserve">SIRT3-&gt;SRM</t>
  </si>
  <si>
    <t xml:space="preserve">6371-&gt;330;</t>
  </si>
  <si>
    <t xml:space="preserve">SIRT4-&gt;ANXA4</t>
  </si>
  <si>
    <t xml:space="preserve">6371-&gt;6762;</t>
  </si>
  <si>
    <t xml:space="preserve">SIRT4-&gt;SRBD1</t>
  </si>
  <si>
    <t xml:space="preserve">6371-&gt;7998;</t>
  </si>
  <si>
    <t xml:space="preserve">SIRT4-&gt;ZNF34</t>
  </si>
  <si>
    <t xml:space="preserve">6372-&gt;3202;</t>
  </si>
  <si>
    <t xml:space="preserve">SIRT5-&gt;HOMER2</t>
  </si>
  <si>
    <t xml:space="preserve">6372-&gt;4018;</t>
  </si>
  <si>
    <t xml:space="preserve">SIRT5-&gt;LUM</t>
  </si>
  <si>
    <t xml:space="preserve">6373-&gt;3921;</t>
  </si>
  <si>
    <t xml:space="preserve">SIRT6-&gt;LIME1</t>
  </si>
  <si>
    <t xml:space="preserve">6373-&gt;3927;</t>
  </si>
  <si>
    <t xml:space="preserve">SIRT6-&gt;LMBR1L</t>
  </si>
  <si>
    <t xml:space="preserve">6374-&gt;1412;</t>
  </si>
  <si>
    <t xml:space="preserve">SIRT7-&gt;CLK1</t>
  </si>
  <si>
    <t xml:space="preserve">6374-&gt;2031;</t>
  </si>
  <si>
    <t xml:space="preserve">SIRT7-&gt;DPF2</t>
  </si>
  <si>
    <t xml:space="preserve">6374-&gt;3002;</t>
  </si>
  <si>
    <t xml:space="preserve">SIRT7-&gt;GRN</t>
  </si>
  <si>
    <t xml:space="preserve">6375-&gt;4282;</t>
  </si>
  <si>
    <t xml:space="preserve">SIT1-&gt;MLANA</t>
  </si>
  <si>
    <t xml:space="preserve">6375-&gt;6541;</t>
  </si>
  <si>
    <t xml:space="preserve">SIT1-&gt;SLC44A4</t>
  </si>
  <si>
    <t xml:space="preserve">6376-&gt;1569;</t>
  </si>
  <si>
    <t xml:space="preserve">SIX1-&gt;CRABP2</t>
  </si>
  <si>
    <t xml:space="preserve">6376-&gt;6349;</t>
  </si>
  <si>
    <t xml:space="preserve">SIX1-&gt;SHOX2</t>
  </si>
  <si>
    <t xml:space="preserve">6377-&gt;1028;</t>
  </si>
  <si>
    <t xml:space="preserve">SIX2-&gt;CCL11</t>
  </si>
  <si>
    <t xml:space="preserve">6377-&gt;3225;</t>
  </si>
  <si>
    <t xml:space="preserve">SIX2-&gt;HOXC11</t>
  </si>
  <si>
    <t xml:space="preserve">6379-&gt;4421;</t>
  </si>
  <si>
    <t xml:space="preserve">SIX5-&gt;MT1E</t>
  </si>
  <si>
    <t xml:space="preserve">6379-&gt;6852;</t>
  </si>
  <si>
    <t xml:space="preserve">SIX5-&gt;STK38</t>
  </si>
  <si>
    <t xml:space="preserve">6379-&gt;7136;</t>
  </si>
  <si>
    <t xml:space="preserve">SIX5-&gt;THOC7</t>
  </si>
  <si>
    <t xml:space="preserve">6381-&gt;1720;</t>
  </si>
  <si>
    <t xml:space="preserve">SKI-&gt;CXCR3</t>
  </si>
  <si>
    <t xml:space="preserve">6383-&gt;3979;</t>
  </si>
  <si>
    <t xml:space="preserve">SKIV2L-&gt;LRRC20</t>
  </si>
  <si>
    <t xml:space="preserve">6383-&gt;7536;</t>
  </si>
  <si>
    <t xml:space="preserve">SKIV2L-&gt;TXN2</t>
  </si>
  <si>
    <t xml:space="preserve">6384-&gt;691;</t>
  </si>
  <si>
    <t xml:space="preserve">SKIV2L2-&gt;BIRC2</t>
  </si>
  <si>
    <t xml:space="preserve">6384-&gt;2023;</t>
  </si>
  <si>
    <t xml:space="preserve">SKIV2L2-&gt;DOPEY1</t>
  </si>
  <si>
    <t xml:space="preserve">6384-&gt;4548;</t>
  </si>
  <si>
    <t xml:space="preserve">SKIV2L2-&gt;NARS</t>
  </si>
  <si>
    <t xml:space="preserve">6385-&gt;4029;</t>
  </si>
  <si>
    <t xml:space="preserve">SLA-&gt;LYZ</t>
  </si>
  <si>
    <t xml:space="preserve">6386-&gt;2138;</t>
  </si>
  <si>
    <t xml:space="preserve">SLAMF1-&gt;EDAR</t>
  </si>
  <si>
    <t xml:space="preserve">6388-&gt;609;</t>
  </si>
  <si>
    <t xml:space="preserve">SLBP-&gt;AZIN1</t>
  </si>
  <si>
    <t xml:space="preserve">6388-&gt;840;</t>
  </si>
  <si>
    <t xml:space="preserve">SLBP-&gt;C5orf22</t>
  </si>
  <si>
    <t xml:space="preserve">6388-&gt;1700;</t>
  </si>
  <si>
    <t xml:space="preserve">SLBP-&gt;CUL3</t>
  </si>
  <si>
    <t xml:space="preserve">6390-&gt;4991;</t>
  </si>
  <si>
    <t xml:space="preserve">SLC10A2-&gt;PADI3</t>
  </si>
  <si>
    <t xml:space="preserve">6390-&gt;5809;</t>
  </si>
  <si>
    <t xml:space="preserve">SLC10A2-&gt;RBMS3</t>
  </si>
  <si>
    <t xml:space="preserve">6391-&gt;2572;</t>
  </si>
  <si>
    <t xml:space="preserve">SLC10A3-&gt;FNDC8</t>
  </si>
  <si>
    <t xml:space="preserve">6391-&gt;4890;</t>
  </si>
  <si>
    <t xml:space="preserve">SLC10A3-&gt;OLFML1</t>
  </si>
  <si>
    <t xml:space="preserve">6392-&gt;4911;</t>
  </si>
  <si>
    <t xml:space="preserve">SLC11A1-&gt;OR10H3</t>
  </si>
  <si>
    <t xml:space="preserve">6393-&gt;3783;</t>
  </si>
  <si>
    <t xml:space="preserve">SLC11A2-&gt;KLRC3</t>
  </si>
  <si>
    <t xml:space="preserve">6393-&gt;6571;</t>
  </si>
  <si>
    <t xml:space="preserve">SLC11A2-&gt;SLC6A8</t>
  </si>
  <si>
    <t xml:space="preserve">6396-&gt;4623;</t>
  </si>
  <si>
    <t xml:space="preserve">SLC12A3-&gt;NEIL3</t>
  </si>
  <si>
    <t xml:space="preserve">6397-&gt;2182;</t>
  </si>
  <si>
    <t xml:space="preserve">SLC12A5-&gt;EHD3</t>
  </si>
  <si>
    <t xml:space="preserve">6397-&gt;5466;</t>
  </si>
  <si>
    <t xml:space="preserve">SLC12A5-&gt;PPME1</t>
  </si>
  <si>
    <t xml:space="preserve">6398-&gt;4820;</t>
  </si>
  <si>
    <t xml:space="preserve">SLC12A6-&gt;NTRK2</t>
  </si>
  <si>
    <t xml:space="preserve">6398-&gt;7763;</t>
  </si>
  <si>
    <t xml:space="preserve">SLC12A6-&gt;WDR45</t>
  </si>
  <si>
    <t xml:space="preserve">6399-&gt;6151;</t>
  </si>
  <si>
    <t xml:space="preserve">SLC12A7-&gt;SCFD1</t>
  </si>
  <si>
    <t xml:space="preserve">6399-&gt;7855;</t>
  </si>
  <si>
    <t xml:space="preserve">SLC12A7-&gt;YWHAB</t>
  </si>
  <si>
    <t xml:space="preserve">6401-&gt;2715;</t>
  </si>
  <si>
    <t xml:space="preserve">SLC12A9-&gt;GAS1</t>
  </si>
  <si>
    <t xml:space="preserve">6402-&gt;1092;</t>
  </si>
  <si>
    <t xml:space="preserve">SLC13A1-&gt;CD1E</t>
  </si>
  <si>
    <t xml:space="preserve">6402-&gt;8039;</t>
  </si>
  <si>
    <t xml:space="preserve">SLC13A1-&gt;ZNF557</t>
  </si>
  <si>
    <t xml:space="preserve">6403-&gt;395;</t>
  </si>
  <si>
    <t xml:space="preserve">SLC13A2-&gt;AQP5</t>
  </si>
  <si>
    <t xml:space="preserve">6403-&gt;712;</t>
  </si>
  <si>
    <t xml:space="preserve">SLC13A2-&gt;BMP8A</t>
  </si>
  <si>
    <t xml:space="preserve">6403-&gt;6350;</t>
  </si>
  <si>
    <t xml:space="preserve">SLC13A2-&gt;SI</t>
  </si>
  <si>
    <t xml:space="preserve">6404-&gt;7774;</t>
  </si>
  <si>
    <t xml:space="preserve">SLC13A3-&gt;WDR73</t>
  </si>
  <si>
    <t xml:space="preserve">6407-&gt;367;</t>
  </si>
  <si>
    <t xml:space="preserve">SLC15A1-&gt;APOA1</t>
  </si>
  <si>
    <t xml:space="preserve">6407-&gt;382;</t>
  </si>
  <si>
    <t xml:space="preserve">SLC15A1-&gt;APOL2</t>
  </si>
  <si>
    <t xml:space="preserve">6407-&gt;2067;</t>
  </si>
  <si>
    <t xml:space="preserve">SLC15A1-&gt;DSPP</t>
  </si>
  <si>
    <t xml:space="preserve">6407-&gt;2920;</t>
  </si>
  <si>
    <t xml:space="preserve">SLC15A1-&gt;GPR135</t>
  </si>
  <si>
    <t xml:space="preserve">6407-&gt;3365;</t>
  </si>
  <si>
    <t xml:space="preserve">SLC15A1-&gt;IFNG</t>
  </si>
  <si>
    <t xml:space="preserve">6407-&gt;5273;</t>
  </si>
  <si>
    <t xml:space="preserve">SLC15A1-&gt;PIP</t>
  </si>
  <si>
    <t xml:space="preserve">6407-&gt;7086;</t>
  </si>
  <si>
    <t xml:space="preserve">SLC15A1-&gt;TFDP2</t>
  </si>
  <si>
    <t xml:space="preserve">6408-&gt;2009;</t>
  </si>
  <si>
    <t xml:space="preserve">SLC15A2-&gt;DOCK1</t>
  </si>
  <si>
    <t xml:space="preserve">6408-&gt;3575;</t>
  </si>
  <si>
    <t xml:space="preserve">SLC15A2-&gt;ITM2C</t>
  </si>
  <si>
    <t xml:space="preserve">6409-&gt;473;</t>
  </si>
  <si>
    <t xml:space="preserve">SLC16A1-&gt;ARPC5L</t>
  </si>
  <si>
    <t xml:space="preserve">6409-&gt;8014;</t>
  </si>
  <si>
    <t xml:space="preserve">SLC16A1-&gt;ZNF423</t>
  </si>
  <si>
    <t xml:space="preserve">6412-&gt;7476;</t>
  </si>
  <si>
    <t xml:space="preserve">SLC16A4-&gt;TSPAN2</t>
  </si>
  <si>
    <t xml:space="preserve">6413-&gt;3938;</t>
  </si>
  <si>
    <t xml:space="preserve">SLC16A5-&gt;LMOD1</t>
  </si>
  <si>
    <t xml:space="preserve">6413-&gt;5664;</t>
  </si>
  <si>
    <t xml:space="preserve">SLC16A5-&gt;PTGES</t>
  </si>
  <si>
    <t xml:space="preserve">6413-&gt;7826;</t>
  </si>
  <si>
    <t xml:space="preserve">SLC16A5-&gt;XPO4</t>
  </si>
  <si>
    <t xml:space="preserve">6415-&gt;2241;</t>
  </si>
  <si>
    <t xml:space="preserve">SLC16A8-&gt;EML3</t>
  </si>
  <si>
    <t xml:space="preserve">6415-&gt;5846;</t>
  </si>
  <si>
    <t xml:space="preserve">SLC16A8-&gt;RERE</t>
  </si>
  <si>
    <t xml:space="preserve">6416-&gt;1136;</t>
  </si>
  <si>
    <t xml:space="preserve">SLC17A1-&gt;CD79A</t>
  </si>
  <si>
    <t xml:space="preserve">6416-&gt;4309;</t>
  </si>
  <si>
    <t xml:space="preserve">SLC17A1-&gt;MMP27</t>
  </si>
  <si>
    <t xml:space="preserve">6418-&gt;1273;</t>
  </si>
  <si>
    <t xml:space="preserve">SLC17A3-&gt;CETN1</t>
  </si>
  <si>
    <t xml:space="preserve">6419-&gt;6357;</t>
  </si>
  <si>
    <t xml:space="preserve">SLC17A4-&gt;SIGLEC6</t>
  </si>
  <si>
    <t xml:space="preserve">6420-&gt;7642;</t>
  </si>
  <si>
    <t xml:space="preserve">SLC17A5-&gt;USP10</t>
  </si>
  <si>
    <t xml:space="preserve">6420-&gt;7752;</t>
  </si>
  <si>
    <t xml:space="preserve">SLC17A5-&gt;WDR12</t>
  </si>
  <si>
    <t xml:space="preserve">6422-&gt;3703;</t>
  </si>
  <si>
    <t xml:space="preserve">SLC17A7-&gt;KIAA0753</t>
  </si>
  <si>
    <t xml:space="preserve">6422-&gt;5611;</t>
  </si>
  <si>
    <t xml:space="preserve">SLC17A7-&gt;PSD</t>
  </si>
  <si>
    <t xml:space="preserve">6422-&gt;6905;</t>
  </si>
  <si>
    <t xml:space="preserve">SLC17A7-&gt;SV2A</t>
  </si>
  <si>
    <t xml:space="preserve">6423-&gt;5111;</t>
  </si>
  <si>
    <t xml:space="preserve">SLC18A1-&gt;PDE3A</t>
  </si>
  <si>
    <t xml:space="preserve">6424-&gt;132;</t>
  </si>
  <si>
    <t xml:space="preserve">SLC18A2-&gt;ADAMDEC1</t>
  </si>
  <si>
    <t xml:space="preserve">6424-&gt;4877;</t>
  </si>
  <si>
    <t xml:space="preserve">SLC18A2-&gt;ODF1</t>
  </si>
  <si>
    <t xml:space="preserve">6426-&gt;1139;</t>
  </si>
  <si>
    <t xml:space="preserve">SLC19A3-&gt;CD81</t>
  </si>
  <si>
    <t xml:space="preserve">6426-&gt;2639;</t>
  </si>
  <si>
    <t xml:space="preserve">SLC19A3-&gt;FYB</t>
  </si>
  <si>
    <t xml:space="preserve">6426-&gt;2663;</t>
  </si>
  <si>
    <t xml:space="preserve">SLC19A3-&gt;GABPA</t>
  </si>
  <si>
    <t xml:space="preserve">6426-&gt;6910;</t>
  </si>
  <si>
    <t xml:space="preserve">SLC19A3-&gt;SYDE1</t>
  </si>
  <si>
    <t xml:space="preserve">6430-&gt;3145;</t>
  </si>
  <si>
    <t xml:space="preserve">SLC1A4-&gt;HEY1</t>
  </si>
  <si>
    <t xml:space="preserve">6431-&gt;289;</t>
  </si>
  <si>
    <t xml:space="preserve">SLC1A5-&gt;ANGPT1</t>
  </si>
  <si>
    <t xml:space="preserve">6431-&gt;1199;</t>
  </si>
  <si>
    <t xml:space="preserve">SLC1A5-&gt;CDK2</t>
  </si>
  <si>
    <t xml:space="preserve">6431-&gt;3207;</t>
  </si>
  <si>
    <t xml:space="preserve">SLC1A5-&gt;HOXA10</t>
  </si>
  <si>
    <t xml:space="preserve">6431-&gt;4521;</t>
  </si>
  <si>
    <t xml:space="preserve">SLC1A5-&gt;MYOM2</t>
  </si>
  <si>
    <t xml:space="preserve">6431-&gt;6678;</t>
  </si>
  <si>
    <t xml:space="preserve">SLC1A5-&gt;SOAT1</t>
  </si>
  <si>
    <t xml:space="preserve">6432-&gt;5556;</t>
  </si>
  <si>
    <t xml:space="preserve">SLC1A6-&gt;PRKCZ</t>
  </si>
  <si>
    <t xml:space="preserve">6433-&gt;1372;</t>
  </si>
  <si>
    <t xml:space="preserve">SLC1A7-&gt;CLCC1</t>
  </si>
  <si>
    <t xml:space="preserve">6433-&gt;2562;</t>
  </si>
  <si>
    <t xml:space="preserve">SLC1A7-&gt;FMO5</t>
  </si>
  <si>
    <t xml:space="preserve">6434-&gt;434;</t>
  </si>
  <si>
    <t xml:space="preserve">SLC20A1-&gt;ARHGEF12</t>
  </si>
  <si>
    <t xml:space="preserve">6434-&gt;5239;</t>
  </si>
  <si>
    <t xml:space="preserve">SLC20A1-&gt;PHYH</t>
  </si>
  <si>
    <t xml:space="preserve">6435-&gt;7249;</t>
  </si>
  <si>
    <t xml:space="preserve">SLC20A2-&gt;TMEM45A</t>
  </si>
  <si>
    <t xml:space="preserve">6436-&gt;354;</t>
  </si>
  <si>
    <t xml:space="preserve">SLC22A1-&gt;APBA1</t>
  </si>
  <si>
    <t xml:space="preserve">6436-&gt;4788;</t>
  </si>
  <si>
    <t xml:space="preserve">SLC22A1-&gt;NR5A1</t>
  </si>
  <si>
    <t xml:space="preserve">6436-&gt;5512;</t>
  </si>
  <si>
    <t xml:space="preserve">SLC22A1-&gt;PRAME</t>
  </si>
  <si>
    <t xml:space="preserve">6436-&gt;5888;</t>
  </si>
  <si>
    <t xml:space="preserve">SLC22A1-&gt;RHAG</t>
  </si>
  <si>
    <t xml:space="preserve">6437-&gt;1877;</t>
  </si>
  <si>
    <t xml:space="preserve">SLC22A11-&gt;DENND1C</t>
  </si>
  <si>
    <t xml:space="preserve">6437-&gt;2783;</t>
  </si>
  <si>
    <t xml:space="preserve">SLC22A11-&gt;GHRHR</t>
  </si>
  <si>
    <t xml:space="preserve">6437-&gt;3186;</t>
  </si>
  <si>
    <t xml:space="preserve">SLC22A11-&gt;HMGCR</t>
  </si>
  <si>
    <t xml:space="preserve">6440-&gt;831;</t>
  </si>
  <si>
    <t xml:space="preserve">SLC22A17-&gt;C3orf14</t>
  </si>
  <si>
    <t xml:space="preserve">6440-&gt;5484;</t>
  </si>
  <si>
    <t xml:space="preserve">SLC22A17-&gt;PPP1R7</t>
  </si>
  <si>
    <t xml:space="preserve">6440-&gt;7472;</t>
  </si>
  <si>
    <t xml:space="preserve">SLC22A17-&gt;TSPAN12</t>
  </si>
  <si>
    <t xml:space="preserve">6443-&gt;2582;</t>
  </si>
  <si>
    <t xml:space="preserve">SLC22A2-&gt;FOXD2</t>
  </si>
  <si>
    <t xml:space="preserve">6443-&gt;4427;</t>
  </si>
  <si>
    <t xml:space="preserve">SLC22A2-&gt;MT4</t>
  </si>
  <si>
    <t xml:space="preserve">6443-&gt;7506;</t>
  </si>
  <si>
    <t xml:space="preserve">SLC22A2-&gt;TTLL5</t>
  </si>
  <si>
    <t xml:space="preserve">6445-&gt;488;</t>
  </si>
  <si>
    <t xml:space="preserve">SLC22A4-&gt;ASAH1</t>
  </si>
  <si>
    <t xml:space="preserve">6446-&gt;201;</t>
  </si>
  <si>
    <t xml:space="preserve">SLC22A5-&gt;AGT</t>
  </si>
  <si>
    <t xml:space="preserve">6447-&gt;7247;</t>
  </si>
  <si>
    <t xml:space="preserve">SLC22A6-&gt;TMEM40</t>
  </si>
  <si>
    <t xml:space="preserve">6448-&gt;3046;</t>
  </si>
  <si>
    <t xml:space="preserve">SLC22A7-&gt;GTPBP1</t>
  </si>
  <si>
    <t xml:space="preserve">6448-&gt;3403;</t>
  </si>
  <si>
    <t xml:space="preserve">SLC22A7-&gt;IL12B</t>
  </si>
  <si>
    <t xml:space="preserve">6449-&gt;6222;</t>
  </si>
  <si>
    <t xml:space="preserve">SLC22A8-&gt;SEMA3B</t>
  </si>
  <si>
    <t xml:space="preserve">6450-&gt;1423;</t>
  </si>
  <si>
    <t xml:space="preserve">SLC23A2-&gt;CLSTN3</t>
  </si>
  <si>
    <t xml:space="preserve">6451-&gt;1078;</t>
  </si>
  <si>
    <t xml:space="preserve">SLC23A3-&gt;CCT6B</t>
  </si>
  <si>
    <t xml:space="preserve">6451-&gt;5520;</t>
  </si>
  <si>
    <t xml:space="preserve">SLC23A3-&gt;PRDM14</t>
  </si>
  <si>
    <t xml:space="preserve">6453-&gt;774;</t>
  </si>
  <si>
    <t xml:space="preserve">SLC24A2-&gt;C11orf24</t>
  </si>
  <si>
    <t xml:space="preserve">6453-&gt;2443;</t>
  </si>
  <si>
    <t xml:space="preserve">SLC24A2-&gt;FBN2</t>
  </si>
  <si>
    <t xml:space="preserve">6455-&gt;3181;</t>
  </si>
  <si>
    <t xml:space="preserve">SLC25A1-&gt;HMG20B</t>
  </si>
  <si>
    <t xml:space="preserve">6455-&gt;6897;</t>
  </si>
  <si>
    <t xml:space="preserve">SLC25A1-&gt;SUMO1</t>
  </si>
  <si>
    <t xml:space="preserve">6456-&gt;3738;</t>
  </si>
  <si>
    <t xml:space="preserve">SLC25A10-&gt;KLF1</t>
  </si>
  <si>
    <t xml:space="preserve">6457-&gt;563;</t>
  </si>
  <si>
    <t xml:space="preserve">SLC25A11-&gt;ATP6V0A1</t>
  </si>
  <si>
    <t xml:space="preserve">6457-&gt;1825;</t>
  </si>
  <si>
    <t xml:space="preserve">SLC25A11-&gt;DCTN1</t>
  </si>
  <si>
    <t xml:space="preserve">6457-&gt;5508;</t>
  </si>
  <si>
    <t xml:space="preserve">SLC25A11-&gt;PQLC1</t>
  </si>
  <si>
    <t xml:space="preserve">6457-&gt;7322;</t>
  </si>
  <si>
    <t xml:space="preserve">SLC25A11-&gt;TOMM34</t>
  </si>
  <si>
    <t xml:space="preserve">6458-&gt;1352;</t>
  </si>
  <si>
    <t xml:space="preserve">SLC25A12-&gt;CIAPIN1</t>
  </si>
  <si>
    <t xml:space="preserve">6458-&gt;4452;</t>
  </si>
  <si>
    <t xml:space="preserve">SLC25A12-&gt;MTRF1</t>
  </si>
  <si>
    <t xml:space="preserve">6458-&gt;5648;</t>
  </si>
  <si>
    <t xml:space="preserve">SLC25A12-&gt;PSTPIP1</t>
  </si>
  <si>
    <t xml:space="preserve">6458-&gt;7483;</t>
  </si>
  <si>
    <t xml:space="preserve">SLC25A12-&gt;TSPAN7</t>
  </si>
  <si>
    <t xml:space="preserve">6459-&gt;4070;</t>
  </si>
  <si>
    <t xml:space="preserve">SLC25A13-&gt;MAN2A2</t>
  </si>
  <si>
    <t xml:space="preserve">6459-&gt;5594;</t>
  </si>
  <si>
    <t xml:space="preserve">SLC25A13-&gt;PRPSAP2</t>
  </si>
  <si>
    <t xml:space="preserve">6460-&gt;1456;</t>
  </si>
  <si>
    <t xml:space="preserve">SLC25A15-&gt;CNR2</t>
  </si>
  <si>
    <t xml:space="preserve">6460-&gt;2360;</t>
  </si>
  <si>
    <t xml:space="preserve">SLC25A15-&gt;EXT1</t>
  </si>
  <si>
    <t xml:space="preserve">6463-&gt;685;</t>
  </si>
  <si>
    <t xml:space="preserve">SLC25A20-&gt;BICD2</t>
  </si>
  <si>
    <t xml:space="preserve">6463-&gt;3153;</t>
  </si>
  <si>
    <t xml:space="preserve">SLC25A20-&gt;HHEX</t>
  </si>
  <si>
    <t xml:space="preserve">6464-&gt;3558;</t>
  </si>
  <si>
    <t xml:space="preserve">SLC25A21-&gt;ITGB1BP2</t>
  </si>
  <si>
    <t xml:space="preserve">6465-&gt;1681;</t>
  </si>
  <si>
    <t xml:space="preserve">SLC25A22-&gt;CTPS2</t>
  </si>
  <si>
    <t xml:space="preserve">6466-&gt;2571;</t>
  </si>
  <si>
    <t xml:space="preserve">SLC25A23-&gt;FNDC4</t>
  </si>
  <si>
    <t xml:space="preserve">6469-&gt;406;</t>
  </si>
  <si>
    <t xml:space="preserve">SLC25A3-&gt;ARF6</t>
  </si>
  <si>
    <t xml:space="preserve">6469-&gt;3085;</t>
  </si>
  <si>
    <t xml:space="preserve">SLC25A3-&gt;HAGH</t>
  </si>
  <si>
    <t xml:space="preserve">6470-&gt;1331;</t>
  </si>
  <si>
    <t xml:space="preserve">SLC25A31-&gt;CHRNA2</t>
  </si>
  <si>
    <t xml:space="preserve">6470-&gt;7503;</t>
  </si>
  <si>
    <t xml:space="preserve">SLC25A31-&gt;TTK</t>
  </si>
  <si>
    <t xml:space="preserve">6471-&gt;6893;</t>
  </si>
  <si>
    <t xml:space="preserve">SLC25A32-&gt;SULT1C2</t>
  </si>
  <si>
    <t xml:space="preserve">6471-&gt;7276;</t>
  </si>
  <si>
    <t xml:space="preserve">SLC25A32-&gt;TNFRSF10D</t>
  </si>
  <si>
    <t xml:space="preserve">6471-&gt;7348;</t>
  </si>
  <si>
    <t xml:space="preserve">SLC25A32-&gt;TPK1</t>
  </si>
  <si>
    <t xml:space="preserve">6471-&gt;7895;</t>
  </si>
  <si>
    <t xml:space="preserve">SLC25A32-&gt;ZDHHC4</t>
  </si>
  <si>
    <t xml:space="preserve">6472-&gt;3624;</t>
  </si>
  <si>
    <t xml:space="preserve">SLC25A36-&gt;KCND1</t>
  </si>
  <si>
    <t xml:space="preserve">6475-&gt;5577;</t>
  </si>
  <si>
    <t xml:space="preserve">SLC26A2-&gt;PROS1</t>
  </si>
  <si>
    <t xml:space="preserve">6476-&gt;1432;</t>
  </si>
  <si>
    <t xml:space="preserve">SLC26A3-&gt;CMKLR1</t>
  </si>
  <si>
    <t xml:space="preserve">6476-&gt;4051;</t>
  </si>
  <si>
    <t xml:space="preserve">SLC26A3-&gt;MAGEB2</t>
  </si>
  <si>
    <t xml:space="preserve">6477-&gt;2023;</t>
  </si>
  <si>
    <t xml:space="preserve">SLC26A4-&gt;DOPEY1</t>
  </si>
  <si>
    <t xml:space="preserve">6478-&gt;2805;</t>
  </si>
  <si>
    <t xml:space="preserve">SLC27A2-&gt;GLDC</t>
  </si>
  <si>
    <t xml:space="preserve">6479-&gt;3831;</t>
  </si>
  <si>
    <t xml:space="preserve">SLC27A3-&gt;LAMA5</t>
  </si>
  <si>
    <t xml:space="preserve">6481-&gt;4162;</t>
  </si>
  <si>
    <t xml:space="preserve">SLC27A6-&gt;MBNL3</t>
  </si>
  <si>
    <t xml:space="preserve">6483-&gt;588;</t>
  </si>
  <si>
    <t xml:space="preserve">SLC28A2-&gt;ATRN</t>
  </si>
  <si>
    <t xml:space="preserve">6487-&gt;975;</t>
  </si>
  <si>
    <t xml:space="preserve">SLC2A1-&gt;CAV1</t>
  </si>
  <si>
    <t xml:space="preserve">6487-&gt;4292;</t>
  </si>
  <si>
    <t xml:space="preserve">SLC2A1-&gt;MLYCD</t>
  </si>
  <si>
    <t xml:space="preserve">6490-&gt;1068;</t>
  </si>
  <si>
    <t xml:space="preserve">SLC2A2-&gt;CCR3</t>
  </si>
  <si>
    <t xml:space="preserve">6494-&gt;2331;</t>
  </si>
  <si>
    <t xml:space="preserve">SLC2A5-&gt;ETNK2</t>
  </si>
  <si>
    <t xml:space="preserve">6494-&gt;5891;</t>
  </si>
  <si>
    <t xml:space="preserve">SLC2A5-&gt;RHBDF2</t>
  </si>
  <si>
    <t xml:space="preserve">6494-&gt;7597;</t>
  </si>
  <si>
    <t xml:space="preserve">SLC2A5-&gt;UCP2</t>
  </si>
  <si>
    <t xml:space="preserve">6499-&gt;3386;</t>
  </si>
  <si>
    <t xml:space="preserve">SLC30A3-&gt;IGFBP2</t>
  </si>
  <si>
    <t xml:space="preserve">6500-&gt;5440;</t>
  </si>
  <si>
    <t xml:space="preserve">SLC30A4-&gt;POU4F1</t>
  </si>
  <si>
    <t xml:space="preserve">6501-&gt;5793;</t>
  </si>
  <si>
    <t xml:space="preserve">SLC30A5-&gt;RBM14</t>
  </si>
  <si>
    <t xml:space="preserve">6503-&gt;4869;</t>
  </si>
  <si>
    <t xml:space="preserve">SLC30A9-&gt;OASL</t>
  </si>
  <si>
    <t xml:space="preserve">6503-&gt;7239;</t>
  </si>
  <si>
    <t xml:space="preserve">SLC30A9-&gt;TMEM14B</t>
  </si>
  <si>
    <t xml:space="preserve">6506-&gt;460;</t>
  </si>
  <si>
    <t xml:space="preserve">SLC33A1-&gt;ARL8B</t>
  </si>
  <si>
    <t xml:space="preserve">6506-&gt;3143;</t>
  </si>
  <si>
    <t xml:space="preserve">SLC33A1-&gt;HEXB</t>
  </si>
  <si>
    <t xml:space="preserve">6507-&gt;2451;</t>
  </si>
  <si>
    <t xml:space="preserve">SLC34A1-&gt;FBXL5</t>
  </si>
  <si>
    <t xml:space="preserve">6507-&gt;5073;</t>
  </si>
  <si>
    <t xml:space="preserve">SLC34A1-&gt;PCDHB6</t>
  </si>
  <si>
    <t xml:space="preserve">6509-&gt;8089;</t>
  </si>
  <si>
    <t xml:space="preserve">SLC35A1-&gt;ZSWIM1</t>
  </si>
  <si>
    <t xml:space="preserve">6511-&gt;1572;</t>
  </si>
  <si>
    <t xml:space="preserve">SLC35A3-&gt;CREB1</t>
  </si>
  <si>
    <t xml:space="preserve">6511-&gt;5534;</t>
  </si>
  <si>
    <t xml:space="preserve">SLC35A3-&gt;PRIM1</t>
  </si>
  <si>
    <t xml:space="preserve">6512-&gt;2106;</t>
  </si>
  <si>
    <t xml:space="preserve">SLC35A5-&gt;DYNLT1</t>
  </si>
  <si>
    <t xml:space="preserve">6512-&gt;2114;</t>
  </si>
  <si>
    <t xml:space="preserve">SLC35A5-&gt;DZIP1</t>
  </si>
  <si>
    <t xml:space="preserve">6512-&gt;5640;</t>
  </si>
  <si>
    <t xml:space="preserve">SLC35A5-&gt;PSME4</t>
  </si>
  <si>
    <t xml:space="preserve">6513-&gt;953;</t>
  </si>
  <si>
    <t xml:space="preserve">SLC35B1-&gt;CARS</t>
  </si>
  <si>
    <t xml:space="preserve">6513-&gt;2356;</t>
  </si>
  <si>
    <t xml:space="preserve">SLC35B1-&gt;EXOSC7</t>
  </si>
  <si>
    <t xml:space="preserve">6513-&gt;2660;</t>
  </si>
  <si>
    <t xml:space="preserve">SLC35B1-&gt;GABARAPL2</t>
  </si>
  <si>
    <t xml:space="preserve">6513-&gt;3707;</t>
  </si>
  <si>
    <t xml:space="preserve">SLC35B1-&gt;KIAA1324</t>
  </si>
  <si>
    <t xml:space="preserve">6513-&gt;5484;</t>
  </si>
  <si>
    <t xml:space="preserve">SLC35B1-&gt;PPP1R7</t>
  </si>
  <si>
    <t xml:space="preserve">6517-&gt;4045;</t>
  </si>
  <si>
    <t xml:space="preserve">SLC35D2-&gt;MAG</t>
  </si>
  <si>
    <t xml:space="preserve">6517-&gt;5240;</t>
  </si>
  <si>
    <t xml:space="preserve">SLC35D2-&gt;PHYHIP</t>
  </si>
  <si>
    <t xml:space="preserve">6517-&gt;5263;</t>
  </si>
  <si>
    <t xml:space="preserve">SLC35D2-&gt;PIK3C2B</t>
  </si>
  <si>
    <t xml:space="preserve">6519-&gt;1082;</t>
  </si>
  <si>
    <t xml:space="preserve">SLC35E3-&gt;CD151</t>
  </si>
  <si>
    <t xml:space="preserve">6524-&gt;6643;</t>
  </si>
  <si>
    <t xml:space="preserve">SLC38A1-&gt;SNAPC2</t>
  </si>
  <si>
    <t xml:space="preserve">6525-&gt;3639;</t>
  </si>
  <si>
    <t xml:space="preserve">SLC38A2-&gt;KCNJ10</t>
  </si>
  <si>
    <t xml:space="preserve">6526-&gt;439;</t>
  </si>
  <si>
    <t xml:space="preserve">SLC38A3-&gt;ARHGEF3</t>
  </si>
  <si>
    <t xml:space="preserve">6526-&gt;645;</t>
  </si>
  <si>
    <t xml:space="preserve">SLC38A3-&gt;BCAN</t>
  </si>
  <si>
    <t xml:space="preserve">6526-&gt;3279;</t>
  </si>
  <si>
    <t xml:space="preserve">SLC38A3-&gt;HSPA14</t>
  </si>
  <si>
    <t xml:space="preserve">6526-&gt;7431;</t>
  </si>
  <si>
    <t xml:space="preserve">SLC38A3-&gt;TRIT1</t>
  </si>
  <si>
    <t xml:space="preserve">6527-&gt;731;</t>
  </si>
  <si>
    <t xml:space="preserve">SLC38A4-&gt;BRDT</t>
  </si>
  <si>
    <t xml:space="preserve">6529-&gt;1374;</t>
  </si>
  <si>
    <t xml:space="preserve">SLC39A1-&gt;CLCN2</t>
  </si>
  <si>
    <t xml:space="preserve">6529-&gt;1917;</t>
  </si>
  <si>
    <t xml:space="preserve">SLC39A1-&gt;DHX38</t>
  </si>
  <si>
    <t xml:space="preserve">6530-&gt;1660;</t>
  </si>
  <si>
    <t xml:space="preserve">SLC39A2-&gt;CTAGE1</t>
  </si>
  <si>
    <t xml:space="preserve">6531-&gt;1226;</t>
  </si>
  <si>
    <t xml:space="preserve">SLC39A4-&gt;CDR1</t>
  </si>
  <si>
    <t xml:space="preserve">6532-&gt;4230;</t>
  </si>
  <si>
    <t xml:space="preserve">SLC39A6-&gt;METAP2</t>
  </si>
  <si>
    <t xml:space="preserve">6532-&gt;5823;</t>
  </si>
  <si>
    <t xml:space="preserve">SLC39A6-&gt;RCOR3</t>
  </si>
  <si>
    <t xml:space="preserve">6532-&gt;6059;</t>
  </si>
  <si>
    <t xml:space="preserve">SLC39A6-&gt;RRAS2</t>
  </si>
  <si>
    <t xml:space="preserve">6532-&gt;6459;</t>
  </si>
  <si>
    <t xml:space="preserve">SLC39A6-&gt;SLC25A13</t>
  </si>
  <si>
    <t xml:space="preserve">6532-&gt;6941;</t>
  </si>
  <si>
    <t xml:space="preserve">SLC39A6-&gt;TAC1</t>
  </si>
  <si>
    <t xml:space="preserve">6533-&gt;3996;</t>
  </si>
  <si>
    <t xml:space="preserve">SLC39A7-&gt;LRRFIP2</t>
  </si>
  <si>
    <t xml:space="preserve">6534-&gt;7143;</t>
  </si>
  <si>
    <t xml:space="preserve">SLC39A8-&gt;THY1</t>
  </si>
  <si>
    <t xml:space="preserve">6535-&gt;2242;</t>
  </si>
  <si>
    <t xml:space="preserve">SLC39A9-&gt;EML4</t>
  </si>
  <si>
    <t xml:space="preserve">6535-&gt;2868;</t>
  </si>
  <si>
    <t xml:space="preserve">SLC39A9-&gt;GNL3L</t>
  </si>
  <si>
    <t xml:space="preserve">6535-&gt;3303;</t>
  </si>
  <si>
    <t xml:space="preserve">SLC39A9-&gt;HTR1F</t>
  </si>
  <si>
    <t xml:space="preserve">6535-&gt;5096;</t>
  </si>
  <si>
    <t xml:space="preserve">SLC39A9-&gt;PCYOX1</t>
  </si>
  <si>
    <t xml:space="preserve">6536-&gt;294;</t>
  </si>
  <si>
    <t xml:space="preserve">SLC3A2-&gt;ANGPTL4</t>
  </si>
  <si>
    <t xml:space="preserve">6538-&gt;6737;</t>
  </si>
  <si>
    <t xml:space="preserve">SLC43A1-&gt;SPEN</t>
  </si>
  <si>
    <t xml:space="preserve">6542-&gt;5849;</t>
  </si>
  <si>
    <t xml:space="preserve">SLC45A2-&gt;RETN</t>
  </si>
  <si>
    <t xml:space="preserve">6544-&gt;659;</t>
  </si>
  <si>
    <t xml:space="preserve">SLC4A10-&gt;BCL11B</t>
  </si>
  <si>
    <t xml:space="preserve">6545-&gt;1181;</t>
  </si>
  <si>
    <t xml:space="preserve">SLC4A1AP-&gt;CDH13</t>
  </si>
  <si>
    <t xml:space="preserve">6545-&gt;1962;</t>
  </si>
  <si>
    <t xml:space="preserve">SLC4A1AP-&gt;DMXL2</t>
  </si>
  <si>
    <t xml:space="preserve">6545-&gt;2124;</t>
  </si>
  <si>
    <t xml:space="preserve">SLC4A1AP-&gt;EBP</t>
  </si>
  <si>
    <t xml:space="preserve">6545-&gt;3477;</t>
  </si>
  <si>
    <t xml:space="preserve">SLC4A1AP-&gt;INHBB</t>
  </si>
  <si>
    <t xml:space="preserve">6545-&gt;5544;</t>
  </si>
  <si>
    <t xml:space="preserve">SLC4A1AP-&gt;PRKAR1A</t>
  </si>
  <si>
    <t xml:space="preserve">6546-&gt;7169;</t>
  </si>
  <si>
    <t xml:space="preserve">SLC4A2-&gt;TJP1</t>
  </si>
  <si>
    <t xml:space="preserve">6547-&gt;4822;</t>
  </si>
  <si>
    <t xml:space="preserve">SLC4A3-&gt;NTS</t>
  </si>
  <si>
    <t xml:space="preserve">6550-&gt;2835;</t>
  </si>
  <si>
    <t xml:space="preserve">SLC5A1-&gt;GML</t>
  </si>
  <si>
    <t xml:space="preserve">6550-&gt;3221;</t>
  </si>
  <si>
    <t xml:space="preserve">SLC5A1-&gt;HOXB7</t>
  </si>
  <si>
    <t xml:space="preserve">6552-&gt;6317;</t>
  </si>
  <si>
    <t xml:space="preserve">SLC5A3-&gt;SGSH</t>
  </si>
  <si>
    <t xml:space="preserve">6553-&gt;3774;</t>
  </si>
  <si>
    <t xml:space="preserve">SLC5A4-&gt;KLK12</t>
  </si>
  <si>
    <t xml:space="preserve">6554-&gt;4054;</t>
  </si>
  <si>
    <t xml:space="preserve">SLC5A5-&gt;MAGEC2</t>
  </si>
  <si>
    <t xml:space="preserve">6556-&gt;2517;</t>
  </si>
  <si>
    <t xml:space="preserve">SLC5A7-&gt;FGFBP1</t>
  </si>
  <si>
    <t xml:space="preserve">6558-&gt;5116;</t>
  </si>
  <si>
    <t xml:space="preserve">SLC6A11-&gt;PDE5A</t>
  </si>
  <si>
    <t xml:space="preserve">6560-&gt;4500;</t>
  </si>
  <si>
    <t xml:space="preserve">SLC6A13-&gt;MYL9</t>
  </si>
  <si>
    <t xml:space="preserve">6562-&gt;1897;</t>
  </si>
  <si>
    <t xml:space="preserve">SLC6A15-&gt;DGKH</t>
  </si>
  <si>
    <t xml:space="preserve">6562-&gt;4726;</t>
  </si>
  <si>
    <t xml:space="preserve">SLC6A15-&gt;NOLC1</t>
  </si>
  <si>
    <t xml:space="preserve">6562-&gt;5685;</t>
  </si>
  <si>
    <t xml:space="preserve">SLC6A15-&gt;PTX3</t>
  </si>
  <si>
    <t xml:space="preserve">6563-&gt;436;</t>
  </si>
  <si>
    <t xml:space="preserve">SLC6A16-&gt;ARHGEF16</t>
  </si>
  <si>
    <t xml:space="preserve">6563-&gt;6845;</t>
  </si>
  <si>
    <t xml:space="preserve">SLC6A16-&gt;STK17A</t>
  </si>
  <si>
    <t xml:space="preserve">6564-&gt;2802;</t>
  </si>
  <si>
    <t xml:space="preserve">SLC6A2-&gt;GKN1</t>
  </si>
  <si>
    <t xml:space="preserve">6564-&gt;3775;</t>
  </si>
  <si>
    <t xml:space="preserve">SLC6A2-&gt;KLK13</t>
  </si>
  <si>
    <t xml:space="preserve">6564-&gt;5106;</t>
  </si>
  <si>
    <t xml:space="preserve">SLC6A2-&gt;PDE11A</t>
  </si>
  <si>
    <t xml:space="preserve">6569-&gt;4487;</t>
  </si>
  <si>
    <t xml:space="preserve">SLC6A6-&gt;MYH2</t>
  </si>
  <si>
    <t xml:space="preserve">6569-&gt;4718;</t>
  </si>
  <si>
    <t xml:space="preserve">SLC6A6-&gt;NODAL</t>
  </si>
  <si>
    <t xml:space="preserve">6570-&gt;3324;</t>
  </si>
  <si>
    <t xml:space="preserve">SLC6A7-&gt;ICA1</t>
  </si>
  <si>
    <t xml:space="preserve">6571-&gt;349;</t>
  </si>
  <si>
    <t xml:space="preserve">SLC6A8-&gt;AP3S1</t>
  </si>
  <si>
    <t xml:space="preserve">6571-&gt;4113;</t>
  </si>
  <si>
    <t xml:space="preserve">SLC6A8-&gt;MAPK4</t>
  </si>
  <si>
    <t xml:space="preserve">6572-&gt;7311;</t>
  </si>
  <si>
    <t xml:space="preserve">SLC6A9-&gt;TNR</t>
  </si>
  <si>
    <t xml:space="preserve">6574-&gt;2990;</t>
  </si>
  <si>
    <t xml:space="preserve">SLC7A10-&gt;GRIN2C</t>
  </si>
  <si>
    <t xml:space="preserve">6577-&gt;6530;</t>
  </si>
  <si>
    <t xml:space="preserve">SLC7A4-&gt;SLC39A2</t>
  </si>
  <si>
    <t xml:space="preserve">6577-&gt;6583;</t>
  </si>
  <si>
    <t xml:space="preserve">SLC7A4-&gt;SLC9A2</t>
  </si>
  <si>
    <t xml:space="preserve">6578-&gt;253;</t>
  </si>
  <si>
    <t xml:space="preserve">SLC7A5-&gt;ALDH1L1</t>
  </si>
  <si>
    <t xml:space="preserve">6582-&gt;2418;</t>
  </si>
  <si>
    <t xml:space="preserve">SLC9A1-&gt;FAM65A</t>
  </si>
  <si>
    <t xml:space="preserve">6585-&gt;619;</t>
  </si>
  <si>
    <t xml:space="preserve">SLC9A3R1-&gt;BAG3</t>
  </si>
  <si>
    <t xml:space="preserve">6585-&gt;2943;</t>
  </si>
  <si>
    <t xml:space="preserve">SLC9A3R1-&gt;GPR37L1</t>
  </si>
  <si>
    <t xml:space="preserve">6585-&gt;6709;</t>
  </si>
  <si>
    <t xml:space="preserve">SLC9A3R1-&gt;SOX9</t>
  </si>
  <si>
    <t xml:space="preserve">6588-&gt;1884;</t>
  </si>
  <si>
    <t xml:space="preserve">SLC9A6-&gt;DEPDC5</t>
  </si>
  <si>
    <t xml:space="preserve">6588-&gt;2748;</t>
  </si>
  <si>
    <t xml:space="preserve">SLC9A6-&gt;GDAP1</t>
  </si>
  <si>
    <t xml:space="preserve">6588-&gt;3443;</t>
  </si>
  <si>
    <t xml:space="preserve">SLC9A6-&gt;IL2RG</t>
  </si>
  <si>
    <t xml:space="preserve">6588-&gt;4699;</t>
  </si>
  <si>
    <t xml:space="preserve">SLC9A6-&gt;NMB</t>
  </si>
  <si>
    <t xml:space="preserve">6591-&gt;762;</t>
  </si>
  <si>
    <t xml:space="preserve">SLCO1A2-&gt;BUB1</t>
  </si>
  <si>
    <t xml:space="preserve">6591-&gt;1288;</t>
  </si>
  <si>
    <t xml:space="preserve">SLCO1A2-&gt;CFTR</t>
  </si>
  <si>
    <t xml:space="preserve">6591-&gt;2726;</t>
  </si>
  <si>
    <t xml:space="preserve">SLCO1A2-&gt;GATAD1</t>
  </si>
  <si>
    <t xml:space="preserve">6592-&gt;6483;</t>
  </si>
  <si>
    <t xml:space="preserve">SLCO1B1-&gt;SLC28A2</t>
  </si>
  <si>
    <t xml:space="preserve">6594-&gt;497;</t>
  </si>
  <si>
    <t xml:space="preserve">SLCO1C1-&gt;ASCL1</t>
  </si>
  <si>
    <t xml:space="preserve">6597-&gt;1196;</t>
  </si>
  <si>
    <t xml:space="preserve">SLCO3A1-&gt;CDH9</t>
  </si>
  <si>
    <t xml:space="preserve">6597-&gt;2844;</t>
  </si>
  <si>
    <t xml:space="preserve">SLCO3A1-&gt;GNAI1</t>
  </si>
  <si>
    <t xml:space="preserve">6598-&gt;1406;</t>
  </si>
  <si>
    <t xml:space="preserve">SLCO4A1-&gt;CLGN</t>
  </si>
  <si>
    <t xml:space="preserve">6598-&gt;2313;</t>
  </si>
  <si>
    <t xml:space="preserve">SLCO4A1-&gt;ERGIC3</t>
  </si>
  <si>
    <t xml:space="preserve">6598-&gt;6077;</t>
  </si>
  <si>
    <t xml:space="preserve">SLCO4A1-&gt;RUFY1</t>
  </si>
  <si>
    <t xml:space="preserve">6602-&gt;1945;</t>
  </si>
  <si>
    <t xml:space="preserve">SLIT2-&gt;DLGAP1</t>
  </si>
  <si>
    <t xml:space="preserve">6602-&gt;2428;</t>
  </si>
  <si>
    <t xml:space="preserve">SLIT2-&gt;FANCE</t>
  </si>
  <si>
    <t xml:space="preserve">6602-&gt;6301;</t>
  </si>
  <si>
    <t xml:space="preserve">SLIT2-&gt;SFRP1</t>
  </si>
  <si>
    <t xml:space="preserve">6604-&gt;2010;</t>
  </si>
  <si>
    <t xml:space="preserve">SLITRK3-&gt;DOCK2</t>
  </si>
  <si>
    <t xml:space="preserve">6604-&gt;5861;</t>
  </si>
  <si>
    <t xml:space="preserve">SLITRK3-&gt;RFX2</t>
  </si>
  <si>
    <t xml:space="preserve">6605-&gt;5580;</t>
  </si>
  <si>
    <t xml:space="preserve">SLITRK5-&gt;PRPF18</t>
  </si>
  <si>
    <t xml:space="preserve">6606-&gt;3986;</t>
  </si>
  <si>
    <t xml:space="preserve">SLK-&gt;LRRC42</t>
  </si>
  <si>
    <t xml:space="preserve">6609-&gt;5688;</t>
  </si>
  <si>
    <t xml:space="preserve">SLTM-&gt;PURA</t>
  </si>
  <si>
    <t xml:space="preserve">6609-&gt;7330;</t>
  </si>
  <si>
    <t xml:space="preserve">SLTM-&gt;TOPORS</t>
  </si>
  <si>
    <t xml:space="preserve">6610-&gt;7286;</t>
  </si>
  <si>
    <t xml:space="preserve">SLURP1-&gt;TNFRSF4</t>
  </si>
  <si>
    <t xml:space="preserve">6612-&gt;6722;</t>
  </si>
  <si>
    <t xml:space="preserve">SMAD2-&gt;SPAG7</t>
  </si>
  <si>
    <t xml:space="preserve">6614-&gt;6813;</t>
  </si>
  <si>
    <t xml:space="preserve">SMAD4-&gt;STAG2</t>
  </si>
  <si>
    <t xml:space="preserve">6616-&gt;3428;</t>
  </si>
  <si>
    <t xml:space="preserve">SMAD6-&gt;IL1RL1</t>
  </si>
  <si>
    <t xml:space="preserve">6616-&gt;7063;</t>
  </si>
  <si>
    <t xml:space="preserve">SMAD6-&gt;TERF1</t>
  </si>
  <si>
    <t xml:space="preserve">6618-&gt;993;</t>
  </si>
  <si>
    <t xml:space="preserve">SMAD9-&gt;CBX5</t>
  </si>
  <si>
    <t xml:space="preserve">6620-&gt;859;</t>
  </si>
  <si>
    <t xml:space="preserve">SMNDC1-&gt;C9orf78</t>
  </si>
  <si>
    <t xml:space="preserve">6620-&gt;4829;</t>
  </si>
  <si>
    <t xml:space="preserve">SMNDC1-&gt;NUCB2</t>
  </si>
  <si>
    <t xml:space="preserve">6620-&gt;5884;</t>
  </si>
  <si>
    <t xml:space="preserve">SMNDC1-&gt;RGS5</t>
  </si>
  <si>
    <t xml:space="preserve">6621-&gt;2247;</t>
  </si>
  <si>
    <t xml:space="preserve">SMOX-&gt;EMX2</t>
  </si>
  <si>
    <t xml:space="preserve">6621-&gt;4102;</t>
  </si>
  <si>
    <t xml:space="preserve">SMOX-&gt;MAP4K4</t>
  </si>
  <si>
    <t xml:space="preserve">6621-&gt;6487;</t>
  </si>
  <si>
    <t xml:space="preserve">SMOX-&gt;SLC2A1</t>
  </si>
  <si>
    <t xml:space="preserve">6623-&gt;7591;</t>
  </si>
  <si>
    <t xml:space="preserve">SMPD2-&gt;UBTD1</t>
  </si>
  <si>
    <t xml:space="preserve">6625-&gt;3771;</t>
  </si>
  <si>
    <t xml:space="preserve">SMPDL3A-&gt;KLK1</t>
  </si>
  <si>
    <t xml:space="preserve">6625-&gt;7299;</t>
  </si>
  <si>
    <t xml:space="preserve">SMPDL3A-&gt;TNIP2</t>
  </si>
  <si>
    <t xml:space="preserve">6626-&gt;4909;</t>
  </si>
  <si>
    <t xml:space="preserve">SMPDL3B-&gt;OR10H1</t>
  </si>
  <si>
    <t xml:space="preserve">6627-&gt;887;</t>
  </si>
  <si>
    <t xml:space="preserve">SMR3A-&gt;CACNA1I</t>
  </si>
  <si>
    <t xml:space="preserve">6628-&gt;22;</t>
  </si>
  <si>
    <t xml:space="preserve">SMTN-&gt;ABCA7</t>
  </si>
  <si>
    <t xml:space="preserve">6628-&gt;802;</t>
  </si>
  <si>
    <t xml:space="preserve">SMTN-&gt;C19orf24</t>
  </si>
  <si>
    <t xml:space="preserve">6628-&gt;2599;</t>
  </si>
  <si>
    <t xml:space="preserve">SMTN-&gt;FPR1</t>
  </si>
  <si>
    <t xml:space="preserve">6630-&gt;7285;</t>
  </si>
  <si>
    <t xml:space="preserve">SMUG1-&gt;TNFRSF21</t>
  </si>
  <si>
    <t xml:space="preserve">6633-&gt;162;</t>
  </si>
  <si>
    <t xml:space="preserve">SMYD2-&gt;ADK</t>
  </si>
  <si>
    <t xml:space="preserve">6634-&gt;50;</t>
  </si>
  <si>
    <t xml:space="preserve">SMYD3-&gt;ABHD14A</t>
  </si>
  <si>
    <t xml:space="preserve">6634-&gt;3164;</t>
  </si>
  <si>
    <t xml:space="preserve">SMYD3-&gt;HIP1</t>
  </si>
  <si>
    <t xml:space="preserve">6634-&gt;5025;</t>
  </si>
  <si>
    <t xml:space="preserve">SMYD3-&gt;PARL</t>
  </si>
  <si>
    <t xml:space="preserve">6634-&gt;5030;</t>
  </si>
  <si>
    <t xml:space="preserve">SMYD3-&gt;PARP2</t>
  </si>
  <si>
    <t xml:space="preserve">6634-&gt;6733;</t>
  </si>
  <si>
    <t xml:space="preserve">SMYD3-&gt;SPATA7</t>
  </si>
  <si>
    <t xml:space="preserve">6638-&gt;0;</t>
  </si>
  <si>
    <t xml:space="preserve">SNAP23-&gt;Age</t>
  </si>
  <si>
    <t xml:space="preserve">6638-&gt;3096;</t>
  </si>
  <si>
    <t xml:space="preserve">SNAP23-&gt;HAT1</t>
  </si>
  <si>
    <t xml:space="preserve">6638-&gt;4235;</t>
  </si>
  <si>
    <t xml:space="preserve">SNAP23-&gt;METTL4</t>
  </si>
  <si>
    <t xml:space="preserve">6638-&gt;4385;</t>
  </si>
  <si>
    <t xml:space="preserve">SNAP23-&gt;MRPS11</t>
  </si>
  <si>
    <t xml:space="preserve">6638-&gt;7391;</t>
  </si>
  <si>
    <t xml:space="preserve">SNAP23-&gt;TRIB2</t>
  </si>
  <si>
    <t xml:space="preserve">6639-&gt;1493;</t>
  </si>
  <si>
    <t xml:space="preserve">SNAP25-&gt;COL4A6</t>
  </si>
  <si>
    <t xml:space="preserve">6639-&gt;5490;</t>
  </si>
  <si>
    <t xml:space="preserve">SNAP25-&gt;PPP2R2B</t>
  </si>
  <si>
    <t xml:space="preserve">6639-&gt;7772;</t>
  </si>
  <si>
    <t xml:space="preserve">SNAP25-&gt;WDR7</t>
  </si>
  <si>
    <t xml:space="preserve">6641-&gt;677;</t>
  </si>
  <si>
    <t xml:space="preserve">SNAP91-&gt;BEX1</t>
  </si>
  <si>
    <t xml:space="preserve">6641-&gt;3146;</t>
  </si>
  <si>
    <t xml:space="preserve">SNAP91-&gt;HEY2</t>
  </si>
  <si>
    <t xml:space="preserve">6641-&gt;3621;</t>
  </si>
  <si>
    <t xml:space="preserve">SNAP91-&gt;KCNC2</t>
  </si>
  <si>
    <t xml:space="preserve">6641-&gt;3674;</t>
  </si>
  <si>
    <t xml:space="preserve">SNAP91-&gt;KCNV1</t>
  </si>
  <si>
    <t xml:space="preserve">6641-&gt;4019;</t>
  </si>
  <si>
    <t xml:space="preserve">SNAP91-&gt;LUZP1</t>
  </si>
  <si>
    <t xml:space="preserve">6641-&gt;7495;</t>
  </si>
  <si>
    <t xml:space="preserve">SNAP91-&gt;TTC1</t>
  </si>
  <si>
    <t xml:space="preserve">6643-&gt;7095;</t>
  </si>
  <si>
    <t xml:space="preserve">SNAPC2-&gt;TFIP11</t>
  </si>
  <si>
    <t xml:space="preserve">6644-&gt;1469;</t>
  </si>
  <si>
    <t xml:space="preserve">SNAPC4-&gt;COG2</t>
  </si>
  <si>
    <t xml:space="preserve">6645-&gt;307;</t>
  </si>
  <si>
    <t xml:space="preserve">SNAPC5-&gt;ANKRD26</t>
  </si>
  <si>
    <t xml:space="preserve">6645-&gt;3456;</t>
  </si>
  <si>
    <t xml:space="preserve">SNAPC5-&gt;ILF2</t>
  </si>
  <si>
    <t xml:space="preserve">6645-&gt;4423;</t>
  </si>
  <si>
    <t xml:space="preserve">SNAPC5-&gt;MT1H</t>
  </si>
  <si>
    <t xml:space="preserve">6645-&gt;4940;</t>
  </si>
  <si>
    <t xml:space="preserve">SNAPC5-&gt;OR7C1</t>
  </si>
  <si>
    <t xml:space="preserve">6645-&gt;7649;</t>
  </si>
  <si>
    <t xml:space="preserve">SNAPC5-&gt;USP20</t>
  </si>
  <si>
    <t xml:space="preserve">6646-&gt;402;</t>
  </si>
  <si>
    <t xml:space="preserve">SNCA-&gt;AREG</t>
  </si>
  <si>
    <t xml:space="preserve">6646-&gt;1698;</t>
  </si>
  <si>
    <t xml:space="preserve">SNCA-&gt;CUL1</t>
  </si>
  <si>
    <t xml:space="preserve">6646-&gt;1754;</t>
  </si>
  <si>
    <t xml:space="preserve">SNCA-&gt;CYP26A1</t>
  </si>
  <si>
    <t xml:space="preserve">6646-&gt;5379;</t>
  </si>
  <si>
    <t xml:space="preserve">SNCA-&gt;PNMA2</t>
  </si>
  <si>
    <t xml:space="preserve">6646-&gt;7650;</t>
  </si>
  <si>
    <t xml:space="preserve">SNCA-&gt;USP25</t>
  </si>
  <si>
    <t xml:space="preserve">6646-&gt;7856;</t>
  </si>
  <si>
    <t xml:space="preserve">SNCA-&gt;YWHAE</t>
  </si>
  <si>
    <t xml:space="preserve">6648-&gt;2167;</t>
  </si>
  <si>
    <t xml:space="preserve">SNCB-&gt;EFNB3</t>
  </si>
  <si>
    <t xml:space="preserve">6648-&gt;5522;</t>
  </si>
  <si>
    <t xml:space="preserve">SNCB-&gt;PRDM2</t>
  </si>
  <si>
    <t xml:space="preserve">6651-&gt;4089;</t>
  </si>
  <si>
    <t xml:space="preserve">SNRK-&gt;MAP3K12</t>
  </si>
  <si>
    <t xml:space="preserve">6654-&gt;1579;</t>
  </si>
  <si>
    <t xml:space="preserve">SNRPB-&gt;CRELD1</t>
  </si>
  <si>
    <t xml:space="preserve">6657-&gt;3964;</t>
  </si>
  <si>
    <t xml:space="preserve">SNRPD1-&gt;LRP10</t>
  </si>
  <si>
    <t xml:space="preserve">6657-&gt;4837;</t>
  </si>
  <si>
    <t xml:space="preserve">SNRPD1-&gt;NUDT2</t>
  </si>
  <si>
    <t xml:space="preserve">6657-&gt;6012;</t>
  </si>
  <si>
    <t xml:space="preserve">SNRPD1-&gt;RPL31</t>
  </si>
  <si>
    <t xml:space="preserve">6658-&gt;488;</t>
  </si>
  <si>
    <t xml:space="preserve">SNRPF-&gt;ASAH1</t>
  </si>
  <si>
    <t xml:space="preserve">6658-&gt;2525;</t>
  </si>
  <si>
    <t xml:space="preserve">SNRPF-&gt;FH</t>
  </si>
  <si>
    <t xml:space="preserve">6658-&gt;5632;</t>
  </si>
  <si>
    <t xml:space="preserve">SNRPF-&gt;PSMB4</t>
  </si>
  <si>
    <t xml:space="preserve">6659-&gt;770;</t>
  </si>
  <si>
    <t xml:space="preserve">SNTA1-&gt;C10orf88</t>
  </si>
  <si>
    <t xml:space="preserve">6659-&gt;5125;</t>
  </si>
  <si>
    <t xml:space="preserve">SNTA1-&gt;PDE9A</t>
  </si>
  <si>
    <t xml:space="preserve">6660-&gt;4328;</t>
  </si>
  <si>
    <t xml:space="preserve">SNTB1-&gt;MORC4</t>
  </si>
  <si>
    <t xml:space="preserve">6661-&gt;5658;</t>
  </si>
  <si>
    <t xml:space="preserve">SNTB2-&gt;PTGDR</t>
  </si>
  <si>
    <t xml:space="preserve">6662-&gt;2471;</t>
  </si>
  <si>
    <t xml:space="preserve">SNTG1-&gt;FBXW4</t>
  </si>
  <si>
    <t xml:space="preserve">6662-&gt;3750;</t>
  </si>
  <si>
    <t xml:space="preserve">SNTG1-&gt;KLF9</t>
  </si>
  <si>
    <t xml:space="preserve">6662-&gt;4952;</t>
  </si>
  <si>
    <t xml:space="preserve">SNTG1-&gt;OSBPL8</t>
  </si>
  <si>
    <t xml:space="preserve">6662-&gt;5065;</t>
  </si>
  <si>
    <t xml:space="preserve">SNTG1-&gt;PCDH7</t>
  </si>
  <si>
    <t xml:space="preserve">6662-&gt;7786;</t>
  </si>
  <si>
    <t xml:space="preserve">SNTG1-&gt;WHSC1L1</t>
  </si>
  <si>
    <t xml:space="preserve">6663-&gt;5967;</t>
  </si>
  <si>
    <t xml:space="preserve">SNW1-&gt;RNF4</t>
  </si>
  <si>
    <t xml:space="preserve">6664-&gt;2158;</t>
  </si>
  <si>
    <t xml:space="preserve">SNX1-&gt;EFHD1</t>
  </si>
  <si>
    <t xml:space="preserve">6664-&gt;2824;</t>
  </si>
  <si>
    <t xml:space="preserve">SNX1-&gt;GLTP</t>
  </si>
  <si>
    <t xml:space="preserve">6664-&gt;4185;</t>
  </si>
  <si>
    <t xml:space="preserve">SNX1-&gt;MCM5</t>
  </si>
  <si>
    <t xml:space="preserve">6664-&gt;5075;</t>
  </si>
  <si>
    <t xml:space="preserve">SNX1-&gt;PCF11</t>
  </si>
  <si>
    <t xml:space="preserve">6664-&gt;7999;</t>
  </si>
  <si>
    <t xml:space="preserve">SNX1-&gt;ZNF343</t>
  </si>
  <si>
    <t xml:space="preserve">6665-&gt;2659;</t>
  </si>
  <si>
    <t xml:space="preserve">SNX10-&gt;GABARAPL1</t>
  </si>
  <si>
    <t xml:space="preserve">6665-&gt;4118;</t>
  </si>
  <si>
    <t xml:space="preserve">SNX10-&gt;MAPK8IP3</t>
  </si>
  <si>
    <t xml:space="preserve">6666-&gt;2709;</t>
  </si>
  <si>
    <t xml:space="preserve">SNX11-&gt;GAN</t>
  </si>
  <si>
    <t xml:space="preserve">6666-&gt;3591;</t>
  </si>
  <si>
    <t xml:space="preserve">SNX11-&gt;JAKMIP2</t>
  </si>
  <si>
    <t xml:space="preserve">6667-&gt;6993;</t>
  </si>
  <si>
    <t xml:space="preserve">SNX13-&gt;TBC1D15</t>
  </si>
  <si>
    <t xml:space="preserve">6669-&gt;1290;</t>
  </si>
  <si>
    <t xml:space="preserve">SNX17-&gt;CGREF1</t>
  </si>
  <si>
    <t xml:space="preserve">6669-&gt;3927;</t>
  </si>
  <si>
    <t xml:space="preserve">SNX17-&gt;LMBR1L</t>
  </si>
  <si>
    <t xml:space="preserve">6669-&gt;5182;</t>
  </si>
  <si>
    <t xml:space="preserve">SNX17-&gt;PEX7</t>
  </si>
  <si>
    <t xml:space="preserve">6670-&gt;3923;</t>
  </si>
  <si>
    <t xml:space="preserve">SNX19-&gt;LIMK2</t>
  </si>
  <si>
    <t xml:space="preserve">6671-&gt;3238;</t>
  </si>
  <si>
    <t xml:space="preserve">SNX2-&gt;HPCA</t>
  </si>
  <si>
    <t xml:space="preserve">6672-&gt;2616;</t>
  </si>
  <si>
    <t xml:space="preserve">SNX24-&gt;FST</t>
  </si>
  <si>
    <t xml:space="preserve">6673-&gt;4126;</t>
  </si>
  <si>
    <t xml:space="preserve">SNX27-&gt;MAPRE3</t>
  </si>
  <si>
    <t xml:space="preserve">6675-&gt;2740;</t>
  </si>
  <si>
    <t xml:space="preserve">SNX5-&gt;GCH1</t>
  </si>
  <si>
    <t xml:space="preserve">6675-&gt;5256;</t>
  </si>
  <si>
    <t xml:space="preserve">SNX5-&gt;PIGP</t>
  </si>
  <si>
    <t xml:space="preserve">6675-&gt;5784;</t>
  </si>
  <si>
    <t xml:space="preserve">SNX5-&gt;RASSF4</t>
  </si>
  <si>
    <t xml:space="preserve">6675-&gt;7602;</t>
  </si>
  <si>
    <t xml:space="preserve">SNX5-&gt;UGCG</t>
  </si>
  <si>
    <t xml:space="preserve">6676-&gt;1232;</t>
  </si>
  <si>
    <t xml:space="preserve">SNX6-&gt;CDV3</t>
  </si>
  <si>
    <t xml:space="preserve">6676-&gt;3366;</t>
  </si>
  <si>
    <t xml:space="preserve">SNX6-&gt;IFNGR1</t>
  </si>
  <si>
    <t xml:space="preserve">6680-&gt;1242;</t>
  </si>
  <si>
    <t xml:space="preserve">SOCS1-&gt;CEACAM6</t>
  </si>
  <si>
    <t xml:space="preserve">6680-&gt;1392;</t>
  </si>
  <si>
    <t xml:space="preserve">SOCS1-&gt;CLDN7</t>
  </si>
  <si>
    <t xml:space="preserve">6680-&gt;4772;</t>
  </si>
  <si>
    <t xml:space="preserve">SOCS1-&gt;NR1H2</t>
  </si>
  <si>
    <t xml:space="preserve">6681-&gt;7000;</t>
  </si>
  <si>
    <t xml:space="preserve">SOCS2-&gt;TBC1D4</t>
  </si>
  <si>
    <t xml:space="preserve">6682-&gt;5652;</t>
  </si>
  <si>
    <t xml:space="preserve">SOCS3-&gt;PTCD2</t>
  </si>
  <si>
    <t xml:space="preserve">6683-&gt;3679;</t>
  </si>
  <si>
    <t xml:space="preserve">SOCS5-&gt;KCTD3</t>
  </si>
  <si>
    <t xml:space="preserve">6684-&gt;967;</t>
  </si>
  <si>
    <t xml:space="preserve">SON-&gt;CASP8AP2</t>
  </si>
  <si>
    <t xml:space="preserve">6685-&gt;5153;</t>
  </si>
  <si>
    <t xml:space="preserve">SORBS1-&gt;PDZD7</t>
  </si>
  <si>
    <t xml:space="preserve">6686-&gt;1591;</t>
  </si>
  <si>
    <t xml:space="preserve">SORBS2-&gt;CRLF1</t>
  </si>
  <si>
    <t xml:space="preserve">6687-&gt;6055;</t>
  </si>
  <si>
    <t xml:space="preserve">SORBS3-&gt;RRAGB</t>
  </si>
  <si>
    <t xml:space="preserve">6687-&gt;6623;</t>
  </si>
  <si>
    <t xml:space="preserve">SORBS3-&gt;SMPD2</t>
  </si>
  <si>
    <t xml:space="preserve">6689-&gt;7528;</t>
  </si>
  <si>
    <t xml:space="preserve">SORD-&gt;TULP4</t>
  </si>
  <si>
    <t xml:space="preserve">6689-&gt;7612;</t>
  </si>
  <si>
    <t xml:space="preserve">SORD-&gt;ULK2</t>
  </si>
  <si>
    <t xml:space="preserve">6690-&gt;609;</t>
  </si>
  <si>
    <t xml:space="preserve">SORL1-&gt;AZIN1</t>
  </si>
  <si>
    <t xml:space="preserve">6691-&gt;7994;</t>
  </si>
  <si>
    <t xml:space="preserve">SORT1-&gt;ZNF331</t>
  </si>
  <si>
    <t xml:space="preserve">6692-&gt;5209;</t>
  </si>
  <si>
    <t xml:space="preserve">SOS1-&gt;PHACTR2</t>
  </si>
  <si>
    <t xml:space="preserve">6693-&gt;3521;</t>
  </si>
  <si>
    <t xml:space="preserve">SOS2-&gt;IRF2</t>
  </si>
  <si>
    <t xml:space="preserve">6693-&gt;4088;</t>
  </si>
  <si>
    <t xml:space="preserve">SOS2-&gt;MAP3K11</t>
  </si>
  <si>
    <t xml:space="preserve">6693-&gt;7465;</t>
  </si>
  <si>
    <t xml:space="preserve">SOS2-&gt;TSGA10</t>
  </si>
  <si>
    <t xml:space="preserve">6694-&gt;3627;</t>
  </si>
  <si>
    <t xml:space="preserve">SOSTDC1-&gt;KCNE2</t>
  </si>
  <si>
    <t xml:space="preserve">6694-&gt;7741;</t>
  </si>
  <si>
    <t xml:space="preserve">SOSTDC1-&gt;WASF1</t>
  </si>
  <si>
    <t xml:space="preserve">6696-&gt;345;</t>
  </si>
  <si>
    <t xml:space="preserve">SOX10-&gt;AP3B1</t>
  </si>
  <si>
    <t xml:space="preserve">6696-&gt;576;</t>
  </si>
  <si>
    <t xml:space="preserve">SOX10-&gt;ATP7A</t>
  </si>
  <si>
    <t xml:space="preserve">6699-&gt;48;</t>
  </si>
  <si>
    <t xml:space="preserve">SOX13-&gt;ABHD10</t>
  </si>
  <si>
    <t xml:space="preserve">6699-&gt;2011;</t>
  </si>
  <si>
    <t xml:space="preserve">SOX13-&gt;DOCK3</t>
  </si>
  <si>
    <t xml:space="preserve">6699-&gt;4243;</t>
  </si>
  <si>
    <t xml:space="preserve">SOX13-&gt;MFGE8</t>
  </si>
  <si>
    <t xml:space="preserve">6699-&gt;5260;</t>
  </si>
  <si>
    <t xml:space="preserve">SOX13-&gt;PIGV</t>
  </si>
  <si>
    <t xml:space="preserve">6699-&gt;5497;</t>
  </si>
  <si>
    <t xml:space="preserve">SOX13-&gt;PPP3CA</t>
  </si>
  <si>
    <t xml:space="preserve">6699-&gt;7788;</t>
  </si>
  <si>
    <t xml:space="preserve">SOX13-&gt;WISP1</t>
  </si>
  <si>
    <t xml:space="preserve">6701-&gt;1349;</t>
  </si>
  <si>
    <t xml:space="preserve">SOX15-&gt;CHST8</t>
  </si>
  <si>
    <t xml:space="preserve">6701-&gt;1863;</t>
  </si>
  <si>
    <t xml:space="preserve">SOX15-&gt;DDX54</t>
  </si>
  <si>
    <t xml:space="preserve">6701-&gt;2629;</t>
  </si>
  <si>
    <t xml:space="preserve">SOX15-&gt;FUT5</t>
  </si>
  <si>
    <t xml:space="preserve">6703-&gt;3970;</t>
  </si>
  <si>
    <t xml:space="preserve">SOX18-&gt;LRP6</t>
  </si>
  <si>
    <t xml:space="preserve">6705-&gt;4515;</t>
  </si>
  <si>
    <t xml:space="preserve">SOX3-&gt;MYO9A</t>
  </si>
  <si>
    <t xml:space="preserve">6709-&gt;1590;</t>
  </si>
  <si>
    <t xml:space="preserve">SOX9-&gt;CRISPLD2</t>
  </si>
  <si>
    <t xml:space="preserve">6709-&gt;4600;</t>
  </si>
  <si>
    <t xml:space="preserve">SOX9-&gt;NDUFA9</t>
  </si>
  <si>
    <t xml:space="preserve">6710-&gt;1328;</t>
  </si>
  <si>
    <t xml:space="preserve">SP1-&gt;CHRM5</t>
  </si>
  <si>
    <t xml:space="preserve">6710-&gt;2958;</t>
  </si>
  <si>
    <t xml:space="preserve">SP1-&gt;GPRC5B</t>
  </si>
  <si>
    <t xml:space="preserve">6712-&gt;869;</t>
  </si>
  <si>
    <t xml:space="preserve">SP110-&gt;CA5B</t>
  </si>
  <si>
    <t xml:space="preserve">6712-&gt;4035;</t>
  </si>
  <si>
    <t xml:space="preserve">SP110-&gt;MACF1</t>
  </si>
  <si>
    <t xml:space="preserve">6713-&gt;6048;</t>
  </si>
  <si>
    <t xml:space="preserve">SP2-&gt;RPS6KA5</t>
  </si>
  <si>
    <t xml:space="preserve">6718-&gt;3420;</t>
  </si>
  <si>
    <t xml:space="preserve">SPAG16-&gt;IL19</t>
  </si>
  <si>
    <t xml:space="preserve">6719-&gt;6444;</t>
  </si>
  <si>
    <t xml:space="preserve">SPAG4-&gt;SLC22A3</t>
  </si>
  <si>
    <t xml:space="preserve">6720-&gt;6371;</t>
  </si>
  <si>
    <t xml:space="preserve">SPAG5-&gt;SIRT4</t>
  </si>
  <si>
    <t xml:space="preserve">6721-&gt;3956;</t>
  </si>
  <si>
    <t xml:space="preserve">SPAG6-&gt;LRCH1</t>
  </si>
  <si>
    <t xml:space="preserve">6723-&gt;3453;</t>
  </si>
  <si>
    <t xml:space="preserve">SPAG8-&gt;IL7</t>
  </si>
  <si>
    <t xml:space="preserve">6724-&gt;5921;</t>
  </si>
  <si>
    <t xml:space="preserve">SPAG9-&gt;RIPK2</t>
  </si>
  <si>
    <t xml:space="preserve">6724-&gt;7839;</t>
  </si>
  <si>
    <t xml:space="preserve">SPAG9-&gt;YBX1</t>
  </si>
  <si>
    <t xml:space="preserve">6726-&gt;3236;</t>
  </si>
  <si>
    <t xml:space="preserve">SPARC-&gt;HP</t>
  </si>
  <si>
    <t xml:space="preserve">6726-&gt;5346;</t>
  </si>
  <si>
    <t xml:space="preserve">SPARC-&gt;PLLP</t>
  </si>
  <si>
    <t xml:space="preserve">6727-&gt;6039;</t>
  </si>
  <si>
    <t xml:space="preserve">SPARCL1-&gt;RPS24</t>
  </si>
  <si>
    <t xml:space="preserve">6728-&gt;1858;</t>
  </si>
  <si>
    <t xml:space="preserve">SPAST-&gt;DDX46</t>
  </si>
  <si>
    <t xml:space="preserve">6728-&gt;1921;</t>
  </si>
  <si>
    <t xml:space="preserve">SPAST-&gt;DHX9</t>
  </si>
  <si>
    <t xml:space="preserve">6728-&gt;4828;</t>
  </si>
  <si>
    <t xml:space="preserve">SPAST-&gt;NUBPL</t>
  </si>
  <si>
    <t xml:space="preserve">6728-&gt;6368;</t>
  </si>
  <si>
    <t xml:space="preserve">SPAST-&gt;SIRT1</t>
  </si>
  <si>
    <t xml:space="preserve">6728-&gt;7854;</t>
  </si>
  <si>
    <t xml:space="preserve">SPAST-&gt;YTHDF3</t>
  </si>
  <si>
    <t xml:space="preserve">6732-&gt;945;</t>
  </si>
  <si>
    <t xml:space="preserve">SPATA6-&gt;CAPZA1</t>
  </si>
  <si>
    <t xml:space="preserve">6732-&gt;3141;</t>
  </si>
  <si>
    <t xml:space="preserve">SPATA6-&gt;HESX1</t>
  </si>
  <si>
    <t xml:space="preserve">6732-&gt;6311;</t>
  </si>
  <si>
    <t xml:space="preserve">SPATA6-&gt;SGCB</t>
  </si>
  <si>
    <t xml:space="preserve">6733-&gt;4354;</t>
  </si>
  <si>
    <t xml:space="preserve">SPATA7-&gt;MRAS</t>
  </si>
  <si>
    <t xml:space="preserve">6734-&gt;555;</t>
  </si>
  <si>
    <t xml:space="preserve">SPATS2-&gt;ATP2B2</t>
  </si>
  <si>
    <t xml:space="preserve">6734-&gt;1895;</t>
  </si>
  <si>
    <t xml:space="preserve">SPATS2-&gt;DGKE</t>
  </si>
  <si>
    <t xml:space="preserve">6734-&gt;2412;</t>
  </si>
  <si>
    <t xml:space="preserve">SPATS2-&gt;FAM50B</t>
  </si>
  <si>
    <t xml:space="preserve">6734-&gt;3103;</t>
  </si>
  <si>
    <t xml:space="preserve">SPATS2-&gt;HBQ1</t>
  </si>
  <si>
    <t xml:space="preserve">6734-&gt;4197;</t>
  </si>
  <si>
    <t xml:space="preserve">SPATS2-&gt;MDH2</t>
  </si>
  <si>
    <t xml:space="preserve">6736-&gt;2089;</t>
  </si>
  <si>
    <t xml:space="preserve">SPDEF-&gt;DUSP4</t>
  </si>
  <si>
    <t xml:space="preserve">6736-&gt;2127;</t>
  </si>
  <si>
    <t xml:space="preserve">SPDEF-&gt;ECE2</t>
  </si>
  <si>
    <t xml:space="preserve">6736-&gt;2482;</t>
  </si>
  <si>
    <t xml:space="preserve">SPDEF-&gt;FCN2</t>
  </si>
  <si>
    <t xml:space="preserve">6736-&gt;7420;</t>
  </si>
  <si>
    <t xml:space="preserve">SPDEF-&gt;TRIM68</t>
  </si>
  <si>
    <t xml:space="preserve">6737-&gt;6577;</t>
  </si>
  <si>
    <t xml:space="preserve">SPEN-&gt;SLC7A4</t>
  </si>
  <si>
    <t xml:space="preserve">6738-&gt;236;</t>
  </si>
  <si>
    <t xml:space="preserve">SPG20-&gt;AKR1A1</t>
  </si>
  <si>
    <t xml:space="preserve">6738-&gt;1351;</t>
  </si>
  <si>
    <t xml:space="preserve">SPG20-&gt;CHUK</t>
  </si>
  <si>
    <t xml:space="preserve">6738-&gt;5261;</t>
  </si>
  <si>
    <t xml:space="preserve">SPG20-&gt;PIGZ</t>
  </si>
  <si>
    <t xml:space="preserve">6738-&gt;6246;</t>
  </si>
  <si>
    <t xml:space="preserve">SPG20-&gt;SERBP1</t>
  </si>
  <si>
    <t xml:space="preserve">6738-&gt;6842;</t>
  </si>
  <si>
    <t xml:space="preserve">SPG20-&gt;STIP1</t>
  </si>
  <si>
    <t xml:space="preserve">6739-&gt;1442;</t>
  </si>
  <si>
    <t xml:space="preserve">SPHK1-&gt;CNN1</t>
  </si>
  <si>
    <t xml:space="preserve">6741-&gt;7109;</t>
  </si>
  <si>
    <t xml:space="preserve">SPI1-&gt;TGFBR2</t>
  </si>
  <si>
    <t xml:space="preserve">6742-&gt;1561;</t>
  </si>
  <si>
    <t xml:space="preserve">SPIB-&gt;CPSF1</t>
  </si>
  <si>
    <t xml:space="preserve">6742-&gt;5705;</t>
  </si>
  <si>
    <t xml:space="preserve">SPIB-&gt;QPCTL</t>
  </si>
  <si>
    <t xml:space="preserve">6743-&gt;7824;</t>
  </si>
  <si>
    <t xml:space="preserve">SPN-&gt;XPNPEP2</t>
  </si>
  <si>
    <t xml:space="preserve">6744-&gt;6769;</t>
  </si>
  <si>
    <t xml:space="preserve">SPON1-&gt;SRI</t>
  </si>
  <si>
    <t xml:space="preserve">6745-&gt;2670;</t>
  </si>
  <si>
    <t xml:space="preserve">SPOP-&gt;GABRB1</t>
  </si>
  <si>
    <t xml:space="preserve">6745-&gt;4792;</t>
  </si>
  <si>
    <t xml:space="preserve">SPOP-&gt;NRBP1</t>
  </si>
  <si>
    <t xml:space="preserve">6746-&gt;2164;</t>
  </si>
  <si>
    <t xml:space="preserve">SPP1-&gt;EFNA5</t>
  </si>
  <si>
    <t xml:space="preserve">6746-&gt;2914;</t>
  </si>
  <si>
    <t xml:space="preserve">SPP1-&gt;GPM6B</t>
  </si>
  <si>
    <t xml:space="preserve">6746-&gt;3537;</t>
  </si>
  <si>
    <t xml:space="preserve">SPP1-&gt;ISOC1</t>
  </si>
  <si>
    <t xml:space="preserve">6748-&gt;924;</t>
  </si>
  <si>
    <t xml:space="preserve">SPRED2-&gt;CAMK2G</t>
  </si>
  <si>
    <t xml:space="preserve">6748-&gt;3515;</t>
  </si>
  <si>
    <t xml:space="preserve">SPRED2-&gt;IQSEC3</t>
  </si>
  <si>
    <t xml:space="preserve">6750-&gt;2074;</t>
  </si>
  <si>
    <t xml:space="preserve">SPRR1B-&gt;DUOX1</t>
  </si>
  <si>
    <t xml:space="preserve">6750-&gt;2932;</t>
  </si>
  <si>
    <t xml:space="preserve">SPRR1B-&gt;GPR18</t>
  </si>
  <si>
    <t xml:space="preserve">6755-&gt;2549;</t>
  </si>
  <si>
    <t xml:space="preserve">SPSB1-&gt;FLNC</t>
  </si>
  <si>
    <t xml:space="preserve">6757-&gt;3133;</t>
  </si>
  <si>
    <t xml:space="preserve">SPTLC1-&gt;HELZ</t>
  </si>
  <si>
    <t xml:space="preserve">6757-&gt;4052;</t>
  </si>
  <si>
    <t xml:space="preserve">SPTLC1-&gt;MAGEB3</t>
  </si>
  <si>
    <t xml:space="preserve">6757-&gt;7075;</t>
  </si>
  <si>
    <t xml:space="preserve">SPTLC1-&gt;TEX2</t>
  </si>
  <si>
    <t xml:space="preserve">6758-&gt;316;</t>
  </si>
  <si>
    <t xml:space="preserve">SPTLC2-&gt;ANKS1B</t>
  </si>
  <si>
    <t xml:space="preserve">6758-&gt;3164;</t>
  </si>
  <si>
    <t xml:space="preserve">SPTLC2-&gt;HIP1</t>
  </si>
  <si>
    <t xml:space="preserve">6758-&gt;5510;</t>
  </si>
  <si>
    <t xml:space="preserve">SPTLC2-&gt;PQLC3</t>
  </si>
  <si>
    <t xml:space="preserve">6758-&gt;7778;</t>
  </si>
  <si>
    <t xml:space="preserve">SPTLC2-&gt;WDR78</t>
  </si>
  <si>
    <t xml:space="preserve">6759-&gt;2001;</t>
  </si>
  <si>
    <t xml:space="preserve">SQLE-&gt;DNMT1</t>
  </si>
  <si>
    <t xml:space="preserve">6759-&gt;6774;</t>
  </si>
  <si>
    <t xml:space="preserve">SQLE-&gt;SRP72</t>
  </si>
  <si>
    <t xml:space="preserve">6760-&gt;6279;</t>
  </si>
  <si>
    <t xml:space="preserve">SQRDL-&gt;SERTAD3</t>
  </si>
  <si>
    <t xml:space="preserve">6762-&gt;520;</t>
  </si>
  <si>
    <t xml:space="preserve">SRBD1-&gt;ATF4</t>
  </si>
  <si>
    <t xml:space="preserve">6762-&gt;4245;</t>
  </si>
  <si>
    <t xml:space="preserve">SRBD1-&gt;MFN1</t>
  </si>
  <si>
    <t xml:space="preserve">6763-&gt;3116;</t>
  </si>
  <si>
    <t xml:space="preserve">SRD5A1-&gt;HDAC1</t>
  </si>
  <si>
    <t xml:space="preserve">6763-&gt;4042;</t>
  </si>
  <si>
    <t xml:space="preserve">SRD5A1-&gt;MAFB</t>
  </si>
  <si>
    <t xml:space="preserve">6763-&gt;6582;</t>
  </si>
  <si>
    <t xml:space="preserve">SRD5A1-&gt;SLC9A1</t>
  </si>
  <si>
    <t xml:space="preserve">6765-&gt;6354;</t>
  </si>
  <si>
    <t xml:space="preserve">SREBF1-&gt;SIGIRR</t>
  </si>
  <si>
    <t xml:space="preserve">6765-&gt;7736;</t>
  </si>
  <si>
    <t xml:space="preserve">SREBF1-&gt;VWA1</t>
  </si>
  <si>
    <t xml:space="preserve">6768-&gt;1613;</t>
  </si>
  <si>
    <t xml:space="preserve">SRGAP3-&gt;CRYL1</t>
  </si>
  <si>
    <t xml:space="preserve">6768-&gt;4675;</t>
  </si>
  <si>
    <t xml:space="preserve">SRGAP3-&gt;NID1</t>
  </si>
  <si>
    <t xml:space="preserve">6769-&gt;720;</t>
  </si>
  <si>
    <t xml:space="preserve">SRI-&gt;BNIP2</t>
  </si>
  <si>
    <t xml:space="preserve">6769-&gt;1236;</t>
  </si>
  <si>
    <t xml:space="preserve">SRI-&gt;CDYL</t>
  </si>
  <si>
    <t xml:space="preserve">6770-&gt;4595;</t>
  </si>
  <si>
    <t xml:space="preserve">SRM-&gt;NDUFA13</t>
  </si>
  <si>
    <t xml:space="preserve">6770-&gt;5211;</t>
  </si>
  <si>
    <t xml:space="preserve">SRM-&gt;PHB2</t>
  </si>
  <si>
    <t xml:space="preserve">6770-&gt;7972;</t>
  </si>
  <si>
    <t xml:space="preserve">SRM-&gt;ZNF24</t>
  </si>
  <si>
    <t xml:space="preserve">6772-&gt;1671;</t>
  </si>
  <si>
    <t xml:space="preserve">SRP19-&gt;CTH</t>
  </si>
  <si>
    <t xml:space="preserve">6773-&gt;1742;</t>
  </si>
  <si>
    <t xml:space="preserve">SRP54-&gt;CYHR1</t>
  </si>
  <si>
    <t xml:space="preserve">6773-&gt;5166;</t>
  </si>
  <si>
    <t xml:space="preserve">SRP54-&gt;PEPD</t>
  </si>
  <si>
    <t xml:space="preserve">6773-&gt;5269;</t>
  </si>
  <si>
    <t xml:space="preserve">SRP54-&gt;PIK3R4</t>
  </si>
  <si>
    <t xml:space="preserve">6773-&gt;6783;</t>
  </si>
  <si>
    <t xml:space="preserve">SRP54-&gt;SSBP1</t>
  </si>
  <si>
    <t xml:space="preserve">6774-&gt;5859;</t>
  </si>
  <si>
    <t xml:space="preserve">SRP72-&gt;RFWD3</t>
  </si>
  <si>
    <t xml:space="preserve">6774-&gt;7380;</t>
  </si>
  <si>
    <t xml:space="preserve">SRP72-&gt;TRAPPC6A</t>
  </si>
  <si>
    <t xml:space="preserve">6775-&gt;461;</t>
  </si>
  <si>
    <t xml:space="preserve">SRPK1-&gt;ARMC1</t>
  </si>
  <si>
    <t xml:space="preserve">6775-&gt;8057;</t>
  </si>
  <si>
    <t xml:space="preserve">SRPK1-&gt;ZNF654</t>
  </si>
  <si>
    <t xml:space="preserve">6776-&gt;410;</t>
  </si>
  <si>
    <t xml:space="preserve">SRPK2-&gt;ARFGEF2</t>
  </si>
  <si>
    <t xml:space="preserve">6776-&gt;891;</t>
  </si>
  <si>
    <t xml:space="preserve">SRPK2-&gt;CACNA2D3</t>
  </si>
  <si>
    <t xml:space="preserve">6776-&gt;2541;</t>
  </si>
  <si>
    <t xml:space="preserve">SRPK2-&gt;FKBP8</t>
  </si>
  <si>
    <t xml:space="preserve">6776-&gt;7575;</t>
  </si>
  <si>
    <t xml:space="preserve">SRPK2-&gt;UBE2V2</t>
  </si>
  <si>
    <t xml:space="preserve">6780-&gt;5964;</t>
  </si>
  <si>
    <t xml:space="preserve">SRY-&gt;RNF32</t>
  </si>
  <si>
    <t xml:space="preserve">6780-&gt;7280;</t>
  </si>
  <si>
    <t xml:space="preserve">SRY-&gt;TNFRSF13B</t>
  </si>
  <si>
    <t xml:space="preserve">6783-&gt;4536;</t>
  </si>
  <si>
    <t xml:space="preserve">SSBP1-&gt;NAGK</t>
  </si>
  <si>
    <t xml:space="preserve">6784-&gt;6625;</t>
  </si>
  <si>
    <t xml:space="preserve">SSBP2-&gt;SMPDL3A</t>
  </si>
  <si>
    <t xml:space="preserve">6785-&gt;62;</t>
  </si>
  <si>
    <t xml:space="preserve">SSBP3-&gt;ABR</t>
  </si>
  <si>
    <t xml:space="preserve">6785-&gt;2987;</t>
  </si>
  <si>
    <t xml:space="preserve">SSBP3-&gt;GRIN1</t>
  </si>
  <si>
    <t xml:space="preserve">6786-&gt;1820;</t>
  </si>
  <si>
    <t xml:space="preserve">SSFA2-&gt;DCN</t>
  </si>
  <si>
    <t xml:space="preserve">6786-&gt;2845;</t>
  </si>
  <si>
    <t xml:space="preserve">SSFA2-&gt;GNAI2</t>
  </si>
  <si>
    <t xml:space="preserve">6788-&gt;1361;</t>
  </si>
  <si>
    <t xml:space="preserve">SSH3-&gt;CIZ1</t>
  </si>
  <si>
    <t xml:space="preserve">6788-&gt;7037;</t>
  </si>
  <si>
    <t xml:space="preserve">SSH3-&gt;TCF3</t>
  </si>
  <si>
    <t xml:space="preserve">6791-&gt;243;</t>
  </si>
  <si>
    <t xml:space="preserve">SSR1-&gt;AKT3</t>
  </si>
  <si>
    <t xml:space="preserve">6791-&gt;4497;</t>
  </si>
  <si>
    <t xml:space="preserve">SSR1-&gt;MYL6</t>
  </si>
  <si>
    <t xml:space="preserve">6792-&gt;5101;</t>
  </si>
  <si>
    <t xml:space="preserve">SSR2-&gt;PDCD2</t>
  </si>
  <si>
    <t xml:space="preserve">6793-&gt;3941;</t>
  </si>
  <si>
    <t xml:space="preserve">SSR3-&gt;LNPEP</t>
  </si>
  <si>
    <t xml:space="preserve">6794-&gt;112;</t>
  </si>
  <si>
    <t xml:space="preserve">SSR4-&gt;ACVR1B</t>
  </si>
  <si>
    <t xml:space="preserve">6794-&gt;239;</t>
  </si>
  <si>
    <t xml:space="preserve">SSR4-&gt;AKR7A2</t>
  </si>
  <si>
    <t xml:space="preserve">6794-&gt;2021;</t>
  </si>
  <si>
    <t xml:space="preserve">SSR4-&gt;DOLPP1</t>
  </si>
  <si>
    <t xml:space="preserve">6794-&gt;3284;</t>
  </si>
  <si>
    <t xml:space="preserve">SSR4-&gt;HSPA5</t>
  </si>
  <si>
    <t xml:space="preserve">6794-&gt;5530;</t>
  </si>
  <si>
    <t xml:space="preserve">SSR4-&gt;PREB</t>
  </si>
  <si>
    <t xml:space="preserve">6794-&gt;5714;</t>
  </si>
  <si>
    <t xml:space="preserve">SSR4-&gt;RAB11FIP3</t>
  </si>
  <si>
    <t xml:space="preserve">6796-&gt;5770;</t>
  </si>
  <si>
    <t xml:space="preserve">SSSCA1-&gt;RARS</t>
  </si>
  <si>
    <t xml:space="preserve">6798-&gt;791;</t>
  </si>
  <si>
    <t xml:space="preserve">SSTR1-&gt;C14orf79</t>
  </si>
  <si>
    <t xml:space="preserve">6800-&gt;7515;</t>
  </si>
  <si>
    <t xml:space="preserve">SSTR3-&gt;TUBB1</t>
  </si>
  <si>
    <t xml:space="preserve">6800-&gt;8074;</t>
  </si>
  <si>
    <t xml:space="preserve">SSTR3-&gt;ZNF76</t>
  </si>
  <si>
    <t xml:space="preserve">6804-&gt;5199;</t>
  </si>
  <si>
    <t xml:space="preserve">SSX2IP-&gt;PGLS</t>
  </si>
  <si>
    <t xml:space="preserve">6804-&gt;5325;</t>
  </si>
  <si>
    <t xml:space="preserve">SSX2IP-&gt;PLCL2</t>
  </si>
  <si>
    <t xml:space="preserve">6805-&gt;3234;</t>
  </si>
  <si>
    <t xml:space="preserve">SSX3-&gt;HOXD4</t>
  </si>
  <si>
    <t xml:space="preserve">6809-&gt;4980;</t>
  </si>
  <si>
    <t xml:space="preserve">STAB1-&gt;P2RY6</t>
  </si>
  <si>
    <t xml:space="preserve">6809-&gt;6838;</t>
  </si>
  <si>
    <t xml:space="preserve">STAB1-&gt;STEAP3</t>
  </si>
  <si>
    <t xml:space="preserve">6814-&gt;1039;</t>
  </si>
  <si>
    <t xml:space="preserve">STAG3-&gt;CCL24</t>
  </si>
  <si>
    <t xml:space="preserve">6815-&gt;4010;</t>
  </si>
  <si>
    <t xml:space="preserve">STAM-&gt;LTB4R2</t>
  </si>
  <si>
    <t xml:space="preserve">6815-&gt;5178;</t>
  </si>
  <si>
    <t xml:space="preserve">STAM-&gt;PEX3</t>
  </si>
  <si>
    <t xml:space="preserve">6815-&gt;6205;</t>
  </si>
  <si>
    <t xml:space="preserve">STAM-&gt;SEC14L2</t>
  </si>
  <si>
    <t xml:space="preserve">6817-&gt;7068;</t>
  </si>
  <si>
    <t xml:space="preserve">STAMBP-&gt;TESK2</t>
  </si>
  <si>
    <t xml:space="preserve">6818-&gt;951;</t>
  </si>
  <si>
    <t xml:space="preserve">STAMBPL1-&gt;CARHSP1</t>
  </si>
  <si>
    <t xml:space="preserve">6819-&gt;6183;</t>
  </si>
  <si>
    <t xml:space="preserve">STAR-&gt;SCRN3</t>
  </si>
  <si>
    <t xml:space="preserve">6821-&gt;1515;</t>
  </si>
  <si>
    <t xml:space="preserve">STARD3-&gt;COPE</t>
  </si>
  <si>
    <t xml:space="preserve">6822-&gt;2799;</t>
  </si>
  <si>
    <t xml:space="preserve">STARD5-&gt;GJB5</t>
  </si>
  <si>
    <t xml:space="preserve">6824-&gt;1120;</t>
  </si>
  <si>
    <t xml:space="preserve">STARD8-&gt;CD44</t>
  </si>
  <si>
    <t xml:space="preserve">6824-&gt;6807;</t>
  </si>
  <si>
    <t xml:space="preserve">STARD8-&gt;ST5</t>
  </si>
  <si>
    <t xml:space="preserve">6824-&gt;8059;</t>
  </si>
  <si>
    <t xml:space="preserve">STARD8-&gt;ZNF667</t>
  </si>
  <si>
    <t xml:space="preserve">6825-&gt;7310;</t>
  </si>
  <si>
    <t xml:space="preserve">STAT1-&gt;TNPO3</t>
  </si>
  <si>
    <t xml:space="preserve">6827-&gt;1398;</t>
  </si>
  <si>
    <t xml:space="preserve">STAT3-&gt;CLEC1A</t>
  </si>
  <si>
    <t xml:space="preserve">6827-&gt;7165;</t>
  </si>
  <si>
    <t xml:space="preserve">STAT3-&gt;TINF2</t>
  </si>
  <si>
    <t xml:space="preserve">6828-&gt;3861;</t>
  </si>
  <si>
    <t xml:space="preserve">STAT4-&gt;LCMT1</t>
  </si>
  <si>
    <t xml:space="preserve">6828-&gt;4072;</t>
  </si>
  <si>
    <t xml:space="preserve">STAT4-&gt;MAN2B2</t>
  </si>
  <si>
    <t xml:space="preserve">6828-&gt;5924;</t>
  </si>
  <si>
    <t xml:space="preserve">STAT4-&gt;RIT2</t>
  </si>
  <si>
    <t xml:space="preserve">6828-&gt;7273;</t>
  </si>
  <si>
    <t xml:space="preserve">STAT4-&gt;TNFAIP6</t>
  </si>
  <si>
    <t xml:space="preserve">6829-&gt;7186;</t>
  </si>
  <si>
    <t xml:space="preserve">STAT5A-&gt;TLR2</t>
  </si>
  <si>
    <t xml:space="preserve">6830-&gt;6968;</t>
  </si>
  <si>
    <t xml:space="preserve">STAT5B-&gt;TAOK2</t>
  </si>
  <si>
    <t xml:space="preserve">6830-&gt;6999;</t>
  </si>
  <si>
    <t xml:space="preserve">STAT5B-&gt;TBC1D2B</t>
  </si>
  <si>
    <t xml:space="preserve">6830-&gt;7801;</t>
  </si>
  <si>
    <t xml:space="preserve">STAT5B-&gt;WNT6</t>
  </si>
  <si>
    <t xml:space="preserve">6833-&gt;2828;</t>
  </si>
  <si>
    <t xml:space="preserve">STAU1-&gt;GLYAT</t>
  </si>
  <si>
    <t xml:space="preserve">6834-&gt;1395;</t>
  </si>
  <si>
    <t xml:space="preserve">STAU2-&gt;CLDND1</t>
  </si>
  <si>
    <t xml:space="preserve">6834-&gt;3489;</t>
  </si>
  <si>
    <t xml:space="preserve">STAU2-&gt;INSIG2</t>
  </si>
  <si>
    <t xml:space="preserve">6834-&gt;3876;</t>
  </si>
  <si>
    <t xml:space="preserve">STAU2-&gt;LDOC1</t>
  </si>
  <si>
    <t xml:space="preserve">6834-&gt;4220;</t>
  </si>
  <si>
    <t xml:space="preserve">STAU2-&gt;MEIS2</t>
  </si>
  <si>
    <t xml:space="preserve">6834-&gt;4525;</t>
  </si>
  <si>
    <t xml:space="preserve">STAU2-&gt;MYRIP</t>
  </si>
  <si>
    <t xml:space="preserve">6834-&gt;5134;</t>
  </si>
  <si>
    <t xml:space="preserve">STAU2-&gt;PDHB</t>
  </si>
  <si>
    <t xml:space="preserve">6834-&gt;7695;</t>
  </si>
  <si>
    <t xml:space="preserve">STAU2-&gt;VCPIP1</t>
  </si>
  <si>
    <t xml:space="preserve">6835-&gt;5223;</t>
  </si>
  <si>
    <t xml:space="preserve">STC1-&gt;PHF8</t>
  </si>
  <si>
    <t xml:space="preserve">6835-&gt;6342;</t>
  </si>
  <si>
    <t xml:space="preserve">STC1-&gt;SHC1</t>
  </si>
  <si>
    <t xml:space="preserve">6837-&gt;2173;</t>
  </si>
  <si>
    <t xml:space="preserve">STEAP1-&gt;EGLN1</t>
  </si>
  <si>
    <t xml:space="preserve">6838-&gt;636;</t>
  </si>
  <si>
    <t xml:space="preserve">STEAP3-&gt;BATF</t>
  </si>
  <si>
    <t xml:space="preserve">6838-&gt;1042;</t>
  </si>
  <si>
    <t xml:space="preserve">STEAP3-&gt;CCL5</t>
  </si>
  <si>
    <t xml:space="preserve">6841-&gt;3950;</t>
  </si>
  <si>
    <t xml:space="preserve">STIM1-&gt;LPIN2</t>
  </si>
  <si>
    <t xml:space="preserve">6843-&gt;60;</t>
  </si>
  <si>
    <t xml:space="preserve">STK10-&gt;ABLIM1</t>
  </si>
  <si>
    <t xml:space="preserve">6843-&gt;1344;</t>
  </si>
  <si>
    <t xml:space="preserve">STK10-&gt;CHST12</t>
  </si>
  <si>
    <t xml:space="preserve">6843-&gt;4807;</t>
  </si>
  <si>
    <t xml:space="preserve">STK10-&gt;NSD1</t>
  </si>
  <si>
    <t xml:space="preserve">6844-&gt;5660;</t>
  </si>
  <si>
    <t xml:space="preserve">STK11-&gt;PTGER1</t>
  </si>
  <si>
    <t xml:space="preserve">6849-&gt;433;</t>
  </si>
  <si>
    <t xml:space="preserve">STK25-&gt;ARHGEF11</t>
  </si>
  <si>
    <t xml:space="preserve">6849-&gt;7324;</t>
  </si>
  <si>
    <t xml:space="preserve">STK25-&gt;TOP1</t>
  </si>
  <si>
    <t xml:space="preserve">6850-&gt;7679;</t>
  </si>
  <si>
    <t xml:space="preserve">STK3-&gt;VAMP8</t>
  </si>
  <si>
    <t xml:space="preserve">6852-&gt;1819;</t>
  </si>
  <si>
    <t xml:space="preserve">STK38-&gt;DCLRE1C</t>
  </si>
  <si>
    <t xml:space="preserve">6852-&gt;3963;</t>
  </si>
  <si>
    <t xml:space="preserve">STK38-&gt;LRP1</t>
  </si>
  <si>
    <t xml:space="preserve">6853-&gt;5848;</t>
  </si>
  <si>
    <t xml:space="preserve">STK38L-&gt;RET</t>
  </si>
  <si>
    <t xml:space="preserve">6853-&gt;7953;</t>
  </si>
  <si>
    <t xml:space="preserve">STK38L-&gt;ZNF207</t>
  </si>
  <si>
    <t xml:space="preserve">6854-&gt;4374;</t>
  </si>
  <si>
    <t xml:space="preserve">STK39-&gt;MRPL39</t>
  </si>
  <si>
    <t xml:space="preserve">6854-&gt;4399;</t>
  </si>
  <si>
    <t xml:space="preserve">STK39-&gt;MRPS35</t>
  </si>
  <si>
    <t xml:space="preserve">6854-&gt;6378;</t>
  </si>
  <si>
    <t xml:space="preserve">STK39-&gt;SIX3</t>
  </si>
  <si>
    <t xml:space="preserve">6855-&gt;7135;</t>
  </si>
  <si>
    <t xml:space="preserve">STK4-&gt;THOC6</t>
  </si>
  <si>
    <t xml:space="preserve">6857-&gt;2794;</t>
  </si>
  <si>
    <t xml:space="preserve">STMN2-&gt;GJA4</t>
  </si>
  <si>
    <t xml:space="preserve">6857-&gt;2988;</t>
  </si>
  <si>
    <t xml:space="preserve">STMN2-&gt;GRIN2A</t>
  </si>
  <si>
    <t xml:space="preserve">6857-&gt;3507;</t>
  </si>
  <si>
    <t xml:space="preserve">STMN2-&gt;IPO9</t>
  </si>
  <si>
    <t xml:space="preserve">6857-&gt;3781;</t>
  </si>
  <si>
    <t xml:space="preserve">STMN2-&gt;KLKB1</t>
  </si>
  <si>
    <t xml:space="preserve">6857-&gt;4538;</t>
  </si>
  <si>
    <t xml:space="preserve">STMN2-&gt;NAGPA</t>
  </si>
  <si>
    <t xml:space="preserve">6857-&gt;5999;</t>
  </si>
  <si>
    <t xml:space="preserve">STMN2-&gt;RPH3A</t>
  </si>
  <si>
    <t xml:space="preserve">6859-&gt;1127;</t>
  </si>
  <si>
    <t xml:space="preserve">STOM-&gt;CD58</t>
  </si>
  <si>
    <t xml:space="preserve">6859-&gt;3938;</t>
  </si>
  <si>
    <t xml:space="preserve">STOM-&gt;LMOD1</t>
  </si>
  <si>
    <t xml:space="preserve">6859-&gt;4080;</t>
  </si>
  <si>
    <t xml:space="preserve">STOM-&gt;MAP1B</t>
  </si>
  <si>
    <t xml:space="preserve">6859-&gt;7376;</t>
  </si>
  <si>
    <t xml:space="preserve">STOM-&gt;TRAM2</t>
  </si>
  <si>
    <t xml:space="preserve">6860-&gt;2078;</t>
  </si>
  <si>
    <t xml:space="preserve">STOML1-&gt;DUSP1</t>
  </si>
  <si>
    <t xml:space="preserve">6860-&gt;4455;</t>
  </si>
  <si>
    <t xml:space="preserve">STOML1-&gt;MTSS1</t>
  </si>
  <si>
    <t xml:space="preserve">6860-&gt;5246;</t>
  </si>
  <si>
    <t xml:space="preserve">STOML1-&gt;PICALM</t>
  </si>
  <si>
    <t xml:space="preserve">6860-&gt;7323;</t>
  </si>
  <si>
    <t xml:space="preserve">STOML1-&gt;TOMM40</t>
  </si>
  <si>
    <t xml:space="preserve">6861-&gt;1678;</t>
  </si>
  <si>
    <t xml:space="preserve">STOML2-&gt;CTNNBIP1</t>
  </si>
  <si>
    <t xml:space="preserve">6861-&gt;2354;</t>
  </si>
  <si>
    <t xml:space="preserve">STOML2-&gt;EXOSC4</t>
  </si>
  <si>
    <t xml:space="preserve">6862-&gt;6891;</t>
  </si>
  <si>
    <t xml:space="preserve">STRA13-&gt;SULT1A2</t>
  </si>
  <si>
    <t xml:space="preserve">6864-&gt;5422;</t>
  </si>
  <si>
    <t xml:space="preserve">STRAP-&gt;POMT2</t>
  </si>
  <si>
    <t xml:space="preserve">6868-&gt;3664;</t>
  </si>
  <si>
    <t xml:space="preserve">STUB1-&gt;KCNN1</t>
  </si>
  <si>
    <t xml:space="preserve">6868-&gt;6143;</t>
  </si>
  <si>
    <t xml:space="preserve">STUB1-&gt;SCAND1</t>
  </si>
  <si>
    <t xml:space="preserve">6869-&gt;1245;</t>
  </si>
  <si>
    <t xml:space="preserve">STX10-&gt;CEBPA</t>
  </si>
  <si>
    <t xml:space="preserve">6869-&gt;6358;</t>
  </si>
  <si>
    <t xml:space="preserve">STX10-&gt;SIGLEC7</t>
  </si>
  <si>
    <t xml:space="preserve">6870-&gt;4477;</t>
  </si>
  <si>
    <t xml:space="preserve">STX11-&gt;MYC</t>
  </si>
  <si>
    <t xml:space="preserve">6871-&gt;2651;</t>
  </si>
  <si>
    <t xml:space="preserve">STX12-&gt;G0S2</t>
  </si>
  <si>
    <t xml:space="preserve">6871-&gt;3271;</t>
  </si>
  <si>
    <t xml:space="preserve">STX12-&gt;HSD17B8</t>
  </si>
  <si>
    <t xml:space="preserve">6871-&gt;6855;</t>
  </si>
  <si>
    <t xml:space="preserve">STX12-&gt;STK4</t>
  </si>
  <si>
    <t xml:space="preserve">6871-&gt;7592;</t>
  </si>
  <si>
    <t xml:space="preserve">STX12-&gt;UCHL1</t>
  </si>
  <si>
    <t xml:space="preserve">6874-&gt;1286;</t>
  </si>
  <si>
    <t xml:space="preserve">STX1A-&gt;CFLAR</t>
  </si>
  <si>
    <t xml:space="preserve">6878-&gt;1816;</t>
  </si>
  <si>
    <t xml:space="preserve">STX7-&gt;DCK</t>
  </si>
  <si>
    <t xml:space="preserve">6878-&gt;2180;</t>
  </si>
  <si>
    <t xml:space="preserve">STX7-&gt;EHD1</t>
  </si>
  <si>
    <t xml:space="preserve">6878-&gt;3696;</t>
  </si>
  <si>
    <t xml:space="preserve">STX7-&gt;KIAA0196</t>
  </si>
  <si>
    <t xml:space="preserve">6878-&gt;5135;</t>
  </si>
  <si>
    <t xml:space="preserve">STX7-&gt;PDHX</t>
  </si>
  <si>
    <t xml:space="preserve">6878-&gt;5955;</t>
  </si>
  <si>
    <t xml:space="preserve">STX7-&gt;RNF146</t>
  </si>
  <si>
    <t xml:space="preserve">6879-&gt;4528;</t>
  </si>
  <si>
    <t xml:space="preserve">STX8-&gt;NAALAD2</t>
  </si>
  <si>
    <t xml:space="preserve">6879-&gt;6536;</t>
  </si>
  <si>
    <t xml:space="preserve">STX8-&gt;SLC3A2</t>
  </si>
  <si>
    <t xml:space="preserve">6880-&gt;650;</t>
  </si>
  <si>
    <t xml:space="preserve">STXBP1-&gt;BCAS4</t>
  </si>
  <si>
    <t xml:space="preserve">6880-&gt;1892;</t>
  </si>
  <si>
    <t xml:space="preserve">STXBP1-&gt;DGKA</t>
  </si>
  <si>
    <t xml:space="preserve">6880-&gt;2970;</t>
  </si>
  <si>
    <t xml:space="preserve">STXBP1-&gt;GRAMD3</t>
  </si>
  <si>
    <t xml:space="preserve">6880-&gt;3166;</t>
  </si>
  <si>
    <t xml:space="preserve">STXBP1-&gt;HIPK2</t>
  </si>
  <si>
    <t xml:space="preserve">6880-&gt;5191;</t>
  </si>
  <si>
    <t xml:space="preserve">STXBP1-&gt;PFN2</t>
  </si>
  <si>
    <t xml:space="preserve">6880-&gt;7574;</t>
  </si>
  <si>
    <t xml:space="preserve">STXBP1-&gt;UBE2Q1</t>
  </si>
  <si>
    <t xml:space="preserve">6880-&gt;7643;</t>
  </si>
  <si>
    <t xml:space="preserve">STXBP1-&gt;USP11</t>
  </si>
  <si>
    <t xml:space="preserve">6881-&gt;2524;</t>
  </si>
  <si>
    <t xml:space="preserve">STXBP2-&gt;FGL2</t>
  </si>
  <si>
    <t xml:space="preserve">6881-&gt;6831;</t>
  </si>
  <si>
    <t xml:space="preserve">STXBP2-&gt;STAT6</t>
  </si>
  <si>
    <t xml:space="preserve">6882-&gt;1752;</t>
  </si>
  <si>
    <t xml:space="preserve">STXBP3-&gt;CYP20A1</t>
  </si>
  <si>
    <t xml:space="preserve">6882-&gt;5257;</t>
  </si>
  <si>
    <t xml:space="preserve">STXBP3-&gt;PIGQ</t>
  </si>
  <si>
    <t xml:space="preserve">6882-&gt;5767;</t>
  </si>
  <si>
    <t xml:space="preserve">STXBP3-&gt;RARRES1</t>
  </si>
  <si>
    <t xml:space="preserve">6882-&gt;7209;</t>
  </si>
  <si>
    <t xml:space="preserve">STXBP3-&gt;TMBIM4</t>
  </si>
  <si>
    <t xml:space="preserve">6882-&gt;7545;</t>
  </si>
  <si>
    <t xml:space="preserve">STXBP3-&gt;TYMS</t>
  </si>
  <si>
    <t xml:space="preserve">6884-&gt;125;</t>
  </si>
  <si>
    <t xml:space="preserve">STYK1-&gt;ADAM22</t>
  </si>
  <si>
    <t xml:space="preserve">6884-&gt;3173;</t>
  </si>
  <si>
    <t xml:space="preserve">STYK1-&gt;HK1</t>
  </si>
  <si>
    <t xml:space="preserve">6885-&gt;1303;</t>
  </si>
  <si>
    <t xml:space="preserve">STYXL1-&gt;CHD4</t>
  </si>
  <si>
    <t xml:space="preserve">6886-&gt;819;</t>
  </si>
  <si>
    <t xml:space="preserve">SUCLA2-&gt;C1QL1</t>
  </si>
  <si>
    <t xml:space="preserve">6886-&gt;1058;</t>
  </si>
  <si>
    <t xml:space="preserve">SUCLA2-&gt;CCNH</t>
  </si>
  <si>
    <t xml:space="preserve">6886-&gt;3339;</t>
  </si>
  <si>
    <t xml:space="preserve">SUCLA2-&gt;IDS</t>
  </si>
  <si>
    <t xml:space="preserve">6886-&gt;4610;</t>
  </si>
  <si>
    <t xml:space="preserve">SUCLA2-&gt;NDUFC1</t>
  </si>
  <si>
    <t xml:space="preserve">6886-&gt;5024;</t>
  </si>
  <si>
    <t xml:space="preserve">SUCLA2-&gt;PARK7</t>
  </si>
  <si>
    <t xml:space="preserve">6887-&gt;7707;</t>
  </si>
  <si>
    <t xml:space="preserve">SUCLG1-&gt;VIL1</t>
  </si>
  <si>
    <t xml:space="preserve">6888-&gt;6076;</t>
  </si>
  <si>
    <t xml:space="preserve">SUCLG2-&gt;RTP4</t>
  </si>
  <si>
    <t xml:space="preserve">6890-&gt;2033;</t>
  </si>
  <si>
    <t xml:space="preserve">SULT1A1-&gt;DPH2</t>
  </si>
  <si>
    <t xml:space="preserve">6890-&gt;5391;</t>
  </si>
  <si>
    <t xml:space="preserve">SULT1A1-&gt;POGZ</t>
  </si>
  <si>
    <t xml:space="preserve">6891-&gt;2713;</t>
  </si>
  <si>
    <t xml:space="preserve">SULT1A2-&gt;GARNL3</t>
  </si>
  <si>
    <t xml:space="preserve">6892-&gt;4517;</t>
  </si>
  <si>
    <t xml:space="preserve">SULT1B1-&gt;MYOC</t>
  </si>
  <si>
    <t xml:space="preserve">6893-&gt;3809;</t>
  </si>
  <si>
    <t xml:space="preserve">SULT1C2-&gt;KRT3</t>
  </si>
  <si>
    <t xml:space="preserve">6894-&gt;2336;</t>
  </si>
  <si>
    <t xml:space="preserve">SULT1E1-&gt;ETV6</t>
  </si>
  <si>
    <t xml:space="preserve">6894-&gt;6347;</t>
  </si>
  <si>
    <t xml:space="preserve">SULT1E1-&gt;SHMT1</t>
  </si>
  <si>
    <t xml:space="preserve">6895-&gt;3332;</t>
  </si>
  <si>
    <t xml:space="preserve">SULT2A1-&gt;ICOS</t>
  </si>
  <si>
    <t xml:space="preserve">6897-&gt;448;</t>
  </si>
  <si>
    <t xml:space="preserve">SUMO1-&gt;ARIH1</t>
  </si>
  <si>
    <t xml:space="preserve">6897-&gt;901;</t>
  </si>
  <si>
    <t xml:space="preserve">SUMO1-&gt;CACYBP</t>
  </si>
  <si>
    <t xml:space="preserve">6898-&gt;1558;</t>
  </si>
  <si>
    <t xml:space="preserve">SUMO3-&gt;CPNE6</t>
  </si>
  <si>
    <t xml:space="preserve">6898-&gt;2400;</t>
  </si>
  <si>
    <t xml:space="preserve">SUMO3-&gt;FAM107A</t>
  </si>
  <si>
    <t xml:space="preserve">6898-&gt;7587;</t>
  </si>
  <si>
    <t xml:space="preserve">SUMO3-&gt;UBQLN2</t>
  </si>
  <si>
    <t xml:space="preserve">6898-&gt;7812;</t>
  </si>
  <si>
    <t xml:space="preserve">SUMO3-&gt;WWC3</t>
  </si>
  <si>
    <t xml:space="preserve">6899-&gt;3036;</t>
  </si>
  <si>
    <t xml:space="preserve">SUOX-&gt;GTF2H1</t>
  </si>
  <si>
    <t xml:space="preserve">6900-&gt;1932;</t>
  </si>
  <si>
    <t xml:space="preserve">SUPT7L-&gt;DKK1</t>
  </si>
  <si>
    <t xml:space="preserve">6901-&gt;2839;</t>
  </si>
  <si>
    <t xml:space="preserve">SUPV3L1-&gt;GNA11</t>
  </si>
  <si>
    <t xml:space="preserve">6901-&gt;5085;</t>
  </si>
  <si>
    <t xml:space="preserve">SUPV3L1-&gt;PCNT</t>
  </si>
  <si>
    <t xml:space="preserve">6904-&gt;5081;</t>
  </si>
  <si>
    <t xml:space="preserve">SUZ12-&gt;PCM1</t>
  </si>
  <si>
    <t xml:space="preserve">6905-&gt;554;</t>
  </si>
  <si>
    <t xml:space="preserve">SV2A-&gt;ATP2B1</t>
  </si>
  <si>
    <t xml:space="preserve">6905-&gt;829;</t>
  </si>
  <si>
    <t xml:space="preserve">SV2A-&gt;C3</t>
  </si>
  <si>
    <t xml:space="preserve">6905-&gt;1593;</t>
  </si>
  <si>
    <t xml:space="preserve">SV2A-&gt;CRMP1</t>
  </si>
  <si>
    <t xml:space="preserve">6905-&gt;2544;</t>
  </si>
  <si>
    <t xml:space="preserve">SV2A-&gt;FKRP</t>
  </si>
  <si>
    <t xml:space="preserve">6905-&gt;3581;</t>
  </si>
  <si>
    <t xml:space="preserve">SV2A-&gt;ITSN1</t>
  </si>
  <si>
    <t xml:space="preserve">6905-&gt;4548;</t>
  </si>
  <si>
    <t xml:space="preserve">SV2A-&gt;NARS</t>
  </si>
  <si>
    <t xml:space="preserve">6905-&gt;5498;</t>
  </si>
  <si>
    <t xml:space="preserve">SV2A-&gt;PPP3CB</t>
  </si>
  <si>
    <t xml:space="preserve">6905-&gt;6604;</t>
  </si>
  <si>
    <t xml:space="preserve">SV2A-&gt;SLITRK3</t>
  </si>
  <si>
    <t xml:space="preserve">6905-&gt;6812;</t>
  </si>
  <si>
    <t xml:space="preserve">SV2A-&gt;STAG1</t>
  </si>
  <si>
    <t xml:space="preserve">6906-&gt;903;</t>
  </si>
  <si>
    <t xml:space="preserve">SV2B-&gt;CADPS2</t>
  </si>
  <si>
    <t xml:space="preserve">6906-&gt;2054;</t>
  </si>
  <si>
    <t xml:space="preserve">SV2B-&gt;DRG1</t>
  </si>
  <si>
    <t xml:space="preserve">6906-&gt;2816;</t>
  </si>
  <si>
    <t xml:space="preserve">SV2B-&gt;GLRB</t>
  </si>
  <si>
    <t xml:space="preserve">6906-&gt;3725;</t>
  </si>
  <si>
    <t xml:space="preserve">SV2B-&gt;KIF3C</t>
  </si>
  <si>
    <t xml:space="preserve">6906-&gt;5367;</t>
  </si>
  <si>
    <t xml:space="preserve">SV2B-&gt;PMFBP1</t>
  </si>
  <si>
    <t xml:space="preserve">6906-&gt;5719;</t>
  </si>
  <si>
    <t xml:space="preserve">SV2B-&gt;RABEPK</t>
  </si>
  <si>
    <t xml:space="preserve">6906-&gt;7366;</t>
  </si>
  <si>
    <t xml:space="preserve">SV2B-&gt;TRAF3IP2</t>
  </si>
  <si>
    <t xml:space="preserve">6907-&gt;741;</t>
  </si>
  <si>
    <t xml:space="preserve">SVIL-&gt;BST1</t>
  </si>
  <si>
    <t xml:space="preserve">6907-&gt;3098;</t>
  </si>
  <si>
    <t xml:space="preserve">SVIL-&gt;HBB</t>
  </si>
  <si>
    <t xml:space="preserve">6907-&gt;5651;</t>
  </si>
  <si>
    <t xml:space="preserve">SVIL-&gt;PTBP2</t>
  </si>
  <si>
    <t xml:space="preserve">6907-&gt;6565;</t>
  </si>
  <si>
    <t xml:space="preserve">SVIL-&gt;SLC6A20</t>
  </si>
  <si>
    <t xml:space="preserve">6908-&gt;4352;</t>
  </si>
  <si>
    <t xml:space="preserve">SYCP1-&gt;MPZ</t>
  </si>
  <si>
    <t xml:space="preserve">6908-&gt;7621;</t>
  </si>
  <si>
    <t xml:space="preserve">SYCP1-&gt;UNC93A</t>
  </si>
  <si>
    <t xml:space="preserve">6910-&gt;1347;</t>
  </si>
  <si>
    <t xml:space="preserve">SYDE1-&gt;CHST4</t>
  </si>
  <si>
    <t xml:space="preserve">6910-&gt;6407;</t>
  </si>
  <si>
    <t xml:space="preserve">SYDE1-&gt;SLC15A1</t>
  </si>
  <si>
    <t xml:space="preserve">6911-&gt;424;</t>
  </si>
  <si>
    <t xml:space="preserve">SYF2-&gt;ARHGAP29</t>
  </si>
  <si>
    <t xml:space="preserve">6912-&gt;479;</t>
  </si>
  <si>
    <t xml:space="preserve">SYK-&gt;ARSD</t>
  </si>
  <si>
    <t xml:space="preserve">6912-&gt;823;</t>
  </si>
  <si>
    <t xml:space="preserve">SYK-&gt;C2</t>
  </si>
  <si>
    <t xml:space="preserve">6912-&gt;6385;</t>
  </si>
  <si>
    <t xml:space="preserve">SYK-&gt;SLA</t>
  </si>
  <si>
    <t xml:space="preserve">6912-&gt;7482;</t>
  </si>
  <si>
    <t xml:space="preserve">SYK-&gt;TSPAN6</t>
  </si>
  <si>
    <t xml:space="preserve">6914-&gt;568;</t>
  </si>
  <si>
    <t xml:space="preserve">SYN1-&gt;ATP6V1A</t>
  </si>
  <si>
    <t xml:space="preserve">6914-&gt;7782;</t>
  </si>
  <si>
    <t xml:space="preserve">SYN1-&gt;WFDC1</t>
  </si>
  <si>
    <t xml:space="preserve">6915-&gt;1009;</t>
  </si>
  <si>
    <t xml:space="preserve">SYN2-&gt;CCDC6</t>
  </si>
  <si>
    <t xml:space="preserve">6915-&gt;3515;</t>
  </si>
  <si>
    <t xml:space="preserve">SYN2-&gt;IQSEC3</t>
  </si>
  <si>
    <t xml:space="preserve">6915-&gt;5308;</t>
  </si>
  <si>
    <t xml:space="preserve">SYN2-&gt;PLA2G5</t>
  </si>
  <si>
    <t xml:space="preserve">6915-&gt;6008;</t>
  </si>
  <si>
    <t xml:space="preserve">SYN2-&gt;RPL19</t>
  </si>
  <si>
    <t xml:space="preserve">6917-&gt;131;</t>
  </si>
  <si>
    <t xml:space="preserve">SYNCRIP-&gt;ADAM9</t>
  </si>
  <si>
    <t xml:space="preserve">6917-&gt;4123;</t>
  </si>
  <si>
    <t xml:space="preserve">SYNCRIP-&gt;MAPKAPK5</t>
  </si>
  <si>
    <t xml:space="preserve">6917-&gt;5012;</t>
  </si>
  <si>
    <t xml:space="preserve">SYNCRIP-&gt;PAPOLA</t>
  </si>
  <si>
    <t xml:space="preserve">6917-&gt;7145;</t>
  </si>
  <si>
    <t xml:space="preserve">SYNCRIP-&gt;TIA1</t>
  </si>
  <si>
    <t xml:space="preserve">6921-&gt;6691;</t>
  </si>
  <si>
    <t xml:space="preserve">SYNGR2-&gt;SORT1</t>
  </si>
  <si>
    <t xml:space="preserve">6922-&gt;3514;</t>
  </si>
  <si>
    <t xml:space="preserve">SYNGR3-&gt;IQSEC1</t>
  </si>
  <si>
    <t xml:space="preserve">6922-&gt;6611;</t>
  </si>
  <si>
    <t xml:space="preserve">SYNGR3-&gt;SMAD1</t>
  </si>
  <si>
    <t xml:space="preserve">6922-&gt;7904;</t>
  </si>
  <si>
    <t xml:space="preserve">SYNGR3-&gt;ZFP36</t>
  </si>
  <si>
    <t xml:space="preserve">6923-&gt;2453;</t>
  </si>
  <si>
    <t xml:space="preserve">SYNGR4-&gt;FBXL8</t>
  </si>
  <si>
    <t xml:space="preserve">6923-&gt;2642;</t>
  </si>
  <si>
    <t xml:space="preserve">SYNGR4-&gt;FZD10</t>
  </si>
  <si>
    <t xml:space="preserve">6923-&gt;5892;</t>
  </si>
  <si>
    <t xml:space="preserve">SYNGR4-&gt;RHBG</t>
  </si>
  <si>
    <t xml:space="preserve">6924-&gt;1075;</t>
  </si>
  <si>
    <t xml:space="preserve">SYNJ1-&gt;CCT4</t>
  </si>
  <si>
    <t xml:space="preserve">6924-&gt;1110;</t>
  </si>
  <si>
    <t xml:space="preserve">SYNJ1-&gt;CD34</t>
  </si>
  <si>
    <t xml:space="preserve">6924-&gt;2099;</t>
  </si>
  <si>
    <t xml:space="preserve">SYNJ1-&gt;DYNC1I1</t>
  </si>
  <si>
    <t xml:space="preserve">6924-&gt;7697;</t>
  </si>
  <si>
    <t xml:space="preserve">SYNJ1-&gt;VDAC2</t>
  </si>
  <si>
    <t xml:space="preserve">6925-&gt;7217;</t>
  </si>
  <si>
    <t xml:space="preserve">SYNJ2-&gt;TMED10</t>
  </si>
  <si>
    <t xml:space="preserve">6927-&gt;87;</t>
  </si>
  <si>
    <t xml:space="preserve">SYNPO2L-&gt;ACSBG2</t>
  </si>
  <si>
    <t xml:space="preserve">6928-&gt;3757;</t>
  </si>
  <si>
    <t xml:space="preserve">SYP-&gt;KLHL12</t>
  </si>
  <si>
    <t xml:space="preserve">6929-&gt;17;</t>
  </si>
  <si>
    <t xml:space="preserve">SYPL1-&gt;ABCA2</t>
  </si>
  <si>
    <t xml:space="preserve">6929-&gt;4634;</t>
  </si>
  <si>
    <t xml:space="preserve">SYPL1-&gt;NEO1</t>
  </si>
  <si>
    <t xml:space="preserve">6929-&gt;5577;</t>
  </si>
  <si>
    <t xml:space="preserve">SYPL1-&gt;PROS1</t>
  </si>
  <si>
    <t xml:space="preserve">6929-&gt;7137;</t>
  </si>
  <si>
    <t xml:space="preserve">SYPL1-&gt;THOP1</t>
  </si>
  <si>
    <t xml:space="preserve">6930-&gt;1160;</t>
  </si>
  <si>
    <t xml:space="preserve">SYT1-&gt;CDC40</t>
  </si>
  <si>
    <t xml:space="preserve">6930-&gt;1908;</t>
  </si>
  <si>
    <t xml:space="preserve">SYT1-&gt;DHRS3</t>
  </si>
  <si>
    <t xml:space="preserve">6930-&gt;2750;</t>
  </si>
  <si>
    <t xml:space="preserve">SYT1-&gt;GDAP2</t>
  </si>
  <si>
    <t xml:space="preserve">6930-&gt;5570;</t>
  </si>
  <si>
    <t xml:space="preserve">SYT1-&gt;PRMT8</t>
  </si>
  <si>
    <t xml:space="preserve">6930-&gt;6170;</t>
  </si>
  <si>
    <t xml:space="preserve">SYT1-&gt;SCN3B</t>
  </si>
  <si>
    <t xml:space="preserve">6930-&gt;6710;</t>
  </si>
  <si>
    <t xml:space="preserve">SYT1-&gt;SP1</t>
  </si>
  <si>
    <t xml:space="preserve">6930-&gt;7925;</t>
  </si>
  <si>
    <t xml:space="preserve">SYT1-&gt;ZMYND10</t>
  </si>
  <si>
    <t xml:space="preserve">6931-&gt;6214;</t>
  </si>
  <si>
    <t xml:space="preserve">SYT11-&gt;SEH1L</t>
  </si>
  <si>
    <t xml:space="preserve">6932-&gt;2669;</t>
  </si>
  <si>
    <t xml:space="preserve">SYT12-&gt;GABRA6</t>
  </si>
  <si>
    <t xml:space="preserve">6933-&gt;3868;</t>
  </si>
  <si>
    <t xml:space="preserve">SYT13-&gt;LDB2</t>
  </si>
  <si>
    <t xml:space="preserve">6934-&gt;2626;</t>
  </si>
  <si>
    <t xml:space="preserve">SYT17-&gt;FUT2</t>
  </si>
  <si>
    <t xml:space="preserve">6936-&gt;1070;</t>
  </si>
  <si>
    <t xml:space="preserve">SYT5-&gt;CCR6</t>
  </si>
  <si>
    <t xml:space="preserve">6936-&gt;2558;</t>
  </si>
  <si>
    <t xml:space="preserve">SYT5-&gt;FMNL1</t>
  </si>
  <si>
    <t xml:space="preserve">6936-&gt;2755;</t>
  </si>
  <si>
    <t xml:space="preserve">SYT5-&gt;GDI1</t>
  </si>
  <si>
    <t xml:space="preserve">6936-&gt;6446;</t>
  </si>
  <si>
    <t xml:space="preserve">SYT5-&gt;SLC22A5</t>
  </si>
  <si>
    <t xml:space="preserve">6939-&gt;3434;</t>
  </si>
  <si>
    <t xml:space="preserve">TAAR2-&gt;IL21R</t>
  </si>
  <si>
    <t xml:space="preserve">6939-&gt;4889;</t>
  </si>
  <si>
    <t xml:space="preserve">TAAR2-&gt;OLFM4</t>
  </si>
  <si>
    <t xml:space="preserve">6941-&gt;2265;</t>
  </si>
  <si>
    <t xml:space="preserve">TAC1-&gt;ENTPD3</t>
  </si>
  <si>
    <t xml:space="preserve">6941-&gt;6364;</t>
  </si>
  <si>
    <t xml:space="preserve">TAC1-&gt;SIN3B</t>
  </si>
  <si>
    <t xml:space="preserve">6942-&gt;7100;</t>
  </si>
  <si>
    <t xml:space="preserve">TACC1-&gt;TFRC</t>
  </si>
  <si>
    <t xml:space="preserve">6943-&gt;12;</t>
  </si>
  <si>
    <t xml:space="preserve">TACC2-&gt;AASS</t>
  </si>
  <si>
    <t xml:space="preserve">6943-&gt;2760;</t>
  </si>
  <si>
    <t xml:space="preserve">TACC2-&gt;GDPD5</t>
  </si>
  <si>
    <t xml:space="preserve">6943-&gt;4038;</t>
  </si>
  <si>
    <t xml:space="preserve">TACC2-&gt;MAD2L1BP</t>
  </si>
  <si>
    <t xml:space="preserve">6943-&gt;4196;</t>
  </si>
  <si>
    <t xml:space="preserve">TACC2-&gt;MDH1</t>
  </si>
  <si>
    <t xml:space="preserve">6943-&gt;7006;</t>
  </si>
  <si>
    <t xml:space="preserve">TACC2-&gt;TBCE</t>
  </si>
  <si>
    <t xml:space="preserve">6943-&gt;7758;</t>
  </si>
  <si>
    <t xml:space="preserve">TACC2-&gt;WDR3</t>
  </si>
  <si>
    <t xml:space="preserve">6944-&gt;1651;</t>
  </si>
  <si>
    <t xml:space="preserve">TACC3-&gt;CST6</t>
  </si>
  <si>
    <t xml:space="preserve">6946-&gt;1606;</t>
  </si>
  <si>
    <t xml:space="preserve">TACR2-&gt;CRYBB1</t>
  </si>
  <si>
    <t xml:space="preserve">6947-&gt;7555;</t>
  </si>
  <si>
    <t xml:space="preserve">TACR3-&gt;UBASH3A</t>
  </si>
  <si>
    <t xml:space="preserve">6949-&gt;438;</t>
  </si>
  <si>
    <t xml:space="preserve">TAF1-&gt;ARHGEF2</t>
  </si>
  <si>
    <t xml:space="preserve">6955-&gt;961;</t>
  </si>
  <si>
    <t xml:space="preserve">TAF2-&gt;CASP3</t>
  </si>
  <si>
    <t xml:space="preserve">6956-&gt;4641;</t>
  </si>
  <si>
    <t xml:space="preserve">TAF4-&gt;NEUROD2</t>
  </si>
  <si>
    <t xml:space="preserve">6956-&gt;5349;</t>
  </si>
  <si>
    <t xml:space="preserve">TAF4-&gt;PLP2</t>
  </si>
  <si>
    <t xml:space="preserve">6956-&gt;5579;</t>
  </si>
  <si>
    <t xml:space="preserve">TAF4-&gt;PROX1</t>
  </si>
  <si>
    <t xml:space="preserve">6957-&gt;272;</t>
  </si>
  <si>
    <t xml:space="preserve">TAF5-&gt;AMD1</t>
  </si>
  <si>
    <t xml:space="preserve">6960-&gt;786;</t>
  </si>
  <si>
    <t xml:space="preserve">TAF7-&gt;C14orf105</t>
  </si>
  <si>
    <t xml:space="preserve">6960-&gt;2191;</t>
  </si>
  <si>
    <t xml:space="preserve">TAF7-&gt;EIF2AK3</t>
  </si>
  <si>
    <t xml:space="preserve">6960-&gt;5739;</t>
  </si>
  <si>
    <t xml:space="preserve">TAF7-&gt;RAI2</t>
  </si>
  <si>
    <t xml:space="preserve">6960-&gt;7903;</t>
  </si>
  <si>
    <t xml:space="preserve">TAF7-&gt;ZFP30</t>
  </si>
  <si>
    <t xml:space="preserve">6962-&gt;198;</t>
  </si>
  <si>
    <t xml:space="preserve">TAF9B-&gt;AGPAT5</t>
  </si>
  <si>
    <t xml:space="preserve">6962-&gt;1830;</t>
  </si>
  <si>
    <t xml:space="preserve">TAF9B-&gt;DCTN6</t>
  </si>
  <si>
    <t xml:space="preserve">6963-&gt;7105;</t>
  </si>
  <si>
    <t xml:space="preserve">TAGLN2-&gt;TGFB2</t>
  </si>
  <si>
    <t xml:space="preserve">6963-&gt;7685;</t>
  </si>
  <si>
    <t xml:space="preserve">TAGLN2-&gt;VASP</t>
  </si>
  <si>
    <t xml:space="preserve">6964-&gt;7727;</t>
  </si>
  <si>
    <t xml:space="preserve">TAGLN3-&gt;VPS72</t>
  </si>
  <si>
    <t xml:space="preserve">6965-&gt;3202;</t>
  </si>
  <si>
    <t xml:space="preserve">TALDO1-&gt;HOMER2</t>
  </si>
  <si>
    <t xml:space="preserve">6965-&gt;3737;</t>
  </si>
  <si>
    <t xml:space="preserve">TALDO1-&gt;KLC2</t>
  </si>
  <si>
    <t xml:space="preserve">6965-&gt;5118;</t>
  </si>
  <si>
    <t xml:space="preserve">TALDO1-&gt;PDE6B</t>
  </si>
  <si>
    <t xml:space="preserve">6965-&gt;7324;</t>
  </si>
  <si>
    <t xml:space="preserve">TALDO1-&gt;TOP1</t>
  </si>
  <si>
    <t xml:space="preserve">6966-&gt;1581;</t>
  </si>
  <si>
    <t xml:space="preserve">TANK-&gt;CREM</t>
  </si>
  <si>
    <t xml:space="preserve">6966-&gt;2030;</t>
  </si>
  <si>
    <t xml:space="preserve">TANK-&gt;DPF1</t>
  </si>
  <si>
    <t xml:space="preserve">6966-&gt;7264;</t>
  </si>
  <si>
    <t xml:space="preserve">TANK-&gt;TMOD2</t>
  </si>
  <si>
    <t xml:space="preserve">6966-&gt;7749;</t>
  </si>
  <si>
    <t xml:space="preserve">TANK-&gt;WDFY3</t>
  </si>
  <si>
    <t xml:space="preserve">6968-&gt;3415;</t>
  </si>
  <si>
    <t xml:space="preserve">TAOK2-&gt;IL17RC</t>
  </si>
  <si>
    <t xml:space="preserve">6973-&gt;1694;</t>
  </si>
  <si>
    <t xml:space="preserve">TARDBP-&gt;CTTN</t>
  </si>
  <si>
    <t xml:space="preserve">6973-&gt;7045;</t>
  </si>
  <si>
    <t xml:space="preserve">TARDBP-&gt;TCP10L</t>
  </si>
  <si>
    <t xml:space="preserve">6977-&gt;3385;</t>
  </si>
  <si>
    <t xml:space="preserve">TAS2R13-&gt;IGFBP1</t>
  </si>
  <si>
    <t xml:space="preserve">6977-&gt;5295;</t>
  </si>
  <si>
    <t xml:space="preserve">TAS2R13-&gt;PKP1</t>
  </si>
  <si>
    <t xml:space="preserve">6977-&gt;6470;</t>
  </si>
  <si>
    <t xml:space="preserve">TAS2R13-&gt;SLC25A31</t>
  </si>
  <si>
    <t xml:space="preserve">6977-&gt;7091;</t>
  </si>
  <si>
    <t xml:space="preserve">TAS2R13-&gt;TFF1</t>
  </si>
  <si>
    <t xml:space="preserve">6977-&gt;7269;</t>
  </si>
  <si>
    <t xml:space="preserve">TAS2R13-&gt;TNF</t>
  </si>
  <si>
    <t xml:space="preserve">6979-&gt;4312;</t>
  </si>
  <si>
    <t xml:space="preserve">TAS2R16-&gt;MMP7</t>
  </si>
  <si>
    <t xml:space="preserve">6983-&gt;124;</t>
  </si>
  <si>
    <t xml:space="preserve">TAS2R8-&gt;ADAM21</t>
  </si>
  <si>
    <t xml:space="preserve">6984-&gt;93;</t>
  </si>
  <si>
    <t xml:space="preserve">TAS2R9-&gt;ACSM1</t>
  </si>
  <si>
    <t xml:space="preserve">6985-&gt;1809;</t>
  </si>
  <si>
    <t xml:space="preserve">TASP1-&gt;DBP</t>
  </si>
  <si>
    <t xml:space="preserve">6986-&gt;3688;</t>
  </si>
  <si>
    <t xml:space="preserve">TAT-&gt;KEAP1</t>
  </si>
  <si>
    <t xml:space="preserve">6986-&gt;5015;</t>
  </si>
  <si>
    <t xml:space="preserve">TAT-&gt;PAPPA2</t>
  </si>
  <si>
    <t xml:space="preserve">6987-&gt;6129;</t>
  </si>
  <si>
    <t xml:space="preserve">TATDN2-&gt;SARM1</t>
  </si>
  <si>
    <t xml:space="preserve">6988-&gt;1835;</t>
  </si>
  <si>
    <t xml:space="preserve">TAX1BP1-&gt;DDAH1</t>
  </si>
  <si>
    <t xml:space="preserve">6988-&gt;2425;</t>
  </si>
  <si>
    <t xml:space="preserve">TAX1BP1-&gt;FAM98A</t>
  </si>
  <si>
    <t xml:space="preserve">6988-&gt;4443;</t>
  </si>
  <si>
    <t xml:space="preserve">TAX1BP1-&gt;MTMR2</t>
  </si>
  <si>
    <t xml:space="preserve">6989-&gt;130;</t>
  </si>
  <si>
    <t xml:space="preserve">TAZ-&gt;ADAM8</t>
  </si>
  <si>
    <t xml:space="preserve">6989-&gt;2001;</t>
  </si>
  <si>
    <t xml:space="preserve">TAZ-&gt;DNMT1</t>
  </si>
  <si>
    <t xml:space="preserve">6989-&gt;2847;</t>
  </si>
  <si>
    <t xml:space="preserve">TAZ-&gt;GNAL</t>
  </si>
  <si>
    <t xml:space="preserve">6989-&gt;6264;</t>
  </si>
  <si>
    <t xml:space="preserve">TAZ-&gt;SERPINB6</t>
  </si>
  <si>
    <t xml:space="preserve">6996-&gt;4753;</t>
  </si>
  <si>
    <t xml:space="preserve">TBC1D19-&gt;NPM1</t>
  </si>
  <si>
    <t xml:space="preserve">6996-&gt;5173;</t>
  </si>
  <si>
    <t xml:space="preserve">TBC1D19-&gt;PEX13</t>
  </si>
  <si>
    <t xml:space="preserve">6996-&gt;7477;</t>
  </si>
  <si>
    <t xml:space="preserve">TBC1D19-&gt;TSPAN3</t>
  </si>
  <si>
    <t xml:space="preserve">6996-&gt;8072;</t>
  </si>
  <si>
    <t xml:space="preserve">TBC1D19-&gt;ZNF74</t>
  </si>
  <si>
    <t xml:space="preserve">6997-&gt;1776;</t>
  </si>
  <si>
    <t xml:space="preserve">TBC1D22A-&gt;CYP4F11</t>
  </si>
  <si>
    <t xml:space="preserve">6997-&gt;3497;</t>
  </si>
  <si>
    <t xml:space="preserve">TBC1D22A-&gt;INTS3</t>
  </si>
  <si>
    <t xml:space="preserve">6999-&gt;6871;</t>
  </si>
  <si>
    <t xml:space="preserve">TBC1D2B-&gt;STX12</t>
  </si>
  <si>
    <t xml:space="preserve">7001-&gt;3237;</t>
  </si>
  <si>
    <t xml:space="preserve">TBC1D5-&gt;HP1BP3</t>
  </si>
  <si>
    <t xml:space="preserve">7002-&gt;3184;</t>
  </si>
  <si>
    <t xml:space="preserve">TBCA-&gt;HMGB3</t>
  </si>
  <si>
    <t xml:space="preserve">7002-&gt;3822;</t>
  </si>
  <si>
    <t xml:space="preserve">TBCA-&gt;LACTB2</t>
  </si>
  <si>
    <t xml:space="preserve">7002-&gt;5953;</t>
  </si>
  <si>
    <t xml:space="preserve">TBCA-&gt;RNF14</t>
  </si>
  <si>
    <t xml:space="preserve">7003-&gt;342;</t>
  </si>
  <si>
    <t xml:space="preserve">TBCC-&gt;AP2B1</t>
  </si>
  <si>
    <t xml:space="preserve">7003-&gt;1192;</t>
  </si>
  <si>
    <t xml:space="preserve">TBCC-&gt;CDH5</t>
  </si>
  <si>
    <t xml:space="preserve">7003-&gt;1501;</t>
  </si>
  <si>
    <t xml:space="preserve">TBCC-&gt;COL8A2</t>
  </si>
  <si>
    <t xml:space="preserve">7003-&gt;1846;</t>
  </si>
  <si>
    <t xml:space="preserve">TBCC-&gt;DDX1</t>
  </si>
  <si>
    <t xml:space="preserve">7003-&gt;2900;</t>
  </si>
  <si>
    <t xml:space="preserve">TBCC-&gt;GPAA1</t>
  </si>
  <si>
    <t xml:space="preserve">7003-&gt;2910;</t>
  </si>
  <si>
    <t xml:space="preserve">TBCC-&gt;GPI</t>
  </si>
  <si>
    <t xml:space="preserve">7003-&gt;6824;</t>
  </si>
  <si>
    <t xml:space="preserve">TBCC-&gt;STARD8</t>
  </si>
  <si>
    <t xml:space="preserve">7003-&gt;7123;</t>
  </si>
  <si>
    <t xml:space="preserve">TBCC-&gt;THAP3</t>
  </si>
  <si>
    <t xml:space="preserve">7006-&gt;7355;</t>
  </si>
  <si>
    <t xml:space="preserve">TBCE-&gt;TPRKB</t>
  </si>
  <si>
    <t xml:space="preserve">7007-&gt;6880;</t>
  </si>
  <si>
    <t xml:space="preserve">TBK1-&gt;STXBP1</t>
  </si>
  <si>
    <t xml:space="preserve">7008-&gt;793;</t>
  </si>
  <si>
    <t xml:space="preserve">TBKBP1-&gt;C15orf39</t>
  </si>
  <si>
    <t xml:space="preserve">7008-&gt;5136;</t>
  </si>
  <si>
    <t xml:space="preserve">TBKBP1-&gt;PDIA2</t>
  </si>
  <si>
    <t xml:space="preserve">7010-&gt;701;</t>
  </si>
  <si>
    <t xml:space="preserve">TBL1XR1-&gt;BLZF1</t>
  </si>
  <si>
    <t xml:space="preserve">7010-&gt;2276;</t>
  </si>
  <si>
    <t xml:space="preserve">TBL1XR1-&gt;EPB41L3</t>
  </si>
  <si>
    <t xml:space="preserve">7010-&gt;5835;</t>
  </si>
  <si>
    <t xml:space="preserve">TBL1XR1-&gt;REG1A</t>
  </si>
  <si>
    <t xml:space="preserve">7014-&gt;3826;</t>
  </si>
  <si>
    <t xml:space="preserve">TBX10-&gt;LALBA</t>
  </si>
  <si>
    <t xml:space="preserve">7016-&gt;115;</t>
  </si>
  <si>
    <t xml:space="preserve">TBX2-&gt;ACVRL1</t>
  </si>
  <si>
    <t xml:space="preserve">7016-&gt;3569;</t>
  </si>
  <si>
    <t xml:space="preserve">TBX2-&gt;ITIH3</t>
  </si>
  <si>
    <t xml:space="preserve">7016-&gt;5091;</t>
  </si>
  <si>
    <t xml:space="preserve">TBX2-&gt;PCSK2</t>
  </si>
  <si>
    <t xml:space="preserve">7017-&gt;4887;</t>
  </si>
  <si>
    <t xml:space="preserve">TBX21-&gt;OIP5</t>
  </si>
  <si>
    <t xml:space="preserve">7017-&gt;7955;</t>
  </si>
  <si>
    <t xml:space="preserve">TBX21-&gt;ZNF212</t>
  </si>
  <si>
    <t xml:space="preserve">7019-&gt;141;</t>
  </si>
  <si>
    <t xml:space="preserve">TBX4-&gt;ADAMTS7</t>
  </si>
  <si>
    <t xml:space="preserve">7019-&gt;4210;</t>
  </si>
  <si>
    <t xml:space="preserve">TBX4-&gt;MED4</t>
  </si>
  <si>
    <t xml:space="preserve">7019-&gt;4929;</t>
  </si>
  <si>
    <t xml:space="preserve">TBX4-&gt;OR2W1</t>
  </si>
  <si>
    <t xml:space="preserve">7020-&gt;2303;</t>
  </si>
  <si>
    <t xml:space="preserve">TBX5-&gt;EPS8L2</t>
  </si>
  <si>
    <t xml:space="preserve">7021-&gt;246;</t>
  </si>
  <si>
    <t xml:space="preserve">TBX6-&gt;ALAS2</t>
  </si>
  <si>
    <t xml:space="preserve">7021-&gt;1122;</t>
  </si>
  <si>
    <t xml:space="preserve">TBX6-&gt;CD48</t>
  </si>
  <si>
    <t xml:space="preserve">7021-&gt;2153;</t>
  </si>
  <si>
    <t xml:space="preserve">TBX6-&gt;EFCAB1</t>
  </si>
  <si>
    <t xml:space="preserve">7021-&gt;3976;</t>
  </si>
  <si>
    <t xml:space="preserve">TBX6-&gt;LRRC17</t>
  </si>
  <si>
    <t xml:space="preserve">7022-&gt;4892;</t>
  </si>
  <si>
    <t xml:space="preserve">TBXA2R-&gt;OLFML2B</t>
  </si>
  <si>
    <t xml:space="preserve">7022-&gt;5966;</t>
  </si>
  <si>
    <t xml:space="preserve">TBXA2R-&gt;RNF39</t>
  </si>
  <si>
    <t xml:space="preserve">7023-&gt;830;</t>
  </si>
  <si>
    <t xml:space="preserve">TBXAS1-&gt;C3AR1</t>
  </si>
  <si>
    <t xml:space="preserve">7024-&gt;550;</t>
  </si>
  <si>
    <t xml:space="preserve">TCAP-&gt;ATP1B4</t>
  </si>
  <si>
    <t xml:space="preserve">7024-&gt;1323;</t>
  </si>
  <si>
    <t xml:space="preserve">TCAP-&gt;CHORDC1</t>
  </si>
  <si>
    <t xml:space="preserve">7025-&gt;1309;</t>
  </si>
  <si>
    <t xml:space="preserve">TCEA2-&gt;CHGB</t>
  </si>
  <si>
    <t xml:space="preserve">7025-&gt;3424;</t>
  </si>
  <si>
    <t xml:space="preserve">TCEA2-&gt;IL1R2</t>
  </si>
  <si>
    <t xml:space="preserve">7026-&gt;798;</t>
  </si>
  <si>
    <t xml:space="preserve">TCEAL1-&gt;C17orf75</t>
  </si>
  <si>
    <t xml:space="preserve">7026-&gt;3858;</t>
  </si>
  <si>
    <t xml:space="preserve">TCEAL1-&gt;LBR</t>
  </si>
  <si>
    <t xml:space="preserve">7026-&gt;4031;</t>
  </si>
  <si>
    <t xml:space="preserve">TCEAL1-&gt;LZTFL1</t>
  </si>
  <si>
    <t xml:space="preserve">7027-&gt;2142;</t>
  </si>
  <si>
    <t xml:space="preserve">TCEAL2-&gt;EDF1</t>
  </si>
  <si>
    <t xml:space="preserve">7027-&gt;7887;</t>
  </si>
  <si>
    <t xml:space="preserve">TCEAL2-&gt;ZCCHC2</t>
  </si>
  <si>
    <t xml:space="preserve">7028-&gt;1274;</t>
  </si>
  <si>
    <t xml:space="preserve">TCEAL4-&gt;CETN2</t>
  </si>
  <si>
    <t xml:space="preserve">7028-&gt;7214;</t>
  </si>
  <si>
    <t xml:space="preserve">TCEAL4-&gt;TMCO1</t>
  </si>
  <si>
    <t xml:space="preserve">7032-&gt;1982;</t>
  </si>
  <si>
    <t xml:space="preserve">TCERG1-&gt;DNAJC12</t>
  </si>
  <si>
    <t xml:space="preserve">7032-&gt;2554;</t>
  </si>
  <si>
    <t xml:space="preserve">TCERG1-&gt;FLT1</t>
  </si>
  <si>
    <t xml:space="preserve">7032-&gt;5887;</t>
  </si>
  <si>
    <t xml:space="preserve">TCERG1-&gt;RGS9</t>
  </si>
  <si>
    <t xml:space="preserve">7034-&gt;203;</t>
  </si>
  <si>
    <t xml:space="preserve">TCF15-&gt;AGTR1</t>
  </si>
  <si>
    <t xml:space="preserve">7034-&gt;2222;</t>
  </si>
  <si>
    <t xml:space="preserve">TCF15-&gt;ELL</t>
  </si>
  <si>
    <t xml:space="preserve">7035-&gt;1118;</t>
  </si>
  <si>
    <t xml:space="preserve">TCF20-&gt;CD40</t>
  </si>
  <si>
    <t xml:space="preserve">7035-&gt;5134;</t>
  </si>
  <si>
    <t xml:space="preserve">TCF20-&gt;PDHB</t>
  </si>
  <si>
    <t xml:space="preserve">7036-&gt;7688;</t>
  </si>
  <si>
    <t xml:space="preserve">TCF21-&gt;VAV2</t>
  </si>
  <si>
    <t xml:space="preserve">7037-&gt;68;</t>
  </si>
  <si>
    <t xml:space="preserve">TCF3-&gt;ACACB</t>
  </si>
  <si>
    <t xml:space="preserve">7037-&gt;630;</t>
  </si>
  <si>
    <t xml:space="preserve">TCF3-&gt;BANP</t>
  </si>
  <si>
    <t xml:space="preserve">7037-&gt;1185;</t>
  </si>
  <si>
    <t xml:space="preserve">TCF3-&gt;CDH18</t>
  </si>
  <si>
    <t xml:space="preserve">7037-&gt;4956;</t>
  </si>
  <si>
    <t xml:space="preserve">TCF3-&gt;OSM</t>
  </si>
  <si>
    <t xml:space="preserve">7037-&gt;7900;</t>
  </si>
  <si>
    <t xml:space="preserve">TCF3-&gt;ZFHX2</t>
  </si>
  <si>
    <t xml:space="preserve">7039-&gt;53;</t>
  </si>
  <si>
    <t xml:space="preserve">TCF7L1-&gt;ABHD4</t>
  </si>
  <si>
    <t xml:space="preserve">7041-&gt;6627;</t>
  </si>
  <si>
    <t xml:space="preserve">TCL1A-&gt;SMR3A</t>
  </si>
  <si>
    <t xml:space="preserve">7042-&gt;2510;</t>
  </si>
  <si>
    <t xml:space="preserve">TCN1-&gt;FGF3</t>
  </si>
  <si>
    <t xml:space="preserve">7042-&gt;7395;</t>
  </si>
  <si>
    <t xml:space="preserve">TCN1-&gt;TRIM15</t>
  </si>
  <si>
    <t xml:space="preserve">7043-&gt;1489;</t>
  </si>
  <si>
    <t xml:space="preserve">TCN2-&gt;COL4A1</t>
  </si>
  <si>
    <t xml:space="preserve">7043-&gt;5028;</t>
  </si>
  <si>
    <t xml:space="preserve">TCN2-&gt;PARP12</t>
  </si>
  <si>
    <t xml:space="preserve">7044-&gt;5276;</t>
  </si>
  <si>
    <t xml:space="preserve">TCOF1-&gt;PIP5K1C</t>
  </si>
  <si>
    <t xml:space="preserve">7044-&gt;7569;</t>
  </si>
  <si>
    <t xml:space="preserve">TCOF1-&gt;UBE2L3</t>
  </si>
  <si>
    <t xml:space="preserve">7046-&gt;1772;</t>
  </si>
  <si>
    <t xml:space="preserve">TCP11-&gt;CYP3A43</t>
  </si>
  <si>
    <t xml:space="preserve">7047-&gt;1017;</t>
  </si>
  <si>
    <t xml:space="preserve">TCP11L1-&gt;CCDC86</t>
  </si>
  <si>
    <t xml:space="preserve">7047-&gt;3804;</t>
  </si>
  <si>
    <t xml:space="preserve">TCP11L1-&gt;KRT18</t>
  </si>
  <si>
    <t xml:space="preserve">7052-&gt;4068;</t>
  </si>
  <si>
    <t xml:space="preserve">TDRD3-&gt;MAN1C1</t>
  </si>
  <si>
    <t xml:space="preserve">7053-&gt;7665;</t>
  </si>
  <si>
    <t xml:space="preserve">TDRD7-&gt;USP8</t>
  </si>
  <si>
    <t xml:space="preserve">7056-&gt;5594;</t>
  </si>
  <si>
    <t xml:space="preserve">TEAD3-&gt;PRPSAP2</t>
  </si>
  <si>
    <t xml:space="preserve">7057-&gt;1400;</t>
  </si>
  <si>
    <t xml:space="preserve">TEAD4-&gt;CLEC2B</t>
  </si>
  <si>
    <t xml:space="preserve">7057-&gt;4226;</t>
  </si>
  <si>
    <t xml:space="preserve">TEAD4-&gt;MEP1B</t>
  </si>
  <si>
    <t xml:space="preserve">7058-&gt;977;</t>
  </si>
  <si>
    <t xml:space="preserve">TEC-&gt;CAV3</t>
  </si>
  <si>
    <t xml:space="preserve">7058-&gt;4899;</t>
  </si>
  <si>
    <t xml:space="preserve">TEC-&gt;ONECUT2</t>
  </si>
  <si>
    <t xml:space="preserve">7062-&gt;5590;</t>
  </si>
  <si>
    <t xml:space="preserve">TEP1-&gt;PRPS1</t>
  </si>
  <si>
    <t xml:space="preserve">7064-&gt;5406;</t>
  </si>
  <si>
    <t xml:space="preserve">TERF2-&gt;POLR2C</t>
  </si>
  <si>
    <t xml:space="preserve">7066-&gt;2047;</t>
  </si>
  <si>
    <t xml:space="preserve">TESC-&gt;DPYSL4</t>
  </si>
  <si>
    <t xml:space="preserve">7066-&gt;2716;</t>
  </si>
  <si>
    <t xml:space="preserve">TESC-&gt;GAS2</t>
  </si>
  <si>
    <t xml:space="preserve">7067-&gt;458;</t>
  </si>
  <si>
    <t xml:space="preserve">TESK1-&gt;ARL6IP4</t>
  </si>
  <si>
    <t xml:space="preserve">7067-&gt;1319;</t>
  </si>
  <si>
    <t xml:space="preserve">TESK1-&gt;CHMP7</t>
  </si>
  <si>
    <t xml:space="preserve">7068-&gt;7374;</t>
  </si>
  <si>
    <t xml:space="preserve">TESK2-&gt;TRAK2</t>
  </si>
  <si>
    <t xml:space="preserve">7069-&gt;6099;</t>
  </si>
  <si>
    <t xml:space="preserve">TEX10-&gt;S100A14</t>
  </si>
  <si>
    <t xml:space="preserve">7071-&gt;3803;</t>
  </si>
  <si>
    <t xml:space="preserve">TEX12-&gt;KRT16</t>
  </si>
  <si>
    <t xml:space="preserve">7072-&gt;1544;</t>
  </si>
  <si>
    <t xml:space="preserve">TEX13A-&gt;CPA1</t>
  </si>
  <si>
    <t xml:space="preserve">7072-&gt;5514;</t>
  </si>
  <si>
    <t xml:space="preserve">TEX13A-&gt;PRCC</t>
  </si>
  <si>
    <t xml:space="preserve">7074-&gt;5425;</t>
  </si>
  <si>
    <t xml:space="preserve">TEX15-&gt;PON3</t>
  </si>
  <si>
    <t xml:space="preserve">7076-&gt;1108;</t>
  </si>
  <si>
    <t xml:space="preserve">TEX261-&gt;CD320</t>
  </si>
  <si>
    <t xml:space="preserve">7076-&gt;6331;</t>
  </si>
  <si>
    <t xml:space="preserve">TEX261-&gt;SH3GLB1</t>
  </si>
  <si>
    <t xml:space="preserve">7077-&gt;2186;</t>
  </si>
  <si>
    <t xml:space="preserve">TEX264-&gt;EHMT2</t>
  </si>
  <si>
    <t xml:space="preserve">7077-&gt;6522;</t>
  </si>
  <si>
    <t xml:space="preserve">TEX264-&gt;SLC37A1</t>
  </si>
  <si>
    <t xml:space="preserve">7078-&gt;222;</t>
  </si>
  <si>
    <t xml:space="preserve">TF-&gt;AK2</t>
  </si>
  <si>
    <t xml:space="preserve">7078-&gt;1982;</t>
  </si>
  <si>
    <t xml:space="preserve">TF-&gt;DNAJC12</t>
  </si>
  <si>
    <t xml:space="preserve">7078-&gt;6315;</t>
  </si>
  <si>
    <t xml:space="preserve">TF-&gt;SGPL1</t>
  </si>
  <si>
    <t xml:space="preserve">7079-&gt;713;</t>
  </si>
  <si>
    <t xml:space="preserve">TFAP2A-&gt;BMP8B</t>
  </si>
  <si>
    <t xml:space="preserve">7079-&gt;907;</t>
  </si>
  <si>
    <t xml:space="preserve">TFAP2A-&gt;CALCB</t>
  </si>
  <si>
    <t xml:space="preserve">7079-&gt;3397;</t>
  </si>
  <si>
    <t xml:space="preserve">TFAP2A-&gt;IHH</t>
  </si>
  <si>
    <t xml:space="preserve">7079-&gt;6359;</t>
  </si>
  <si>
    <t xml:space="preserve">TFAP2A-&gt;SIGLEC8</t>
  </si>
  <si>
    <t xml:space="preserve">7079-&gt;6424;</t>
  </si>
  <si>
    <t xml:space="preserve">TFAP2A-&gt;SLC18A2</t>
  </si>
  <si>
    <t xml:space="preserve">7080-&gt;3323;</t>
  </si>
  <si>
    <t xml:space="preserve">TFAP2B-&gt;IBSP</t>
  </si>
  <si>
    <t xml:space="preserve">7082-&gt;7479;</t>
  </si>
  <si>
    <t xml:space="preserve">TFAP4-&gt;TSPAN32</t>
  </si>
  <si>
    <t xml:space="preserve">7084-&gt;4693;</t>
  </si>
  <si>
    <t xml:space="preserve">TFCP2L1-&gt;NKX3-1</t>
  </si>
  <si>
    <t xml:space="preserve">7084-&gt;6978;</t>
  </si>
  <si>
    <t xml:space="preserve">TFCP2L1-&gt;TAS2R14</t>
  </si>
  <si>
    <t xml:space="preserve">7085-&gt;1218;</t>
  </si>
  <si>
    <t xml:space="preserve">TFDP1-&gt;CDKN1B</t>
  </si>
  <si>
    <t xml:space="preserve">7087-&gt;2498;</t>
  </si>
  <si>
    <t xml:space="preserve">TFDP3-&gt;FGA</t>
  </si>
  <si>
    <t xml:space="preserve">7089-&gt;3779;</t>
  </si>
  <si>
    <t xml:space="preserve">TFEB-&gt;KLK6</t>
  </si>
  <si>
    <t xml:space="preserve">7089-&gt;4490;</t>
  </si>
  <si>
    <t xml:space="preserve">TFEB-&gt;MYH7B</t>
  </si>
  <si>
    <t xml:space="preserve">7089-&gt;5710;</t>
  </si>
  <si>
    <t xml:space="preserve">TFEB-&gt;R3HDM1</t>
  </si>
  <si>
    <t xml:space="preserve">7089-&gt;6329;</t>
  </si>
  <si>
    <t xml:space="preserve">TFEB-&gt;SH3BP4</t>
  </si>
  <si>
    <t xml:space="preserve">7091-&gt;710;</t>
  </si>
  <si>
    <t xml:space="preserve">TFF1-&gt;BMP6</t>
  </si>
  <si>
    <t xml:space="preserve">7091-&gt;1430;</t>
  </si>
  <si>
    <t xml:space="preserve">TFF1-&gt;CMA1</t>
  </si>
  <si>
    <t xml:space="preserve">7091-&gt;6783;</t>
  </si>
  <si>
    <t xml:space="preserve">TFF1-&gt;SSBP1</t>
  </si>
  <si>
    <t xml:space="preserve">7092-&gt;2776;</t>
  </si>
  <si>
    <t xml:space="preserve">TFF2-&gt;GFRA4</t>
  </si>
  <si>
    <t xml:space="preserve">7094-&gt;3682;</t>
  </si>
  <si>
    <t xml:space="preserve">TFG-&gt;KCTD9</t>
  </si>
  <si>
    <t xml:space="preserve">7095-&gt;2735;</t>
  </si>
  <si>
    <t xml:space="preserve">TFIP11-&gt;GCC1</t>
  </si>
  <si>
    <t xml:space="preserve">7095-&gt;7719;</t>
  </si>
  <si>
    <t xml:space="preserve">TFIP11-&gt;VPREB3</t>
  </si>
  <si>
    <t xml:space="preserve">7096-&gt;860;</t>
  </si>
  <si>
    <t xml:space="preserve">TFPI-&gt;CA1</t>
  </si>
  <si>
    <t xml:space="preserve">7096-&gt;3193;</t>
  </si>
  <si>
    <t xml:space="preserve">TFPI-&gt;HMMR</t>
  </si>
  <si>
    <t xml:space="preserve">7096-&gt;5825;</t>
  </si>
  <si>
    <t xml:space="preserve">TFPI-&gt;RDH16</t>
  </si>
  <si>
    <t xml:space="preserve">7096-&gt;6031;</t>
  </si>
  <si>
    <t xml:space="preserve">TFPI-&gt;RPS11</t>
  </si>
  <si>
    <t xml:space="preserve">7096-&gt;6568;</t>
  </si>
  <si>
    <t xml:space="preserve">TFPI-&gt;SLC6A5</t>
  </si>
  <si>
    <t xml:space="preserve">7097-&gt;3745;</t>
  </si>
  <si>
    <t xml:space="preserve">TFPI2-&gt;KLF4</t>
  </si>
  <si>
    <t xml:space="preserve">7099-&gt;2541;</t>
  </si>
  <si>
    <t xml:space="preserve">TFR2-&gt;FKBP8</t>
  </si>
  <si>
    <t xml:space="preserve">7099-&gt;3330;</t>
  </si>
  <si>
    <t xml:space="preserve">TFR2-&gt;ICK</t>
  </si>
  <si>
    <t xml:space="preserve">7099-&gt;7508;</t>
  </si>
  <si>
    <t xml:space="preserve">TFR2-&gt;TTN</t>
  </si>
  <si>
    <t xml:space="preserve">7102-&gt;2977;</t>
  </si>
  <si>
    <t xml:space="preserve">TGFA-&gt;GRHPR</t>
  </si>
  <si>
    <t xml:space="preserve">7102-&gt;4681;</t>
  </si>
  <si>
    <t xml:space="preserve">TGFA-&gt;NIPSNAP1</t>
  </si>
  <si>
    <t xml:space="preserve">7103-&gt;680;</t>
  </si>
  <si>
    <t xml:space="preserve">TGFB1-&gt;BFSP2</t>
  </si>
  <si>
    <t xml:space="preserve">7104-&gt;3831;</t>
  </si>
  <si>
    <t xml:space="preserve">TGFB1I1-&gt;LAMA5</t>
  </si>
  <si>
    <t xml:space="preserve">7104-&gt;4095;</t>
  </si>
  <si>
    <t xml:space="preserve">TGFB1I1-&gt;MAP3K7</t>
  </si>
  <si>
    <t xml:space="preserve">7105-&gt;3512;</t>
  </si>
  <si>
    <t xml:space="preserve">TGFB2-&gt;IQGAP1</t>
  </si>
  <si>
    <t xml:space="preserve">7105-&gt;5385;</t>
  </si>
  <si>
    <t xml:space="preserve">TGFB2-&gt;PNRC1</t>
  </si>
  <si>
    <t xml:space="preserve">7105-&gt;6558;</t>
  </si>
  <si>
    <t xml:space="preserve">TGFB2-&gt;SLC6A11</t>
  </si>
  <si>
    <t xml:space="preserve">7106-&gt;391;</t>
  </si>
  <si>
    <t xml:space="preserve">TGFB3-&gt;AQP1</t>
  </si>
  <si>
    <t xml:space="preserve">7106-&gt;1958;</t>
  </si>
  <si>
    <t xml:space="preserve">TGFB3-&gt;DMPK</t>
  </si>
  <si>
    <t xml:space="preserve">7108-&gt;3974;</t>
  </si>
  <si>
    <t xml:space="preserve">TGFBR1-&gt;LRRC1</t>
  </si>
  <si>
    <t xml:space="preserve">7110-&gt;3366;</t>
  </si>
  <si>
    <t xml:space="preserve">TGFBR3-&gt;IFNGR1</t>
  </si>
  <si>
    <t xml:space="preserve">7110-&gt;3907;</t>
  </si>
  <si>
    <t xml:space="preserve">TGFBR3-&gt;LIFR</t>
  </si>
  <si>
    <t xml:space="preserve">7110-&gt;5146;</t>
  </si>
  <si>
    <t xml:space="preserve">TGFBR3-&gt;PDLIM4</t>
  </si>
  <si>
    <t xml:space="preserve">7110-&gt;5742;</t>
  </si>
  <si>
    <t xml:space="preserve">TGFBR3-&gt;RALBP1</t>
  </si>
  <si>
    <t xml:space="preserve">7110-&gt;7692;</t>
  </si>
  <si>
    <t xml:space="preserve">TGFBR3-&gt;VCAM1</t>
  </si>
  <si>
    <t xml:space="preserve">7114-&gt;2944;</t>
  </si>
  <si>
    <t xml:space="preserve">TGM2-&gt;GPR4</t>
  </si>
  <si>
    <t xml:space="preserve">7115-&gt;1044;</t>
  </si>
  <si>
    <t xml:space="preserve">TGM3-&gt;CCL8</t>
  </si>
  <si>
    <t xml:space="preserve">7115-&gt;6739;</t>
  </si>
  <si>
    <t xml:space="preserve">TGM3-&gt;SPHK1</t>
  </si>
  <si>
    <t xml:space="preserve">7116-&gt;4436;</t>
  </si>
  <si>
    <t xml:space="preserve">TGM4-&gt;MTHFR</t>
  </si>
  <si>
    <t xml:space="preserve">7116-&gt;5677;</t>
  </si>
  <si>
    <t xml:space="preserve">TGM4-&gt;PTMS</t>
  </si>
  <si>
    <t xml:space="preserve">7116-&gt;5957;</t>
  </si>
  <si>
    <t xml:space="preserve">TGM4-&gt;RNF17</t>
  </si>
  <si>
    <t xml:space="preserve">7117-&gt;1175;</t>
  </si>
  <si>
    <t xml:space="preserve">TGM5-&gt;CDCA8</t>
  </si>
  <si>
    <t xml:space="preserve">7120-&gt;3796;</t>
  </si>
  <si>
    <t xml:space="preserve">THAP1-&gt;KREMEN2</t>
  </si>
  <si>
    <t xml:space="preserve">7121-&gt;7413;</t>
  </si>
  <si>
    <t xml:space="preserve">THAP10-&gt;TRIM38</t>
  </si>
  <si>
    <t xml:space="preserve">7123-&gt;594;</t>
  </si>
  <si>
    <t xml:space="preserve">THAP3-&gt;ATXN7L1</t>
  </si>
  <si>
    <t xml:space="preserve">7127-&gt;2723;</t>
  </si>
  <si>
    <t xml:space="preserve">THBS1-&gt;GATA3</t>
  </si>
  <si>
    <t xml:space="preserve">7130-&gt;2174;</t>
  </si>
  <si>
    <t xml:space="preserve">THBS4-&gt;EGLN3</t>
  </si>
  <si>
    <t xml:space="preserve">7135-&gt;7179;</t>
  </si>
  <si>
    <t xml:space="preserve">THOC6-&gt;TLK1</t>
  </si>
  <si>
    <t xml:space="preserve">7136-&gt;2200;</t>
  </si>
  <si>
    <t xml:space="preserve">THOC7-&gt;EIF4E</t>
  </si>
  <si>
    <t xml:space="preserve">7136-&gt;3870;</t>
  </si>
  <si>
    <t xml:space="preserve">THOC7-&gt;LDHA</t>
  </si>
  <si>
    <t xml:space="preserve">7136-&gt;6138;</t>
  </si>
  <si>
    <t xml:space="preserve">THOC7-&gt;SBNO1</t>
  </si>
  <si>
    <t xml:space="preserve">7136-&gt;7226;</t>
  </si>
  <si>
    <t xml:space="preserve">THOC7-&gt;TMEM11</t>
  </si>
  <si>
    <t xml:space="preserve">7137-&gt;6995;</t>
  </si>
  <si>
    <t xml:space="preserve">THOP1-&gt;TBC1D17</t>
  </si>
  <si>
    <t xml:space="preserve">7141-&gt;5759;</t>
  </si>
  <si>
    <t xml:space="preserve">THUMPD1-&gt;RAPGEF3</t>
  </si>
  <si>
    <t xml:space="preserve">7141-&gt;7134;</t>
  </si>
  <si>
    <t xml:space="preserve">THUMPD1-&gt;THOC5</t>
  </si>
  <si>
    <t xml:space="preserve">7141-&gt;7879;</t>
  </si>
  <si>
    <t xml:space="preserve">THUMPD1-&gt;ZBTB6</t>
  </si>
  <si>
    <t xml:space="preserve">7143-&gt;1034;</t>
  </si>
  <si>
    <t xml:space="preserve">THY1-&gt;CCL2</t>
  </si>
  <si>
    <t xml:space="preserve">7143-&gt;1485;</t>
  </si>
  <si>
    <t xml:space="preserve">THY1-&gt;COL1A2</t>
  </si>
  <si>
    <t xml:space="preserve">7143-&gt;4191;</t>
  </si>
  <si>
    <t xml:space="preserve">THY1-&gt;MCRS1</t>
  </si>
  <si>
    <t xml:space="preserve">7143-&gt;6641;</t>
  </si>
  <si>
    <t xml:space="preserve">THY1-&gt;SNAP91</t>
  </si>
  <si>
    <t xml:space="preserve">7144-&gt;2909;</t>
  </si>
  <si>
    <t xml:space="preserve">THYN1-&gt;GPHN</t>
  </si>
  <si>
    <t xml:space="preserve">7144-&gt;3602;</t>
  </si>
  <si>
    <t xml:space="preserve">THYN1-&gt;KARS</t>
  </si>
  <si>
    <t xml:space="preserve">7145-&gt;828;</t>
  </si>
  <si>
    <t xml:space="preserve">TIA1-&gt;C21orf91</t>
  </si>
  <si>
    <t xml:space="preserve">7145-&gt;4201;</t>
  </si>
  <si>
    <t xml:space="preserve">TIA1-&gt;MDN1</t>
  </si>
  <si>
    <t xml:space="preserve">7145-&gt;6007;</t>
  </si>
  <si>
    <t xml:space="preserve">TIA1-&gt;RPL18</t>
  </si>
  <si>
    <t xml:space="preserve">7146-&gt;389;</t>
  </si>
  <si>
    <t xml:space="preserve">TIAL1-&gt;APRT</t>
  </si>
  <si>
    <t xml:space="preserve">7147-&gt;2279;</t>
  </si>
  <si>
    <t xml:space="preserve">TIAM1-&gt;EPB41L5</t>
  </si>
  <si>
    <t xml:space="preserve">7147-&gt;8027;</t>
  </si>
  <si>
    <t xml:space="preserve">TIAM1-&gt;ZNF493</t>
  </si>
  <si>
    <t xml:space="preserve">7151-&gt;278;</t>
  </si>
  <si>
    <t xml:space="preserve">TIMELESS-&gt;AMOT</t>
  </si>
  <si>
    <t xml:space="preserve">7152-&gt;7643;</t>
  </si>
  <si>
    <t xml:space="preserve">TIMM10-&gt;USP11</t>
  </si>
  <si>
    <t xml:space="preserve">7153-&gt;1895;</t>
  </si>
  <si>
    <t xml:space="preserve">TIMM17A-&gt;DGKE</t>
  </si>
  <si>
    <t xml:space="preserve">7155-&gt;5161;</t>
  </si>
  <si>
    <t xml:space="preserve">TIMM22-&gt;PECR</t>
  </si>
  <si>
    <t xml:space="preserve">7155-&gt;7574;</t>
  </si>
  <si>
    <t xml:space="preserve">TIMM22-&gt;UBE2Q1</t>
  </si>
  <si>
    <t xml:space="preserve">7156-&gt;8066;</t>
  </si>
  <si>
    <t xml:space="preserve">TIMM44-&gt;ZNF688</t>
  </si>
  <si>
    <t xml:space="preserve">7158-&gt;4481;</t>
  </si>
  <si>
    <t xml:space="preserve">TIMM8A-&gt;MYEF2</t>
  </si>
  <si>
    <t xml:space="preserve">7158-&gt;6961;</t>
  </si>
  <si>
    <t xml:space="preserve">TIMM8A-&gt;TAF7L</t>
  </si>
  <si>
    <t xml:space="preserve">7159-&gt;5631;</t>
  </si>
  <si>
    <t xml:space="preserve">TIMM8B-&gt;PSMB3</t>
  </si>
  <si>
    <t xml:space="preserve">7162-&gt;1192;</t>
  </si>
  <si>
    <t xml:space="preserve">TIMP3-&gt;CDH5</t>
  </si>
  <si>
    <t xml:space="preserve">7165-&gt;1371;</t>
  </si>
  <si>
    <t xml:space="preserve">TINF2-&gt;CLCA4</t>
  </si>
  <si>
    <t xml:space="preserve">7165-&gt;2100;</t>
  </si>
  <si>
    <t xml:space="preserve">TINF2-&gt;DYNC1I2</t>
  </si>
  <si>
    <t xml:space="preserve">7165-&gt;5897;</t>
  </si>
  <si>
    <t xml:space="preserve">TINF2-&gt;RHOA</t>
  </si>
  <si>
    <t xml:space="preserve">7165-&gt;7335;</t>
  </si>
  <si>
    <t xml:space="preserve">TINF2-&gt;TOR3A</t>
  </si>
  <si>
    <t xml:space="preserve">7167-&gt;126;</t>
  </si>
  <si>
    <t xml:space="preserve">TIPRL-&gt;ADAM23</t>
  </si>
  <si>
    <t xml:space="preserve">7167-&gt;3050;</t>
  </si>
  <si>
    <t xml:space="preserve">TIPRL-&gt;GTPBP8</t>
  </si>
  <si>
    <t xml:space="preserve">7169-&gt;2213;</t>
  </si>
  <si>
    <t xml:space="preserve">TJP1-&gt;ELAVL1</t>
  </si>
  <si>
    <t xml:space="preserve">7169-&gt;3556;</t>
  </si>
  <si>
    <t xml:space="preserve">TJP1-&gt;ITGB1</t>
  </si>
  <si>
    <t xml:space="preserve">7169-&gt;6841;</t>
  </si>
  <si>
    <t xml:space="preserve">TJP1-&gt;STIM1</t>
  </si>
  <si>
    <t xml:space="preserve">7169-&gt;6883;</t>
  </si>
  <si>
    <t xml:space="preserve">TJP1-&gt;STXBP6</t>
  </si>
  <si>
    <t xml:space="preserve">7169-&gt;7711;</t>
  </si>
  <si>
    <t xml:space="preserve">TJP1-&gt;VIPR1</t>
  </si>
  <si>
    <t xml:space="preserve">7170-&gt;3182;</t>
  </si>
  <si>
    <t xml:space="preserve">TJP2-&gt;HMGA1</t>
  </si>
  <si>
    <t xml:space="preserve">7170-&gt;4532;</t>
  </si>
  <si>
    <t xml:space="preserve">TJP2-&gt;NACA</t>
  </si>
  <si>
    <t xml:space="preserve">7170-&gt;7924;</t>
  </si>
  <si>
    <t xml:space="preserve">TJP2-&gt;ZMYM4</t>
  </si>
  <si>
    <t xml:space="preserve">7172-&gt;1596;</t>
  </si>
  <si>
    <t xml:space="preserve">TKT-&gt;CROT</t>
  </si>
  <si>
    <t xml:space="preserve">7172-&gt;3451;</t>
  </si>
  <si>
    <t xml:space="preserve">TKT-&gt;IL6R</t>
  </si>
  <si>
    <t xml:space="preserve">7174-&gt;729;</t>
  </si>
  <si>
    <t xml:space="preserve">TLE1-&gt;BRD8</t>
  </si>
  <si>
    <t xml:space="preserve">7176-&gt;1222;</t>
  </si>
  <si>
    <t xml:space="preserve">TLE3-&gt;CDKN2C</t>
  </si>
  <si>
    <t xml:space="preserve">7179-&gt;6472;</t>
  </si>
  <si>
    <t xml:space="preserve">TLK1-&gt;SLC25A36</t>
  </si>
  <si>
    <t xml:space="preserve">7179-&gt;7934;</t>
  </si>
  <si>
    <t xml:space="preserve">TLK1-&gt;ZNF14</t>
  </si>
  <si>
    <t xml:space="preserve">7183-&gt;546;</t>
  </si>
  <si>
    <t xml:space="preserve">TLN1-&gt;ATP1A2</t>
  </si>
  <si>
    <t xml:space="preserve">7183-&gt;7034;</t>
  </si>
  <si>
    <t xml:space="preserve">TLN1-&gt;TCF15</t>
  </si>
  <si>
    <t xml:space="preserve">7184-&gt;5187;</t>
  </si>
  <si>
    <t xml:space="preserve">TLN2-&gt;PFDN2</t>
  </si>
  <si>
    <t xml:space="preserve">7184-&gt;6030;</t>
  </si>
  <si>
    <t xml:space="preserve">TLN2-&gt;RPP40</t>
  </si>
  <si>
    <t xml:space="preserve">7186-&gt;6892;</t>
  </si>
  <si>
    <t xml:space="preserve">TLR2-&gt;SULT1B1</t>
  </si>
  <si>
    <t xml:space="preserve">7188-&gt;2172;</t>
  </si>
  <si>
    <t xml:space="preserve">TLR4-&gt;EGFR</t>
  </si>
  <si>
    <t xml:space="preserve">7189-&gt;7065;</t>
  </si>
  <si>
    <t xml:space="preserve">TLR5-&gt;TES</t>
  </si>
  <si>
    <t xml:space="preserve">7191-&gt;7023;</t>
  </si>
  <si>
    <t xml:space="preserve">TLR7-&gt;TBXAS1</t>
  </si>
  <si>
    <t xml:space="preserve">7192-&gt;2720;</t>
  </si>
  <si>
    <t xml:space="preserve">TLR8-&gt;GAST</t>
  </si>
  <si>
    <t xml:space="preserve">7192-&gt;4317;</t>
  </si>
  <si>
    <t xml:space="preserve">TLR8-&gt;MNDA</t>
  </si>
  <si>
    <t xml:space="preserve">7192-&gt;4514;</t>
  </si>
  <si>
    <t xml:space="preserve">TLR8-&gt;MYO7A</t>
  </si>
  <si>
    <t xml:space="preserve">7195-&gt;7099;</t>
  </si>
  <si>
    <t xml:space="preserve">TLX3-&gt;TFR2</t>
  </si>
  <si>
    <t xml:space="preserve">7196-&gt;934;</t>
  </si>
  <si>
    <t xml:space="preserve">TM2D1-&gt;CAND1</t>
  </si>
  <si>
    <t xml:space="preserve">7197-&gt;2727;</t>
  </si>
  <si>
    <t xml:space="preserve">TM2D3-&gt;GATAD2A</t>
  </si>
  <si>
    <t xml:space="preserve">7197-&gt;2956;</t>
  </si>
  <si>
    <t xml:space="preserve">TM2D3-&gt;GPRASP1</t>
  </si>
  <si>
    <t xml:space="preserve">7197-&gt;3326;</t>
  </si>
  <si>
    <t xml:space="preserve">TM2D3-&gt;ICAM2</t>
  </si>
  <si>
    <t xml:space="preserve">7197-&gt;4516;</t>
  </si>
  <si>
    <t xml:space="preserve">TM2D3-&gt;MYO9B</t>
  </si>
  <si>
    <t xml:space="preserve">7197-&gt;5413;</t>
  </si>
  <si>
    <t xml:space="preserve">TM2D3-&gt;POLR2K</t>
  </si>
  <si>
    <t xml:space="preserve">7197-&gt;6309;</t>
  </si>
  <si>
    <t xml:space="preserve">TM2D3-&gt;SFXN1</t>
  </si>
  <si>
    <t xml:space="preserve">7198-&gt;1390;</t>
  </si>
  <si>
    <t xml:space="preserve">TM4SF1-&gt;CLDN5</t>
  </si>
  <si>
    <t xml:space="preserve">7198-&gt;7164;</t>
  </si>
  <si>
    <t xml:space="preserve">TM4SF1-&gt;TINAGL1</t>
  </si>
  <si>
    <t xml:space="preserve">7199-&gt;128;</t>
  </si>
  <si>
    <t xml:space="preserve">TM4SF20-&gt;ADAM30</t>
  </si>
  <si>
    <t xml:space="preserve">7199-&gt;1087;</t>
  </si>
  <si>
    <t xml:space="preserve">TM4SF20-&gt;CD19</t>
  </si>
  <si>
    <t xml:space="preserve">7199-&gt;7079;</t>
  </si>
  <si>
    <t xml:space="preserve">TM4SF20-&gt;TFAP2A</t>
  </si>
  <si>
    <t xml:space="preserve">7200-&gt;3438;</t>
  </si>
  <si>
    <t xml:space="preserve">TM4SF4-&gt;IL24</t>
  </si>
  <si>
    <t xml:space="preserve">7201-&gt;5571;</t>
  </si>
  <si>
    <t xml:space="preserve">TM4SF5-&gt;PRND</t>
  </si>
  <si>
    <t xml:space="preserve">7202-&gt;4950;</t>
  </si>
  <si>
    <t xml:space="preserve">TM6SF1-&gt;OSBPL3</t>
  </si>
  <si>
    <t xml:space="preserve">7203-&gt;867;</t>
  </si>
  <si>
    <t xml:space="preserve">TM7SF2-&gt;CA4</t>
  </si>
  <si>
    <t xml:space="preserve">7203-&gt;3015;</t>
  </si>
  <si>
    <t xml:space="preserve">TM7SF2-&gt;GSS</t>
  </si>
  <si>
    <t xml:space="preserve">7203-&gt;4430;</t>
  </si>
  <si>
    <t xml:space="preserve">TM7SF2-&gt;MTCH1</t>
  </si>
  <si>
    <t xml:space="preserve">7205-&gt;6726;</t>
  </si>
  <si>
    <t xml:space="preserve">TM9SF1-&gt;SPARC</t>
  </si>
  <si>
    <t xml:space="preserve">7206-&gt;3992;</t>
  </si>
  <si>
    <t xml:space="preserve">TM9SF2-&gt;LRRC8B</t>
  </si>
  <si>
    <t xml:space="preserve">7206-&gt;4285;</t>
  </si>
  <si>
    <t xml:space="preserve">TM9SF2-&gt;MLF2</t>
  </si>
  <si>
    <t xml:space="preserve">7207-&gt;1218;</t>
  </si>
  <si>
    <t xml:space="preserve">TM9SF3-&gt;CDKN1B</t>
  </si>
  <si>
    <t xml:space="preserve">7207-&gt;5250;</t>
  </si>
  <si>
    <t xml:space="preserve">TM9SF3-&gt;PIGC</t>
  </si>
  <si>
    <t xml:space="preserve">7208-&gt;2679;</t>
  </si>
  <si>
    <t xml:space="preserve">TM9SF4-&gt;GABRR2</t>
  </si>
  <si>
    <t xml:space="preserve">7209-&gt;5396;</t>
  </si>
  <si>
    <t xml:space="preserve">TMBIM4-&gt;POLI</t>
  </si>
  <si>
    <t xml:space="preserve">7209-&gt;7011;</t>
  </si>
  <si>
    <t xml:space="preserve">TMBIM4-&gt;TBL3</t>
  </si>
  <si>
    <t xml:space="preserve">7211-&gt;727;</t>
  </si>
  <si>
    <t xml:space="preserve">TMC6-&gt;BRD3</t>
  </si>
  <si>
    <t xml:space="preserve">7211-&gt;6234;</t>
  </si>
  <si>
    <t xml:space="preserve">TMC6-&gt;SEMA6A</t>
  </si>
  <si>
    <t xml:space="preserve">7211-&gt;7494;</t>
  </si>
  <si>
    <t xml:space="preserve">TMC6-&gt;TTBK2</t>
  </si>
  <si>
    <t xml:space="preserve">7213-&gt;668;</t>
  </si>
  <si>
    <t xml:space="preserve">TMCC2-&gt;BCL9</t>
  </si>
  <si>
    <t xml:space="preserve">7214-&gt;261;</t>
  </si>
  <si>
    <t xml:space="preserve">TMCO1-&gt;ALDH9A1</t>
  </si>
  <si>
    <t xml:space="preserve">7215-&gt;154;</t>
  </si>
  <si>
    <t xml:space="preserve">TMCO3-&gt;ADCYAP1R1</t>
  </si>
  <si>
    <t xml:space="preserve">7215-&gt;2686;</t>
  </si>
  <si>
    <t xml:space="preserve">TMCO3-&gt;GAK</t>
  </si>
  <si>
    <t xml:space="preserve">7215-&gt;7827;</t>
  </si>
  <si>
    <t xml:space="preserve">TMCO3-&gt;XPO7</t>
  </si>
  <si>
    <t xml:space="preserve">7217-&gt;1802;</t>
  </si>
  <si>
    <t xml:space="preserve">TMED10-&gt;DAZAP2</t>
  </si>
  <si>
    <t xml:space="preserve">7217-&gt;4943;</t>
  </si>
  <si>
    <t xml:space="preserve">TMED10-&gt;ORMDL2</t>
  </si>
  <si>
    <t xml:space="preserve">7217-&gt;6685;</t>
  </si>
  <si>
    <t xml:space="preserve">TMED10-&gt;SORBS1</t>
  </si>
  <si>
    <t xml:space="preserve">7218-&gt;1886;</t>
  </si>
  <si>
    <t xml:space="preserve">TMED2-&gt;DERL1</t>
  </si>
  <si>
    <t xml:space="preserve">7218-&gt;3973;</t>
  </si>
  <si>
    <t xml:space="preserve">TMED2-&gt;LRPPRC</t>
  </si>
  <si>
    <t xml:space="preserve">7218-&gt;5126;</t>
  </si>
  <si>
    <t xml:space="preserve">TMED2-&gt;PDGFB</t>
  </si>
  <si>
    <t xml:space="preserve">7218-&gt;6026;</t>
  </si>
  <si>
    <t xml:space="preserve">TMED2-&gt;RPP14</t>
  </si>
  <si>
    <t xml:space="preserve">7219-&gt;5627;</t>
  </si>
  <si>
    <t xml:space="preserve">TMED3-&gt;PSMA7</t>
  </si>
  <si>
    <t xml:space="preserve">7220-&gt;911;</t>
  </si>
  <si>
    <t xml:space="preserve">TMED5-&gt;CALCRL</t>
  </si>
  <si>
    <t xml:space="preserve">7220-&gt;3565;</t>
  </si>
  <si>
    <t xml:space="preserve">TMED5-&gt;ITGB8</t>
  </si>
  <si>
    <t xml:space="preserve">7220-&gt;3652;</t>
  </si>
  <si>
    <t xml:space="preserve">TMED5-&gt;KCNK10</t>
  </si>
  <si>
    <t xml:space="preserve">7224-&gt;6056;</t>
  </si>
  <si>
    <t xml:space="preserve">TMEM106C-&gt;RRAGC</t>
  </si>
  <si>
    <t xml:space="preserve">7226-&gt;7521;</t>
  </si>
  <si>
    <t xml:space="preserve">TMEM11-&gt;TUBGCP2</t>
  </si>
  <si>
    <t xml:space="preserve">7228-&gt;5665;</t>
  </si>
  <si>
    <t xml:space="preserve">TMEM121-&gt;PTGES2</t>
  </si>
  <si>
    <t xml:space="preserve">7229-&gt;956;</t>
  </si>
  <si>
    <t xml:space="preserve">TMEM123-&gt;CASK</t>
  </si>
  <si>
    <t xml:space="preserve">7229-&gt;2012;</t>
  </si>
  <si>
    <t xml:space="preserve">TMEM123-&gt;DOCK4</t>
  </si>
  <si>
    <t xml:space="preserve">7229-&gt;4463;</t>
  </si>
  <si>
    <t xml:space="preserve">TMEM123-&gt;MUT</t>
  </si>
  <si>
    <t xml:space="preserve">7229-&gt;6827;</t>
  </si>
  <si>
    <t xml:space="preserve">TMEM123-&gt;STAT3</t>
  </si>
  <si>
    <t xml:space="preserve">7229-&gt;6933;</t>
  </si>
  <si>
    <t xml:space="preserve">TMEM123-&gt;SYT13</t>
  </si>
  <si>
    <t xml:space="preserve">7230-&gt;2208;</t>
  </si>
  <si>
    <t xml:space="preserve">TMEM126B-&gt;EIF5</t>
  </si>
  <si>
    <t xml:space="preserve">7230-&gt;3892;</t>
  </si>
  <si>
    <t xml:space="preserve">TMEM126B-&gt;LGI1</t>
  </si>
  <si>
    <t xml:space="preserve">7230-&gt;4238;</t>
  </si>
  <si>
    <t xml:space="preserve">TMEM126B-&gt;MFAP1</t>
  </si>
  <si>
    <t xml:space="preserve">7232-&gt;2383;</t>
  </si>
  <si>
    <t xml:space="preserve">TMEM134-&gt;FA2H</t>
  </si>
  <si>
    <t xml:space="preserve">7234-&gt;3351;</t>
  </si>
  <si>
    <t xml:space="preserve">TMEM140-&gt;IFIT2</t>
  </si>
  <si>
    <t xml:space="preserve">7236-&gt;492;</t>
  </si>
  <si>
    <t xml:space="preserve">TMEM144-&gt;ASB6</t>
  </si>
  <si>
    <t xml:space="preserve">7236-&gt;837;</t>
  </si>
  <si>
    <t xml:space="preserve">TMEM144-&gt;C5</t>
  </si>
  <si>
    <t xml:space="preserve">7236-&gt;3545;</t>
  </si>
  <si>
    <t xml:space="preserve">TMEM144-&gt;ITGA3</t>
  </si>
  <si>
    <t xml:space="preserve">7236-&gt;4990;</t>
  </si>
  <si>
    <t xml:space="preserve">TMEM144-&gt;PADI2</t>
  </si>
  <si>
    <t xml:space="preserve">7237-&gt;3254;</t>
  </si>
  <si>
    <t xml:space="preserve">TMEM147-&gt;HRH2</t>
  </si>
  <si>
    <t xml:space="preserve">7237-&gt;4605;</t>
  </si>
  <si>
    <t xml:space="preserve">TMEM147-&gt;NDUFB3</t>
  </si>
  <si>
    <t xml:space="preserve">7237-&gt;4610;</t>
  </si>
  <si>
    <t xml:space="preserve">TMEM147-&gt;NDUFC1</t>
  </si>
  <si>
    <t xml:space="preserve">7237-&gt;4873;</t>
  </si>
  <si>
    <t xml:space="preserve">TMEM147-&gt;OBFC1</t>
  </si>
  <si>
    <t xml:space="preserve">7238-&gt;40;</t>
  </si>
  <si>
    <t xml:space="preserve">TMEM14A-&gt;ABCE1</t>
  </si>
  <si>
    <t xml:space="preserve">7238-&gt;166;</t>
  </si>
  <si>
    <t xml:space="preserve">TMEM14A-&gt;ADORA2B</t>
  </si>
  <si>
    <t xml:space="preserve">7238-&gt;775;</t>
  </si>
  <si>
    <t xml:space="preserve">TMEM14A-&gt;C11orf49</t>
  </si>
  <si>
    <t xml:space="preserve">7238-&gt;1141;</t>
  </si>
  <si>
    <t xml:space="preserve">TMEM14A-&gt;CD83</t>
  </si>
  <si>
    <t xml:space="preserve">7238-&gt;4161;</t>
  </si>
  <si>
    <t xml:space="preserve">TMEM14A-&gt;MBNL2</t>
  </si>
  <si>
    <t xml:space="preserve">7238-&gt;6859;</t>
  </si>
  <si>
    <t xml:space="preserve">TMEM14A-&gt;STOM</t>
  </si>
  <si>
    <t xml:space="preserve">7239-&gt;4571;</t>
  </si>
  <si>
    <t xml:space="preserve">TMEM14B-&gt;NCL</t>
  </si>
  <si>
    <t xml:space="preserve">7239-&gt;5243;</t>
  </si>
  <si>
    <t xml:space="preserve">TMEM14B-&gt;PIAS2</t>
  </si>
  <si>
    <t xml:space="preserve">7239-&gt;5490;</t>
  </si>
  <si>
    <t xml:space="preserve">TMEM14B-&gt;PPP2R2B</t>
  </si>
  <si>
    <t xml:space="preserve">7239-&gt;6139;</t>
  </si>
  <si>
    <t xml:space="preserve">TMEM14B-&gt;SCAMP1</t>
  </si>
  <si>
    <t xml:space="preserve">7242-&gt;5051;</t>
  </si>
  <si>
    <t xml:space="preserve">TMEM30A-&gt;PBX1</t>
  </si>
  <si>
    <t xml:space="preserve">7243-&gt;5104;</t>
  </si>
  <si>
    <t xml:space="preserve">TMEM33-&gt;PDCL</t>
  </si>
  <si>
    <t xml:space="preserve">7244-&gt;3011;</t>
  </si>
  <si>
    <t xml:space="preserve">TMEM38B-&gt;GSN</t>
  </si>
  <si>
    <t xml:space="preserve">7244-&gt;3287;</t>
  </si>
  <si>
    <t xml:space="preserve">TMEM38B-&gt;HSPB3</t>
  </si>
  <si>
    <t xml:space="preserve">7246-&gt;536;</t>
  </si>
  <si>
    <t xml:space="preserve">TMEM39B-&gt;ATN1</t>
  </si>
  <si>
    <t xml:space="preserve">7247-&gt;6257;</t>
  </si>
  <si>
    <t xml:space="preserve">TMEM40-&gt;SERPINA6</t>
  </si>
  <si>
    <t xml:space="preserve">7249-&gt;3381;</t>
  </si>
  <si>
    <t xml:space="preserve">TMEM45A-&gt;IGF2BP2</t>
  </si>
  <si>
    <t xml:space="preserve">7250-&gt;1966;</t>
  </si>
  <si>
    <t xml:space="preserve">TMEM47-&gt;DNAH9</t>
  </si>
  <si>
    <t xml:space="preserve">7250-&gt;6548;</t>
  </si>
  <si>
    <t xml:space="preserve">TMEM47-&gt;SLC4A4</t>
  </si>
  <si>
    <t xml:space="preserve">7250-&gt;7870;</t>
  </si>
  <si>
    <t xml:space="preserve">TMEM47-&gt;ZBTB20</t>
  </si>
  <si>
    <t xml:space="preserve">7251-&gt;1275;</t>
  </si>
  <si>
    <t xml:space="preserve">TMEM5-&gt;CETN3</t>
  </si>
  <si>
    <t xml:space="preserve">7253-&gt;278;</t>
  </si>
  <si>
    <t xml:space="preserve">TMEM51-&gt;AMOT</t>
  </si>
  <si>
    <t xml:space="preserve">7253-&gt;3075;</t>
  </si>
  <si>
    <t xml:space="preserve">TMEM51-&gt;H1FX</t>
  </si>
  <si>
    <t xml:space="preserve">7255-&gt;1125;</t>
  </si>
  <si>
    <t xml:space="preserve">TMEM59-&gt;CD53</t>
  </si>
  <si>
    <t xml:space="preserve">7255-&gt;3169;</t>
  </si>
  <si>
    <t xml:space="preserve">TMEM59-&gt;HIRIP3</t>
  </si>
  <si>
    <t xml:space="preserve">7255-&gt;4604;</t>
  </si>
  <si>
    <t xml:space="preserve">TMEM59-&gt;NDUFB2</t>
  </si>
  <si>
    <t xml:space="preserve">7255-&gt;6180;</t>
  </si>
  <si>
    <t xml:space="preserve">TMEM59-&gt;SCPEP1</t>
  </si>
  <si>
    <t xml:space="preserve">7257-&gt;613;</t>
  </si>
  <si>
    <t xml:space="preserve">TMEM63A-&gt;BACE1</t>
  </si>
  <si>
    <t xml:space="preserve">7258-&gt;2501;</t>
  </si>
  <si>
    <t xml:space="preserve">TMEM70-&gt;FGF12</t>
  </si>
  <si>
    <t xml:space="preserve">7260-&gt;198;</t>
  </si>
  <si>
    <t xml:space="preserve">TMEM87A-&gt;AGPAT5</t>
  </si>
  <si>
    <t xml:space="preserve">7262-&gt;5663;</t>
  </si>
  <si>
    <t xml:space="preserve">TMEM9B-&gt;PTGER4</t>
  </si>
  <si>
    <t xml:space="preserve">7262-&gt;7077;</t>
  </si>
  <si>
    <t xml:space="preserve">TMEM9B-&gt;TEX264</t>
  </si>
  <si>
    <t xml:space="preserve">7264-&gt;3277;</t>
  </si>
  <si>
    <t xml:space="preserve">TMOD2-&gt;HSP90AB1</t>
  </si>
  <si>
    <t xml:space="preserve">7266-&gt;42;</t>
  </si>
  <si>
    <t xml:space="preserve">TMPO-&gt;ABCF2</t>
  </si>
  <si>
    <t xml:space="preserve">7267-&gt;4140;</t>
  </si>
  <si>
    <t xml:space="preserve">TMSB10-&gt;MARK4</t>
  </si>
  <si>
    <t xml:space="preserve">7267-&gt;7689;</t>
  </si>
  <si>
    <t xml:space="preserve">TMSB10-&gt;VAV3</t>
  </si>
  <si>
    <t xml:space="preserve">7268-&gt;6537;</t>
  </si>
  <si>
    <t xml:space="preserve">TNC-&gt;SLC41A3</t>
  </si>
  <si>
    <t xml:space="preserve">7269-&gt;3808;</t>
  </si>
  <si>
    <t xml:space="preserve">TNF-&gt;KRT24</t>
  </si>
  <si>
    <t xml:space="preserve">7270-&gt;531;</t>
  </si>
  <si>
    <t xml:space="preserve">TNFAIP1-&gt;ATG5</t>
  </si>
  <si>
    <t xml:space="preserve">7270-&gt;4545;</t>
  </si>
  <si>
    <t xml:space="preserve">TNFAIP1-&gt;NAPG</t>
  </si>
  <si>
    <t xml:space="preserve">7271-&gt;508;</t>
  </si>
  <si>
    <t xml:space="preserve">TNFAIP2-&gt;ASNSD1</t>
  </si>
  <si>
    <t xml:space="preserve">7271-&gt;5521;</t>
  </si>
  <si>
    <t xml:space="preserve">TNFAIP2-&gt;PRDM16</t>
  </si>
  <si>
    <t xml:space="preserve">7272-&gt;2243;</t>
  </si>
  <si>
    <t xml:space="preserve">TNFAIP3-&gt;EMP1</t>
  </si>
  <si>
    <t xml:space="preserve">7273-&gt;5949;</t>
  </si>
  <si>
    <t xml:space="preserve">TNFAIP6-&gt;RNF13</t>
  </si>
  <si>
    <t xml:space="preserve">7274-&gt;5649;</t>
  </si>
  <si>
    <t xml:space="preserve">TNFAIP8-&gt;PSTPIP2</t>
  </si>
  <si>
    <t xml:space="preserve">7274-&gt;7704;</t>
  </si>
  <si>
    <t xml:space="preserve">TNFAIP8-&gt;VGLL3</t>
  </si>
  <si>
    <t xml:space="preserve">7275-&gt;6360;</t>
  </si>
  <si>
    <t xml:space="preserve">TNFRSF10B-&gt;SIGLEC9</t>
  </si>
  <si>
    <t xml:space="preserve">7276-&gt;952;</t>
  </si>
  <si>
    <t xml:space="preserve">TNFRSF10D-&gt;CARM1</t>
  </si>
  <si>
    <t xml:space="preserve">7276-&gt;1500;</t>
  </si>
  <si>
    <t xml:space="preserve">TNFRSF10D-&gt;COL8A1</t>
  </si>
  <si>
    <t xml:space="preserve">7276-&gt;2697;</t>
  </si>
  <si>
    <t xml:space="preserve">TNFRSF10D-&gt;GALNT11</t>
  </si>
  <si>
    <t xml:space="preserve">7276-&gt;7982;</t>
  </si>
  <si>
    <t xml:space="preserve">TNFRSF10D-&gt;ZNF276</t>
  </si>
  <si>
    <t xml:space="preserve">7278-&gt;3389;</t>
  </si>
  <si>
    <t xml:space="preserve">TNFRSF11B-&gt;IGFBP5</t>
  </si>
  <si>
    <t xml:space="preserve">7279-&gt;1836;</t>
  </si>
  <si>
    <t xml:space="preserve">TNFRSF12A-&gt;DDAH2</t>
  </si>
  <si>
    <t xml:space="preserve">7279-&gt;5786;</t>
  </si>
  <si>
    <t xml:space="preserve">TNFRSF12A-&gt;RASSF8</t>
  </si>
  <si>
    <t xml:space="preserve">7280-&gt;3342;</t>
  </si>
  <si>
    <t xml:space="preserve">TNFRSF13B-&gt;IER5</t>
  </si>
  <si>
    <t xml:space="preserve">7281-&gt;4088;</t>
  </si>
  <si>
    <t xml:space="preserve">TNFRSF14-&gt;MAP3K11</t>
  </si>
  <si>
    <t xml:space="preserve">7281-&gt;7490;</t>
  </si>
  <si>
    <t xml:space="preserve">TNFRSF14-&gt;TSSC4</t>
  </si>
  <si>
    <t xml:space="preserve">7282-&gt;2773;</t>
  </si>
  <si>
    <t xml:space="preserve">TNFRSF17-&gt;GFRA1</t>
  </si>
  <si>
    <t xml:space="preserve">7283-&gt;750;</t>
  </si>
  <si>
    <t xml:space="preserve">TNFRSF1A-&gt;BTG2</t>
  </si>
  <si>
    <t xml:space="preserve">7283-&gt;2497;</t>
  </si>
  <si>
    <t xml:space="preserve">TNFRSF1A-&gt;FFAR2</t>
  </si>
  <si>
    <t xml:space="preserve">7283-&gt;3019;</t>
  </si>
  <si>
    <t xml:space="preserve">TNFRSF1A-&gt;GSTCD</t>
  </si>
  <si>
    <t xml:space="preserve">7283-&gt;3037;</t>
  </si>
  <si>
    <t xml:space="preserve">TNFRSF1A-&gt;GTF2H3</t>
  </si>
  <si>
    <t xml:space="preserve">7283-&gt;6628;</t>
  </si>
  <si>
    <t xml:space="preserve">TNFRSF1A-&gt;SMTN</t>
  </si>
  <si>
    <t xml:space="preserve">7284-&gt;1237;</t>
  </si>
  <si>
    <t xml:space="preserve">TNFRSF1B-&gt;CEACAM1</t>
  </si>
  <si>
    <t xml:space="preserve">7285-&gt;725;</t>
  </si>
  <si>
    <t xml:space="preserve">TNFRSF21-&gt;BRAP</t>
  </si>
  <si>
    <t xml:space="preserve">7285-&gt;2294;</t>
  </si>
  <si>
    <t xml:space="preserve">TNFRSF21-&gt;EPM2AIP1</t>
  </si>
  <si>
    <t xml:space="preserve">7287-&gt;6780;</t>
  </si>
  <si>
    <t xml:space="preserve">TNFRSF8-&gt;SRY</t>
  </si>
  <si>
    <t xml:space="preserve">7287-&gt;7119;</t>
  </si>
  <si>
    <t xml:space="preserve">TNFRSF8-&gt;TH</t>
  </si>
  <si>
    <t xml:space="preserve">7288-&gt;4925;</t>
  </si>
  <si>
    <t xml:space="preserve">TNFRSF9-&gt;OR2F1</t>
  </si>
  <si>
    <t xml:space="preserve">7288-&gt;6832;</t>
  </si>
  <si>
    <t xml:space="preserve">TNFRSF9-&gt;STATH</t>
  </si>
  <si>
    <t xml:space="preserve">7290-&gt;1631;</t>
  </si>
  <si>
    <t xml:space="preserve">TNFSF11-&gt;CSN2</t>
  </si>
  <si>
    <t xml:space="preserve">7291-&gt;3441;</t>
  </si>
  <si>
    <t xml:space="preserve">TNFSF14-&gt;IL2RA</t>
  </si>
  <si>
    <t xml:space="preserve">7292-&gt;759;</t>
  </si>
  <si>
    <t xml:space="preserve">TNFSF15-&gt;BTNL3</t>
  </si>
  <si>
    <t xml:space="preserve">7294-&gt;7973;</t>
  </si>
  <si>
    <t xml:space="preserve">TNFSF4-&gt;ZNF248</t>
  </si>
  <si>
    <t xml:space="preserve">7295-&gt;442;</t>
  </si>
  <si>
    <t xml:space="preserve">TNFSF8-&gt;ARHGEF7</t>
  </si>
  <si>
    <t xml:space="preserve">7295-&gt;7948;</t>
  </si>
  <si>
    <t xml:space="preserve">TNFSF8-&gt;ZNF195</t>
  </si>
  <si>
    <t xml:space="preserve">7298-&gt;1849;</t>
  </si>
  <si>
    <t xml:space="preserve">TNIP1-&gt;DDX18</t>
  </si>
  <si>
    <t xml:space="preserve">7299-&gt;1441;</t>
  </si>
  <si>
    <t xml:space="preserve">TNIP2-&gt;CNKSR2</t>
  </si>
  <si>
    <t xml:space="preserve">7299-&gt;2298;</t>
  </si>
  <si>
    <t xml:space="preserve">TNIP2-&gt;EPRS</t>
  </si>
  <si>
    <t xml:space="preserve">7299-&gt;7338;</t>
  </si>
  <si>
    <t xml:space="preserve">TNIP2-&gt;TP53BP2</t>
  </si>
  <si>
    <t xml:space="preserve">7300-&gt;3723;</t>
  </si>
  <si>
    <t xml:space="preserve">TNIP3-&gt;KIF3A</t>
  </si>
  <si>
    <t xml:space="preserve">7301-&gt;4575;</t>
  </si>
  <si>
    <t xml:space="preserve">TNK1-&gt;NCOA4</t>
  </si>
  <si>
    <t xml:space="preserve">7302-&gt;3587;</t>
  </si>
  <si>
    <t xml:space="preserve">TNK2-&gt;JAG2</t>
  </si>
  <si>
    <t xml:space="preserve">7304-&gt;4657;</t>
  </si>
  <si>
    <t xml:space="preserve">TNKS2-&gt;NFIX</t>
  </si>
  <si>
    <t xml:space="preserve">7307-&gt;598;</t>
  </si>
  <si>
    <t xml:space="preserve">TNP2-&gt;AURKB</t>
  </si>
  <si>
    <t xml:space="preserve">7307-&gt;3412;</t>
  </si>
  <si>
    <t xml:space="preserve">TNP2-&gt;IL17A</t>
  </si>
  <si>
    <t xml:space="preserve">7312-&gt;2328;</t>
  </si>
  <si>
    <t xml:space="preserve">TNRC6B-&gt;ETFB</t>
  </si>
  <si>
    <t xml:space="preserve">7313-&gt;176;</t>
  </si>
  <si>
    <t xml:space="preserve">TNS1-&gt;ADRB2</t>
  </si>
  <si>
    <t xml:space="preserve">7313-&gt;1416;</t>
  </si>
  <si>
    <t xml:space="preserve">TNS1-&gt;CLOCK</t>
  </si>
  <si>
    <t xml:space="preserve">7313-&gt;4690;</t>
  </si>
  <si>
    <t xml:space="preserve">TNS1-&gt;NKX2-2</t>
  </si>
  <si>
    <t xml:space="preserve">7313-&gt;4733;</t>
  </si>
  <si>
    <t xml:space="preserve">TNS1-&gt;NOTCH3</t>
  </si>
  <si>
    <t xml:space="preserve">7313-&gt;5486;</t>
  </si>
  <si>
    <t xml:space="preserve">TNS1-&gt;PPP2CA</t>
  </si>
  <si>
    <t xml:space="preserve">7314-&gt;3579;</t>
  </si>
  <si>
    <t xml:space="preserve">TNS3-&gt;ITPKB</t>
  </si>
  <si>
    <t xml:space="preserve">7315-&gt;3634;</t>
  </si>
  <si>
    <t xml:space="preserve">TNS4-&gt;KCNH4</t>
  </si>
  <si>
    <t xml:space="preserve">7316-&gt;4215;</t>
  </si>
  <si>
    <t xml:space="preserve">TNXB-&gt;MEF2C</t>
  </si>
  <si>
    <t xml:space="preserve">7316-&gt;4876;</t>
  </si>
  <si>
    <t xml:space="preserve">TNXB-&gt;ODC1</t>
  </si>
  <si>
    <t xml:space="preserve">7320-&gt;20;</t>
  </si>
  <si>
    <t xml:space="preserve">TOMM20-&gt;ABCA5</t>
  </si>
  <si>
    <t xml:space="preserve">7320-&gt;1509;</t>
  </si>
  <si>
    <t xml:space="preserve">TOMM20-&gt;COMMD10</t>
  </si>
  <si>
    <t xml:space="preserve">7320-&gt;1637;</t>
  </si>
  <si>
    <t xml:space="preserve">TOMM20-&gt;CSNK1G3</t>
  </si>
  <si>
    <t xml:space="preserve">7320-&gt;1827;</t>
  </si>
  <si>
    <t xml:space="preserve">TOMM20-&gt;DCTN3</t>
  </si>
  <si>
    <t xml:space="preserve">7320-&gt;2468;</t>
  </si>
  <si>
    <t xml:space="preserve">TOMM20-&gt;FBXO9</t>
  </si>
  <si>
    <t xml:space="preserve">7320-&gt;3465;</t>
  </si>
  <si>
    <t xml:space="preserve">TOMM20-&gt;IMPAD1</t>
  </si>
  <si>
    <t xml:space="preserve">7320-&gt;7083;</t>
  </si>
  <si>
    <t xml:space="preserve">TOMM20-&gt;TFCP2</t>
  </si>
  <si>
    <t xml:space="preserve">7320-&gt;7160;</t>
  </si>
  <si>
    <t xml:space="preserve">TOMM20-&gt;TIMP1</t>
  </si>
  <si>
    <t xml:space="preserve">7321-&gt;82;</t>
  </si>
  <si>
    <t xml:space="preserve">TOMM22-&gt;ACOT7</t>
  </si>
  <si>
    <t xml:space="preserve">7321-&gt;2605;</t>
  </si>
  <si>
    <t xml:space="preserve">TOMM22-&gt;FRMD4A</t>
  </si>
  <si>
    <t xml:space="preserve">7322-&gt;4205;</t>
  </si>
  <si>
    <t xml:space="preserve">TOMM34-&gt;MECP2</t>
  </si>
  <si>
    <t xml:space="preserve">7322-&gt;5612;</t>
  </si>
  <si>
    <t xml:space="preserve">TOMM34-&gt;PSD3</t>
  </si>
  <si>
    <t xml:space="preserve">7323-&gt;4216;</t>
  </si>
  <si>
    <t xml:space="preserve">TOMM40-&gt;MEF2D</t>
  </si>
  <si>
    <t xml:space="preserve">7323-&gt;8018;</t>
  </si>
  <si>
    <t xml:space="preserve">TOMM40-&gt;ZNF440</t>
  </si>
  <si>
    <t xml:space="preserve">7326-&gt;5178;</t>
  </si>
  <si>
    <t xml:space="preserve">TOP2B-&gt;PEX3</t>
  </si>
  <si>
    <t xml:space="preserve">7327-&gt;4590;</t>
  </si>
  <si>
    <t xml:space="preserve">TOP3A-&gt;NDST1</t>
  </si>
  <si>
    <t xml:space="preserve">7327-&gt;4719;</t>
  </si>
  <si>
    <t xml:space="preserve">TOP3A-&gt;NOL10</t>
  </si>
  <si>
    <t xml:space="preserve">7328-&gt;5502;</t>
  </si>
  <si>
    <t xml:space="preserve">TOP3B-&gt;PPP5C</t>
  </si>
  <si>
    <t xml:space="preserve">7329-&gt;6280;</t>
  </si>
  <si>
    <t xml:space="preserve">TOPBP1-&gt;SESN1</t>
  </si>
  <si>
    <t xml:space="preserve">7330-&gt;4596;</t>
  </si>
  <si>
    <t xml:space="preserve">TOPORS-&gt;NDUFA3</t>
  </si>
  <si>
    <t xml:space="preserve">7331-&gt;4038;</t>
  </si>
  <si>
    <t xml:space="preserve">TOR1A-&gt;MAD2L1BP</t>
  </si>
  <si>
    <t xml:space="preserve">7331-&gt;7523;</t>
  </si>
  <si>
    <t xml:space="preserve">TOR1A-&gt;TUBGCP5</t>
  </si>
  <si>
    <t xml:space="preserve">7332-&gt;4041;</t>
  </si>
  <si>
    <t xml:space="preserve">TOR1AIP1-&gt;MAF</t>
  </si>
  <si>
    <t xml:space="preserve">7332-&gt;4074;</t>
  </si>
  <si>
    <t xml:space="preserve">TOR1AIP1-&gt;MANBA</t>
  </si>
  <si>
    <t xml:space="preserve">7332-&gt;6721;</t>
  </si>
  <si>
    <t xml:space="preserve">TOR1AIP1-&gt;SPAG6</t>
  </si>
  <si>
    <t xml:space="preserve">7336-&gt;1318;</t>
  </si>
  <si>
    <t xml:space="preserve">TP53-&gt;CHMP6</t>
  </si>
  <si>
    <t xml:space="preserve">7336-&gt;3109;</t>
  </si>
  <si>
    <t xml:space="preserve">TP53-&gt;HCLS1</t>
  </si>
  <si>
    <t xml:space="preserve">7337-&gt;1534;</t>
  </si>
  <si>
    <t xml:space="preserve">TP53BP1-&gt;COX5A</t>
  </si>
  <si>
    <t xml:space="preserve">7337-&gt;6168;</t>
  </si>
  <si>
    <t xml:space="preserve">TP53BP1-&gt;SCN2B</t>
  </si>
  <si>
    <t xml:space="preserve">7338-&gt;54;</t>
  </si>
  <si>
    <t xml:space="preserve">TP53BP2-&gt;ABHD5</t>
  </si>
  <si>
    <t xml:space="preserve">7338-&gt;766;</t>
  </si>
  <si>
    <t xml:space="preserve">TP53BP2-&gt;BZW2</t>
  </si>
  <si>
    <t xml:space="preserve">7338-&gt;4277;</t>
  </si>
  <si>
    <t xml:space="preserve">TP53BP2-&gt;MKLN1</t>
  </si>
  <si>
    <t xml:space="preserve">7338-&gt;4751;</t>
  </si>
  <si>
    <t xml:space="preserve">TP53BP2-&gt;NPHP4</t>
  </si>
  <si>
    <t xml:space="preserve">7338-&gt;6379;</t>
  </si>
  <si>
    <t xml:space="preserve">TP53BP2-&gt;SIX5</t>
  </si>
  <si>
    <t xml:space="preserve">7341-&gt;2323;</t>
  </si>
  <si>
    <t xml:space="preserve">TP73-&gt;ESRRA</t>
  </si>
  <si>
    <t xml:space="preserve">7342-&gt;5044;</t>
  </si>
  <si>
    <t xml:space="preserve">TPCN1-&gt;PAX6</t>
  </si>
  <si>
    <t xml:space="preserve">7343-&gt;931;</t>
  </si>
  <si>
    <t xml:space="preserve">TPD52-&gt;CAMSAP1</t>
  </si>
  <si>
    <t xml:space="preserve">7346-&gt;7093;</t>
  </si>
  <si>
    <t xml:space="preserve">TPH1-&gt;TFF3</t>
  </si>
  <si>
    <t xml:space="preserve">7347-&gt;931;</t>
  </si>
  <si>
    <t xml:space="preserve">TPI1-&gt;CAMSAP1</t>
  </si>
  <si>
    <t xml:space="preserve">7348-&gt;4227;</t>
  </si>
  <si>
    <t xml:space="preserve">TPK1-&gt;MEPE</t>
  </si>
  <si>
    <t xml:space="preserve">7348-&gt;6681;</t>
  </si>
  <si>
    <t xml:space="preserve">TPK1-&gt;SOCS2</t>
  </si>
  <si>
    <t xml:space="preserve">7350-&gt;2155;</t>
  </si>
  <si>
    <t xml:space="preserve">TPM2-&gt;EFEMP2</t>
  </si>
  <si>
    <t xml:space="preserve">7350-&gt;3917;</t>
  </si>
  <si>
    <t xml:space="preserve">TPM2-&gt;LILRB5</t>
  </si>
  <si>
    <t xml:space="preserve">7351-&gt;1930;</t>
  </si>
  <si>
    <t xml:space="preserve">TPM3-&gt;DIRAS3</t>
  </si>
  <si>
    <t xml:space="preserve">7353-&gt;1491;</t>
  </si>
  <si>
    <t xml:space="preserve">TPP1-&gt;COL4A3BP</t>
  </si>
  <si>
    <t xml:space="preserve">7353-&gt;2398;</t>
  </si>
  <si>
    <t xml:space="preserve">TPP1-&gt;FAM102A</t>
  </si>
  <si>
    <t xml:space="preserve">7353-&gt;5659;</t>
  </si>
  <si>
    <t xml:space="preserve">TPP1-&gt;PTGDS</t>
  </si>
  <si>
    <t xml:space="preserve">7353-&gt;5759;</t>
  </si>
  <si>
    <t xml:space="preserve">TPP1-&gt;RAPGEF3</t>
  </si>
  <si>
    <t xml:space="preserve">7355-&gt;1673;</t>
  </si>
  <si>
    <t xml:space="preserve">TPRKB-&gt;CTNNA1</t>
  </si>
  <si>
    <t xml:space="preserve">7356-&gt;7819;</t>
  </si>
  <si>
    <t xml:space="preserve">TPSD1-&gt;XCR1</t>
  </si>
  <si>
    <t xml:space="preserve">7360-&gt;2382;</t>
  </si>
  <si>
    <t xml:space="preserve">TPTE-&gt;F9</t>
  </si>
  <si>
    <t xml:space="preserve">7360-&gt;3411;</t>
  </si>
  <si>
    <t xml:space="preserve">TPTE-&gt;IL16</t>
  </si>
  <si>
    <t xml:space="preserve">7361-&gt;6340;</t>
  </si>
  <si>
    <t xml:space="preserve">TRADD-&gt;SHB</t>
  </si>
  <si>
    <t xml:space="preserve">7362-&gt;5834;</t>
  </si>
  <si>
    <t xml:space="preserve">TRAF1-&gt;REEP5</t>
  </si>
  <si>
    <t xml:space="preserve">7363-&gt;610;</t>
  </si>
  <si>
    <t xml:space="preserve">TRAF2-&gt;AZU1</t>
  </si>
  <si>
    <t xml:space="preserve">7363-&gt;1294;</t>
  </si>
  <si>
    <t xml:space="preserve">TRAF2-&gt;CHAD</t>
  </si>
  <si>
    <t xml:space="preserve">7364-&gt;14;</t>
  </si>
  <si>
    <t xml:space="preserve">TRAF3-&gt;ABAT</t>
  </si>
  <si>
    <t xml:space="preserve">7366-&gt;251;</t>
  </si>
  <si>
    <t xml:space="preserve">TRAF3IP2-&gt;ALDH1A3</t>
  </si>
  <si>
    <t xml:space="preserve">7366-&gt;781;</t>
  </si>
  <si>
    <t xml:space="preserve">TRAF3IP2-&gt;C12orf10</t>
  </si>
  <si>
    <t xml:space="preserve">7366-&gt;2860;</t>
  </si>
  <si>
    <t xml:space="preserve">TRAF3IP2-&gt;GNG12</t>
  </si>
  <si>
    <t xml:space="preserve">7366-&gt;5327;</t>
  </si>
  <si>
    <t xml:space="preserve">TRAF3IP2-&gt;PLD2</t>
  </si>
  <si>
    <t xml:space="preserve">7366-&gt;5636;</t>
  </si>
  <si>
    <t xml:space="preserve">TRAF3IP2-&gt;PSMB8</t>
  </si>
  <si>
    <t xml:space="preserve">7366-&gt;6057;</t>
  </si>
  <si>
    <t xml:space="preserve">TRAF3IP2-&gt;RRAGD</t>
  </si>
  <si>
    <t xml:space="preserve">7369-&gt;1990;</t>
  </si>
  <si>
    <t xml:space="preserve">TRAF5-&gt;DNAL4</t>
  </si>
  <si>
    <t xml:space="preserve">7369-&gt;2780;</t>
  </si>
  <si>
    <t xml:space="preserve">TRAF5-&gt;GHITM</t>
  </si>
  <si>
    <t xml:space="preserve">7370-&gt;1608;</t>
  </si>
  <si>
    <t xml:space="preserve">TRAF6-&gt;CRYBB3</t>
  </si>
  <si>
    <t xml:space="preserve">7371-&gt;4846;</t>
  </si>
  <si>
    <t xml:space="preserve">TRAFD1-&gt;NUP210</t>
  </si>
  <si>
    <t xml:space="preserve">7371-&gt;6618;</t>
  </si>
  <si>
    <t xml:space="preserve">TRAFD1-&gt;SMAD9</t>
  </si>
  <si>
    <t xml:space="preserve">7371-&gt;7448;</t>
  </si>
  <si>
    <t xml:space="preserve">TRAFD1-&gt;TRPM6</t>
  </si>
  <si>
    <t xml:space="preserve">7372-&gt;4740;</t>
  </si>
  <si>
    <t xml:space="preserve">TRAIP-&gt;NPAS1</t>
  </si>
  <si>
    <t xml:space="preserve">7375-&gt;5850;</t>
  </si>
  <si>
    <t xml:space="preserve">TRAM1-&gt;REXO2</t>
  </si>
  <si>
    <t xml:space="preserve">7377-&gt;6826;</t>
  </si>
  <si>
    <t xml:space="preserve">TRAP1-&gt;STAT2</t>
  </si>
  <si>
    <t xml:space="preserve">7377-&gt;7331;</t>
  </si>
  <si>
    <t xml:space="preserve">TRAP1-&gt;TOR1A</t>
  </si>
  <si>
    <t xml:space="preserve">7378-&gt;3166;</t>
  </si>
  <si>
    <t xml:space="preserve">TRAPPC2-&gt;HIPK2</t>
  </si>
  <si>
    <t xml:space="preserve">7378-&gt;3568;</t>
  </si>
  <si>
    <t xml:space="preserve">TRAPPC2-&gt;ITIH2</t>
  </si>
  <si>
    <t xml:space="preserve">7378-&gt;7585;</t>
  </si>
  <si>
    <t xml:space="preserve">TRAPPC2-&gt;UBL5</t>
  </si>
  <si>
    <t xml:space="preserve">7381-&gt;4418;</t>
  </si>
  <si>
    <t xml:space="preserve">TRAT1-&gt;MST1R</t>
  </si>
  <si>
    <t xml:space="preserve">7382-&gt;7956;</t>
  </si>
  <si>
    <t xml:space="preserve">TRDN-&gt;ZNF214</t>
  </si>
  <si>
    <t xml:space="preserve">7383-&gt;4819;</t>
  </si>
  <si>
    <t xml:space="preserve">TREH-&gt;NTRK1</t>
  </si>
  <si>
    <t xml:space="preserve">7384-&gt;4764;</t>
  </si>
  <si>
    <t xml:space="preserve">TREM1-&gt;NPY1R</t>
  </si>
  <si>
    <t xml:space="preserve">7386-&gt;7610;</t>
  </si>
  <si>
    <t xml:space="preserve">TREML2-&gt;ULBP1</t>
  </si>
  <si>
    <t xml:space="preserve">7387-&gt;1994;</t>
  </si>
  <si>
    <t xml:space="preserve">TRH-&gt;DNASE1L3</t>
  </si>
  <si>
    <t xml:space="preserve">7387-&gt;4290;</t>
  </si>
  <si>
    <t xml:space="preserve">TRH-&gt;MLPH</t>
  </si>
  <si>
    <t xml:space="preserve">7393-&gt;914;</t>
  </si>
  <si>
    <t xml:space="preserve">TRIM10-&gt;CALML3</t>
  </si>
  <si>
    <t xml:space="preserve">7394-&gt;5517;</t>
  </si>
  <si>
    <t xml:space="preserve">TRIM14-&gt;PRDM10</t>
  </si>
  <si>
    <t xml:space="preserve">7399-&gt;3847;</t>
  </si>
  <si>
    <t xml:space="preserve">TRIM21-&gt;LAPTM5</t>
  </si>
  <si>
    <t xml:space="preserve">7400-&gt;4469;</t>
  </si>
  <si>
    <t xml:space="preserve">TRIM22-&gt;MX2</t>
  </si>
  <si>
    <t xml:space="preserve">7401-&gt;1474;</t>
  </si>
  <si>
    <t xml:space="preserve">TRIM23-&gt;COIL</t>
  </si>
  <si>
    <t xml:space="preserve">7402-&gt;2042;</t>
  </si>
  <si>
    <t xml:space="preserve">TRIM24-&gt;DPY19L4</t>
  </si>
  <si>
    <t xml:space="preserve">7402-&gt;7497;</t>
  </si>
  <si>
    <t xml:space="preserve">TRIM24-&gt;TTC13</t>
  </si>
  <si>
    <t xml:space="preserve">7406-&gt;771;</t>
  </si>
  <si>
    <t xml:space="preserve">TRIM29-&gt;C10orf95</t>
  </si>
  <si>
    <t xml:space="preserve">7407-&gt;2150;</t>
  </si>
  <si>
    <t xml:space="preserve">TRIM3-&gt;EEF1A2</t>
  </si>
  <si>
    <t xml:space="preserve">7407-&gt;6166;</t>
  </si>
  <si>
    <t xml:space="preserve">TRIM3-&gt;SCN1A</t>
  </si>
  <si>
    <t xml:space="preserve">7408-&gt;1385;</t>
  </si>
  <si>
    <t xml:space="preserve">TRIM31-&gt;CLDN16</t>
  </si>
  <si>
    <t xml:space="preserve">7408-&gt;2027;</t>
  </si>
  <si>
    <t xml:space="preserve">TRIM31-&gt;DPEP1</t>
  </si>
  <si>
    <t xml:space="preserve">7408-&gt;2738;</t>
  </si>
  <si>
    <t xml:space="preserve">TRIM31-&gt;GCG</t>
  </si>
  <si>
    <t xml:space="preserve">7408-&gt;4244;</t>
  </si>
  <si>
    <t xml:space="preserve">TRIM31-&gt;MFHAS1</t>
  </si>
  <si>
    <t xml:space="preserve">7409-&gt;2468;</t>
  </si>
  <si>
    <t xml:space="preserve">TRIM32-&gt;FBXO9</t>
  </si>
  <si>
    <t xml:space="preserve">7409-&gt;4076;</t>
  </si>
  <si>
    <t xml:space="preserve">TRIM32-&gt;MANSC1</t>
  </si>
  <si>
    <t xml:space="preserve">7409-&gt;4082;</t>
  </si>
  <si>
    <t xml:space="preserve">TRIM32-&gt;MAP2</t>
  </si>
  <si>
    <t xml:space="preserve">7409-&gt;5079;</t>
  </si>
  <si>
    <t xml:space="preserve">TRIM32-&gt;PCID2</t>
  </si>
  <si>
    <t xml:space="preserve">7410-&gt;1601;</t>
  </si>
  <si>
    <t xml:space="preserve">TRIM33-&gt;CRY1</t>
  </si>
  <si>
    <t xml:space="preserve">7411-&gt;7343;</t>
  </si>
  <si>
    <t xml:space="preserve">TRIM36-&gt;TPD52</t>
  </si>
  <si>
    <t xml:space="preserve">7412-&gt;890;</t>
  </si>
  <si>
    <t xml:space="preserve">TRIM37-&gt;CACNA2D2</t>
  </si>
  <si>
    <t xml:space="preserve">7412-&gt;1893;</t>
  </si>
  <si>
    <t xml:space="preserve">TRIM37-&gt;DGKB</t>
  </si>
  <si>
    <t xml:space="preserve">7412-&gt;5389;</t>
  </si>
  <si>
    <t xml:space="preserve">TRIM37-&gt;POFUT2</t>
  </si>
  <si>
    <t xml:space="preserve">7413-&gt;396;</t>
  </si>
  <si>
    <t xml:space="preserve">TRIM38-&gt;AQP6</t>
  </si>
  <si>
    <t xml:space="preserve">7413-&gt;827;</t>
  </si>
  <si>
    <t xml:space="preserve">TRIM38-&gt;C21orf62</t>
  </si>
  <si>
    <t xml:space="preserve">7413-&gt;1402;</t>
  </si>
  <si>
    <t xml:space="preserve">TRIM38-&gt;CLEC4A</t>
  </si>
  <si>
    <t xml:space="preserve">7413-&gt;2080;</t>
  </si>
  <si>
    <t xml:space="preserve">TRIM38-&gt;DUSP11</t>
  </si>
  <si>
    <t xml:space="preserve">7419-&gt;4673;</t>
  </si>
  <si>
    <t xml:space="preserve">TRIM62-&gt;NHLH2</t>
  </si>
  <si>
    <t xml:space="preserve">7420-&gt;3130;</t>
  </si>
  <si>
    <t xml:space="preserve">TRIM68-&gt;HEBP1</t>
  </si>
  <si>
    <t xml:space="preserve">7421-&gt;6315;</t>
  </si>
  <si>
    <t xml:space="preserve">TRIM8-&gt;SGPL1</t>
  </si>
  <si>
    <t xml:space="preserve">7421-&gt;7039;</t>
  </si>
  <si>
    <t xml:space="preserve">TRIM8-&gt;TCF7L1</t>
  </si>
  <si>
    <t xml:space="preserve">7424-&gt;4122;</t>
  </si>
  <si>
    <t xml:space="preserve">TRIOBP-&gt;MAPKAPK3</t>
  </si>
  <si>
    <t xml:space="preserve">7425-&gt;3;</t>
  </si>
  <si>
    <t xml:space="preserve">TRIP10-&gt;Alzheimer</t>
  </si>
  <si>
    <t xml:space="preserve">7425-&gt;5089;</t>
  </si>
  <si>
    <t xml:space="preserve">TRIP10-&gt;PCSK1</t>
  </si>
  <si>
    <t xml:space="preserve">7427-&gt;551;</t>
  </si>
  <si>
    <t xml:space="preserve">TRIP12-&gt;ATP2A1</t>
  </si>
  <si>
    <t xml:space="preserve">7427-&gt;2591;</t>
  </si>
  <si>
    <t xml:space="preserve">TRIP12-&gt;FOXJ2</t>
  </si>
  <si>
    <t xml:space="preserve">7430-&gt;6010;</t>
  </si>
  <si>
    <t xml:space="preserve">TRIP6-&gt;RPL27A</t>
  </si>
  <si>
    <t xml:space="preserve">7434-&gt;1189;</t>
  </si>
  <si>
    <t xml:space="preserve">TRO-&gt;CDH22</t>
  </si>
  <si>
    <t xml:space="preserve">7434-&gt;5382;</t>
  </si>
  <si>
    <t xml:space="preserve">TRO-&gt;PNOC</t>
  </si>
  <si>
    <t xml:space="preserve">7435-&gt;2776;</t>
  </si>
  <si>
    <t xml:space="preserve">TROAP-&gt;GFRA4</t>
  </si>
  <si>
    <t xml:space="preserve">7435-&gt;3090;</t>
  </si>
  <si>
    <t xml:space="preserve">TROAP-&gt;HAO1</t>
  </si>
  <si>
    <t xml:space="preserve">7435-&gt;4920;</t>
  </si>
  <si>
    <t xml:space="preserve">TROAP-&gt;OR1F1</t>
  </si>
  <si>
    <t xml:space="preserve">7436-&gt;5298;</t>
  </si>
  <si>
    <t xml:space="preserve">TROVE2-&gt;PKP4</t>
  </si>
  <si>
    <t xml:space="preserve">7436-&gt;5598;</t>
  </si>
  <si>
    <t xml:space="preserve">TROVE2-&gt;PRR3</t>
  </si>
  <si>
    <t xml:space="preserve">7436-&gt;6080;</t>
  </si>
  <si>
    <t xml:space="preserve">TROVE2-&gt;RUNX1T1</t>
  </si>
  <si>
    <t xml:space="preserve">7436-&gt;7013;</t>
  </si>
  <si>
    <t xml:space="preserve">TROVE2-&gt;TBRG4</t>
  </si>
  <si>
    <t xml:space="preserve">7437-&gt;4225;</t>
  </si>
  <si>
    <t xml:space="preserve">TRPA1-&gt;MEP1A</t>
  </si>
  <si>
    <t xml:space="preserve">7438-&gt;1247;</t>
  </si>
  <si>
    <t xml:space="preserve">TRPC1-&gt;CEBPD</t>
  </si>
  <si>
    <t xml:space="preserve">7439-&gt;7605;</t>
  </si>
  <si>
    <t xml:space="preserve">TRPC3-&gt;UGT2A3</t>
  </si>
  <si>
    <t xml:space="preserve">7439-&gt;8077;</t>
  </si>
  <si>
    <t xml:space="preserve">TRPC3-&gt;ZNF80</t>
  </si>
  <si>
    <t xml:space="preserve">7442-&gt;280;</t>
  </si>
  <si>
    <t xml:space="preserve">TRPC5-&gt;AMPD1</t>
  </si>
  <si>
    <t xml:space="preserve">7445-&gt;999;</t>
  </si>
  <si>
    <t xml:space="preserve">TRPM1-&gt;CCDC15</t>
  </si>
  <si>
    <t xml:space="preserve">7445-&gt;5087;</t>
  </si>
  <si>
    <t xml:space="preserve">TRPM1-&gt;PCOLCE2</t>
  </si>
  <si>
    <t xml:space="preserve">7447-&gt;3327;</t>
  </si>
  <si>
    <t xml:space="preserve">TRPM4-&gt;ICAM3</t>
  </si>
  <si>
    <t xml:space="preserve">7447-&gt;3387;</t>
  </si>
  <si>
    <t xml:space="preserve">TRPM4-&gt;IGFBP3</t>
  </si>
  <si>
    <t xml:space="preserve">7448-&gt;2769;</t>
  </si>
  <si>
    <t xml:space="preserve">TRPM6-&gt;GFOD1</t>
  </si>
  <si>
    <t xml:space="preserve">7448-&gt;3711;</t>
  </si>
  <si>
    <t xml:space="preserve">TRPM6-&gt;KIF14</t>
  </si>
  <si>
    <t xml:space="preserve">7448-&gt;4624;</t>
  </si>
  <si>
    <t xml:space="preserve">TRPM6-&gt;NEK1</t>
  </si>
  <si>
    <t xml:space="preserve">7449-&gt;2945;</t>
  </si>
  <si>
    <t xml:space="preserve">TRPM8-&gt;GPR45</t>
  </si>
  <si>
    <t xml:space="preserve">7449-&gt;6695;</t>
  </si>
  <si>
    <t xml:space="preserve">TRPM8-&gt;SOX1</t>
  </si>
  <si>
    <t xml:space="preserve">7450-&gt;3868;</t>
  </si>
  <si>
    <t xml:space="preserve">TRPS1-&gt;LDB2</t>
  </si>
  <si>
    <t xml:space="preserve">7458-&gt;1807;</t>
  </si>
  <si>
    <t xml:space="preserve">TSC22D1-&gt;DBN1</t>
  </si>
  <si>
    <t xml:space="preserve">7458-&gt;5807;</t>
  </si>
  <si>
    <t xml:space="preserve">TSC22D1-&gt;RBMS1</t>
  </si>
  <si>
    <t xml:space="preserve">7459-&gt;4540;</t>
  </si>
  <si>
    <t xml:space="preserve">TSC22D2-&gt;NAP1L1</t>
  </si>
  <si>
    <t xml:space="preserve">7461-&gt;815;</t>
  </si>
  <si>
    <t xml:space="preserve">TSC22D4-&gt;C1orf61</t>
  </si>
  <si>
    <t xml:space="preserve">7462-&gt;7966;</t>
  </si>
  <si>
    <t xml:space="preserve">TSEN2-&gt;ZNF230</t>
  </si>
  <si>
    <t xml:space="preserve">7464-&gt;3551;</t>
  </si>
  <si>
    <t xml:space="preserve">TSG101-&gt;ITGAE</t>
  </si>
  <si>
    <t xml:space="preserve">7464-&gt;4686;</t>
  </si>
  <si>
    <t xml:space="preserve">TSG101-&gt;NKG7</t>
  </si>
  <si>
    <t xml:space="preserve">7464-&gt;4753;</t>
  </si>
  <si>
    <t xml:space="preserve">TSG101-&gt;NPM1</t>
  </si>
  <si>
    <t xml:space="preserve">7465-&gt;1304;</t>
  </si>
  <si>
    <t xml:space="preserve">TSGA10-&gt;CHD5</t>
  </si>
  <si>
    <t xml:space="preserve">7466-&gt;4770;</t>
  </si>
  <si>
    <t xml:space="preserve">TSHB-&gt;NR0B2</t>
  </si>
  <si>
    <t xml:space="preserve">7468-&gt;5329;</t>
  </si>
  <si>
    <t xml:space="preserve">TSHZ2-&gt;PLEK</t>
  </si>
  <si>
    <t xml:space="preserve">7469-&gt;5907;</t>
  </si>
  <si>
    <t xml:space="preserve">TSN-&gt;RIBC2</t>
  </si>
  <si>
    <t xml:space="preserve">7471-&gt;592;</t>
  </si>
  <si>
    <t xml:space="preserve">TSPAN1-&gt;ATXN3</t>
  </si>
  <si>
    <t xml:space="preserve">7471-&gt;5022;</t>
  </si>
  <si>
    <t xml:space="preserve">TSPAN1-&gt;PARD6B</t>
  </si>
  <si>
    <t xml:space="preserve">7473-&gt;2268;</t>
  </si>
  <si>
    <t xml:space="preserve">TSPAN13-&gt;ENTPD6</t>
  </si>
  <si>
    <t xml:space="preserve">7473-&gt;2462;</t>
  </si>
  <si>
    <t xml:space="preserve">TSPAN13-&gt;FBXO34</t>
  </si>
  <si>
    <t xml:space="preserve">7473-&gt;2638;</t>
  </si>
  <si>
    <t xml:space="preserve">TSPAN13-&gt;FXYD7</t>
  </si>
  <si>
    <t xml:space="preserve">7473-&gt;5731;</t>
  </si>
  <si>
    <t xml:space="preserve">TSPAN13-&gt;RAD51C</t>
  </si>
  <si>
    <t xml:space="preserve">7473-&gt;5912;</t>
  </si>
  <si>
    <t xml:space="preserve">TSPAN13-&gt;RIMS2</t>
  </si>
  <si>
    <t xml:space="preserve">7477-&gt;71;</t>
  </si>
  <si>
    <t xml:space="preserve">TSPAN3-&gt;ACAT1</t>
  </si>
  <si>
    <t xml:space="preserve">7477-&gt;1096;</t>
  </si>
  <si>
    <t xml:space="preserve">TSPAN3-&gt;CD209</t>
  </si>
  <si>
    <t xml:space="preserve">7477-&gt;1251;</t>
  </si>
  <si>
    <t xml:space="preserve">TSPAN3-&gt;CEL</t>
  </si>
  <si>
    <t xml:space="preserve">7477-&gt;2149;</t>
  </si>
  <si>
    <t xml:space="preserve">TSPAN3-&gt;EEF1A1</t>
  </si>
  <si>
    <t xml:space="preserve">7477-&gt;7563;</t>
  </si>
  <si>
    <t xml:space="preserve">TSPAN3-&gt;UBE2E1</t>
  </si>
  <si>
    <t xml:space="preserve">7478-&gt;4847;</t>
  </si>
  <si>
    <t xml:space="preserve">TSPAN31-&gt;NUP214</t>
  </si>
  <si>
    <t xml:space="preserve">7479-&gt;4335;</t>
  </si>
  <si>
    <t xml:space="preserve">TSPAN32-&gt;MOSPD3</t>
  </si>
  <si>
    <t xml:space="preserve">7480-&gt;1506;</t>
  </si>
  <si>
    <t xml:space="preserve">TSPAN4-&gt;COLEC11</t>
  </si>
  <si>
    <t xml:space="preserve">7481-&gt;170;</t>
  </si>
  <si>
    <t xml:space="preserve">TSPAN5-&gt;ADRA1B</t>
  </si>
  <si>
    <t xml:space="preserve">7481-&gt;3613;</t>
  </si>
  <si>
    <t xml:space="preserve">TSPAN5-&gt;KCNA4</t>
  </si>
  <si>
    <t xml:space="preserve">7482-&gt;632;</t>
  </si>
  <si>
    <t xml:space="preserve">TSPAN6-&gt;BARD1</t>
  </si>
  <si>
    <t xml:space="preserve">7482-&gt;2157;</t>
  </si>
  <si>
    <t xml:space="preserve">TSPAN6-&gt;EFHC2</t>
  </si>
  <si>
    <t xml:space="preserve">7482-&gt;3574;</t>
  </si>
  <si>
    <t xml:space="preserve">TSPAN6-&gt;ITM2B</t>
  </si>
  <si>
    <t xml:space="preserve">7482-&gt;3592;</t>
  </si>
  <si>
    <t xml:space="preserve">TSPAN6-&gt;JAM2</t>
  </si>
  <si>
    <t xml:space="preserve">7482-&gt;3650;</t>
  </si>
  <si>
    <t xml:space="preserve">TSPAN6-&gt;KCNJ9</t>
  </si>
  <si>
    <t xml:space="preserve">7482-&gt;6932;</t>
  </si>
  <si>
    <t xml:space="preserve">TSPAN6-&gt;SYT12</t>
  </si>
  <si>
    <t xml:space="preserve">7483-&gt;930;</t>
  </si>
  <si>
    <t xml:space="preserve">TSPAN7-&gt;CAMP</t>
  </si>
  <si>
    <t xml:space="preserve">7483-&gt;1951;</t>
  </si>
  <si>
    <t xml:space="preserve">TSPAN7-&gt;DLX2</t>
  </si>
  <si>
    <t xml:space="preserve">7483-&gt;2393;</t>
  </si>
  <si>
    <t xml:space="preserve">TSPAN7-&gt;FAF1</t>
  </si>
  <si>
    <t xml:space="preserve">7483-&gt;3296;</t>
  </si>
  <si>
    <t xml:space="preserve">TSPAN7-&gt;HTATSF1</t>
  </si>
  <si>
    <t xml:space="preserve">7483-&gt;4272;</t>
  </si>
  <si>
    <t xml:space="preserve">TSPAN7-&gt;MITF</t>
  </si>
  <si>
    <t xml:space="preserve">7483-&gt;6277;</t>
  </si>
  <si>
    <t xml:space="preserve">TSPAN7-&gt;SERPINI2</t>
  </si>
  <si>
    <t xml:space="preserve">7483-&gt;7741;</t>
  </si>
  <si>
    <t xml:space="preserve">TSPAN7-&gt;WASF1</t>
  </si>
  <si>
    <t xml:space="preserve">7485-&gt;1155;</t>
  </si>
  <si>
    <t xml:space="preserve">TSPAN9-&gt;CDC25A</t>
  </si>
  <si>
    <t xml:space="preserve">7485-&gt;1550;</t>
  </si>
  <si>
    <t xml:space="preserve">TSPAN9-&gt;CPD</t>
  </si>
  <si>
    <t xml:space="preserve">7487-&gt;373;</t>
  </si>
  <si>
    <t xml:space="preserve">TSPYL4-&gt;APOBEC3C</t>
  </si>
  <si>
    <t xml:space="preserve">7487-&gt;435;</t>
  </si>
  <si>
    <t xml:space="preserve">TSPYL4-&gt;ARHGEF15</t>
  </si>
  <si>
    <t xml:space="preserve">7487-&gt;4670;</t>
  </si>
  <si>
    <t xml:space="preserve">TSPYL4-&gt;NGFR</t>
  </si>
  <si>
    <t xml:space="preserve">7487-&gt;4988;</t>
  </si>
  <si>
    <t xml:space="preserve">TSPYL4-&gt;PACSIN3</t>
  </si>
  <si>
    <t xml:space="preserve">7488-&gt;2538;</t>
  </si>
  <si>
    <t xml:space="preserve">TSPYL5-&gt;FKBP3</t>
  </si>
  <si>
    <t xml:space="preserve">7488-&gt;2860;</t>
  </si>
  <si>
    <t xml:space="preserve">TSPYL5-&gt;GNG12</t>
  </si>
  <si>
    <t xml:space="preserve">7488-&gt;3540;</t>
  </si>
  <si>
    <t xml:space="preserve">TSPYL5-&gt;ITFG1</t>
  </si>
  <si>
    <t xml:space="preserve">7488-&gt;3989;</t>
  </si>
  <si>
    <t xml:space="preserve">TSPYL5-&gt;LRRC59</t>
  </si>
  <si>
    <t xml:space="preserve">7488-&gt;5056;</t>
  </si>
  <si>
    <t xml:space="preserve">TSPYL5-&gt;PCBD1</t>
  </si>
  <si>
    <t xml:space="preserve">7489-&gt;1250;</t>
  </si>
  <si>
    <t xml:space="preserve">TSSC1-&gt;CEBPZ</t>
  </si>
  <si>
    <t xml:space="preserve">7489-&gt;4400;</t>
  </si>
  <si>
    <t xml:space="preserve">TSSC1-&gt;MRPS7</t>
  </si>
  <si>
    <t xml:space="preserve">7489-&gt;5722;</t>
  </si>
  <si>
    <t xml:space="preserve">TSSC1-&gt;RABGGTA</t>
  </si>
  <si>
    <t xml:space="preserve">7490-&gt;1375;</t>
  </si>
  <si>
    <t xml:space="preserve">TSSC4-&gt;CLCN3</t>
  </si>
  <si>
    <t xml:space="preserve">7490-&gt;1864;</t>
  </si>
  <si>
    <t xml:space="preserve">TSSC4-&gt;DDX56</t>
  </si>
  <si>
    <t xml:space="preserve">7490-&gt;4086;</t>
  </si>
  <si>
    <t xml:space="preserve">TSSC4-&gt;MAP2K7</t>
  </si>
  <si>
    <t xml:space="preserve">7496-&gt;5524;</t>
  </si>
  <si>
    <t xml:space="preserve">TTC12-&gt;PRDM5</t>
  </si>
  <si>
    <t xml:space="preserve">7497-&gt;743;</t>
  </si>
  <si>
    <t xml:space="preserve">TTC13-&gt;BTAF1</t>
  </si>
  <si>
    <t xml:space="preserve">7499-&gt;1360;</t>
  </si>
  <si>
    <t xml:space="preserve">TTC19-&gt;CITED2</t>
  </si>
  <si>
    <t xml:space="preserve">7499-&gt;2701;</t>
  </si>
  <si>
    <t xml:space="preserve">TTC19-&gt;GALNT3</t>
  </si>
  <si>
    <t xml:space="preserve">7499-&gt;2817;</t>
  </si>
  <si>
    <t xml:space="preserve">TTC19-&gt;GLRX</t>
  </si>
  <si>
    <t xml:space="preserve">7499-&gt;4206;</t>
  </si>
  <si>
    <t xml:space="preserve">TTC19-&gt;MECR</t>
  </si>
  <si>
    <t xml:space="preserve">7499-&gt;6785;</t>
  </si>
  <si>
    <t xml:space="preserve">TTC19-&gt;SSBP3</t>
  </si>
  <si>
    <t xml:space="preserve">7500-&gt;1435;</t>
  </si>
  <si>
    <t xml:space="preserve">TTC26-&gt;CNGA3</t>
  </si>
  <si>
    <t xml:space="preserve">7503-&gt;6258;</t>
  </si>
  <si>
    <t xml:space="preserve">TTK-&gt;SERPINA7</t>
  </si>
  <si>
    <t xml:space="preserve">7504-&gt;1198;</t>
  </si>
  <si>
    <t xml:space="preserve">TTLL12-&gt;CDK10</t>
  </si>
  <si>
    <t xml:space="preserve">7504-&gt;4398;</t>
  </si>
  <si>
    <t xml:space="preserve">TTLL12-&gt;MRPS34</t>
  </si>
  <si>
    <t xml:space="preserve">7504-&gt;4553;</t>
  </si>
  <si>
    <t xml:space="preserve">TTLL12-&gt;NAT9</t>
  </si>
  <si>
    <t xml:space="preserve">7507-&gt;3292;</t>
  </si>
  <si>
    <t xml:space="preserve">TTLL7-&gt;HSPD1</t>
  </si>
  <si>
    <t xml:space="preserve">7507-&gt;6816;</t>
  </si>
  <si>
    <t xml:space="preserve">TTLL7-&gt;STAM2</t>
  </si>
  <si>
    <t xml:space="preserve">7509-&gt;1743;</t>
  </si>
  <si>
    <t xml:space="preserve">TTPA-&gt;CYLC2</t>
  </si>
  <si>
    <t xml:space="preserve">7509-&gt;3199;</t>
  </si>
  <si>
    <t xml:space="preserve">TTPA-&gt;HNF4G</t>
  </si>
  <si>
    <t xml:space="preserve">7511-&gt;7527;</t>
  </si>
  <si>
    <t xml:space="preserve">TTYH1-&gt;TULP3</t>
  </si>
  <si>
    <t xml:space="preserve">7513-&gt;1891;</t>
  </si>
  <si>
    <t xml:space="preserve">TUBA8-&gt;DGCR2</t>
  </si>
  <si>
    <t xml:space="preserve">7515-&gt;137;</t>
  </si>
  <si>
    <t xml:space="preserve">TUBB1-&gt;ADAMTS20</t>
  </si>
  <si>
    <t xml:space="preserve">7517-&gt;5160;</t>
  </si>
  <si>
    <t xml:space="preserve">TUBB6-&gt;PECAM1</t>
  </si>
  <si>
    <t xml:space="preserve">7518-&gt;3253;</t>
  </si>
  <si>
    <t xml:space="preserve">TUBD1-&gt;HRH1</t>
  </si>
  <si>
    <t xml:space="preserve">7519-&gt;2306;</t>
  </si>
  <si>
    <t xml:space="preserve">TUBG1-&gt;ERAL1</t>
  </si>
  <si>
    <t xml:space="preserve">7519-&gt;3186;</t>
  </si>
  <si>
    <t xml:space="preserve">TUBG1-&gt;HMGCR</t>
  </si>
  <si>
    <t xml:space="preserve">7520-&gt;3370;</t>
  </si>
  <si>
    <t xml:space="preserve">TUBG2-&gt;IFRD2</t>
  </si>
  <si>
    <t xml:space="preserve">7522-&gt;234;</t>
  </si>
  <si>
    <t xml:space="preserve">TUBGCP3-&gt;AKAP8</t>
  </si>
  <si>
    <t xml:space="preserve">7522-&gt;4533;</t>
  </si>
  <si>
    <t xml:space="preserve">TUBGCP3-&gt;NADK</t>
  </si>
  <si>
    <t xml:space="preserve">7522-&gt;6316;</t>
  </si>
  <si>
    <t xml:space="preserve">TUBGCP3-&gt;SGPP1</t>
  </si>
  <si>
    <t xml:space="preserve">7523-&gt;1656;</t>
  </si>
  <si>
    <t xml:space="preserve">TUBGCP5-&gt;CSTF1</t>
  </si>
  <si>
    <t xml:space="preserve">7523-&gt;4021;</t>
  </si>
  <si>
    <t xml:space="preserve">TUBGCP5-&gt;LXN</t>
  </si>
  <si>
    <t xml:space="preserve">7523-&gt;5717;</t>
  </si>
  <si>
    <t xml:space="preserve">TUBGCP5-&gt;RAB3IL1</t>
  </si>
  <si>
    <t xml:space="preserve">7523-&gt;8005;</t>
  </si>
  <si>
    <t xml:space="preserve">TUBGCP5-&gt;ZNF365</t>
  </si>
  <si>
    <t xml:space="preserve">7524-&gt;5550;</t>
  </si>
  <si>
    <t xml:space="preserve">TUFT1-&gt;PRKCE</t>
  </si>
  <si>
    <t xml:space="preserve">7526-&gt;523;</t>
  </si>
  <si>
    <t xml:space="preserve">TULP2-&gt;ATF7</t>
  </si>
  <si>
    <t xml:space="preserve">7527-&gt;510;</t>
  </si>
  <si>
    <t xml:space="preserve">TULP3-&gt;ASPH</t>
  </si>
  <si>
    <t xml:space="preserve">7527-&gt;7338;</t>
  </si>
  <si>
    <t xml:space="preserve">TULP3-&gt;TP53BP2</t>
  </si>
  <si>
    <t xml:space="preserve">7529-&gt;405;</t>
  </si>
  <si>
    <t xml:space="preserve">TUSC2-&gt;ARF5</t>
  </si>
  <si>
    <t xml:space="preserve">7529-&gt;2536;</t>
  </si>
  <si>
    <t xml:space="preserve">TUSC2-&gt;FKBP14</t>
  </si>
  <si>
    <t xml:space="preserve">7530-&gt;319;</t>
  </si>
  <si>
    <t xml:space="preserve">TUSC3-&gt;ANP32B</t>
  </si>
  <si>
    <t xml:space="preserve">7530-&gt;1157;</t>
  </si>
  <si>
    <t xml:space="preserve">TUSC3-&gt;CDC27</t>
  </si>
  <si>
    <t xml:space="preserve">7530-&gt;1424;</t>
  </si>
  <si>
    <t xml:space="preserve">TUSC3-&gt;CLTA</t>
  </si>
  <si>
    <t xml:space="preserve">7530-&gt;1440;</t>
  </si>
  <si>
    <t xml:space="preserve">TUSC3-&gt;CNKSR1</t>
  </si>
  <si>
    <t xml:space="preserve">7530-&gt;2622;</t>
  </si>
  <si>
    <t xml:space="preserve">TUSC3-&gt;FTSJ1</t>
  </si>
  <si>
    <t xml:space="preserve">7530-&gt;4192;</t>
  </si>
  <si>
    <t xml:space="preserve">TUSC3-&gt;MCTP1</t>
  </si>
  <si>
    <t xml:space="preserve">7532-&gt;4994;</t>
  </si>
  <si>
    <t xml:space="preserve">TWISTNB-&gt;PAFAH1B2</t>
  </si>
  <si>
    <t xml:space="preserve">7534-&gt;2971;</t>
  </si>
  <si>
    <t xml:space="preserve">TXK-&gt;GRAP</t>
  </si>
  <si>
    <t xml:space="preserve">7535-&gt;7653;</t>
  </si>
  <si>
    <t xml:space="preserve">TXLNA-&gt;USP32</t>
  </si>
  <si>
    <t xml:space="preserve">7536-&gt;5638;</t>
  </si>
  <si>
    <t xml:space="preserve">TXN2-&gt;PSME1</t>
  </si>
  <si>
    <t xml:space="preserve">7537-&gt;3474;</t>
  </si>
  <si>
    <t xml:space="preserve">TXNDC9-&gt;ING3</t>
  </si>
  <si>
    <t xml:space="preserve">7538-&gt;2618;</t>
  </si>
  <si>
    <t xml:space="preserve">TXNIP-&gt;FSTL4</t>
  </si>
  <si>
    <t xml:space="preserve">7538-&gt;5038;</t>
  </si>
  <si>
    <t xml:space="preserve">TXNIP-&gt;PAWR</t>
  </si>
  <si>
    <t xml:space="preserve">7538-&gt;6023;</t>
  </si>
  <si>
    <t xml:space="preserve">TXNIP-&gt;RPLP0</t>
  </si>
  <si>
    <t xml:space="preserve">7538-&gt;6204;</t>
  </si>
  <si>
    <t xml:space="preserve">TXNIP-&gt;SEC14L1</t>
  </si>
  <si>
    <t xml:space="preserve">7538-&gt;6585;</t>
  </si>
  <si>
    <t xml:space="preserve">TXNIP-&gt;SLC9A3R1</t>
  </si>
  <si>
    <t xml:space="preserve">7538-&gt;6660;</t>
  </si>
  <si>
    <t xml:space="preserve">TXNIP-&gt;SNTB1</t>
  </si>
  <si>
    <t xml:space="preserve">7539-&gt;10;</t>
  </si>
  <si>
    <t xml:space="preserve">TXNL1-&gt;AANAT</t>
  </si>
  <si>
    <t xml:space="preserve">7539-&gt;89;</t>
  </si>
  <si>
    <t xml:space="preserve">TXNL1-&gt;ACSL3</t>
  </si>
  <si>
    <t xml:space="preserve">7539-&gt;2733;</t>
  </si>
  <si>
    <t xml:space="preserve">TXNL1-&gt;GCA</t>
  </si>
  <si>
    <t xml:space="preserve">7539-&gt;4733;</t>
  </si>
  <si>
    <t xml:space="preserve">TXNL1-&gt;NOTCH3</t>
  </si>
  <si>
    <t xml:space="preserve">7539-&gt;7691;</t>
  </si>
  <si>
    <t xml:space="preserve">TXNL1-&gt;VBP1</t>
  </si>
  <si>
    <t xml:space="preserve">7540-&gt;1526;</t>
  </si>
  <si>
    <t xml:space="preserve">TXNL4A-&gt;COQ10B</t>
  </si>
  <si>
    <t xml:space="preserve">7540-&gt;3129;</t>
  </si>
  <si>
    <t xml:space="preserve">TXNL4A-&gt;HEATR3</t>
  </si>
  <si>
    <t xml:space="preserve">7540-&gt;7329;</t>
  </si>
  <si>
    <t xml:space="preserve">TXNL4A-&gt;TOPBP1</t>
  </si>
  <si>
    <t xml:space="preserve">7542-&gt;1249;</t>
  </si>
  <si>
    <t xml:space="preserve">TXNRD1-&gt;CEBPG</t>
  </si>
  <si>
    <t xml:space="preserve">7544-&gt;309;</t>
  </si>
  <si>
    <t xml:space="preserve">TYK2-&gt;ANKRD28</t>
  </si>
  <si>
    <t xml:space="preserve">7544-&gt;721;</t>
  </si>
  <si>
    <t xml:space="preserve">TYK2-&gt;BNIP3</t>
  </si>
  <si>
    <t xml:space="preserve">7544-&gt;6821;</t>
  </si>
  <si>
    <t xml:space="preserve">TYK2-&gt;STARD3</t>
  </si>
  <si>
    <t xml:space="preserve">7545-&gt;1709;</t>
  </si>
  <si>
    <t xml:space="preserve">TYMS-&gt;CXADR</t>
  </si>
  <si>
    <t xml:space="preserve">7546-&gt;1114;</t>
  </si>
  <si>
    <t xml:space="preserve">TYR-&gt;CD3D</t>
  </si>
  <si>
    <t xml:space="preserve">7550-&gt;276;</t>
  </si>
  <si>
    <t xml:space="preserve">U2AF2-&gt;AMIGO3</t>
  </si>
  <si>
    <t xml:space="preserve">7551-&gt;3201;</t>
  </si>
  <si>
    <t xml:space="preserve">UAP1-&gt;HOMER1</t>
  </si>
  <si>
    <t xml:space="preserve">7555-&gt;482;</t>
  </si>
  <si>
    <t xml:space="preserve">UBASH3A-&gt;ARSJ</t>
  </si>
  <si>
    <t xml:space="preserve">7555-&gt;5826;</t>
  </si>
  <si>
    <t xml:space="preserve">UBASH3A-&gt;RDH8</t>
  </si>
  <si>
    <t xml:space="preserve">7557-&gt;2098;</t>
  </si>
  <si>
    <t xml:space="preserve">UBE2B-&gt;DYNC1H1</t>
  </si>
  <si>
    <t xml:space="preserve">7557-&gt;3440;</t>
  </si>
  <si>
    <t xml:space="preserve">UBE2B-&gt;IL27RA</t>
  </si>
  <si>
    <t xml:space="preserve">7557-&gt;5553;</t>
  </si>
  <si>
    <t xml:space="preserve">UBE2B-&gt;PRKCI</t>
  </si>
  <si>
    <t xml:space="preserve">7557-&gt;5717;</t>
  </si>
  <si>
    <t xml:space="preserve">UBE2B-&gt;RAB3IL1</t>
  </si>
  <si>
    <t xml:space="preserve">7558-&gt;2649;</t>
  </si>
  <si>
    <t xml:space="preserve">UBE2C-&gt;FZD9</t>
  </si>
  <si>
    <t xml:space="preserve">7559-&gt;4066;</t>
  </si>
  <si>
    <t xml:space="preserve">UBE2D1-&gt;MAN1A2</t>
  </si>
  <si>
    <t xml:space="preserve">7560-&gt;805;</t>
  </si>
  <si>
    <t xml:space="preserve">UBE2D2-&gt;C1orf106</t>
  </si>
  <si>
    <t xml:space="preserve">7560-&gt;3335;</t>
  </si>
  <si>
    <t xml:space="preserve">UBE2D2-&gt;IDH3A</t>
  </si>
  <si>
    <t xml:space="preserve">7562-&gt;3121;</t>
  </si>
  <si>
    <t xml:space="preserve">UBE2D4-&gt;HDAC5</t>
  </si>
  <si>
    <t xml:space="preserve">7563-&gt;7780;</t>
  </si>
  <si>
    <t xml:space="preserve">UBE2E1-&gt;WDTC1</t>
  </si>
  <si>
    <t xml:space="preserve">7564-&gt;2483;</t>
  </si>
  <si>
    <t xml:space="preserve">UBE2G1-&gt;FCN3</t>
  </si>
  <si>
    <t xml:space="preserve">7564-&gt;5578;</t>
  </si>
  <si>
    <t xml:space="preserve">UBE2G1-&gt;PROSC</t>
  </si>
  <si>
    <t xml:space="preserve">7564-&gt;5799;</t>
  </si>
  <si>
    <t xml:space="preserve">UBE2G1-&gt;RBM23</t>
  </si>
  <si>
    <t xml:space="preserve">7565-&gt;7550;</t>
  </si>
  <si>
    <t xml:space="preserve">UBE2G2-&gt;U2AF2</t>
  </si>
  <si>
    <t xml:space="preserve">7568-&gt;5338;</t>
  </si>
  <si>
    <t xml:space="preserve">UBE2J1-&gt;PLEKHF2</t>
  </si>
  <si>
    <t xml:space="preserve">7568-&gt;7263;</t>
  </si>
  <si>
    <t xml:space="preserve">UBE2J1-&gt;TMF1</t>
  </si>
  <si>
    <t xml:space="preserve">7568-&gt;7426;</t>
  </si>
  <si>
    <t xml:space="preserve">UBE2J1-&gt;TRIP11</t>
  </si>
  <si>
    <t xml:space="preserve">7571-&gt;563;</t>
  </si>
  <si>
    <t xml:space="preserve">UBE2M-&gt;ATP6V0A1</t>
  </si>
  <si>
    <t xml:space="preserve">7571-&gt;3007;</t>
  </si>
  <si>
    <t xml:space="preserve">UBE2M-&gt;GRWD1</t>
  </si>
  <si>
    <t xml:space="preserve">7571-&gt;6366;</t>
  </si>
  <si>
    <t xml:space="preserve">UBE2M-&gt;SIRPA</t>
  </si>
  <si>
    <t xml:space="preserve">7572-&gt;387;</t>
  </si>
  <si>
    <t xml:space="preserve">UBE2N-&gt;APP</t>
  </si>
  <si>
    <t xml:space="preserve">7572-&gt;552;</t>
  </si>
  <si>
    <t xml:space="preserve">UBE2N-&gt;ATP2A2</t>
  </si>
  <si>
    <t xml:space="preserve">7572-&gt;795;</t>
  </si>
  <si>
    <t xml:space="preserve">UBE2N-&gt;C16orf58</t>
  </si>
  <si>
    <t xml:space="preserve">7572-&gt;3195;</t>
  </si>
  <si>
    <t xml:space="preserve">UBE2N-&gt;HMOX2</t>
  </si>
  <si>
    <t xml:space="preserve">7572-&gt;4600;</t>
  </si>
  <si>
    <t xml:space="preserve">UBE2N-&gt;NDUFA9</t>
  </si>
  <si>
    <t xml:space="preserve">7572-&gt;4664;</t>
  </si>
  <si>
    <t xml:space="preserve">UBE2N-&gt;NFRKB</t>
  </si>
  <si>
    <t xml:space="preserve">7572-&gt;5569;</t>
  </si>
  <si>
    <t xml:space="preserve">UBE2N-&gt;PRMT7</t>
  </si>
  <si>
    <t xml:space="preserve">7572-&gt;6024;</t>
  </si>
  <si>
    <t xml:space="preserve">UBE2N-&gt;RPN1</t>
  </si>
  <si>
    <t xml:space="preserve">7572-&gt;6499;</t>
  </si>
  <si>
    <t xml:space="preserve">UBE2N-&gt;SLC30A3</t>
  </si>
  <si>
    <t xml:space="preserve">7572-&gt;6857;</t>
  </si>
  <si>
    <t xml:space="preserve">UBE2N-&gt;STMN2</t>
  </si>
  <si>
    <t xml:space="preserve">7573-&gt;6026;</t>
  </si>
  <si>
    <t xml:space="preserve">UBE2O-&gt;RPP14</t>
  </si>
  <si>
    <t xml:space="preserve">7574-&gt;212;</t>
  </si>
  <si>
    <t xml:space="preserve">UBE2Q1-&gt;AHSA1</t>
  </si>
  <si>
    <t xml:space="preserve">7574-&gt;4148;</t>
  </si>
  <si>
    <t xml:space="preserve">UBE2Q1-&gt;MAT2B</t>
  </si>
  <si>
    <t xml:space="preserve">7575-&gt;4541;</t>
  </si>
  <si>
    <t xml:space="preserve">UBE2V2-&gt;NAP1L2</t>
  </si>
  <si>
    <t xml:space="preserve">7575-&gt;4698;</t>
  </si>
  <si>
    <t xml:space="preserve">UBE2V2-&gt;NLK</t>
  </si>
  <si>
    <t xml:space="preserve">7575-&gt;6701;</t>
  </si>
  <si>
    <t xml:space="preserve">UBE2V2-&gt;SOX15</t>
  </si>
  <si>
    <t xml:space="preserve">7575-&gt;7189;</t>
  </si>
  <si>
    <t xml:space="preserve">UBE2V2-&gt;TLR5</t>
  </si>
  <si>
    <t xml:space="preserve">7578-&gt;1159;</t>
  </si>
  <si>
    <t xml:space="preserve">UBE3A-&gt;CDC37L1</t>
  </si>
  <si>
    <t xml:space="preserve">7578-&gt;2386;</t>
  </si>
  <si>
    <t xml:space="preserve">UBE3A-&gt;FABP3</t>
  </si>
  <si>
    <t xml:space="preserve">7578-&gt;3294;</t>
  </si>
  <si>
    <t xml:space="preserve">UBE3A-&gt;HSPH1</t>
  </si>
  <si>
    <t xml:space="preserve">7578-&gt;4637;</t>
  </si>
  <si>
    <t xml:space="preserve">UBE3A-&gt;NETO2</t>
  </si>
  <si>
    <t xml:space="preserve">7578-&gt;5213;</t>
  </si>
  <si>
    <t xml:space="preserve">UBE3A-&gt;PHC3</t>
  </si>
  <si>
    <t xml:space="preserve">7578-&gt;7320;</t>
  </si>
  <si>
    <t xml:space="preserve">UBE3A-&gt;TOMM20</t>
  </si>
  <si>
    <t xml:space="preserve">7578-&gt;7483;</t>
  </si>
  <si>
    <t xml:space="preserve">UBE3A-&gt;TSPAN7</t>
  </si>
  <si>
    <t xml:space="preserve">7579-&gt;861;</t>
  </si>
  <si>
    <t xml:space="preserve">UBE3C-&gt;CA10</t>
  </si>
  <si>
    <t xml:space="preserve">7579-&gt;3874;</t>
  </si>
  <si>
    <t xml:space="preserve">UBE3C-&gt;LDLR</t>
  </si>
  <si>
    <t xml:space="preserve">7579-&gt;7192;</t>
  </si>
  <si>
    <t xml:space="preserve">UBE3C-&gt;TLR8</t>
  </si>
  <si>
    <t xml:space="preserve">7580-&gt;2473;</t>
  </si>
  <si>
    <t xml:space="preserve">UBE4A-&gt;FCER1A</t>
  </si>
  <si>
    <t xml:space="preserve">7580-&gt;3192;</t>
  </si>
  <si>
    <t xml:space="preserve">UBE4A-&gt;HMGN4</t>
  </si>
  <si>
    <t xml:space="preserve">7582-&gt;2614;</t>
  </si>
  <si>
    <t xml:space="preserve">UBIAD1-&gt;FSHB</t>
  </si>
  <si>
    <t xml:space="preserve">7582-&gt;7211;</t>
  </si>
  <si>
    <t xml:space="preserve">UBIAD1-&gt;TMC6</t>
  </si>
  <si>
    <t xml:space="preserve">7584-&gt;3690;</t>
  </si>
  <si>
    <t xml:space="preserve">UBL4A-&gt;KHK</t>
  </si>
  <si>
    <t xml:space="preserve">7585-&gt;6640;</t>
  </si>
  <si>
    <t xml:space="preserve">UBL5-&gt;SNAP29</t>
  </si>
  <si>
    <t xml:space="preserve">7586-&gt;2878;</t>
  </si>
  <si>
    <t xml:space="preserve">UBP1-&gt;GOLGA1</t>
  </si>
  <si>
    <t xml:space="preserve">7586-&gt;3472;</t>
  </si>
  <si>
    <t xml:space="preserve">UBP1-&gt;ING1</t>
  </si>
  <si>
    <t xml:space="preserve">7586-&gt;4471;</t>
  </si>
  <si>
    <t xml:space="preserve">UBP1-&gt;MXD3</t>
  </si>
  <si>
    <t xml:space="preserve">7586-&gt;4720;</t>
  </si>
  <si>
    <t xml:space="preserve">UBP1-&gt;NOL11</t>
  </si>
  <si>
    <t xml:space="preserve">7587-&gt;2290;</t>
  </si>
  <si>
    <t xml:space="preserve">UBQLN2-&gt;EPHB4</t>
  </si>
  <si>
    <t xml:space="preserve">7587-&gt;4006;</t>
  </si>
  <si>
    <t xml:space="preserve">UBQLN2-&gt;LSR</t>
  </si>
  <si>
    <t xml:space="preserve">7587-&gt;5388;</t>
  </si>
  <si>
    <t xml:space="preserve">UBQLN2-&gt;POFUT1</t>
  </si>
  <si>
    <t xml:space="preserve">7587-&gt;6300;</t>
  </si>
  <si>
    <t xml:space="preserve">UBQLN2-&gt;SFPQ</t>
  </si>
  <si>
    <t xml:space="preserve">7587-&gt;6743;</t>
  </si>
  <si>
    <t xml:space="preserve">UBQLN2-&gt;SPN</t>
  </si>
  <si>
    <t xml:space="preserve">7591-&gt;2282;</t>
  </si>
  <si>
    <t xml:space="preserve">UBTD1-&gt;EPHA2</t>
  </si>
  <si>
    <t xml:space="preserve">7591-&gt;7279;</t>
  </si>
  <si>
    <t xml:space="preserve">UBTD1-&gt;TNFRSF12A</t>
  </si>
  <si>
    <t xml:space="preserve">7592-&gt;1167;</t>
  </si>
  <si>
    <t xml:space="preserve">UCHL1-&gt;CDC42EP4</t>
  </si>
  <si>
    <t xml:space="preserve">7592-&gt;4555;</t>
  </si>
  <si>
    <t xml:space="preserve">UCHL1-&gt;NAV3</t>
  </si>
  <si>
    <t xml:space="preserve">7592-&gt;6297;</t>
  </si>
  <si>
    <t xml:space="preserve">UCHL1-&gt;SF3B5</t>
  </si>
  <si>
    <t xml:space="preserve">7594-&gt;681;</t>
  </si>
  <si>
    <t xml:space="preserve">UCHL5-&gt;BGN</t>
  </si>
  <si>
    <t xml:space="preserve">7594-&gt;7378;</t>
  </si>
  <si>
    <t xml:space="preserve">UCHL5-&gt;TRAPPC2</t>
  </si>
  <si>
    <t xml:space="preserve">7594-&gt;7604;</t>
  </si>
  <si>
    <t xml:space="preserve">UCHL5-&gt;UGP2</t>
  </si>
  <si>
    <t xml:space="preserve">7594-&gt;7979;</t>
  </si>
  <si>
    <t xml:space="preserve">UCHL5-&gt;ZNF267</t>
  </si>
  <si>
    <t xml:space="preserve">7598-&gt;2403;</t>
  </si>
  <si>
    <t xml:space="preserve">UCP3-&gt;FAM118A</t>
  </si>
  <si>
    <t xml:space="preserve">7598-&gt;7323;</t>
  </si>
  <si>
    <t xml:space="preserve">UCP3-&gt;TOMM40</t>
  </si>
  <si>
    <t xml:space="preserve">7600-&gt;4657;</t>
  </si>
  <si>
    <t xml:space="preserve">UFD1L-&gt;NFIX</t>
  </si>
  <si>
    <t xml:space="preserve">7600-&gt;6211;</t>
  </si>
  <si>
    <t xml:space="preserve">UFD1L-&gt;SEC61G</t>
  </si>
  <si>
    <t xml:space="preserve">7601-&gt;866;</t>
  </si>
  <si>
    <t xml:space="preserve">UFM1-&gt;CA3</t>
  </si>
  <si>
    <t xml:space="preserve">7603-&gt;696;</t>
  </si>
  <si>
    <t xml:space="preserve">UGDH-&gt;BLM</t>
  </si>
  <si>
    <t xml:space="preserve">7603-&gt;4093;</t>
  </si>
  <si>
    <t xml:space="preserve">UGDH-&gt;MAP3K5</t>
  </si>
  <si>
    <t xml:space="preserve">7604-&gt;456;</t>
  </si>
  <si>
    <t xml:space="preserve">UGP2-&gt;ARL4C</t>
  </si>
  <si>
    <t xml:space="preserve">7604-&gt;5572;</t>
  </si>
  <si>
    <t xml:space="preserve">UGP2-&gt;PRNP</t>
  </si>
  <si>
    <t xml:space="preserve">7604-&gt;7412;</t>
  </si>
  <si>
    <t xml:space="preserve">UGP2-&gt;TRIM37</t>
  </si>
  <si>
    <t xml:space="preserve">7604-&gt;7589;</t>
  </si>
  <si>
    <t xml:space="preserve">UGP2-&gt;UBQLN4</t>
  </si>
  <si>
    <t xml:space="preserve">7604-&gt;7913;</t>
  </si>
  <si>
    <t xml:space="preserve">UGP2-&gt;ZFYVE9</t>
  </si>
  <si>
    <t xml:space="preserve">7605-&gt;3981;</t>
  </si>
  <si>
    <t xml:space="preserve">UGT2A3-&gt;LRRC3</t>
  </si>
  <si>
    <t xml:space="preserve">7606-&gt;2757;</t>
  </si>
  <si>
    <t xml:space="preserve">UGT2B17-&gt;GDNF</t>
  </si>
  <si>
    <t xml:space="preserve">7609-&gt;803;</t>
  </si>
  <si>
    <t xml:space="preserve">UGT8-&gt;C1GALT1C1</t>
  </si>
  <si>
    <t xml:space="preserve">7613-&gt;25;</t>
  </si>
  <si>
    <t xml:space="preserve">UMOD-&gt;ABCB11</t>
  </si>
  <si>
    <t xml:space="preserve">7613-&gt;2321;</t>
  </si>
  <si>
    <t xml:space="preserve">UMOD-&gt;ESR1</t>
  </si>
  <si>
    <t xml:space="preserve">7617-&gt;1903;</t>
  </si>
  <si>
    <t xml:space="preserve">UNC45A-&gt;DHDDS</t>
  </si>
  <si>
    <t xml:space="preserve">7618-&gt;655;</t>
  </si>
  <si>
    <t xml:space="preserve">UNC50-&gt;BCKDHB</t>
  </si>
  <si>
    <t xml:space="preserve">7618-&gt;2143;</t>
  </si>
  <si>
    <t xml:space="preserve">UNC50-&gt;EDIL3</t>
  </si>
  <si>
    <t xml:space="preserve">7618-&gt;2624;</t>
  </si>
  <si>
    <t xml:space="preserve">UNC50-&gt;FUBP1</t>
  </si>
  <si>
    <t xml:space="preserve">7618-&gt;2977;</t>
  </si>
  <si>
    <t xml:space="preserve">UNC50-&gt;GRHPR</t>
  </si>
  <si>
    <t xml:space="preserve">7621-&gt;1119;</t>
  </si>
  <si>
    <t xml:space="preserve">UNC93A-&gt;CD40LG</t>
  </si>
  <si>
    <t xml:space="preserve">7623-&gt;1486;</t>
  </si>
  <si>
    <t xml:space="preserve">UNG-&gt;COL21A1</t>
  </si>
  <si>
    <t xml:space="preserve">7624-&gt;6058;</t>
  </si>
  <si>
    <t xml:space="preserve">UPB1-&gt;RRAS</t>
  </si>
  <si>
    <t xml:space="preserve">7625-&gt;6973;</t>
  </si>
  <si>
    <t xml:space="preserve">UPF2-&gt;TARDBP</t>
  </si>
  <si>
    <t xml:space="preserve">7626-&gt;5885;</t>
  </si>
  <si>
    <t xml:space="preserve">UPF3A-&gt;RGS6</t>
  </si>
  <si>
    <t xml:space="preserve">7628-&gt;6253;</t>
  </si>
  <si>
    <t xml:space="preserve">UPK1A-&gt;SERPINA10</t>
  </si>
  <si>
    <t xml:space="preserve">7629-&gt;6149;</t>
  </si>
  <si>
    <t xml:space="preserve">UPK1B-&gt;SCD5</t>
  </si>
  <si>
    <t xml:space="preserve">7630-&gt;842;</t>
  </si>
  <si>
    <t xml:space="preserve">UPK2-&gt;C6orf10</t>
  </si>
  <si>
    <t xml:space="preserve">7630-&gt;1006;</t>
  </si>
  <si>
    <t xml:space="preserve">UPK2-&gt;CCDC53</t>
  </si>
  <si>
    <t xml:space="preserve">7630-&gt;3305;</t>
  </si>
  <si>
    <t xml:space="preserve">UPK2-&gt;HTR2B</t>
  </si>
  <si>
    <t xml:space="preserve">7630-&gt;4331;</t>
  </si>
  <si>
    <t xml:space="preserve">UPK2-&gt;MORN1</t>
  </si>
  <si>
    <t xml:space="preserve">7630-&gt;4915;</t>
  </si>
  <si>
    <t xml:space="preserve">UPK2-&gt;OR12D3</t>
  </si>
  <si>
    <t xml:space="preserve">7630-&gt;5477;</t>
  </si>
  <si>
    <t xml:space="preserve">UPK2-&gt;PPP1R14D</t>
  </si>
  <si>
    <t xml:space="preserve">7630-&gt;6531;</t>
  </si>
  <si>
    <t xml:space="preserve">UPK2-&gt;SLC39A4</t>
  </si>
  <si>
    <t xml:space="preserve">7630-&gt;7467;</t>
  </si>
  <si>
    <t xml:space="preserve">UPK2-&gt;TSHR</t>
  </si>
  <si>
    <t xml:space="preserve">7631-&gt;1124;</t>
  </si>
  <si>
    <t xml:space="preserve">UPK3A-&gt;CD52</t>
  </si>
  <si>
    <t xml:space="preserve">7632-&gt;3704;</t>
  </si>
  <si>
    <t xml:space="preserve">UPP1-&gt;KIAA0907</t>
  </si>
  <si>
    <t xml:space="preserve">7634-&gt;1398;</t>
  </si>
  <si>
    <t xml:space="preserve">UQCRC1-&gt;CLEC1A</t>
  </si>
  <si>
    <t xml:space="preserve">7634-&gt;3380;</t>
  </si>
  <si>
    <t xml:space="preserve">UQCRC1-&gt;IGF1R</t>
  </si>
  <si>
    <t xml:space="preserve">7634-&gt;4918;</t>
  </si>
  <si>
    <t xml:space="preserve">UQCRC1-&gt;OR1D2</t>
  </si>
  <si>
    <t xml:space="preserve">7634-&gt;5984;</t>
  </si>
  <si>
    <t xml:space="preserve">UQCRC1-&gt;ROGDI</t>
  </si>
  <si>
    <t xml:space="preserve">7635-&gt;92;</t>
  </si>
  <si>
    <t xml:space="preserve">UQCRC2-&gt;ACSL6</t>
  </si>
  <si>
    <t xml:space="preserve">7635-&gt;3519;</t>
  </si>
  <si>
    <t xml:space="preserve">UQCRC2-&gt;IREB2</t>
  </si>
  <si>
    <t xml:space="preserve">7635-&gt;7833;</t>
  </si>
  <si>
    <t xml:space="preserve">UQCRC2-&gt;XRCC6</t>
  </si>
  <si>
    <t xml:space="preserve">7636-&gt;732;</t>
  </si>
  <si>
    <t xml:space="preserve">UQCRQ-&gt;BRE</t>
  </si>
  <si>
    <t xml:space="preserve">7636-&gt;5901;</t>
  </si>
  <si>
    <t xml:space="preserve">UQCRQ-&gt;RHOBTB3</t>
  </si>
  <si>
    <t xml:space="preserve">7636-&gt;7029;</t>
  </si>
  <si>
    <t xml:space="preserve">UQCRQ-&gt;TCEB2</t>
  </si>
  <si>
    <t xml:space="preserve">7638-&gt;6874;</t>
  </si>
  <si>
    <t xml:space="preserve">UROS-&gt;STX1A</t>
  </si>
  <si>
    <t xml:space="preserve">7638-&gt;7256;</t>
  </si>
  <si>
    <t xml:space="preserve">UROS-&gt;TMEM62</t>
  </si>
  <si>
    <t xml:space="preserve">7639-&gt;1575;</t>
  </si>
  <si>
    <t xml:space="preserve">USH1C-&gt;CREB3L2</t>
  </si>
  <si>
    <t xml:space="preserve">7640-&gt;5441;</t>
  </si>
  <si>
    <t xml:space="preserve">USH2A-&gt;POU4F2</t>
  </si>
  <si>
    <t xml:space="preserve">7641-&gt;6293;</t>
  </si>
  <si>
    <t xml:space="preserve">USP1-&gt;SF3B1</t>
  </si>
  <si>
    <t xml:space="preserve">7641-&gt;6719;</t>
  </si>
  <si>
    <t xml:space="preserve">USP1-&gt;SPAG4</t>
  </si>
  <si>
    <t xml:space="preserve">7642-&gt;51;</t>
  </si>
  <si>
    <t xml:space="preserve">USP10-&gt;ABHD2</t>
  </si>
  <si>
    <t xml:space="preserve">7642-&gt;4853;</t>
  </si>
  <si>
    <t xml:space="preserve">USP10-&gt;NUP93</t>
  </si>
  <si>
    <t xml:space="preserve">7642-&gt;5754;</t>
  </si>
  <si>
    <t xml:space="preserve">USP10-&gt;RANBP9</t>
  </si>
  <si>
    <t xml:space="preserve">7643-&gt;4870;</t>
  </si>
  <si>
    <t xml:space="preserve">USP11-&gt;OAT</t>
  </si>
  <si>
    <t xml:space="preserve">7646-&gt;144;</t>
  </si>
  <si>
    <t xml:space="preserve">USP14-&gt;ADAMTSL4</t>
  </si>
  <si>
    <t xml:space="preserve">7646-&gt;3286;</t>
  </si>
  <si>
    <t xml:space="preserve">USP14-&gt;HSPB1</t>
  </si>
  <si>
    <t xml:space="preserve">7647-&gt;6642;</t>
  </si>
  <si>
    <t xml:space="preserve">USP16-&gt;SNAPC1</t>
  </si>
  <si>
    <t xml:space="preserve">7647-&gt;7815;</t>
  </si>
  <si>
    <t xml:space="preserve">USP16-&gt;WWP2</t>
  </si>
  <si>
    <t xml:space="preserve">7648-&gt;6156;</t>
  </si>
  <si>
    <t xml:space="preserve">USP2-&gt;SCGB1D1</t>
  </si>
  <si>
    <t xml:space="preserve">7649-&gt;826;</t>
  </si>
  <si>
    <t xml:space="preserve">USP20-&gt;C21orf59</t>
  </si>
  <si>
    <t xml:space="preserve">7650-&gt;1577;</t>
  </si>
  <si>
    <t xml:space="preserve">USP25-&gt;CREBL2</t>
  </si>
  <si>
    <t xml:space="preserve">7650-&gt;2179;</t>
  </si>
  <si>
    <t xml:space="preserve">USP25-&gt;EHBP1</t>
  </si>
  <si>
    <t xml:space="preserve">7652-&gt;1501;</t>
  </si>
  <si>
    <t xml:space="preserve">USP3-&gt;COL8A2</t>
  </si>
  <si>
    <t xml:space="preserve">7652-&gt;1701;</t>
  </si>
  <si>
    <t xml:space="preserve">USP3-&gt;CUL4A</t>
  </si>
  <si>
    <t xml:space="preserve">7652-&gt;5227;</t>
  </si>
  <si>
    <t xml:space="preserve">USP3-&gt;PHKA2</t>
  </si>
  <si>
    <t xml:space="preserve">7654-&gt;7687;</t>
  </si>
  <si>
    <t xml:space="preserve">USP33-&gt;VAV1</t>
  </si>
  <si>
    <t xml:space="preserve">7655-&gt;7429;</t>
  </si>
  <si>
    <t xml:space="preserve">USP34-&gt;TRIP4</t>
  </si>
  <si>
    <t xml:space="preserve">7656-&gt;2187;</t>
  </si>
  <si>
    <t xml:space="preserve">USP39-&gt;EIF1</t>
  </si>
  <si>
    <t xml:space="preserve">7658-&gt;1987;</t>
  </si>
  <si>
    <t xml:space="preserve">USP46-&gt;DNAJC7</t>
  </si>
  <si>
    <t xml:space="preserve">7658-&gt;5190;</t>
  </si>
  <si>
    <t xml:space="preserve">USP46-&gt;PFN1</t>
  </si>
  <si>
    <t xml:space="preserve">7658-&gt;5908;</t>
  </si>
  <si>
    <t xml:space="preserve">USP46-&gt;RIC3</t>
  </si>
  <si>
    <t xml:space="preserve">7659-&gt;2418;</t>
  </si>
  <si>
    <t xml:space="preserve">USP47-&gt;FAM65A</t>
  </si>
  <si>
    <t xml:space="preserve">7661-&gt;981;</t>
  </si>
  <si>
    <t xml:space="preserve">USP49-&gt;CBL</t>
  </si>
  <si>
    <t xml:space="preserve">7662-&gt;2384;</t>
  </si>
  <si>
    <t xml:space="preserve">USP5-&gt;FAAH</t>
  </si>
  <si>
    <t xml:space="preserve">7662-&gt;2996;</t>
  </si>
  <si>
    <t xml:space="preserve">USP5-&gt;GRM2</t>
  </si>
  <si>
    <t xml:space="preserve">7662-&gt;8043;</t>
  </si>
  <si>
    <t xml:space="preserve">USP5-&gt;ZNF574</t>
  </si>
  <si>
    <t xml:space="preserve">7664-&gt;6767;</t>
  </si>
  <si>
    <t xml:space="preserve">USP7-&gt;SRF</t>
  </si>
  <si>
    <t xml:space="preserve">7665-&gt;3793;</t>
  </si>
  <si>
    <t xml:space="preserve">USP8-&gt;KPNA5</t>
  </si>
  <si>
    <t xml:space="preserve">7665-&gt;3984;</t>
  </si>
  <si>
    <t xml:space="preserve">USP8-&gt;LRRC40</t>
  </si>
  <si>
    <t xml:space="preserve">7665-&gt;6714;</t>
  </si>
  <si>
    <t xml:space="preserve">USP8-&gt;SP3</t>
  </si>
  <si>
    <t xml:space="preserve">7666-&gt;2496;</t>
  </si>
  <si>
    <t xml:space="preserve">USPL1-&gt;FEZ2</t>
  </si>
  <si>
    <t xml:space="preserve">7668-&gt;7753;</t>
  </si>
  <si>
    <t xml:space="preserve">UTF1-&gt;WDR13</t>
  </si>
  <si>
    <t xml:space="preserve">7671-&gt;2897;</t>
  </si>
  <si>
    <t xml:space="preserve">UTS2-&gt;GP6</t>
  </si>
  <si>
    <t xml:space="preserve">7671-&gt;5300;</t>
  </si>
  <si>
    <t xml:space="preserve">UTS2-&gt;PLA2G1B</t>
  </si>
  <si>
    <t xml:space="preserve">7673-&gt;3881;</t>
  </si>
  <si>
    <t xml:space="preserve">UXS1-&gt;LEMD3</t>
  </si>
  <si>
    <t xml:space="preserve">7673-&gt;5344;</t>
  </si>
  <si>
    <t xml:space="preserve">UXS1-&gt;PLK2</t>
  </si>
  <si>
    <t xml:space="preserve">7673-&gt;7459;</t>
  </si>
  <si>
    <t xml:space="preserve">UXS1-&gt;TSC22D2</t>
  </si>
  <si>
    <t xml:space="preserve">7674-&gt;1168;</t>
  </si>
  <si>
    <t xml:space="preserve">UXT-&gt;CDC42SE1</t>
  </si>
  <si>
    <t xml:space="preserve">7674-&gt;3116;</t>
  </si>
  <si>
    <t xml:space="preserve">UXT-&gt;HDAC1</t>
  </si>
  <si>
    <t xml:space="preserve">7674-&gt;3179;</t>
  </si>
  <si>
    <t xml:space="preserve">UXT-&gt;HMBS</t>
  </si>
  <si>
    <t xml:space="preserve">7674-&gt;4678;</t>
  </si>
  <si>
    <t xml:space="preserve">UXT-&gt;NINJ1</t>
  </si>
  <si>
    <t xml:space="preserve">7674-&gt;6089;</t>
  </si>
  <si>
    <t xml:space="preserve">UXT-&gt;RXRG</t>
  </si>
  <si>
    <t xml:space="preserve">7675-&gt;1412;</t>
  </si>
  <si>
    <t xml:space="preserve">VAMP2-&gt;CLK1</t>
  </si>
  <si>
    <t xml:space="preserve">7675-&gt;7659;</t>
  </si>
  <si>
    <t xml:space="preserve">VAMP2-&gt;USP47</t>
  </si>
  <si>
    <t xml:space="preserve">7676-&gt;4509;</t>
  </si>
  <si>
    <t xml:space="preserve">VAMP3-&gt;MYO1E</t>
  </si>
  <si>
    <t xml:space="preserve">7677-&gt;3043;</t>
  </si>
  <si>
    <t xml:space="preserve">VAMP4-&gt;GTF3C3</t>
  </si>
  <si>
    <t xml:space="preserve">7677-&gt;5470;</t>
  </si>
  <si>
    <t xml:space="preserve">VAMP4-&gt;PPP1CC</t>
  </si>
  <si>
    <t xml:space="preserve">7677-&gt;7765;</t>
  </si>
  <si>
    <t xml:space="preserve">VAMP4-&gt;WDR47</t>
  </si>
  <si>
    <t xml:space="preserve">7678-&gt;2329;</t>
  </si>
  <si>
    <t xml:space="preserve">VAMP5-&gt;ETFDH</t>
  </si>
  <si>
    <t xml:space="preserve">7678-&gt;7511;</t>
  </si>
  <si>
    <t xml:space="preserve">VAMP5-&gt;TTYH1</t>
  </si>
  <si>
    <t xml:space="preserve">7685-&gt;1146;</t>
  </si>
  <si>
    <t xml:space="preserve">VASP-&gt;CD93</t>
  </si>
  <si>
    <t xml:space="preserve">7685-&gt;3355;</t>
  </si>
  <si>
    <t xml:space="preserve">VASP-&gt;IFITM2</t>
  </si>
  <si>
    <t xml:space="preserve">7685-&gt;3410;</t>
  </si>
  <si>
    <t xml:space="preserve">VASP-&gt;IL15RA</t>
  </si>
  <si>
    <t xml:space="preserve">7686-&gt;2262;</t>
  </si>
  <si>
    <t xml:space="preserve">VAT1-&gt;ENSA</t>
  </si>
  <si>
    <t xml:space="preserve">7686-&gt;2772;</t>
  </si>
  <si>
    <t xml:space="preserve">VAT1-&gt;GFPT2</t>
  </si>
  <si>
    <t xml:space="preserve">7686-&gt;5326;</t>
  </si>
  <si>
    <t xml:space="preserve">VAT1-&gt;PLD1</t>
  </si>
  <si>
    <t xml:space="preserve">7687-&gt;7021;</t>
  </si>
  <si>
    <t xml:space="preserve">VAV1-&gt;TBX6</t>
  </si>
  <si>
    <t xml:space="preserve">7688-&gt;4745;</t>
  </si>
  <si>
    <t xml:space="preserve">VAV2-&gt;NPC1L1</t>
  </si>
  <si>
    <t xml:space="preserve">7690-&gt;2998;</t>
  </si>
  <si>
    <t xml:space="preserve">VAX2-&gt;GRM4</t>
  </si>
  <si>
    <t xml:space="preserve">7691-&gt;1498;</t>
  </si>
  <si>
    <t xml:space="preserve">VBP1-&gt;COL6A2</t>
  </si>
  <si>
    <t xml:space="preserve">7691-&gt;6718;</t>
  </si>
  <si>
    <t xml:space="preserve">VBP1-&gt;SPAG16</t>
  </si>
  <si>
    <t xml:space="preserve">7691-&gt;6962;</t>
  </si>
  <si>
    <t xml:space="preserve">VBP1-&gt;TAF9B</t>
  </si>
  <si>
    <t xml:space="preserve">7692-&gt;383;</t>
  </si>
  <si>
    <t xml:space="preserve">VCAM1-&gt;APOL3</t>
  </si>
  <si>
    <t xml:space="preserve">7692-&gt;601;</t>
  </si>
  <si>
    <t xml:space="preserve">VCAM1-&gt;AVEN</t>
  </si>
  <si>
    <t xml:space="preserve">7695-&gt;1801;</t>
  </si>
  <si>
    <t xml:space="preserve">VCPIP1-&gt;DAZAP1</t>
  </si>
  <si>
    <t xml:space="preserve">7696-&gt;606;</t>
  </si>
  <si>
    <t xml:space="preserve">VDAC1-&gt;AVPR2</t>
  </si>
  <si>
    <t xml:space="preserve">7696-&gt;2832;</t>
  </si>
  <si>
    <t xml:space="preserve">VDAC1-&gt;GMFB</t>
  </si>
  <si>
    <t xml:space="preserve">7696-&gt;4179;</t>
  </si>
  <si>
    <t xml:space="preserve">VDAC1-&gt;MCL1</t>
  </si>
  <si>
    <t xml:space="preserve">7696-&gt;4320;</t>
  </si>
  <si>
    <t xml:space="preserve">VDAC1-&gt;MOAP1</t>
  </si>
  <si>
    <t xml:space="preserve">7696-&gt;5401;</t>
  </si>
  <si>
    <t xml:space="preserve">VDAC1-&gt;POLR1C</t>
  </si>
  <si>
    <t xml:space="preserve">7696-&gt;6153;</t>
  </si>
  <si>
    <t xml:space="preserve">VDAC1-&gt;SCG3</t>
  </si>
  <si>
    <t xml:space="preserve">7697-&gt;258;</t>
  </si>
  <si>
    <t xml:space="preserve">VDAC2-&gt;ALDH5A1</t>
  </si>
  <si>
    <t xml:space="preserve">7697-&gt;2108;</t>
  </si>
  <si>
    <t xml:space="preserve">VDAC2-&gt;DYRK1A</t>
  </si>
  <si>
    <t xml:space="preserve">7697-&gt;6823;</t>
  </si>
  <si>
    <t xml:space="preserve">VDAC2-&gt;STARD7</t>
  </si>
  <si>
    <t xml:space="preserve">7698-&gt;1614;</t>
  </si>
  <si>
    <t xml:space="preserve">VDAC3-&gt;CRYM</t>
  </si>
  <si>
    <t xml:space="preserve">7698-&gt;2719;</t>
  </si>
  <si>
    <t xml:space="preserve">VDAC3-&gt;GAS7</t>
  </si>
  <si>
    <t xml:space="preserve">7698-&gt;3356;</t>
  </si>
  <si>
    <t xml:space="preserve">VDAC3-&gt;IFITM3</t>
  </si>
  <si>
    <t xml:space="preserve">7698-&gt;3751;</t>
  </si>
  <si>
    <t xml:space="preserve">VDAC3-&gt;KLHDC2</t>
  </si>
  <si>
    <t xml:space="preserve">7698-&gt;4101;</t>
  </si>
  <si>
    <t xml:space="preserve">VDAC3-&gt;MAP4K3</t>
  </si>
  <si>
    <t xml:space="preserve">7698-&gt;4704;</t>
  </si>
  <si>
    <t xml:space="preserve">VDAC3-&gt;NME5</t>
  </si>
  <si>
    <t xml:space="preserve">7698-&gt;4927;</t>
  </si>
  <si>
    <t xml:space="preserve">VDAC3-&gt;OR2H2</t>
  </si>
  <si>
    <t xml:space="preserve">7698-&gt;4944;</t>
  </si>
  <si>
    <t xml:space="preserve">VDAC3-&gt;OSBP</t>
  </si>
  <si>
    <t xml:space="preserve">7698-&gt;4998;</t>
  </si>
  <si>
    <t xml:space="preserve">VDAC3-&gt;PAIP1</t>
  </si>
  <si>
    <t xml:space="preserve">7701-&gt;7216;</t>
  </si>
  <si>
    <t xml:space="preserve">VENTX-&gt;TMED1</t>
  </si>
  <si>
    <t xml:space="preserve">7703-&gt;230;</t>
  </si>
  <si>
    <t xml:space="preserve">VGLL1-&gt;AKAP4</t>
  </si>
  <si>
    <t xml:space="preserve">7703-&gt;1370;</t>
  </si>
  <si>
    <t xml:space="preserve">VGLL1-&gt;CLCA2</t>
  </si>
  <si>
    <t xml:space="preserve">7705-&gt;7145;</t>
  </si>
  <si>
    <t xml:space="preserve">VGLL4-&gt;TIA1</t>
  </si>
  <si>
    <t xml:space="preserve">7707-&gt;136;</t>
  </si>
  <si>
    <t xml:space="preserve">VIL1-&gt;ADAMTS2</t>
  </si>
  <si>
    <t xml:space="preserve">7707-&gt;1763;</t>
  </si>
  <si>
    <t xml:space="preserve">VIL1-&gt;CYP2C9</t>
  </si>
  <si>
    <t xml:space="preserve">7709-&gt;3194;</t>
  </si>
  <si>
    <t xml:space="preserve">VIM-&gt;HMOX1</t>
  </si>
  <si>
    <t xml:space="preserve">7709-&gt;7548;</t>
  </si>
  <si>
    <t xml:space="preserve">VIM-&gt;TYRP1</t>
  </si>
  <si>
    <t xml:space="preserve">7710-&gt;934;</t>
  </si>
  <si>
    <t xml:space="preserve">VIP-&gt;CAND1</t>
  </si>
  <si>
    <t xml:space="preserve">7710-&gt;4755;</t>
  </si>
  <si>
    <t xml:space="preserve">VIP-&gt;NPPA</t>
  </si>
  <si>
    <t xml:space="preserve">7711-&gt;6540;</t>
  </si>
  <si>
    <t xml:space="preserve">VIPR1-&gt;SLC44A1</t>
  </si>
  <si>
    <t xml:space="preserve">7711-&gt;6686;</t>
  </si>
  <si>
    <t xml:space="preserve">VIPR1-&gt;SORBS2</t>
  </si>
  <si>
    <t xml:space="preserve">7712-&gt;3103;</t>
  </si>
  <si>
    <t xml:space="preserve">VIPR2-&gt;HBQ1</t>
  </si>
  <si>
    <t xml:space="preserve">7714-&gt;1196;</t>
  </si>
  <si>
    <t xml:space="preserve">VLDLR-&gt;CDH9</t>
  </si>
  <si>
    <t xml:space="preserve">7714-&gt;4870;</t>
  </si>
  <si>
    <t xml:space="preserve">VLDLR-&gt;OAT</t>
  </si>
  <si>
    <t xml:space="preserve">7714-&gt;7868;</t>
  </si>
  <si>
    <t xml:space="preserve">VLDLR-&gt;ZBTB16</t>
  </si>
  <si>
    <t xml:space="preserve">7716-&gt;3531;</t>
  </si>
  <si>
    <t xml:space="preserve">VNN1-&gt;IRX4</t>
  </si>
  <si>
    <t xml:space="preserve">7716-&gt;4896;</t>
  </si>
  <si>
    <t xml:space="preserve">VNN1-&gt;OMD</t>
  </si>
  <si>
    <t xml:space="preserve">7717-&gt;4921;</t>
  </si>
  <si>
    <t xml:space="preserve">VNN2-&gt;OR1G1</t>
  </si>
  <si>
    <t xml:space="preserve">7717-&gt;6095;</t>
  </si>
  <si>
    <t xml:space="preserve">VNN2-&gt;S100A10</t>
  </si>
  <si>
    <t xml:space="preserve">7720-&gt;4761;</t>
  </si>
  <si>
    <t xml:space="preserve">VPS13A-&gt;NPTX1</t>
  </si>
  <si>
    <t xml:space="preserve">7724-&gt;1647;</t>
  </si>
  <si>
    <t xml:space="preserve">VPS35-&gt;CST2</t>
  </si>
  <si>
    <t xml:space="preserve">7724-&gt;1747;</t>
  </si>
  <si>
    <t xml:space="preserve">VPS35-&gt;CYP11B2</t>
  </si>
  <si>
    <t xml:space="preserve">7724-&gt;4706;</t>
  </si>
  <si>
    <t xml:space="preserve">VPS35-&gt;NME7</t>
  </si>
  <si>
    <t xml:space="preserve">7724-&gt;7433;</t>
  </si>
  <si>
    <t xml:space="preserve">VPS35-&gt;TRMT12</t>
  </si>
  <si>
    <t xml:space="preserve">7725-&gt;6108;</t>
  </si>
  <si>
    <t xml:space="preserve">VPS4A-&gt;SAC3D1</t>
  </si>
  <si>
    <t xml:space="preserve">7725-&gt;6922;</t>
  </si>
  <si>
    <t xml:space="preserve">VPS4A-&gt;SYNGR3</t>
  </si>
  <si>
    <t xml:space="preserve">7726-&gt;613;</t>
  </si>
  <si>
    <t xml:space="preserve">VPS4B-&gt;BACE1</t>
  </si>
  <si>
    <t xml:space="preserve">7726-&gt;2710;</t>
  </si>
  <si>
    <t xml:space="preserve">VPS4B-&gt;GANAB</t>
  </si>
  <si>
    <t xml:space="preserve">7727-&gt;4213;</t>
  </si>
  <si>
    <t xml:space="preserve">VPS72-&gt;MED9</t>
  </si>
  <si>
    <t xml:space="preserve">7728-&gt;1375;</t>
  </si>
  <si>
    <t xml:space="preserve">VRK1-&gt;CLCN3</t>
  </si>
  <si>
    <t xml:space="preserve">7728-&gt;5853;</t>
  </si>
  <si>
    <t xml:space="preserve">VRK1-&gt;RFC3</t>
  </si>
  <si>
    <t xml:space="preserve">7728-&gt;5950;</t>
  </si>
  <si>
    <t xml:space="preserve">VRK1-&gt;RNF130</t>
  </si>
  <si>
    <t xml:space="preserve">7729-&gt;161;</t>
  </si>
  <si>
    <t xml:space="preserve">VRK2-&gt;ADIPOR2</t>
  </si>
  <si>
    <t xml:space="preserve">7729-&gt;1790;</t>
  </si>
  <si>
    <t xml:space="preserve">VRK2-&gt;DAD1</t>
  </si>
  <si>
    <t xml:space="preserve">7732-&gt;1082;</t>
  </si>
  <si>
    <t xml:space="preserve">VSNL1-&gt;CD151</t>
  </si>
  <si>
    <t xml:space="preserve">7732-&gt;4207;</t>
  </si>
  <si>
    <t xml:space="preserve">VSNL1-&gt;MED12</t>
  </si>
  <si>
    <t xml:space="preserve">7732-&gt;5523;</t>
  </si>
  <si>
    <t xml:space="preserve">VSNL1-&gt;PRDM4</t>
  </si>
  <si>
    <t xml:space="preserve">7733-&gt;6741;</t>
  </si>
  <si>
    <t xml:space="preserve">VSX1-&gt;SPI1</t>
  </si>
  <si>
    <t xml:space="preserve">7734-&gt;5765;</t>
  </si>
  <si>
    <t xml:space="preserve">VTCN1-&gt;RARB</t>
  </si>
  <si>
    <t xml:space="preserve">7735-&gt;3122;</t>
  </si>
  <si>
    <t xml:space="preserve">VTI1B-&gt;HDAC6</t>
  </si>
  <si>
    <t xml:space="preserve">7736-&gt;53;</t>
  </si>
  <si>
    <t xml:space="preserve">VWA1-&gt;ABHD4</t>
  </si>
  <si>
    <t xml:space="preserve">7736-&gt;2168;</t>
  </si>
  <si>
    <t xml:space="preserve">VWA1-&gt;EFS</t>
  </si>
  <si>
    <t xml:space="preserve">7736-&gt;5981;</t>
  </si>
  <si>
    <t xml:space="preserve">VWA1-&gt;ROBO4</t>
  </si>
  <si>
    <t xml:space="preserve">7737-&gt;6058;</t>
  </si>
  <si>
    <t xml:space="preserve">VWF-&gt;RRAS</t>
  </si>
  <si>
    <t xml:space="preserve">7738-&gt;3750;</t>
  </si>
  <si>
    <t xml:space="preserve">WAC-&gt;KLF9</t>
  </si>
  <si>
    <t xml:space="preserve">7738-&gt;3922;</t>
  </si>
  <si>
    <t xml:space="preserve">WAC-&gt;LIMK1</t>
  </si>
  <si>
    <t xml:space="preserve">7738-&gt;6899;</t>
  </si>
  <si>
    <t xml:space="preserve">WAC-&gt;SUOX</t>
  </si>
  <si>
    <t xml:space="preserve">7739-&gt;7850;</t>
  </si>
  <si>
    <t xml:space="preserve">WARS-&gt;YTHDC1</t>
  </si>
  <si>
    <t xml:space="preserve">7740-&gt;1220;</t>
  </si>
  <si>
    <t xml:space="preserve">WAS-&gt;CDKN2A</t>
  </si>
  <si>
    <t xml:space="preserve">7740-&gt;1904;</t>
  </si>
  <si>
    <t xml:space="preserve">WAS-&gt;DHODH</t>
  </si>
  <si>
    <t xml:space="preserve">7740-&gt;2808;</t>
  </si>
  <si>
    <t xml:space="preserve">WAS-&gt;GLI2</t>
  </si>
  <si>
    <t xml:space="preserve">7740-&gt;4588;</t>
  </si>
  <si>
    <t xml:space="preserve">WAS-&gt;NDRG3</t>
  </si>
  <si>
    <t xml:space="preserve">7741-&gt;105;</t>
  </si>
  <si>
    <t xml:space="preserve">WASF1-&gt;ACTR2</t>
  </si>
  <si>
    <t xml:space="preserve">7741-&gt;176;</t>
  </si>
  <si>
    <t xml:space="preserve">WASF1-&gt;ADRB2</t>
  </si>
  <si>
    <t xml:space="preserve">7741-&gt;476;</t>
  </si>
  <si>
    <t xml:space="preserve">WASF1-&gt;ARRB2</t>
  </si>
  <si>
    <t xml:space="preserve">7742-&gt;1463;</t>
  </si>
  <si>
    <t xml:space="preserve">WASF2-&gt;CNTNAP1</t>
  </si>
  <si>
    <t xml:space="preserve">7744-&gt;6394;</t>
  </si>
  <si>
    <t xml:space="preserve">WASL-&gt;SLC12A1</t>
  </si>
  <si>
    <t xml:space="preserve">7744-&gt;8063;</t>
  </si>
  <si>
    <t xml:space="preserve">WASL-&gt;ZNF672</t>
  </si>
  <si>
    <t xml:space="preserve">7745-&gt;642;</t>
  </si>
  <si>
    <t xml:space="preserve">WBP11-&gt;BBS4</t>
  </si>
  <si>
    <t xml:space="preserve">7745-&gt;821;</t>
  </si>
  <si>
    <t xml:space="preserve">WBP11-&gt;C1R</t>
  </si>
  <si>
    <t xml:space="preserve">7745-&gt;1316;</t>
  </si>
  <si>
    <t xml:space="preserve">WBP11-&gt;CHMP2B</t>
  </si>
  <si>
    <t xml:space="preserve">7745-&gt;2771;</t>
  </si>
  <si>
    <t xml:space="preserve">WBP11-&gt;GFPT1</t>
  </si>
  <si>
    <t xml:space="preserve">7745-&gt;3174;</t>
  </si>
  <si>
    <t xml:space="preserve">WBP11-&gt;HK2</t>
  </si>
  <si>
    <t xml:space="preserve">7745-&gt;4197;</t>
  </si>
  <si>
    <t xml:space="preserve">WBP11-&gt;MDH2</t>
  </si>
  <si>
    <t xml:space="preserve">7745-&gt;4995;</t>
  </si>
  <si>
    <t xml:space="preserve">WBP11-&gt;PAFAH2</t>
  </si>
  <si>
    <t xml:space="preserve">7745-&gt;5384;</t>
  </si>
  <si>
    <t xml:space="preserve">WBP11-&gt;PNPO</t>
  </si>
  <si>
    <t xml:space="preserve">7745-&gt;7748;</t>
  </si>
  <si>
    <t xml:space="preserve">WBP11-&gt;WBSCR22</t>
  </si>
  <si>
    <t xml:space="preserve">7746-&gt;4382;</t>
  </si>
  <si>
    <t xml:space="preserve">WBP2-&gt;MRPL49</t>
  </si>
  <si>
    <t xml:space="preserve">7746-&gt;6707;</t>
  </si>
  <si>
    <t xml:space="preserve">WBP2-&gt;SOX4</t>
  </si>
  <si>
    <t xml:space="preserve">7746-&gt;7990;</t>
  </si>
  <si>
    <t xml:space="preserve">WBP2-&gt;ZNF32</t>
  </si>
  <si>
    <t xml:space="preserve">7747-&gt;4373;</t>
  </si>
  <si>
    <t xml:space="preserve">WBP4-&gt;MRPL35</t>
  </si>
  <si>
    <t xml:space="preserve">7747-&gt;7082;</t>
  </si>
  <si>
    <t xml:space="preserve">WBP4-&gt;TFAP4</t>
  </si>
  <si>
    <t xml:space="preserve">7747-&gt;7600;</t>
  </si>
  <si>
    <t xml:space="preserve">WBP4-&gt;UFD1L</t>
  </si>
  <si>
    <t xml:space="preserve">7751-&gt;1738;</t>
  </si>
  <si>
    <t xml:space="preserve">WDR1-&gt;CYBRD1</t>
  </si>
  <si>
    <t xml:space="preserve">7751-&gt;1753;</t>
  </si>
  <si>
    <t xml:space="preserve">WDR1-&gt;CYP24A1</t>
  </si>
  <si>
    <t xml:space="preserve">7751-&gt;7831;</t>
  </si>
  <si>
    <t xml:space="preserve">WDR1-&gt;XRCC4</t>
  </si>
  <si>
    <t xml:space="preserve">7752-&gt;858;</t>
  </si>
  <si>
    <t xml:space="preserve">WDR12-&gt;C9orf40</t>
  </si>
  <si>
    <t xml:space="preserve">7752-&gt;1047;</t>
  </si>
  <si>
    <t xml:space="preserve">WDR12-&gt;CCNB1</t>
  </si>
  <si>
    <t xml:space="preserve">7752-&gt;1535;</t>
  </si>
  <si>
    <t xml:space="preserve">WDR12-&gt;COX5B</t>
  </si>
  <si>
    <t xml:space="preserve">7753-&gt;7038;</t>
  </si>
  <si>
    <t xml:space="preserve">WDR13-&gt;TCF4</t>
  </si>
  <si>
    <t xml:space="preserve">7754-&gt;3247;</t>
  </si>
  <si>
    <t xml:space="preserve">WDR18-&gt;HPX</t>
  </si>
  <si>
    <t xml:space="preserve">7755-&gt;7580;</t>
  </si>
  <si>
    <t xml:space="preserve">WDR19-&gt;UBE4A</t>
  </si>
  <si>
    <t xml:space="preserve">7755-&gt;7931;</t>
  </si>
  <si>
    <t xml:space="preserve">WDR19-&gt;ZNF133</t>
  </si>
  <si>
    <t xml:space="preserve">7757-&gt;3585;</t>
  </si>
  <si>
    <t xml:space="preserve">WDR26-&gt;IVNS1ABP</t>
  </si>
  <si>
    <t xml:space="preserve">7757-&gt;5819;</t>
  </si>
  <si>
    <t xml:space="preserve">WDR26-&gt;RCN1</t>
  </si>
  <si>
    <t xml:space="preserve">7757-&gt;7568;</t>
  </si>
  <si>
    <t xml:space="preserve">WDR26-&gt;UBE2J1</t>
  </si>
  <si>
    <t xml:space="preserve">7759-&gt;4393;</t>
  </si>
  <si>
    <t xml:space="preserve">WDR37-&gt;MRPS27</t>
  </si>
  <si>
    <t xml:space="preserve">7759-&gt;4653;</t>
  </si>
  <si>
    <t xml:space="preserve">WDR37-&gt;NFATC3</t>
  </si>
  <si>
    <t xml:space="preserve">7759-&gt;6190;</t>
  </si>
  <si>
    <t xml:space="preserve">WDR37-&gt;SDC2</t>
  </si>
  <si>
    <t xml:space="preserve">7759-&gt;7779;</t>
  </si>
  <si>
    <t xml:space="preserve">WDR37-&gt;WDR82</t>
  </si>
  <si>
    <t xml:space="preserve">7761-&gt;657;</t>
  </si>
  <si>
    <t xml:space="preserve">WDR41-&gt;BCL10</t>
  </si>
  <si>
    <t xml:space="preserve">7764-&gt;723;</t>
  </si>
  <si>
    <t xml:space="preserve">WDR46-&gt;BOLA1</t>
  </si>
  <si>
    <t xml:space="preserve">7764-&gt;1537;</t>
  </si>
  <si>
    <t xml:space="preserve">WDR46-&gt;COX6B1</t>
  </si>
  <si>
    <t xml:space="preserve">7765-&gt;547;</t>
  </si>
  <si>
    <t xml:space="preserve">WDR47-&gt;ATP1B1</t>
  </si>
  <si>
    <t xml:space="preserve">7765-&gt;875;</t>
  </si>
  <si>
    <t xml:space="preserve">WDR47-&gt;CAB39L</t>
  </si>
  <si>
    <t xml:space="preserve">7765-&gt;1999;</t>
  </si>
  <si>
    <t xml:space="preserve">WDR47-&gt;DNM3</t>
  </si>
  <si>
    <t xml:space="preserve">7765-&gt;2107;</t>
  </si>
  <si>
    <t xml:space="preserve">WDR47-&gt;DYNLT3</t>
  </si>
  <si>
    <t xml:space="preserve">7765-&gt;2409;</t>
  </si>
  <si>
    <t xml:space="preserve">WDR47-&gt;FAM49A</t>
  </si>
  <si>
    <t xml:space="preserve">7765-&gt;4842;</t>
  </si>
  <si>
    <t xml:space="preserve">WDR47-&gt;NUP133</t>
  </si>
  <si>
    <t xml:space="preserve">7765-&gt;5789;</t>
  </si>
  <si>
    <t xml:space="preserve">WDR47-&gt;RB1CC1</t>
  </si>
  <si>
    <t xml:space="preserve">7766-&gt;1440;</t>
  </si>
  <si>
    <t xml:space="preserve">WDR59-&gt;CNKSR1</t>
  </si>
  <si>
    <t xml:space="preserve">7766-&gt;3840;</t>
  </si>
  <si>
    <t xml:space="preserve">WDR59-&gt;LAMP2</t>
  </si>
  <si>
    <t xml:space="preserve">7768-&gt;2465;</t>
  </si>
  <si>
    <t xml:space="preserve">WDR6-&gt;FBXO42</t>
  </si>
  <si>
    <t xml:space="preserve">7768-&gt;3381;</t>
  </si>
  <si>
    <t xml:space="preserve">WDR6-&gt;IGF2BP2</t>
  </si>
  <si>
    <t xml:space="preserve">7770-&gt;1909;</t>
  </si>
  <si>
    <t xml:space="preserve">WDR61-&gt;DHRS7</t>
  </si>
  <si>
    <t xml:space="preserve">7770-&gt;1910;</t>
  </si>
  <si>
    <t xml:space="preserve">WDR61-&gt;DHRS7B</t>
  </si>
  <si>
    <t xml:space="preserve">7770-&gt;5820;</t>
  </si>
  <si>
    <t xml:space="preserve">WDR61-&gt;RCN2</t>
  </si>
  <si>
    <t xml:space="preserve">7771-&gt;123;</t>
  </si>
  <si>
    <t xml:space="preserve">WDR62-&gt;ADAM20</t>
  </si>
  <si>
    <t xml:space="preserve">7771-&gt;2856;</t>
  </si>
  <si>
    <t xml:space="preserve">WDR62-&gt;GNB3</t>
  </si>
  <si>
    <t xml:space="preserve">7772-&gt;1934;</t>
  </si>
  <si>
    <t xml:space="preserve">WDR7-&gt;DKK3</t>
  </si>
  <si>
    <t xml:space="preserve">7772-&gt;2696;</t>
  </si>
  <si>
    <t xml:space="preserve">WDR7-&gt;GALNT10</t>
  </si>
  <si>
    <t xml:space="preserve">7772-&gt;5889;</t>
  </si>
  <si>
    <t xml:space="preserve">WDR7-&gt;RHBDD3</t>
  </si>
  <si>
    <t xml:space="preserve">7772-&gt;7319;</t>
  </si>
  <si>
    <t xml:space="preserve">WDR7-&gt;TOM1L1</t>
  </si>
  <si>
    <t xml:space="preserve">7774-&gt;808;</t>
  </si>
  <si>
    <t xml:space="preserve">WDR73-&gt;C1orf116</t>
  </si>
  <si>
    <t xml:space="preserve">7775-&gt;2827;</t>
  </si>
  <si>
    <t xml:space="preserve">WDR74-&gt;GLUL</t>
  </si>
  <si>
    <t xml:space="preserve">7776-&gt;3397;</t>
  </si>
  <si>
    <t xml:space="preserve">WDR76-&gt;IHH</t>
  </si>
  <si>
    <t xml:space="preserve">7779-&gt;7789;</t>
  </si>
  <si>
    <t xml:space="preserve">WDR82-&gt;WISP2</t>
  </si>
  <si>
    <t xml:space="preserve">7780-&gt;7271;</t>
  </si>
  <si>
    <t xml:space="preserve">WDTC1-&gt;TNFAIP2</t>
  </si>
  <si>
    <t xml:space="preserve">7781-&gt;59;</t>
  </si>
  <si>
    <t xml:space="preserve">WEE1-&gt;ABI3BP</t>
  </si>
  <si>
    <t xml:space="preserve">7781-&gt;859;</t>
  </si>
  <si>
    <t xml:space="preserve">WEE1-&gt;C9orf78</t>
  </si>
  <si>
    <t xml:space="preserve">7782-&gt;6432;</t>
  </si>
  <si>
    <t xml:space="preserve">WFDC1-&gt;SLC1A6</t>
  </si>
  <si>
    <t xml:space="preserve">7784-&gt;3021;</t>
  </si>
  <si>
    <t xml:space="preserve">WFS1-&gt;GSTM1</t>
  </si>
  <si>
    <t xml:space="preserve">7784-&gt;3432;</t>
  </si>
  <si>
    <t xml:space="preserve">WFS1-&gt;IL20RA</t>
  </si>
  <si>
    <t xml:space="preserve">7784-&gt;4424;</t>
  </si>
  <si>
    <t xml:space="preserve">WFS1-&gt;MT1M</t>
  </si>
  <si>
    <t xml:space="preserve">7786-&gt;2972;</t>
  </si>
  <si>
    <t xml:space="preserve">WHSC1L1-&gt;GRAP2</t>
  </si>
  <si>
    <t xml:space="preserve">7786-&gt;8029;</t>
  </si>
  <si>
    <t xml:space="preserve">WHSC1L1-&gt;ZNF507</t>
  </si>
  <si>
    <t xml:space="preserve">7788-&gt;1036;</t>
  </si>
  <si>
    <t xml:space="preserve">WISP1-&gt;CCL21</t>
  </si>
  <si>
    <t xml:space="preserve">7788-&gt;5297;</t>
  </si>
  <si>
    <t xml:space="preserve">WISP1-&gt;PKP3</t>
  </si>
  <si>
    <t xml:space="preserve">7790-&gt;4224;</t>
  </si>
  <si>
    <t xml:space="preserve">WISP3-&gt;MEOX2</t>
  </si>
  <si>
    <t xml:space="preserve">7790-&gt;5643;</t>
  </si>
  <si>
    <t xml:space="preserve">WISP3-&gt;PSORS1C2</t>
  </si>
  <si>
    <t xml:space="preserve">7791-&gt;2573;</t>
  </si>
  <si>
    <t xml:space="preserve">WNK1-&gt;FOLR1</t>
  </si>
  <si>
    <t xml:space="preserve">7801-&gt;3223;</t>
  </si>
  <si>
    <t xml:space="preserve">WNT6-&gt;HOXB9</t>
  </si>
  <si>
    <t xml:space="preserve">7802-&gt;3059;</t>
  </si>
  <si>
    <t xml:space="preserve">WNT7A-&gt;GUCY2C</t>
  </si>
  <si>
    <t xml:space="preserve">7803-&gt;1559;</t>
  </si>
  <si>
    <t xml:space="preserve">WNT7B-&gt;CPNE7</t>
  </si>
  <si>
    <t xml:space="preserve">7804-&gt;6164;</t>
  </si>
  <si>
    <t xml:space="preserve">WNT8B-&gt;SCN10A</t>
  </si>
  <si>
    <t xml:space="preserve">7805-&gt;2558;</t>
  </si>
  <si>
    <t xml:space="preserve">WRB-&gt;FMNL1</t>
  </si>
  <si>
    <t xml:space="preserve">7805-&gt;2844;</t>
  </si>
  <si>
    <t xml:space="preserve">WRB-&gt;GNAI1</t>
  </si>
  <si>
    <t xml:space="preserve">7805-&gt;4439;</t>
  </si>
  <si>
    <t xml:space="preserve">WRB-&gt;MTM1</t>
  </si>
  <si>
    <t xml:space="preserve">7807-&gt;5350;</t>
  </si>
  <si>
    <t xml:space="preserve">WRNIP1-&gt;PLS1</t>
  </si>
  <si>
    <t xml:space="preserve">7807-&gt;7877;</t>
  </si>
  <si>
    <t xml:space="preserve">WRNIP1-&gt;ZBTB43</t>
  </si>
  <si>
    <t xml:space="preserve">7808-&gt;4073;</t>
  </si>
  <si>
    <t xml:space="preserve">WSB2-&gt;MAN2C1</t>
  </si>
  <si>
    <t xml:space="preserve">7808-&gt;4568;</t>
  </si>
  <si>
    <t xml:space="preserve">WSB2-&gt;NCKAP1</t>
  </si>
  <si>
    <t xml:space="preserve">7809-&gt;1270;</t>
  </si>
  <si>
    <t xml:space="preserve">WTAP-&gt;CEPT1</t>
  </si>
  <si>
    <t xml:space="preserve">7809-&gt;4067;</t>
  </si>
  <si>
    <t xml:space="preserve">WTAP-&gt;MAN1B1</t>
  </si>
  <si>
    <t xml:space="preserve">7809-&gt;4177;</t>
  </si>
  <si>
    <t xml:space="preserve">WTAP-&gt;MCFD2</t>
  </si>
  <si>
    <t xml:space="preserve">7811-&gt;6091;</t>
  </si>
  <si>
    <t xml:space="preserve">WWC2-&gt;RYK</t>
  </si>
  <si>
    <t xml:space="preserve">7814-&gt;5000;</t>
  </si>
  <si>
    <t xml:space="preserve">WWP1-&gt;PAK1IP1</t>
  </si>
  <si>
    <t xml:space="preserve">7816-&gt;2295;</t>
  </si>
  <si>
    <t xml:space="preserve">XAB2-&gt;EPN1</t>
  </si>
  <si>
    <t xml:space="preserve">7818-&gt;4644;</t>
  </si>
  <si>
    <t xml:space="preserve">XCL1-&gt;NEUROG1</t>
  </si>
  <si>
    <t xml:space="preserve">7819-&gt;3524;</t>
  </si>
  <si>
    <t xml:space="preserve">XCR1-&gt;IRF4</t>
  </si>
  <si>
    <t xml:space="preserve">7819-&gt;3952;</t>
  </si>
  <si>
    <t xml:space="preserve">XCR1-&gt;LPO</t>
  </si>
  <si>
    <t xml:space="preserve">7821-&gt;587;</t>
  </si>
  <si>
    <t xml:space="preserve">XK-&gt;ATR</t>
  </si>
  <si>
    <t xml:space="preserve">7821-&gt;1616;</t>
  </si>
  <si>
    <t xml:space="preserve">XK-&gt;CRYZL1</t>
  </si>
  <si>
    <t xml:space="preserve">7821-&gt;3926;</t>
  </si>
  <si>
    <t xml:space="preserve">XK-&gt;LITAF</t>
  </si>
  <si>
    <t xml:space="preserve">7821-&gt;4269;</t>
  </si>
  <si>
    <t xml:space="preserve">XK-&gt;MINPP1</t>
  </si>
  <si>
    <t xml:space="preserve">7822-&gt;6401;</t>
  </si>
  <si>
    <t xml:space="preserve">XKR8-&gt;SLC12A9</t>
  </si>
  <si>
    <t xml:space="preserve">7825-&gt;7969;</t>
  </si>
  <si>
    <t xml:space="preserve">XPO1-&gt;ZNF235</t>
  </si>
  <si>
    <t xml:space="preserve">7826-&gt;8052;</t>
  </si>
  <si>
    <t xml:space="preserve">XPO4-&gt;ZNF614</t>
  </si>
  <si>
    <t xml:space="preserve">7828-&gt;6567;</t>
  </si>
  <si>
    <t xml:space="preserve">XPOT-&gt;SLC6A4</t>
  </si>
  <si>
    <t xml:space="preserve">7828-&gt;7928;</t>
  </si>
  <si>
    <t xml:space="preserve">XPOT-&gt;ZNF12</t>
  </si>
  <si>
    <t xml:space="preserve">7830-&gt;3306;</t>
  </si>
  <si>
    <t xml:space="preserve">XRCC3-&gt;HTR2C</t>
  </si>
  <si>
    <t xml:space="preserve">7833-&gt;494;</t>
  </si>
  <si>
    <t xml:space="preserve">XRCC6-&gt;ASB8</t>
  </si>
  <si>
    <t xml:space="preserve">7833-&gt;1988;</t>
  </si>
  <si>
    <t xml:space="preserve">XRCC6-&gt;DNAJC8</t>
  </si>
  <si>
    <t xml:space="preserve">7833-&gt;6054;</t>
  </si>
  <si>
    <t xml:space="preserve">XRCC6-&gt;RRAGA</t>
  </si>
  <si>
    <t xml:space="preserve">7834-&gt;7092;</t>
  </si>
  <si>
    <t xml:space="preserve">XYLB-&gt;TFF2</t>
  </si>
  <si>
    <t xml:space="preserve">7837-&gt;2560;</t>
  </si>
  <si>
    <t xml:space="preserve">YAP1-&gt;FMO3</t>
  </si>
  <si>
    <t xml:space="preserve">7838-&gt;2266;</t>
  </si>
  <si>
    <t xml:space="preserve">YARS-&gt;ENTPD4</t>
  </si>
  <si>
    <t xml:space="preserve">7838-&gt;7584;</t>
  </si>
  <si>
    <t xml:space="preserve">YARS-&gt;UBL4A</t>
  </si>
  <si>
    <t xml:space="preserve">7839-&gt;5636;</t>
  </si>
  <si>
    <t xml:space="preserve">YBX1-&gt;PSMB8</t>
  </si>
  <si>
    <t xml:space="preserve">7842-&gt;4310;</t>
  </si>
  <si>
    <t xml:space="preserve">YEATS4-&gt;MMP28</t>
  </si>
  <si>
    <t xml:space="preserve">7842-&gt;6535;</t>
  </si>
  <si>
    <t xml:space="preserve">YEATS4-&gt;SLC39A9</t>
  </si>
  <si>
    <t xml:space="preserve">7844-&gt;4971;</t>
  </si>
  <si>
    <t xml:space="preserve">YIPF4-&gt;P2RX2</t>
  </si>
  <si>
    <t xml:space="preserve">7845-&gt;4588;</t>
  </si>
  <si>
    <t xml:space="preserve">YIPF5-&gt;NDRG3</t>
  </si>
  <si>
    <t xml:space="preserve">7845-&gt;5138;</t>
  </si>
  <si>
    <t xml:space="preserve">YIPF5-&gt;PDIA6</t>
  </si>
  <si>
    <t xml:space="preserve">7845-&gt;5752;</t>
  </si>
  <si>
    <t xml:space="preserve">YIPF5-&gt;RANBP2</t>
  </si>
  <si>
    <t xml:space="preserve">7846-&gt;3839;</t>
  </si>
  <si>
    <t xml:space="preserve">YIPF6-&gt;LAMP1</t>
  </si>
  <si>
    <t xml:space="preserve">7846-&gt;4145;</t>
  </si>
  <si>
    <t xml:space="preserve">YIPF6-&gt;MAST4</t>
  </si>
  <si>
    <t xml:space="preserve">7846-&gt;7297;</t>
  </si>
  <si>
    <t xml:space="preserve">YIPF6-&gt;TNIK</t>
  </si>
  <si>
    <t xml:space="preserve">7846-&gt;7648;</t>
  </si>
  <si>
    <t xml:space="preserve">YIPF6-&gt;USP2</t>
  </si>
  <si>
    <t xml:space="preserve">7847-&gt;1829;</t>
  </si>
  <si>
    <t xml:space="preserve">YKT6-&gt;DCTN5</t>
  </si>
  <si>
    <t xml:space="preserve">7849-&gt;1831;</t>
  </si>
  <si>
    <t xml:space="preserve">YPEL5-&gt;DCUN1D1</t>
  </si>
  <si>
    <t xml:space="preserve">7849-&gt;2330;</t>
  </si>
  <si>
    <t xml:space="preserve">YPEL5-&gt;ETNK1</t>
  </si>
  <si>
    <t xml:space="preserve">7849-&gt;4414;</t>
  </si>
  <si>
    <t xml:space="preserve">YPEL5-&gt;MSN</t>
  </si>
  <si>
    <t xml:space="preserve">7851-&gt;5453;</t>
  </si>
  <si>
    <t xml:space="preserve">YTHDC2-&gt;PPFIA2</t>
  </si>
  <si>
    <t xml:space="preserve">7851-&gt;7342;</t>
  </si>
  <si>
    <t xml:space="preserve">YTHDC2-&gt;TPCN1</t>
  </si>
  <si>
    <t xml:space="preserve">7853-&gt;2149;</t>
  </si>
  <si>
    <t xml:space="preserve">YTHDF2-&gt;EEF1A1</t>
  </si>
  <si>
    <t xml:space="preserve">7853-&gt;4026;</t>
  </si>
  <si>
    <t xml:space="preserve">YTHDF2-&gt;LYPLA1</t>
  </si>
  <si>
    <t xml:space="preserve">7853-&gt;5140;</t>
  </si>
  <si>
    <t xml:space="preserve">YTHDF2-&gt;PDK2</t>
  </si>
  <si>
    <t xml:space="preserve">7853-&gt;5154;</t>
  </si>
  <si>
    <t xml:space="preserve">YTHDF2-&gt;PDZD8</t>
  </si>
  <si>
    <t xml:space="preserve">7855-&gt;101;</t>
  </si>
  <si>
    <t xml:space="preserve">YWHAB-&gt;ACTN2</t>
  </si>
  <si>
    <t xml:space="preserve">7855-&gt;568;</t>
  </si>
  <si>
    <t xml:space="preserve">YWHAB-&gt;ATP6V1A</t>
  </si>
  <si>
    <t xml:space="preserve">7855-&gt;1539;</t>
  </si>
  <si>
    <t xml:space="preserve">YWHAB-&gt;COX7A1</t>
  </si>
  <si>
    <t xml:space="preserve">7855-&gt;3879;</t>
  </si>
  <si>
    <t xml:space="preserve">YWHAB-&gt;LEF1</t>
  </si>
  <si>
    <t xml:space="preserve">7855-&gt;4607;</t>
  </si>
  <si>
    <t xml:space="preserve">YWHAB-&gt;NDUFB6</t>
  </si>
  <si>
    <t xml:space="preserve">7855-&gt;4908;</t>
  </si>
  <si>
    <t xml:space="preserve">YWHAB-&gt;OPTN</t>
  </si>
  <si>
    <t xml:space="preserve">7856-&gt;1921;</t>
  </si>
  <si>
    <t xml:space="preserve">YWHAE-&gt;DHX9</t>
  </si>
  <si>
    <t xml:space="preserve">7856-&gt;7516;</t>
  </si>
  <si>
    <t xml:space="preserve">YWHAE-&gt;TUBB2B</t>
  </si>
  <si>
    <t xml:space="preserve">7857-&gt;1461;</t>
  </si>
  <si>
    <t xml:space="preserve">YWHAH-&gt;CNTN5</t>
  </si>
  <si>
    <t xml:space="preserve">7857-&gt;4589;</t>
  </si>
  <si>
    <t xml:space="preserve">YWHAH-&gt;NDRG4</t>
  </si>
  <si>
    <t xml:space="preserve">7857-&gt;4968;</t>
  </si>
  <si>
    <t xml:space="preserve">YWHAH-&gt;OXR1</t>
  </si>
  <si>
    <t xml:space="preserve">7857-&gt;5812;</t>
  </si>
  <si>
    <t xml:space="preserve">YWHAH-&gt;RBP4</t>
  </si>
  <si>
    <t xml:space="preserve">7858-&gt;2684;</t>
  </si>
  <si>
    <t xml:space="preserve">YWHAZ-&gt;GADD45G</t>
  </si>
  <si>
    <t xml:space="preserve">7858-&gt;3061;</t>
  </si>
  <si>
    <t xml:space="preserve">YWHAZ-&gt;GUSB</t>
  </si>
  <si>
    <t xml:space="preserve">7858-&gt;5012;</t>
  </si>
  <si>
    <t xml:space="preserve">YWHAZ-&gt;PAPOLA</t>
  </si>
  <si>
    <t xml:space="preserve">7858-&gt;6248;</t>
  </si>
  <si>
    <t xml:space="preserve">YWHAZ-&gt;SERINC1</t>
  </si>
  <si>
    <t xml:space="preserve">7859-&gt;3784;</t>
  </si>
  <si>
    <t xml:space="preserve">YY1-&gt;KLRD1</t>
  </si>
  <si>
    <t xml:space="preserve">7859-&gt;4095;</t>
  </si>
  <si>
    <t xml:space="preserve">YY1-&gt;MAP3K7</t>
  </si>
  <si>
    <t xml:space="preserve">7860-&gt;7357;</t>
  </si>
  <si>
    <t xml:space="preserve">YY1AP1-&gt;TPSG1</t>
  </si>
  <si>
    <t xml:space="preserve">7862-&gt;6584;</t>
  </si>
  <si>
    <t xml:space="preserve">ZBED2-&gt;SLC9A3</t>
  </si>
  <si>
    <t xml:space="preserve">7863-&gt;1123;</t>
  </si>
  <si>
    <t xml:space="preserve">ZBED4-&gt;CD5</t>
  </si>
  <si>
    <t xml:space="preserve">7864-&gt;2941;</t>
  </si>
  <si>
    <t xml:space="preserve">ZBP1-&gt;GPR32</t>
  </si>
  <si>
    <t xml:space="preserve">7867-&gt;227;</t>
  </si>
  <si>
    <t xml:space="preserve">ZBTB11-&gt;AKAP12</t>
  </si>
  <si>
    <t xml:space="preserve">7867-&gt;3036;</t>
  </si>
  <si>
    <t xml:space="preserve">ZBTB11-&gt;GTF2H1</t>
  </si>
  <si>
    <t xml:space="preserve">7867-&gt;3283;</t>
  </si>
  <si>
    <t xml:space="preserve">ZBTB11-&gt;HSPA4L</t>
  </si>
  <si>
    <t xml:space="preserve">7867-&gt;3769;</t>
  </si>
  <si>
    <t xml:space="preserve">ZBTB11-&gt;KLHL7</t>
  </si>
  <si>
    <t xml:space="preserve">7867-&gt;6886;</t>
  </si>
  <si>
    <t xml:space="preserve">ZBTB11-&gt;SUCLA2</t>
  </si>
  <si>
    <t xml:space="preserve">7867-&gt;7681;</t>
  </si>
  <si>
    <t xml:space="preserve">ZBTB11-&gt;VAPA</t>
  </si>
  <si>
    <t xml:space="preserve">7870-&gt;1000;</t>
  </si>
  <si>
    <t xml:space="preserve">ZBTB20-&gt;CCDC25</t>
  </si>
  <si>
    <t xml:space="preserve">7870-&gt;3477;</t>
  </si>
  <si>
    <t xml:space="preserve">ZBTB20-&gt;INHBB</t>
  </si>
  <si>
    <t xml:space="preserve">7870-&gt;7768;</t>
  </si>
  <si>
    <t xml:space="preserve">ZBTB20-&gt;WDR6</t>
  </si>
  <si>
    <t xml:space="preserve">7870-&gt;7957;</t>
  </si>
  <si>
    <t xml:space="preserve">ZBTB20-&gt;ZNF215</t>
  </si>
  <si>
    <t xml:space="preserve">7871-&gt;1113;</t>
  </si>
  <si>
    <t xml:space="preserve">ZBTB25-&gt;CD38</t>
  </si>
  <si>
    <t xml:space="preserve">7873-&gt;5184;</t>
  </si>
  <si>
    <t xml:space="preserve">ZBTB32-&gt;PF4V1</t>
  </si>
  <si>
    <t xml:space="preserve">7875-&gt;3599;</t>
  </si>
  <si>
    <t xml:space="preserve">ZBTB39-&gt;JRKL</t>
  </si>
  <si>
    <t xml:space="preserve">7877-&gt;1817;</t>
  </si>
  <si>
    <t xml:space="preserve">ZBTB43-&gt;DCLRE1A</t>
  </si>
  <si>
    <t xml:space="preserve">7878-&gt;737;</t>
  </si>
  <si>
    <t xml:space="preserve">ZBTB5-&gt;BRWD1</t>
  </si>
  <si>
    <t xml:space="preserve">7881-&gt;2865;</t>
  </si>
  <si>
    <t xml:space="preserve">ZBTB7B-&gt;GNGT1</t>
  </si>
  <si>
    <t xml:space="preserve">7883-&gt;2858;</t>
  </si>
  <si>
    <t xml:space="preserve">ZC3H7A-&gt;GNE</t>
  </si>
  <si>
    <t xml:space="preserve">7885-&gt;1689;</t>
  </si>
  <si>
    <t xml:space="preserve">ZCCHC10-&gt;CTSK</t>
  </si>
  <si>
    <t xml:space="preserve">7886-&gt;596;</t>
  </si>
  <si>
    <t xml:space="preserve">ZCCHC14-&gt;AUP1</t>
  </si>
  <si>
    <t xml:space="preserve">7886-&gt;4748;</t>
  </si>
  <si>
    <t xml:space="preserve">ZCCHC14-&gt;NPFF</t>
  </si>
  <si>
    <t xml:space="preserve">7888-&gt;94;</t>
  </si>
  <si>
    <t xml:space="preserve">ZCCHC8-&gt;ACTB</t>
  </si>
  <si>
    <t xml:space="preserve">7889-&gt;5205;</t>
  </si>
  <si>
    <t xml:space="preserve">ZCWPW1-&gt;PGPEP1</t>
  </si>
  <si>
    <t xml:space="preserve">7890-&gt;5234;</t>
  </si>
  <si>
    <t xml:space="preserve">ZDHHC13-&gt;PHLDB1</t>
  </si>
  <si>
    <t xml:space="preserve">7891-&gt;2411;</t>
  </si>
  <si>
    <t xml:space="preserve">ZDHHC14-&gt;FAM50A</t>
  </si>
  <si>
    <t xml:space="preserve">7892-&gt;1291;</t>
  </si>
  <si>
    <t xml:space="preserve">ZDHHC17-&gt;CGRRF1</t>
  </si>
  <si>
    <t xml:space="preserve">7892-&gt;2179;</t>
  </si>
  <si>
    <t xml:space="preserve">ZDHHC17-&gt;EHBP1</t>
  </si>
  <si>
    <t xml:space="preserve">7893-&gt;1858;</t>
  </si>
  <si>
    <t xml:space="preserve">ZDHHC18-&gt;DDX46</t>
  </si>
  <si>
    <t xml:space="preserve">7893-&gt;3577;</t>
  </si>
  <si>
    <t xml:space="preserve">ZDHHC18-&gt;ITPK1</t>
  </si>
  <si>
    <t xml:space="preserve">7895-&gt;7961;</t>
  </si>
  <si>
    <t xml:space="preserve">ZDHHC4-&gt;ZNF224</t>
  </si>
  <si>
    <t xml:space="preserve">7896-&gt;2997;</t>
  </si>
  <si>
    <t xml:space="preserve">ZDHHC6-&gt;GRM3</t>
  </si>
  <si>
    <t xml:space="preserve">7899-&gt;980;</t>
  </si>
  <si>
    <t xml:space="preserve">ZFAND3-&gt;CBFB</t>
  </si>
  <si>
    <t xml:space="preserve">7899-&gt;3322;</t>
  </si>
  <si>
    <t xml:space="preserve">ZFAND3-&gt;IARS</t>
  </si>
  <si>
    <t xml:space="preserve">7899-&gt;7304;</t>
  </si>
  <si>
    <t xml:space="preserve">ZFAND3-&gt;TNKS2</t>
  </si>
  <si>
    <t xml:space="preserve">7900-&gt;7204;</t>
  </si>
  <si>
    <t xml:space="preserve">ZFHX2-&gt;TM7SF3</t>
  </si>
  <si>
    <t xml:space="preserve">7900-&gt;7918;</t>
  </si>
  <si>
    <t xml:space="preserve">ZFHX2-&gt;ZIC3</t>
  </si>
  <si>
    <t xml:space="preserve">7901-&gt;2492;</t>
  </si>
  <si>
    <t xml:space="preserve">ZFHX4-&gt;FEN1</t>
  </si>
  <si>
    <t xml:space="preserve">7901-&gt;6987;</t>
  </si>
  <si>
    <t xml:space="preserve">ZFHX4-&gt;TATDN2</t>
  </si>
  <si>
    <t xml:space="preserve">7905-&gt;1717;</t>
  </si>
  <si>
    <t xml:space="preserve">ZFP36L1-&gt;CXCL5</t>
  </si>
  <si>
    <t xml:space="preserve">7905-&gt;6032;</t>
  </si>
  <si>
    <t xml:space="preserve">ZFP36L1-&gt;RPS14</t>
  </si>
  <si>
    <t xml:space="preserve">7906-&gt;1703;</t>
  </si>
  <si>
    <t xml:space="preserve">ZFP37-&gt;CUL5</t>
  </si>
  <si>
    <t xml:space="preserve">7906-&gt;7500;</t>
  </si>
  <si>
    <t xml:space="preserve">ZFP37-&gt;TTC26</t>
  </si>
  <si>
    <t xml:space="preserve">7907-&gt;2283;</t>
  </si>
  <si>
    <t xml:space="preserve">ZFP64-&gt;EPHA3</t>
  </si>
  <si>
    <t xml:space="preserve">7910-&gt;4199;</t>
  </si>
  <si>
    <t xml:space="preserve">ZFYVE16-&gt;MDM1</t>
  </si>
  <si>
    <t xml:space="preserve">7911-&gt;2003;</t>
  </si>
  <si>
    <t xml:space="preserve">ZFYVE21-&gt;DNMT3B</t>
  </si>
  <si>
    <t xml:space="preserve">7911-&gt;2527;</t>
  </si>
  <si>
    <t xml:space="preserve">ZFYVE21-&gt;FHL1</t>
  </si>
  <si>
    <t xml:space="preserve">7912-&gt;3616;</t>
  </si>
  <si>
    <t xml:space="preserve">ZFYVE26-&gt;KCNAB2</t>
  </si>
  <si>
    <t xml:space="preserve">7914-&gt;7611;</t>
  </si>
  <si>
    <t xml:space="preserve">ZGPAT-&gt;ULK1</t>
  </si>
  <si>
    <t xml:space="preserve">7915-&gt;2259;</t>
  </si>
  <si>
    <t xml:space="preserve">ZHX2-&gt;ENPP2</t>
  </si>
  <si>
    <t xml:space="preserve">7915-&gt;3615;</t>
  </si>
  <si>
    <t xml:space="preserve">ZHX2-&gt;KCNAB1</t>
  </si>
  <si>
    <t xml:space="preserve">7916-&gt;4620;</t>
  </si>
  <si>
    <t xml:space="preserve">ZHX3-&gt;NECAP1</t>
  </si>
  <si>
    <t xml:space="preserve">7916-&gt;5210;</t>
  </si>
  <si>
    <t xml:space="preserve">ZHX3-&gt;PHB</t>
  </si>
  <si>
    <t xml:space="preserve">7916-&gt;6194;</t>
  </si>
  <si>
    <t xml:space="preserve">ZHX3-&gt;SDCCAG3</t>
  </si>
  <si>
    <t xml:space="preserve">7921-&gt;628;</t>
  </si>
  <si>
    <t xml:space="preserve">ZMPSTE24-&gt;BANF1</t>
  </si>
  <si>
    <t xml:space="preserve">7921-&gt;2119;</t>
  </si>
  <si>
    <t xml:space="preserve">ZMPSTE24-&gt;E2F5</t>
  </si>
  <si>
    <t xml:space="preserve">7922-&gt;6167;</t>
  </si>
  <si>
    <t xml:space="preserve">ZMYM1-&gt;SCN1B</t>
  </si>
  <si>
    <t xml:space="preserve">7925-&gt;807;</t>
  </si>
  <si>
    <t xml:space="preserve">ZMYND10-&gt;C1orf115</t>
  </si>
  <si>
    <t xml:space="preserve">7925-&gt;3073;</t>
  </si>
  <si>
    <t xml:space="preserve">ZMYND10-&gt;GZMM</t>
  </si>
  <si>
    <t xml:space="preserve">7927-&gt;5843;</t>
  </si>
  <si>
    <t xml:space="preserve">ZNF10-&gt;REPS1</t>
  </si>
  <si>
    <t xml:space="preserve">7928-&gt;1585;</t>
  </si>
  <si>
    <t xml:space="preserve">ZNF12-&gt;CRIP1</t>
  </si>
  <si>
    <t xml:space="preserve">7928-&gt;6666;</t>
  </si>
  <si>
    <t xml:space="preserve">ZNF12-&gt;SNX11</t>
  </si>
  <si>
    <t xml:space="preserve">7931-&gt;2542;</t>
  </si>
  <si>
    <t xml:space="preserve">ZNF133-&gt;FKBP9</t>
  </si>
  <si>
    <t xml:space="preserve">7931-&gt;6862;</t>
  </si>
  <si>
    <t xml:space="preserve">ZNF133-&gt;STRA13</t>
  </si>
  <si>
    <t xml:space="preserve">7937-&gt;632;</t>
  </si>
  <si>
    <t xml:space="preserve">ZNF146-&gt;BARD1</t>
  </si>
  <si>
    <t xml:space="preserve">7944-&gt;4939;</t>
  </si>
  <si>
    <t xml:space="preserve">ZNF175-&gt;OR7A5</t>
  </si>
  <si>
    <t xml:space="preserve">7947-&gt;2261;</t>
  </si>
  <si>
    <t xml:space="preserve">ZNF189-&gt;ENPP4</t>
  </si>
  <si>
    <t xml:space="preserve">7948-&gt;4857;</t>
  </si>
  <si>
    <t xml:space="preserve">ZNF195-&gt;NVL</t>
  </si>
  <si>
    <t xml:space="preserve">7952-&gt;2790;</t>
  </si>
  <si>
    <t xml:space="preserve">ZNF205-&gt;GIT1</t>
  </si>
  <si>
    <t xml:space="preserve">7952-&gt;5437;</t>
  </si>
  <si>
    <t xml:space="preserve">ZNF205-&gt;POU3F2</t>
  </si>
  <si>
    <t xml:space="preserve">7958-&gt;1691;</t>
  </si>
  <si>
    <t xml:space="preserve">ZNF217-&gt;CTSS</t>
  </si>
  <si>
    <t xml:space="preserve">7958-&gt;5212;</t>
  </si>
  <si>
    <t xml:space="preserve">ZNF217-&gt;PHC2</t>
  </si>
  <si>
    <t xml:space="preserve">7958-&gt;5321;</t>
  </si>
  <si>
    <t xml:space="preserve">ZNF217-&gt;PLCE1</t>
  </si>
  <si>
    <t xml:space="preserve">7958-&gt;6359;</t>
  </si>
  <si>
    <t xml:space="preserve">ZNF217-&gt;SIGLEC8</t>
  </si>
  <si>
    <t xml:space="preserve">7959-&gt;3172;</t>
  </si>
  <si>
    <t xml:space="preserve">ZNF219-&gt;HIVEP3</t>
  </si>
  <si>
    <t xml:space="preserve">7960-&gt;4926;</t>
  </si>
  <si>
    <t xml:space="preserve">ZNF221-&gt;OR2H1</t>
  </si>
  <si>
    <t xml:space="preserve">7964-&gt;1913;</t>
  </si>
  <si>
    <t xml:space="preserve">ZNF227-&gt;DHX15</t>
  </si>
  <si>
    <t xml:space="preserve">7965-&gt;4447;</t>
  </si>
  <si>
    <t xml:space="preserve">ZNF23-&gt;MTMR9</t>
  </si>
  <si>
    <t xml:space="preserve">7965-&gt;4954;</t>
  </si>
  <si>
    <t xml:space="preserve">ZNF23-&gt;OSGEP</t>
  </si>
  <si>
    <t xml:space="preserve">7969-&gt;2110;</t>
  </si>
  <si>
    <t xml:space="preserve">ZNF235-&gt;DYRK2</t>
  </si>
  <si>
    <t xml:space="preserve">7972-&gt;5740;</t>
  </si>
  <si>
    <t xml:space="preserve">ZNF24-&gt;RALA</t>
  </si>
  <si>
    <t xml:space="preserve">7973-&gt;2686;</t>
  </si>
  <si>
    <t xml:space="preserve">ZNF248-&gt;GAK</t>
  </si>
  <si>
    <t xml:space="preserve">7981-&gt;639;</t>
  </si>
  <si>
    <t xml:space="preserve">ZNF274-&gt;BAZ2B</t>
  </si>
  <si>
    <t xml:space="preserve">7981-&gt;2209;</t>
  </si>
  <si>
    <t xml:space="preserve">ZNF274-&gt;EIF5A2</t>
  </si>
  <si>
    <t xml:space="preserve">7981-&gt;6115;</t>
  </si>
  <si>
    <t xml:space="preserve">ZNF274-&gt;SALL1</t>
  </si>
  <si>
    <t xml:space="preserve">7981-&gt;6272;</t>
  </si>
  <si>
    <t xml:space="preserve">ZNF274-&gt;SERPINF1</t>
  </si>
  <si>
    <t xml:space="preserve">7981-&gt;7954;</t>
  </si>
  <si>
    <t xml:space="preserve">ZNF274-&gt;ZNF211</t>
  </si>
  <si>
    <t xml:space="preserve">7982-&gt;5035;</t>
  </si>
  <si>
    <t xml:space="preserve">ZNF276-&gt;PARVA</t>
  </si>
  <si>
    <t xml:space="preserve">7986-&gt;2985;</t>
  </si>
  <si>
    <t xml:space="preserve">ZNF287-&gt;GRIK4</t>
  </si>
  <si>
    <t xml:space="preserve">7986-&gt;3029;</t>
  </si>
  <si>
    <t xml:space="preserve">ZNF287-&gt;GTF2A1</t>
  </si>
  <si>
    <t xml:space="preserve">7987-&gt;4852;</t>
  </si>
  <si>
    <t xml:space="preserve">ZNF302-&gt;NUP88</t>
  </si>
  <si>
    <t xml:space="preserve">7988-&gt;6124;</t>
  </si>
  <si>
    <t xml:space="preserve">ZNF304-&gt;SAP30BP</t>
  </si>
  <si>
    <t xml:space="preserve">7989-&gt;772;</t>
  </si>
  <si>
    <t xml:space="preserve">ZNF318-&gt;C11orf1</t>
  </si>
  <si>
    <t xml:space="preserve">7992-&gt;1598;</t>
  </si>
  <si>
    <t xml:space="preserve">ZNF329-&gt;CRTAP</t>
  </si>
  <si>
    <t xml:space="preserve">7992-&gt;5749;</t>
  </si>
  <si>
    <t xml:space="preserve">ZNF329-&gt;RAMP3</t>
  </si>
  <si>
    <t xml:space="preserve">7993-&gt;5503;</t>
  </si>
  <si>
    <t xml:space="preserve">ZNF330-&gt;PPP6C</t>
  </si>
  <si>
    <t xml:space="preserve">7995-&gt;4777;</t>
  </si>
  <si>
    <t xml:space="preserve">ZNF334-&gt;NR2C1</t>
  </si>
  <si>
    <t xml:space="preserve">7996-&gt;2270;</t>
  </si>
  <si>
    <t xml:space="preserve">ZNF335-&gt;EP300</t>
  </si>
  <si>
    <t xml:space="preserve">7996-&gt;7175;</t>
  </si>
  <si>
    <t xml:space="preserve">ZNF335-&gt;TLE2</t>
  </si>
  <si>
    <t xml:space="preserve">8000-&gt;7655;</t>
  </si>
  <si>
    <t xml:space="preserve">ZNF345-&gt;USP34</t>
  </si>
  <si>
    <t xml:space="preserve">8002-&gt;6001;</t>
  </si>
  <si>
    <t xml:space="preserve">ZNF350-&gt;RPIA</t>
  </si>
  <si>
    <t xml:space="preserve">8004-&gt;1524;</t>
  </si>
  <si>
    <t xml:space="preserve">ZNF358-&gt;COPZ1</t>
  </si>
  <si>
    <t xml:space="preserve">8004-&gt;4138;</t>
  </si>
  <si>
    <t xml:space="preserve">ZNF358-&gt;MARK2</t>
  </si>
  <si>
    <t xml:space="preserve">8004-&gt;4526;</t>
  </si>
  <si>
    <t xml:space="preserve">ZNF358-&gt;MYT1</t>
  </si>
  <si>
    <t xml:space="preserve">8005-&gt;1649;</t>
  </si>
  <si>
    <t xml:space="preserve">ZNF365-&gt;CST4</t>
  </si>
  <si>
    <t xml:space="preserve">8005-&gt;3285;</t>
  </si>
  <si>
    <t xml:space="preserve">ZNF365-&gt;HSPA6</t>
  </si>
  <si>
    <t xml:space="preserve">8005-&gt;3992;</t>
  </si>
  <si>
    <t xml:space="preserve">ZNF365-&gt;LRRC8B</t>
  </si>
  <si>
    <t xml:space="preserve">8005-&gt;4598;</t>
  </si>
  <si>
    <t xml:space="preserve">ZNF365-&gt;NDUFA7</t>
  </si>
  <si>
    <t xml:space="preserve">8005-&gt;7450;</t>
  </si>
  <si>
    <t xml:space="preserve">ZNF365-&gt;TRPS1</t>
  </si>
  <si>
    <t xml:space="preserve">8006-&gt;4419;</t>
  </si>
  <si>
    <t xml:space="preserve">ZNF384-&gt;MSX1</t>
  </si>
  <si>
    <t xml:space="preserve">8006-&gt;4660;</t>
  </si>
  <si>
    <t xml:space="preserve">ZNF384-&gt;NFKBIA</t>
  </si>
  <si>
    <t xml:space="preserve">8008-&gt;2668;</t>
  </si>
  <si>
    <t xml:space="preserve">ZNF395-&gt;GABRA5</t>
  </si>
  <si>
    <t xml:space="preserve">8008-&gt;4554;</t>
  </si>
  <si>
    <t xml:space="preserve">ZNF395-&gt;NAV2</t>
  </si>
  <si>
    <t xml:space="preserve">8009-&gt;4483;</t>
  </si>
  <si>
    <t xml:space="preserve">ZNF407-&gt;MYF6</t>
  </si>
  <si>
    <t xml:space="preserve">8012-&gt;4234;</t>
  </si>
  <si>
    <t xml:space="preserve">ZNF415-&gt;METTL3</t>
  </si>
  <si>
    <t xml:space="preserve">8014-&gt;4582;</t>
  </si>
  <si>
    <t xml:space="preserve">ZNF423-&gt;NCSTN</t>
  </si>
  <si>
    <t xml:space="preserve">8014-&gt;6575;</t>
  </si>
  <si>
    <t xml:space="preserve">ZNF423-&gt;SLC7A11</t>
  </si>
  <si>
    <t xml:space="preserve">8016-&gt;4252;</t>
  </si>
  <si>
    <t xml:space="preserve">ZNF43-&gt;MGAT4C</t>
  </si>
  <si>
    <t xml:space="preserve">8017-&gt;5919;</t>
  </si>
  <si>
    <t xml:space="preserve">ZNF430-&gt;RIOK3</t>
  </si>
  <si>
    <t xml:space="preserve">8019-&gt;3261;</t>
  </si>
  <si>
    <t xml:space="preserve">ZNF442-&gt;HS3ST3B1</t>
  </si>
  <si>
    <t xml:space="preserve">8019-&gt;6759;</t>
  </si>
  <si>
    <t xml:space="preserve">ZNF442-&gt;SQLE</t>
  </si>
  <si>
    <t xml:space="preserve">8020-&gt;947;</t>
  </si>
  <si>
    <t xml:space="preserve">ZNF443-&gt;CAPZB</t>
  </si>
  <si>
    <t xml:space="preserve">8020-&gt;7722;</t>
  </si>
  <si>
    <t xml:space="preserve">ZNF443-&gt;VPS13C</t>
  </si>
  <si>
    <t xml:space="preserve">8021-&gt;5003;</t>
  </si>
  <si>
    <t xml:space="preserve">ZNF444-&gt;PAK4</t>
  </si>
  <si>
    <t xml:space="preserve">8023-&gt;6606;</t>
  </si>
  <si>
    <t xml:space="preserve">ZNF45-&gt;SLK</t>
  </si>
  <si>
    <t xml:space="preserve">8024-&gt;1633;</t>
  </si>
  <si>
    <t xml:space="preserve">ZNF451-&gt;CSNK1A1</t>
  </si>
  <si>
    <t xml:space="preserve">8025-&gt;1452;</t>
  </si>
  <si>
    <t xml:space="preserve">ZNF471-&gt;CNOT4</t>
  </si>
  <si>
    <t xml:space="preserve">8025-&gt;1848;</t>
  </si>
  <si>
    <t xml:space="preserve">ZNF471-&gt;DDX17</t>
  </si>
  <si>
    <t xml:space="preserve">8025-&gt;4413;</t>
  </si>
  <si>
    <t xml:space="preserve">ZNF471-&gt;MSMB</t>
  </si>
  <si>
    <t xml:space="preserve">8026-&gt;2405;</t>
  </si>
  <si>
    <t xml:space="preserve">ZNF473-&gt;FAM35A</t>
  </si>
  <si>
    <t xml:space="preserve">8026-&gt;6294;</t>
  </si>
  <si>
    <t xml:space="preserve">ZNF473-&gt;SF3B2</t>
  </si>
  <si>
    <t xml:space="preserve">8027-&gt;7906;</t>
  </si>
  <si>
    <t xml:space="preserve">ZNF493-&gt;ZFP37</t>
  </si>
  <si>
    <t xml:space="preserve">8030-&gt;5644;</t>
  </si>
  <si>
    <t xml:space="preserve">ZNF510-&gt;PSPC1</t>
  </si>
  <si>
    <t xml:space="preserve">8035-&gt;1855;</t>
  </si>
  <si>
    <t xml:space="preserve">ZNF544-&gt;DDX28</t>
  </si>
  <si>
    <t xml:space="preserve">8036-&gt;7986;</t>
  </si>
  <si>
    <t xml:space="preserve">ZNF549-&gt;ZNF287</t>
  </si>
  <si>
    <t xml:space="preserve">8043-&gt;6720;</t>
  </si>
  <si>
    <t xml:space="preserve">ZNF574-&gt;SPAG5</t>
  </si>
  <si>
    <t xml:space="preserve">8044-&gt;1794;</t>
  </si>
  <si>
    <t xml:space="preserve">ZNF576-&gt;DAP</t>
  </si>
  <si>
    <t xml:space="preserve">8044-&gt;7760;</t>
  </si>
  <si>
    <t xml:space="preserve">ZNF576-&gt;WDR4</t>
  </si>
  <si>
    <t xml:space="preserve">8047-&gt;8076;</t>
  </si>
  <si>
    <t xml:space="preserve">ZNF589-&gt;ZNF8</t>
  </si>
  <si>
    <t xml:space="preserve">8048-&gt;3912;</t>
  </si>
  <si>
    <t xml:space="preserve">ZNF592-&gt;LILRA2</t>
  </si>
  <si>
    <t xml:space="preserve">8048-&gt;8026;</t>
  </si>
  <si>
    <t xml:space="preserve">ZNF592-&gt;ZNF473</t>
  </si>
  <si>
    <t xml:space="preserve">8049-&gt;7585;</t>
  </si>
  <si>
    <t xml:space="preserve">ZNF593-&gt;UBL5</t>
  </si>
  <si>
    <t xml:space="preserve">8051-&gt;4765;</t>
  </si>
  <si>
    <t xml:space="preserve">ZNF613-&gt;NPY2R</t>
  </si>
  <si>
    <t xml:space="preserve">8052-&gt;6740;</t>
  </si>
  <si>
    <t xml:space="preserve">ZNF614-&gt;SPHK2</t>
  </si>
  <si>
    <t xml:space="preserve">8054-&gt;3982;</t>
  </si>
  <si>
    <t xml:space="preserve">ZNF639-&gt;LRRC31</t>
  </si>
  <si>
    <t xml:space="preserve">8055-&gt;2076;</t>
  </si>
  <si>
    <t xml:space="preserve">ZNF646-&gt;DUS1L</t>
  </si>
  <si>
    <t xml:space="preserve">8055-&gt;2203;</t>
  </si>
  <si>
    <t xml:space="preserve">ZNF646-&gt;EIF4EBP2</t>
  </si>
  <si>
    <t xml:space="preserve">8055-&gt;2428;</t>
  </si>
  <si>
    <t xml:space="preserve">ZNF646-&gt;FANCE</t>
  </si>
  <si>
    <t xml:space="preserve">8055-&gt;3215;</t>
  </si>
  <si>
    <t xml:space="preserve">ZNF646-&gt;HOXB1</t>
  </si>
  <si>
    <t xml:space="preserve">8055-&gt;5214;</t>
  </si>
  <si>
    <t xml:space="preserve">ZNF646-&gt;PHF1</t>
  </si>
  <si>
    <t xml:space="preserve">8055-&gt;7200;</t>
  </si>
  <si>
    <t xml:space="preserve">ZNF646-&gt;TM4SF4</t>
  </si>
  <si>
    <t xml:space="preserve">8056-&gt;637;</t>
  </si>
  <si>
    <t xml:space="preserve">ZNF652-&gt;BAZ1A</t>
  </si>
  <si>
    <t xml:space="preserve">8060-&gt;5906;</t>
  </si>
  <si>
    <t xml:space="preserve">ZNF668-&gt;RHOT2</t>
  </si>
  <si>
    <t xml:space="preserve">8063-&gt;1260;</t>
  </si>
  <si>
    <t xml:space="preserve">ZNF672-&gt;CEP164</t>
  </si>
  <si>
    <t xml:space="preserve">8066-&gt;1191;</t>
  </si>
  <si>
    <t xml:space="preserve">ZNF688-&gt;CDH4</t>
  </si>
  <si>
    <t xml:space="preserve">8066-&gt;6779;</t>
  </si>
  <si>
    <t xml:space="preserve">ZNF688-&gt;SRRM2</t>
  </si>
  <si>
    <t xml:space="preserve">8077-&gt;2059;</t>
  </si>
  <si>
    <t xml:space="preserve">ZNF80-&gt;DSC3</t>
  </si>
  <si>
    <t xml:space="preserve">8078-&gt;567;</t>
  </si>
  <si>
    <t xml:space="preserve">ZNF83-&gt;ATP6V0D1</t>
  </si>
  <si>
    <t xml:space="preserve">8080-&gt;7938;</t>
  </si>
  <si>
    <t xml:space="preserve">ZNF91-&gt;ZNF148</t>
  </si>
  <si>
    <t xml:space="preserve">8081-&gt;5990;</t>
  </si>
  <si>
    <t xml:space="preserve">ZNF93-&gt;RORC</t>
  </si>
  <si>
    <t xml:space="preserve">8081-&gt;6457;</t>
  </si>
  <si>
    <t xml:space="preserve">ZNF93-&gt;SLC25A11</t>
  </si>
  <si>
    <t xml:space="preserve">8081-&gt;8079;</t>
  </si>
  <si>
    <t xml:space="preserve">ZNF93-&gt;ZNF85</t>
  </si>
  <si>
    <t xml:space="preserve">8084-&gt;788;</t>
  </si>
  <si>
    <t xml:space="preserve">ZNHIT3-&gt;C14orf166</t>
  </si>
  <si>
    <t xml:space="preserve">8084-&gt;2106;</t>
  </si>
  <si>
    <t xml:space="preserve">ZNHIT3-&gt;DYNLT1</t>
  </si>
  <si>
    <t xml:space="preserve">8084-&gt;2125;</t>
  </si>
  <si>
    <t xml:space="preserve">ZNHIT3-&gt;ECD</t>
  </si>
  <si>
    <t xml:space="preserve">8084-&gt;4081;</t>
  </si>
  <si>
    <t xml:space="preserve">ZNHIT3-&gt;MAP1LC3B</t>
  </si>
  <si>
    <t xml:space="preserve">8084-&gt;7557;</t>
  </si>
  <si>
    <t xml:space="preserve">ZNHIT3-&gt;UBE2B</t>
  </si>
  <si>
    <t xml:space="preserve">8085-&gt;2458;</t>
  </si>
  <si>
    <t xml:space="preserve">ZNRF4-&gt;FBXO24</t>
  </si>
  <si>
    <t xml:space="preserve">8086-&gt;3017;</t>
  </si>
  <si>
    <t xml:space="preserve">ZP2-&gt;GSTA3</t>
  </si>
  <si>
    <t xml:space="preserve">8086-&gt;6946;</t>
  </si>
  <si>
    <t xml:space="preserve">ZP2-&gt;TACR2</t>
  </si>
  <si>
    <t xml:space="preserve">8087-&gt;298;</t>
  </si>
  <si>
    <t xml:space="preserve">ZPBP-&gt;ANKMY1</t>
  </si>
  <si>
    <t xml:space="preserve">8087-&gt;6700;</t>
  </si>
  <si>
    <t xml:space="preserve">ZPBP-&gt;SOX14</t>
  </si>
  <si>
    <t xml:space="preserve">8088-&gt;2269;</t>
  </si>
  <si>
    <t xml:space="preserve">ZSCAN2-&gt;ENTPD7</t>
  </si>
  <si>
    <t xml:space="preserve">8090-&gt;1262;</t>
  </si>
  <si>
    <t xml:space="preserve">ZW10-&gt;CEP350</t>
  </si>
  <si>
    <t xml:space="preserve">8093-&gt;122;</t>
  </si>
  <si>
    <t xml:space="preserve">ZYX-&gt;ADAM19</t>
  </si>
  <si>
    <t xml:space="preserve">8094-&gt;7352;</t>
  </si>
  <si>
    <t xml:space="preserve">ZZEF1-&gt;TPMT</t>
  </si>
  <si>
    <t xml:space="preserve">8095-&gt;1471;</t>
  </si>
  <si>
    <t xml:space="preserve">ZZZ3-&gt;COG5</t>
  </si>
</sst>
</file>

<file path=xl/styles.xml><?xml version="1.0" encoding="utf-8"?>
<styleSheet xmlns="http://schemas.openxmlformats.org/spreadsheetml/2006/main">
  <numFmts count="2">
    <numFmt numFmtId="164" formatCode="General"/>
    <numFmt numFmtId="165" formatCode="0.00E+00"/>
  </numFmts>
  <fonts count="9">
    <font>
      <sz val="10"/>
      <name val="Arial"/>
      <family val="2"/>
      <charset val="1"/>
    </font>
    <font>
      <sz val="10"/>
      <name val="Arial"/>
      <family val="0"/>
    </font>
    <font>
      <sz val="10"/>
      <name val="Arial"/>
      <family val="0"/>
    </font>
    <font>
      <sz val="10"/>
      <name val="Arial"/>
      <family val="0"/>
    </font>
    <font>
      <sz val="10"/>
      <color rgb="FFFF00CC"/>
      <name val="Arial"/>
      <family val="2"/>
      <charset val="1"/>
    </font>
    <font>
      <sz val="10"/>
      <color rgb="FFFF6600"/>
      <name val="Arial"/>
      <family val="2"/>
      <charset val="1"/>
    </font>
    <font>
      <sz val="10"/>
      <color rgb="FF0000FF"/>
      <name val="Arial"/>
      <family val="2"/>
      <charset val="1"/>
    </font>
    <font>
      <sz val="6.4"/>
      <color rgb="FF3C3C3C"/>
      <name val="Ubuntu"/>
      <family val="0"/>
      <charset val="1"/>
    </font>
    <font>
      <b val="true"/>
      <sz val="10"/>
      <name val="Arial"/>
      <family val="2"/>
      <charset val="1"/>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CC"/>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C3C3C"/>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
</Relationships>
</file>

<file path=xl/worksheets/_rels/sheet6.xml.rels><?xml version="1.0" encoding="UTF-8"?>
<Relationships xmlns="http://schemas.openxmlformats.org/package/2006/relationships"><Relationship Id="rId1" Type="http://schemas.openxmlformats.org/officeDocument/2006/relationships/hyperlink" Target="https://genecards.weizmann.ac.il/v3/cgi-bin/carddisp.pl?gene=AKR1A1&amp;search=8d6d192f10b31fbf9c6327fc315d056c" TargetMode="External"/><Relationship Id="rId2" Type="http://schemas.openxmlformats.org/officeDocument/2006/relationships/hyperlink" Target="https://www.ncbi.nlm.nih.gov/pubmed?cmd=search&amp;term=11771743&amp;dopt=b" TargetMode="External"/><Relationship Id="rId3" Type="http://schemas.openxmlformats.org/officeDocument/2006/relationships/hyperlink" Target="https://genecards.weizmann.ac.il/v3/cgi-bin/carddisp.pl?gene=CASP6&amp;search=8d6d192f10b31fbf9c6327fc315d056c" TargetMode="External"/><Relationship Id="rId4" Type="http://schemas.openxmlformats.org/officeDocument/2006/relationships/hyperlink" Target="http://www.genecards.org/cgi-bin/carddisp.pl?gene=ECHDC3&amp;keywords=Alzheimer" TargetMode="External"/><Relationship Id="rId5" Type="http://schemas.openxmlformats.org/officeDocument/2006/relationships/hyperlink" Target="https://genecards.weizmann.ac.il/v3/cgi-bin/carddisp.pl?gene=FGFR3&amp;search=8d6d192f10b31fbf9c6327fc315d056c" TargetMode="External"/><Relationship Id="rId6" Type="http://schemas.openxmlformats.org/officeDocument/2006/relationships/hyperlink" Target="https://www.ncbi.nlm.nih.gov/pubmed?cmd=search&amp;term=9502223&amp;dopt=b" TargetMode="External"/><Relationship Id="rId7" Type="http://schemas.openxmlformats.org/officeDocument/2006/relationships/hyperlink" Target="https://genecards.weizmann.ac.il/v3/cgi-bin/carddisp.pl?gene=HTR2C&amp;search=8d6d192f10b31fbf9c6327fc315d056c" TargetMode="External"/><Relationship Id="rId8" Type="http://schemas.openxmlformats.org/officeDocument/2006/relationships/hyperlink" Target="https://www.ncbi.nlm.nih.gov/pubmed?cmd=search&amp;term=12707936&amp;dopt=b" TargetMode="External"/><Relationship Id="rId9" Type="http://schemas.openxmlformats.org/officeDocument/2006/relationships/hyperlink" Target="https://genecards.weizmann.ac.il/v3/cgi-bin/carddisp.pl?gene=SCG2&amp;search=8d6d192f10b31fbf9c6327fc315d056c" TargetMode="External"/><Relationship Id="rId10" Type="http://schemas.openxmlformats.org/officeDocument/2006/relationships/hyperlink" Target="https://genecards.weizmann.ac.il/v3/cgi-bin/carddisp.pl?gene=TNFRSF1A&amp;search=8d6d192f10b31fbf9c6327fc315d056c"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L465"/>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F1" activeCellId="0" sqref="F1"/>
    </sheetView>
  </sheetViews>
  <sheetFormatPr defaultRowHeight="12.75"/>
  <cols>
    <col collapsed="false" hidden="false" max="1025" min="1" style="0" width="8.36734693877551"/>
  </cols>
  <sheetData>
    <row r="1" customFormat="false" ht="12.75" hidden="false" customHeight="false" outlineLevel="0" collapsed="false">
      <c r="A1" s="1" t="s">
        <v>0</v>
      </c>
      <c r="C1" s="1"/>
      <c r="D1" s="1" t="s">
        <v>1</v>
      </c>
      <c r="F1" s="1" t="s">
        <v>2</v>
      </c>
    </row>
    <row r="2" customFormat="false" ht="12.75" hidden="false" customHeight="false" outlineLevel="0" collapsed="false">
      <c r="A2" s="2" t="s">
        <v>3</v>
      </c>
      <c r="C2" s="2"/>
      <c r="D2" s="1" t="n">
        <v>39</v>
      </c>
      <c r="E2" s="2"/>
      <c r="F2" s="3" t="s">
        <v>4</v>
      </c>
      <c r="G2" s="2"/>
      <c r="K2" s="1"/>
      <c r="L2" s="1"/>
    </row>
    <row r="3" customFormat="false" ht="12.75" hidden="false" customHeight="false" outlineLevel="0" collapsed="false">
      <c r="A3" s="3" t="s">
        <v>5</v>
      </c>
      <c r="C3" s="3"/>
      <c r="D3" s="1" t="n">
        <v>183</v>
      </c>
      <c r="E3" s="3"/>
      <c r="F3" s="3" t="s">
        <v>6</v>
      </c>
      <c r="G3" s="3"/>
      <c r="K3" s="1"/>
      <c r="L3" s="1"/>
    </row>
    <row r="4" customFormat="false" ht="12.75" hidden="false" customHeight="false" outlineLevel="0" collapsed="false">
      <c r="A4" s="3" t="s">
        <v>7</v>
      </c>
      <c r="C4" s="3"/>
      <c r="D4" s="1" t="n">
        <v>243</v>
      </c>
      <c r="E4" s="3"/>
      <c r="F4" s="3" t="s">
        <v>8</v>
      </c>
      <c r="G4" s="3"/>
      <c r="K4" s="1"/>
      <c r="L4" s="1"/>
    </row>
    <row r="5" customFormat="false" ht="12.75" hidden="false" customHeight="false" outlineLevel="0" collapsed="false">
      <c r="A5" s="3" t="s">
        <v>9</v>
      </c>
      <c r="C5" s="3"/>
      <c r="D5" s="1" t="n">
        <v>722</v>
      </c>
      <c r="F5" s="3" t="s">
        <v>10</v>
      </c>
      <c r="G5" s="2"/>
      <c r="K5" s="1"/>
      <c r="L5" s="1"/>
    </row>
    <row r="6" customFormat="false" ht="12.75" hidden="false" customHeight="false" outlineLevel="0" collapsed="false">
      <c r="A6" s="3" t="s">
        <v>11</v>
      </c>
      <c r="C6" s="3"/>
      <c r="D6" s="1" t="n">
        <v>893</v>
      </c>
      <c r="F6" s="3" t="s">
        <v>5</v>
      </c>
      <c r="K6" s="1"/>
      <c r="L6" s="1"/>
    </row>
    <row r="7" customFormat="false" ht="12.75" hidden="false" customHeight="false" outlineLevel="0" collapsed="false">
      <c r="A7" s="3" t="s">
        <v>12</v>
      </c>
      <c r="C7" s="3"/>
      <c r="D7" s="1" t="n">
        <v>964</v>
      </c>
      <c r="F7" s="3" t="s">
        <v>13</v>
      </c>
      <c r="K7" s="1"/>
      <c r="L7" s="1"/>
    </row>
    <row r="8" customFormat="false" ht="12.75" hidden="false" customHeight="false" outlineLevel="0" collapsed="false">
      <c r="A8" s="3" t="s">
        <v>14</v>
      </c>
      <c r="C8" s="2"/>
      <c r="D8" s="1" t="n">
        <v>1424</v>
      </c>
      <c r="F8" s="3" t="s">
        <v>15</v>
      </c>
      <c r="K8" s="1"/>
      <c r="L8" s="1"/>
    </row>
    <row r="9" customFormat="false" ht="12.75" hidden="false" customHeight="false" outlineLevel="0" collapsed="false">
      <c r="A9" s="3" t="s">
        <v>16</v>
      </c>
      <c r="C9" s="3"/>
      <c r="D9" s="1" t="n">
        <v>1563</v>
      </c>
      <c r="F9" s="3" t="s">
        <v>7</v>
      </c>
      <c r="K9" s="1"/>
      <c r="L9" s="1"/>
    </row>
    <row r="10" customFormat="false" ht="12.75" hidden="false" customHeight="false" outlineLevel="0" collapsed="false">
      <c r="A10" s="3" t="s">
        <v>17</v>
      </c>
      <c r="C10" s="3"/>
      <c r="D10" s="1" t="n">
        <v>2039</v>
      </c>
      <c r="F10" s="3" t="s">
        <v>18</v>
      </c>
      <c r="K10" s="1"/>
      <c r="L10" s="1"/>
    </row>
    <row r="11" customFormat="false" ht="12.75" hidden="false" customHeight="false" outlineLevel="0" collapsed="false">
      <c r="A11" s="3" t="s">
        <v>19</v>
      </c>
      <c r="C11" s="3"/>
      <c r="D11" s="1" t="n">
        <v>2503</v>
      </c>
      <c r="F11" s="2" t="s">
        <v>20</v>
      </c>
      <c r="K11" s="1"/>
      <c r="L11" s="1"/>
    </row>
    <row r="12" customFormat="false" ht="12.75" hidden="false" customHeight="false" outlineLevel="0" collapsed="false">
      <c r="A12" s="2" t="s">
        <v>21</v>
      </c>
      <c r="C12" s="2"/>
      <c r="D12" s="1" t="n">
        <v>2780</v>
      </c>
      <c r="F12" s="3" t="s">
        <v>22</v>
      </c>
      <c r="K12" s="1"/>
      <c r="L12" s="1"/>
    </row>
    <row r="13" customFormat="false" ht="12.75" hidden="false" customHeight="false" outlineLevel="0" collapsed="false">
      <c r="A13" s="3" t="s">
        <v>23</v>
      </c>
      <c r="C13" s="3"/>
      <c r="D13" s="1" t="n">
        <v>2819</v>
      </c>
      <c r="F13" s="3" t="s">
        <v>24</v>
      </c>
      <c r="K13" s="1"/>
      <c r="L13" s="1"/>
    </row>
    <row r="14" customFormat="false" ht="12.75" hidden="false" customHeight="false" outlineLevel="0" collapsed="false">
      <c r="A14" s="3" t="s">
        <v>25</v>
      </c>
      <c r="C14" s="3"/>
      <c r="D14" s="1" t="n">
        <v>2829</v>
      </c>
      <c r="F14" s="2" t="s">
        <v>26</v>
      </c>
      <c r="K14" s="1"/>
      <c r="L14" s="1"/>
    </row>
    <row r="15" customFormat="false" ht="12.75" hidden="false" customHeight="false" outlineLevel="0" collapsed="false">
      <c r="A15" s="3" t="s">
        <v>24</v>
      </c>
      <c r="C15" s="2"/>
      <c r="D15" s="1" t="n">
        <v>2979</v>
      </c>
      <c r="F15" s="2" t="s">
        <v>3</v>
      </c>
      <c r="K15" s="1"/>
      <c r="L15" s="1"/>
    </row>
    <row r="16" customFormat="false" ht="12.75" hidden="false" customHeight="false" outlineLevel="0" collapsed="false">
      <c r="A16" s="3" t="s">
        <v>27</v>
      </c>
      <c r="C16" s="3"/>
      <c r="D16" s="1" t="n">
        <v>3391</v>
      </c>
      <c r="F16" s="3" t="s">
        <v>9</v>
      </c>
      <c r="K16" s="1"/>
      <c r="L16" s="1"/>
    </row>
    <row r="17" customFormat="false" ht="12.75" hidden="false" customHeight="false" outlineLevel="0" collapsed="false">
      <c r="A17" s="3"/>
      <c r="C17" s="3"/>
      <c r="D17" s="1" t="n">
        <v>3998</v>
      </c>
      <c r="F17" s="3" t="s">
        <v>12</v>
      </c>
      <c r="K17" s="1"/>
      <c r="L17" s="1"/>
    </row>
    <row r="18" customFormat="false" ht="12.75" hidden="false" customHeight="false" outlineLevel="0" collapsed="false">
      <c r="A18" s="3"/>
      <c r="C18" s="3"/>
      <c r="D18" s="1" t="n">
        <v>4583</v>
      </c>
      <c r="F18" s="3" t="s">
        <v>28</v>
      </c>
      <c r="K18" s="1"/>
      <c r="L18" s="1"/>
    </row>
    <row r="19" customFormat="false" ht="12.75" hidden="false" customHeight="false" outlineLevel="0" collapsed="false">
      <c r="A19" s="2"/>
      <c r="C19" s="3"/>
      <c r="D19" s="1" t="n">
        <v>4708</v>
      </c>
      <c r="F19" s="3" t="s">
        <v>29</v>
      </c>
      <c r="K19" s="1"/>
      <c r="L19" s="1"/>
    </row>
    <row r="20" customFormat="false" ht="12.75" hidden="false" customHeight="false" outlineLevel="0" collapsed="false">
      <c r="A20" s="2"/>
      <c r="C20" s="3"/>
      <c r="D20" s="1" t="n">
        <v>5279</v>
      </c>
      <c r="F20" s="2" t="s">
        <v>30</v>
      </c>
      <c r="K20" s="1"/>
      <c r="L20" s="1"/>
    </row>
    <row r="21" customFormat="false" ht="12.75" hidden="false" customHeight="false" outlineLevel="0" collapsed="false">
      <c r="A21" s="3"/>
      <c r="C21" s="3"/>
      <c r="D21" s="1" t="n">
        <v>5726</v>
      </c>
      <c r="F21" s="3" t="s">
        <v>31</v>
      </c>
      <c r="K21" s="1"/>
      <c r="L21" s="1"/>
    </row>
    <row r="22" customFormat="false" ht="12.75" hidden="false" customHeight="false" outlineLevel="0" collapsed="false">
      <c r="A22" s="3"/>
      <c r="C22" s="2"/>
      <c r="D22" s="1" t="n">
        <v>5901</v>
      </c>
      <c r="F22" s="3" t="s">
        <v>32</v>
      </c>
      <c r="K22" s="1"/>
      <c r="L22" s="1"/>
    </row>
    <row r="23" customFormat="false" ht="12.75" hidden="false" customHeight="false" outlineLevel="0" collapsed="false">
      <c r="A23" s="3"/>
      <c r="C23" s="2"/>
      <c r="D23" s="1" t="n">
        <v>6087</v>
      </c>
      <c r="F23" s="3" t="s">
        <v>33</v>
      </c>
      <c r="K23" s="1"/>
      <c r="L23" s="1"/>
    </row>
    <row r="24" customFormat="false" ht="12.75" hidden="false" customHeight="false" outlineLevel="0" collapsed="false">
      <c r="A24" s="3"/>
      <c r="C24" s="3"/>
      <c r="D24" s="1" t="n">
        <v>6087</v>
      </c>
      <c r="F24" s="2" t="s">
        <v>34</v>
      </c>
      <c r="K24" s="1"/>
      <c r="L24" s="1"/>
    </row>
    <row r="25" customFormat="false" ht="12.75" hidden="false" customHeight="false" outlineLevel="0" collapsed="false">
      <c r="A25" s="3"/>
      <c r="C25" s="3"/>
      <c r="D25" s="1" t="n">
        <v>6499</v>
      </c>
      <c r="F25" s="3" t="s">
        <v>35</v>
      </c>
      <c r="K25" s="1"/>
      <c r="L25" s="1"/>
    </row>
    <row r="26" customFormat="false" ht="12.75" hidden="false" customHeight="false" outlineLevel="0" collapsed="false">
      <c r="A26" s="2"/>
      <c r="C26" s="3"/>
      <c r="D26" s="1" t="n">
        <v>7425</v>
      </c>
      <c r="F26" s="3" t="s">
        <v>23</v>
      </c>
      <c r="K26" s="1"/>
      <c r="L26" s="1"/>
    </row>
    <row r="27" customFormat="false" ht="12.75" hidden="false" customHeight="false" outlineLevel="0" collapsed="false">
      <c r="A27" s="2"/>
      <c r="C27" s="3"/>
      <c r="D27" s="1" t="n">
        <v>7572</v>
      </c>
      <c r="F27" s="3" t="s">
        <v>25</v>
      </c>
      <c r="K27" s="1"/>
      <c r="L27" s="1"/>
    </row>
    <row r="28" customFormat="false" ht="12.75" hidden="false" customHeight="false" outlineLevel="0" collapsed="false">
      <c r="A28" s="3"/>
      <c r="C28" s="2"/>
      <c r="F28" s="3" t="s">
        <v>36</v>
      </c>
      <c r="K28" s="1"/>
      <c r="L28" s="1"/>
    </row>
    <row r="29" customFormat="false" ht="12.75" hidden="false" customHeight="false" outlineLevel="0" collapsed="false">
      <c r="A29" s="3"/>
      <c r="C29" s="3"/>
      <c r="F29" s="3" t="s">
        <v>37</v>
      </c>
      <c r="K29" s="1"/>
      <c r="L29" s="1"/>
    </row>
    <row r="30" customFormat="false" ht="12.75" hidden="false" customHeight="false" outlineLevel="0" collapsed="false">
      <c r="A30" s="2"/>
      <c r="C30" s="3"/>
      <c r="F30" s="3" t="s">
        <v>38</v>
      </c>
      <c r="K30" s="1"/>
      <c r="L30" s="1"/>
    </row>
    <row r="31" customFormat="false" ht="12.75" hidden="false" customHeight="false" outlineLevel="0" collapsed="false">
      <c r="A31" s="3"/>
      <c r="C31" s="3"/>
      <c r="F31" s="3" t="s">
        <v>14</v>
      </c>
      <c r="K31" s="1"/>
      <c r="L31" s="1"/>
    </row>
    <row r="32" customFormat="false" ht="12.75" hidden="false" customHeight="false" outlineLevel="0" collapsed="false">
      <c r="A32" s="3"/>
      <c r="C32" s="2"/>
      <c r="F32" s="2" t="s">
        <v>39</v>
      </c>
      <c r="K32" s="1"/>
      <c r="L32" s="1"/>
    </row>
    <row r="33" customFormat="false" ht="12.75" hidden="false" customHeight="false" outlineLevel="0" collapsed="false">
      <c r="A33" s="2"/>
      <c r="C33" s="3"/>
      <c r="F33" s="3" t="s">
        <v>11</v>
      </c>
      <c r="K33" s="1"/>
      <c r="L33" s="1"/>
    </row>
    <row r="34" customFormat="false" ht="12.75" hidden="false" customHeight="false" outlineLevel="0" collapsed="false">
      <c r="A34" s="2"/>
      <c r="C34" s="3"/>
      <c r="F34" s="3" t="s">
        <v>40</v>
      </c>
      <c r="K34" s="1"/>
      <c r="L34" s="1"/>
    </row>
    <row r="35" customFormat="false" ht="12.75" hidden="false" customHeight="false" outlineLevel="0" collapsed="false">
      <c r="A35" s="2"/>
      <c r="C35" s="2"/>
      <c r="F35" s="3" t="s">
        <v>41</v>
      </c>
      <c r="K35" s="1"/>
      <c r="L35" s="1"/>
    </row>
    <row r="36" customFormat="false" ht="12.75" hidden="false" customHeight="false" outlineLevel="0" collapsed="false">
      <c r="A36" s="2"/>
      <c r="C36" s="3"/>
      <c r="F36" s="3" t="s">
        <v>42</v>
      </c>
      <c r="K36" s="1"/>
      <c r="L36" s="1"/>
    </row>
    <row r="37" customFormat="false" ht="12.75" hidden="false" customHeight="false" outlineLevel="0" collapsed="false">
      <c r="A37" s="3"/>
      <c r="C37" s="3"/>
      <c r="F37" s="3" t="s">
        <v>19</v>
      </c>
      <c r="K37" s="1"/>
      <c r="L37" s="1"/>
    </row>
    <row r="38" customFormat="false" ht="12.75" hidden="false" customHeight="false" outlineLevel="0" collapsed="false">
      <c r="A38" s="3"/>
      <c r="C38" s="3"/>
      <c r="F38" s="3" t="s">
        <v>43</v>
      </c>
      <c r="K38" s="1"/>
      <c r="L38" s="1"/>
    </row>
    <row r="39" customFormat="false" ht="12.75" hidden="false" customHeight="false" outlineLevel="0" collapsed="false">
      <c r="A39" s="2"/>
      <c r="C39" s="3"/>
      <c r="F39" s="3" t="s">
        <v>44</v>
      </c>
      <c r="K39" s="1"/>
      <c r="L39" s="1"/>
    </row>
    <row r="40" customFormat="false" ht="12.75" hidden="false" customHeight="false" outlineLevel="0" collapsed="false">
      <c r="A40" s="3"/>
      <c r="C40" s="2"/>
      <c r="F40" s="3" t="s">
        <v>45</v>
      </c>
      <c r="K40" s="1"/>
      <c r="L40" s="1"/>
    </row>
    <row r="41" customFormat="false" ht="12.75" hidden="false" customHeight="false" outlineLevel="0" collapsed="false">
      <c r="A41" s="2"/>
      <c r="C41" s="3"/>
      <c r="F41" s="3" t="s">
        <v>46</v>
      </c>
      <c r="K41" s="1"/>
      <c r="L41" s="1"/>
    </row>
    <row r="42" customFormat="false" ht="12.75" hidden="false" customHeight="false" outlineLevel="0" collapsed="false">
      <c r="A42" s="3"/>
      <c r="C42" s="2"/>
      <c r="F42" s="3" t="s">
        <v>16</v>
      </c>
      <c r="K42" s="1"/>
      <c r="L42" s="1"/>
    </row>
    <row r="43" customFormat="false" ht="12.75" hidden="false" customHeight="false" outlineLevel="0" collapsed="false">
      <c r="A43" s="3"/>
      <c r="C43" s="3"/>
      <c r="F43" s="2" t="s">
        <v>47</v>
      </c>
      <c r="K43" s="1"/>
      <c r="L43" s="1"/>
    </row>
    <row r="44" customFormat="false" ht="12.75" hidden="false" customHeight="false" outlineLevel="0" collapsed="false">
      <c r="A44" s="3"/>
      <c r="F44" s="2" t="s">
        <v>21</v>
      </c>
      <c r="K44" s="1"/>
      <c r="L44" s="1"/>
    </row>
    <row r="45" customFormat="false" ht="12.75" hidden="false" customHeight="false" outlineLevel="0" collapsed="false">
      <c r="A45" s="3"/>
      <c r="F45" s="3" t="s">
        <v>48</v>
      </c>
      <c r="K45" s="1"/>
      <c r="L45" s="1"/>
    </row>
    <row r="46" customFormat="false" ht="12.75" hidden="false" customHeight="false" outlineLevel="0" collapsed="false">
      <c r="A46" s="3"/>
      <c r="F46" s="3" t="s">
        <v>17</v>
      </c>
      <c r="K46" s="1"/>
      <c r="L46" s="1"/>
    </row>
    <row r="47" customFormat="false" ht="12.75" hidden="false" customHeight="false" outlineLevel="0" collapsed="false">
      <c r="A47" s="3"/>
      <c r="F47" s="3" t="s">
        <v>49</v>
      </c>
      <c r="K47" s="1"/>
      <c r="L47" s="1"/>
    </row>
    <row r="48" customFormat="false" ht="12.75" hidden="false" customHeight="false" outlineLevel="0" collapsed="false">
      <c r="A48" s="3"/>
      <c r="F48" s="2" t="s">
        <v>50</v>
      </c>
      <c r="K48" s="1"/>
      <c r="L48" s="1"/>
    </row>
    <row r="49" customFormat="false" ht="12.75" hidden="false" customHeight="false" outlineLevel="0" collapsed="false">
      <c r="A49" s="3"/>
      <c r="F49" s="2" t="s">
        <v>51</v>
      </c>
      <c r="K49" s="1"/>
      <c r="L49" s="1"/>
    </row>
    <row r="50" customFormat="false" ht="12.75" hidden="false" customHeight="false" outlineLevel="0" collapsed="false">
      <c r="A50" s="3"/>
      <c r="F50" s="3" t="s">
        <v>52</v>
      </c>
      <c r="K50" s="1"/>
      <c r="L50" s="1"/>
    </row>
    <row r="51" customFormat="false" ht="12.75" hidden="false" customHeight="false" outlineLevel="0" collapsed="false">
      <c r="A51" s="2"/>
      <c r="F51" s="3" t="s">
        <v>53</v>
      </c>
      <c r="K51" s="1"/>
      <c r="L51" s="1"/>
    </row>
    <row r="52" customFormat="false" ht="12.75" hidden="false" customHeight="false" outlineLevel="0" collapsed="false">
      <c r="A52" s="3"/>
      <c r="F52" s="3" t="s">
        <v>54</v>
      </c>
      <c r="K52" s="1"/>
      <c r="L52" s="1"/>
    </row>
    <row r="53" customFormat="false" ht="12.75" hidden="false" customHeight="false" outlineLevel="0" collapsed="false">
      <c r="A53" s="3"/>
      <c r="F53" s="3" t="s">
        <v>55</v>
      </c>
      <c r="K53" s="1"/>
      <c r="L53" s="1"/>
    </row>
    <row r="54" customFormat="false" ht="12.75" hidden="false" customHeight="false" outlineLevel="0" collapsed="false">
      <c r="A54" s="3"/>
      <c r="F54" s="3" t="s">
        <v>56</v>
      </c>
      <c r="K54" s="1"/>
      <c r="L54" s="1"/>
    </row>
    <row r="55" customFormat="false" ht="12.75" hidden="false" customHeight="false" outlineLevel="0" collapsed="false">
      <c r="A55" s="3"/>
      <c r="F55" s="2" t="s">
        <v>57</v>
      </c>
      <c r="K55" s="1"/>
      <c r="L55" s="1"/>
    </row>
    <row r="56" customFormat="false" ht="12.75" hidden="false" customHeight="false" outlineLevel="0" collapsed="false">
      <c r="A56" s="2"/>
      <c r="F56" s="3" t="s">
        <v>58</v>
      </c>
      <c r="K56" s="1"/>
      <c r="L56" s="1"/>
    </row>
    <row r="57" customFormat="false" ht="12.75" hidden="false" customHeight="false" outlineLevel="0" collapsed="false">
      <c r="A57" s="3"/>
      <c r="F57" s="3" t="s">
        <v>59</v>
      </c>
      <c r="K57" s="1"/>
      <c r="L57" s="1"/>
    </row>
    <row r="58" customFormat="false" ht="12.75" hidden="false" customHeight="false" outlineLevel="0" collapsed="false">
      <c r="A58" s="3"/>
      <c r="F58" s="3" t="s">
        <v>60</v>
      </c>
      <c r="K58" s="1"/>
      <c r="L58" s="1"/>
    </row>
    <row r="59" customFormat="false" ht="12.75" hidden="false" customHeight="false" outlineLevel="0" collapsed="false">
      <c r="A59" s="3"/>
      <c r="F59" s="3" t="s">
        <v>61</v>
      </c>
      <c r="K59" s="1"/>
      <c r="L59" s="1"/>
    </row>
    <row r="60" customFormat="false" ht="12.75" hidden="false" customHeight="false" outlineLevel="0" collapsed="false">
      <c r="F60" s="2" t="s">
        <v>62</v>
      </c>
    </row>
    <row r="61" customFormat="false" ht="12.75" hidden="false" customHeight="false" outlineLevel="0" collapsed="false">
      <c r="F61" s="2" t="s">
        <v>63</v>
      </c>
    </row>
    <row r="62" customFormat="false" ht="12.75" hidden="false" customHeight="false" outlineLevel="0" collapsed="false">
      <c r="F62" s="3" t="s">
        <v>64</v>
      </c>
    </row>
    <row r="63" customFormat="false" ht="12.75" hidden="false" customHeight="false" outlineLevel="0" collapsed="false">
      <c r="F63" s="3" t="s">
        <v>65</v>
      </c>
    </row>
    <row r="64" customFormat="false" ht="12.75" hidden="false" customHeight="false" outlineLevel="0" collapsed="false">
      <c r="F64" s="2" t="s">
        <v>66</v>
      </c>
    </row>
    <row r="65" customFormat="false" ht="12.75" hidden="false" customHeight="false" outlineLevel="0" collapsed="false">
      <c r="F65" s="3" t="s">
        <v>67</v>
      </c>
    </row>
    <row r="66" customFormat="false" ht="12.75" hidden="false" customHeight="false" outlineLevel="0" collapsed="false">
      <c r="F66" s="3" t="s">
        <v>68</v>
      </c>
    </row>
    <row r="67" customFormat="false" ht="12.75" hidden="false" customHeight="false" outlineLevel="0" collapsed="false">
      <c r="F67" s="3" t="s">
        <v>69</v>
      </c>
    </row>
    <row r="68" customFormat="false" ht="12.75" hidden="false" customHeight="false" outlineLevel="0" collapsed="false">
      <c r="F68" s="2" t="s">
        <v>70</v>
      </c>
    </row>
    <row r="69" customFormat="false" ht="12.75" hidden="false" customHeight="false" outlineLevel="0" collapsed="false">
      <c r="F69" s="3" t="s">
        <v>71</v>
      </c>
    </row>
    <row r="70" customFormat="false" ht="12.75" hidden="false" customHeight="false" outlineLevel="0" collapsed="false">
      <c r="F70" s="2" t="s">
        <v>72</v>
      </c>
    </row>
    <row r="71" customFormat="false" ht="12.75" hidden="false" customHeight="false" outlineLevel="0" collapsed="false">
      <c r="F71" s="3" t="s">
        <v>73</v>
      </c>
    </row>
    <row r="72" customFormat="false" ht="12.75" hidden="false" customHeight="false" outlineLevel="0" collapsed="false">
      <c r="F72" s="3" t="s">
        <v>74</v>
      </c>
    </row>
    <row r="73" customFormat="false" ht="12.75" hidden="false" customHeight="false" outlineLevel="0" collapsed="false">
      <c r="F73" s="3" t="s">
        <v>75</v>
      </c>
    </row>
    <row r="74" customFormat="false" ht="12.75" hidden="false" customHeight="false" outlineLevel="0" collapsed="false">
      <c r="F74" s="3" t="s">
        <v>76</v>
      </c>
    </row>
    <row r="75" customFormat="false" ht="12.75" hidden="false" customHeight="false" outlineLevel="0" collapsed="false">
      <c r="F75" s="2" t="s">
        <v>77</v>
      </c>
    </row>
    <row r="76" customFormat="false" ht="12.75" hidden="false" customHeight="false" outlineLevel="0" collapsed="false">
      <c r="F76" s="2" t="s">
        <v>78</v>
      </c>
    </row>
    <row r="77" customFormat="false" ht="12.75" hidden="false" customHeight="false" outlineLevel="0" collapsed="false">
      <c r="F77" s="2" t="s">
        <v>79</v>
      </c>
    </row>
    <row r="78" customFormat="false" ht="12.75" hidden="false" customHeight="false" outlineLevel="0" collapsed="false">
      <c r="F78" s="3" t="s">
        <v>80</v>
      </c>
    </row>
    <row r="79" customFormat="false" ht="12.75" hidden="false" customHeight="false" outlineLevel="0" collapsed="false">
      <c r="F79" s="3" t="s">
        <v>81</v>
      </c>
    </row>
    <row r="80" customFormat="false" ht="12.75" hidden="false" customHeight="false" outlineLevel="0" collapsed="false">
      <c r="F80" s="3" t="s">
        <v>82</v>
      </c>
    </row>
    <row r="81" customFormat="false" ht="12.75" hidden="false" customHeight="false" outlineLevel="0" collapsed="false">
      <c r="F81" s="2" t="s">
        <v>83</v>
      </c>
    </row>
    <row r="82" customFormat="false" ht="12.75" hidden="false" customHeight="false" outlineLevel="0" collapsed="false">
      <c r="F82" s="3" t="s">
        <v>84</v>
      </c>
    </row>
    <row r="83" customFormat="false" ht="12.75" hidden="false" customHeight="false" outlineLevel="0" collapsed="false">
      <c r="F83" s="2" t="s">
        <v>85</v>
      </c>
    </row>
    <row r="84" customFormat="false" ht="12.75" hidden="false" customHeight="false" outlineLevel="0" collapsed="false">
      <c r="F84" s="3" t="s">
        <v>86</v>
      </c>
    </row>
    <row r="85" customFormat="false" ht="12.75" hidden="false" customHeight="false" outlineLevel="0" collapsed="false">
      <c r="F85" s="3" t="s">
        <v>87</v>
      </c>
    </row>
    <row r="86" customFormat="false" ht="12.75" hidden="false" customHeight="false" outlineLevel="0" collapsed="false">
      <c r="F86" s="3" t="s">
        <v>88</v>
      </c>
    </row>
    <row r="87" customFormat="false" ht="12.75" hidden="false" customHeight="false" outlineLevel="0" collapsed="false">
      <c r="F87" s="3" t="s">
        <v>89</v>
      </c>
    </row>
    <row r="88" customFormat="false" ht="12.75" hidden="false" customHeight="false" outlineLevel="0" collapsed="false">
      <c r="F88" s="3" t="s">
        <v>90</v>
      </c>
    </row>
    <row r="89" customFormat="false" ht="12.75" hidden="false" customHeight="false" outlineLevel="0" collapsed="false">
      <c r="F89" s="3" t="s">
        <v>91</v>
      </c>
    </row>
    <row r="90" customFormat="false" ht="12.75" hidden="false" customHeight="false" outlineLevel="0" collapsed="false">
      <c r="F90" s="3" t="s">
        <v>92</v>
      </c>
    </row>
    <row r="91" customFormat="false" ht="12.75" hidden="false" customHeight="false" outlineLevel="0" collapsed="false">
      <c r="F91" s="3" t="s">
        <v>93</v>
      </c>
    </row>
    <row r="92" customFormat="false" ht="12.75" hidden="false" customHeight="false" outlineLevel="0" collapsed="false">
      <c r="F92" s="3" t="s">
        <v>94</v>
      </c>
    </row>
    <row r="93" customFormat="false" ht="12.75" hidden="false" customHeight="false" outlineLevel="0" collapsed="false">
      <c r="F93" s="2" t="s">
        <v>95</v>
      </c>
    </row>
    <row r="94" customFormat="false" ht="12.75" hidden="false" customHeight="false" outlineLevel="0" collapsed="false">
      <c r="F94" s="3" t="s">
        <v>96</v>
      </c>
    </row>
    <row r="95" customFormat="false" ht="12.75" hidden="false" customHeight="false" outlineLevel="0" collapsed="false">
      <c r="F95" s="3" t="s">
        <v>97</v>
      </c>
    </row>
    <row r="96" customFormat="false" ht="12.75" hidden="false" customHeight="false" outlineLevel="0" collapsed="false">
      <c r="F96" s="3" t="s">
        <v>98</v>
      </c>
    </row>
    <row r="97" customFormat="false" ht="12.75" hidden="false" customHeight="false" outlineLevel="0" collapsed="false">
      <c r="F97" s="3" t="s">
        <v>99</v>
      </c>
    </row>
    <row r="98" customFormat="false" ht="12.75" hidden="false" customHeight="false" outlineLevel="0" collapsed="false">
      <c r="F98" s="2" t="s">
        <v>100</v>
      </c>
    </row>
    <row r="99" customFormat="false" ht="12.75" hidden="false" customHeight="false" outlineLevel="0" collapsed="false">
      <c r="F99" s="3" t="s">
        <v>101</v>
      </c>
    </row>
    <row r="100" customFormat="false" ht="12.75" hidden="false" customHeight="false" outlineLevel="0" collapsed="false">
      <c r="F100" s="3" t="s">
        <v>102</v>
      </c>
    </row>
    <row r="101" customFormat="false" ht="12.75" hidden="false" customHeight="false" outlineLevel="0" collapsed="false">
      <c r="F101" s="3" t="s">
        <v>103</v>
      </c>
    </row>
    <row r="102" customFormat="false" ht="12.75" hidden="false" customHeight="false" outlineLevel="0" collapsed="false">
      <c r="F102" s="2" t="s">
        <v>104</v>
      </c>
    </row>
    <row r="103" customFormat="false" ht="12.75" hidden="false" customHeight="false" outlineLevel="0" collapsed="false">
      <c r="F103" s="3" t="s">
        <v>105</v>
      </c>
    </row>
    <row r="104" customFormat="false" ht="12.75" hidden="false" customHeight="false" outlineLevel="0" collapsed="false">
      <c r="F104" s="3" t="s">
        <v>106</v>
      </c>
    </row>
    <row r="105" customFormat="false" ht="12.75" hidden="false" customHeight="false" outlineLevel="0" collapsed="false">
      <c r="F105" s="3" t="s">
        <v>107</v>
      </c>
    </row>
    <row r="106" customFormat="false" ht="12.75" hidden="false" customHeight="false" outlineLevel="0" collapsed="false">
      <c r="F106" s="3" t="s">
        <v>108</v>
      </c>
    </row>
    <row r="107" customFormat="false" ht="12.75" hidden="false" customHeight="false" outlineLevel="0" collapsed="false">
      <c r="F107" s="3" t="s">
        <v>109</v>
      </c>
    </row>
    <row r="108" customFormat="false" ht="12.75" hidden="false" customHeight="false" outlineLevel="0" collapsed="false">
      <c r="F108" s="2" t="s">
        <v>110</v>
      </c>
    </row>
    <row r="109" customFormat="false" ht="12.75" hidden="false" customHeight="false" outlineLevel="0" collapsed="false">
      <c r="F109" s="3" t="s">
        <v>111</v>
      </c>
    </row>
    <row r="110" customFormat="false" ht="12.75" hidden="false" customHeight="false" outlineLevel="0" collapsed="false">
      <c r="F110" s="3" t="s">
        <v>112</v>
      </c>
    </row>
    <row r="111" customFormat="false" ht="12.75" hidden="false" customHeight="false" outlineLevel="0" collapsed="false">
      <c r="F111" s="3" t="s">
        <v>113</v>
      </c>
    </row>
    <row r="112" customFormat="false" ht="12.75" hidden="false" customHeight="false" outlineLevel="0" collapsed="false">
      <c r="F112" s="3" t="s">
        <v>114</v>
      </c>
    </row>
    <row r="113" customFormat="false" ht="12.75" hidden="false" customHeight="false" outlineLevel="0" collapsed="false">
      <c r="F113" s="3" t="s">
        <v>115</v>
      </c>
    </row>
    <row r="114" customFormat="false" ht="12.75" hidden="false" customHeight="false" outlineLevel="0" collapsed="false">
      <c r="F114" s="2" t="s">
        <v>116</v>
      </c>
    </row>
    <row r="115" customFormat="false" ht="12.75" hidden="false" customHeight="false" outlineLevel="0" collapsed="false">
      <c r="F115" s="3" t="s">
        <v>117</v>
      </c>
    </row>
    <row r="116" customFormat="false" ht="12.75" hidden="false" customHeight="false" outlineLevel="0" collapsed="false">
      <c r="F116" s="3" t="s">
        <v>118</v>
      </c>
    </row>
    <row r="117" customFormat="false" ht="12.75" hidden="false" customHeight="false" outlineLevel="0" collapsed="false">
      <c r="F117" s="3" t="s">
        <v>119</v>
      </c>
    </row>
    <row r="118" customFormat="false" ht="12.75" hidden="false" customHeight="false" outlineLevel="0" collapsed="false">
      <c r="F118" s="2" t="s">
        <v>120</v>
      </c>
    </row>
    <row r="119" customFormat="false" ht="12.75" hidden="false" customHeight="false" outlineLevel="0" collapsed="false">
      <c r="F119" s="3" t="s">
        <v>121</v>
      </c>
    </row>
    <row r="120" customFormat="false" ht="12.75" hidden="false" customHeight="false" outlineLevel="0" collapsed="false">
      <c r="F120" s="3" t="s">
        <v>122</v>
      </c>
    </row>
    <row r="121" customFormat="false" ht="12.75" hidden="false" customHeight="false" outlineLevel="0" collapsed="false">
      <c r="F121" s="3" t="s">
        <v>123</v>
      </c>
    </row>
    <row r="122" customFormat="false" ht="12.75" hidden="false" customHeight="false" outlineLevel="0" collapsed="false">
      <c r="F122" s="3" t="s">
        <v>124</v>
      </c>
    </row>
    <row r="123" customFormat="false" ht="12.75" hidden="false" customHeight="false" outlineLevel="0" collapsed="false">
      <c r="F123" s="3" t="s">
        <v>125</v>
      </c>
    </row>
    <row r="124" customFormat="false" ht="12.75" hidden="false" customHeight="false" outlineLevel="0" collapsed="false">
      <c r="F124" s="2" t="s">
        <v>126</v>
      </c>
    </row>
    <row r="125" customFormat="false" ht="12.75" hidden="false" customHeight="false" outlineLevel="0" collapsed="false">
      <c r="F125" s="3" t="s">
        <v>127</v>
      </c>
    </row>
    <row r="126" customFormat="false" ht="12.75" hidden="false" customHeight="false" outlineLevel="0" collapsed="false">
      <c r="F126" s="3" t="s">
        <v>128</v>
      </c>
    </row>
    <row r="127" customFormat="false" ht="12.75" hidden="false" customHeight="false" outlineLevel="0" collapsed="false">
      <c r="F127" s="3" t="s">
        <v>129</v>
      </c>
    </row>
    <row r="128" customFormat="false" ht="12.75" hidden="false" customHeight="false" outlineLevel="0" collapsed="false">
      <c r="F128" s="3" t="s">
        <v>130</v>
      </c>
    </row>
    <row r="129" customFormat="false" ht="12.75" hidden="false" customHeight="false" outlineLevel="0" collapsed="false">
      <c r="F129" s="3" t="s">
        <v>131</v>
      </c>
    </row>
    <row r="130" customFormat="false" ht="12.75" hidden="false" customHeight="false" outlineLevel="0" collapsed="false">
      <c r="F130" s="3" t="s">
        <v>132</v>
      </c>
    </row>
    <row r="131" customFormat="false" ht="12.75" hidden="false" customHeight="false" outlineLevel="0" collapsed="false">
      <c r="F131" s="2" t="s">
        <v>133</v>
      </c>
    </row>
    <row r="132" customFormat="false" ht="12.75" hidden="false" customHeight="false" outlineLevel="0" collapsed="false">
      <c r="F132" s="2" t="s">
        <v>134</v>
      </c>
    </row>
    <row r="133" customFormat="false" ht="12.75" hidden="false" customHeight="false" outlineLevel="0" collapsed="false">
      <c r="F133" s="2" t="s">
        <v>135</v>
      </c>
    </row>
    <row r="134" customFormat="false" ht="12.75" hidden="false" customHeight="false" outlineLevel="0" collapsed="false">
      <c r="F134" s="3" t="s">
        <v>136</v>
      </c>
    </row>
    <row r="135" customFormat="false" ht="12.75" hidden="false" customHeight="false" outlineLevel="0" collapsed="false">
      <c r="F135" s="3" t="s">
        <v>137</v>
      </c>
    </row>
    <row r="136" customFormat="false" ht="12.75" hidden="false" customHeight="false" outlineLevel="0" collapsed="false">
      <c r="F136" s="2" t="s">
        <v>138</v>
      </c>
    </row>
    <row r="137" customFormat="false" ht="12.75" hidden="false" customHeight="false" outlineLevel="0" collapsed="false">
      <c r="F137" s="3" t="s">
        <v>139</v>
      </c>
    </row>
    <row r="138" customFormat="false" ht="12.75" hidden="false" customHeight="false" outlineLevel="0" collapsed="false">
      <c r="F138" s="3" t="s">
        <v>140</v>
      </c>
    </row>
    <row r="139" customFormat="false" ht="12.75" hidden="false" customHeight="false" outlineLevel="0" collapsed="false">
      <c r="F139" s="3" t="s">
        <v>141</v>
      </c>
    </row>
    <row r="140" customFormat="false" ht="12.75" hidden="false" customHeight="false" outlineLevel="0" collapsed="false">
      <c r="F140" s="3" t="s">
        <v>142</v>
      </c>
    </row>
    <row r="141" customFormat="false" ht="12.75" hidden="false" customHeight="false" outlineLevel="0" collapsed="false">
      <c r="F141" s="3" t="s">
        <v>143</v>
      </c>
    </row>
    <row r="142" customFormat="false" ht="12.75" hidden="false" customHeight="false" outlineLevel="0" collapsed="false">
      <c r="F142" s="3" t="s">
        <v>144</v>
      </c>
    </row>
    <row r="143" customFormat="false" ht="12.75" hidden="false" customHeight="false" outlineLevel="0" collapsed="false">
      <c r="F143" s="3" t="s">
        <v>145</v>
      </c>
    </row>
    <row r="144" customFormat="false" ht="12.75" hidden="false" customHeight="false" outlineLevel="0" collapsed="false">
      <c r="F144" s="2" t="s">
        <v>146</v>
      </c>
    </row>
    <row r="145" customFormat="false" ht="12.75" hidden="false" customHeight="false" outlineLevel="0" collapsed="false">
      <c r="F145" s="3" t="s">
        <v>147</v>
      </c>
    </row>
    <row r="146" customFormat="false" ht="12.75" hidden="false" customHeight="false" outlineLevel="0" collapsed="false">
      <c r="F146" s="2" t="s">
        <v>148</v>
      </c>
    </row>
    <row r="147" customFormat="false" ht="12.75" hidden="false" customHeight="false" outlineLevel="0" collapsed="false">
      <c r="F147" s="3" t="s">
        <v>149</v>
      </c>
    </row>
    <row r="148" customFormat="false" ht="12.75" hidden="false" customHeight="false" outlineLevel="0" collapsed="false">
      <c r="F148" s="3" t="s">
        <v>150</v>
      </c>
    </row>
    <row r="149" customFormat="false" ht="12.75" hidden="false" customHeight="false" outlineLevel="0" collapsed="false">
      <c r="F149" s="2" t="s">
        <v>151</v>
      </c>
    </row>
    <row r="150" customFormat="false" ht="12.75" hidden="false" customHeight="false" outlineLevel="0" collapsed="false">
      <c r="F150" s="2" t="s">
        <v>152</v>
      </c>
    </row>
    <row r="151" customFormat="false" ht="12.75" hidden="false" customHeight="false" outlineLevel="0" collapsed="false">
      <c r="F151" s="3" t="s">
        <v>153</v>
      </c>
    </row>
    <row r="152" customFormat="false" ht="12.75" hidden="false" customHeight="false" outlineLevel="0" collapsed="false">
      <c r="F152" s="3" t="s">
        <v>154</v>
      </c>
    </row>
    <row r="153" customFormat="false" ht="12.75" hidden="false" customHeight="false" outlineLevel="0" collapsed="false">
      <c r="F153" s="3" t="s">
        <v>155</v>
      </c>
    </row>
    <row r="154" customFormat="false" ht="12.75" hidden="false" customHeight="false" outlineLevel="0" collapsed="false">
      <c r="F154" s="2" t="s">
        <v>156</v>
      </c>
    </row>
    <row r="155" customFormat="false" ht="12.75" hidden="false" customHeight="false" outlineLevel="0" collapsed="false">
      <c r="F155" s="3" t="s">
        <v>157</v>
      </c>
    </row>
    <row r="156" customFormat="false" ht="12.75" hidden="false" customHeight="false" outlineLevel="0" collapsed="false">
      <c r="F156" s="2" t="s">
        <v>158</v>
      </c>
    </row>
    <row r="157" customFormat="false" ht="12.75" hidden="false" customHeight="false" outlineLevel="0" collapsed="false">
      <c r="F157" s="2" t="s">
        <v>159</v>
      </c>
    </row>
    <row r="158" customFormat="false" ht="12.75" hidden="false" customHeight="false" outlineLevel="0" collapsed="false">
      <c r="F158" s="3" t="s">
        <v>160</v>
      </c>
    </row>
    <row r="159" customFormat="false" ht="12.75" hidden="false" customHeight="false" outlineLevel="0" collapsed="false">
      <c r="F159" s="3" t="s">
        <v>161</v>
      </c>
    </row>
    <row r="160" customFormat="false" ht="12.75" hidden="false" customHeight="false" outlineLevel="0" collapsed="false">
      <c r="F160" s="2" t="s">
        <v>162</v>
      </c>
    </row>
    <row r="161" customFormat="false" ht="12.75" hidden="false" customHeight="false" outlineLevel="0" collapsed="false">
      <c r="F161" s="2" t="s">
        <v>163</v>
      </c>
    </row>
    <row r="162" customFormat="false" ht="12.75" hidden="false" customHeight="false" outlineLevel="0" collapsed="false">
      <c r="F162" s="2" t="s">
        <v>164</v>
      </c>
    </row>
    <row r="163" customFormat="false" ht="12.75" hidden="false" customHeight="false" outlineLevel="0" collapsed="false">
      <c r="F163" s="3" t="s">
        <v>165</v>
      </c>
    </row>
    <row r="164" customFormat="false" ht="12.75" hidden="false" customHeight="false" outlineLevel="0" collapsed="false">
      <c r="F164" s="2" t="s">
        <v>166</v>
      </c>
    </row>
    <row r="165" customFormat="false" ht="12.75" hidden="false" customHeight="false" outlineLevel="0" collapsed="false">
      <c r="F165" s="3" t="s">
        <v>167</v>
      </c>
    </row>
    <row r="166" customFormat="false" ht="12.75" hidden="false" customHeight="false" outlineLevel="0" collapsed="false">
      <c r="F166" s="3" t="s">
        <v>168</v>
      </c>
    </row>
    <row r="167" customFormat="false" ht="12.75" hidden="false" customHeight="false" outlineLevel="0" collapsed="false">
      <c r="F167" s="3" t="s">
        <v>169</v>
      </c>
    </row>
    <row r="168" customFormat="false" ht="12.75" hidden="false" customHeight="false" outlineLevel="0" collapsed="false">
      <c r="F168" s="3" t="s">
        <v>170</v>
      </c>
    </row>
    <row r="169" customFormat="false" ht="12.75" hidden="false" customHeight="false" outlineLevel="0" collapsed="false">
      <c r="F169" s="3" t="s">
        <v>171</v>
      </c>
    </row>
    <row r="170" customFormat="false" ht="12.75" hidden="false" customHeight="false" outlineLevel="0" collapsed="false">
      <c r="F170" s="3" t="s">
        <v>172</v>
      </c>
    </row>
    <row r="171" customFormat="false" ht="12.75" hidden="false" customHeight="false" outlineLevel="0" collapsed="false">
      <c r="F171" s="3" t="s">
        <v>173</v>
      </c>
    </row>
    <row r="172" customFormat="false" ht="12.75" hidden="false" customHeight="false" outlineLevel="0" collapsed="false">
      <c r="F172" s="3" t="s">
        <v>174</v>
      </c>
    </row>
    <row r="173" customFormat="false" ht="12.75" hidden="false" customHeight="false" outlineLevel="0" collapsed="false">
      <c r="F173" s="3" t="s">
        <v>175</v>
      </c>
    </row>
    <row r="174" customFormat="false" ht="12.75" hidden="false" customHeight="false" outlineLevel="0" collapsed="false">
      <c r="F174" s="3" t="s">
        <v>176</v>
      </c>
    </row>
    <row r="175" customFormat="false" ht="12.75" hidden="false" customHeight="false" outlineLevel="0" collapsed="false">
      <c r="F175" s="3" t="s">
        <v>177</v>
      </c>
    </row>
    <row r="176" customFormat="false" ht="12.75" hidden="false" customHeight="false" outlineLevel="0" collapsed="false">
      <c r="F176" s="3" t="s">
        <v>178</v>
      </c>
    </row>
    <row r="177" customFormat="false" ht="12.75" hidden="false" customHeight="false" outlineLevel="0" collapsed="false">
      <c r="F177" s="3" t="s">
        <v>179</v>
      </c>
    </row>
    <row r="178" customFormat="false" ht="12.75" hidden="false" customHeight="false" outlineLevel="0" collapsed="false">
      <c r="F178" s="3" t="s">
        <v>180</v>
      </c>
    </row>
    <row r="179" customFormat="false" ht="12.75" hidden="false" customHeight="false" outlineLevel="0" collapsed="false">
      <c r="F179" s="3" t="s">
        <v>181</v>
      </c>
    </row>
    <row r="180" customFormat="false" ht="12.75" hidden="false" customHeight="false" outlineLevel="0" collapsed="false">
      <c r="F180" s="3" t="s">
        <v>182</v>
      </c>
    </row>
    <row r="181" customFormat="false" ht="12.75" hidden="false" customHeight="false" outlineLevel="0" collapsed="false">
      <c r="F181" s="3" t="s">
        <v>183</v>
      </c>
    </row>
    <row r="182" customFormat="false" ht="12.75" hidden="false" customHeight="false" outlineLevel="0" collapsed="false">
      <c r="F182" s="3" t="s">
        <v>184</v>
      </c>
    </row>
    <row r="183" customFormat="false" ht="12.75" hidden="false" customHeight="false" outlineLevel="0" collapsed="false">
      <c r="F183" s="3" t="s">
        <v>185</v>
      </c>
    </row>
    <row r="184" customFormat="false" ht="12.75" hidden="false" customHeight="false" outlineLevel="0" collapsed="false">
      <c r="F184" s="3" t="s">
        <v>186</v>
      </c>
    </row>
    <row r="185" customFormat="false" ht="12.75" hidden="false" customHeight="false" outlineLevel="0" collapsed="false">
      <c r="F185" s="3" t="s">
        <v>187</v>
      </c>
    </row>
    <row r="186" customFormat="false" ht="12.75" hidden="false" customHeight="false" outlineLevel="0" collapsed="false">
      <c r="F186" s="3" t="s">
        <v>188</v>
      </c>
    </row>
    <row r="187" customFormat="false" ht="12.75" hidden="false" customHeight="false" outlineLevel="0" collapsed="false">
      <c r="F187" s="2" t="s">
        <v>189</v>
      </c>
    </row>
    <row r="188" customFormat="false" ht="12.75" hidden="false" customHeight="false" outlineLevel="0" collapsed="false">
      <c r="F188" s="3" t="s">
        <v>190</v>
      </c>
    </row>
    <row r="189" customFormat="false" ht="12.75" hidden="false" customHeight="false" outlineLevel="0" collapsed="false">
      <c r="F189" s="3" t="s">
        <v>191</v>
      </c>
    </row>
    <row r="190" customFormat="false" ht="12.75" hidden="false" customHeight="false" outlineLevel="0" collapsed="false">
      <c r="F190" s="3" t="s">
        <v>192</v>
      </c>
    </row>
    <row r="191" customFormat="false" ht="12.75" hidden="false" customHeight="false" outlineLevel="0" collapsed="false">
      <c r="F191" s="2" t="s">
        <v>193</v>
      </c>
    </row>
    <row r="192" customFormat="false" ht="12.75" hidden="false" customHeight="false" outlineLevel="0" collapsed="false">
      <c r="F192" s="3" t="s">
        <v>194</v>
      </c>
    </row>
    <row r="193" customFormat="false" ht="12.75" hidden="false" customHeight="false" outlineLevel="0" collapsed="false">
      <c r="F193" s="2" t="s">
        <v>195</v>
      </c>
    </row>
    <row r="194" customFormat="false" ht="12.75" hidden="false" customHeight="false" outlineLevel="0" collapsed="false">
      <c r="F194" s="3" t="s">
        <v>196</v>
      </c>
    </row>
    <row r="195" customFormat="false" ht="12.75" hidden="false" customHeight="false" outlineLevel="0" collapsed="false">
      <c r="F195" s="2" t="s">
        <v>197</v>
      </c>
    </row>
    <row r="196" customFormat="false" ht="12.75" hidden="false" customHeight="false" outlineLevel="0" collapsed="false">
      <c r="F196" s="3" t="s">
        <v>198</v>
      </c>
    </row>
    <row r="197" customFormat="false" ht="12.75" hidden="false" customHeight="false" outlineLevel="0" collapsed="false">
      <c r="F197" s="3" t="s">
        <v>199</v>
      </c>
    </row>
    <row r="198" customFormat="false" ht="12.75" hidden="false" customHeight="false" outlineLevel="0" collapsed="false">
      <c r="F198" s="3" t="s">
        <v>200</v>
      </c>
    </row>
    <row r="199" customFormat="false" ht="12.75" hidden="false" customHeight="false" outlineLevel="0" collapsed="false">
      <c r="F199" s="3" t="s">
        <v>201</v>
      </c>
    </row>
    <row r="200" customFormat="false" ht="12.75" hidden="false" customHeight="false" outlineLevel="0" collapsed="false">
      <c r="F200" s="3" t="s">
        <v>202</v>
      </c>
    </row>
    <row r="201" customFormat="false" ht="12.75" hidden="false" customHeight="false" outlineLevel="0" collapsed="false">
      <c r="F201" s="2" t="s">
        <v>203</v>
      </c>
    </row>
    <row r="202" customFormat="false" ht="12.75" hidden="false" customHeight="false" outlineLevel="0" collapsed="false">
      <c r="F202" s="2" t="s">
        <v>204</v>
      </c>
    </row>
    <row r="203" customFormat="false" ht="12.75" hidden="false" customHeight="false" outlineLevel="0" collapsed="false">
      <c r="F203" s="3" t="s">
        <v>205</v>
      </c>
    </row>
    <row r="204" customFormat="false" ht="12.75" hidden="false" customHeight="false" outlineLevel="0" collapsed="false">
      <c r="F204" s="2" t="s">
        <v>206</v>
      </c>
    </row>
    <row r="205" customFormat="false" ht="12.75" hidden="false" customHeight="false" outlineLevel="0" collapsed="false">
      <c r="F205" s="3" t="s">
        <v>207</v>
      </c>
    </row>
    <row r="206" customFormat="false" ht="12.75" hidden="false" customHeight="false" outlineLevel="0" collapsed="false">
      <c r="F206" s="3" t="s">
        <v>208</v>
      </c>
    </row>
    <row r="207" customFormat="false" ht="12.75" hidden="false" customHeight="false" outlineLevel="0" collapsed="false">
      <c r="F207" s="3" t="s">
        <v>209</v>
      </c>
    </row>
    <row r="208" customFormat="false" ht="12.75" hidden="false" customHeight="false" outlineLevel="0" collapsed="false">
      <c r="F208" s="2" t="s">
        <v>210</v>
      </c>
    </row>
    <row r="209" customFormat="false" ht="12.75" hidden="false" customHeight="false" outlineLevel="0" collapsed="false">
      <c r="F209" s="2" t="s">
        <v>211</v>
      </c>
    </row>
    <row r="210" customFormat="false" ht="12.75" hidden="false" customHeight="false" outlineLevel="0" collapsed="false">
      <c r="F210" s="3" t="s">
        <v>212</v>
      </c>
    </row>
    <row r="211" customFormat="false" ht="12.75" hidden="false" customHeight="false" outlineLevel="0" collapsed="false">
      <c r="F211" s="3" t="s">
        <v>213</v>
      </c>
    </row>
    <row r="212" customFormat="false" ht="12.75" hidden="false" customHeight="false" outlineLevel="0" collapsed="false">
      <c r="F212" s="2" t="s">
        <v>214</v>
      </c>
    </row>
    <row r="213" customFormat="false" ht="12.75" hidden="false" customHeight="false" outlineLevel="0" collapsed="false">
      <c r="F213" s="3" t="s">
        <v>215</v>
      </c>
    </row>
    <row r="214" customFormat="false" ht="12.75" hidden="false" customHeight="false" outlineLevel="0" collapsed="false">
      <c r="F214" s="2" t="s">
        <v>216</v>
      </c>
    </row>
    <row r="215" customFormat="false" ht="12.75" hidden="false" customHeight="false" outlineLevel="0" collapsed="false">
      <c r="F215" s="2" t="s">
        <v>217</v>
      </c>
    </row>
    <row r="216" customFormat="false" ht="12.75" hidden="false" customHeight="false" outlineLevel="0" collapsed="false">
      <c r="F216" s="2" t="s">
        <v>218</v>
      </c>
    </row>
    <row r="217" customFormat="false" ht="12.75" hidden="false" customHeight="false" outlineLevel="0" collapsed="false">
      <c r="F217" s="3" t="s">
        <v>219</v>
      </c>
    </row>
    <row r="218" customFormat="false" ht="12.75" hidden="false" customHeight="false" outlineLevel="0" collapsed="false">
      <c r="F218" s="2" t="s">
        <v>220</v>
      </c>
    </row>
    <row r="219" customFormat="false" ht="12.75" hidden="false" customHeight="false" outlineLevel="0" collapsed="false">
      <c r="F219" s="3" t="s">
        <v>221</v>
      </c>
    </row>
    <row r="220" customFormat="false" ht="12.75" hidden="false" customHeight="false" outlineLevel="0" collapsed="false">
      <c r="F220" s="3" t="s">
        <v>222</v>
      </c>
    </row>
    <row r="221" customFormat="false" ht="12.75" hidden="false" customHeight="false" outlineLevel="0" collapsed="false">
      <c r="F221" s="2" t="s">
        <v>223</v>
      </c>
    </row>
    <row r="222" customFormat="false" ht="12.75" hidden="false" customHeight="false" outlineLevel="0" collapsed="false">
      <c r="F222" s="2" t="s">
        <v>224</v>
      </c>
    </row>
    <row r="223" customFormat="false" ht="12.75" hidden="false" customHeight="false" outlineLevel="0" collapsed="false">
      <c r="F223" s="3" t="s">
        <v>225</v>
      </c>
    </row>
    <row r="224" customFormat="false" ht="12.75" hidden="false" customHeight="false" outlineLevel="0" collapsed="false">
      <c r="F224" s="3" t="s">
        <v>226</v>
      </c>
    </row>
    <row r="225" customFormat="false" ht="12.75" hidden="false" customHeight="false" outlineLevel="0" collapsed="false">
      <c r="F225" s="3" t="s">
        <v>227</v>
      </c>
    </row>
    <row r="226" customFormat="false" ht="12.75" hidden="false" customHeight="false" outlineLevel="0" collapsed="false">
      <c r="F226" s="3" t="s">
        <v>228</v>
      </c>
    </row>
    <row r="227" customFormat="false" ht="12.75" hidden="false" customHeight="false" outlineLevel="0" collapsed="false">
      <c r="F227" s="3" t="s">
        <v>229</v>
      </c>
    </row>
    <row r="228" customFormat="false" ht="12.75" hidden="false" customHeight="false" outlineLevel="0" collapsed="false">
      <c r="F228" s="3" t="s">
        <v>230</v>
      </c>
    </row>
    <row r="229" customFormat="false" ht="12.75" hidden="false" customHeight="false" outlineLevel="0" collapsed="false">
      <c r="F229" s="3" t="s">
        <v>231</v>
      </c>
    </row>
    <row r="230" customFormat="false" ht="12.75" hidden="false" customHeight="false" outlineLevel="0" collapsed="false">
      <c r="F230" s="3" t="s">
        <v>232</v>
      </c>
    </row>
    <row r="231" customFormat="false" ht="12.75" hidden="false" customHeight="false" outlineLevel="0" collapsed="false">
      <c r="F231" s="2" t="s">
        <v>233</v>
      </c>
    </row>
    <row r="232" customFormat="false" ht="12.75" hidden="false" customHeight="false" outlineLevel="0" collapsed="false">
      <c r="F232" s="3" t="s">
        <v>234</v>
      </c>
    </row>
    <row r="233" customFormat="false" ht="12.75" hidden="false" customHeight="false" outlineLevel="0" collapsed="false">
      <c r="F233" s="2" t="s">
        <v>235</v>
      </c>
    </row>
    <row r="234" customFormat="false" ht="12.75" hidden="false" customHeight="false" outlineLevel="0" collapsed="false">
      <c r="F234" s="2" t="s">
        <v>236</v>
      </c>
    </row>
    <row r="235" customFormat="false" ht="12.75" hidden="false" customHeight="false" outlineLevel="0" collapsed="false">
      <c r="F235" s="3" t="s">
        <v>237</v>
      </c>
    </row>
    <row r="236" customFormat="false" ht="12.75" hidden="false" customHeight="false" outlineLevel="0" collapsed="false">
      <c r="F236" s="3" t="s">
        <v>238</v>
      </c>
    </row>
    <row r="237" customFormat="false" ht="12.75" hidden="false" customHeight="false" outlineLevel="0" collapsed="false">
      <c r="F237" s="3" t="s">
        <v>239</v>
      </c>
    </row>
    <row r="238" customFormat="false" ht="12.75" hidden="false" customHeight="false" outlineLevel="0" collapsed="false">
      <c r="F238" s="3" t="s">
        <v>240</v>
      </c>
    </row>
    <row r="239" customFormat="false" ht="12.75" hidden="false" customHeight="false" outlineLevel="0" collapsed="false">
      <c r="F239" s="3" t="s">
        <v>241</v>
      </c>
    </row>
    <row r="240" customFormat="false" ht="12.75" hidden="false" customHeight="false" outlineLevel="0" collapsed="false">
      <c r="F240" s="3" t="s">
        <v>242</v>
      </c>
    </row>
    <row r="241" customFormat="false" ht="12.75" hidden="false" customHeight="false" outlineLevel="0" collapsed="false">
      <c r="F241" s="3" t="s">
        <v>243</v>
      </c>
    </row>
    <row r="242" customFormat="false" ht="12.75" hidden="false" customHeight="false" outlineLevel="0" collapsed="false">
      <c r="F242" s="3" t="s">
        <v>244</v>
      </c>
    </row>
    <row r="243" customFormat="false" ht="12.75" hidden="false" customHeight="false" outlineLevel="0" collapsed="false">
      <c r="F243" s="3" t="s">
        <v>245</v>
      </c>
    </row>
    <row r="244" customFormat="false" ht="12.75" hidden="false" customHeight="false" outlineLevel="0" collapsed="false">
      <c r="F244" s="3" t="s">
        <v>246</v>
      </c>
    </row>
    <row r="245" customFormat="false" ht="12.75" hidden="false" customHeight="false" outlineLevel="0" collapsed="false">
      <c r="F245" s="3" t="s">
        <v>247</v>
      </c>
    </row>
    <row r="246" customFormat="false" ht="12.75" hidden="false" customHeight="false" outlineLevel="0" collapsed="false">
      <c r="F246" s="3" t="s">
        <v>248</v>
      </c>
    </row>
    <row r="247" customFormat="false" ht="12.75" hidden="false" customHeight="false" outlineLevel="0" collapsed="false">
      <c r="F247" s="3" t="s">
        <v>249</v>
      </c>
    </row>
    <row r="248" customFormat="false" ht="12.75" hidden="false" customHeight="false" outlineLevel="0" collapsed="false">
      <c r="F248" s="3" t="s">
        <v>250</v>
      </c>
    </row>
    <row r="249" customFormat="false" ht="12.75" hidden="false" customHeight="false" outlineLevel="0" collapsed="false">
      <c r="F249" s="3" t="s">
        <v>251</v>
      </c>
    </row>
    <row r="250" customFormat="false" ht="12.75" hidden="false" customHeight="false" outlineLevel="0" collapsed="false">
      <c r="F250" s="3" t="s">
        <v>252</v>
      </c>
    </row>
    <row r="251" customFormat="false" ht="12.75" hidden="false" customHeight="false" outlineLevel="0" collapsed="false">
      <c r="F251" s="3" t="s">
        <v>253</v>
      </c>
    </row>
    <row r="252" customFormat="false" ht="12.75" hidden="false" customHeight="false" outlineLevel="0" collapsed="false">
      <c r="F252" s="2" t="s">
        <v>254</v>
      </c>
    </row>
    <row r="253" customFormat="false" ht="12.75" hidden="false" customHeight="false" outlineLevel="0" collapsed="false">
      <c r="F253" s="3" t="s">
        <v>255</v>
      </c>
    </row>
    <row r="254" customFormat="false" ht="12.75" hidden="false" customHeight="false" outlineLevel="0" collapsed="false">
      <c r="F254" s="3" t="s">
        <v>256</v>
      </c>
    </row>
    <row r="255" customFormat="false" ht="12.75" hidden="false" customHeight="false" outlineLevel="0" collapsed="false">
      <c r="F255" s="3" t="s">
        <v>257</v>
      </c>
    </row>
    <row r="256" customFormat="false" ht="12.75" hidden="false" customHeight="false" outlineLevel="0" collapsed="false">
      <c r="F256" s="2" t="s">
        <v>258</v>
      </c>
    </row>
    <row r="257" customFormat="false" ht="12.75" hidden="false" customHeight="false" outlineLevel="0" collapsed="false">
      <c r="F257" s="3" t="s">
        <v>259</v>
      </c>
    </row>
    <row r="258" customFormat="false" ht="12.75" hidden="false" customHeight="false" outlineLevel="0" collapsed="false">
      <c r="F258" s="3" t="s">
        <v>260</v>
      </c>
    </row>
    <row r="259" customFormat="false" ht="12.75" hidden="false" customHeight="false" outlineLevel="0" collapsed="false">
      <c r="F259" s="2" t="s">
        <v>261</v>
      </c>
    </row>
    <row r="260" customFormat="false" ht="12.75" hidden="false" customHeight="false" outlineLevel="0" collapsed="false">
      <c r="F260" s="2" t="s">
        <v>262</v>
      </c>
    </row>
    <row r="261" customFormat="false" ht="12.75" hidden="false" customHeight="false" outlineLevel="0" collapsed="false">
      <c r="F261" s="3" t="s">
        <v>263</v>
      </c>
    </row>
    <row r="262" customFormat="false" ht="12.75" hidden="false" customHeight="false" outlineLevel="0" collapsed="false">
      <c r="F262" s="3" t="s">
        <v>264</v>
      </c>
    </row>
    <row r="263" customFormat="false" ht="12.75" hidden="false" customHeight="false" outlineLevel="0" collapsed="false">
      <c r="F263" s="2" t="s">
        <v>265</v>
      </c>
    </row>
    <row r="264" customFormat="false" ht="12.75" hidden="false" customHeight="false" outlineLevel="0" collapsed="false">
      <c r="F264" s="3" t="s">
        <v>266</v>
      </c>
    </row>
    <row r="265" customFormat="false" ht="12.75" hidden="false" customHeight="false" outlineLevel="0" collapsed="false">
      <c r="F265" s="3" t="s">
        <v>267</v>
      </c>
    </row>
    <row r="266" customFormat="false" ht="12.75" hidden="false" customHeight="false" outlineLevel="0" collapsed="false">
      <c r="F266" s="3" t="s">
        <v>268</v>
      </c>
    </row>
    <row r="267" customFormat="false" ht="12.75" hidden="false" customHeight="false" outlineLevel="0" collapsed="false">
      <c r="F267" s="3" t="s">
        <v>269</v>
      </c>
    </row>
    <row r="268" customFormat="false" ht="12.75" hidden="false" customHeight="false" outlineLevel="0" collapsed="false">
      <c r="F268" s="2" t="s">
        <v>270</v>
      </c>
    </row>
    <row r="269" customFormat="false" ht="12.75" hidden="false" customHeight="false" outlineLevel="0" collapsed="false">
      <c r="F269" s="3" t="s">
        <v>271</v>
      </c>
    </row>
    <row r="270" customFormat="false" ht="12.75" hidden="false" customHeight="false" outlineLevel="0" collapsed="false">
      <c r="F270" s="3" t="s">
        <v>272</v>
      </c>
    </row>
    <row r="271" customFormat="false" ht="12.75" hidden="false" customHeight="false" outlineLevel="0" collapsed="false">
      <c r="F271" s="2" t="s">
        <v>273</v>
      </c>
    </row>
    <row r="272" customFormat="false" ht="12.75" hidden="false" customHeight="false" outlineLevel="0" collapsed="false">
      <c r="F272" s="3" t="s">
        <v>274</v>
      </c>
    </row>
    <row r="273" customFormat="false" ht="12.75" hidden="false" customHeight="false" outlineLevel="0" collapsed="false">
      <c r="F273" s="3" t="s">
        <v>275</v>
      </c>
    </row>
    <row r="274" customFormat="false" ht="12.75" hidden="false" customHeight="false" outlineLevel="0" collapsed="false">
      <c r="F274" s="3" t="s">
        <v>276</v>
      </c>
    </row>
    <row r="275" customFormat="false" ht="12.75" hidden="false" customHeight="false" outlineLevel="0" collapsed="false">
      <c r="F275" s="2" t="s">
        <v>277</v>
      </c>
    </row>
    <row r="276" customFormat="false" ht="12.75" hidden="false" customHeight="false" outlineLevel="0" collapsed="false">
      <c r="F276" s="3" t="s">
        <v>278</v>
      </c>
    </row>
    <row r="277" customFormat="false" ht="12.75" hidden="false" customHeight="false" outlineLevel="0" collapsed="false">
      <c r="F277" s="2" t="s">
        <v>279</v>
      </c>
    </row>
    <row r="278" customFormat="false" ht="12.75" hidden="false" customHeight="false" outlineLevel="0" collapsed="false">
      <c r="F278" s="3" t="s">
        <v>280</v>
      </c>
    </row>
    <row r="279" customFormat="false" ht="12.75" hidden="false" customHeight="false" outlineLevel="0" collapsed="false">
      <c r="F279" s="2" t="s">
        <v>281</v>
      </c>
    </row>
    <row r="280" customFormat="false" ht="12.75" hidden="false" customHeight="false" outlineLevel="0" collapsed="false">
      <c r="F280" s="2" t="s">
        <v>282</v>
      </c>
    </row>
    <row r="281" customFormat="false" ht="12.75" hidden="false" customHeight="false" outlineLevel="0" collapsed="false">
      <c r="F281" s="2" t="s">
        <v>283</v>
      </c>
    </row>
    <row r="282" customFormat="false" ht="12.75" hidden="false" customHeight="false" outlineLevel="0" collapsed="false">
      <c r="F282" s="3" t="s">
        <v>284</v>
      </c>
    </row>
    <row r="283" customFormat="false" ht="12.75" hidden="false" customHeight="false" outlineLevel="0" collapsed="false">
      <c r="F283" s="3" t="s">
        <v>285</v>
      </c>
    </row>
    <row r="284" customFormat="false" ht="12.75" hidden="false" customHeight="false" outlineLevel="0" collapsed="false">
      <c r="F284" s="3" t="s">
        <v>286</v>
      </c>
    </row>
    <row r="285" customFormat="false" ht="12.75" hidden="false" customHeight="false" outlineLevel="0" collapsed="false">
      <c r="F285" s="3" t="s">
        <v>287</v>
      </c>
    </row>
    <row r="286" customFormat="false" ht="12.75" hidden="false" customHeight="false" outlineLevel="0" collapsed="false">
      <c r="F286" s="3" t="s">
        <v>288</v>
      </c>
    </row>
    <row r="287" customFormat="false" ht="12.75" hidden="false" customHeight="false" outlineLevel="0" collapsed="false">
      <c r="F287" s="3" t="s">
        <v>289</v>
      </c>
    </row>
    <row r="288" customFormat="false" ht="12.75" hidden="false" customHeight="false" outlineLevel="0" collapsed="false">
      <c r="F288" s="4" t="s">
        <v>290</v>
      </c>
    </row>
    <row r="289" customFormat="false" ht="12.75" hidden="false" customHeight="false" outlineLevel="0" collapsed="false">
      <c r="F289" s="3" t="s">
        <v>291</v>
      </c>
    </row>
    <row r="290" customFormat="false" ht="12.75" hidden="false" customHeight="false" outlineLevel="0" collapsed="false">
      <c r="F290" s="3" t="s">
        <v>292</v>
      </c>
    </row>
    <row r="291" customFormat="false" ht="12.75" hidden="false" customHeight="false" outlineLevel="0" collapsed="false">
      <c r="F291" s="3" t="s">
        <v>293</v>
      </c>
    </row>
    <row r="292" customFormat="false" ht="12.75" hidden="false" customHeight="false" outlineLevel="0" collapsed="false">
      <c r="F292" s="3" t="s">
        <v>294</v>
      </c>
    </row>
    <row r="293" customFormat="false" ht="12.75" hidden="false" customHeight="false" outlineLevel="0" collapsed="false">
      <c r="F293" s="3" t="s">
        <v>295</v>
      </c>
    </row>
    <row r="294" customFormat="false" ht="12.75" hidden="false" customHeight="false" outlineLevel="0" collapsed="false">
      <c r="F294" s="3" t="s">
        <v>296</v>
      </c>
    </row>
    <row r="295" customFormat="false" ht="12.75" hidden="false" customHeight="false" outlineLevel="0" collapsed="false">
      <c r="F295" s="3" t="s">
        <v>297</v>
      </c>
    </row>
    <row r="296" customFormat="false" ht="12.75" hidden="false" customHeight="false" outlineLevel="0" collapsed="false">
      <c r="F296" s="3" t="s">
        <v>298</v>
      </c>
    </row>
    <row r="297" customFormat="false" ht="12.75" hidden="false" customHeight="false" outlineLevel="0" collapsed="false">
      <c r="F297" s="3" t="s">
        <v>299</v>
      </c>
    </row>
    <row r="298" customFormat="false" ht="12.75" hidden="false" customHeight="false" outlineLevel="0" collapsed="false">
      <c r="F298" s="2" t="s">
        <v>300</v>
      </c>
    </row>
    <row r="299" customFormat="false" ht="12.75" hidden="false" customHeight="false" outlineLevel="0" collapsed="false">
      <c r="F299" s="3" t="s">
        <v>301</v>
      </c>
    </row>
    <row r="300" customFormat="false" ht="12.75" hidden="false" customHeight="false" outlineLevel="0" collapsed="false">
      <c r="F300" s="3" t="s">
        <v>302</v>
      </c>
    </row>
    <row r="301" customFormat="false" ht="12.75" hidden="false" customHeight="false" outlineLevel="0" collapsed="false">
      <c r="F301" s="3" t="s">
        <v>303</v>
      </c>
    </row>
    <row r="302" customFormat="false" ht="12.75" hidden="false" customHeight="false" outlineLevel="0" collapsed="false">
      <c r="F302" s="2" t="s">
        <v>304</v>
      </c>
    </row>
    <row r="303" customFormat="false" ht="12.75" hidden="false" customHeight="false" outlineLevel="0" collapsed="false">
      <c r="F303" s="3" t="s">
        <v>305</v>
      </c>
    </row>
    <row r="304" customFormat="false" ht="12.75" hidden="false" customHeight="false" outlineLevel="0" collapsed="false">
      <c r="F304" s="2" t="s">
        <v>306</v>
      </c>
    </row>
    <row r="305" customFormat="false" ht="12.75" hidden="false" customHeight="false" outlineLevel="0" collapsed="false">
      <c r="F305" s="3" t="s">
        <v>307</v>
      </c>
    </row>
    <row r="306" customFormat="false" ht="12.75" hidden="false" customHeight="false" outlineLevel="0" collapsed="false">
      <c r="F306" s="3" t="s">
        <v>308</v>
      </c>
    </row>
    <row r="307" customFormat="false" ht="12.75" hidden="false" customHeight="false" outlineLevel="0" collapsed="false">
      <c r="F307" s="3" t="s">
        <v>309</v>
      </c>
    </row>
    <row r="308" customFormat="false" ht="12.75" hidden="false" customHeight="false" outlineLevel="0" collapsed="false">
      <c r="F308" s="3" t="s">
        <v>310</v>
      </c>
    </row>
    <row r="309" customFormat="false" ht="12.75" hidden="false" customHeight="false" outlineLevel="0" collapsed="false">
      <c r="F309" s="3" t="s">
        <v>311</v>
      </c>
    </row>
    <row r="310" customFormat="false" ht="12.75" hidden="false" customHeight="false" outlineLevel="0" collapsed="false">
      <c r="F310" s="3" t="s">
        <v>312</v>
      </c>
    </row>
    <row r="311" customFormat="false" ht="12.75" hidden="false" customHeight="false" outlineLevel="0" collapsed="false">
      <c r="F311" s="3" t="s">
        <v>313</v>
      </c>
    </row>
    <row r="312" customFormat="false" ht="12.75" hidden="false" customHeight="false" outlineLevel="0" collapsed="false">
      <c r="F312" s="3" t="s">
        <v>314</v>
      </c>
    </row>
    <row r="313" customFormat="false" ht="12.75" hidden="false" customHeight="false" outlineLevel="0" collapsed="false">
      <c r="F313" s="3" t="s">
        <v>315</v>
      </c>
    </row>
    <row r="314" customFormat="false" ht="12.75" hidden="false" customHeight="false" outlineLevel="0" collapsed="false">
      <c r="F314" s="3" t="s">
        <v>316</v>
      </c>
    </row>
    <row r="315" customFormat="false" ht="12.75" hidden="false" customHeight="false" outlineLevel="0" collapsed="false">
      <c r="F315" s="3" t="s">
        <v>317</v>
      </c>
    </row>
    <row r="316" customFormat="false" ht="12.75" hidden="false" customHeight="false" outlineLevel="0" collapsed="false">
      <c r="F316" s="3" t="s">
        <v>318</v>
      </c>
    </row>
    <row r="317" customFormat="false" ht="12.75" hidden="false" customHeight="false" outlineLevel="0" collapsed="false">
      <c r="F317" s="3" t="s">
        <v>319</v>
      </c>
    </row>
    <row r="318" customFormat="false" ht="12.75" hidden="false" customHeight="false" outlineLevel="0" collapsed="false">
      <c r="F318" s="3" t="s">
        <v>320</v>
      </c>
    </row>
    <row r="319" customFormat="false" ht="12.75" hidden="false" customHeight="false" outlineLevel="0" collapsed="false">
      <c r="F319" s="3" t="s">
        <v>321</v>
      </c>
    </row>
    <row r="320" customFormat="false" ht="12.75" hidden="false" customHeight="false" outlineLevel="0" collapsed="false">
      <c r="F320" s="2" t="s">
        <v>322</v>
      </c>
    </row>
    <row r="321" customFormat="false" ht="12.75" hidden="false" customHeight="false" outlineLevel="0" collapsed="false">
      <c r="F321" s="3" t="s">
        <v>323</v>
      </c>
    </row>
    <row r="322" customFormat="false" ht="12.75" hidden="false" customHeight="false" outlineLevel="0" collapsed="false">
      <c r="F322" s="2" t="s">
        <v>324</v>
      </c>
    </row>
    <row r="323" customFormat="false" ht="12.75" hidden="false" customHeight="false" outlineLevel="0" collapsed="false">
      <c r="F323" s="3" t="s">
        <v>325</v>
      </c>
    </row>
    <row r="324" customFormat="false" ht="12.75" hidden="false" customHeight="false" outlineLevel="0" collapsed="false">
      <c r="F324" s="3" t="s">
        <v>326</v>
      </c>
    </row>
    <row r="325" customFormat="false" ht="12.75" hidden="false" customHeight="false" outlineLevel="0" collapsed="false">
      <c r="F325" s="2" t="s">
        <v>327</v>
      </c>
    </row>
    <row r="326" customFormat="false" ht="12.75" hidden="false" customHeight="false" outlineLevel="0" collapsed="false">
      <c r="F326" s="3" t="s">
        <v>328</v>
      </c>
    </row>
    <row r="327" customFormat="false" ht="12.75" hidden="false" customHeight="false" outlineLevel="0" collapsed="false">
      <c r="F327" s="3" t="s">
        <v>329</v>
      </c>
    </row>
    <row r="328" customFormat="false" ht="12.75" hidden="false" customHeight="false" outlineLevel="0" collapsed="false">
      <c r="F328" s="3" t="s">
        <v>330</v>
      </c>
    </row>
    <row r="329" customFormat="false" ht="12.75" hidden="false" customHeight="false" outlineLevel="0" collapsed="false">
      <c r="F329" s="3" t="s">
        <v>331</v>
      </c>
    </row>
    <row r="330" customFormat="false" ht="12.75" hidden="false" customHeight="false" outlineLevel="0" collapsed="false">
      <c r="F330" s="3" t="s">
        <v>332</v>
      </c>
    </row>
    <row r="331" customFormat="false" ht="12.75" hidden="false" customHeight="false" outlineLevel="0" collapsed="false">
      <c r="F331" s="3" t="s">
        <v>333</v>
      </c>
    </row>
    <row r="332" customFormat="false" ht="12.75" hidden="false" customHeight="false" outlineLevel="0" collapsed="false">
      <c r="F332" s="3" t="s">
        <v>334</v>
      </c>
    </row>
    <row r="333" customFormat="false" ht="12.75" hidden="false" customHeight="false" outlineLevel="0" collapsed="false">
      <c r="F333" s="3" t="s">
        <v>335</v>
      </c>
    </row>
    <row r="334" customFormat="false" ht="12.75" hidden="false" customHeight="false" outlineLevel="0" collapsed="false">
      <c r="F334" s="3" t="s">
        <v>336</v>
      </c>
    </row>
    <row r="335" customFormat="false" ht="12.75" hidden="false" customHeight="false" outlineLevel="0" collapsed="false">
      <c r="F335" s="3" t="s">
        <v>337</v>
      </c>
    </row>
    <row r="336" customFormat="false" ht="12.75" hidden="false" customHeight="false" outlineLevel="0" collapsed="false">
      <c r="F336" s="3" t="s">
        <v>338</v>
      </c>
    </row>
    <row r="337" customFormat="false" ht="12.75" hidden="false" customHeight="false" outlineLevel="0" collapsed="false">
      <c r="F337" s="2" t="s">
        <v>339</v>
      </c>
    </row>
    <row r="338" customFormat="false" ht="12.75" hidden="false" customHeight="false" outlineLevel="0" collapsed="false">
      <c r="F338" s="3" t="s">
        <v>340</v>
      </c>
    </row>
    <row r="339" customFormat="false" ht="12.75" hidden="false" customHeight="false" outlineLevel="0" collapsed="false">
      <c r="F339" s="3" t="s">
        <v>341</v>
      </c>
    </row>
    <row r="340" customFormat="false" ht="12.75" hidden="false" customHeight="false" outlineLevel="0" collapsed="false">
      <c r="F340" s="3" t="s">
        <v>342</v>
      </c>
    </row>
    <row r="341" customFormat="false" ht="12.75" hidden="false" customHeight="false" outlineLevel="0" collapsed="false">
      <c r="F341" s="3" t="s">
        <v>343</v>
      </c>
    </row>
    <row r="342" customFormat="false" ht="12.75" hidden="false" customHeight="false" outlineLevel="0" collapsed="false">
      <c r="F342" s="3" t="s">
        <v>344</v>
      </c>
    </row>
    <row r="343" customFormat="false" ht="12.75" hidden="false" customHeight="false" outlineLevel="0" collapsed="false">
      <c r="F343" s="3" t="s">
        <v>345</v>
      </c>
    </row>
    <row r="344" customFormat="false" ht="12.75" hidden="false" customHeight="false" outlineLevel="0" collapsed="false">
      <c r="F344" s="3" t="s">
        <v>346</v>
      </c>
    </row>
    <row r="345" customFormat="false" ht="12.75" hidden="false" customHeight="false" outlineLevel="0" collapsed="false">
      <c r="F345" s="3" t="s">
        <v>347</v>
      </c>
    </row>
    <row r="346" customFormat="false" ht="12.75" hidden="false" customHeight="false" outlineLevel="0" collapsed="false">
      <c r="F346" s="3" t="s">
        <v>348</v>
      </c>
    </row>
    <row r="347" customFormat="false" ht="12.75" hidden="false" customHeight="false" outlineLevel="0" collapsed="false">
      <c r="F347" s="3" t="s">
        <v>349</v>
      </c>
    </row>
    <row r="348" customFormat="false" ht="12.75" hidden="false" customHeight="false" outlineLevel="0" collapsed="false">
      <c r="F348" s="3" t="s">
        <v>350</v>
      </c>
    </row>
    <row r="349" customFormat="false" ht="12.75" hidden="false" customHeight="false" outlineLevel="0" collapsed="false">
      <c r="F349" s="2" t="s">
        <v>351</v>
      </c>
    </row>
    <row r="350" customFormat="false" ht="12.75" hidden="false" customHeight="false" outlineLevel="0" collapsed="false">
      <c r="F350" s="3" t="s">
        <v>352</v>
      </c>
    </row>
    <row r="351" customFormat="false" ht="12.75" hidden="false" customHeight="false" outlineLevel="0" collapsed="false">
      <c r="F351" s="3" t="s">
        <v>353</v>
      </c>
    </row>
    <row r="352" customFormat="false" ht="12.75" hidden="false" customHeight="false" outlineLevel="0" collapsed="false">
      <c r="F352" s="3" t="s">
        <v>354</v>
      </c>
    </row>
    <row r="353" customFormat="false" ht="12.75" hidden="false" customHeight="false" outlineLevel="0" collapsed="false">
      <c r="F353" s="3" t="s">
        <v>355</v>
      </c>
    </row>
    <row r="354" customFormat="false" ht="12.75" hidden="false" customHeight="false" outlineLevel="0" collapsed="false">
      <c r="F354" s="3" t="s">
        <v>356</v>
      </c>
    </row>
    <row r="355" customFormat="false" ht="12.75" hidden="false" customHeight="false" outlineLevel="0" collapsed="false">
      <c r="F355" s="2" t="s">
        <v>357</v>
      </c>
    </row>
    <row r="356" customFormat="false" ht="12.75" hidden="false" customHeight="false" outlineLevel="0" collapsed="false">
      <c r="F356" s="3" t="s">
        <v>358</v>
      </c>
    </row>
    <row r="357" customFormat="false" ht="12.75" hidden="false" customHeight="false" outlineLevel="0" collapsed="false">
      <c r="F357" s="3" t="s">
        <v>359</v>
      </c>
    </row>
    <row r="358" customFormat="false" ht="12.75" hidden="false" customHeight="false" outlineLevel="0" collapsed="false">
      <c r="F358" s="3" t="s">
        <v>360</v>
      </c>
    </row>
    <row r="359" customFormat="false" ht="12.75" hidden="false" customHeight="false" outlineLevel="0" collapsed="false">
      <c r="F359" s="3" t="s">
        <v>361</v>
      </c>
    </row>
    <row r="360" customFormat="false" ht="12.75" hidden="false" customHeight="false" outlineLevel="0" collapsed="false">
      <c r="F360" s="3" t="s">
        <v>362</v>
      </c>
    </row>
    <row r="361" customFormat="false" ht="12.75" hidden="false" customHeight="false" outlineLevel="0" collapsed="false">
      <c r="F361" s="3" t="s">
        <v>363</v>
      </c>
    </row>
    <row r="362" customFormat="false" ht="12.75" hidden="false" customHeight="false" outlineLevel="0" collapsed="false">
      <c r="F362" s="2" t="s">
        <v>364</v>
      </c>
    </row>
    <row r="363" customFormat="false" ht="12.75" hidden="false" customHeight="false" outlineLevel="0" collapsed="false">
      <c r="F363" s="3" t="s">
        <v>365</v>
      </c>
    </row>
    <row r="364" customFormat="false" ht="12.75" hidden="false" customHeight="false" outlineLevel="0" collapsed="false">
      <c r="F364" s="3" t="s">
        <v>366</v>
      </c>
    </row>
    <row r="365" customFormat="false" ht="12.75" hidden="false" customHeight="false" outlineLevel="0" collapsed="false">
      <c r="F365" s="2" t="s">
        <v>367</v>
      </c>
    </row>
    <row r="366" customFormat="false" ht="12.75" hidden="false" customHeight="false" outlineLevel="0" collapsed="false">
      <c r="F366" s="3" t="s">
        <v>368</v>
      </c>
    </row>
    <row r="367" customFormat="false" ht="12.75" hidden="false" customHeight="false" outlineLevel="0" collapsed="false">
      <c r="F367" s="3" t="s">
        <v>369</v>
      </c>
    </row>
    <row r="368" customFormat="false" ht="12.75" hidden="false" customHeight="false" outlineLevel="0" collapsed="false">
      <c r="F368" s="2" t="s">
        <v>370</v>
      </c>
    </row>
    <row r="369" customFormat="false" ht="12.75" hidden="false" customHeight="false" outlineLevel="0" collapsed="false">
      <c r="F369" s="3" t="s">
        <v>371</v>
      </c>
    </row>
    <row r="370" customFormat="false" ht="12.75" hidden="false" customHeight="false" outlineLevel="0" collapsed="false">
      <c r="F370" s="2" t="s">
        <v>372</v>
      </c>
    </row>
    <row r="371" customFormat="false" ht="12.75" hidden="false" customHeight="false" outlineLevel="0" collapsed="false">
      <c r="F371" s="2" t="s">
        <v>373</v>
      </c>
    </row>
    <row r="372" customFormat="false" ht="12.75" hidden="false" customHeight="false" outlineLevel="0" collapsed="false">
      <c r="F372" s="3" t="s">
        <v>374</v>
      </c>
    </row>
    <row r="373" customFormat="false" ht="12.75" hidden="false" customHeight="false" outlineLevel="0" collapsed="false">
      <c r="F373" s="3" t="s">
        <v>375</v>
      </c>
    </row>
    <row r="374" customFormat="false" ht="12.75" hidden="false" customHeight="false" outlineLevel="0" collapsed="false">
      <c r="F374" s="2" t="s">
        <v>376</v>
      </c>
    </row>
    <row r="375" customFormat="false" ht="12.75" hidden="false" customHeight="false" outlineLevel="0" collapsed="false">
      <c r="F375" s="3" t="s">
        <v>377</v>
      </c>
    </row>
    <row r="376" customFormat="false" ht="12.75" hidden="false" customHeight="false" outlineLevel="0" collapsed="false">
      <c r="F376" s="2" t="s">
        <v>378</v>
      </c>
    </row>
    <row r="377" customFormat="false" ht="12.75" hidden="false" customHeight="false" outlineLevel="0" collapsed="false">
      <c r="F377" s="3" t="s">
        <v>379</v>
      </c>
    </row>
    <row r="378" customFormat="false" ht="12.75" hidden="false" customHeight="false" outlineLevel="0" collapsed="false">
      <c r="F378" s="3" t="s">
        <v>380</v>
      </c>
    </row>
    <row r="379" customFormat="false" ht="12.75" hidden="false" customHeight="false" outlineLevel="0" collapsed="false">
      <c r="F379" s="3" t="s">
        <v>381</v>
      </c>
    </row>
    <row r="380" customFormat="false" ht="12.75" hidden="false" customHeight="false" outlineLevel="0" collapsed="false">
      <c r="F380" s="2" t="s">
        <v>382</v>
      </c>
    </row>
    <row r="381" customFormat="false" ht="12.75" hidden="false" customHeight="false" outlineLevel="0" collapsed="false">
      <c r="F381" s="3" t="s">
        <v>383</v>
      </c>
    </row>
    <row r="382" customFormat="false" ht="12.75" hidden="false" customHeight="false" outlineLevel="0" collapsed="false">
      <c r="F382" s="3" t="s">
        <v>384</v>
      </c>
    </row>
    <row r="383" customFormat="false" ht="12.75" hidden="false" customHeight="false" outlineLevel="0" collapsed="false">
      <c r="F383" s="3" t="s">
        <v>385</v>
      </c>
    </row>
    <row r="384" customFormat="false" ht="12.75" hidden="false" customHeight="false" outlineLevel="0" collapsed="false">
      <c r="F384" s="3" t="s">
        <v>386</v>
      </c>
    </row>
    <row r="385" customFormat="false" ht="12.75" hidden="false" customHeight="false" outlineLevel="0" collapsed="false">
      <c r="F385" s="2" t="s">
        <v>387</v>
      </c>
    </row>
    <row r="386" customFormat="false" ht="12.75" hidden="false" customHeight="false" outlineLevel="0" collapsed="false">
      <c r="F386" s="3" t="s">
        <v>388</v>
      </c>
    </row>
    <row r="387" customFormat="false" ht="12.75" hidden="false" customHeight="false" outlineLevel="0" collapsed="false">
      <c r="F387" s="3" t="s">
        <v>389</v>
      </c>
    </row>
    <row r="388" customFormat="false" ht="12.75" hidden="false" customHeight="false" outlineLevel="0" collapsed="false">
      <c r="F388" s="3" t="s">
        <v>390</v>
      </c>
    </row>
    <row r="389" customFormat="false" ht="12.75" hidden="false" customHeight="false" outlineLevel="0" collapsed="false">
      <c r="F389" s="3" t="s">
        <v>391</v>
      </c>
    </row>
    <row r="390" customFormat="false" ht="12.75" hidden="false" customHeight="false" outlineLevel="0" collapsed="false">
      <c r="F390" s="3" t="s">
        <v>392</v>
      </c>
    </row>
    <row r="391" customFormat="false" ht="12.75" hidden="false" customHeight="false" outlineLevel="0" collapsed="false">
      <c r="F391" s="3" t="s">
        <v>393</v>
      </c>
    </row>
    <row r="392" customFormat="false" ht="12.75" hidden="false" customHeight="false" outlineLevel="0" collapsed="false">
      <c r="F392" s="3" t="s">
        <v>394</v>
      </c>
    </row>
    <row r="393" customFormat="false" ht="12.75" hidden="false" customHeight="false" outlineLevel="0" collapsed="false">
      <c r="F393" s="3" t="s">
        <v>395</v>
      </c>
    </row>
    <row r="394" customFormat="false" ht="12.75" hidden="false" customHeight="false" outlineLevel="0" collapsed="false">
      <c r="F394" s="3" t="s">
        <v>396</v>
      </c>
    </row>
    <row r="395" customFormat="false" ht="12.75" hidden="false" customHeight="false" outlineLevel="0" collapsed="false">
      <c r="F395" s="3" t="s">
        <v>397</v>
      </c>
    </row>
    <row r="396" customFormat="false" ht="12.75" hidden="false" customHeight="false" outlineLevel="0" collapsed="false">
      <c r="F396" s="3" t="s">
        <v>398</v>
      </c>
    </row>
    <row r="397" customFormat="false" ht="12.75" hidden="false" customHeight="false" outlineLevel="0" collapsed="false">
      <c r="F397" s="2" t="s">
        <v>399</v>
      </c>
    </row>
    <row r="398" customFormat="false" ht="12.75" hidden="false" customHeight="false" outlineLevel="0" collapsed="false">
      <c r="F398" s="3" t="s">
        <v>400</v>
      </c>
    </row>
    <row r="399" customFormat="false" ht="12.75" hidden="false" customHeight="false" outlineLevel="0" collapsed="false">
      <c r="F399" s="2" t="s">
        <v>401</v>
      </c>
    </row>
    <row r="400" customFormat="false" ht="12.75" hidden="false" customHeight="false" outlineLevel="0" collapsed="false">
      <c r="F400" s="3" t="s">
        <v>402</v>
      </c>
    </row>
    <row r="401" customFormat="false" ht="12.75" hidden="false" customHeight="false" outlineLevel="0" collapsed="false">
      <c r="F401" s="3" t="s">
        <v>403</v>
      </c>
    </row>
    <row r="402" customFormat="false" ht="12.75" hidden="false" customHeight="false" outlineLevel="0" collapsed="false">
      <c r="F402" s="2" t="s">
        <v>404</v>
      </c>
    </row>
    <row r="403" customFormat="false" ht="12.75" hidden="false" customHeight="false" outlineLevel="0" collapsed="false">
      <c r="F403" s="2" t="s">
        <v>405</v>
      </c>
    </row>
    <row r="404" customFormat="false" ht="12.75" hidden="false" customHeight="false" outlineLevel="0" collapsed="false">
      <c r="F404" s="3" t="s">
        <v>406</v>
      </c>
    </row>
    <row r="405" customFormat="false" ht="12.75" hidden="false" customHeight="false" outlineLevel="0" collapsed="false">
      <c r="F405" s="2" t="s">
        <v>407</v>
      </c>
    </row>
    <row r="406" customFormat="false" ht="12.75" hidden="false" customHeight="false" outlineLevel="0" collapsed="false">
      <c r="F406" s="3" t="s">
        <v>408</v>
      </c>
    </row>
    <row r="407" customFormat="false" ht="12.75" hidden="false" customHeight="false" outlineLevel="0" collapsed="false">
      <c r="F407" s="3" t="s">
        <v>409</v>
      </c>
    </row>
    <row r="408" customFormat="false" ht="12.75" hidden="false" customHeight="false" outlineLevel="0" collapsed="false">
      <c r="F408" s="3" t="s">
        <v>410</v>
      </c>
    </row>
    <row r="409" customFormat="false" ht="12.75" hidden="false" customHeight="false" outlineLevel="0" collapsed="false">
      <c r="F409" s="3" t="s">
        <v>411</v>
      </c>
    </row>
    <row r="410" customFormat="false" ht="12.75" hidden="false" customHeight="false" outlineLevel="0" collapsed="false">
      <c r="F410" s="3" t="s">
        <v>412</v>
      </c>
    </row>
    <row r="411" customFormat="false" ht="12.75" hidden="false" customHeight="false" outlineLevel="0" collapsed="false">
      <c r="F411" s="2" t="s">
        <v>413</v>
      </c>
    </row>
    <row r="412" customFormat="false" ht="12.75" hidden="false" customHeight="false" outlineLevel="0" collapsed="false">
      <c r="F412" s="3" t="s">
        <v>414</v>
      </c>
    </row>
    <row r="413" customFormat="false" ht="12.75" hidden="false" customHeight="false" outlineLevel="0" collapsed="false">
      <c r="F413" s="3" t="s">
        <v>415</v>
      </c>
    </row>
    <row r="414" customFormat="false" ht="12.75" hidden="false" customHeight="false" outlineLevel="0" collapsed="false">
      <c r="F414" s="3" t="s">
        <v>416</v>
      </c>
    </row>
    <row r="415" customFormat="false" ht="12.75" hidden="false" customHeight="false" outlineLevel="0" collapsed="false">
      <c r="F415" s="2" t="s">
        <v>417</v>
      </c>
    </row>
    <row r="416" customFormat="false" ht="12.75" hidden="false" customHeight="false" outlineLevel="0" collapsed="false">
      <c r="F416" s="3" t="s">
        <v>418</v>
      </c>
    </row>
    <row r="417" customFormat="false" ht="12.75" hidden="false" customHeight="false" outlineLevel="0" collapsed="false">
      <c r="F417" s="3" t="s">
        <v>419</v>
      </c>
    </row>
    <row r="418" customFormat="false" ht="12.75" hidden="false" customHeight="false" outlineLevel="0" collapsed="false">
      <c r="F418" s="3" t="s">
        <v>420</v>
      </c>
    </row>
    <row r="419" customFormat="false" ht="12.75" hidden="false" customHeight="false" outlineLevel="0" collapsed="false">
      <c r="F419" s="3" t="s">
        <v>421</v>
      </c>
    </row>
    <row r="420" customFormat="false" ht="12.75" hidden="false" customHeight="false" outlineLevel="0" collapsed="false">
      <c r="F420" s="3" t="s">
        <v>422</v>
      </c>
    </row>
    <row r="421" customFormat="false" ht="12.75" hidden="false" customHeight="false" outlineLevel="0" collapsed="false">
      <c r="F421" s="2" t="s">
        <v>423</v>
      </c>
    </row>
    <row r="422" customFormat="false" ht="12.75" hidden="false" customHeight="false" outlineLevel="0" collapsed="false">
      <c r="F422" s="2" t="s">
        <v>424</v>
      </c>
    </row>
    <row r="423" customFormat="false" ht="12.75" hidden="false" customHeight="false" outlineLevel="0" collapsed="false">
      <c r="F423" s="3" t="s">
        <v>425</v>
      </c>
    </row>
    <row r="424" customFormat="false" ht="12.75" hidden="false" customHeight="false" outlineLevel="0" collapsed="false">
      <c r="F424" s="3" t="s">
        <v>426</v>
      </c>
    </row>
    <row r="425" customFormat="false" ht="12.75" hidden="false" customHeight="false" outlineLevel="0" collapsed="false">
      <c r="F425" s="2" t="s">
        <v>427</v>
      </c>
    </row>
    <row r="426" customFormat="false" ht="12.75" hidden="false" customHeight="false" outlineLevel="0" collapsed="false">
      <c r="F426" s="2" t="s">
        <v>428</v>
      </c>
    </row>
    <row r="427" customFormat="false" ht="12.75" hidden="false" customHeight="false" outlineLevel="0" collapsed="false">
      <c r="F427" s="3" t="s">
        <v>429</v>
      </c>
    </row>
    <row r="428" customFormat="false" ht="12.75" hidden="false" customHeight="false" outlineLevel="0" collapsed="false">
      <c r="F428" s="3" t="s">
        <v>430</v>
      </c>
    </row>
    <row r="429" customFormat="false" ht="12.75" hidden="false" customHeight="false" outlineLevel="0" collapsed="false">
      <c r="F429" s="3" t="s">
        <v>431</v>
      </c>
    </row>
    <row r="430" customFormat="false" ht="12.75" hidden="false" customHeight="false" outlineLevel="0" collapsed="false">
      <c r="F430" s="3" t="s">
        <v>432</v>
      </c>
    </row>
    <row r="431" customFormat="false" ht="12.75" hidden="false" customHeight="false" outlineLevel="0" collapsed="false">
      <c r="F431" s="2" t="s">
        <v>433</v>
      </c>
    </row>
    <row r="432" customFormat="false" ht="12.75" hidden="false" customHeight="false" outlineLevel="0" collapsed="false">
      <c r="F432" s="2" t="s">
        <v>434</v>
      </c>
    </row>
    <row r="433" customFormat="false" ht="12.75" hidden="false" customHeight="false" outlineLevel="0" collapsed="false">
      <c r="F433" s="3" t="s">
        <v>435</v>
      </c>
    </row>
    <row r="434" customFormat="false" ht="12.75" hidden="false" customHeight="false" outlineLevel="0" collapsed="false">
      <c r="F434" s="3" t="s">
        <v>436</v>
      </c>
    </row>
    <row r="435" customFormat="false" ht="12.75" hidden="false" customHeight="false" outlineLevel="0" collapsed="false">
      <c r="F435" s="3" t="s">
        <v>437</v>
      </c>
    </row>
    <row r="436" customFormat="false" ht="12.75" hidden="false" customHeight="false" outlineLevel="0" collapsed="false">
      <c r="F436" s="3" t="s">
        <v>438</v>
      </c>
    </row>
    <row r="437" customFormat="false" ht="12.75" hidden="false" customHeight="false" outlineLevel="0" collapsed="false">
      <c r="F437" s="2" t="s">
        <v>439</v>
      </c>
    </row>
    <row r="438" customFormat="false" ht="12.75" hidden="false" customHeight="false" outlineLevel="0" collapsed="false">
      <c r="F438" s="3" t="s">
        <v>440</v>
      </c>
    </row>
    <row r="439" customFormat="false" ht="12.75" hidden="false" customHeight="false" outlineLevel="0" collapsed="false">
      <c r="F439" s="3" t="s">
        <v>441</v>
      </c>
    </row>
    <row r="440" customFormat="false" ht="12.75" hidden="false" customHeight="false" outlineLevel="0" collapsed="false">
      <c r="F440" s="3" t="s">
        <v>442</v>
      </c>
    </row>
    <row r="441" customFormat="false" ht="12.75" hidden="false" customHeight="false" outlineLevel="0" collapsed="false">
      <c r="F441" s="3" t="s">
        <v>443</v>
      </c>
    </row>
    <row r="442" customFormat="false" ht="12.75" hidden="false" customHeight="false" outlineLevel="0" collapsed="false">
      <c r="F442" s="3" t="s">
        <v>444</v>
      </c>
    </row>
    <row r="443" customFormat="false" ht="12.75" hidden="false" customHeight="false" outlineLevel="0" collapsed="false">
      <c r="F443" s="2" t="s">
        <v>445</v>
      </c>
    </row>
    <row r="444" customFormat="false" ht="12.75" hidden="false" customHeight="false" outlineLevel="0" collapsed="false">
      <c r="F444" s="3" t="s">
        <v>446</v>
      </c>
    </row>
    <row r="445" customFormat="false" ht="12.75" hidden="false" customHeight="false" outlineLevel="0" collapsed="false">
      <c r="F445" s="3" t="s">
        <v>447</v>
      </c>
    </row>
    <row r="446" customFormat="false" ht="12.75" hidden="false" customHeight="false" outlineLevel="0" collapsed="false">
      <c r="F446" s="2" t="s">
        <v>448</v>
      </c>
    </row>
    <row r="447" customFormat="false" ht="12.75" hidden="false" customHeight="false" outlineLevel="0" collapsed="false">
      <c r="F447" s="2" t="s">
        <v>449</v>
      </c>
    </row>
    <row r="448" customFormat="false" ht="12.75" hidden="false" customHeight="false" outlineLevel="0" collapsed="false">
      <c r="F448" s="2" t="s">
        <v>450</v>
      </c>
    </row>
    <row r="449" customFormat="false" ht="12.75" hidden="false" customHeight="false" outlineLevel="0" collapsed="false">
      <c r="F449" s="3" t="s">
        <v>451</v>
      </c>
    </row>
    <row r="450" customFormat="false" ht="12.75" hidden="false" customHeight="false" outlineLevel="0" collapsed="false">
      <c r="F450" s="3" t="s">
        <v>452</v>
      </c>
    </row>
    <row r="451" customFormat="false" ht="12.75" hidden="false" customHeight="false" outlineLevel="0" collapsed="false">
      <c r="F451" s="3" t="s">
        <v>453</v>
      </c>
    </row>
    <row r="452" customFormat="false" ht="12.75" hidden="false" customHeight="false" outlineLevel="0" collapsed="false">
      <c r="F452" s="2" t="s">
        <v>454</v>
      </c>
    </row>
    <row r="453" customFormat="false" ht="12.75" hidden="false" customHeight="false" outlineLevel="0" collapsed="false">
      <c r="F453" s="3" t="s">
        <v>455</v>
      </c>
    </row>
    <row r="454" customFormat="false" ht="12.75" hidden="false" customHeight="false" outlineLevel="0" collapsed="false">
      <c r="F454" s="2" t="s">
        <v>456</v>
      </c>
    </row>
    <row r="455" customFormat="false" ht="12.75" hidden="false" customHeight="false" outlineLevel="0" collapsed="false">
      <c r="F455" s="2" t="s">
        <v>457</v>
      </c>
    </row>
    <row r="456" customFormat="false" ht="12.75" hidden="false" customHeight="false" outlineLevel="0" collapsed="false">
      <c r="F456" s="3" t="s">
        <v>458</v>
      </c>
    </row>
    <row r="457" customFormat="false" ht="12.75" hidden="false" customHeight="false" outlineLevel="0" collapsed="false">
      <c r="F457" s="3" t="s">
        <v>27</v>
      </c>
    </row>
    <row r="458" customFormat="false" ht="12.75" hidden="false" customHeight="false" outlineLevel="0" collapsed="false">
      <c r="F458" s="2" t="s">
        <v>459</v>
      </c>
    </row>
    <row r="459" customFormat="false" ht="12.75" hidden="false" customHeight="false" outlineLevel="0" collapsed="false">
      <c r="F459" s="3" t="s">
        <v>460</v>
      </c>
    </row>
    <row r="460" customFormat="false" ht="12.75" hidden="false" customHeight="false" outlineLevel="0" collapsed="false">
      <c r="F460" s="2" t="s">
        <v>461</v>
      </c>
    </row>
    <row r="461" customFormat="false" ht="12.75" hidden="false" customHeight="false" outlineLevel="0" collapsed="false">
      <c r="F461" s="3" t="s">
        <v>462</v>
      </c>
    </row>
    <row r="462" customFormat="false" ht="12.75" hidden="false" customHeight="false" outlineLevel="0" collapsed="false">
      <c r="F462" s="2" t="s">
        <v>463</v>
      </c>
    </row>
    <row r="463" customFormat="false" ht="12.75" hidden="false" customHeight="false" outlineLevel="0" collapsed="false">
      <c r="F463" s="3" t="s">
        <v>464</v>
      </c>
    </row>
    <row r="464" customFormat="false" ht="12.75" hidden="false" customHeight="false" outlineLevel="0" collapsed="false">
      <c r="F464" s="3" t="s">
        <v>465</v>
      </c>
    </row>
    <row r="465" customFormat="false" ht="12.75" hidden="false" customHeight="false" outlineLevel="0" collapsed="false">
      <c r="F465" s="2" t="s">
        <v>466</v>
      </c>
    </row>
  </sheetData>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K171"/>
  <sheetViews>
    <sheetView windowProtection="false" showFormulas="false" showGridLines="true" showRowColHeaders="true" showZeros="true" rightToLeft="false" tabSelected="false" showOutlineSymbols="true" defaultGridColor="true" view="normal" topLeftCell="A88" colorId="64" zoomScale="95" zoomScaleNormal="95" zoomScalePageLayoutView="100" workbookViewId="0">
      <selection pane="topLeft" activeCell="L98" activeCellId="0" sqref="L98"/>
    </sheetView>
  </sheetViews>
  <sheetFormatPr defaultRowHeight="12.75"/>
  <cols>
    <col collapsed="false" hidden="false" max="1025" min="1" style="1" width="6.88265306122449"/>
  </cols>
  <sheetData>
    <row r="1" customFormat="false" ht="12.75" hidden="false" customHeight="false" outlineLevel="0" collapsed="false">
      <c r="A1" s="1" t="n">
        <v>102</v>
      </c>
      <c r="B1" s="1" t="s">
        <v>467</v>
      </c>
      <c r="C1" s="1" t="s">
        <v>468</v>
      </c>
      <c r="I1" s="1" t="s">
        <v>469</v>
      </c>
      <c r="K1" s="1" t="s">
        <v>470</v>
      </c>
    </row>
    <row r="2" customFormat="false" ht="12.75" hidden="false" customHeight="false" outlineLevel="0" collapsed="false">
      <c r="A2" s="1" t="n">
        <v>6868</v>
      </c>
      <c r="B2" s="1" t="s">
        <v>471</v>
      </c>
      <c r="C2" s="1" t="s">
        <v>472</v>
      </c>
      <c r="I2" s="1" t="s">
        <v>467</v>
      </c>
      <c r="K2" s="1" t="s">
        <v>471</v>
      </c>
    </row>
    <row r="3" customFormat="false" ht="12.75" hidden="false" customHeight="false" outlineLevel="0" collapsed="false">
      <c r="A3" s="1" t="n">
        <v>351</v>
      </c>
      <c r="B3" s="1" t="s">
        <v>473</v>
      </c>
      <c r="C3" s="1" t="s">
        <v>474</v>
      </c>
      <c r="I3" s="1" t="s">
        <v>475</v>
      </c>
      <c r="K3" s="1" t="s">
        <v>476</v>
      </c>
    </row>
    <row r="4" customFormat="false" ht="12.75" hidden="false" customHeight="false" outlineLevel="0" collapsed="false">
      <c r="A4" s="1" t="n">
        <v>8883</v>
      </c>
      <c r="B4" s="1" t="s">
        <v>477</v>
      </c>
      <c r="C4" s="1" t="s">
        <v>478</v>
      </c>
      <c r="I4" s="1" t="s">
        <v>479</v>
      </c>
      <c r="K4" s="1" t="s">
        <v>480</v>
      </c>
    </row>
    <row r="5" customFormat="false" ht="12.75" hidden="false" customHeight="false" outlineLevel="0" collapsed="false">
      <c r="A5" s="1" t="n">
        <v>322</v>
      </c>
      <c r="B5" s="1" t="s">
        <v>479</v>
      </c>
      <c r="C5" s="1" t="s">
        <v>481</v>
      </c>
      <c r="I5" s="1" t="s">
        <v>482</v>
      </c>
      <c r="K5" s="1" t="s">
        <v>483</v>
      </c>
    </row>
    <row r="6" customFormat="false" ht="12.75" hidden="false" customHeight="false" outlineLevel="0" collapsed="false">
      <c r="A6" s="1" t="n">
        <v>2597</v>
      </c>
      <c r="B6" s="1" t="s">
        <v>484</v>
      </c>
      <c r="C6" s="1" t="s">
        <v>485</v>
      </c>
      <c r="I6" s="1" t="s">
        <v>473</v>
      </c>
      <c r="K6" s="1" t="s">
        <v>486</v>
      </c>
    </row>
    <row r="7" customFormat="false" ht="12.75" hidden="false" customHeight="false" outlineLevel="0" collapsed="false">
      <c r="A7" s="1" t="n">
        <v>23621</v>
      </c>
      <c r="B7" s="1" t="s">
        <v>487</v>
      </c>
      <c r="C7" s="1" t="s">
        <v>488</v>
      </c>
      <c r="I7" s="1" t="s">
        <v>489</v>
      </c>
      <c r="K7" s="1" t="s">
        <v>490</v>
      </c>
    </row>
    <row r="8" customFormat="false" ht="12.75" hidden="false" customHeight="false" outlineLevel="0" collapsed="false">
      <c r="A8" s="1" t="n">
        <v>25825</v>
      </c>
      <c r="B8" s="1" t="s">
        <v>491</v>
      </c>
      <c r="C8" s="1" t="s">
        <v>492</v>
      </c>
      <c r="I8" s="1" t="s">
        <v>493</v>
      </c>
      <c r="K8" s="1" t="s">
        <v>494</v>
      </c>
    </row>
    <row r="9" customFormat="false" ht="12.75" hidden="false" customHeight="false" outlineLevel="0" collapsed="false">
      <c r="A9" s="1" t="n">
        <v>10313</v>
      </c>
      <c r="B9" s="1" t="s">
        <v>345</v>
      </c>
      <c r="C9" s="1" t="s">
        <v>495</v>
      </c>
      <c r="I9" s="1" t="s">
        <v>496</v>
      </c>
      <c r="K9" s="1" t="s">
        <v>497</v>
      </c>
    </row>
    <row r="10" customFormat="false" ht="12.75" hidden="false" customHeight="false" outlineLevel="0" collapsed="false">
      <c r="A10" s="1" t="n">
        <v>57142</v>
      </c>
      <c r="B10" s="1" t="s">
        <v>464</v>
      </c>
      <c r="C10" s="1" t="s">
        <v>498</v>
      </c>
      <c r="I10" s="1" t="s">
        <v>499</v>
      </c>
      <c r="K10" s="1" t="s">
        <v>500</v>
      </c>
    </row>
    <row r="11" customFormat="false" ht="12.75" hidden="false" customHeight="false" outlineLevel="0" collapsed="false">
      <c r="A11" s="1" t="n">
        <v>55851</v>
      </c>
      <c r="B11" s="1" t="s">
        <v>501</v>
      </c>
      <c r="C11" s="1" t="s">
        <v>502</v>
      </c>
      <c r="I11" s="1" t="s">
        <v>487</v>
      </c>
      <c r="K11" s="1" t="s">
        <v>503</v>
      </c>
    </row>
    <row r="12" customFormat="false" ht="12.75" hidden="false" customHeight="false" outlineLevel="0" collapsed="false">
      <c r="A12" s="1" t="n">
        <v>5663</v>
      </c>
      <c r="B12" s="1" t="s">
        <v>504</v>
      </c>
      <c r="C12" s="1" t="s">
        <v>505</v>
      </c>
      <c r="I12" s="1" t="s">
        <v>491</v>
      </c>
      <c r="K12" s="1" t="s">
        <v>506</v>
      </c>
    </row>
    <row r="13" customFormat="false" ht="12.75" hidden="false" customHeight="false" outlineLevel="0" collapsed="false">
      <c r="A13" s="1" t="n">
        <v>5664</v>
      </c>
      <c r="B13" s="1" t="s">
        <v>507</v>
      </c>
      <c r="C13" s="1" t="s">
        <v>508</v>
      </c>
      <c r="I13" s="1" t="s">
        <v>509</v>
      </c>
      <c r="K13" s="1" t="s">
        <v>510</v>
      </c>
    </row>
    <row r="14" customFormat="false" ht="12.75" hidden="false" customHeight="false" outlineLevel="0" collapsed="false">
      <c r="A14" s="1" t="n">
        <v>23385</v>
      </c>
      <c r="B14" s="1" t="s">
        <v>511</v>
      </c>
      <c r="C14" s="1" t="s">
        <v>512</v>
      </c>
      <c r="I14" s="1" t="s">
        <v>513</v>
      </c>
      <c r="K14" s="1" t="s">
        <v>514</v>
      </c>
    </row>
    <row r="15" customFormat="false" ht="12.75" hidden="false" customHeight="false" outlineLevel="0" collapsed="false">
      <c r="A15" s="1" t="n">
        <v>51107</v>
      </c>
      <c r="B15" s="1" t="s">
        <v>476</v>
      </c>
      <c r="C15" s="1" t="s">
        <v>515</v>
      </c>
      <c r="I15" s="1" t="s">
        <v>516</v>
      </c>
      <c r="K15" s="1" t="s">
        <v>517</v>
      </c>
    </row>
    <row r="16" customFormat="false" ht="12.75" hidden="false" customHeight="false" outlineLevel="0" collapsed="false">
      <c r="A16" s="1" t="n">
        <v>83464</v>
      </c>
      <c r="B16" s="1" t="s">
        <v>480</v>
      </c>
      <c r="C16" s="1" t="s">
        <v>518</v>
      </c>
      <c r="I16" s="1" t="s">
        <v>519</v>
      </c>
      <c r="K16" s="1" t="s">
        <v>520</v>
      </c>
    </row>
    <row r="17" customFormat="false" ht="12.75" hidden="false" customHeight="false" outlineLevel="0" collapsed="false">
      <c r="A17" s="1" t="n">
        <v>3416</v>
      </c>
      <c r="B17" s="1" t="s">
        <v>521</v>
      </c>
      <c r="C17" s="1" t="s">
        <v>522</v>
      </c>
      <c r="I17" s="1" t="s">
        <v>523</v>
      </c>
      <c r="K17" s="1" t="s">
        <v>524</v>
      </c>
    </row>
    <row r="18" customFormat="false" ht="12.75" hidden="false" customHeight="false" outlineLevel="0" collapsed="false">
      <c r="A18" s="1" t="n">
        <v>4311</v>
      </c>
      <c r="B18" s="1" t="s">
        <v>525</v>
      </c>
      <c r="C18" s="1" t="s">
        <v>526</v>
      </c>
      <c r="I18" s="1" t="s">
        <v>527</v>
      </c>
      <c r="K18" s="1" t="s">
        <v>528</v>
      </c>
    </row>
    <row r="19" customFormat="false" ht="12.75" hidden="false" customHeight="false" outlineLevel="0" collapsed="false">
      <c r="A19" s="1" t="n">
        <v>4723</v>
      </c>
      <c r="B19" s="1" t="s">
        <v>529</v>
      </c>
      <c r="C19" s="1" t="s">
        <v>530</v>
      </c>
      <c r="I19" s="1" t="s">
        <v>531</v>
      </c>
      <c r="K19" s="1" t="s">
        <v>532</v>
      </c>
    </row>
    <row r="20" customFormat="false" ht="12.75" hidden="false" customHeight="false" outlineLevel="0" collapsed="false">
      <c r="A20" s="1" t="n">
        <v>4729</v>
      </c>
      <c r="B20" s="1" t="s">
        <v>533</v>
      </c>
      <c r="C20" s="1" t="s">
        <v>534</v>
      </c>
      <c r="I20" s="1" t="s">
        <v>535</v>
      </c>
      <c r="K20" s="1" t="s">
        <v>536</v>
      </c>
    </row>
    <row r="21" customFormat="false" ht="12.75" hidden="false" customHeight="false" outlineLevel="0" collapsed="false">
      <c r="A21" s="1" t="n">
        <v>4731</v>
      </c>
      <c r="B21" s="1" t="s">
        <v>537</v>
      </c>
      <c r="C21" s="1" t="s">
        <v>538</v>
      </c>
      <c r="I21" s="1" t="s">
        <v>539</v>
      </c>
      <c r="K21" s="1" t="s">
        <v>540</v>
      </c>
    </row>
    <row r="22" customFormat="false" ht="12.75" hidden="false" customHeight="false" outlineLevel="0" collapsed="false">
      <c r="A22" s="1" t="n">
        <v>4694</v>
      </c>
      <c r="B22" s="1" t="s">
        <v>541</v>
      </c>
      <c r="C22" s="1" t="s">
        <v>542</v>
      </c>
      <c r="I22" s="1" t="s">
        <v>543</v>
      </c>
      <c r="K22" s="1" t="s">
        <v>544</v>
      </c>
    </row>
    <row r="23" customFormat="false" ht="12.75" hidden="false" customHeight="false" outlineLevel="0" collapsed="false">
      <c r="A23" s="1" t="n">
        <v>4695</v>
      </c>
      <c r="B23" s="1" t="s">
        <v>545</v>
      </c>
      <c r="C23" s="1" t="s">
        <v>546</v>
      </c>
      <c r="I23" s="1" t="s">
        <v>547</v>
      </c>
      <c r="K23" s="1" t="s">
        <v>548</v>
      </c>
    </row>
    <row r="24" customFormat="false" ht="12.75" hidden="false" customHeight="false" outlineLevel="0" collapsed="false">
      <c r="A24" s="1" t="n">
        <v>4696</v>
      </c>
      <c r="B24" s="1" t="s">
        <v>549</v>
      </c>
      <c r="C24" s="1" t="s">
        <v>550</v>
      </c>
      <c r="I24" s="1" t="s">
        <v>551</v>
      </c>
      <c r="K24" s="1" t="s">
        <v>552</v>
      </c>
    </row>
    <row r="25" customFormat="false" ht="12.75" hidden="false" customHeight="false" outlineLevel="0" collapsed="false">
      <c r="A25" s="1" t="n">
        <v>4697</v>
      </c>
      <c r="B25" s="1" t="s">
        <v>553</v>
      </c>
      <c r="C25" s="1" t="s">
        <v>554</v>
      </c>
      <c r="I25" s="1" t="s">
        <v>555</v>
      </c>
      <c r="K25" s="1" t="s">
        <v>556</v>
      </c>
    </row>
    <row r="26" customFormat="false" ht="12.75" hidden="false" customHeight="false" outlineLevel="0" collapsed="false">
      <c r="A26" s="1" t="n">
        <v>56901</v>
      </c>
      <c r="B26" s="1" t="s">
        <v>557</v>
      </c>
      <c r="C26" s="1" t="s">
        <v>558</v>
      </c>
      <c r="I26" s="1" t="s">
        <v>97</v>
      </c>
      <c r="K26" s="1" t="s">
        <v>559</v>
      </c>
    </row>
    <row r="27" customFormat="false" ht="12.75" hidden="false" customHeight="false" outlineLevel="0" collapsed="false">
      <c r="A27" s="1" t="n">
        <v>4698</v>
      </c>
      <c r="B27" s="1" t="s">
        <v>560</v>
      </c>
      <c r="C27" s="1" t="s">
        <v>561</v>
      </c>
      <c r="I27" s="1" t="s">
        <v>562</v>
      </c>
      <c r="K27" s="1" t="s">
        <v>563</v>
      </c>
    </row>
    <row r="28" customFormat="false" ht="12.75" hidden="false" customHeight="false" outlineLevel="0" collapsed="false">
      <c r="A28" s="1" t="n">
        <v>4700</v>
      </c>
      <c r="B28" s="1" t="s">
        <v>564</v>
      </c>
      <c r="C28" s="1" t="s">
        <v>565</v>
      </c>
      <c r="I28" s="1" t="s">
        <v>566</v>
      </c>
      <c r="K28" s="1" t="s">
        <v>567</v>
      </c>
    </row>
    <row r="29" customFormat="false" ht="12.75" hidden="false" customHeight="false" outlineLevel="0" collapsed="false">
      <c r="A29" s="1" t="n">
        <v>4701</v>
      </c>
      <c r="B29" s="1" t="s">
        <v>568</v>
      </c>
      <c r="C29" s="1" t="s">
        <v>569</v>
      </c>
      <c r="I29" s="1" t="s">
        <v>108</v>
      </c>
      <c r="K29" s="1" t="s">
        <v>570</v>
      </c>
    </row>
    <row r="30" customFormat="false" ht="12.75" hidden="false" customHeight="false" outlineLevel="0" collapsed="false">
      <c r="A30" s="1" t="n">
        <v>4702</v>
      </c>
      <c r="B30" s="1" t="s">
        <v>571</v>
      </c>
      <c r="C30" s="1" t="s">
        <v>572</v>
      </c>
      <c r="I30" s="1" t="s">
        <v>573</v>
      </c>
      <c r="K30" s="1" t="s">
        <v>574</v>
      </c>
    </row>
    <row r="31" customFormat="false" ht="12.75" hidden="false" customHeight="false" outlineLevel="0" collapsed="false">
      <c r="A31" s="1" t="n">
        <v>4704</v>
      </c>
      <c r="B31" s="1" t="s">
        <v>575</v>
      </c>
      <c r="C31" s="1" t="s">
        <v>576</v>
      </c>
      <c r="I31" s="1" t="s">
        <v>577</v>
      </c>
      <c r="K31" s="1" t="s">
        <v>578</v>
      </c>
    </row>
    <row r="32" customFormat="false" ht="12.75" hidden="false" customHeight="false" outlineLevel="0" collapsed="false">
      <c r="A32" s="1" t="n">
        <v>4705</v>
      </c>
      <c r="B32" s="1" t="s">
        <v>579</v>
      </c>
      <c r="C32" s="1" t="s">
        <v>580</v>
      </c>
      <c r="I32" s="1" t="s">
        <v>581</v>
      </c>
      <c r="K32" s="1" t="s">
        <v>582</v>
      </c>
    </row>
    <row r="33" customFormat="false" ht="12.75" hidden="false" customHeight="false" outlineLevel="0" collapsed="false">
      <c r="A33" s="1" t="n">
        <v>4706</v>
      </c>
      <c r="B33" s="1" t="s">
        <v>583</v>
      </c>
      <c r="C33" s="1" t="s">
        <v>584</v>
      </c>
      <c r="I33" s="1" t="s">
        <v>585</v>
      </c>
      <c r="K33" s="1" t="s">
        <v>586</v>
      </c>
    </row>
    <row r="34" customFormat="false" ht="12.75" hidden="false" customHeight="false" outlineLevel="0" collapsed="false">
      <c r="A34" s="1" t="n">
        <v>126328</v>
      </c>
      <c r="B34" s="1" t="s">
        <v>587</v>
      </c>
      <c r="C34" s="1" t="s">
        <v>588</v>
      </c>
      <c r="I34" s="1" t="s">
        <v>589</v>
      </c>
      <c r="K34" s="1" t="s">
        <v>590</v>
      </c>
    </row>
    <row r="35" customFormat="false" ht="12.75" hidden="false" customHeight="false" outlineLevel="0" collapsed="false">
      <c r="A35" s="1" t="n">
        <v>55967</v>
      </c>
      <c r="B35" s="1" t="s">
        <v>591</v>
      </c>
      <c r="C35" s="1" t="s">
        <v>592</v>
      </c>
      <c r="I35" s="1" t="s">
        <v>593</v>
      </c>
      <c r="K35" s="1" t="s">
        <v>594</v>
      </c>
    </row>
    <row r="36" customFormat="false" ht="12.75" hidden="false" customHeight="false" outlineLevel="0" collapsed="false">
      <c r="A36" s="1" t="n">
        <v>51079</v>
      </c>
      <c r="B36" s="1" t="s">
        <v>595</v>
      </c>
      <c r="C36" s="1" t="s">
        <v>596</v>
      </c>
      <c r="I36" s="1" t="s">
        <v>597</v>
      </c>
      <c r="K36" s="1" t="s">
        <v>484</v>
      </c>
    </row>
    <row r="37" customFormat="false" ht="12.75" hidden="false" customHeight="false" outlineLevel="0" collapsed="false">
      <c r="A37" s="1" t="n">
        <v>4707</v>
      </c>
      <c r="B37" s="1" t="s">
        <v>598</v>
      </c>
      <c r="C37" s="1" t="s">
        <v>599</v>
      </c>
      <c r="I37" s="1" t="s">
        <v>600</v>
      </c>
      <c r="K37" s="1" t="s">
        <v>601</v>
      </c>
    </row>
    <row r="38" customFormat="false" ht="12.75" hidden="false" customHeight="false" outlineLevel="0" collapsed="false">
      <c r="A38" s="1" t="n">
        <v>4708</v>
      </c>
      <c r="B38" s="1" t="s">
        <v>602</v>
      </c>
      <c r="C38" s="1" t="s">
        <v>603</v>
      </c>
      <c r="I38" s="1" t="s">
        <v>604</v>
      </c>
      <c r="K38" s="1" t="s">
        <v>605</v>
      </c>
    </row>
    <row r="39" customFormat="false" ht="12.75" hidden="false" customHeight="false" outlineLevel="0" collapsed="false">
      <c r="A39" s="1" t="n">
        <v>4709</v>
      </c>
      <c r="B39" s="1" t="s">
        <v>268</v>
      </c>
      <c r="C39" s="1" t="s">
        <v>606</v>
      </c>
      <c r="I39" s="1" t="s">
        <v>607</v>
      </c>
      <c r="K39" s="1" t="s">
        <v>608</v>
      </c>
    </row>
    <row r="40" customFormat="false" ht="12.75" hidden="false" customHeight="false" outlineLevel="0" collapsed="false">
      <c r="A40" s="1" t="n">
        <v>4710</v>
      </c>
      <c r="B40" s="1" t="s">
        <v>609</v>
      </c>
      <c r="C40" s="1" t="s">
        <v>610</v>
      </c>
      <c r="I40" s="1" t="s">
        <v>611</v>
      </c>
      <c r="K40" s="1" t="s">
        <v>612</v>
      </c>
    </row>
    <row r="41" customFormat="false" ht="12.75" hidden="false" customHeight="false" outlineLevel="0" collapsed="false">
      <c r="A41" s="1" t="n">
        <v>4711</v>
      </c>
      <c r="B41" s="1" t="s">
        <v>613</v>
      </c>
      <c r="C41" s="1" t="s">
        <v>614</v>
      </c>
      <c r="I41" s="1" t="s">
        <v>615</v>
      </c>
      <c r="K41" s="1" t="s">
        <v>477</v>
      </c>
    </row>
    <row r="42" customFormat="false" ht="12.75" hidden="false" customHeight="false" outlineLevel="0" collapsed="false">
      <c r="A42" s="1" t="n">
        <v>4712</v>
      </c>
      <c r="B42" s="1" t="s">
        <v>616</v>
      </c>
      <c r="C42" s="1" t="s">
        <v>617</v>
      </c>
      <c r="I42" s="1" t="s">
        <v>618</v>
      </c>
      <c r="K42" s="1" t="s">
        <v>541</v>
      </c>
    </row>
    <row r="43" customFormat="false" ht="12.75" hidden="false" customHeight="false" outlineLevel="0" collapsed="false">
      <c r="A43" s="1" t="n">
        <v>4713</v>
      </c>
      <c r="B43" s="1" t="s">
        <v>619</v>
      </c>
      <c r="C43" s="1" t="s">
        <v>620</v>
      </c>
      <c r="I43" s="1" t="s">
        <v>621</v>
      </c>
      <c r="K43" s="1" t="s">
        <v>587</v>
      </c>
    </row>
    <row r="44" customFormat="false" ht="12.75" hidden="false" customHeight="false" outlineLevel="0" collapsed="false">
      <c r="A44" s="1" t="n">
        <v>4714</v>
      </c>
      <c r="B44" s="1" t="s">
        <v>34</v>
      </c>
      <c r="C44" s="1" t="s">
        <v>622</v>
      </c>
      <c r="I44" s="1" t="s">
        <v>623</v>
      </c>
      <c r="K44" s="1" t="s">
        <v>591</v>
      </c>
    </row>
    <row r="45" customFormat="false" ht="12.75" hidden="false" customHeight="false" outlineLevel="0" collapsed="false">
      <c r="A45" s="1" t="n">
        <v>4715</v>
      </c>
      <c r="B45" s="1" t="s">
        <v>624</v>
      </c>
      <c r="C45" s="1" t="s">
        <v>625</v>
      </c>
      <c r="I45" s="1" t="s">
        <v>626</v>
      </c>
      <c r="K45" s="1" t="s">
        <v>545</v>
      </c>
    </row>
    <row r="46" customFormat="false" ht="12.75" hidden="false" customHeight="false" outlineLevel="0" collapsed="false">
      <c r="A46" s="1" t="n">
        <v>4716</v>
      </c>
      <c r="B46" s="1" t="s">
        <v>627</v>
      </c>
      <c r="C46" s="1" t="s">
        <v>628</v>
      </c>
      <c r="I46" s="1" t="s">
        <v>629</v>
      </c>
      <c r="K46" s="1" t="s">
        <v>553</v>
      </c>
    </row>
    <row r="47" customFormat="false" ht="12.75" hidden="false" customHeight="false" outlineLevel="0" collapsed="false">
      <c r="A47" s="1" t="n">
        <v>54539</v>
      </c>
      <c r="B47" s="1" t="s">
        <v>630</v>
      </c>
      <c r="C47" s="1" t="s">
        <v>631</v>
      </c>
      <c r="I47" s="1" t="s">
        <v>632</v>
      </c>
      <c r="K47" s="1" t="s">
        <v>557</v>
      </c>
    </row>
    <row r="48" customFormat="false" ht="12.75" hidden="false" customHeight="false" outlineLevel="0" collapsed="false">
      <c r="A48" s="1" t="n">
        <v>4719</v>
      </c>
      <c r="B48" s="1" t="s">
        <v>633</v>
      </c>
      <c r="C48" s="1" t="s">
        <v>634</v>
      </c>
      <c r="I48" s="1" t="s">
        <v>635</v>
      </c>
      <c r="K48" s="1" t="s">
        <v>564</v>
      </c>
    </row>
    <row r="49" customFormat="false" ht="12.75" hidden="false" customHeight="false" outlineLevel="0" collapsed="false">
      <c r="A49" s="1" t="n">
        <v>4720</v>
      </c>
      <c r="B49" s="1" t="s">
        <v>636</v>
      </c>
      <c r="C49" s="1" t="s">
        <v>637</v>
      </c>
      <c r="I49" s="1" t="s">
        <v>638</v>
      </c>
      <c r="K49" s="1" t="s">
        <v>627</v>
      </c>
    </row>
    <row r="50" customFormat="false" ht="12.75" hidden="false" customHeight="false" outlineLevel="0" collapsed="false">
      <c r="A50" s="1" t="n">
        <v>4722</v>
      </c>
      <c r="B50" s="1" t="s">
        <v>639</v>
      </c>
      <c r="C50" s="1" t="s">
        <v>640</v>
      </c>
      <c r="I50" s="1" t="s">
        <v>641</v>
      </c>
      <c r="K50" s="1" t="s">
        <v>630</v>
      </c>
    </row>
    <row r="51" customFormat="false" ht="12.75" hidden="false" customHeight="false" outlineLevel="0" collapsed="false">
      <c r="A51" s="1" t="n">
        <v>4724</v>
      </c>
      <c r="B51" s="1" t="s">
        <v>642</v>
      </c>
      <c r="C51" s="1" t="s">
        <v>643</v>
      </c>
      <c r="I51" s="1" t="s">
        <v>644</v>
      </c>
      <c r="K51" s="1" t="s">
        <v>609</v>
      </c>
    </row>
    <row r="52" customFormat="false" ht="12.75" hidden="false" customHeight="false" outlineLevel="0" collapsed="false">
      <c r="A52" s="1" t="n">
        <v>4725</v>
      </c>
      <c r="B52" s="1" t="s">
        <v>645</v>
      </c>
      <c r="C52" s="1" t="s">
        <v>646</v>
      </c>
      <c r="I52" s="1" t="s">
        <v>521</v>
      </c>
      <c r="K52" s="1" t="s">
        <v>624</v>
      </c>
    </row>
    <row r="53" customFormat="false" ht="12.75" hidden="false" customHeight="false" outlineLevel="0" collapsed="false">
      <c r="A53" s="1" t="n">
        <v>4726</v>
      </c>
      <c r="B53" s="1" t="s">
        <v>647</v>
      </c>
      <c r="C53" s="1" t="s">
        <v>648</v>
      </c>
      <c r="I53" s="1" t="s">
        <v>649</v>
      </c>
      <c r="K53" s="1" t="s">
        <v>650</v>
      </c>
    </row>
    <row r="54" customFormat="false" ht="12.75" hidden="false" customHeight="false" outlineLevel="0" collapsed="false">
      <c r="A54" s="1" t="n">
        <v>374291</v>
      </c>
      <c r="B54" s="1" t="s">
        <v>651</v>
      </c>
      <c r="C54" s="1" t="s">
        <v>652</v>
      </c>
      <c r="I54" s="1" t="s">
        <v>653</v>
      </c>
      <c r="K54" s="1" t="s">
        <v>654</v>
      </c>
    </row>
    <row r="55" customFormat="false" ht="12.75" hidden="false" customHeight="false" outlineLevel="0" collapsed="false">
      <c r="A55" s="1" t="n">
        <v>4728</v>
      </c>
      <c r="B55" s="1" t="s">
        <v>655</v>
      </c>
      <c r="C55" s="1" t="s">
        <v>656</v>
      </c>
      <c r="I55" s="1" t="s">
        <v>657</v>
      </c>
      <c r="K55" s="1" t="s">
        <v>645</v>
      </c>
    </row>
    <row r="56" customFormat="false" ht="12.75" hidden="false" customHeight="false" outlineLevel="0" collapsed="false">
      <c r="A56" s="1" t="n">
        <v>4717</v>
      </c>
      <c r="B56" s="1" t="s">
        <v>658</v>
      </c>
      <c r="C56" s="1" t="s">
        <v>659</v>
      </c>
      <c r="I56" s="1" t="s">
        <v>660</v>
      </c>
      <c r="K56" s="1" t="s">
        <v>655</v>
      </c>
    </row>
    <row r="57" customFormat="false" ht="12.75" hidden="false" customHeight="false" outlineLevel="0" collapsed="false">
      <c r="A57" s="1" t="n">
        <v>4718</v>
      </c>
      <c r="B57" s="1" t="s">
        <v>650</v>
      </c>
      <c r="C57" s="1" t="s">
        <v>661</v>
      </c>
      <c r="I57" s="1" t="s">
        <v>662</v>
      </c>
      <c r="K57" s="1" t="s">
        <v>533</v>
      </c>
    </row>
    <row r="58" customFormat="false" ht="12.75" hidden="false" customHeight="false" outlineLevel="0" collapsed="false">
      <c r="A58" s="1" t="n">
        <v>100532726</v>
      </c>
      <c r="B58" s="1" t="s">
        <v>654</v>
      </c>
      <c r="C58" s="1" t="s">
        <v>663</v>
      </c>
      <c r="I58" s="1" t="s">
        <v>664</v>
      </c>
      <c r="K58" s="1" t="s">
        <v>537</v>
      </c>
    </row>
    <row r="59" customFormat="false" ht="12.75" hidden="false" customHeight="false" outlineLevel="0" collapsed="false">
      <c r="A59" s="1" t="n">
        <v>6389</v>
      </c>
      <c r="B59" s="1" t="s">
        <v>665</v>
      </c>
      <c r="C59" s="1" t="s">
        <v>666</v>
      </c>
      <c r="I59" s="1" t="s">
        <v>525</v>
      </c>
      <c r="K59" s="1" t="s">
        <v>667</v>
      </c>
    </row>
    <row r="60" customFormat="false" ht="12.75" hidden="false" customHeight="false" outlineLevel="0" collapsed="false">
      <c r="A60" s="1" t="n">
        <v>6390</v>
      </c>
      <c r="B60" s="1" t="s">
        <v>668</v>
      </c>
      <c r="C60" s="1" t="s">
        <v>669</v>
      </c>
      <c r="I60" s="1" t="s">
        <v>511</v>
      </c>
      <c r="K60" s="1" t="s">
        <v>670</v>
      </c>
    </row>
    <row r="61" customFormat="false" ht="12.75" hidden="false" customHeight="false" outlineLevel="0" collapsed="false">
      <c r="A61" s="1" t="n">
        <v>6391</v>
      </c>
      <c r="B61" s="1" t="s">
        <v>671</v>
      </c>
      <c r="C61" s="1" t="s">
        <v>672</v>
      </c>
      <c r="I61" s="1" t="s">
        <v>579</v>
      </c>
      <c r="K61" s="1" t="s">
        <v>501</v>
      </c>
    </row>
    <row r="62" customFormat="false" ht="12.75" hidden="false" customHeight="false" outlineLevel="0" collapsed="false">
      <c r="A62" s="1" t="n">
        <v>6392</v>
      </c>
      <c r="B62" s="1" t="s">
        <v>673</v>
      </c>
      <c r="C62" s="1" t="s">
        <v>674</v>
      </c>
      <c r="I62" s="1" t="s">
        <v>595</v>
      </c>
      <c r="K62" s="1" t="s">
        <v>675</v>
      </c>
    </row>
    <row r="63" customFormat="false" ht="12.75" hidden="false" customHeight="false" outlineLevel="0" collapsed="false">
      <c r="A63" s="1" t="n">
        <v>7386</v>
      </c>
      <c r="B63" s="1" t="s">
        <v>676</v>
      </c>
      <c r="C63" s="1" t="s">
        <v>677</v>
      </c>
      <c r="I63" s="1" t="s">
        <v>549</v>
      </c>
      <c r="K63" s="1" t="s">
        <v>678</v>
      </c>
    </row>
    <row r="64" customFormat="false" ht="12.75" hidden="false" customHeight="false" outlineLevel="0" collapsed="false">
      <c r="A64" s="1" t="n">
        <v>4519</v>
      </c>
      <c r="B64" s="1" t="s">
        <v>590</v>
      </c>
      <c r="C64" s="1" t="s">
        <v>679</v>
      </c>
      <c r="I64" s="1" t="s">
        <v>560</v>
      </c>
      <c r="K64" s="1" t="s">
        <v>676</v>
      </c>
    </row>
    <row r="65" customFormat="false" ht="12.75" hidden="false" customHeight="false" outlineLevel="0" collapsed="false">
      <c r="A65" s="1" t="n">
        <v>1537</v>
      </c>
      <c r="B65" s="1" t="s">
        <v>615</v>
      </c>
      <c r="C65" s="1" t="s">
        <v>680</v>
      </c>
      <c r="I65" s="1" t="s">
        <v>568</v>
      </c>
      <c r="K65" s="1" t="s">
        <v>681</v>
      </c>
    </row>
    <row r="66" customFormat="false" ht="12.75" hidden="false" customHeight="false" outlineLevel="0" collapsed="false">
      <c r="A66" s="1" t="n">
        <v>7384</v>
      </c>
      <c r="B66" s="1" t="s">
        <v>682</v>
      </c>
      <c r="C66" s="1" t="s">
        <v>683</v>
      </c>
      <c r="I66" s="1" t="s">
        <v>571</v>
      </c>
      <c r="K66" s="1" t="s">
        <v>684</v>
      </c>
    </row>
    <row r="67" customFormat="false" ht="12.75" hidden="false" customHeight="false" outlineLevel="0" collapsed="false">
      <c r="A67" s="1" t="n">
        <v>7385</v>
      </c>
      <c r="B67" s="1" t="s">
        <v>419</v>
      </c>
      <c r="C67" s="1" t="s">
        <v>685</v>
      </c>
      <c r="I67" s="1" t="s">
        <v>575</v>
      </c>
    </row>
    <row r="68" customFormat="false" ht="12.75" hidden="false" customHeight="false" outlineLevel="0" collapsed="false">
      <c r="A68" s="1" t="n">
        <v>7388</v>
      </c>
      <c r="B68" s="1" t="s">
        <v>681</v>
      </c>
      <c r="C68" s="1" t="s">
        <v>686</v>
      </c>
      <c r="I68" s="1" t="s">
        <v>583</v>
      </c>
    </row>
    <row r="69" customFormat="false" ht="12.75" hidden="false" customHeight="false" outlineLevel="0" collapsed="false">
      <c r="A69" s="1" t="n">
        <v>440567</v>
      </c>
      <c r="B69" s="1" t="s">
        <v>684</v>
      </c>
      <c r="C69" s="1" t="s">
        <v>687</v>
      </c>
      <c r="I69" s="1" t="s">
        <v>598</v>
      </c>
    </row>
    <row r="70" customFormat="false" ht="12.75" hidden="false" customHeight="false" outlineLevel="0" collapsed="false">
      <c r="A70" s="1" t="n">
        <v>7381</v>
      </c>
      <c r="B70" s="1" t="s">
        <v>688</v>
      </c>
      <c r="C70" s="1" t="s">
        <v>689</v>
      </c>
      <c r="I70" s="1" t="s">
        <v>602</v>
      </c>
    </row>
    <row r="71" customFormat="false" ht="12.75" hidden="false" customHeight="false" outlineLevel="0" collapsed="false">
      <c r="A71" s="1" t="n">
        <v>27089</v>
      </c>
      <c r="B71" s="1" t="s">
        <v>690</v>
      </c>
      <c r="C71" s="1" t="s">
        <v>691</v>
      </c>
      <c r="I71" s="1" t="s">
        <v>268</v>
      </c>
    </row>
    <row r="72" customFormat="false" ht="12.75" hidden="false" customHeight="false" outlineLevel="0" collapsed="false">
      <c r="A72" s="1" t="n">
        <v>29796</v>
      </c>
      <c r="B72" s="1" t="s">
        <v>675</v>
      </c>
      <c r="C72" s="1" t="s">
        <v>692</v>
      </c>
      <c r="I72" s="1" t="s">
        <v>613</v>
      </c>
    </row>
    <row r="73" customFormat="false" ht="12.75" hidden="false" customHeight="false" outlineLevel="0" collapsed="false">
      <c r="A73" s="1" t="n">
        <v>10975</v>
      </c>
      <c r="B73" s="1" t="s">
        <v>678</v>
      </c>
      <c r="C73" s="1" t="s">
        <v>693</v>
      </c>
      <c r="I73" s="1" t="s">
        <v>616</v>
      </c>
    </row>
    <row r="74" customFormat="false" ht="12.75" hidden="false" customHeight="false" outlineLevel="0" collapsed="false">
      <c r="A74" s="1" t="n">
        <v>4514</v>
      </c>
      <c r="B74" s="1" t="s">
        <v>556</v>
      </c>
      <c r="C74" s="1" t="s">
        <v>694</v>
      </c>
      <c r="I74" s="1" t="s">
        <v>619</v>
      </c>
    </row>
    <row r="75" customFormat="false" ht="12.75" hidden="false" customHeight="false" outlineLevel="0" collapsed="false">
      <c r="A75" s="1" t="n">
        <v>4512</v>
      </c>
      <c r="B75" s="1" t="s">
        <v>548</v>
      </c>
      <c r="C75" s="1" t="s">
        <v>695</v>
      </c>
      <c r="I75" s="1" t="s">
        <v>34</v>
      </c>
    </row>
    <row r="76" customFormat="false" ht="12.75" hidden="false" customHeight="false" outlineLevel="0" collapsed="false">
      <c r="A76" s="1" t="n">
        <v>4513</v>
      </c>
      <c r="B76" s="1" t="s">
        <v>552</v>
      </c>
      <c r="C76" s="1" t="s">
        <v>696</v>
      </c>
      <c r="I76" s="1" t="s">
        <v>658</v>
      </c>
    </row>
    <row r="77" customFormat="false" ht="12.75" hidden="false" customHeight="false" outlineLevel="0" collapsed="false">
      <c r="A77" s="1" t="n">
        <v>84701</v>
      </c>
      <c r="B77" s="1" t="s">
        <v>559</v>
      </c>
      <c r="C77" s="1" t="s">
        <v>697</v>
      </c>
      <c r="I77" s="1" t="s">
        <v>633</v>
      </c>
    </row>
    <row r="78" customFormat="false" ht="12.75" hidden="false" customHeight="false" outlineLevel="0" collapsed="false">
      <c r="A78" s="1" t="n">
        <v>1327</v>
      </c>
      <c r="B78" s="1" t="s">
        <v>577</v>
      </c>
      <c r="C78" s="1" t="s">
        <v>698</v>
      </c>
      <c r="I78" s="1" t="s">
        <v>636</v>
      </c>
    </row>
    <row r="79" customFormat="false" ht="12.75" hidden="false" customHeight="false" outlineLevel="0" collapsed="false">
      <c r="A79" s="1" t="n">
        <v>9377</v>
      </c>
      <c r="B79" s="1" t="s">
        <v>581</v>
      </c>
      <c r="C79" s="1" t="s">
        <v>699</v>
      </c>
      <c r="I79" s="1" t="s">
        <v>639</v>
      </c>
    </row>
    <row r="80" customFormat="false" ht="12.75" hidden="false" customHeight="false" outlineLevel="0" collapsed="false">
      <c r="A80" s="1" t="n">
        <v>1329</v>
      </c>
      <c r="B80" s="1" t="s">
        <v>585</v>
      </c>
      <c r="C80" s="1" t="s">
        <v>700</v>
      </c>
      <c r="I80" s="1" t="s">
        <v>642</v>
      </c>
    </row>
    <row r="81" customFormat="false" ht="12.75" hidden="false" customHeight="false" outlineLevel="0" collapsed="false">
      <c r="A81" s="1" t="n">
        <v>1337</v>
      </c>
      <c r="B81" s="1" t="s">
        <v>563</v>
      </c>
      <c r="C81" s="1" t="s">
        <v>701</v>
      </c>
      <c r="I81" s="1" t="s">
        <v>647</v>
      </c>
    </row>
    <row r="82" customFormat="false" ht="12.75" hidden="false" customHeight="false" outlineLevel="0" collapsed="false">
      <c r="A82" s="1" t="n">
        <v>1339</v>
      </c>
      <c r="B82" s="1" t="s">
        <v>589</v>
      </c>
      <c r="C82" s="1" t="s">
        <v>702</v>
      </c>
      <c r="I82" s="1" t="s">
        <v>651</v>
      </c>
    </row>
    <row r="83" customFormat="false" ht="12.75" hidden="false" customHeight="false" outlineLevel="0" collapsed="false">
      <c r="A83" s="1" t="n">
        <v>1340</v>
      </c>
      <c r="B83" s="1" t="s">
        <v>593</v>
      </c>
      <c r="C83" s="1" t="s">
        <v>703</v>
      </c>
      <c r="I83" s="1" t="s">
        <v>529</v>
      </c>
    </row>
    <row r="84" customFormat="false" ht="12.75" hidden="false" customHeight="false" outlineLevel="0" collapsed="false">
      <c r="A84" s="1" t="n">
        <v>125965</v>
      </c>
      <c r="B84" s="1" t="s">
        <v>567</v>
      </c>
      <c r="C84" s="1" t="s">
        <v>704</v>
      </c>
      <c r="I84" s="1" t="s">
        <v>705</v>
      </c>
    </row>
    <row r="85" customFormat="false" ht="12.75" hidden="false" customHeight="false" outlineLevel="0" collapsed="false">
      <c r="A85" s="1" t="n">
        <v>1345</v>
      </c>
      <c r="B85" s="1" t="s">
        <v>597</v>
      </c>
      <c r="C85" s="1" t="s">
        <v>706</v>
      </c>
      <c r="I85" s="1" t="s">
        <v>707</v>
      </c>
    </row>
    <row r="86" customFormat="false" ht="12.75" hidden="false" customHeight="false" outlineLevel="0" collapsed="false">
      <c r="A86" s="1" t="n">
        <v>1346</v>
      </c>
      <c r="B86" s="1" t="s">
        <v>600</v>
      </c>
      <c r="C86" s="1" t="s">
        <v>708</v>
      </c>
      <c r="I86" s="1" t="s">
        <v>709</v>
      </c>
    </row>
    <row r="87" customFormat="false" ht="12.75" hidden="false" customHeight="false" outlineLevel="0" collapsed="false">
      <c r="A87" s="1" t="n">
        <v>1347</v>
      </c>
      <c r="B87" s="1" t="s">
        <v>604</v>
      </c>
      <c r="C87" s="1" t="s">
        <v>710</v>
      </c>
      <c r="I87" s="1" t="s">
        <v>711</v>
      </c>
    </row>
    <row r="88" customFormat="false" ht="12.75" hidden="false" customHeight="false" outlineLevel="0" collapsed="false">
      <c r="A88" s="1" t="n">
        <v>9167</v>
      </c>
      <c r="B88" s="1" t="s">
        <v>570</v>
      </c>
      <c r="C88" s="1" t="s">
        <v>712</v>
      </c>
      <c r="I88" s="1" t="s">
        <v>713</v>
      </c>
    </row>
    <row r="89" customFormat="false" ht="12.75" hidden="false" customHeight="false" outlineLevel="0" collapsed="false">
      <c r="A89" s="1" t="n">
        <v>1349</v>
      </c>
      <c r="B89" s="1" t="s">
        <v>607</v>
      </c>
      <c r="C89" s="1" t="s">
        <v>714</v>
      </c>
      <c r="I89" s="1" t="s">
        <v>715</v>
      </c>
    </row>
    <row r="90" customFormat="false" ht="12.75" hidden="false" customHeight="false" outlineLevel="0" collapsed="false">
      <c r="A90" s="1" t="n">
        <v>170712</v>
      </c>
      <c r="B90" s="1" t="s">
        <v>574</v>
      </c>
      <c r="C90" s="1" t="s">
        <v>716</v>
      </c>
      <c r="I90" s="1" t="s">
        <v>717</v>
      </c>
    </row>
    <row r="91" customFormat="false" ht="12.75" hidden="false" customHeight="false" outlineLevel="0" collapsed="false">
      <c r="A91" s="1" t="n">
        <v>1350</v>
      </c>
      <c r="B91" s="1" t="s">
        <v>578</v>
      </c>
      <c r="C91" s="1" t="s">
        <v>718</v>
      </c>
      <c r="I91" s="1" t="s">
        <v>719</v>
      </c>
    </row>
    <row r="92" customFormat="false" ht="12.75" hidden="false" customHeight="false" outlineLevel="0" collapsed="false">
      <c r="A92" s="1" t="n">
        <v>341947</v>
      </c>
      <c r="B92" s="1" t="s">
        <v>582</v>
      </c>
      <c r="C92" s="1" t="s">
        <v>720</v>
      </c>
      <c r="I92" s="1" t="s">
        <v>504</v>
      </c>
    </row>
    <row r="93" customFormat="false" ht="12.75" hidden="false" customHeight="false" outlineLevel="0" collapsed="false">
      <c r="A93" s="1" t="n">
        <v>1351</v>
      </c>
      <c r="B93" s="1" t="s">
        <v>611</v>
      </c>
      <c r="C93" s="1" t="s">
        <v>721</v>
      </c>
      <c r="I93" s="1" t="s">
        <v>507</v>
      </c>
    </row>
    <row r="94" customFormat="false" ht="12.75" hidden="false" customHeight="false" outlineLevel="0" collapsed="false">
      <c r="A94" s="1" t="n">
        <v>498</v>
      </c>
      <c r="B94" s="1" t="s">
        <v>483</v>
      </c>
      <c r="C94" s="1" t="s">
        <v>722</v>
      </c>
      <c r="I94" s="1" t="s">
        <v>345</v>
      </c>
    </row>
    <row r="95" customFormat="false" ht="12.75" hidden="false" customHeight="false" outlineLevel="0" collapsed="false">
      <c r="A95" s="1" t="n">
        <v>506</v>
      </c>
      <c r="B95" s="1" t="s">
        <v>486</v>
      </c>
      <c r="C95" s="1" t="s">
        <v>723</v>
      </c>
      <c r="I95" s="1" t="s">
        <v>464</v>
      </c>
    </row>
    <row r="96" customFormat="false" ht="12.75" hidden="false" customHeight="false" outlineLevel="0" collapsed="false">
      <c r="A96" s="1" t="n">
        <v>509</v>
      </c>
      <c r="B96" s="1" t="s">
        <v>490</v>
      </c>
      <c r="C96" s="1" t="s">
        <v>724</v>
      </c>
      <c r="I96" s="1" t="s">
        <v>725</v>
      </c>
    </row>
    <row r="97" customFormat="false" ht="12.75" hidden="false" customHeight="false" outlineLevel="0" collapsed="false">
      <c r="A97" s="1" t="n">
        <v>513</v>
      </c>
      <c r="B97" s="1" t="s">
        <v>494</v>
      </c>
      <c r="C97" s="1" t="s">
        <v>726</v>
      </c>
      <c r="I97" s="1" t="s">
        <v>665</v>
      </c>
    </row>
    <row r="98" customFormat="false" ht="12.75" hidden="false" customHeight="false" outlineLevel="0" collapsed="false">
      <c r="A98" s="1" t="n">
        <v>514</v>
      </c>
      <c r="B98" s="1" t="s">
        <v>497</v>
      </c>
      <c r="C98" s="1" t="s">
        <v>727</v>
      </c>
      <c r="I98" s="1" t="s">
        <v>668</v>
      </c>
    </row>
    <row r="99" customFormat="false" ht="12.75" hidden="false" customHeight="false" outlineLevel="0" collapsed="false">
      <c r="A99" s="1" t="n">
        <v>4508</v>
      </c>
      <c r="B99" s="1" t="s">
        <v>524</v>
      </c>
      <c r="C99" s="1" t="s">
        <v>728</v>
      </c>
      <c r="I99" s="1" t="s">
        <v>671</v>
      </c>
    </row>
    <row r="100" customFormat="false" ht="12.75" hidden="false" customHeight="false" outlineLevel="0" collapsed="false">
      <c r="A100" s="1" t="n">
        <v>515</v>
      </c>
      <c r="B100" s="1" t="s">
        <v>500</v>
      </c>
      <c r="C100" s="1" t="s">
        <v>729</v>
      </c>
      <c r="I100" s="1" t="s">
        <v>673</v>
      </c>
    </row>
    <row r="101" customFormat="false" ht="12.75" hidden="false" customHeight="false" outlineLevel="0" collapsed="false">
      <c r="A101" s="1" t="n">
        <v>516</v>
      </c>
      <c r="B101" s="1" t="s">
        <v>503</v>
      </c>
      <c r="C101" s="1" t="s">
        <v>730</v>
      </c>
      <c r="I101" s="1" t="s">
        <v>372</v>
      </c>
    </row>
    <row r="102" customFormat="false" ht="12.75" hidden="false" customHeight="false" outlineLevel="0" collapsed="false">
      <c r="A102" s="1" t="n">
        <v>517</v>
      </c>
      <c r="B102" s="1" t="s">
        <v>506</v>
      </c>
      <c r="C102" s="1" t="s">
        <v>731</v>
      </c>
      <c r="I102" s="1" t="s">
        <v>732</v>
      </c>
    </row>
    <row r="103" customFormat="false" ht="12.75" hidden="false" customHeight="false" outlineLevel="0" collapsed="false">
      <c r="A103" s="1" t="n">
        <v>518</v>
      </c>
      <c r="B103" s="1" t="s">
        <v>510</v>
      </c>
      <c r="C103" s="1" t="s">
        <v>733</v>
      </c>
      <c r="I103" s="1" t="s">
        <v>734</v>
      </c>
    </row>
    <row r="104" customFormat="false" ht="12.75" hidden="false" customHeight="false" outlineLevel="0" collapsed="false">
      <c r="A104" s="1" t="n">
        <v>10476</v>
      </c>
      <c r="B104" s="1" t="s">
        <v>514</v>
      </c>
      <c r="C104" s="1" t="s">
        <v>735</v>
      </c>
      <c r="I104" s="1" t="s">
        <v>688</v>
      </c>
    </row>
    <row r="105" customFormat="false" ht="12.75" hidden="false" customHeight="false" outlineLevel="0" collapsed="false">
      <c r="A105" s="1" t="n">
        <v>539</v>
      </c>
      <c r="B105" s="1" t="s">
        <v>520</v>
      </c>
      <c r="C105" s="1" t="s">
        <v>736</v>
      </c>
      <c r="I105" s="1" t="s">
        <v>682</v>
      </c>
    </row>
    <row r="106" customFormat="false" ht="12.75" hidden="false" customHeight="false" outlineLevel="0" collapsed="false">
      <c r="A106" s="1" t="n">
        <v>522</v>
      </c>
      <c r="B106" s="1" t="s">
        <v>517</v>
      </c>
      <c r="C106" s="1" t="s">
        <v>737</v>
      </c>
      <c r="I106" s="1" t="s">
        <v>419</v>
      </c>
    </row>
    <row r="107" customFormat="false" ht="12.75" hidden="false" customHeight="false" outlineLevel="0" collapsed="false">
      <c r="A107" s="1" t="n">
        <v>4509</v>
      </c>
      <c r="B107" s="1" t="s">
        <v>528</v>
      </c>
      <c r="C107" s="1" t="s">
        <v>738</v>
      </c>
      <c r="I107" s="1" t="s">
        <v>690</v>
      </c>
    </row>
    <row r="108" customFormat="false" ht="12.75" hidden="false" customHeight="false" outlineLevel="0" collapsed="false">
      <c r="A108" s="1" t="n">
        <v>3028</v>
      </c>
      <c r="B108" s="1" t="s">
        <v>601</v>
      </c>
      <c r="C108" s="1" t="s">
        <v>739</v>
      </c>
    </row>
    <row r="109" customFormat="false" ht="12.75" hidden="false" customHeight="false" outlineLevel="0" collapsed="false">
      <c r="A109" s="1" t="n">
        <v>4023</v>
      </c>
      <c r="B109" s="1" t="s">
        <v>653</v>
      </c>
      <c r="C109" s="1" t="s">
        <v>740</v>
      </c>
    </row>
    <row r="110" customFormat="false" ht="12.75" hidden="false" customHeight="false" outlineLevel="0" collapsed="false">
      <c r="A110" s="1" t="n">
        <v>348</v>
      </c>
      <c r="B110" s="1" t="s">
        <v>482</v>
      </c>
      <c r="C110" s="1" t="s">
        <v>741</v>
      </c>
    </row>
    <row r="111" customFormat="false" ht="12.75" hidden="false" customHeight="false" outlineLevel="0" collapsed="false">
      <c r="A111" s="1" t="n">
        <v>4035</v>
      </c>
      <c r="B111" s="1" t="s">
        <v>657</v>
      </c>
      <c r="C111" s="1" t="s">
        <v>742</v>
      </c>
    </row>
    <row r="112" customFormat="false" ht="12.75" hidden="false" customHeight="false" outlineLevel="0" collapsed="false">
      <c r="A112" s="1" t="n">
        <v>355</v>
      </c>
      <c r="B112" s="1" t="s">
        <v>594</v>
      </c>
      <c r="C112" s="1" t="s">
        <v>743</v>
      </c>
    </row>
    <row r="113" customFormat="false" ht="12.75" hidden="false" customHeight="false" outlineLevel="0" collapsed="false">
      <c r="A113" s="1" t="n">
        <v>7132</v>
      </c>
      <c r="B113" s="1" t="s">
        <v>734</v>
      </c>
      <c r="C113" s="1" t="s">
        <v>744</v>
      </c>
    </row>
    <row r="114" customFormat="false" ht="12.75" hidden="false" customHeight="false" outlineLevel="0" collapsed="false">
      <c r="A114" s="1" t="n">
        <v>8772</v>
      </c>
      <c r="B114" s="1" t="s">
        <v>623</v>
      </c>
      <c r="C114" s="1" t="s">
        <v>745</v>
      </c>
    </row>
    <row r="115" customFormat="false" ht="12.75" hidden="false" customHeight="false" outlineLevel="0" collapsed="false">
      <c r="A115" s="1" t="n">
        <v>841</v>
      </c>
      <c r="B115" s="1" t="s">
        <v>562</v>
      </c>
      <c r="C115" s="1" t="s">
        <v>746</v>
      </c>
    </row>
    <row r="116" customFormat="false" ht="12.75" hidden="false" customHeight="false" outlineLevel="0" collapsed="false">
      <c r="A116" s="1" t="n">
        <v>637</v>
      </c>
      <c r="B116" s="1" t="s">
        <v>513</v>
      </c>
      <c r="C116" s="1" t="s">
        <v>747</v>
      </c>
    </row>
    <row r="117" customFormat="false" ht="12.75" hidden="false" customHeight="false" outlineLevel="0" collapsed="false">
      <c r="A117" s="1" t="n">
        <v>810</v>
      </c>
      <c r="B117" s="1" t="s">
        <v>535</v>
      </c>
      <c r="C117" s="1" t="s">
        <v>748</v>
      </c>
    </row>
    <row r="118" customFormat="false" ht="12.75" hidden="false" customHeight="false" outlineLevel="0" collapsed="false">
      <c r="A118" s="1" t="n">
        <v>805</v>
      </c>
      <c r="B118" s="1" t="s">
        <v>532</v>
      </c>
      <c r="C118" s="1" t="s">
        <v>749</v>
      </c>
    </row>
    <row r="119" customFormat="false" ht="12.75" hidden="false" customHeight="false" outlineLevel="0" collapsed="false">
      <c r="A119" s="1" t="n">
        <v>808</v>
      </c>
      <c r="B119" s="1" t="s">
        <v>536</v>
      </c>
      <c r="C119" s="1" t="s">
        <v>750</v>
      </c>
    </row>
    <row r="120" customFormat="false" ht="12.75" hidden="false" customHeight="false" outlineLevel="0" collapsed="false">
      <c r="A120" s="1" t="n">
        <v>801</v>
      </c>
      <c r="B120" s="1" t="s">
        <v>531</v>
      </c>
      <c r="C120" s="1" t="s">
        <v>751</v>
      </c>
    </row>
    <row r="121" customFormat="false" ht="12.75" hidden="false" customHeight="false" outlineLevel="0" collapsed="false">
      <c r="A121" s="1" t="n">
        <v>163688</v>
      </c>
      <c r="B121" s="1" t="s">
        <v>540</v>
      </c>
      <c r="C121" s="1" t="s">
        <v>752</v>
      </c>
    </row>
    <row r="122" customFormat="false" ht="12.75" hidden="false" customHeight="false" outlineLevel="0" collapsed="false">
      <c r="A122" s="1" t="n">
        <v>51806</v>
      </c>
      <c r="B122" s="1" t="s">
        <v>543</v>
      </c>
      <c r="C122" s="1" t="s">
        <v>753</v>
      </c>
    </row>
    <row r="123" customFormat="false" ht="12.75" hidden="false" customHeight="false" outlineLevel="0" collapsed="false">
      <c r="A123" s="1" t="n">
        <v>91860</v>
      </c>
      <c r="B123" s="1" t="s">
        <v>539</v>
      </c>
      <c r="C123" s="1" t="s">
        <v>754</v>
      </c>
    </row>
    <row r="124" customFormat="false" ht="12.75" hidden="false" customHeight="false" outlineLevel="0" collapsed="false">
      <c r="A124" s="1" t="n">
        <v>5530</v>
      </c>
      <c r="B124" s="1" t="s">
        <v>715</v>
      </c>
      <c r="C124" s="1" t="s">
        <v>755</v>
      </c>
    </row>
    <row r="125" customFormat="false" ht="12.75" hidden="false" customHeight="false" outlineLevel="0" collapsed="false">
      <c r="A125" s="1" t="n">
        <v>5532</v>
      </c>
      <c r="B125" s="1" t="s">
        <v>717</v>
      </c>
      <c r="C125" s="1" t="s">
        <v>756</v>
      </c>
    </row>
    <row r="126" customFormat="false" ht="12.75" hidden="false" customHeight="false" outlineLevel="0" collapsed="false">
      <c r="A126" s="1" t="n">
        <v>5533</v>
      </c>
      <c r="B126" s="1" t="s">
        <v>719</v>
      </c>
      <c r="C126" s="1" t="s">
        <v>757</v>
      </c>
    </row>
    <row r="127" customFormat="false" ht="12.75" hidden="false" customHeight="false" outlineLevel="0" collapsed="false">
      <c r="A127" s="1" t="n">
        <v>5534</v>
      </c>
      <c r="B127" s="1" t="s">
        <v>667</v>
      </c>
      <c r="C127" s="1" t="s">
        <v>758</v>
      </c>
    </row>
    <row r="128" customFormat="false" ht="12.75" hidden="false" customHeight="false" outlineLevel="0" collapsed="false">
      <c r="A128" s="1" t="n">
        <v>5535</v>
      </c>
      <c r="B128" s="1" t="s">
        <v>670</v>
      </c>
      <c r="C128" s="1" t="s">
        <v>759</v>
      </c>
    </row>
    <row r="129" customFormat="false" ht="12.75" hidden="false" customHeight="false" outlineLevel="0" collapsed="false">
      <c r="A129" s="1" t="n">
        <v>572</v>
      </c>
      <c r="B129" s="1" t="s">
        <v>509</v>
      </c>
      <c r="C129" s="1" t="s">
        <v>760</v>
      </c>
    </row>
    <row r="130" customFormat="false" ht="12.75" hidden="false" customHeight="false" outlineLevel="0" collapsed="false">
      <c r="A130" s="1" t="n">
        <v>54205</v>
      </c>
      <c r="B130" s="1" t="s">
        <v>586</v>
      </c>
      <c r="C130" s="1" t="s">
        <v>761</v>
      </c>
    </row>
    <row r="131" customFormat="false" ht="12.75" hidden="false" customHeight="false" outlineLevel="0" collapsed="false">
      <c r="A131" s="1" t="n">
        <v>317</v>
      </c>
      <c r="B131" s="1" t="s">
        <v>475</v>
      </c>
      <c r="C131" s="1" t="s">
        <v>762</v>
      </c>
    </row>
    <row r="132" customFormat="false" ht="12.75" hidden="false" customHeight="false" outlineLevel="0" collapsed="false">
      <c r="A132" s="1" t="n">
        <v>842</v>
      </c>
      <c r="B132" s="1" t="s">
        <v>566</v>
      </c>
      <c r="C132" s="1" t="s">
        <v>763</v>
      </c>
    </row>
    <row r="133" customFormat="false" ht="12.75" hidden="false" customHeight="false" outlineLevel="0" collapsed="false">
      <c r="A133" s="1" t="n">
        <v>836</v>
      </c>
      <c r="B133" s="1" t="s">
        <v>555</v>
      </c>
      <c r="C133" s="1" t="s">
        <v>764</v>
      </c>
    </row>
    <row r="134" customFormat="false" ht="12.75" hidden="false" customHeight="false" outlineLevel="0" collapsed="false">
      <c r="A134" s="1" t="n">
        <v>2776</v>
      </c>
      <c r="B134" s="1" t="s">
        <v>626</v>
      </c>
      <c r="C134" s="1" t="s">
        <v>765</v>
      </c>
    </row>
    <row r="135" customFormat="false" ht="12.75" hidden="false" customHeight="false" outlineLevel="0" collapsed="false">
      <c r="A135" s="1" t="n">
        <v>23236</v>
      </c>
      <c r="B135" s="1" t="s">
        <v>707</v>
      </c>
      <c r="C135" s="1" t="s">
        <v>766</v>
      </c>
    </row>
    <row r="136" customFormat="false" ht="12.75" hidden="false" customHeight="false" outlineLevel="0" collapsed="false">
      <c r="A136" s="1" t="n">
        <v>5330</v>
      </c>
      <c r="B136" s="1" t="s">
        <v>709</v>
      </c>
      <c r="C136" s="1" t="s">
        <v>767</v>
      </c>
    </row>
    <row r="137" customFormat="false" ht="12.75" hidden="false" customHeight="false" outlineLevel="0" collapsed="false">
      <c r="A137" s="1" t="n">
        <v>5331</v>
      </c>
      <c r="B137" s="1" t="s">
        <v>711</v>
      </c>
      <c r="C137" s="1" t="s">
        <v>768</v>
      </c>
    </row>
    <row r="138" customFormat="false" ht="12.75" hidden="false" customHeight="false" outlineLevel="0" collapsed="false">
      <c r="A138" s="1" t="n">
        <v>5332</v>
      </c>
      <c r="B138" s="1" t="s">
        <v>713</v>
      </c>
      <c r="C138" s="1" t="s">
        <v>769</v>
      </c>
    </row>
    <row r="139" customFormat="false" ht="12.75" hidden="false" customHeight="false" outlineLevel="0" collapsed="false">
      <c r="A139" s="1" t="n">
        <v>2902</v>
      </c>
      <c r="B139" s="1" t="s">
        <v>629</v>
      </c>
      <c r="C139" s="1" t="s">
        <v>770</v>
      </c>
    </row>
    <row r="140" customFormat="false" ht="12.75" hidden="false" customHeight="false" outlineLevel="0" collapsed="false">
      <c r="A140" s="1" t="n">
        <v>2903</v>
      </c>
      <c r="B140" s="1" t="s">
        <v>632</v>
      </c>
      <c r="C140" s="1" t="s">
        <v>771</v>
      </c>
    </row>
    <row r="141" customFormat="false" ht="12.75" hidden="false" customHeight="false" outlineLevel="0" collapsed="false">
      <c r="A141" s="1" t="n">
        <v>2904</v>
      </c>
      <c r="B141" s="1" t="s">
        <v>635</v>
      </c>
      <c r="C141" s="1" t="s">
        <v>772</v>
      </c>
    </row>
    <row r="142" customFormat="false" ht="12.75" hidden="false" customHeight="false" outlineLevel="0" collapsed="false">
      <c r="A142" s="1" t="n">
        <v>2905</v>
      </c>
      <c r="B142" s="1" t="s">
        <v>638</v>
      </c>
      <c r="C142" s="1" t="s">
        <v>773</v>
      </c>
    </row>
    <row r="143" customFormat="false" ht="12.75" hidden="false" customHeight="false" outlineLevel="0" collapsed="false">
      <c r="A143" s="1" t="n">
        <v>2906</v>
      </c>
      <c r="B143" s="1" t="s">
        <v>641</v>
      </c>
      <c r="C143" s="1" t="s">
        <v>774</v>
      </c>
    </row>
    <row r="144" customFormat="false" ht="12.75" hidden="false" customHeight="false" outlineLevel="0" collapsed="false">
      <c r="A144" s="1" t="n">
        <v>775</v>
      </c>
      <c r="B144" s="1" t="s">
        <v>516</v>
      </c>
      <c r="C144" s="1" t="s">
        <v>775</v>
      </c>
    </row>
    <row r="145" customFormat="false" ht="12.75" hidden="false" customHeight="false" outlineLevel="0" collapsed="false">
      <c r="A145" s="1" t="n">
        <v>776</v>
      </c>
      <c r="B145" s="1" t="s">
        <v>519</v>
      </c>
      <c r="C145" s="1" t="s">
        <v>776</v>
      </c>
    </row>
    <row r="146" customFormat="false" ht="12.75" hidden="false" customHeight="false" outlineLevel="0" collapsed="false">
      <c r="A146" s="1" t="n">
        <v>778</v>
      </c>
      <c r="B146" s="1" t="s">
        <v>523</v>
      </c>
      <c r="C146" s="1" t="s">
        <v>777</v>
      </c>
    </row>
    <row r="147" customFormat="false" ht="12.75" hidden="false" customHeight="false" outlineLevel="0" collapsed="false">
      <c r="A147" s="1" t="n">
        <v>779</v>
      </c>
      <c r="B147" s="1" t="s">
        <v>527</v>
      </c>
      <c r="C147" s="1" t="s">
        <v>778</v>
      </c>
    </row>
    <row r="148" customFormat="false" ht="12.75" hidden="false" customHeight="false" outlineLevel="0" collapsed="false">
      <c r="A148" s="1" t="n">
        <v>5594</v>
      </c>
      <c r="B148" s="1" t="s">
        <v>660</v>
      </c>
      <c r="C148" s="1" t="s">
        <v>779</v>
      </c>
    </row>
    <row r="149" customFormat="false" ht="12.75" hidden="false" customHeight="false" outlineLevel="0" collapsed="false">
      <c r="A149" s="1" t="n">
        <v>5595</v>
      </c>
      <c r="B149" s="1" t="s">
        <v>662</v>
      </c>
      <c r="C149" s="1" t="s">
        <v>780</v>
      </c>
    </row>
    <row r="150" customFormat="false" ht="12.75" hidden="false" customHeight="false" outlineLevel="0" collapsed="false">
      <c r="A150" s="1" t="n">
        <v>6263</v>
      </c>
      <c r="B150" s="1" t="s">
        <v>725</v>
      </c>
      <c r="C150" s="1" t="s">
        <v>781</v>
      </c>
    </row>
    <row r="151" customFormat="false" ht="12.75" hidden="false" customHeight="false" outlineLevel="0" collapsed="false">
      <c r="A151" s="1" t="n">
        <v>3708</v>
      </c>
      <c r="B151" s="1" t="s">
        <v>605</v>
      </c>
      <c r="C151" s="1" t="s">
        <v>782</v>
      </c>
    </row>
    <row r="152" customFormat="false" ht="12.75" hidden="false" customHeight="false" outlineLevel="0" collapsed="false">
      <c r="A152" s="1" t="n">
        <v>3709</v>
      </c>
      <c r="B152" s="1" t="s">
        <v>608</v>
      </c>
      <c r="C152" s="1" t="s">
        <v>783</v>
      </c>
    </row>
    <row r="153" customFormat="false" ht="12.75" hidden="false" customHeight="false" outlineLevel="0" collapsed="false">
      <c r="A153" s="1" t="n">
        <v>3710</v>
      </c>
      <c r="B153" s="1" t="s">
        <v>612</v>
      </c>
      <c r="C153" s="1" t="s">
        <v>784</v>
      </c>
    </row>
    <row r="154" customFormat="false" ht="12.75" hidden="false" customHeight="false" outlineLevel="0" collapsed="false">
      <c r="A154" s="1" t="n">
        <v>487</v>
      </c>
      <c r="B154" s="1" t="s">
        <v>493</v>
      </c>
      <c r="C154" s="1" t="s">
        <v>785</v>
      </c>
    </row>
    <row r="155" customFormat="false" ht="12.75" hidden="false" customHeight="false" outlineLevel="0" collapsed="false">
      <c r="A155" s="1" t="n">
        <v>489</v>
      </c>
      <c r="B155" s="1" t="s">
        <v>499</v>
      </c>
      <c r="C155" s="1" t="s">
        <v>786</v>
      </c>
    </row>
    <row r="156" customFormat="false" ht="12.75" hidden="false" customHeight="false" outlineLevel="0" collapsed="false">
      <c r="A156" s="1" t="n">
        <v>488</v>
      </c>
      <c r="B156" s="1" t="s">
        <v>496</v>
      </c>
      <c r="C156" s="1" t="s">
        <v>787</v>
      </c>
    </row>
    <row r="157" customFormat="false" ht="12.75" hidden="false" customHeight="false" outlineLevel="0" collapsed="false">
      <c r="A157" s="1" t="n">
        <v>22926</v>
      </c>
      <c r="B157" s="1" t="s">
        <v>489</v>
      </c>
      <c r="C157" s="1" t="s">
        <v>788</v>
      </c>
    </row>
    <row r="158" customFormat="false" ht="12.75" hidden="false" customHeight="false" outlineLevel="0" collapsed="false">
      <c r="A158" s="1" t="n">
        <v>2081</v>
      </c>
      <c r="B158" s="1" t="s">
        <v>621</v>
      </c>
      <c r="C158" s="1" t="s">
        <v>789</v>
      </c>
    </row>
    <row r="159" customFormat="false" ht="12.75" hidden="false" customHeight="false" outlineLevel="0" collapsed="false">
      <c r="A159" s="1" t="n">
        <v>9451</v>
      </c>
      <c r="B159" s="1" t="s">
        <v>618</v>
      </c>
      <c r="C159" s="1" t="s">
        <v>790</v>
      </c>
    </row>
    <row r="160" customFormat="false" ht="12.75" hidden="false" customHeight="false" outlineLevel="0" collapsed="false">
      <c r="A160" s="1" t="n">
        <v>100506742</v>
      </c>
      <c r="B160" s="1" t="s">
        <v>544</v>
      </c>
      <c r="C160" s="1" t="s">
        <v>791</v>
      </c>
    </row>
    <row r="161" customFormat="false" ht="12.75" hidden="false" customHeight="false" outlineLevel="0" collapsed="false">
      <c r="A161" s="1" t="n">
        <v>4842</v>
      </c>
      <c r="B161" s="1" t="s">
        <v>705</v>
      </c>
      <c r="C161" s="1" t="s">
        <v>792</v>
      </c>
    </row>
    <row r="162" customFormat="false" ht="12.75" hidden="false" customHeight="false" outlineLevel="0" collapsed="false">
      <c r="A162" s="1" t="n">
        <v>823</v>
      </c>
      <c r="B162" s="1" t="s">
        <v>547</v>
      </c>
      <c r="C162" s="1" t="s">
        <v>793</v>
      </c>
    </row>
    <row r="163" customFormat="false" ht="12.75" hidden="false" customHeight="false" outlineLevel="0" collapsed="false">
      <c r="A163" s="1" t="n">
        <v>824</v>
      </c>
      <c r="B163" s="1" t="s">
        <v>551</v>
      </c>
      <c r="C163" s="1" t="s">
        <v>794</v>
      </c>
    </row>
    <row r="164" customFormat="false" ht="12.75" hidden="false" customHeight="false" outlineLevel="0" collapsed="false">
      <c r="A164" s="1" t="n">
        <v>8851</v>
      </c>
      <c r="B164" s="1" t="s">
        <v>573</v>
      </c>
      <c r="C164" s="1" t="s">
        <v>795</v>
      </c>
    </row>
    <row r="165" customFormat="false" ht="12.75" hidden="false" customHeight="false" outlineLevel="0" collapsed="false">
      <c r="A165" s="1" t="n">
        <v>1020</v>
      </c>
      <c r="B165" s="1" t="s">
        <v>108</v>
      </c>
      <c r="C165" s="1" t="s">
        <v>796</v>
      </c>
    </row>
    <row r="166" customFormat="false" ht="12.75" hidden="false" customHeight="false" outlineLevel="0" collapsed="false">
      <c r="A166" s="1" t="n">
        <v>4137</v>
      </c>
      <c r="B166" s="1" t="s">
        <v>664</v>
      </c>
      <c r="C166" s="1" t="s">
        <v>797</v>
      </c>
    </row>
    <row r="167" customFormat="false" ht="12.75" hidden="false" customHeight="false" outlineLevel="0" collapsed="false">
      <c r="A167" s="1" t="n">
        <v>2932</v>
      </c>
      <c r="B167" s="1" t="s">
        <v>644</v>
      </c>
      <c r="C167" s="1" t="s">
        <v>798</v>
      </c>
    </row>
    <row r="168" customFormat="false" ht="12.75" hidden="false" customHeight="false" outlineLevel="0" collapsed="false">
      <c r="A168" s="1" t="n">
        <v>840</v>
      </c>
      <c r="B168" s="1" t="s">
        <v>97</v>
      </c>
      <c r="C168" s="1" t="s">
        <v>799</v>
      </c>
    </row>
    <row r="169" customFormat="false" ht="12.75" hidden="false" customHeight="false" outlineLevel="0" collapsed="false">
      <c r="A169" s="1" t="n">
        <v>6622</v>
      </c>
      <c r="B169" s="1" t="s">
        <v>372</v>
      </c>
      <c r="C169" s="1" t="s">
        <v>800</v>
      </c>
    </row>
    <row r="170" customFormat="false" ht="12.75" hidden="false" customHeight="false" outlineLevel="0" collapsed="false">
      <c r="A170" s="1" t="n">
        <v>7124</v>
      </c>
      <c r="B170" s="1" t="s">
        <v>732</v>
      </c>
      <c r="C170" s="1" t="s">
        <v>801</v>
      </c>
    </row>
    <row r="171" customFormat="false" ht="12.75" hidden="false" customHeight="false" outlineLevel="0" collapsed="false">
      <c r="A171" s="1" t="n">
        <v>3553</v>
      </c>
      <c r="B171" s="1" t="s">
        <v>649</v>
      </c>
      <c r="C171" s="1" t="s">
        <v>802</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F172"/>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A1" activeCellId="0" sqref="A1"/>
    </sheetView>
  </sheetViews>
  <sheetFormatPr defaultRowHeight="12.75"/>
  <cols>
    <col collapsed="false" hidden="false" max="1" min="1" style="1" width="10.8010204081633"/>
    <col collapsed="false" hidden="false" max="2" min="2" style="1" width="84.6377551020408"/>
    <col collapsed="false" hidden="false" max="3" min="3" style="1" width="53.0510204081633"/>
    <col collapsed="false" hidden="false" max="4" min="4" style="1" width="53.5918367346939"/>
    <col collapsed="false" hidden="false" max="5" min="5" style="1" width="8.23469387755102"/>
    <col collapsed="false" hidden="false" max="1025" min="6" style="0" width="8.36734693877551"/>
  </cols>
  <sheetData>
    <row r="1" customFormat="false" ht="12.75" hidden="false" customHeight="false" outlineLevel="0" collapsed="false">
      <c r="A1" s="1" t="s">
        <v>803</v>
      </c>
      <c r="B1" s="1" t="s">
        <v>804</v>
      </c>
      <c r="C1" s="1" t="s">
        <v>805</v>
      </c>
      <c r="D1" s="1" t="s">
        <v>806</v>
      </c>
      <c r="E1" s="1" t="s">
        <v>807</v>
      </c>
      <c r="F1" s="1" t="s">
        <v>808</v>
      </c>
    </row>
    <row r="2" customFormat="false" ht="12.75" hidden="false" customHeight="false" outlineLevel="0" collapsed="false">
      <c r="A2" s="1" t="s">
        <v>467</v>
      </c>
      <c r="B2" s="1" t="s">
        <v>809</v>
      </c>
      <c r="C2" s="1" t="s">
        <v>810</v>
      </c>
      <c r="D2" s="1" t="s">
        <v>811</v>
      </c>
      <c r="E2" s="1" t="s">
        <v>812</v>
      </c>
      <c r="F2" s="1" t="n">
        <v>15</v>
      </c>
    </row>
    <row r="3" customFormat="false" ht="12.75" hidden="false" customHeight="false" outlineLevel="0" collapsed="false">
      <c r="A3" s="1" t="s">
        <v>471</v>
      </c>
      <c r="B3" s="1" t="s">
        <v>813</v>
      </c>
      <c r="C3" s="1" t="s">
        <v>814</v>
      </c>
      <c r="D3" s="1" t="s">
        <v>815</v>
      </c>
      <c r="E3" s="1" t="s">
        <v>816</v>
      </c>
      <c r="F3" s="1" t="n">
        <v>2</v>
      </c>
    </row>
    <row r="4" customFormat="false" ht="12.75" hidden="false" customHeight="false" outlineLevel="0" collapsed="false">
      <c r="A4" s="1" t="s">
        <v>475</v>
      </c>
      <c r="B4" s="1" t="s">
        <v>817</v>
      </c>
      <c r="C4" s="1" t="s">
        <v>818</v>
      </c>
      <c r="D4" s="1" t="s">
        <v>819</v>
      </c>
      <c r="E4" s="1" t="s">
        <v>820</v>
      </c>
      <c r="F4" s="1" t="n">
        <v>12</v>
      </c>
    </row>
    <row r="5" customFormat="false" ht="12.75" hidden="false" customHeight="false" outlineLevel="0" collapsed="false">
      <c r="A5" s="1" t="s">
        <v>479</v>
      </c>
      <c r="B5" s="1" t="s">
        <v>821</v>
      </c>
      <c r="C5" s="1" t="s">
        <v>822</v>
      </c>
      <c r="D5" s="1" t="s">
        <v>823</v>
      </c>
      <c r="E5" s="1" t="s">
        <v>824</v>
      </c>
      <c r="F5" s="1" t="n">
        <v>11</v>
      </c>
    </row>
    <row r="6" customFormat="false" ht="12.75" hidden="false" customHeight="false" outlineLevel="0" collapsed="false">
      <c r="A6" s="1" t="s">
        <v>476</v>
      </c>
      <c r="B6" s="1" t="s">
        <v>825</v>
      </c>
      <c r="C6" s="1" t="s">
        <v>826</v>
      </c>
      <c r="D6" s="1" t="s">
        <v>827</v>
      </c>
      <c r="E6" s="1" t="s">
        <v>828</v>
      </c>
      <c r="F6" s="1" t="n">
        <v>1</v>
      </c>
    </row>
    <row r="7" customFormat="false" ht="12.75" hidden="false" customHeight="false" outlineLevel="0" collapsed="false">
      <c r="A7" s="1" t="s">
        <v>480</v>
      </c>
      <c r="B7" s="1" t="s">
        <v>829</v>
      </c>
      <c r="C7" s="1" t="s">
        <v>830</v>
      </c>
      <c r="D7" s="1" t="s">
        <v>831</v>
      </c>
      <c r="E7" s="1" t="s">
        <v>832</v>
      </c>
      <c r="F7" s="1" t="n">
        <v>15</v>
      </c>
    </row>
    <row r="8" customFormat="false" ht="12.75" hidden="false" customHeight="false" outlineLevel="0" collapsed="false">
      <c r="A8" s="1" t="s">
        <v>482</v>
      </c>
      <c r="B8" s="1" t="s">
        <v>833</v>
      </c>
      <c r="C8" s="1" t="s">
        <v>834</v>
      </c>
      <c r="D8" s="1" t="s">
        <v>835</v>
      </c>
      <c r="E8" s="1" t="s">
        <v>836</v>
      </c>
      <c r="F8" s="1" t="n">
        <v>19</v>
      </c>
    </row>
    <row r="9" customFormat="false" ht="12.75" hidden="false" customHeight="false" outlineLevel="0" collapsed="false">
      <c r="A9" s="1" t="s">
        <v>473</v>
      </c>
      <c r="B9" s="1" t="s">
        <v>837</v>
      </c>
      <c r="C9" s="1" t="s">
        <v>838</v>
      </c>
      <c r="D9" s="1" t="s">
        <v>839</v>
      </c>
      <c r="E9" s="1" t="s">
        <v>840</v>
      </c>
      <c r="F9" s="1" t="n">
        <v>21</v>
      </c>
    </row>
    <row r="10" customFormat="false" ht="12.75" hidden="false" customHeight="false" outlineLevel="0" collapsed="false">
      <c r="A10" s="1" t="s">
        <v>489</v>
      </c>
      <c r="B10" s="1" t="s">
        <v>841</v>
      </c>
      <c r="C10" s="1" t="s">
        <v>842</v>
      </c>
      <c r="D10" s="1" t="s">
        <v>843</v>
      </c>
      <c r="E10" s="1" t="s">
        <v>844</v>
      </c>
      <c r="F10" s="1" t="n">
        <v>1</v>
      </c>
    </row>
    <row r="11" customFormat="false" ht="12.75" hidden="false" customHeight="false" outlineLevel="0" collapsed="false">
      <c r="A11" s="1" t="s">
        <v>493</v>
      </c>
      <c r="B11" s="1" t="s">
        <v>845</v>
      </c>
      <c r="C11" s="1" t="s">
        <v>846</v>
      </c>
      <c r="D11" s="1" t="s">
        <v>847</v>
      </c>
      <c r="E11" s="1" t="s">
        <v>848</v>
      </c>
      <c r="F11" s="1" t="n">
        <v>16</v>
      </c>
    </row>
    <row r="12" customFormat="false" ht="12.75" hidden="false" customHeight="false" outlineLevel="0" collapsed="false">
      <c r="A12" s="1" t="s">
        <v>496</v>
      </c>
      <c r="B12" s="1" t="s">
        <v>849</v>
      </c>
      <c r="C12" s="1" t="s">
        <v>850</v>
      </c>
      <c r="D12" s="1" t="s">
        <v>851</v>
      </c>
      <c r="E12" s="1" t="s">
        <v>852</v>
      </c>
      <c r="F12" s="1" t="n">
        <v>12</v>
      </c>
    </row>
    <row r="13" customFormat="false" ht="12.75" hidden="false" customHeight="false" outlineLevel="0" collapsed="false">
      <c r="A13" s="1" t="s">
        <v>499</v>
      </c>
      <c r="B13" s="1" t="s">
        <v>853</v>
      </c>
      <c r="C13" s="1" t="s">
        <v>854</v>
      </c>
      <c r="D13" s="1" t="s">
        <v>855</v>
      </c>
      <c r="E13" s="1" t="s">
        <v>856</v>
      </c>
      <c r="F13" s="1" t="n">
        <v>17</v>
      </c>
    </row>
    <row r="14" customFormat="false" ht="12.75" hidden="false" customHeight="false" outlineLevel="0" collapsed="false">
      <c r="A14" s="1" t="s">
        <v>483</v>
      </c>
      <c r="B14" s="1" t="s">
        <v>857</v>
      </c>
      <c r="C14" s="1" t="s">
        <v>858</v>
      </c>
      <c r="D14" s="1" t="s">
        <v>859</v>
      </c>
      <c r="E14" s="1" t="s">
        <v>860</v>
      </c>
      <c r="F14" s="1" t="n">
        <v>18</v>
      </c>
    </row>
    <row r="15" customFormat="false" ht="12.75" hidden="false" customHeight="false" outlineLevel="0" collapsed="false">
      <c r="A15" s="1" t="s">
        <v>486</v>
      </c>
      <c r="B15" s="1" t="s">
        <v>861</v>
      </c>
      <c r="C15" s="1" t="s">
        <v>862</v>
      </c>
      <c r="D15" s="1" t="s">
        <v>863</v>
      </c>
      <c r="E15" s="1" t="s">
        <v>864</v>
      </c>
      <c r="F15" s="1" t="n">
        <v>12</v>
      </c>
    </row>
    <row r="16" customFormat="false" ht="12.75" hidden="false" customHeight="false" outlineLevel="0" collapsed="false">
      <c r="A16" s="1" t="s">
        <v>490</v>
      </c>
      <c r="B16" s="1" t="s">
        <v>865</v>
      </c>
      <c r="C16" s="1" t="s">
        <v>866</v>
      </c>
      <c r="D16" s="1" t="s">
        <v>867</v>
      </c>
      <c r="E16" s="1" t="s">
        <v>868</v>
      </c>
      <c r="F16" s="1" t="n">
        <v>10</v>
      </c>
    </row>
    <row r="17" customFormat="false" ht="12.75" hidden="false" customHeight="false" outlineLevel="0" collapsed="false">
      <c r="A17" s="1" t="s">
        <v>494</v>
      </c>
      <c r="B17" s="0"/>
      <c r="C17" s="1" t="s">
        <v>869</v>
      </c>
      <c r="D17" s="1" t="s">
        <v>870</v>
      </c>
      <c r="E17" s="1" t="s">
        <v>871</v>
      </c>
      <c r="F17" s="1" t="n">
        <v>19</v>
      </c>
    </row>
    <row r="18" customFormat="false" ht="12.75" hidden="false" customHeight="false" outlineLevel="0" collapsed="false">
      <c r="A18" s="1" t="s">
        <v>497</v>
      </c>
      <c r="B18" s="1" t="s">
        <v>872</v>
      </c>
      <c r="C18" s="1" t="s">
        <v>873</v>
      </c>
      <c r="D18" s="1" t="s">
        <v>874</v>
      </c>
      <c r="E18" s="1" t="s">
        <v>875</v>
      </c>
      <c r="F18" s="1" t="n">
        <v>20</v>
      </c>
    </row>
    <row r="19" customFormat="false" ht="12.75" hidden="false" customHeight="false" outlineLevel="0" collapsed="false">
      <c r="A19" s="1" t="s">
        <v>500</v>
      </c>
      <c r="B19" s="1" t="s">
        <v>876</v>
      </c>
      <c r="C19" s="1" t="s">
        <v>877</v>
      </c>
      <c r="D19" s="1" t="s">
        <v>878</v>
      </c>
      <c r="E19" s="1" t="s">
        <v>879</v>
      </c>
      <c r="F19" s="1" t="n">
        <v>1</v>
      </c>
    </row>
    <row r="20" customFormat="false" ht="12.75" hidden="false" customHeight="false" outlineLevel="0" collapsed="false">
      <c r="A20" s="1" t="s">
        <v>503</v>
      </c>
      <c r="B20" s="1" t="s">
        <v>880</v>
      </c>
      <c r="C20" s="1" t="s">
        <v>881</v>
      </c>
      <c r="D20" s="1" t="s">
        <v>882</v>
      </c>
      <c r="E20" s="1" t="s">
        <v>883</v>
      </c>
      <c r="F20" s="1" t="n">
        <v>17</v>
      </c>
    </row>
    <row r="21" customFormat="false" ht="12.75" hidden="false" customHeight="false" outlineLevel="0" collapsed="false">
      <c r="A21" s="1" t="s">
        <v>506</v>
      </c>
      <c r="B21" s="1" t="s">
        <v>884</v>
      </c>
      <c r="C21" s="1" t="s">
        <v>885</v>
      </c>
      <c r="D21" s="1" t="s">
        <v>886</v>
      </c>
      <c r="E21" s="1" t="s">
        <v>887</v>
      </c>
      <c r="F21" s="1" t="n">
        <v>12</v>
      </c>
    </row>
    <row r="22" customFormat="false" ht="12.75" hidden="false" customHeight="false" outlineLevel="0" collapsed="false">
      <c r="A22" s="1" t="s">
        <v>510</v>
      </c>
      <c r="B22" s="1" t="s">
        <v>888</v>
      </c>
      <c r="C22" s="1" t="s">
        <v>889</v>
      </c>
      <c r="D22" s="1" t="s">
        <v>890</v>
      </c>
      <c r="E22" s="1" t="s">
        <v>891</v>
      </c>
      <c r="F22" s="1" t="n">
        <v>2</v>
      </c>
    </row>
    <row r="23" customFormat="false" ht="12.75" hidden="false" customHeight="false" outlineLevel="0" collapsed="false">
      <c r="A23" s="1" t="s">
        <v>514</v>
      </c>
      <c r="B23" s="1" t="s">
        <v>892</v>
      </c>
      <c r="C23" s="1" t="s">
        <v>893</v>
      </c>
      <c r="D23" s="1" t="s">
        <v>894</v>
      </c>
      <c r="E23" s="1" t="s">
        <v>895</v>
      </c>
      <c r="F23" s="1" t="n">
        <v>17</v>
      </c>
    </row>
    <row r="24" customFormat="false" ht="12.75" hidden="false" customHeight="false" outlineLevel="0" collapsed="false">
      <c r="A24" s="1" t="s">
        <v>517</v>
      </c>
      <c r="B24" s="1" t="s">
        <v>896</v>
      </c>
      <c r="C24" s="1" t="s">
        <v>897</v>
      </c>
      <c r="D24" s="1" t="s">
        <v>898</v>
      </c>
      <c r="E24" s="1" t="s">
        <v>840</v>
      </c>
      <c r="F24" s="1" t="n">
        <v>21</v>
      </c>
    </row>
    <row r="25" customFormat="false" ht="12.75" hidden="false" customHeight="false" outlineLevel="0" collapsed="false">
      <c r="A25" s="1" t="s">
        <v>520</v>
      </c>
      <c r="B25" s="1" t="s">
        <v>899</v>
      </c>
      <c r="C25" s="1" t="s">
        <v>900</v>
      </c>
      <c r="D25" s="1" t="s">
        <v>901</v>
      </c>
      <c r="E25" s="1" t="s">
        <v>902</v>
      </c>
      <c r="F25" s="1" t="n">
        <v>21</v>
      </c>
    </row>
    <row r="26" customFormat="false" ht="12.75" hidden="false" customHeight="false" outlineLevel="0" collapsed="false">
      <c r="A26" s="1" t="s">
        <v>903</v>
      </c>
      <c r="B26" s="1" t="s">
        <v>904</v>
      </c>
      <c r="C26" s="1" t="s">
        <v>905</v>
      </c>
      <c r="D26" s="0"/>
      <c r="E26" s="0"/>
      <c r="F26" s="1" t="s">
        <v>906</v>
      </c>
    </row>
    <row r="27" customFormat="false" ht="12.75" hidden="false" customHeight="false" outlineLevel="0" collapsed="false">
      <c r="A27" s="1" t="s">
        <v>907</v>
      </c>
      <c r="B27" s="1" t="s">
        <v>908</v>
      </c>
      <c r="C27" s="1" t="s">
        <v>909</v>
      </c>
      <c r="D27" s="0"/>
      <c r="E27" s="0"/>
      <c r="F27" s="1" t="s">
        <v>906</v>
      </c>
    </row>
    <row r="28" customFormat="false" ht="12.75" hidden="false" customHeight="false" outlineLevel="0" collapsed="false">
      <c r="A28" s="1" t="s">
        <v>487</v>
      </c>
      <c r="B28" s="1" t="s">
        <v>910</v>
      </c>
      <c r="C28" s="1" t="s">
        <v>911</v>
      </c>
      <c r="D28" s="1" t="s">
        <v>912</v>
      </c>
      <c r="E28" s="1" t="s">
        <v>913</v>
      </c>
      <c r="F28" s="1" t="n">
        <v>11</v>
      </c>
    </row>
    <row r="29" customFormat="false" ht="12.75" hidden="false" customHeight="false" outlineLevel="0" collapsed="false">
      <c r="A29" s="1" t="s">
        <v>491</v>
      </c>
      <c r="B29" s="1" t="s">
        <v>914</v>
      </c>
      <c r="C29" s="1" t="s">
        <v>915</v>
      </c>
      <c r="D29" s="1" t="s">
        <v>916</v>
      </c>
      <c r="E29" s="1" t="s">
        <v>917</v>
      </c>
      <c r="F29" s="1" t="n">
        <v>21</v>
      </c>
    </row>
    <row r="30" customFormat="false" ht="12.75" hidden="false" customHeight="false" outlineLevel="0" collapsed="false">
      <c r="A30" s="1" t="s">
        <v>509</v>
      </c>
      <c r="B30" s="1" t="s">
        <v>918</v>
      </c>
      <c r="C30" s="1" t="s">
        <v>919</v>
      </c>
      <c r="D30" s="1" t="s">
        <v>920</v>
      </c>
      <c r="E30" s="1" t="s">
        <v>921</v>
      </c>
      <c r="F30" s="1" t="n">
        <v>11</v>
      </c>
    </row>
    <row r="31" customFormat="false" ht="12.75" hidden="false" customHeight="false" outlineLevel="0" collapsed="false">
      <c r="A31" s="1" t="s">
        <v>513</v>
      </c>
      <c r="B31" s="1" t="s">
        <v>922</v>
      </c>
      <c r="C31" s="1" t="s">
        <v>923</v>
      </c>
      <c r="D31" s="1" t="s">
        <v>924</v>
      </c>
      <c r="E31" s="1" t="s">
        <v>925</v>
      </c>
      <c r="F31" s="1" t="n">
        <v>22</v>
      </c>
    </row>
    <row r="32" customFormat="false" ht="12.75" hidden="false" customHeight="false" outlineLevel="0" collapsed="false">
      <c r="A32" s="1" t="s">
        <v>516</v>
      </c>
      <c r="B32" s="1" t="s">
        <v>926</v>
      </c>
      <c r="C32" s="1" t="s">
        <v>927</v>
      </c>
      <c r="D32" s="1" t="s">
        <v>928</v>
      </c>
      <c r="E32" s="1" t="s">
        <v>929</v>
      </c>
      <c r="F32" s="1" t="n">
        <v>12</v>
      </c>
    </row>
    <row r="33" customFormat="false" ht="12.75" hidden="false" customHeight="false" outlineLevel="0" collapsed="false">
      <c r="A33" s="1" t="s">
        <v>519</v>
      </c>
      <c r="B33" s="1" t="s">
        <v>930</v>
      </c>
      <c r="C33" s="1" t="s">
        <v>931</v>
      </c>
      <c r="D33" s="1" t="s">
        <v>932</v>
      </c>
      <c r="E33" s="1" t="s">
        <v>933</v>
      </c>
      <c r="F33" s="1" t="n">
        <v>3</v>
      </c>
    </row>
    <row r="34" customFormat="false" ht="12.75" hidden="false" customHeight="false" outlineLevel="0" collapsed="false">
      <c r="A34" s="1" t="s">
        <v>523</v>
      </c>
      <c r="B34" s="1" t="s">
        <v>934</v>
      </c>
      <c r="C34" s="1" t="s">
        <v>935</v>
      </c>
      <c r="D34" s="1" t="s">
        <v>936</v>
      </c>
      <c r="E34" s="1" t="s">
        <v>937</v>
      </c>
      <c r="F34" s="1" t="s">
        <v>938</v>
      </c>
    </row>
    <row r="35" customFormat="false" ht="12.75" hidden="false" customHeight="false" outlineLevel="0" collapsed="false">
      <c r="A35" s="1" t="s">
        <v>527</v>
      </c>
      <c r="B35" s="1" t="s">
        <v>939</v>
      </c>
      <c r="C35" s="1" t="s">
        <v>940</v>
      </c>
      <c r="D35" s="1" t="s">
        <v>941</v>
      </c>
      <c r="E35" s="1" t="s">
        <v>942</v>
      </c>
      <c r="F35" s="1" t="n">
        <v>1</v>
      </c>
    </row>
    <row r="36" customFormat="false" ht="12.75" hidden="false" customHeight="false" outlineLevel="0" collapsed="false">
      <c r="A36" s="1" t="s">
        <v>531</v>
      </c>
      <c r="B36" s="1" t="s">
        <v>943</v>
      </c>
      <c r="C36" s="1" t="s">
        <v>944</v>
      </c>
      <c r="D36" s="1" t="s">
        <v>945</v>
      </c>
      <c r="E36" s="1" t="s">
        <v>946</v>
      </c>
      <c r="F36" s="1" t="n">
        <v>14</v>
      </c>
    </row>
    <row r="37" customFormat="false" ht="12.75" hidden="false" customHeight="false" outlineLevel="0" collapsed="false">
      <c r="A37" s="1" t="s">
        <v>532</v>
      </c>
      <c r="B37" s="1" t="s">
        <v>947</v>
      </c>
      <c r="C37" s="1" t="s">
        <v>948</v>
      </c>
      <c r="D37" s="1" t="s">
        <v>949</v>
      </c>
      <c r="E37" s="1" t="s">
        <v>950</v>
      </c>
      <c r="F37" s="1" t="n">
        <v>2</v>
      </c>
    </row>
    <row r="38" customFormat="false" ht="12.75" hidden="false" customHeight="false" outlineLevel="0" collapsed="false">
      <c r="A38" s="1" t="s">
        <v>536</v>
      </c>
      <c r="B38" s="1" t="s">
        <v>951</v>
      </c>
      <c r="C38" s="1" t="s">
        <v>952</v>
      </c>
      <c r="D38" s="1" t="s">
        <v>953</v>
      </c>
      <c r="E38" s="1" t="s">
        <v>836</v>
      </c>
      <c r="F38" s="1" t="n">
        <v>19</v>
      </c>
    </row>
    <row r="39" customFormat="false" ht="12.75" hidden="false" customHeight="false" outlineLevel="0" collapsed="false">
      <c r="A39" s="1" t="s">
        <v>535</v>
      </c>
      <c r="B39" s="1" t="s">
        <v>954</v>
      </c>
      <c r="C39" s="1" t="s">
        <v>955</v>
      </c>
      <c r="D39" s="1" t="s">
        <v>956</v>
      </c>
      <c r="E39" s="1" t="s">
        <v>957</v>
      </c>
      <c r="F39" s="1" t="n">
        <v>10</v>
      </c>
    </row>
    <row r="40" customFormat="false" ht="12.75" hidden="false" customHeight="false" outlineLevel="0" collapsed="false">
      <c r="A40" s="1" t="s">
        <v>539</v>
      </c>
      <c r="B40" s="1" t="s">
        <v>958</v>
      </c>
      <c r="C40" s="1" t="s">
        <v>959</v>
      </c>
      <c r="D40" s="1" t="s">
        <v>960</v>
      </c>
      <c r="E40" s="1" t="s">
        <v>961</v>
      </c>
      <c r="F40" s="1" t="n">
        <v>15</v>
      </c>
    </row>
    <row r="41" customFormat="false" ht="12.75" hidden="false" customHeight="false" outlineLevel="0" collapsed="false">
      <c r="A41" s="1" t="s">
        <v>543</v>
      </c>
      <c r="B41" s="1" t="s">
        <v>962</v>
      </c>
      <c r="C41" s="1" t="s">
        <v>963</v>
      </c>
      <c r="D41" s="1" t="s">
        <v>964</v>
      </c>
      <c r="E41" s="1" t="s">
        <v>957</v>
      </c>
      <c r="F41" s="1" t="n">
        <v>10</v>
      </c>
    </row>
    <row r="42" customFormat="false" ht="12.75" hidden="false" customHeight="false" outlineLevel="0" collapsed="false">
      <c r="A42" s="1" t="s">
        <v>540</v>
      </c>
      <c r="B42" s="1" t="s">
        <v>965</v>
      </c>
      <c r="C42" s="1" t="s">
        <v>966</v>
      </c>
      <c r="D42" s="1" t="s">
        <v>967</v>
      </c>
      <c r="E42" s="1" t="s">
        <v>968</v>
      </c>
      <c r="F42" s="1" t="n">
        <v>1</v>
      </c>
    </row>
    <row r="43" customFormat="false" ht="12.75" hidden="false" customHeight="false" outlineLevel="0" collapsed="false">
      <c r="A43" s="1" t="s">
        <v>547</v>
      </c>
      <c r="B43" s="1" t="s">
        <v>969</v>
      </c>
      <c r="C43" s="1" t="s">
        <v>970</v>
      </c>
      <c r="D43" s="1" t="s">
        <v>971</v>
      </c>
      <c r="E43" s="1" t="s">
        <v>921</v>
      </c>
      <c r="F43" s="1" t="n">
        <v>11</v>
      </c>
    </row>
    <row r="44" customFormat="false" ht="12.75" hidden="false" customHeight="false" outlineLevel="0" collapsed="false">
      <c r="A44" s="1" t="s">
        <v>551</v>
      </c>
      <c r="B44" s="1" t="s">
        <v>972</v>
      </c>
      <c r="C44" s="1" t="s">
        <v>973</v>
      </c>
      <c r="D44" s="1" t="s">
        <v>974</v>
      </c>
      <c r="E44" s="1" t="s">
        <v>975</v>
      </c>
      <c r="F44" s="1" t="n">
        <v>1</v>
      </c>
    </row>
    <row r="45" customFormat="false" ht="12.75" hidden="false" customHeight="false" outlineLevel="0" collapsed="false">
      <c r="A45" s="1" t="s">
        <v>544</v>
      </c>
      <c r="B45" s="1" t="s">
        <v>976</v>
      </c>
      <c r="C45" s="1" t="s">
        <v>977</v>
      </c>
      <c r="D45" s="1" t="s">
        <v>978</v>
      </c>
      <c r="E45" s="1" t="s">
        <v>979</v>
      </c>
      <c r="F45" s="1" t="n">
        <v>11</v>
      </c>
    </row>
    <row r="46" customFormat="false" ht="12.75" hidden="false" customHeight="false" outlineLevel="0" collapsed="false">
      <c r="A46" s="1" t="s">
        <v>555</v>
      </c>
      <c r="B46" s="1" t="s">
        <v>980</v>
      </c>
      <c r="C46" s="1" t="s">
        <v>981</v>
      </c>
      <c r="D46" s="1" t="s">
        <v>982</v>
      </c>
      <c r="E46" s="1" t="s">
        <v>983</v>
      </c>
      <c r="F46" s="1" t="n">
        <v>4</v>
      </c>
    </row>
    <row r="47" customFormat="false" ht="12.75" hidden="false" customHeight="false" outlineLevel="0" collapsed="false">
      <c r="A47" s="1" t="s">
        <v>97</v>
      </c>
      <c r="B47" s="1" t="s">
        <v>984</v>
      </c>
      <c r="C47" s="1" t="s">
        <v>985</v>
      </c>
      <c r="D47" s="1" t="s">
        <v>986</v>
      </c>
      <c r="E47" s="1" t="s">
        <v>987</v>
      </c>
      <c r="F47" s="1" t="n">
        <v>10</v>
      </c>
    </row>
    <row r="48" customFormat="false" ht="12.75" hidden="false" customHeight="false" outlineLevel="0" collapsed="false">
      <c r="A48" s="1" t="s">
        <v>562</v>
      </c>
      <c r="B48" s="1" t="s">
        <v>988</v>
      </c>
      <c r="C48" s="1" t="s">
        <v>989</v>
      </c>
      <c r="D48" s="1" t="s">
        <v>990</v>
      </c>
      <c r="E48" s="1" t="s">
        <v>991</v>
      </c>
      <c r="F48" s="1" t="n">
        <v>2</v>
      </c>
    </row>
    <row r="49" customFormat="false" ht="12.75" hidden="false" customHeight="false" outlineLevel="0" collapsed="false">
      <c r="A49" s="1" t="s">
        <v>566</v>
      </c>
      <c r="B49" s="1" t="s">
        <v>992</v>
      </c>
      <c r="C49" s="1" t="s">
        <v>993</v>
      </c>
      <c r="D49" s="1" t="s">
        <v>994</v>
      </c>
      <c r="E49" s="1" t="s">
        <v>995</v>
      </c>
      <c r="F49" s="1" t="n">
        <v>1</v>
      </c>
    </row>
    <row r="50" customFormat="false" ht="12.75" hidden="false" customHeight="false" outlineLevel="0" collapsed="false">
      <c r="A50" s="1" t="s">
        <v>108</v>
      </c>
      <c r="B50" s="1" t="s">
        <v>996</v>
      </c>
      <c r="C50" s="1" t="s">
        <v>997</v>
      </c>
      <c r="D50" s="1" t="s">
        <v>998</v>
      </c>
      <c r="E50" s="1" t="s">
        <v>999</v>
      </c>
      <c r="F50" s="1" t="n">
        <v>7</v>
      </c>
    </row>
    <row r="51" customFormat="false" ht="12.75" hidden="false" customHeight="false" outlineLevel="0" collapsed="false">
      <c r="A51" s="1" t="s">
        <v>573</v>
      </c>
      <c r="B51" s="1" t="s">
        <v>1000</v>
      </c>
      <c r="C51" s="1" t="s">
        <v>1001</v>
      </c>
      <c r="D51" s="1" t="s">
        <v>1002</v>
      </c>
      <c r="E51" s="1" t="s">
        <v>1003</v>
      </c>
      <c r="F51" s="1" t="n">
        <v>17</v>
      </c>
    </row>
    <row r="52" customFormat="false" ht="12.75" hidden="false" customHeight="false" outlineLevel="0" collapsed="false">
      <c r="A52" s="1" t="s">
        <v>1004</v>
      </c>
      <c r="B52" s="1" t="s">
        <v>1005</v>
      </c>
      <c r="C52" s="1" t="s">
        <v>1006</v>
      </c>
      <c r="D52" s="0"/>
      <c r="E52" s="0"/>
      <c r="F52" s="1" t="s">
        <v>906</v>
      </c>
    </row>
    <row r="53" customFormat="false" ht="12.75" hidden="false" customHeight="false" outlineLevel="0" collapsed="false">
      <c r="A53" s="1" t="s">
        <v>1007</v>
      </c>
      <c r="B53" s="1" t="s">
        <v>1008</v>
      </c>
      <c r="C53" s="1" t="s">
        <v>1009</v>
      </c>
      <c r="D53" s="0"/>
      <c r="E53" s="0"/>
      <c r="F53" s="1" t="s">
        <v>906</v>
      </c>
    </row>
    <row r="54" customFormat="false" ht="12.75" hidden="false" customHeight="false" outlineLevel="0" collapsed="false">
      <c r="A54" s="1" t="s">
        <v>1010</v>
      </c>
      <c r="B54" s="1" t="s">
        <v>1011</v>
      </c>
      <c r="C54" s="1" t="s">
        <v>1012</v>
      </c>
      <c r="D54" s="1" t="s">
        <v>1013</v>
      </c>
      <c r="E54" s="0"/>
      <c r="F54" s="1" t="s">
        <v>906</v>
      </c>
    </row>
    <row r="55" customFormat="false" ht="12.75" hidden="false" customHeight="false" outlineLevel="0" collapsed="false">
      <c r="A55" s="1" t="s">
        <v>577</v>
      </c>
      <c r="B55" s="1" t="s">
        <v>1014</v>
      </c>
      <c r="C55" s="1" t="s">
        <v>1015</v>
      </c>
      <c r="D55" s="1" t="s">
        <v>1016</v>
      </c>
      <c r="E55" s="1" t="s">
        <v>1017</v>
      </c>
      <c r="F55" s="1" t="n">
        <v>16</v>
      </c>
    </row>
    <row r="56" customFormat="false" ht="12.75" hidden="false" customHeight="false" outlineLevel="0" collapsed="false">
      <c r="A56" s="1" t="s">
        <v>559</v>
      </c>
      <c r="B56" s="1" t="s">
        <v>1018</v>
      </c>
      <c r="C56" s="1" t="s">
        <v>1019</v>
      </c>
      <c r="D56" s="1" t="s">
        <v>1020</v>
      </c>
      <c r="E56" s="1" t="s">
        <v>1021</v>
      </c>
      <c r="F56" s="1" t="n">
        <v>20</v>
      </c>
    </row>
    <row r="57" customFormat="false" ht="12.75" hidden="false" customHeight="false" outlineLevel="0" collapsed="false">
      <c r="A57" s="1" t="s">
        <v>581</v>
      </c>
      <c r="B57" s="1" t="s">
        <v>1022</v>
      </c>
      <c r="C57" s="1" t="s">
        <v>1023</v>
      </c>
      <c r="D57" s="1" t="s">
        <v>1024</v>
      </c>
      <c r="E57" s="1" t="s">
        <v>1025</v>
      </c>
      <c r="F57" s="1" t="n">
        <v>15</v>
      </c>
    </row>
    <row r="58" customFormat="false" ht="12.75" hidden="false" customHeight="false" outlineLevel="0" collapsed="false">
      <c r="A58" s="1" t="s">
        <v>585</v>
      </c>
      <c r="B58" s="1" t="s">
        <v>1026</v>
      </c>
      <c r="C58" s="1" t="s">
        <v>1027</v>
      </c>
      <c r="D58" s="1" t="s">
        <v>1028</v>
      </c>
      <c r="E58" s="1" t="s">
        <v>1029</v>
      </c>
      <c r="F58" s="1" t="n">
        <v>2</v>
      </c>
    </row>
    <row r="59" customFormat="false" ht="12.75" hidden="false" customHeight="false" outlineLevel="0" collapsed="false">
      <c r="A59" s="1" t="s">
        <v>563</v>
      </c>
      <c r="B59" s="1" t="s">
        <v>1030</v>
      </c>
      <c r="C59" s="1" t="s">
        <v>1031</v>
      </c>
      <c r="D59" s="1" t="s">
        <v>1032</v>
      </c>
      <c r="E59" s="1" t="s">
        <v>1033</v>
      </c>
      <c r="F59" s="1" t="n">
        <v>12</v>
      </c>
    </row>
    <row r="60" customFormat="false" ht="12.75" hidden="false" customHeight="false" outlineLevel="0" collapsed="false">
      <c r="A60" s="1" t="s">
        <v>589</v>
      </c>
      <c r="B60" s="1" t="s">
        <v>1034</v>
      </c>
      <c r="C60" s="1" t="s">
        <v>1035</v>
      </c>
      <c r="D60" s="1" t="s">
        <v>1036</v>
      </c>
      <c r="E60" s="1" t="s">
        <v>848</v>
      </c>
      <c r="F60" s="1" t="n">
        <v>16</v>
      </c>
    </row>
    <row r="61" customFormat="false" ht="12.75" hidden="false" customHeight="false" outlineLevel="0" collapsed="false">
      <c r="A61" s="1" t="s">
        <v>593</v>
      </c>
      <c r="B61" s="1" t="s">
        <v>1037</v>
      </c>
      <c r="C61" s="1" t="s">
        <v>1038</v>
      </c>
      <c r="D61" s="1" t="s">
        <v>1039</v>
      </c>
      <c r="E61" s="1" t="s">
        <v>1040</v>
      </c>
      <c r="F61" s="1" t="n">
        <v>19</v>
      </c>
    </row>
    <row r="62" customFormat="false" ht="12.75" hidden="false" customHeight="false" outlineLevel="0" collapsed="false">
      <c r="A62" s="1" t="s">
        <v>567</v>
      </c>
      <c r="B62" s="1" t="s">
        <v>1041</v>
      </c>
      <c r="C62" s="1" t="s">
        <v>1042</v>
      </c>
      <c r="D62" s="1" t="s">
        <v>1043</v>
      </c>
      <c r="E62" s="1" t="s">
        <v>1044</v>
      </c>
      <c r="F62" s="1" t="n">
        <v>19</v>
      </c>
    </row>
    <row r="63" customFormat="false" ht="12.75" hidden="false" customHeight="false" outlineLevel="0" collapsed="false">
      <c r="A63" s="1" t="s">
        <v>597</v>
      </c>
      <c r="B63" s="0"/>
      <c r="C63" s="1" t="s">
        <v>1045</v>
      </c>
      <c r="D63" s="1" t="s">
        <v>1046</v>
      </c>
      <c r="E63" s="1" t="s">
        <v>1047</v>
      </c>
      <c r="F63" s="1" t="n">
        <v>8</v>
      </c>
    </row>
    <row r="64" customFormat="false" ht="12.75" hidden="false" customHeight="false" outlineLevel="0" collapsed="false">
      <c r="A64" s="1" t="s">
        <v>600</v>
      </c>
      <c r="B64" s="1" t="s">
        <v>1048</v>
      </c>
      <c r="C64" s="1" t="s">
        <v>1049</v>
      </c>
      <c r="D64" s="1" t="s">
        <v>1050</v>
      </c>
      <c r="E64" s="1" t="s">
        <v>1040</v>
      </c>
      <c r="F64" s="1" t="n">
        <v>19</v>
      </c>
    </row>
    <row r="65" customFormat="false" ht="12.75" hidden="false" customHeight="false" outlineLevel="0" collapsed="false">
      <c r="A65" s="1" t="s">
        <v>604</v>
      </c>
      <c r="B65" s="1" t="s">
        <v>1051</v>
      </c>
      <c r="C65" s="1" t="s">
        <v>1052</v>
      </c>
      <c r="D65" s="1" t="s">
        <v>1053</v>
      </c>
      <c r="E65" s="1" t="s">
        <v>1054</v>
      </c>
      <c r="F65" s="1" t="n">
        <v>6</v>
      </c>
    </row>
    <row r="66" customFormat="false" ht="12.75" hidden="false" customHeight="false" outlineLevel="0" collapsed="false">
      <c r="A66" s="1" t="s">
        <v>570</v>
      </c>
      <c r="B66" s="1" t="s">
        <v>1055</v>
      </c>
      <c r="C66" s="1" t="s">
        <v>1056</v>
      </c>
      <c r="D66" s="1" t="s">
        <v>1057</v>
      </c>
      <c r="E66" s="1" t="s">
        <v>950</v>
      </c>
      <c r="F66" s="1" t="n">
        <v>2</v>
      </c>
    </row>
    <row r="67" customFormat="false" ht="12.75" hidden="false" customHeight="false" outlineLevel="0" collapsed="false">
      <c r="A67" s="1" t="s">
        <v>607</v>
      </c>
      <c r="B67" s="1" t="s">
        <v>1058</v>
      </c>
      <c r="C67" s="1" t="s">
        <v>1059</v>
      </c>
      <c r="D67" s="1" t="s">
        <v>1060</v>
      </c>
      <c r="E67" s="1" t="s">
        <v>1061</v>
      </c>
      <c r="F67" s="1" t="s">
        <v>938</v>
      </c>
    </row>
    <row r="68" customFormat="false" ht="12.75" hidden="false" customHeight="false" outlineLevel="0" collapsed="false">
      <c r="A68" s="1" t="s">
        <v>574</v>
      </c>
      <c r="B68" s="0"/>
      <c r="C68" s="1" t="s">
        <v>1062</v>
      </c>
      <c r="D68" s="1" t="s">
        <v>1063</v>
      </c>
      <c r="E68" s="1" t="s">
        <v>1064</v>
      </c>
      <c r="F68" s="1" t="n">
        <v>4</v>
      </c>
    </row>
    <row r="69" customFormat="false" ht="12.75" hidden="false" customHeight="false" outlineLevel="0" collapsed="false">
      <c r="A69" s="1" t="s">
        <v>578</v>
      </c>
      <c r="B69" s="0"/>
      <c r="C69" s="1" t="s">
        <v>1065</v>
      </c>
      <c r="D69" s="1" t="s">
        <v>1066</v>
      </c>
      <c r="E69" s="1" t="s">
        <v>1067</v>
      </c>
      <c r="F69" s="1" t="n">
        <v>5</v>
      </c>
    </row>
    <row r="70" customFormat="false" ht="12.75" hidden="false" customHeight="false" outlineLevel="0" collapsed="false">
      <c r="A70" s="1" t="s">
        <v>611</v>
      </c>
      <c r="B70" s="1" t="s">
        <v>1068</v>
      </c>
      <c r="C70" s="1" t="s">
        <v>1069</v>
      </c>
      <c r="D70" s="1" t="s">
        <v>1070</v>
      </c>
      <c r="E70" s="1" t="s">
        <v>921</v>
      </c>
      <c r="F70" s="1" t="n">
        <v>11</v>
      </c>
    </row>
    <row r="71" customFormat="false" ht="12.75" hidden="false" customHeight="false" outlineLevel="0" collapsed="false">
      <c r="A71" s="1" t="s">
        <v>582</v>
      </c>
      <c r="B71" s="1" t="s">
        <v>1071</v>
      </c>
      <c r="C71" s="1" t="s">
        <v>1072</v>
      </c>
      <c r="D71" s="1" t="s">
        <v>1073</v>
      </c>
      <c r="E71" s="1" t="s">
        <v>1074</v>
      </c>
      <c r="F71" s="1" t="n">
        <v>14</v>
      </c>
    </row>
    <row r="72" customFormat="false" ht="12.75" hidden="false" customHeight="false" outlineLevel="0" collapsed="false">
      <c r="A72" s="1" t="s">
        <v>615</v>
      </c>
      <c r="B72" s="1" t="s">
        <v>1075</v>
      </c>
      <c r="C72" s="1" t="s">
        <v>1076</v>
      </c>
      <c r="D72" s="1" t="s">
        <v>1077</v>
      </c>
      <c r="E72" s="1" t="s">
        <v>1078</v>
      </c>
      <c r="F72" s="1" t="n">
        <v>8</v>
      </c>
    </row>
    <row r="73" customFormat="false" ht="12.75" hidden="false" customHeight="false" outlineLevel="0" collapsed="false">
      <c r="A73" s="1" t="s">
        <v>586</v>
      </c>
      <c r="B73" s="1" t="s">
        <v>1079</v>
      </c>
      <c r="C73" s="1" t="s">
        <v>1080</v>
      </c>
      <c r="D73" s="1" t="s">
        <v>1081</v>
      </c>
      <c r="E73" s="1" t="s">
        <v>1082</v>
      </c>
      <c r="F73" s="1" t="n">
        <v>7</v>
      </c>
    </row>
    <row r="74" customFormat="false" ht="12.75" hidden="false" customHeight="false" outlineLevel="0" collapsed="false">
      <c r="A74" s="1" t="s">
        <v>1083</v>
      </c>
      <c r="B74" s="1" t="s">
        <v>1084</v>
      </c>
      <c r="C74" s="1" t="s">
        <v>1085</v>
      </c>
      <c r="D74" s="0"/>
      <c r="E74" s="0"/>
      <c r="F74" s="1" t="s">
        <v>906</v>
      </c>
    </row>
    <row r="75" customFormat="false" ht="12.75" hidden="false" customHeight="false" outlineLevel="0" collapsed="false">
      <c r="A75" s="1" t="s">
        <v>618</v>
      </c>
      <c r="B75" s="1" t="s">
        <v>1086</v>
      </c>
      <c r="C75" s="1" t="s">
        <v>1087</v>
      </c>
      <c r="D75" s="1" t="s">
        <v>1088</v>
      </c>
      <c r="E75" s="1" t="s">
        <v>1089</v>
      </c>
      <c r="F75" s="1" t="n">
        <v>2</v>
      </c>
    </row>
    <row r="76" customFormat="false" ht="12.75" hidden="false" customHeight="false" outlineLevel="0" collapsed="false">
      <c r="A76" s="1" t="s">
        <v>621</v>
      </c>
      <c r="B76" s="1" t="s">
        <v>1090</v>
      </c>
      <c r="C76" s="1" t="s">
        <v>1091</v>
      </c>
      <c r="D76" s="1" t="s">
        <v>1092</v>
      </c>
      <c r="E76" s="1" t="s">
        <v>1093</v>
      </c>
      <c r="F76" s="1" t="n">
        <v>17</v>
      </c>
    </row>
    <row r="77" customFormat="false" ht="12.75" hidden="false" customHeight="false" outlineLevel="0" collapsed="false">
      <c r="A77" s="1" t="s">
        <v>623</v>
      </c>
      <c r="B77" s="1" t="s">
        <v>1094</v>
      </c>
      <c r="C77" s="1" t="s">
        <v>1095</v>
      </c>
      <c r="D77" s="1" t="s">
        <v>1096</v>
      </c>
      <c r="E77" s="1" t="s">
        <v>1097</v>
      </c>
      <c r="F77" s="1" t="n">
        <v>11</v>
      </c>
    </row>
    <row r="78" customFormat="false" ht="12.75" hidden="false" customHeight="false" outlineLevel="0" collapsed="false">
      <c r="A78" s="1" t="s">
        <v>594</v>
      </c>
      <c r="B78" s="1" t="s">
        <v>1098</v>
      </c>
      <c r="C78" s="1" t="s">
        <v>1099</v>
      </c>
      <c r="D78" s="1" t="s">
        <v>1100</v>
      </c>
      <c r="E78" s="1" t="s">
        <v>1101</v>
      </c>
      <c r="F78" s="1" t="n">
        <v>10</v>
      </c>
    </row>
    <row r="79" customFormat="false" ht="12.75" hidden="false" customHeight="false" outlineLevel="0" collapsed="false">
      <c r="A79" s="1" t="s">
        <v>484</v>
      </c>
      <c r="B79" s="1" t="s">
        <v>1102</v>
      </c>
      <c r="C79" s="1" t="s">
        <v>1103</v>
      </c>
      <c r="D79" s="1" t="s">
        <v>1104</v>
      </c>
      <c r="E79" s="1" t="s">
        <v>1105</v>
      </c>
      <c r="F79" s="1" t="n">
        <v>12</v>
      </c>
    </row>
    <row r="80" customFormat="false" ht="12.75" hidden="false" customHeight="false" outlineLevel="0" collapsed="false">
      <c r="A80" s="1" t="s">
        <v>626</v>
      </c>
      <c r="B80" s="1" t="s">
        <v>1106</v>
      </c>
      <c r="C80" s="1" t="s">
        <v>1107</v>
      </c>
      <c r="D80" s="1" t="s">
        <v>1108</v>
      </c>
      <c r="E80" s="1" t="s">
        <v>1109</v>
      </c>
      <c r="F80" s="1" t="n">
        <v>9</v>
      </c>
    </row>
    <row r="81" customFormat="false" ht="12.75" hidden="false" customHeight="false" outlineLevel="0" collapsed="false">
      <c r="A81" s="1" t="s">
        <v>629</v>
      </c>
      <c r="B81" s="1" t="s">
        <v>1110</v>
      </c>
      <c r="C81" s="1" t="s">
        <v>1111</v>
      </c>
      <c r="D81" s="1" t="s">
        <v>1112</v>
      </c>
      <c r="E81" s="1" t="s">
        <v>1113</v>
      </c>
      <c r="F81" s="1" t="n">
        <v>9</v>
      </c>
    </row>
    <row r="82" customFormat="false" ht="12.75" hidden="false" customHeight="false" outlineLevel="0" collapsed="false">
      <c r="A82" s="1" t="s">
        <v>632</v>
      </c>
      <c r="B82" s="1" t="s">
        <v>1114</v>
      </c>
      <c r="C82" s="1" t="s">
        <v>1115</v>
      </c>
      <c r="D82" s="1" t="s">
        <v>1116</v>
      </c>
      <c r="E82" s="1" t="s">
        <v>1117</v>
      </c>
      <c r="F82" s="1" t="n">
        <v>16</v>
      </c>
    </row>
    <row r="83" customFormat="false" ht="12.75" hidden="false" customHeight="false" outlineLevel="0" collapsed="false">
      <c r="A83" s="1" t="s">
        <v>635</v>
      </c>
      <c r="B83" s="1" t="s">
        <v>1118</v>
      </c>
      <c r="C83" s="1" t="s">
        <v>1119</v>
      </c>
      <c r="D83" s="1" t="s">
        <v>1120</v>
      </c>
      <c r="E83" s="1" t="s">
        <v>1121</v>
      </c>
      <c r="F83" s="1" t="n">
        <v>12</v>
      </c>
    </row>
    <row r="84" customFormat="false" ht="12.75" hidden="false" customHeight="false" outlineLevel="0" collapsed="false">
      <c r="A84" s="1" t="s">
        <v>638</v>
      </c>
      <c r="B84" s="1" t="s">
        <v>1122</v>
      </c>
      <c r="C84" s="1" t="s">
        <v>1123</v>
      </c>
      <c r="D84" s="1" t="s">
        <v>1124</v>
      </c>
      <c r="E84" s="1" t="s">
        <v>895</v>
      </c>
      <c r="F84" s="1" t="n">
        <v>17</v>
      </c>
    </row>
    <row r="85" customFormat="false" ht="12.75" hidden="false" customHeight="false" outlineLevel="0" collapsed="false">
      <c r="A85" s="1" t="s">
        <v>641</v>
      </c>
      <c r="B85" s="1" t="s">
        <v>1125</v>
      </c>
      <c r="C85" s="1" t="s">
        <v>1126</v>
      </c>
      <c r="D85" s="1" t="s">
        <v>1127</v>
      </c>
      <c r="E85" s="1" t="s">
        <v>1128</v>
      </c>
      <c r="F85" s="1" t="n">
        <v>19</v>
      </c>
    </row>
    <row r="86" customFormat="false" ht="12.75" hidden="false" customHeight="false" outlineLevel="0" collapsed="false">
      <c r="A86" s="1" t="s">
        <v>644</v>
      </c>
      <c r="B86" s="0"/>
      <c r="C86" s="1" t="s">
        <v>1129</v>
      </c>
      <c r="D86" s="1" t="s">
        <v>1130</v>
      </c>
      <c r="E86" s="1" t="s">
        <v>1131</v>
      </c>
      <c r="F86" s="1" t="n">
        <v>3</v>
      </c>
    </row>
    <row r="87" customFormat="false" ht="12.75" hidden="false" customHeight="false" outlineLevel="0" collapsed="false">
      <c r="A87" s="1" t="s">
        <v>601</v>
      </c>
      <c r="B87" s="1" t="s">
        <v>1132</v>
      </c>
      <c r="C87" s="1" t="s">
        <v>1133</v>
      </c>
      <c r="D87" s="1" t="s">
        <v>1134</v>
      </c>
      <c r="E87" s="1" t="s">
        <v>1135</v>
      </c>
      <c r="F87" s="1" t="s">
        <v>938</v>
      </c>
    </row>
    <row r="88" customFormat="false" ht="12.75" hidden="false" customHeight="false" outlineLevel="0" collapsed="false">
      <c r="A88" s="1" t="s">
        <v>521</v>
      </c>
      <c r="B88" s="1" t="s">
        <v>1136</v>
      </c>
      <c r="C88" s="1" t="s">
        <v>1137</v>
      </c>
      <c r="D88" s="1" t="s">
        <v>1138</v>
      </c>
      <c r="E88" s="1" t="s">
        <v>1139</v>
      </c>
      <c r="F88" s="1" t="n">
        <v>10</v>
      </c>
    </row>
    <row r="89" customFormat="false" ht="12.75" hidden="false" customHeight="false" outlineLevel="0" collapsed="false">
      <c r="A89" s="1" t="s">
        <v>649</v>
      </c>
      <c r="B89" s="1" t="s">
        <v>1140</v>
      </c>
      <c r="C89" s="1" t="s">
        <v>1141</v>
      </c>
      <c r="D89" s="1" t="s">
        <v>1142</v>
      </c>
      <c r="E89" s="1" t="s">
        <v>1143</v>
      </c>
      <c r="F89" s="1" t="n">
        <v>2</v>
      </c>
    </row>
    <row r="90" customFormat="false" ht="12.75" hidden="false" customHeight="false" outlineLevel="0" collapsed="false">
      <c r="A90" s="1" t="s">
        <v>605</v>
      </c>
      <c r="B90" s="1" t="s">
        <v>1144</v>
      </c>
      <c r="C90" s="1" t="s">
        <v>1145</v>
      </c>
      <c r="D90" s="1" t="s">
        <v>1146</v>
      </c>
      <c r="E90" s="1" t="s">
        <v>1147</v>
      </c>
      <c r="F90" s="1" t="n">
        <v>3</v>
      </c>
    </row>
    <row r="91" customFormat="false" ht="12.75" hidden="false" customHeight="false" outlineLevel="0" collapsed="false">
      <c r="A91" s="1" t="s">
        <v>608</v>
      </c>
      <c r="B91" s="1" t="s">
        <v>1148</v>
      </c>
      <c r="C91" s="1" t="s">
        <v>1149</v>
      </c>
      <c r="D91" s="1" t="s">
        <v>1150</v>
      </c>
      <c r="E91" s="1" t="s">
        <v>1151</v>
      </c>
      <c r="F91" s="1" t="n">
        <v>12</v>
      </c>
    </row>
    <row r="92" customFormat="false" ht="12.75" hidden="false" customHeight="false" outlineLevel="0" collapsed="false">
      <c r="A92" s="1" t="s">
        <v>612</v>
      </c>
      <c r="B92" s="1" t="s">
        <v>1152</v>
      </c>
      <c r="C92" s="1" t="s">
        <v>1153</v>
      </c>
      <c r="D92" s="1" t="s">
        <v>1154</v>
      </c>
      <c r="E92" s="1" t="s">
        <v>1155</v>
      </c>
      <c r="F92" s="1" t="n">
        <v>6</v>
      </c>
    </row>
    <row r="93" customFormat="false" ht="12.75" hidden="false" customHeight="false" outlineLevel="0" collapsed="false">
      <c r="A93" s="1" t="s">
        <v>653</v>
      </c>
      <c r="B93" s="1" t="s">
        <v>1156</v>
      </c>
      <c r="C93" s="1" t="s">
        <v>1157</v>
      </c>
      <c r="D93" s="1" t="s">
        <v>1157</v>
      </c>
      <c r="E93" s="1" t="s">
        <v>1158</v>
      </c>
      <c r="F93" s="1" t="n">
        <v>8</v>
      </c>
    </row>
    <row r="94" customFormat="false" ht="12.75" hidden="false" customHeight="false" outlineLevel="0" collapsed="false">
      <c r="A94" s="1" t="s">
        <v>657</v>
      </c>
      <c r="B94" s="1" t="s">
        <v>1159</v>
      </c>
      <c r="C94" s="1" t="s">
        <v>1160</v>
      </c>
      <c r="D94" s="1" t="s">
        <v>1161</v>
      </c>
      <c r="E94" s="1" t="s">
        <v>864</v>
      </c>
      <c r="F94" s="1" t="n">
        <v>12</v>
      </c>
    </row>
    <row r="95" customFormat="false" ht="12.75" hidden="false" customHeight="false" outlineLevel="0" collapsed="false">
      <c r="A95" s="1" t="s">
        <v>660</v>
      </c>
      <c r="B95" s="1" t="s">
        <v>1162</v>
      </c>
      <c r="C95" s="1" t="s">
        <v>1163</v>
      </c>
      <c r="D95" s="1" t="s">
        <v>1164</v>
      </c>
      <c r="E95" s="1" t="s">
        <v>1165</v>
      </c>
      <c r="F95" s="1" t="n">
        <v>22</v>
      </c>
    </row>
    <row r="96" customFormat="false" ht="12.75" hidden="false" customHeight="false" outlineLevel="0" collapsed="false">
      <c r="A96" s="1" t="s">
        <v>662</v>
      </c>
      <c r="B96" s="1" t="s">
        <v>1166</v>
      </c>
      <c r="C96" s="1" t="s">
        <v>1167</v>
      </c>
      <c r="D96" s="1" t="s">
        <v>1168</v>
      </c>
      <c r="E96" s="1" t="s">
        <v>848</v>
      </c>
      <c r="F96" s="1" t="n">
        <v>16</v>
      </c>
    </row>
    <row r="97" customFormat="false" ht="12.75" hidden="false" customHeight="false" outlineLevel="0" collapsed="false">
      <c r="A97" s="1" t="s">
        <v>664</v>
      </c>
      <c r="B97" s="1" t="s">
        <v>1169</v>
      </c>
      <c r="C97" s="1" t="s">
        <v>1170</v>
      </c>
      <c r="D97" s="1" t="s">
        <v>1171</v>
      </c>
      <c r="E97" s="1" t="s">
        <v>1172</v>
      </c>
      <c r="F97" s="1" t="n">
        <v>17</v>
      </c>
    </row>
    <row r="98" customFormat="false" ht="12.75" hidden="false" customHeight="false" outlineLevel="0" collapsed="false">
      <c r="A98" s="1" t="s">
        <v>525</v>
      </c>
      <c r="B98" s="1" t="s">
        <v>1173</v>
      </c>
      <c r="C98" s="1" t="s">
        <v>1174</v>
      </c>
      <c r="D98" s="1" t="s">
        <v>1175</v>
      </c>
      <c r="E98" s="1" t="s">
        <v>1176</v>
      </c>
      <c r="F98" s="1" t="n">
        <v>3</v>
      </c>
    </row>
    <row r="99" customFormat="false" ht="12.75" hidden="false" customHeight="false" outlineLevel="0" collapsed="false">
      <c r="A99" s="1" t="s">
        <v>477</v>
      </c>
      <c r="B99" s="1" t="s">
        <v>1177</v>
      </c>
      <c r="C99" s="1" t="s">
        <v>1178</v>
      </c>
      <c r="D99" s="1" t="s">
        <v>1179</v>
      </c>
      <c r="E99" s="1" t="s">
        <v>1180</v>
      </c>
      <c r="F99" s="1" t="n">
        <v>16</v>
      </c>
    </row>
    <row r="100" customFormat="false" ht="12.75" hidden="false" customHeight="false" outlineLevel="0" collapsed="false">
      <c r="A100" s="1" t="s">
        <v>511</v>
      </c>
      <c r="B100" s="1" t="s">
        <v>1181</v>
      </c>
      <c r="C100" s="1" t="s">
        <v>1182</v>
      </c>
      <c r="D100" s="1" t="s">
        <v>1183</v>
      </c>
      <c r="E100" s="1" t="s">
        <v>1184</v>
      </c>
      <c r="F100" s="1" t="n">
        <v>1</v>
      </c>
    </row>
    <row r="101" customFormat="false" ht="12.75" hidden="false" customHeight="false" outlineLevel="0" collapsed="false">
      <c r="A101" s="1" t="s">
        <v>541</v>
      </c>
      <c r="B101" s="1" t="s">
        <v>1185</v>
      </c>
      <c r="C101" s="1" t="s">
        <v>1186</v>
      </c>
      <c r="D101" s="1" t="s">
        <v>1187</v>
      </c>
      <c r="E101" s="1" t="s">
        <v>1188</v>
      </c>
      <c r="F101" s="1" t="s">
        <v>938</v>
      </c>
    </row>
    <row r="102" customFormat="false" ht="12.75" hidden="false" customHeight="false" outlineLevel="0" collapsed="false">
      <c r="A102" s="1" t="s">
        <v>579</v>
      </c>
      <c r="B102" s="1" t="s">
        <v>1189</v>
      </c>
      <c r="C102" s="1" t="s">
        <v>1190</v>
      </c>
      <c r="D102" s="1" t="s">
        <v>1191</v>
      </c>
      <c r="E102" s="1" t="s">
        <v>1192</v>
      </c>
      <c r="F102" s="1" t="n">
        <v>2</v>
      </c>
    </row>
    <row r="103" customFormat="false" ht="12.75" hidden="false" customHeight="false" outlineLevel="0" collapsed="false">
      <c r="A103" s="1" t="s">
        <v>587</v>
      </c>
      <c r="B103" s="1" t="s">
        <v>1193</v>
      </c>
      <c r="C103" s="1" t="s">
        <v>1194</v>
      </c>
      <c r="D103" s="1" t="s">
        <v>1195</v>
      </c>
      <c r="E103" s="1" t="s">
        <v>871</v>
      </c>
      <c r="F103" s="1" t="n">
        <v>19</v>
      </c>
    </row>
    <row r="104" customFormat="false" ht="12.75" hidden="false" customHeight="false" outlineLevel="0" collapsed="false">
      <c r="A104" s="1" t="s">
        <v>591</v>
      </c>
      <c r="B104" s="1" t="s">
        <v>1196</v>
      </c>
      <c r="C104" s="1" t="s">
        <v>1197</v>
      </c>
      <c r="D104" s="1" t="s">
        <v>1198</v>
      </c>
      <c r="E104" s="1" t="s">
        <v>1199</v>
      </c>
      <c r="F104" s="1" t="n">
        <v>12</v>
      </c>
    </row>
    <row r="105" customFormat="false" ht="12.75" hidden="false" customHeight="false" outlineLevel="0" collapsed="false">
      <c r="A105" s="1" t="s">
        <v>595</v>
      </c>
      <c r="B105" s="1" t="s">
        <v>1200</v>
      </c>
      <c r="C105" s="1" t="s">
        <v>1201</v>
      </c>
      <c r="D105" s="1" t="s">
        <v>1202</v>
      </c>
      <c r="E105" s="1" t="s">
        <v>1203</v>
      </c>
      <c r="F105" s="1" t="n">
        <v>19</v>
      </c>
    </row>
    <row r="106" customFormat="false" ht="12.75" hidden="false" customHeight="false" outlineLevel="0" collapsed="false">
      <c r="A106" s="1" t="s">
        <v>545</v>
      </c>
      <c r="B106" s="1" t="s">
        <v>1204</v>
      </c>
      <c r="C106" s="1" t="s">
        <v>1205</v>
      </c>
      <c r="D106" s="1" t="s">
        <v>1206</v>
      </c>
      <c r="E106" s="1" t="s">
        <v>1207</v>
      </c>
      <c r="F106" s="1" t="n">
        <v>5</v>
      </c>
    </row>
    <row r="107" customFormat="false" ht="12.75" hidden="false" customHeight="false" outlineLevel="0" collapsed="false">
      <c r="A107" s="1" t="s">
        <v>549</v>
      </c>
      <c r="B107" s="1" t="s">
        <v>1208</v>
      </c>
      <c r="C107" s="1" t="s">
        <v>1209</v>
      </c>
      <c r="D107" s="1" t="s">
        <v>1210</v>
      </c>
      <c r="E107" s="1" t="s">
        <v>1044</v>
      </c>
      <c r="F107" s="1" t="n">
        <v>19</v>
      </c>
    </row>
    <row r="108" customFormat="false" ht="12.75" hidden="false" customHeight="false" outlineLevel="0" collapsed="false">
      <c r="A108" s="1" t="s">
        <v>553</v>
      </c>
      <c r="B108" s="1" t="s">
        <v>1211</v>
      </c>
      <c r="C108" s="1" t="s">
        <v>1212</v>
      </c>
      <c r="D108" s="1" t="s">
        <v>1213</v>
      </c>
      <c r="E108" s="1" t="s">
        <v>1214</v>
      </c>
      <c r="F108" s="1" t="n">
        <v>7</v>
      </c>
    </row>
    <row r="109" customFormat="false" ht="12.75" hidden="false" customHeight="false" outlineLevel="0" collapsed="false">
      <c r="A109" s="1" t="s">
        <v>557</v>
      </c>
      <c r="B109" s="1" t="s">
        <v>1215</v>
      </c>
      <c r="C109" s="1" t="s">
        <v>1216</v>
      </c>
      <c r="D109" s="1" t="s">
        <v>1217</v>
      </c>
      <c r="E109" s="1" t="s">
        <v>864</v>
      </c>
      <c r="F109" s="1" t="n">
        <v>12</v>
      </c>
    </row>
    <row r="110" customFormat="false" ht="12.75" hidden="false" customHeight="false" outlineLevel="0" collapsed="false">
      <c r="A110" s="1" t="s">
        <v>560</v>
      </c>
      <c r="B110" s="1" t="s">
        <v>1218</v>
      </c>
      <c r="C110" s="1" t="s">
        <v>1219</v>
      </c>
      <c r="D110" s="1" t="s">
        <v>1220</v>
      </c>
      <c r="E110" s="1" t="s">
        <v>1221</v>
      </c>
      <c r="F110" s="1" t="n">
        <v>7</v>
      </c>
    </row>
    <row r="111" customFormat="false" ht="12.75" hidden="false" customHeight="false" outlineLevel="0" collapsed="false">
      <c r="A111" s="1" t="s">
        <v>564</v>
      </c>
      <c r="B111" s="1" t="s">
        <v>1222</v>
      </c>
      <c r="C111" s="1" t="s">
        <v>1223</v>
      </c>
      <c r="D111" s="1" t="s">
        <v>1224</v>
      </c>
      <c r="E111" s="1" t="s">
        <v>1225</v>
      </c>
      <c r="F111" s="1" t="n">
        <v>22</v>
      </c>
    </row>
    <row r="112" customFormat="false" ht="12.75" hidden="false" customHeight="false" outlineLevel="0" collapsed="false">
      <c r="A112" s="1" t="s">
        <v>568</v>
      </c>
      <c r="B112" s="1" t="s">
        <v>1226</v>
      </c>
      <c r="C112" s="1" t="s">
        <v>1227</v>
      </c>
      <c r="D112" s="1" t="s">
        <v>1228</v>
      </c>
      <c r="E112" s="1" t="s">
        <v>1229</v>
      </c>
      <c r="F112" s="1" t="n">
        <v>19</v>
      </c>
    </row>
    <row r="113" customFormat="false" ht="12.75" hidden="false" customHeight="false" outlineLevel="0" collapsed="false">
      <c r="A113" s="1" t="s">
        <v>571</v>
      </c>
      <c r="B113" s="1" t="s">
        <v>1230</v>
      </c>
      <c r="C113" s="1" t="s">
        <v>1231</v>
      </c>
      <c r="D113" s="1" t="s">
        <v>1232</v>
      </c>
      <c r="E113" s="1" t="s">
        <v>1233</v>
      </c>
      <c r="F113" s="1" t="n">
        <v>9</v>
      </c>
    </row>
    <row r="114" customFormat="false" ht="12.75" hidden="false" customHeight="false" outlineLevel="0" collapsed="false">
      <c r="A114" s="1" t="s">
        <v>575</v>
      </c>
      <c r="B114" s="1" t="s">
        <v>1234</v>
      </c>
      <c r="C114" s="1" t="s">
        <v>1235</v>
      </c>
      <c r="D114" s="1" t="s">
        <v>1236</v>
      </c>
      <c r="E114" s="1" t="s">
        <v>1237</v>
      </c>
      <c r="F114" s="1" t="n">
        <v>12</v>
      </c>
    </row>
    <row r="115" customFormat="false" ht="12.75" hidden="false" customHeight="false" outlineLevel="0" collapsed="false">
      <c r="A115" s="1" t="s">
        <v>583</v>
      </c>
      <c r="B115" s="1" t="s">
        <v>1238</v>
      </c>
      <c r="C115" s="1" t="s">
        <v>1239</v>
      </c>
      <c r="D115" s="1" t="s">
        <v>1240</v>
      </c>
      <c r="E115" s="1" t="s">
        <v>1241</v>
      </c>
      <c r="F115" s="1" t="n">
        <v>16</v>
      </c>
    </row>
    <row r="116" customFormat="false" ht="12.75" hidden="false" customHeight="false" outlineLevel="0" collapsed="false">
      <c r="A116" s="1" t="s">
        <v>598</v>
      </c>
      <c r="B116" s="1" t="s">
        <v>1242</v>
      </c>
      <c r="C116" s="1" t="s">
        <v>1243</v>
      </c>
      <c r="D116" s="1" t="s">
        <v>1244</v>
      </c>
      <c r="E116" s="1" t="s">
        <v>1074</v>
      </c>
      <c r="F116" s="1" t="n">
        <v>14</v>
      </c>
    </row>
    <row r="117" customFormat="false" ht="12.75" hidden="false" customHeight="false" outlineLevel="0" collapsed="false">
      <c r="A117" s="1" t="s">
        <v>627</v>
      </c>
      <c r="B117" s="1" t="s">
        <v>1245</v>
      </c>
      <c r="C117" s="1" t="s">
        <v>1246</v>
      </c>
      <c r="D117" s="1" t="s">
        <v>1247</v>
      </c>
      <c r="E117" s="1" t="s">
        <v>1248</v>
      </c>
      <c r="F117" s="1" t="n">
        <v>16</v>
      </c>
    </row>
    <row r="118" customFormat="false" ht="12.75" hidden="false" customHeight="false" outlineLevel="0" collapsed="false">
      <c r="A118" s="1" t="s">
        <v>630</v>
      </c>
      <c r="B118" s="1" t="s">
        <v>1249</v>
      </c>
      <c r="C118" s="1" t="s">
        <v>1250</v>
      </c>
      <c r="D118" s="1" t="s">
        <v>1251</v>
      </c>
      <c r="E118" s="1" t="s">
        <v>1252</v>
      </c>
      <c r="F118" s="1" t="s">
        <v>938</v>
      </c>
    </row>
    <row r="119" customFormat="false" ht="12.75" hidden="false" customHeight="false" outlineLevel="0" collapsed="false">
      <c r="A119" s="1" t="s">
        <v>602</v>
      </c>
      <c r="B119" s="1" t="s">
        <v>1253</v>
      </c>
      <c r="C119" s="1" t="s">
        <v>1254</v>
      </c>
      <c r="D119" s="1" t="s">
        <v>1255</v>
      </c>
      <c r="E119" s="1" t="s">
        <v>1256</v>
      </c>
      <c r="F119" s="1" t="n">
        <v>7</v>
      </c>
    </row>
    <row r="120" customFormat="false" ht="12.75" hidden="false" customHeight="false" outlineLevel="0" collapsed="false">
      <c r="A120" s="1" t="s">
        <v>268</v>
      </c>
      <c r="B120" s="1" t="s">
        <v>1257</v>
      </c>
      <c r="C120" s="1" t="s">
        <v>1258</v>
      </c>
      <c r="D120" s="1" t="s">
        <v>1259</v>
      </c>
      <c r="E120" s="1" t="s">
        <v>991</v>
      </c>
      <c r="F120" s="1" t="n">
        <v>2</v>
      </c>
    </row>
    <row r="121" customFormat="false" ht="12.75" hidden="false" customHeight="false" outlineLevel="0" collapsed="false">
      <c r="A121" s="1" t="s">
        <v>609</v>
      </c>
      <c r="B121" s="1" t="s">
        <v>1260</v>
      </c>
      <c r="C121" s="1" t="s">
        <v>1261</v>
      </c>
      <c r="D121" s="1" t="s">
        <v>1262</v>
      </c>
      <c r="E121" s="1" t="s">
        <v>1131</v>
      </c>
      <c r="F121" s="1" t="n">
        <v>3</v>
      </c>
    </row>
    <row r="122" customFormat="false" ht="12.75" hidden="false" customHeight="false" outlineLevel="0" collapsed="false">
      <c r="A122" s="1" t="s">
        <v>613</v>
      </c>
      <c r="B122" s="1" t="s">
        <v>1263</v>
      </c>
      <c r="C122" s="1" t="s">
        <v>1264</v>
      </c>
      <c r="D122" s="1" t="s">
        <v>1265</v>
      </c>
      <c r="E122" s="1" t="s">
        <v>1266</v>
      </c>
      <c r="F122" s="1" t="n">
        <v>3</v>
      </c>
    </row>
    <row r="123" customFormat="false" ht="12.75" hidden="false" customHeight="false" outlineLevel="0" collapsed="false">
      <c r="A123" s="1" t="s">
        <v>616</v>
      </c>
      <c r="B123" s="1" t="s">
        <v>1267</v>
      </c>
      <c r="C123" s="1" t="s">
        <v>1268</v>
      </c>
      <c r="D123" s="1" t="s">
        <v>1269</v>
      </c>
      <c r="E123" s="1" t="s">
        <v>1270</v>
      </c>
      <c r="F123" s="1" t="n">
        <v>9</v>
      </c>
    </row>
    <row r="124" customFormat="false" ht="12.75" hidden="false" customHeight="false" outlineLevel="0" collapsed="false">
      <c r="A124" s="1" t="s">
        <v>619</v>
      </c>
      <c r="B124" s="1" t="s">
        <v>1271</v>
      </c>
      <c r="C124" s="1" t="s">
        <v>1272</v>
      </c>
      <c r="D124" s="1" t="s">
        <v>1273</v>
      </c>
      <c r="E124" s="1" t="s">
        <v>1274</v>
      </c>
      <c r="F124" s="1" t="n">
        <v>19</v>
      </c>
    </row>
    <row r="125" customFormat="false" ht="12.75" hidden="false" customHeight="false" outlineLevel="0" collapsed="false">
      <c r="A125" s="1" t="s">
        <v>34</v>
      </c>
      <c r="B125" s="1" t="s">
        <v>1275</v>
      </c>
      <c r="C125" s="1" t="s">
        <v>1276</v>
      </c>
      <c r="D125" s="1" t="s">
        <v>1277</v>
      </c>
      <c r="E125" s="1" t="s">
        <v>1278</v>
      </c>
      <c r="F125" s="1" t="n">
        <v>10</v>
      </c>
    </row>
    <row r="126" customFormat="false" ht="12.75" hidden="false" customHeight="false" outlineLevel="0" collapsed="false">
      <c r="A126" s="1" t="s">
        <v>624</v>
      </c>
      <c r="B126" s="1" t="s">
        <v>1279</v>
      </c>
      <c r="C126" s="1" t="s">
        <v>1280</v>
      </c>
      <c r="D126" s="1" t="s">
        <v>1281</v>
      </c>
      <c r="E126" s="1" t="s">
        <v>1282</v>
      </c>
      <c r="F126" s="1" t="n">
        <v>8</v>
      </c>
    </row>
    <row r="127" customFormat="false" ht="12.75" hidden="false" customHeight="false" outlineLevel="0" collapsed="false">
      <c r="A127" s="1" t="s">
        <v>658</v>
      </c>
      <c r="B127" s="1" t="s">
        <v>1283</v>
      </c>
      <c r="C127" s="1" t="s">
        <v>1284</v>
      </c>
      <c r="D127" s="1" t="s">
        <v>1285</v>
      </c>
      <c r="E127" s="1" t="s">
        <v>1286</v>
      </c>
      <c r="F127" s="1" t="n">
        <v>4</v>
      </c>
    </row>
    <row r="128" customFormat="false" ht="12.75" hidden="false" customHeight="false" outlineLevel="0" collapsed="false">
      <c r="A128" s="1" t="s">
        <v>650</v>
      </c>
      <c r="B128" s="1" t="s">
        <v>1287</v>
      </c>
      <c r="C128" s="1" t="s">
        <v>1288</v>
      </c>
      <c r="D128" s="1" t="s">
        <v>1289</v>
      </c>
      <c r="E128" s="1" t="s">
        <v>1290</v>
      </c>
      <c r="F128" s="1" t="n">
        <v>11</v>
      </c>
    </row>
    <row r="129" customFormat="false" ht="12.75" hidden="false" customHeight="false" outlineLevel="0" collapsed="false">
      <c r="A129" s="1" t="s">
        <v>654</v>
      </c>
      <c r="B129" s="0"/>
      <c r="C129" s="1" t="s">
        <v>1291</v>
      </c>
      <c r="D129" s="1" t="s">
        <v>1292</v>
      </c>
      <c r="E129" s="1" t="s">
        <v>1290</v>
      </c>
      <c r="F129" s="1" t="n">
        <v>11</v>
      </c>
    </row>
    <row r="130" customFormat="false" ht="12.75" hidden="false" customHeight="false" outlineLevel="0" collapsed="false">
      <c r="A130" s="1" t="s">
        <v>633</v>
      </c>
      <c r="B130" s="1" t="s">
        <v>1293</v>
      </c>
      <c r="C130" s="1" t="s">
        <v>1294</v>
      </c>
      <c r="D130" s="1" t="s">
        <v>1295</v>
      </c>
      <c r="E130" s="1" t="s">
        <v>1296</v>
      </c>
      <c r="F130" s="1" t="n">
        <v>2</v>
      </c>
    </row>
    <row r="131" customFormat="false" ht="12.75" hidden="false" customHeight="false" outlineLevel="0" collapsed="false">
      <c r="A131" s="1" t="s">
        <v>636</v>
      </c>
      <c r="B131" s="1" t="s">
        <v>1297</v>
      </c>
      <c r="C131" s="1" t="s">
        <v>1298</v>
      </c>
      <c r="D131" s="1" t="s">
        <v>1299</v>
      </c>
      <c r="E131" s="1" t="s">
        <v>844</v>
      </c>
      <c r="F131" s="1" t="n">
        <v>1</v>
      </c>
    </row>
    <row r="132" customFormat="false" ht="12.75" hidden="false" customHeight="false" outlineLevel="0" collapsed="false">
      <c r="A132" s="1" t="s">
        <v>639</v>
      </c>
      <c r="B132" s="1" t="s">
        <v>1300</v>
      </c>
      <c r="C132" s="1" t="s">
        <v>1301</v>
      </c>
      <c r="D132" s="1" t="s">
        <v>1302</v>
      </c>
      <c r="E132" s="1" t="s">
        <v>1303</v>
      </c>
      <c r="F132" s="1" t="n">
        <v>11</v>
      </c>
    </row>
    <row r="133" customFormat="false" ht="12.75" hidden="false" customHeight="false" outlineLevel="0" collapsed="false">
      <c r="A133" s="1" t="s">
        <v>642</v>
      </c>
      <c r="B133" s="1" t="s">
        <v>1304</v>
      </c>
      <c r="C133" s="1" t="s">
        <v>1305</v>
      </c>
      <c r="D133" s="1" t="s">
        <v>1306</v>
      </c>
      <c r="E133" s="1" t="s">
        <v>1307</v>
      </c>
      <c r="F133" s="1" t="n">
        <v>5</v>
      </c>
    </row>
    <row r="134" customFormat="false" ht="12.75" hidden="false" customHeight="false" outlineLevel="0" collapsed="false">
      <c r="A134" s="1" t="s">
        <v>645</v>
      </c>
      <c r="B134" s="1" t="s">
        <v>1308</v>
      </c>
      <c r="C134" s="1" t="s">
        <v>1309</v>
      </c>
      <c r="D134" s="1" t="s">
        <v>1310</v>
      </c>
      <c r="E134" s="1" t="s">
        <v>1311</v>
      </c>
      <c r="F134" s="1" t="n">
        <v>1</v>
      </c>
    </row>
    <row r="135" customFormat="false" ht="12.75" hidden="false" customHeight="false" outlineLevel="0" collapsed="false">
      <c r="A135" s="1" t="s">
        <v>647</v>
      </c>
      <c r="B135" s="1" t="s">
        <v>1312</v>
      </c>
      <c r="C135" s="1" t="s">
        <v>1313</v>
      </c>
      <c r="D135" s="1" t="s">
        <v>1314</v>
      </c>
      <c r="E135" s="1" t="s">
        <v>1315</v>
      </c>
      <c r="F135" s="1" t="n">
        <v>5</v>
      </c>
    </row>
    <row r="136" customFormat="false" ht="12.75" hidden="false" customHeight="false" outlineLevel="0" collapsed="false">
      <c r="A136" s="1" t="s">
        <v>651</v>
      </c>
      <c r="B136" s="1" t="s">
        <v>1316</v>
      </c>
      <c r="C136" s="1" t="s">
        <v>1317</v>
      </c>
      <c r="D136" s="1" t="s">
        <v>1318</v>
      </c>
      <c r="E136" s="1" t="s">
        <v>871</v>
      </c>
      <c r="F136" s="1" t="n">
        <v>19</v>
      </c>
    </row>
    <row r="137" customFormat="false" ht="12.75" hidden="false" customHeight="false" outlineLevel="0" collapsed="false">
      <c r="A137" s="1" t="s">
        <v>655</v>
      </c>
      <c r="B137" s="1" t="s">
        <v>1319</v>
      </c>
      <c r="C137" s="1" t="s">
        <v>1320</v>
      </c>
      <c r="D137" s="1" t="s">
        <v>1321</v>
      </c>
      <c r="E137" s="1" t="s">
        <v>1322</v>
      </c>
      <c r="F137" s="1" t="n">
        <v>11</v>
      </c>
    </row>
    <row r="138" customFormat="false" ht="12.75" hidden="false" customHeight="false" outlineLevel="0" collapsed="false">
      <c r="A138" s="1" t="s">
        <v>529</v>
      </c>
      <c r="B138" s="1" t="s">
        <v>1323</v>
      </c>
      <c r="C138" s="1" t="s">
        <v>1324</v>
      </c>
      <c r="D138" s="1" t="s">
        <v>1325</v>
      </c>
      <c r="E138" s="1" t="s">
        <v>1322</v>
      </c>
      <c r="F138" s="1" t="n">
        <v>11</v>
      </c>
    </row>
    <row r="139" customFormat="false" ht="12.75" hidden="false" customHeight="false" outlineLevel="0" collapsed="false">
      <c r="A139" s="1" t="s">
        <v>533</v>
      </c>
      <c r="B139" s="1" t="s">
        <v>1326</v>
      </c>
      <c r="C139" s="1" t="s">
        <v>1327</v>
      </c>
      <c r="D139" s="1" t="s">
        <v>1328</v>
      </c>
      <c r="E139" s="1" t="s">
        <v>1329</v>
      </c>
      <c r="F139" s="1" t="n">
        <v>18</v>
      </c>
    </row>
    <row r="140" customFormat="false" ht="12.75" hidden="false" customHeight="false" outlineLevel="0" collapsed="false">
      <c r="A140" s="1" t="s">
        <v>537</v>
      </c>
      <c r="B140" s="1" t="s">
        <v>1330</v>
      </c>
      <c r="C140" s="1" t="s">
        <v>1331</v>
      </c>
      <c r="D140" s="1" t="s">
        <v>1332</v>
      </c>
      <c r="E140" s="1" t="s">
        <v>1333</v>
      </c>
      <c r="F140" s="1" t="n">
        <v>21</v>
      </c>
    </row>
    <row r="141" customFormat="false" ht="12.75" hidden="false" customHeight="false" outlineLevel="0" collapsed="false">
      <c r="A141" s="1" t="s">
        <v>705</v>
      </c>
      <c r="B141" s="1" t="s">
        <v>1334</v>
      </c>
      <c r="C141" s="1" t="s">
        <v>1335</v>
      </c>
      <c r="D141" s="1" t="s">
        <v>1336</v>
      </c>
      <c r="E141" s="1" t="s">
        <v>1337</v>
      </c>
      <c r="F141" s="1" t="n">
        <v>12</v>
      </c>
    </row>
    <row r="142" customFormat="false" ht="12.75" hidden="false" customHeight="false" outlineLevel="0" collapsed="false">
      <c r="A142" s="1" t="s">
        <v>707</v>
      </c>
      <c r="B142" s="1" t="s">
        <v>1338</v>
      </c>
      <c r="C142" s="1" t="s">
        <v>1339</v>
      </c>
      <c r="D142" s="1" t="s">
        <v>1340</v>
      </c>
      <c r="E142" s="1" t="s">
        <v>1341</v>
      </c>
      <c r="F142" s="1" t="n">
        <v>20</v>
      </c>
    </row>
    <row r="143" customFormat="false" ht="12.75" hidden="false" customHeight="false" outlineLevel="0" collapsed="false">
      <c r="A143" s="1" t="s">
        <v>709</v>
      </c>
      <c r="B143" s="1" t="s">
        <v>1342</v>
      </c>
      <c r="C143" s="1" t="s">
        <v>1343</v>
      </c>
      <c r="D143" s="1" t="s">
        <v>1344</v>
      </c>
      <c r="E143" s="1" t="s">
        <v>1345</v>
      </c>
      <c r="F143" s="1" t="n">
        <v>15</v>
      </c>
    </row>
    <row r="144" customFormat="false" ht="12.75" hidden="false" customHeight="false" outlineLevel="0" collapsed="false">
      <c r="A144" s="1" t="s">
        <v>711</v>
      </c>
      <c r="B144" s="0"/>
      <c r="C144" s="1" t="s">
        <v>1346</v>
      </c>
      <c r="D144" s="1" t="s">
        <v>1347</v>
      </c>
      <c r="E144" s="1" t="s">
        <v>921</v>
      </c>
      <c r="F144" s="1" t="n">
        <v>11</v>
      </c>
    </row>
    <row r="145" customFormat="false" ht="12.75" hidden="false" customHeight="false" outlineLevel="0" collapsed="false">
      <c r="A145" s="1" t="s">
        <v>713</v>
      </c>
      <c r="B145" s="1" t="s">
        <v>1348</v>
      </c>
      <c r="C145" s="1" t="s">
        <v>1349</v>
      </c>
      <c r="D145" s="1" t="s">
        <v>1350</v>
      </c>
      <c r="E145" s="1" t="s">
        <v>1351</v>
      </c>
      <c r="F145" s="1" t="n">
        <v>20</v>
      </c>
    </row>
    <row r="146" customFormat="false" ht="12.75" hidden="false" customHeight="false" outlineLevel="0" collapsed="false">
      <c r="A146" s="1" t="s">
        <v>715</v>
      </c>
      <c r="B146" s="1" t="s">
        <v>1352</v>
      </c>
      <c r="C146" s="1" t="s">
        <v>1353</v>
      </c>
      <c r="D146" s="1" t="s">
        <v>1354</v>
      </c>
      <c r="E146" s="1" t="s">
        <v>1355</v>
      </c>
      <c r="F146" s="1" t="n">
        <v>4</v>
      </c>
    </row>
    <row r="147" customFormat="false" ht="12.75" hidden="false" customHeight="false" outlineLevel="0" collapsed="false">
      <c r="A147" s="1" t="s">
        <v>717</v>
      </c>
      <c r="B147" s="1" t="s">
        <v>1356</v>
      </c>
      <c r="C147" s="1" t="s">
        <v>1357</v>
      </c>
      <c r="D147" s="1" t="s">
        <v>1358</v>
      </c>
      <c r="E147" s="1" t="s">
        <v>1359</v>
      </c>
      <c r="F147" s="1" t="n">
        <v>10</v>
      </c>
    </row>
    <row r="148" customFormat="false" ht="12.75" hidden="false" customHeight="false" outlineLevel="0" collapsed="false">
      <c r="A148" s="1" t="s">
        <v>719</v>
      </c>
      <c r="B148" s="1" t="s">
        <v>1360</v>
      </c>
      <c r="C148" s="1" t="s">
        <v>1361</v>
      </c>
      <c r="D148" s="1" t="s">
        <v>1362</v>
      </c>
      <c r="E148" s="1" t="s">
        <v>1158</v>
      </c>
      <c r="F148" s="1" t="n">
        <v>8</v>
      </c>
    </row>
    <row r="149" customFormat="false" ht="12.75" hidden="false" customHeight="false" outlineLevel="0" collapsed="false">
      <c r="A149" s="1" t="s">
        <v>667</v>
      </c>
      <c r="B149" s="1" t="s">
        <v>1363</v>
      </c>
      <c r="C149" s="1" t="s">
        <v>1364</v>
      </c>
      <c r="D149" s="1" t="s">
        <v>1365</v>
      </c>
      <c r="E149" s="1" t="s">
        <v>1366</v>
      </c>
      <c r="F149" s="1" t="n">
        <v>2</v>
      </c>
    </row>
    <row r="150" customFormat="false" ht="12.75" hidden="false" customHeight="false" outlineLevel="0" collapsed="false">
      <c r="A150" s="1" t="s">
        <v>670</v>
      </c>
      <c r="B150" s="1" t="s">
        <v>1367</v>
      </c>
      <c r="C150" s="1" t="s">
        <v>1368</v>
      </c>
      <c r="D150" s="1" t="s">
        <v>1369</v>
      </c>
      <c r="E150" s="1" t="s">
        <v>1370</v>
      </c>
      <c r="F150" s="1" t="n">
        <v>9</v>
      </c>
    </row>
    <row r="151" customFormat="false" ht="12.75" hidden="false" customHeight="false" outlineLevel="0" collapsed="false">
      <c r="A151" s="1" t="s">
        <v>504</v>
      </c>
      <c r="B151" s="1" t="s">
        <v>1371</v>
      </c>
      <c r="C151" s="1" t="s">
        <v>1372</v>
      </c>
      <c r="D151" s="1" t="s">
        <v>1373</v>
      </c>
      <c r="E151" s="1" t="s">
        <v>1374</v>
      </c>
      <c r="F151" s="1" t="n">
        <v>14</v>
      </c>
    </row>
    <row r="152" customFormat="false" ht="12.75" hidden="false" customHeight="false" outlineLevel="0" collapsed="false">
      <c r="A152" s="1" t="s">
        <v>507</v>
      </c>
      <c r="B152" s="1" t="s">
        <v>1375</v>
      </c>
      <c r="C152" s="1" t="s">
        <v>1376</v>
      </c>
      <c r="D152" s="1" t="s">
        <v>1377</v>
      </c>
      <c r="E152" s="1" t="s">
        <v>1378</v>
      </c>
      <c r="F152" s="1" t="n">
        <v>1</v>
      </c>
    </row>
    <row r="153" customFormat="false" ht="12.75" hidden="false" customHeight="false" outlineLevel="0" collapsed="false">
      <c r="A153" s="1" t="s">
        <v>501</v>
      </c>
      <c r="B153" s="1" t="s">
        <v>1379</v>
      </c>
      <c r="C153" s="1" t="s">
        <v>1380</v>
      </c>
      <c r="D153" s="1" t="s">
        <v>1381</v>
      </c>
      <c r="E153" s="1" t="s">
        <v>1040</v>
      </c>
      <c r="F153" s="1" t="n">
        <v>19</v>
      </c>
    </row>
    <row r="154" customFormat="false" ht="12.75" hidden="false" customHeight="false" outlineLevel="0" collapsed="false">
      <c r="A154" s="1" t="s">
        <v>345</v>
      </c>
      <c r="B154" s="1" t="s">
        <v>1382</v>
      </c>
      <c r="C154" s="1" t="s">
        <v>1383</v>
      </c>
      <c r="D154" s="1" t="s">
        <v>1384</v>
      </c>
      <c r="E154" s="1" t="s">
        <v>921</v>
      </c>
      <c r="F154" s="1" t="n">
        <v>11</v>
      </c>
    </row>
    <row r="155" customFormat="false" ht="12.75" hidden="false" customHeight="false" outlineLevel="0" collapsed="false">
      <c r="A155" s="1" t="s">
        <v>464</v>
      </c>
      <c r="B155" s="1" t="s">
        <v>1385</v>
      </c>
      <c r="C155" s="1" t="s">
        <v>1386</v>
      </c>
      <c r="D155" s="1" t="s">
        <v>1387</v>
      </c>
      <c r="E155" s="1" t="s">
        <v>1388</v>
      </c>
      <c r="F155" s="1" t="n">
        <v>2</v>
      </c>
    </row>
    <row r="156" customFormat="false" ht="12.75" hidden="false" customHeight="false" outlineLevel="0" collapsed="false">
      <c r="A156" s="1" t="s">
        <v>725</v>
      </c>
      <c r="B156" s="1" t="s">
        <v>1389</v>
      </c>
      <c r="C156" s="1" t="s">
        <v>1390</v>
      </c>
      <c r="D156" s="1" t="s">
        <v>1391</v>
      </c>
      <c r="E156" s="1" t="s">
        <v>1392</v>
      </c>
      <c r="F156" s="1" t="n">
        <v>15</v>
      </c>
    </row>
    <row r="157" customFormat="false" ht="12.75" hidden="false" customHeight="false" outlineLevel="0" collapsed="false">
      <c r="A157" s="1" t="s">
        <v>665</v>
      </c>
      <c r="B157" s="1" t="s">
        <v>1393</v>
      </c>
      <c r="C157" s="1" t="s">
        <v>1394</v>
      </c>
      <c r="D157" s="1" t="s">
        <v>1395</v>
      </c>
      <c r="E157" s="1" t="s">
        <v>1315</v>
      </c>
      <c r="F157" s="1" t="n">
        <v>5</v>
      </c>
    </row>
    <row r="158" customFormat="false" ht="12.75" hidden="false" customHeight="false" outlineLevel="0" collapsed="false">
      <c r="A158" s="1" t="s">
        <v>668</v>
      </c>
      <c r="B158" s="1" t="s">
        <v>1396</v>
      </c>
      <c r="C158" s="1" t="s">
        <v>1397</v>
      </c>
      <c r="D158" s="1" t="s">
        <v>1398</v>
      </c>
      <c r="E158" s="1" t="s">
        <v>1399</v>
      </c>
      <c r="F158" s="1" t="n">
        <v>1</v>
      </c>
    </row>
    <row r="159" customFormat="false" ht="12.75" hidden="false" customHeight="false" outlineLevel="0" collapsed="false">
      <c r="A159" s="1" t="s">
        <v>671</v>
      </c>
      <c r="B159" s="1" t="s">
        <v>1400</v>
      </c>
      <c r="C159" s="1" t="s">
        <v>1401</v>
      </c>
      <c r="D159" s="1" t="s">
        <v>1402</v>
      </c>
      <c r="E159" s="1" t="s">
        <v>844</v>
      </c>
      <c r="F159" s="1" t="n">
        <v>1</v>
      </c>
    </row>
    <row r="160" customFormat="false" ht="12.75" hidden="false" customHeight="false" outlineLevel="0" collapsed="false">
      <c r="A160" s="1" t="s">
        <v>673</v>
      </c>
      <c r="B160" s="1" t="s">
        <v>1403</v>
      </c>
      <c r="C160" s="1" t="s">
        <v>1404</v>
      </c>
      <c r="D160" s="1" t="s">
        <v>1405</v>
      </c>
      <c r="E160" s="1" t="s">
        <v>1406</v>
      </c>
      <c r="F160" s="1" t="n">
        <v>11</v>
      </c>
    </row>
    <row r="161" customFormat="false" ht="12.75" hidden="false" customHeight="false" outlineLevel="0" collapsed="false">
      <c r="A161" s="1" t="s">
        <v>372</v>
      </c>
      <c r="B161" s="1" t="s">
        <v>1407</v>
      </c>
      <c r="C161" s="1" t="s">
        <v>1408</v>
      </c>
      <c r="D161" s="1" t="s">
        <v>1409</v>
      </c>
      <c r="E161" s="1" t="s">
        <v>1410</v>
      </c>
      <c r="F161" s="1" t="n">
        <v>4</v>
      </c>
    </row>
    <row r="162" customFormat="false" ht="12.75" hidden="false" customHeight="false" outlineLevel="0" collapsed="false">
      <c r="A162" s="1" t="s">
        <v>732</v>
      </c>
      <c r="B162" s="1" t="s">
        <v>1411</v>
      </c>
      <c r="C162" s="1" t="s">
        <v>1412</v>
      </c>
      <c r="D162" s="1" t="s">
        <v>1413</v>
      </c>
      <c r="E162" s="1" t="s">
        <v>1414</v>
      </c>
      <c r="F162" s="1" t="n">
        <v>6</v>
      </c>
    </row>
    <row r="163" customFormat="false" ht="12.75" hidden="false" customHeight="false" outlineLevel="0" collapsed="false">
      <c r="A163" s="1" t="s">
        <v>734</v>
      </c>
      <c r="B163" s="1" t="s">
        <v>1415</v>
      </c>
      <c r="C163" s="1" t="s">
        <v>1416</v>
      </c>
      <c r="D163" s="1" t="s">
        <v>1417</v>
      </c>
      <c r="E163" s="1" t="s">
        <v>1105</v>
      </c>
      <c r="F163" s="1" t="n">
        <v>12</v>
      </c>
    </row>
    <row r="164" customFormat="false" ht="12.75" hidden="false" customHeight="false" outlineLevel="0" collapsed="false">
      <c r="A164" s="1" t="s">
        <v>675</v>
      </c>
      <c r="B164" s="1" t="s">
        <v>1418</v>
      </c>
      <c r="C164" s="1" t="s">
        <v>1419</v>
      </c>
      <c r="D164" s="1" t="s">
        <v>1420</v>
      </c>
      <c r="E164" s="1" t="s">
        <v>1421</v>
      </c>
      <c r="F164" s="1" t="n">
        <v>22</v>
      </c>
    </row>
    <row r="165" customFormat="false" ht="12.75" hidden="false" customHeight="false" outlineLevel="0" collapsed="false">
      <c r="A165" s="1" t="s">
        <v>678</v>
      </c>
      <c r="B165" s="1" t="s">
        <v>1422</v>
      </c>
      <c r="C165" s="1" t="s">
        <v>1423</v>
      </c>
      <c r="D165" s="1" t="s">
        <v>1424</v>
      </c>
      <c r="E165" s="1" t="s">
        <v>871</v>
      </c>
      <c r="F165" s="1" t="n">
        <v>19</v>
      </c>
    </row>
    <row r="166" customFormat="false" ht="12.75" hidden="false" customHeight="false" outlineLevel="0" collapsed="false">
      <c r="A166" s="1" t="s">
        <v>688</v>
      </c>
      <c r="B166" s="1" t="s">
        <v>1425</v>
      </c>
      <c r="C166" s="1" t="s">
        <v>1426</v>
      </c>
      <c r="D166" s="1" t="s">
        <v>1427</v>
      </c>
      <c r="E166" s="1" t="s">
        <v>1428</v>
      </c>
      <c r="F166" s="1" t="n">
        <v>8</v>
      </c>
    </row>
    <row r="167" customFormat="false" ht="12.75" hidden="false" customHeight="false" outlineLevel="0" collapsed="false">
      <c r="A167" s="1" t="s">
        <v>682</v>
      </c>
      <c r="B167" s="1" t="s">
        <v>1429</v>
      </c>
      <c r="C167" s="1" t="s">
        <v>1430</v>
      </c>
      <c r="D167" s="1" t="s">
        <v>1431</v>
      </c>
      <c r="E167" s="1" t="s">
        <v>1432</v>
      </c>
      <c r="F167" s="1" t="n">
        <v>3</v>
      </c>
    </row>
    <row r="168" customFormat="false" ht="12.75" hidden="false" customHeight="false" outlineLevel="0" collapsed="false">
      <c r="A168" s="1" t="s">
        <v>419</v>
      </c>
      <c r="B168" s="1" t="s">
        <v>1433</v>
      </c>
      <c r="C168" s="1" t="s">
        <v>1434</v>
      </c>
      <c r="D168" s="1" t="s">
        <v>1435</v>
      </c>
      <c r="E168" s="1" t="s">
        <v>1241</v>
      </c>
      <c r="F168" s="1" t="n">
        <v>16</v>
      </c>
    </row>
    <row r="169" customFormat="false" ht="12.75" hidden="false" customHeight="false" outlineLevel="0" collapsed="false">
      <c r="A169" s="1" t="s">
        <v>676</v>
      </c>
      <c r="B169" s="1" t="s">
        <v>1436</v>
      </c>
      <c r="C169" s="1" t="s">
        <v>1437</v>
      </c>
      <c r="D169" s="1" t="s">
        <v>1438</v>
      </c>
      <c r="E169" s="1" t="s">
        <v>1439</v>
      </c>
      <c r="F169" s="1" t="n">
        <v>19</v>
      </c>
    </row>
    <row r="170" customFormat="false" ht="12.75" hidden="false" customHeight="false" outlineLevel="0" collapsed="false">
      <c r="A170" s="1" t="s">
        <v>681</v>
      </c>
      <c r="B170" s="1" t="s">
        <v>1440</v>
      </c>
      <c r="C170" s="1" t="s">
        <v>1441</v>
      </c>
      <c r="D170" s="1" t="s">
        <v>1442</v>
      </c>
      <c r="E170" s="1" t="s">
        <v>1443</v>
      </c>
      <c r="F170" s="1" t="n">
        <v>1</v>
      </c>
    </row>
    <row r="171" customFormat="false" ht="12.75" hidden="false" customHeight="false" outlineLevel="0" collapsed="false">
      <c r="A171" s="1" t="s">
        <v>684</v>
      </c>
      <c r="B171" s="0"/>
      <c r="C171" s="1" t="s">
        <v>1444</v>
      </c>
      <c r="D171" s="1" t="s">
        <v>1445</v>
      </c>
      <c r="E171" s="1" t="s">
        <v>995</v>
      </c>
      <c r="F171" s="1" t="n">
        <v>1</v>
      </c>
    </row>
    <row r="172" customFormat="false" ht="12.75" hidden="false" customHeight="false" outlineLevel="0" collapsed="false">
      <c r="A172" s="1" t="s">
        <v>690</v>
      </c>
      <c r="B172" s="1" t="s">
        <v>1446</v>
      </c>
      <c r="C172" s="1" t="s">
        <v>1447</v>
      </c>
      <c r="D172" s="1" t="s">
        <v>1448</v>
      </c>
      <c r="E172" s="1" t="s">
        <v>1449</v>
      </c>
      <c r="F172" s="1" t="n">
        <v>5</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J3003"/>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A1" activeCellId="0" sqref="A1"/>
    </sheetView>
  </sheetViews>
  <sheetFormatPr defaultRowHeight="12.75"/>
  <cols>
    <col collapsed="false" hidden="false" max="4" min="1" style="1" width="6.75"/>
    <col collapsed="false" hidden="false" max="5" min="5" style="1" width="9.17857142857143"/>
    <col collapsed="false" hidden="false" max="6" min="6" style="1" width="6.75"/>
    <col collapsed="false" hidden="false" max="7" min="7" style="1" width="6.20918367346939"/>
    <col collapsed="false" hidden="false" max="1025" min="8" style="1" width="6.75"/>
  </cols>
  <sheetData>
    <row r="1" customFormat="false" ht="12.75" hidden="false" customHeight="false" outlineLevel="0" collapsed="false">
      <c r="A1" s="1" t="s">
        <v>1450</v>
      </c>
      <c r="B1" s="1" t="s">
        <v>1451</v>
      </c>
      <c r="C1" s="1" t="s">
        <v>1452</v>
      </c>
      <c r="D1" s="1" t="s">
        <v>1453</v>
      </c>
      <c r="E1" s="1" t="s">
        <v>1454</v>
      </c>
      <c r="F1" s="1" t="s">
        <v>1455</v>
      </c>
      <c r="J1" s="0"/>
    </row>
    <row r="2" customFormat="false" ht="12.75" hidden="false" customHeight="false" outlineLevel="0" collapsed="false">
      <c r="A2" s="1" t="s">
        <v>1456</v>
      </c>
      <c r="B2" s="1" t="s">
        <v>1457</v>
      </c>
      <c r="C2" s="1" t="s">
        <v>1458</v>
      </c>
      <c r="D2" s="1" t="n">
        <v>66</v>
      </c>
      <c r="E2" s="1" t="s">
        <v>1459</v>
      </c>
      <c r="F2" s="1" t="n">
        <v>38.07</v>
      </c>
      <c r="J2" s="0"/>
    </row>
    <row r="3" customFormat="false" ht="12.75" hidden="false" customHeight="false" outlineLevel="0" collapsed="false">
      <c r="A3" s="1" t="s">
        <v>1460</v>
      </c>
      <c r="B3" s="1" t="s">
        <v>1461</v>
      </c>
      <c r="C3" s="1" t="s">
        <v>1458</v>
      </c>
      <c r="D3" s="1" t="n">
        <v>55</v>
      </c>
      <c r="E3" s="1" t="s">
        <v>1462</v>
      </c>
      <c r="F3" s="1" t="n">
        <v>0.58</v>
      </c>
      <c r="J3" s="0"/>
    </row>
    <row r="4" customFormat="false" ht="12.75" hidden="false" customHeight="false" outlineLevel="0" collapsed="false">
      <c r="A4" s="1" t="s">
        <v>1463</v>
      </c>
      <c r="B4" s="1" t="s">
        <v>1464</v>
      </c>
      <c r="C4" s="1" t="s">
        <v>1465</v>
      </c>
      <c r="D4" s="1" t="n">
        <v>19</v>
      </c>
      <c r="E4" s="1" t="s">
        <v>1466</v>
      </c>
      <c r="F4" s="1" t="n">
        <v>0.58</v>
      </c>
      <c r="J4" s="0"/>
    </row>
    <row r="5" customFormat="false" ht="12.75" hidden="false" customHeight="false" outlineLevel="0" collapsed="false">
      <c r="A5" s="1" t="s">
        <v>1467</v>
      </c>
      <c r="B5" s="1" t="s">
        <v>1468</v>
      </c>
      <c r="C5" s="1" t="s">
        <v>1458</v>
      </c>
      <c r="D5" s="1" t="n">
        <v>50</v>
      </c>
      <c r="E5" s="1" t="s">
        <v>1469</v>
      </c>
      <c r="F5" s="1" t="n">
        <v>0.58</v>
      </c>
      <c r="J5" s="0"/>
    </row>
    <row r="6" customFormat="false" ht="12.75" hidden="false" customHeight="false" outlineLevel="0" collapsed="false">
      <c r="A6" s="1" t="s">
        <v>1470</v>
      </c>
      <c r="B6" s="1" t="s">
        <v>1471</v>
      </c>
      <c r="C6" s="1" t="s">
        <v>1458</v>
      </c>
      <c r="D6" s="1" t="n">
        <v>58</v>
      </c>
      <c r="E6" s="1" t="s">
        <v>1472</v>
      </c>
      <c r="F6" s="1" t="n">
        <v>16.67</v>
      </c>
      <c r="J6" s="0"/>
    </row>
    <row r="7" customFormat="false" ht="12.75" hidden="false" customHeight="false" outlineLevel="0" collapsed="false">
      <c r="A7" s="1" t="s">
        <v>1473</v>
      </c>
      <c r="B7" s="1" t="s">
        <v>1474</v>
      </c>
      <c r="C7" s="1" t="s">
        <v>1458</v>
      </c>
      <c r="D7" s="1" t="n">
        <v>67</v>
      </c>
      <c r="E7" s="1" t="s">
        <v>1475</v>
      </c>
      <c r="F7" s="1" t="n">
        <v>0.58</v>
      </c>
      <c r="J7" s="0"/>
    </row>
    <row r="8" customFormat="false" ht="12.75" hidden="false" customHeight="false" outlineLevel="0" collapsed="false">
      <c r="A8" s="1" t="s">
        <v>51</v>
      </c>
      <c r="B8" s="1" t="s">
        <v>1476</v>
      </c>
      <c r="C8" s="1" t="s">
        <v>1458</v>
      </c>
      <c r="D8" s="1" t="n">
        <v>71</v>
      </c>
      <c r="E8" s="1" t="s">
        <v>1477</v>
      </c>
      <c r="F8" s="1" t="n">
        <v>16.5</v>
      </c>
      <c r="J8" s="0"/>
    </row>
    <row r="9" customFormat="false" ht="12.75" hidden="false" customHeight="false" outlineLevel="0" collapsed="false">
      <c r="A9" s="1" t="s">
        <v>1478</v>
      </c>
      <c r="B9" s="1" t="s">
        <v>1479</v>
      </c>
      <c r="C9" s="1" t="s">
        <v>1458</v>
      </c>
      <c r="D9" s="1" t="n">
        <v>61</v>
      </c>
      <c r="E9" s="1" t="s">
        <v>1480</v>
      </c>
      <c r="F9" s="1" t="n">
        <v>0.58</v>
      </c>
      <c r="J9" s="0"/>
    </row>
    <row r="10" customFormat="false" ht="12.75" hidden="false" customHeight="false" outlineLevel="0" collapsed="false">
      <c r="A10" s="1" t="s">
        <v>1481</v>
      </c>
      <c r="B10" s="1" t="s">
        <v>1482</v>
      </c>
      <c r="C10" s="1" t="s">
        <v>1458</v>
      </c>
      <c r="D10" s="1" t="n">
        <v>59</v>
      </c>
      <c r="E10" s="1" t="s">
        <v>1483</v>
      </c>
      <c r="F10" s="1" t="n">
        <v>1.16</v>
      </c>
      <c r="J10" s="0"/>
    </row>
    <row r="11" customFormat="false" ht="12.75" hidden="false" customHeight="false" outlineLevel="0" collapsed="false">
      <c r="A11" s="1" t="s">
        <v>1484</v>
      </c>
      <c r="B11" s="1" t="s">
        <v>1485</v>
      </c>
      <c r="C11" s="1" t="s">
        <v>1458</v>
      </c>
      <c r="D11" s="1" t="n">
        <v>61</v>
      </c>
      <c r="E11" s="1" t="s">
        <v>1486</v>
      </c>
      <c r="F11" s="1" t="n">
        <v>0.58</v>
      </c>
      <c r="J11" s="0"/>
    </row>
    <row r="12" customFormat="false" ht="12.75" hidden="false" customHeight="false" outlineLevel="0" collapsed="false">
      <c r="A12" s="1" t="s">
        <v>1487</v>
      </c>
      <c r="B12" s="1" t="s">
        <v>1488</v>
      </c>
      <c r="C12" s="1" t="s">
        <v>1458</v>
      </c>
      <c r="D12" s="1" t="n">
        <v>63</v>
      </c>
      <c r="E12" s="1" t="s">
        <v>1489</v>
      </c>
      <c r="F12" s="1" t="n">
        <v>16.39</v>
      </c>
      <c r="J12" s="0"/>
    </row>
    <row r="13" customFormat="false" ht="12.75" hidden="false" customHeight="false" outlineLevel="0" collapsed="false">
      <c r="A13" s="1" t="s">
        <v>1490</v>
      </c>
      <c r="B13" s="1" t="s">
        <v>1491</v>
      </c>
      <c r="C13" s="1" t="s">
        <v>1458</v>
      </c>
      <c r="D13" s="1" t="n">
        <v>77</v>
      </c>
      <c r="E13" s="1" t="s">
        <v>1492</v>
      </c>
      <c r="F13" s="1" t="n">
        <v>2</v>
      </c>
      <c r="J13" s="0"/>
    </row>
    <row r="14" customFormat="false" ht="12.75" hidden="false" customHeight="false" outlineLevel="0" collapsed="false">
      <c r="A14" s="1" t="s">
        <v>1493</v>
      </c>
      <c r="B14" s="1" t="s">
        <v>1494</v>
      </c>
      <c r="C14" s="1" t="s">
        <v>1458</v>
      </c>
      <c r="D14" s="1" t="n">
        <v>72</v>
      </c>
      <c r="E14" s="1" t="s">
        <v>1495</v>
      </c>
      <c r="F14" s="1" t="n">
        <v>0.58</v>
      </c>
      <c r="J14" s="0"/>
    </row>
    <row r="15" customFormat="false" ht="12.75" hidden="false" customHeight="false" outlineLevel="0" collapsed="false">
      <c r="A15" s="1" t="s">
        <v>1496</v>
      </c>
      <c r="B15" s="1" t="s">
        <v>1497</v>
      </c>
      <c r="C15" s="1" t="s">
        <v>1458</v>
      </c>
      <c r="D15" s="1" t="n">
        <v>70</v>
      </c>
      <c r="E15" s="1" t="s">
        <v>1498</v>
      </c>
      <c r="F15" s="1" t="n">
        <v>0.58</v>
      </c>
      <c r="J15" s="0"/>
    </row>
    <row r="16" customFormat="false" ht="12.75" hidden="false" customHeight="false" outlineLevel="0" collapsed="false">
      <c r="A16" s="1" t="s">
        <v>1499</v>
      </c>
      <c r="B16" s="1" t="s">
        <v>1500</v>
      </c>
      <c r="C16" s="1" t="s">
        <v>1458</v>
      </c>
      <c r="D16" s="1" t="n">
        <v>68</v>
      </c>
      <c r="E16" s="1" t="s">
        <v>1501</v>
      </c>
      <c r="F16" s="1" t="n">
        <v>0.58</v>
      </c>
      <c r="J16" s="0"/>
    </row>
    <row r="17" customFormat="false" ht="12.75" hidden="false" customHeight="false" outlineLevel="0" collapsed="false">
      <c r="A17" s="1" t="s">
        <v>1502</v>
      </c>
      <c r="B17" s="1" t="s">
        <v>1503</v>
      </c>
      <c r="C17" s="1" t="s">
        <v>1458</v>
      </c>
      <c r="D17" s="1" t="n">
        <v>63</v>
      </c>
      <c r="E17" s="1" t="s">
        <v>1504</v>
      </c>
      <c r="F17" s="1" t="n">
        <v>0.58</v>
      </c>
      <c r="J17" s="0"/>
    </row>
    <row r="18" customFormat="false" ht="12.75" hidden="false" customHeight="false" outlineLevel="0" collapsed="false">
      <c r="A18" s="1" t="s">
        <v>1505</v>
      </c>
      <c r="B18" s="1" t="s">
        <v>1506</v>
      </c>
      <c r="C18" s="1" t="s">
        <v>1458</v>
      </c>
      <c r="D18" s="1" t="n">
        <v>66</v>
      </c>
      <c r="E18" s="1" t="s">
        <v>1507</v>
      </c>
      <c r="F18" s="1" t="n">
        <v>0.58</v>
      </c>
      <c r="J18" s="0"/>
    </row>
    <row r="19" customFormat="false" ht="12.75" hidden="false" customHeight="false" outlineLevel="0" collapsed="false">
      <c r="A19" s="1" t="s">
        <v>1508</v>
      </c>
      <c r="B19" s="1" t="s">
        <v>1509</v>
      </c>
      <c r="C19" s="1" t="s">
        <v>1458</v>
      </c>
      <c r="D19" s="1" t="n">
        <v>62</v>
      </c>
      <c r="E19" s="1" t="s">
        <v>1510</v>
      </c>
      <c r="F19" s="1" t="n">
        <v>0.58</v>
      </c>
      <c r="J19" s="0"/>
    </row>
    <row r="20" customFormat="false" ht="12.75" hidden="false" customHeight="false" outlineLevel="0" collapsed="false">
      <c r="A20" s="1" t="s">
        <v>1511</v>
      </c>
      <c r="B20" s="1" t="s">
        <v>1512</v>
      </c>
      <c r="C20" s="1" t="s">
        <v>1458</v>
      </c>
      <c r="D20" s="1" t="n">
        <v>72</v>
      </c>
      <c r="E20" s="1" t="s">
        <v>1513</v>
      </c>
      <c r="F20" s="1" t="n">
        <v>1.16</v>
      </c>
      <c r="J20" s="0"/>
    </row>
    <row r="21" customFormat="false" ht="12.75" hidden="false" customHeight="false" outlineLevel="0" collapsed="false">
      <c r="A21" s="1" t="s">
        <v>1514</v>
      </c>
      <c r="B21" s="1" t="s">
        <v>1515</v>
      </c>
      <c r="C21" s="1" t="s">
        <v>1458</v>
      </c>
      <c r="D21" s="1" t="n">
        <v>56</v>
      </c>
      <c r="E21" s="1" t="s">
        <v>1516</v>
      </c>
      <c r="F21" s="1" t="n">
        <v>0.58</v>
      </c>
      <c r="J21" s="0"/>
    </row>
    <row r="22" customFormat="false" ht="12.75" hidden="false" customHeight="false" outlineLevel="0" collapsed="false">
      <c r="A22" s="1" t="s">
        <v>1517</v>
      </c>
      <c r="B22" s="1" t="s">
        <v>1518</v>
      </c>
      <c r="C22" s="1" t="s">
        <v>1458</v>
      </c>
      <c r="D22" s="1" t="n">
        <v>63</v>
      </c>
      <c r="E22" s="1" t="s">
        <v>1519</v>
      </c>
      <c r="F22" s="1" t="n">
        <v>0.58</v>
      </c>
      <c r="J22" s="0"/>
    </row>
    <row r="23" customFormat="false" ht="12.75" hidden="false" customHeight="false" outlineLevel="0" collapsed="false">
      <c r="A23" s="1" t="s">
        <v>1520</v>
      </c>
      <c r="B23" s="1" t="s">
        <v>1521</v>
      </c>
      <c r="C23" s="1" t="s">
        <v>1458</v>
      </c>
      <c r="D23" s="1" t="n">
        <v>61</v>
      </c>
      <c r="E23" s="1" t="s">
        <v>1522</v>
      </c>
      <c r="F23" s="1" t="n">
        <v>0.82</v>
      </c>
      <c r="J23" s="0"/>
    </row>
    <row r="24" customFormat="false" ht="12.75" hidden="false" customHeight="false" outlineLevel="0" collapsed="false">
      <c r="A24" s="1" t="s">
        <v>1523</v>
      </c>
      <c r="B24" s="1" t="s">
        <v>1524</v>
      </c>
      <c r="C24" s="1" t="s">
        <v>1458</v>
      </c>
      <c r="D24" s="1" t="n">
        <v>76</v>
      </c>
      <c r="E24" s="1" t="s">
        <v>1525</v>
      </c>
      <c r="F24" s="1" t="n">
        <v>1.42</v>
      </c>
      <c r="J24" s="0"/>
    </row>
    <row r="25" customFormat="false" ht="12.75" hidden="false" customHeight="false" outlineLevel="0" collapsed="false">
      <c r="A25" s="1" t="s">
        <v>1526</v>
      </c>
      <c r="B25" s="1" t="s">
        <v>1527</v>
      </c>
      <c r="C25" s="1" t="s">
        <v>1458</v>
      </c>
      <c r="D25" s="1" t="n">
        <v>66</v>
      </c>
      <c r="E25" s="1" t="s">
        <v>1528</v>
      </c>
      <c r="F25" s="1" t="n">
        <v>0.58</v>
      </c>
      <c r="J25" s="0"/>
    </row>
    <row r="26" customFormat="false" ht="12.75" hidden="false" customHeight="false" outlineLevel="0" collapsed="false">
      <c r="A26" s="1" t="s">
        <v>1529</v>
      </c>
      <c r="B26" s="1" t="s">
        <v>1530</v>
      </c>
      <c r="C26" s="1" t="s">
        <v>1458</v>
      </c>
      <c r="D26" s="1" t="n">
        <v>55</v>
      </c>
      <c r="E26" s="1" t="s">
        <v>1531</v>
      </c>
      <c r="F26" s="1" t="n">
        <v>0.58</v>
      </c>
      <c r="J26" s="0"/>
    </row>
    <row r="27" customFormat="false" ht="12.75" hidden="false" customHeight="false" outlineLevel="0" collapsed="false">
      <c r="A27" s="1" t="s">
        <v>1532</v>
      </c>
      <c r="B27" s="1" t="s">
        <v>1533</v>
      </c>
      <c r="C27" s="1" t="s">
        <v>1458</v>
      </c>
      <c r="D27" s="1" t="n">
        <v>49</v>
      </c>
      <c r="E27" s="1" t="s">
        <v>1534</v>
      </c>
      <c r="F27" s="1" t="n">
        <v>0.58</v>
      </c>
      <c r="J27" s="0"/>
    </row>
    <row r="28" customFormat="false" ht="12.75" hidden="false" customHeight="false" outlineLevel="0" collapsed="false">
      <c r="A28" s="1" t="s">
        <v>1535</v>
      </c>
      <c r="B28" s="1" t="s">
        <v>1536</v>
      </c>
      <c r="C28" s="1" t="s">
        <v>1458</v>
      </c>
      <c r="D28" s="1" t="n">
        <v>71</v>
      </c>
      <c r="E28" s="1" t="s">
        <v>1537</v>
      </c>
      <c r="F28" s="1" t="n">
        <v>0.58</v>
      </c>
      <c r="J28" s="0"/>
    </row>
    <row r="29" customFormat="false" ht="12.75" hidden="false" customHeight="false" outlineLevel="0" collapsed="false">
      <c r="A29" s="1" t="s">
        <v>1538</v>
      </c>
      <c r="B29" s="1" t="s">
        <v>1539</v>
      </c>
      <c r="C29" s="1" t="s">
        <v>1458</v>
      </c>
      <c r="D29" s="1" t="n">
        <v>65</v>
      </c>
      <c r="E29" s="1" t="s">
        <v>1540</v>
      </c>
      <c r="F29" s="1" t="n">
        <v>0.58</v>
      </c>
      <c r="J29" s="0"/>
    </row>
    <row r="30" customFormat="false" ht="12.75" hidden="false" customHeight="false" outlineLevel="0" collapsed="false">
      <c r="A30" s="1" t="s">
        <v>1541</v>
      </c>
      <c r="B30" s="1" t="s">
        <v>1542</v>
      </c>
      <c r="C30" s="1" t="s">
        <v>1458</v>
      </c>
      <c r="D30" s="1" t="n">
        <v>66</v>
      </c>
      <c r="E30" s="1" t="s">
        <v>1543</v>
      </c>
      <c r="F30" s="1" t="n">
        <v>0.58</v>
      </c>
      <c r="J30" s="0"/>
    </row>
    <row r="31" customFormat="false" ht="12.75" hidden="false" customHeight="false" outlineLevel="0" collapsed="false">
      <c r="A31" s="1" t="s">
        <v>1544</v>
      </c>
      <c r="B31" s="1" t="s">
        <v>1545</v>
      </c>
      <c r="C31" s="1" t="s">
        <v>1458</v>
      </c>
      <c r="D31" s="1" t="n">
        <v>65</v>
      </c>
      <c r="E31" s="1" t="s">
        <v>1546</v>
      </c>
      <c r="F31" s="1" t="n">
        <v>0.82</v>
      </c>
      <c r="J31" s="0"/>
    </row>
    <row r="32" customFormat="false" ht="12.75" hidden="false" customHeight="false" outlineLevel="0" collapsed="false">
      <c r="A32" s="1" t="s">
        <v>1547</v>
      </c>
      <c r="B32" s="1" t="s">
        <v>1548</v>
      </c>
      <c r="C32" s="1" t="s">
        <v>1458</v>
      </c>
      <c r="D32" s="1" t="n">
        <v>56</v>
      </c>
      <c r="E32" s="1" t="s">
        <v>1549</v>
      </c>
      <c r="F32" s="1" t="n">
        <v>0.58</v>
      </c>
      <c r="J32" s="0"/>
    </row>
    <row r="33" customFormat="false" ht="12.75" hidden="false" customHeight="false" outlineLevel="0" collapsed="false">
      <c r="A33" s="1" t="s">
        <v>1550</v>
      </c>
      <c r="B33" s="1" t="s">
        <v>1551</v>
      </c>
      <c r="C33" s="1" t="s">
        <v>1458</v>
      </c>
      <c r="D33" s="1" t="n">
        <v>68</v>
      </c>
      <c r="E33" s="1" t="s">
        <v>1552</v>
      </c>
      <c r="F33" s="1" t="n">
        <v>0.82</v>
      </c>
      <c r="J33" s="0"/>
    </row>
    <row r="34" customFormat="false" ht="12.75" hidden="false" customHeight="false" outlineLevel="0" collapsed="false">
      <c r="A34" s="1" t="s">
        <v>1553</v>
      </c>
      <c r="B34" s="1" t="s">
        <v>1554</v>
      </c>
      <c r="C34" s="1" t="s">
        <v>1458</v>
      </c>
      <c r="D34" s="1" t="n">
        <v>54</v>
      </c>
      <c r="E34" s="1" t="s">
        <v>1555</v>
      </c>
      <c r="F34" s="1" t="n">
        <v>0.58</v>
      </c>
      <c r="J34" s="0"/>
    </row>
    <row r="35" customFormat="false" ht="12.75" hidden="false" customHeight="false" outlineLevel="0" collapsed="false">
      <c r="A35" s="1" t="s">
        <v>1556</v>
      </c>
      <c r="B35" s="1" t="s">
        <v>1557</v>
      </c>
      <c r="C35" s="1" t="s">
        <v>1458</v>
      </c>
      <c r="D35" s="1" t="n">
        <v>72</v>
      </c>
      <c r="E35" s="1" t="s">
        <v>1558</v>
      </c>
      <c r="F35" s="1" t="n">
        <v>31.78</v>
      </c>
      <c r="J35" s="0"/>
    </row>
    <row r="36" customFormat="false" ht="12.75" hidden="false" customHeight="false" outlineLevel="0" collapsed="false">
      <c r="A36" s="1" t="s">
        <v>1559</v>
      </c>
      <c r="B36" s="1" t="s">
        <v>1560</v>
      </c>
      <c r="C36" s="1" t="s">
        <v>1458</v>
      </c>
      <c r="D36" s="1" t="n">
        <v>10</v>
      </c>
      <c r="E36" s="1" t="s">
        <v>1561</v>
      </c>
      <c r="F36" s="1" t="n">
        <v>0.58</v>
      </c>
      <c r="J36" s="0"/>
    </row>
    <row r="37" customFormat="false" ht="12.75" hidden="false" customHeight="false" outlineLevel="0" collapsed="false">
      <c r="A37" s="1" t="s">
        <v>1562</v>
      </c>
      <c r="B37" s="1" t="s">
        <v>1563</v>
      </c>
      <c r="C37" s="1" t="s">
        <v>1458</v>
      </c>
      <c r="D37" s="1" t="n">
        <v>70</v>
      </c>
      <c r="E37" s="1" t="s">
        <v>1564</v>
      </c>
      <c r="F37" s="1" t="n">
        <v>23.65</v>
      </c>
      <c r="J37" s="0"/>
    </row>
    <row r="38" customFormat="false" ht="12.75" hidden="false" customHeight="false" outlineLevel="0" collapsed="false">
      <c r="A38" s="1" t="s">
        <v>1565</v>
      </c>
      <c r="B38" s="1" t="s">
        <v>1566</v>
      </c>
      <c r="C38" s="1" t="s">
        <v>1458</v>
      </c>
      <c r="D38" s="1" t="n">
        <v>52</v>
      </c>
      <c r="E38" s="1" t="s">
        <v>1567</v>
      </c>
      <c r="F38" s="1" t="n">
        <v>0.58</v>
      </c>
      <c r="J38" s="0"/>
    </row>
    <row r="39" customFormat="false" ht="12.75" hidden="false" customHeight="false" outlineLevel="0" collapsed="false">
      <c r="A39" s="1" t="s">
        <v>1568</v>
      </c>
      <c r="B39" s="1" t="s">
        <v>1569</v>
      </c>
      <c r="C39" s="1" t="s">
        <v>1458</v>
      </c>
      <c r="D39" s="1" t="n">
        <v>45</v>
      </c>
      <c r="E39" s="1" t="s">
        <v>1570</v>
      </c>
      <c r="F39" s="1" t="n">
        <v>0.58</v>
      </c>
      <c r="J39" s="0"/>
    </row>
    <row r="40" customFormat="false" ht="12.75" hidden="false" customHeight="false" outlineLevel="0" collapsed="false">
      <c r="A40" s="1" t="s">
        <v>1571</v>
      </c>
      <c r="B40" s="1" t="s">
        <v>1572</v>
      </c>
      <c r="C40" s="1" t="s">
        <v>1458</v>
      </c>
      <c r="D40" s="1" t="n">
        <v>66</v>
      </c>
      <c r="E40" s="1" t="s">
        <v>1573</v>
      </c>
      <c r="F40" s="1" t="n">
        <v>1.29</v>
      </c>
      <c r="J40" s="0"/>
    </row>
    <row r="41" customFormat="false" ht="12.75" hidden="false" customHeight="false" outlineLevel="0" collapsed="false">
      <c r="A41" s="1" t="s">
        <v>1574</v>
      </c>
      <c r="B41" s="1" t="s">
        <v>1575</v>
      </c>
      <c r="C41" s="1" t="s">
        <v>1458</v>
      </c>
      <c r="D41" s="1" t="n">
        <v>66</v>
      </c>
      <c r="E41" s="1" t="s">
        <v>1576</v>
      </c>
      <c r="F41" s="1" t="n">
        <v>0.82</v>
      </c>
      <c r="J41" s="0"/>
    </row>
    <row r="42" customFormat="false" ht="12.75" hidden="false" customHeight="false" outlineLevel="0" collapsed="false">
      <c r="A42" s="1" t="s">
        <v>1577</v>
      </c>
      <c r="B42" s="1" t="s">
        <v>1578</v>
      </c>
      <c r="C42" s="1" t="s">
        <v>1458</v>
      </c>
      <c r="D42" s="1" t="n">
        <v>54</v>
      </c>
      <c r="E42" s="1" t="s">
        <v>1579</v>
      </c>
      <c r="F42" s="1" t="n">
        <v>3.12</v>
      </c>
      <c r="J42" s="0"/>
    </row>
    <row r="43" customFormat="false" ht="12.75" hidden="false" customHeight="false" outlineLevel="0" collapsed="false">
      <c r="A43" s="1" t="s">
        <v>1580</v>
      </c>
      <c r="B43" s="1" t="s">
        <v>1581</v>
      </c>
      <c r="C43" s="1" t="s">
        <v>1458</v>
      </c>
      <c r="D43" s="1" t="n">
        <v>55</v>
      </c>
      <c r="E43" s="1" t="s">
        <v>1582</v>
      </c>
      <c r="F43" s="1" t="n">
        <v>3.12</v>
      </c>
      <c r="J43" s="0"/>
    </row>
    <row r="44" customFormat="false" ht="12.75" hidden="false" customHeight="false" outlineLevel="0" collapsed="false">
      <c r="A44" s="1" t="s">
        <v>1583</v>
      </c>
      <c r="B44" s="1" t="s">
        <v>1584</v>
      </c>
      <c r="C44" s="1" t="s">
        <v>1458</v>
      </c>
      <c r="D44" s="1" t="n">
        <v>65</v>
      </c>
      <c r="E44" s="1" t="s">
        <v>1585</v>
      </c>
      <c r="F44" s="1" t="n">
        <v>0.82</v>
      </c>
      <c r="J44" s="0"/>
    </row>
    <row r="45" customFormat="false" ht="12.75" hidden="false" customHeight="false" outlineLevel="0" collapsed="false">
      <c r="A45" s="1" t="s">
        <v>1586</v>
      </c>
      <c r="B45" s="1" t="s">
        <v>1587</v>
      </c>
      <c r="C45" s="1" t="s">
        <v>1458</v>
      </c>
      <c r="D45" s="1" t="n">
        <v>61</v>
      </c>
      <c r="E45" s="1" t="s">
        <v>1588</v>
      </c>
      <c r="F45" s="1" t="n">
        <v>3.38</v>
      </c>
      <c r="J45" s="0"/>
    </row>
    <row r="46" customFormat="false" ht="12.75" hidden="false" customHeight="false" outlineLevel="0" collapsed="false">
      <c r="A46" s="1" t="s">
        <v>1589</v>
      </c>
      <c r="B46" s="1" t="s">
        <v>1590</v>
      </c>
      <c r="C46" s="1" t="s">
        <v>1458</v>
      </c>
      <c r="D46" s="1" t="n">
        <v>61</v>
      </c>
      <c r="E46" s="1" t="s">
        <v>1591</v>
      </c>
      <c r="F46" s="1" t="n">
        <v>0.58</v>
      </c>
      <c r="J46" s="0"/>
    </row>
    <row r="47" customFormat="false" ht="12.75" hidden="false" customHeight="false" outlineLevel="0" collapsed="false">
      <c r="A47" s="1" t="s">
        <v>1592</v>
      </c>
      <c r="B47" s="1" t="s">
        <v>1593</v>
      </c>
      <c r="C47" s="1" t="s">
        <v>1458</v>
      </c>
      <c r="D47" s="1" t="n">
        <v>39</v>
      </c>
      <c r="E47" s="1" t="s">
        <v>1594</v>
      </c>
      <c r="F47" s="1" t="n">
        <v>0.58</v>
      </c>
      <c r="J47" s="0"/>
    </row>
    <row r="48" customFormat="false" ht="12.75" hidden="false" customHeight="false" outlineLevel="0" collapsed="false">
      <c r="A48" s="1" t="s">
        <v>1595</v>
      </c>
      <c r="B48" s="1" t="s">
        <v>1596</v>
      </c>
      <c r="C48" s="1" t="s">
        <v>1458</v>
      </c>
      <c r="D48" s="1" t="n">
        <v>67</v>
      </c>
      <c r="E48" s="1" t="s">
        <v>1597</v>
      </c>
      <c r="F48" s="1" t="n">
        <v>1</v>
      </c>
      <c r="J48" s="0"/>
    </row>
    <row r="49" customFormat="false" ht="12.75" hidden="false" customHeight="false" outlineLevel="0" collapsed="false">
      <c r="A49" s="1" t="s">
        <v>1598</v>
      </c>
      <c r="B49" s="1" t="s">
        <v>1599</v>
      </c>
      <c r="C49" s="1" t="s">
        <v>1458</v>
      </c>
      <c r="D49" s="1" t="n">
        <v>70</v>
      </c>
      <c r="E49" s="1" t="s">
        <v>1600</v>
      </c>
      <c r="F49" s="1" t="n">
        <v>0.82</v>
      </c>
      <c r="J49" s="0"/>
    </row>
    <row r="50" customFormat="false" ht="12.75" hidden="false" customHeight="false" outlineLevel="0" collapsed="false">
      <c r="A50" s="1" t="s">
        <v>1601</v>
      </c>
      <c r="B50" s="1" t="s">
        <v>1602</v>
      </c>
      <c r="C50" s="1" t="s">
        <v>1458</v>
      </c>
      <c r="D50" s="1" t="n">
        <v>73</v>
      </c>
      <c r="E50" s="1" t="s">
        <v>1603</v>
      </c>
      <c r="F50" s="1" t="n">
        <v>1</v>
      </c>
      <c r="J50" s="0"/>
    </row>
    <row r="51" customFormat="false" ht="12.75" hidden="false" customHeight="false" outlineLevel="0" collapsed="false">
      <c r="A51" s="1" t="s">
        <v>1604</v>
      </c>
      <c r="B51" s="1" t="s">
        <v>1605</v>
      </c>
      <c r="C51" s="1" t="s">
        <v>1458</v>
      </c>
      <c r="D51" s="1" t="n">
        <v>61</v>
      </c>
      <c r="E51" s="1" t="s">
        <v>1606</v>
      </c>
      <c r="F51" s="1" t="n">
        <v>1</v>
      </c>
      <c r="J51" s="0"/>
    </row>
    <row r="52" customFormat="false" ht="12.75" hidden="false" customHeight="false" outlineLevel="0" collapsed="false">
      <c r="A52" s="1" t="s">
        <v>1607</v>
      </c>
      <c r="B52" s="1" t="s">
        <v>1608</v>
      </c>
      <c r="C52" s="1" t="s">
        <v>1458</v>
      </c>
      <c r="D52" s="1" t="n">
        <v>72</v>
      </c>
      <c r="E52" s="1" t="s">
        <v>1609</v>
      </c>
      <c r="F52" s="1" t="n">
        <v>1.16</v>
      </c>
      <c r="J52" s="0"/>
    </row>
    <row r="53" customFormat="false" ht="12.75" hidden="false" customHeight="false" outlineLevel="0" collapsed="false">
      <c r="A53" s="1" t="s">
        <v>1610</v>
      </c>
      <c r="B53" s="1" t="s">
        <v>1611</v>
      </c>
      <c r="C53" s="1" t="s">
        <v>1458</v>
      </c>
      <c r="D53" s="1" t="n">
        <v>66</v>
      </c>
      <c r="E53" s="1" t="s">
        <v>1612</v>
      </c>
      <c r="F53" s="1" t="n">
        <v>0.58</v>
      </c>
      <c r="J53" s="0"/>
    </row>
    <row r="54" customFormat="false" ht="12.75" hidden="false" customHeight="false" outlineLevel="0" collapsed="false">
      <c r="A54" s="1" t="s">
        <v>1613</v>
      </c>
      <c r="B54" s="1" t="s">
        <v>1614</v>
      </c>
      <c r="C54" s="1" t="s">
        <v>1458</v>
      </c>
      <c r="D54" s="1" t="n">
        <v>72</v>
      </c>
      <c r="E54" s="1" t="s">
        <v>1615</v>
      </c>
      <c r="F54" s="1" t="n">
        <v>0.58</v>
      </c>
      <c r="J54" s="0"/>
    </row>
    <row r="55" customFormat="false" ht="12.75" hidden="false" customHeight="false" outlineLevel="0" collapsed="false">
      <c r="A55" s="1" t="s">
        <v>1616</v>
      </c>
      <c r="B55" s="1" t="s">
        <v>1617</v>
      </c>
      <c r="C55" s="1" t="s">
        <v>1458</v>
      </c>
      <c r="D55" s="1" t="n">
        <v>66</v>
      </c>
      <c r="E55" s="1" t="s">
        <v>1618</v>
      </c>
      <c r="F55" s="1" t="n">
        <v>0.58</v>
      </c>
      <c r="J55" s="0"/>
    </row>
    <row r="56" customFormat="false" ht="12.75" hidden="false" customHeight="false" outlineLevel="0" collapsed="false">
      <c r="A56" s="1" t="s">
        <v>1619</v>
      </c>
      <c r="B56" s="1" t="s">
        <v>1620</v>
      </c>
      <c r="C56" s="1" t="s">
        <v>1458</v>
      </c>
      <c r="D56" s="1" t="n">
        <v>55</v>
      </c>
      <c r="E56" s="1" t="s">
        <v>1621</v>
      </c>
      <c r="F56" s="1" t="n">
        <v>0.58</v>
      </c>
      <c r="J56" s="0"/>
    </row>
    <row r="57" customFormat="false" ht="12.75" hidden="false" customHeight="false" outlineLevel="0" collapsed="false">
      <c r="A57" s="1" t="s">
        <v>1622</v>
      </c>
      <c r="B57" s="1" t="s">
        <v>1623</v>
      </c>
      <c r="C57" s="1" t="s">
        <v>1458</v>
      </c>
      <c r="D57" s="1" t="n">
        <v>68</v>
      </c>
      <c r="E57" s="1" t="s">
        <v>1624</v>
      </c>
      <c r="F57" s="1" t="n">
        <v>0.82</v>
      </c>
      <c r="J57" s="0"/>
    </row>
    <row r="58" customFormat="false" ht="12.75" hidden="false" customHeight="false" outlineLevel="0" collapsed="false">
      <c r="A58" s="1" t="s">
        <v>1625</v>
      </c>
      <c r="B58" s="1" t="s">
        <v>1626</v>
      </c>
      <c r="C58" s="1" t="s">
        <v>1627</v>
      </c>
      <c r="D58" s="1" t="n">
        <v>5</v>
      </c>
      <c r="E58" s="1" t="s">
        <v>1628</v>
      </c>
      <c r="F58" s="1" t="n">
        <v>29.62</v>
      </c>
      <c r="J58" s="0"/>
    </row>
    <row r="59" customFormat="false" ht="12.75" hidden="false" customHeight="false" outlineLevel="0" collapsed="false">
      <c r="A59" s="1" t="s">
        <v>1629</v>
      </c>
      <c r="B59" s="1" t="s">
        <v>1630</v>
      </c>
      <c r="C59" s="1" t="s">
        <v>1627</v>
      </c>
      <c r="D59" s="1" t="n">
        <v>5</v>
      </c>
      <c r="E59" s="1" t="s">
        <v>1631</v>
      </c>
      <c r="F59" s="1" t="n">
        <v>6.63</v>
      </c>
      <c r="J59" s="0"/>
    </row>
    <row r="60" customFormat="false" ht="12.75" hidden="false" customHeight="false" outlineLevel="0" collapsed="false">
      <c r="A60" s="1" t="s">
        <v>1632</v>
      </c>
      <c r="B60" s="1" t="s">
        <v>1633</v>
      </c>
      <c r="C60" s="1" t="s">
        <v>1627</v>
      </c>
      <c r="D60" s="1" t="n">
        <v>4</v>
      </c>
      <c r="E60" s="1" t="s">
        <v>1634</v>
      </c>
      <c r="F60" s="1" t="n">
        <v>11.31</v>
      </c>
      <c r="J60" s="0"/>
    </row>
    <row r="61" customFormat="false" ht="12.75" hidden="false" customHeight="false" outlineLevel="0" collapsed="false">
      <c r="A61" s="1" t="s">
        <v>1635</v>
      </c>
      <c r="B61" s="1" t="s">
        <v>1636</v>
      </c>
      <c r="C61" s="1" t="s">
        <v>1627</v>
      </c>
      <c r="D61" s="1" t="n">
        <v>5</v>
      </c>
      <c r="E61" s="1" t="s">
        <v>1637</v>
      </c>
      <c r="F61" s="1" t="n">
        <v>7.08</v>
      </c>
      <c r="J61" s="0"/>
    </row>
    <row r="62" customFormat="false" ht="12.75" hidden="false" customHeight="false" outlineLevel="0" collapsed="false">
      <c r="A62" s="1" t="s">
        <v>1638</v>
      </c>
      <c r="B62" s="1" t="s">
        <v>1639</v>
      </c>
      <c r="C62" s="1" t="s">
        <v>1627</v>
      </c>
      <c r="D62" s="1" t="n">
        <v>5</v>
      </c>
      <c r="E62" s="1" t="s">
        <v>1640</v>
      </c>
      <c r="F62" s="1" t="n">
        <v>7.08</v>
      </c>
      <c r="J62" s="0"/>
    </row>
    <row r="63" customFormat="false" ht="12.75" hidden="false" customHeight="false" outlineLevel="0" collapsed="false">
      <c r="A63" s="1" t="s">
        <v>1641</v>
      </c>
      <c r="B63" s="1" t="s">
        <v>1642</v>
      </c>
      <c r="C63" s="1" t="s">
        <v>1627</v>
      </c>
      <c r="D63" s="1" t="n">
        <v>5</v>
      </c>
      <c r="E63" s="1" t="s">
        <v>1643</v>
      </c>
      <c r="F63" s="1" t="n">
        <v>6.63</v>
      </c>
      <c r="J63" s="0"/>
    </row>
    <row r="64" customFormat="false" ht="12.75" hidden="false" customHeight="false" outlineLevel="0" collapsed="false">
      <c r="A64" s="1" t="s">
        <v>1644</v>
      </c>
      <c r="B64" s="1" t="s">
        <v>1645</v>
      </c>
      <c r="C64" s="1" t="s">
        <v>1627</v>
      </c>
      <c r="D64" s="1" t="n">
        <v>4</v>
      </c>
      <c r="E64" s="1" t="s">
        <v>1646</v>
      </c>
      <c r="F64" s="1" t="n">
        <v>10.41</v>
      </c>
      <c r="J64" s="0"/>
    </row>
    <row r="65" customFormat="false" ht="12.75" hidden="false" customHeight="false" outlineLevel="0" collapsed="false">
      <c r="A65" s="1" t="s">
        <v>1647</v>
      </c>
      <c r="B65" s="1" t="s">
        <v>1648</v>
      </c>
      <c r="C65" s="1" t="s">
        <v>1627</v>
      </c>
      <c r="D65" s="1" t="n">
        <v>4</v>
      </c>
      <c r="E65" s="1" t="s">
        <v>1649</v>
      </c>
      <c r="F65" s="1" t="n">
        <v>11.31</v>
      </c>
      <c r="J65" s="0"/>
    </row>
    <row r="66" customFormat="false" ht="12.75" hidden="false" customHeight="false" outlineLevel="0" collapsed="false">
      <c r="A66" s="1" t="s">
        <v>1650</v>
      </c>
      <c r="B66" s="1" t="s">
        <v>1651</v>
      </c>
      <c r="C66" s="1" t="s">
        <v>1652</v>
      </c>
      <c r="D66" s="1" t="n">
        <v>9</v>
      </c>
      <c r="E66" s="1" t="s">
        <v>1653</v>
      </c>
      <c r="F66" s="1" t="n">
        <v>30.63</v>
      </c>
      <c r="J66" s="0"/>
    </row>
    <row r="67" customFormat="false" ht="12.75" hidden="false" customHeight="false" outlineLevel="0" collapsed="false">
      <c r="A67" s="1" t="s">
        <v>1654</v>
      </c>
      <c r="B67" s="1" t="s">
        <v>1655</v>
      </c>
      <c r="C67" s="1" t="s">
        <v>1627</v>
      </c>
      <c r="D67" s="1" t="n">
        <v>5</v>
      </c>
      <c r="E67" s="1" t="s">
        <v>1656</v>
      </c>
      <c r="F67" s="1" t="n">
        <v>30.63</v>
      </c>
      <c r="J67" s="0"/>
    </row>
    <row r="68" customFormat="false" ht="12.75" hidden="false" customHeight="false" outlineLevel="0" collapsed="false">
      <c r="A68" s="1" t="s">
        <v>1657</v>
      </c>
      <c r="B68" s="1" t="s">
        <v>1658</v>
      </c>
      <c r="C68" s="1" t="s">
        <v>1627</v>
      </c>
      <c r="D68" s="1" t="n">
        <v>5</v>
      </c>
      <c r="E68" s="1" t="s">
        <v>1659</v>
      </c>
      <c r="F68" s="1" t="n">
        <v>7.66</v>
      </c>
      <c r="J68" s="0"/>
    </row>
    <row r="69" customFormat="false" ht="12.75" hidden="false" customHeight="false" outlineLevel="0" collapsed="false">
      <c r="A69" s="1" t="s">
        <v>1660</v>
      </c>
      <c r="B69" s="1" t="s">
        <v>1661</v>
      </c>
      <c r="C69" s="1" t="s">
        <v>1627</v>
      </c>
      <c r="D69" s="1" t="n">
        <v>5</v>
      </c>
      <c r="E69" s="1" t="s">
        <v>1662</v>
      </c>
      <c r="F69" s="1" t="n">
        <v>29.62</v>
      </c>
      <c r="J69" s="0"/>
    </row>
    <row r="70" customFormat="false" ht="12.75" hidden="false" customHeight="false" outlineLevel="0" collapsed="false">
      <c r="A70" s="1" t="s">
        <v>1663</v>
      </c>
      <c r="B70" s="1" t="s">
        <v>1664</v>
      </c>
      <c r="C70" s="1" t="s">
        <v>1627</v>
      </c>
      <c r="D70" s="1" t="n">
        <v>5</v>
      </c>
      <c r="E70" s="1" t="s">
        <v>1665</v>
      </c>
      <c r="F70" s="1" t="n">
        <v>30.2</v>
      </c>
      <c r="J70" s="0"/>
    </row>
    <row r="71" customFormat="false" ht="12.75" hidden="false" customHeight="false" outlineLevel="0" collapsed="false">
      <c r="A71" s="1" t="s">
        <v>1666</v>
      </c>
      <c r="B71" s="1" t="s">
        <v>1667</v>
      </c>
      <c r="C71" s="1" t="s">
        <v>1458</v>
      </c>
      <c r="D71" s="1" t="n">
        <v>74</v>
      </c>
      <c r="E71" s="1" t="s">
        <v>1668</v>
      </c>
      <c r="F71" s="1" t="n">
        <v>0.58</v>
      </c>
      <c r="J71" s="0"/>
    </row>
    <row r="72" customFormat="false" ht="12.75" hidden="false" customHeight="false" outlineLevel="0" collapsed="false">
      <c r="A72" s="1" t="s">
        <v>467</v>
      </c>
      <c r="B72" s="1" t="s">
        <v>1669</v>
      </c>
      <c r="C72" s="1" t="s">
        <v>1458</v>
      </c>
      <c r="D72" s="1" t="n">
        <v>76</v>
      </c>
      <c r="E72" s="1" t="s">
        <v>1670</v>
      </c>
      <c r="F72" s="1" t="n">
        <v>40.53</v>
      </c>
      <c r="J72" s="0"/>
    </row>
    <row r="73" customFormat="false" ht="12.75" hidden="false" customHeight="false" outlineLevel="0" collapsed="false">
      <c r="A73" s="1" t="s">
        <v>1671</v>
      </c>
      <c r="B73" s="1" t="s">
        <v>1672</v>
      </c>
      <c r="C73" s="1" t="s">
        <v>1458</v>
      </c>
      <c r="D73" s="1" t="n">
        <v>68</v>
      </c>
      <c r="E73" s="1" t="s">
        <v>1673</v>
      </c>
      <c r="F73" s="1" t="n">
        <v>1.16</v>
      </c>
      <c r="J73" s="0"/>
    </row>
    <row r="74" customFormat="false" ht="12.75" hidden="false" customHeight="false" outlineLevel="0" collapsed="false">
      <c r="A74" s="1" t="s">
        <v>1674</v>
      </c>
      <c r="B74" s="1" t="s">
        <v>1675</v>
      </c>
      <c r="C74" s="1" t="s">
        <v>1458</v>
      </c>
      <c r="D74" s="1" t="n">
        <v>61</v>
      </c>
      <c r="E74" s="1" t="s">
        <v>1676</v>
      </c>
      <c r="F74" s="1" t="n">
        <v>0.58</v>
      </c>
      <c r="J74" s="0"/>
    </row>
    <row r="75" customFormat="false" ht="12.75" hidden="false" customHeight="false" outlineLevel="0" collapsed="false">
      <c r="A75" s="1" t="s">
        <v>471</v>
      </c>
      <c r="B75" s="1" t="s">
        <v>1677</v>
      </c>
      <c r="C75" s="1" t="s">
        <v>1458</v>
      </c>
      <c r="D75" s="1" t="n">
        <v>74</v>
      </c>
      <c r="E75" s="1" t="s">
        <v>1678</v>
      </c>
      <c r="F75" s="1" t="n">
        <v>17.84</v>
      </c>
      <c r="J75" s="0"/>
    </row>
    <row r="76" customFormat="false" ht="12.75" hidden="false" customHeight="false" outlineLevel="0" collapsed="false">
      <c r="A76" s="1" t="s">
        <v>1679</v>
      </c>
      <c r="B76" s="1" t="s">
        <v>1680</v>
      </c>
      <c r="C76" s="1" t="s">
        <v>1458</v>
      </c>
      <c r="D76" s="1" t="n">
        <v>61</v>
      </c>
      <c r="E76" s="1" t="s">
        <v>1681</v>
      </c>
      <c r="F76" s="1" t="n">
        <v>15.89</v>
      </c>
      <c r="J76" s="0"/>
    </row>
    <row r="77" customFormat="false" ht="12.75" hidden="false" customHeight="false" outlineLevel="0" collapsed="false">
      <c r="A77" s="1" t="s">
        <v>1682</v>
      </c>
      <c r="B77" s="1" t="s">
        <v>1683</v>
      </c>
      <c r="C77" s="1" t="s">
        <v>1458</v>
      </c>
      <c r="D77" s="1" t="n">
        <v>55</v>
      </c>
      <c r="E77" s="1" t="s">
        <v>1684</v>
      </c>
      <c r="F77" s="1" t="n">
        <v>0.58</v>
      </c>
      <c r="J77" s="0"/>
    </row>
    <row r="78" customFormat="false" ht="12.75" hidden="false" customHeight="false" outlineLevel="0" collapsed="false">
      <c r="A78" s="1" t="s">
        <v>1685</v>
      </c>
      <c r="B78" s="1" t="s">
        <v>1686</v>
      </c>
      <c r="C78" s="1" t="s">
        <v>1458</v>
      </c>
      <c r="D78" s="1" t="n">
        <v>51</v>
      </c>
      <c r="E78" s="1" t="s">
        <v>1687</v>
      </c>
      <c r="F78" s="1" t="n">
        <v>0.58</v>
      </c>
      <c r="J78" s="0"/>
    </row>
    <row r="79" customFormat="false" ht="12.75" hidden="false" customHeight="false" outlineLevel="0" collapsed="false">
      <c r="A79" s="1" t="s">
        <v>1688</v>
      </c>
      <c r="B79" s="1" t="s">
        <v>1689</v>
      </c>
      <c r="C79" s="1" t="s">
        <v>1458</v>
      </c>
      <c r="D79" s="1" t="n">
        <v>63</v>
      </c>
      <c r="E79" s="1" t="s">
        <v>1690</v>
      </c>
      <c r="F79" s="1" t="n">
        <v>0.58</v>
      </c>
      <c r="J79" s="0"/>
    </row>
    <row r="80" customFormat="false" ht="12.75" hidden="false" customHeight="false" outlineLevel="0" collapsed="false">
      <c r="A80" s="1" t="s">
        <v>1691</v>
      </c>
      <c r="B80" s="1" t="s">
        <v>1692</v>
      </c>
      <c r="C80" s="1" t="s">
        <v>1458</v>
      </c>
      <c r="D80" s="1" t="n">
        <v>70</v>
      </c>
      <c r="E80" s="1" t="s">
        <v>1693</v>
      </c>
      <c r="F80" s="1" t="n">
        <v>0.58</v>
      </c>
      <c r="J80" s="0"/>
    </row>
    <row r="81" customFormat="false" ht="12.75" hidden="false" customHeight="false" outlineLevel="0" collapsed="false">
      <c r="A81" s="1" t="s">
        <v>1694</v>
      </c>
      <c r="B81" s="1" t="s">
        <v>1695</v>
      </c>
      <c r="C81" s="1" t="s">
        <v>1458</v>
      </c>
      <c r="D81" s="1" t="n">
        <v>65</v>
      </c>
      <c r="E81" s="1" t="s">
        <v>1696</v>
      </c>
      <c r="F81" s="1" t="n">
        <v>0.58</v>
      </c>
      <c r="J81" s="0"/>
    </row>
    <row r="82" customFormat="false" ht="12.75" hidden="false" customHeight="false" outlineLevel="0" collapsed="false">
      <c r="A82" s="1" t="s">
        <v>1697</v>
      </c>
      <c r="B82" s="1" t="s">
        <v>1698</v>
      </c>
      <c r="C82" s="1" t="s">
        <v>1458</v>
      </c>
      <c r="D82" s="1" t="n">
        <v>55</v>
      </c>
      <c r="E82" s="1" t="s">
        <v>1699</v>
      </c>
      <c r="F82" s="1" t="n">
        <v>0.58</v>
      </c>
      <c r="J82" s="0"/>
    </row>
    <row r="83" customFormat="false" ht="12.75" hidden="false" customHeight="false" outlineLevel="0" collapsed="false">
      <c r="A83" s="1" t="s">
        <v>1700</v>
      </c>
      <c r="B83" s="1" t="s">
        <v>1701</v>
      </c>
      <c r="C83" s="1" t="s">
        <v>1458</v>
      </c>
      <c r="D83" s="1" t="n">
        <v>59</v>
      </c>
      <c r="E83" s="1" t="s">
        <v>1702</v>
      </c>
      <c r="F83" s="1" t="n">
        <v>2.93</v>
      </c>
      <c r="J83" s="0"/>
    </row>
    <row r="84" customFormat="false" ht="12.75" hidden="false" customHeight="false" outlineLevel="0" collapsed="false">
      <c r="A84" s="1" t="s">
        <v>1703</v>
      </c>
      <c r="B84" s="1" t="s">
        <v>1704</v>
      </c>
      <c r="C84" s="1" t="s">
        <v>1458</v>
      </c>
      <c r="D84" s="1" t="n">
        <v>49</v>
      </c>
      <c r="E84" s="1" t="s">
        <v>1705</v>
      </c>
      <c r="F84" s="1" t="n">
        <v>0.58</v>
      </c>
      <c r="J84" s="0"/>
    </row>
    <row r="85" customFormat="false" ht="12.75" hidden="false" customHeight="false" outlineLevel="0" collapsed="false">
      <c r="A85" s="1" t="s">
        <v>1706</v>
      </c>
      <c r="B85" s="1" t="s">
        <v>1707</v>
      </c>
      <c r="C85" s="1" t="s">
        <v>1458</v>
      </c>
      <c r="D85" s="1" t="n">
        <v>64</v>
      </c>
      <c r="E85" s="1" t="s">
        <v>1708</v>
      </c>
      <c r="F85" s="1" t="n">
        <v>2.71</v>
      </c>
      <c r="J85" s="0"/>
    </row>
    <row r="86" customFormat="false" ht="12.75" hidden="false" customHeight="false" outlineLevel="0" collapsed="false">
      <c r="A86" s="1" t="s">
        <v>1709</v>
      </c>
      <c r="B86" s="1" t="s">
        <v>1710</v>
      </c>
      <c r="C86" s="1" t="s">
        <v>1458</v>
      </c>
      <c r="D86" s="1" t="n">
        <v>64</v>
      </c>
      <c r="E86" s="1" t="s">
        <v>1711</v>
      </c>
      <c r="F86" s="1" t="n">
        <v>0.58</v>
      </c>
      <c r="J86" s="0"/>
    </row>
    <row r="87" customFormat="false" ht="12.75" hidden="false" customHeight="false" outlineLevel="0" collapsed="false">
      <c r="A87" s="1" t="s">
        <v>1712</v>
      </c>
      <c r="B87" s="1" t="s">
        <v>1713</v>
      </c>
      <c r="C87" s="1" t="s">
        <v>1458</v>
      </c>
      <c r="D87" s="1" t="n">
        <v>54</v>
      </c>
      <c r="E87" s="1" t="s">
        <v>1714</v>
      </c>
      <c r="F87" s="1" t="n">
        <v>0.58</v>
      </c>
      <c r="J87" s="0"/>
    </row>
    <row r="88" customFormat="false" ht="12.75" hidden="false" customHeight="false" outlineLevel="0" collapsed="false">
      <c r="A88" s="1" t="s">
        <v>1715</v>
      </c>
      <c r="B88" s="1" t="s">
        <v>1716</v>
      </c>
      <c r="C88" s="1" t="s">
        <v>1717</v>
      </c>
      <c r="D88" s="1" t="n">
        <v>18</v>
      </c>
      <c r="E88" s="1" t="s">
        <v>1718</v>
      </c>
      <c r="F88" s="1" t="n">
        <v>0.58</v>
      </c>
      <c r="J88" s="0"/>
    </row>
    <row r="89" customFormat="false" ht="12.75" hidden="false" customHeight="false" outlineLevel="0" collapsed="false">
      <c r="A89" s="1" t="s">
        <v>1719</v>
      </c>
      <c r="B89" s="1" t="s">
        <v>1720</v>
      </c>
      <c r="C89" s="1" t="s">
        <v>1458</v>
      </c>
      <c r="D89" s="1" t="n">
        <v>57</v>
      </c>
      <c r="E89" s="1" t="s">
        <v>1721</v>
      </c>
      <c r="F89" s="1" t="n">
        <v>0.58</v>
      </c>
      <c r="J89" s="0"/>
    </row>
    <row r="90" customFormat="false" ht="12.75" hidden="false" customHeight="false" outlineLevel="0" collapsed="false">
      <c r="A90" s="1" t="s">
        <v>1722</v>
      </c>
      <c r="B90" s="1" t="s">
        <v>1723</v>
      </c>
      <c r="C90" s="1" t="s">
        <v>1458</v>
      </c>
      <c r="D90" s="1" t="n">
        <v>55</v>
      </c>
      <c r="E90" s="1" t="s">
        <v>1724</v>
      </c>
      <c r="F90" s="1" t="n">
        <v>0.82</v>
      </c>
      <c r="J90" s="0"/>
    </row>
    <row r="91" customFormat="false" ht="12.75" hidden="false" customHeight="false" outlineLevel="0" collapsed="false">
      <c r="A91" s="1" t="s">
        <v>1725</v>
      </c>
      <c r="B91" s="1" t="s">
        <v>1726</v>
      </c>
      <c r="C91" s="1" t="s">
        <v>1458</v>
      </c>
      <c r="D91" s="1" t="n">
        <v>63</v>
      </c>
      <c r="E91" s="1" t="s">
        <v>1727</v>
      </c>
      <c r="F91" s="1" t="n">
        <v>0.82</v>
      </c>
      <c r="J91" s="0"/>
    </row>
    <row r="92" customFormat="false" ht="12.75" hidden="false" customHeight="false" outlineLevel="0" collapsed="false">
      <c r="A92" s="1" t="s">
        <v>1728</v>
      </c>
      <c r="B92" s="1" t="s">
        <v>1729</v>
      </c>
      <c r="C92" s="1" t="s">
        <v>1458</v>
      </c>
      <c r="D92" s="1" t="n">
        <v>61</v>
      </c>
      <c r="E92" s="1" t="s">
        <v>1730</v>
      </c>
      <c r="F92" s="1" t="n">
        <v>0.58</v>
      </c>
      <c r="J92" s="0"/>
    </row>
    <row r="93" customFormat="false" ht="12.75" hidden="false" customHeight="false" outlineLevel="0" collapsed="false">
      <c r="A93" s="1" t="s">
        <v>1731</v>
      </c>
      <c r="B93" s="1" t="s">
        <v>1732</v>
      </c>
      <c r="C93" s="1" t="s">
        <v>1458</v>
      </c>
      <c r="D93" s="1" t="n">
        <v>56</v>
      </c>
      <c r="E93" s="1" t="s">
        <v>1733</v>
      </c>
      <c r="F93" s="1" t="n">
        <v>0.58</v>
      </c>
      <c r="J93" s="0"/>
    </row>
    <row r="94" customFormat="false" ht="12.75" hidden="false" customHeight="false" outlineLevel="0" collapsed="false">
      <c r="A94" s="1" t="s">
        <v>58</v>
      </c>
      <c r="B94" s="1" t="s">
        <v>1734</v>
      </c>
      <c r="C94" s="1" t="s">
        <v>1458</v>
      </c>
      <c r="D94" s="1" t="n">
        <v>68</v>
      </c>
      <c r="E94" s="1" t="s">
        <v>1735</v>
      </c>
      <c r="F94" s="1" t="n">
        <v>0.58</v>
      </c>
      <c r="J94" s="0"/>
    </row>
    <row r="95" customFormat="false" ht="12.75" hidden="false" customHeight="false" outlineLevel="0" collapsed="false">
      <c r="A95" s="1" t="s">
        <v>1736</v>
      </c>
      <c r="B95" s="1" t="s">
        <v>1737</v>
      </c>
      <c r="C95" s="1" t="s">
        <v>1458</v>
      </c>
      <c r="D95" s="1" t="n">
        <v>62</v>
      </c>
      <c r="E95" s="1" t="s">
        <v>1738</v>
      </c>
      <c r="F95" s="1" t="n">
        <v>1</v>
      </c>
      <c r="J95" s="0"/>
    </row>
    <row r="96" customFormat="false" ht="12.75" hidden="false" customHeight="false" outlineLevel="0" collapsed="false">
      <c r="A96" s="1" t="s">
        <v>1739</v>
      </c>
      <c r="B96" s="1" t="s">
        <v>1740</v>
      </c>
      <c r="C96" s="1" t="s">
        <v>1458</v>
      </c>
      <c r="D96" s="1" t="n">
        <v>65</v>
      </c>
      <c r="E96" s="1" t="s">
        <v>1741</v>
      </c>
      <c r="F96" s="1" t="n">
        <v>0.58</v>
      </c>
      <c r="J96" s="0"/>
    </row>
    <row r="97" customFormat="false" ht="12.75" hidden="false" customHeight="false" outlineLevel="0" collapsed="false">
      <c r="A97" s="1" t="s">
        <v>1742</v>
      </c>
      <c r="B97" s="1" t="s">
        <v>1743</v>
      </c>
      <c r="C97" s="1" t="s">
        <v>1458</v>
      </c>
      <c r="D97" s="1" t="n">
        <v>61</v>
      </c>
      <c r="E97" s="1" t="s">
        <v>1744</v>
      </c>
      <c r="F97" s="1" t="n">
        <v>0.82</v>
      </c>
      <c r="J97" s="0"/>
    </row>
    <row r="98" customFormat="false" ht="12.75" hidden="false" customHeight="false" outlineLevel="0" collapsed="false">
      <c r="A98" s="1" t="s">
        <v>1745</v>
      </c>
      <c r="B98" s="1" t="s">
        <v>1746</v>
      </c>
      <c r="C98" s="1" t="s">
        <v>1458</v>
      </c>
      <c r="D98" s="1" t="n">
        <v>67</v>
      </c>
      <c r="E98" s="1" t="s">
        <v>1747</v>
      </c>
      <c r="F98" s="1" t="n">
        <v>0.58</v>
      </c>
      <c r="J98" s="0"/>
    </row>
    <row r="99" customFormat="false" ht="12.75" hidden="false" customHeight="false" outlineLevel="0" collapsed="false">
      <c r="A99" s="1" t="s">
        <v>1748</v>
      </c>
      <c r="B99" s="1" t="s">
        <v>1749</v>
      </c>
      <c r="C99" s="1" t="s">
        <v>1458</v>
      </c>
      <c r="D99" s="1" t="n">
        <v>58</v>
      </c>
      <c r="E99" s="1" t="s">
        <v>1750</v>
      </c>
      <c r="F99" s="1" t="n">
        <v>0.58</v>
      </c>
      <c r="J99" s="0"/>
    </row>
    <row r="100" customFormat="false" ht="12.75" hidden="false" customHeight="false" outlineLevel="0" collapsed="false">
      <c r="A100" s="1" t="s">
        <v>1751</v>
      </c>
      <c r="B100" s="1" t="s">
        <v>1752</v>
      </c>
      <c r="C100" s="1" t="s">
        <v>1458</v>
      </c>
      <c r="D100" s="1" t="n">
        <v>44</v>
      </c>
      <c r="E100" s="1" t="s">
        <v>1753</v>
      </c>
      <c r="F100" s="1" t="n">
        <v>0.58</v>
      </c>
      <c r="J100" s="0"/>
    </row>
    <row r="101" customFormat="false" ht="12.75" hidden="false" customHeight="false" outlineLevel="0" collapsed="false">
      <c r="A101" s="1" t="s">
        <v>1754</v>
      </c>
      <c r="B101" s="1" t="s">
        <v>1755</v>
      </c>
      <c r="C101" s="1" t="s">
        <v>1458</v>
      </c>
      <c r="D101" s="1" t="n">
        <v>61</v>
      </c>
      <c r="E101" s="1" t="s">
        <v>1756</v>
      </c>
      <c r="F101" s="1" t="n">
        <v>0.58</v>
      </c>
      <c r="J101" s="0"/>
    </row>
    <row r="102" customFormat="false" ht="12.75" hidden="false" customHeight="false" outlineLevel="0" collapsed="false">
      <c r="A102" s="1" t="s">
        <v>1757</v>
      </c>
      <c r="B102" s="1" t="s">
        <v>1758</v>
      </c>
      <c r="C102" s="1" t="s">
        <v>1458</v>
      </c>
      <c r="D102" s="1" t="n">
        <v>70</v>
      </c>
      <c r="E102" s="1" t="s">
        <v>1759</v>
      </c>
      <c r="F102" s="1" t="n">
        <v>1.42</v>
      </c>
      <c r="J102" s="0"/>
    </row>
    <row r="103" customFormat="false" ht="12.75" hidden="false" customHeight="false" outlineLevel="0" collapsed="false">
      <c r="A103" s="1" t="s">
        <v>1760</v>
      </c>
      <c r="B103" s="1" t="s">
        <v>1761</v>
      </c>
      <c r="C103" s="1" t="s">
        <v>1458</v>
      </c>
      <c r="D103" s="1" t="n">
        <v>67</v>
      </c>
      <c r="E103" s="1" t="s">
        <v>1762</v>
      </c>
      <c r="F103" s="1" t="n">
        <v>0.58</v>
      </c>
      <c r="J103" s="0"/>
    </row>
    <row r="104" customFormat="false" ht="12.75" hidden="false" customHeight="false" outlineLevel="0" collapsed="false">
      <c r="A104" s="1" t="s">
        <v>1763</v>
      </c>
      <c r="B104" s="1" t="s">
        <v>1764</v>
      </c>
      <c r="C104" s="1" t="s">
        <v>1458</v>
      </c>
      <c r="D104" s="1" t="n">
        <v>63</v>
      </c>
      <c r="E104" s="1" t="s">
        <v>1765</v>
      </c>
      <c r="F104" s="1" t="n">
        <v>0.58</v>
      </c>
      <c r="J104" s="0"/>
    </row>
    <row r="105" customFormat="false" ht="12.75" hidden="false" customHeight="false" outlineLevel="0" collapsed="false">
      <c r="A105" s="1" t="s">
        <v>1766</v>
      </c>
      <c r="B105" s="1" t="s">
        <v>1767</v>
      </c>
      <c r="C105" s="1" t="s">
        <v>1458</v>
      </c>
      <c r="D105" s="1" t="n">
        <v>45</v>
      </c>
      <c r="E105" s="1" t="s">
        <v>1768</v>
      </c>
      <c r="F105" s="1" t="n">
        <v>0.58</v>
      </c>
      <c r="J105" s="0"/>
    </row>
    <row r="106" customFormat="false" ht="12.75" hidden="false" customHeight="false" outlineLevel="0" collapsed="false">
      <c r="A106" s="1" t="s">
        <v>1769</v>
      </c>
      <c r="B106" s="1" t="s">
        <v>1770</v>
      </c>
      <c r="C106" s="1" t="s">
        <v>1458</v>
      </c>
      <c r="D106" s="1" t="n">
        <v>74</v>
      </c>
      <c r="E106" s="1" t="s">
        <v>1771</v>
      </c>
      <c r="F106" s="1" t="n">
        <v>0.58</v>
      </c>
      <c r="J106" s="0"/>
    </row>
    <row r="107" customFormat="false" ht="12.75" hidden="false" customHeight="false" outlineLevel="0" collapsed="false">
      <c r="A107" s="1" t="s">
        <v>1772</v>
      </c>
      <c r="B107" s="1" t="s">
        <v>1773</v>
      </c>
      <c r="C107" s="1" t="s">
        <v>1458</v>
      </c>
      <c r="D107" s="1" t="n">
        <v>63</v>
      </c>
      <c r="E107" s="1" t="s">
        <v>1774</v>
      </c>
      <c r="F107" s="1" t="n">
        <v>0.58</v>
      </c>
      <c r="J107" s="0"/>
    </row>
    <row r="108" customFormat="false" ht="12.75" hidden="false" customHeight="false" outlineLevel="0" collapsed="false">
      <c r="A108" s="1" t="s">
        <v>1775</v>
      </c>
      <c r="B108" s="1" t="s">
        <v>1776</v>
      </c>
      <c r="C108" s="1" t="s">
        <v>1458</v>
      </c>
      <c r="D108" s="1" t="n">
        <v>60</v>
      </c>
      <c r="E108" s="1" t="s">
        <v>1777</v>
      </c>
      <c r="F108" s="1" t="n">
        <v>0.82</v>
      </c>
      <c r="J108" s="0"/>
    </row>
    <row r="109" customFormat="false" ht="12.75" hidden="false" customHeight="false" outlineLevel="0" collapsed="false">
      <c r="A109" s="1" t="s">
        <v>1778</v>
      </c>
      <c r="B109" s="1" t="s">
        <v>1779</v>
      </c>
      <c r="C109" s="1" t="s">
        <v>1458</v>
      </c>
      <c r="D109" s="1" t="n">
        <v>71</v>
      </c>
      <c r="E109" s="1" t="s">
        <v>1780</v>
      </c>
      <c r="F109" s="1" t="n">
        <v>0.82</v>
      </c>
      <c r="J109" s="0"/>
    </row>
    <row r="110" customFormat="false" ht="12.75" hidden="false" customHeight="false" outlineLevel="0" collapsed="false">
      <c r="A110" s="1" t="s">
        <v>1781</v>
      </c>
      <c r="B110" s="1" t="s">
        <v>1782</v>
      </c>
      <c r="C110" s="1" t="s">
        <v>1458</v>
      </c>
      <c r="D110" s="1" t="n">
        <v>69</v>
      </c>
      <c r="E110" s="1" t="s">
        <v>1783</v>
      </c>
      <c r="F110" s="1" t="n">
        <v>0.82</v>
      </c>
      <c r="J110" s="0"/>
    </row>
    <row r="111" customFormat="false" ht="12.75" hidden="false" customHeight="false" outlineLevel="0" collapsed="false">
      <c r="A111" s="1" t="s">
        <v>1784</v>
      </c>
      <c r="B111" s="1" t="s">
        <v>1785</v>
      </c>
      <c r="C111" s="1" t="s">
        <v>1458</v>
      </c>
      <c r="D111" s="1" t="n">
        <v>72</v>
      </c>
      <c r="E111" s="1" t="s">
        <v>1786</v>
      </c>
      <c r="F111" s="1" t="n">
        <v>0.58</v>
      </c>
      <c r="J111" s="0"/>
    </row>
    <row r="112" customFormat="false" ht="12.75" hidden="false" customHeight="false" outlineLevel="0" collapsed="false">
      <c r="A112" s="1" t="s">
        <v>1787</v>
      </c>
      <c r="B112" s="1" t="s">
        <v>1788</v>
      </c>
      <c r="C112" s="1" t="s">
        <v>1458</v>
      </c>
      <c r="D112" s="1" t="n">
        <v>69</v>
      </c>
      <c r="E112" s="1" t="s">
        <v>1789</v>
      </c>
      <c r="F112" s="1" t="n">
        <v>1.16</v>
      </c>
      <c r="J112" s="0"/>
    </row>
    <row r="113" customFormat="false" ht="12.75" hidden="false" customHeight="false" outlineLevel="0" collapsed="false">
      <c r="A113" s="1" t="s">
        <v>1790</v>
      </c>
      <c r="B113" s="1" t="s">
        <v>1791</v>
      </c>
      <c r="C113" s="1" t="s">
        <v>1458</v>
      </c>
      <c r="D113" s="1" t="n">
        <v>66</v>
      </c>
      <c r="E113" s="1" t="s">
        <v>1792</v>
      </c>
      <c r="F113" s="1" t="n">
        <v>0.58</v>
      </c>
      <c r="J113" s="0"/>
    </row>
    <row r="114" customFormat="false" ht="12.75" hidden="false" customHeight="false" outlineLevel="0" collapsed="false">
      <c r="A114" s="1" t="s">
        <v>59</v>
      </c>
      <c r="B114" s="1" t="s">
        <v>1793</v>
      </c>
      <c r="C114" s="1" t="s">
        <v>1458</v>
      </c>
      <c r="D114" s="1" t="n">
        <v>66</v>
      </c>
      <c r="E114" s="1" t="s">
        <v>1794</v>
      </c>
      <c r="F114" s="1" t="n">
        <v>0.58</v>
      </c>
      <c r="J114" s="0"/>
    </row>
    <row r="115" customFormat="false" ht="12.75" hidden="false" customHeight="false" outlineLevel="0" collapsed="false">
      <c r="A115" s="1" t="s">
        <v>1795</v>
      </c>
      <c r="B115" s="1" t="s">
        <v>1796</v>
      </c>
      <c r="C115" s="1" t="s">
        <v>1458</v>
      </c>
      <c r="D115" s="1" t="n">
        <v>72</v>
      </c>
      <c r="E115" s="1" t="s">
        <v>1797</v>
      </c>
      <c r="F115" s="1" t="n">
        <v>0.82</v>
      </c>
      <c r="J115" s="0"/>
    </row>
    <row r="116" customFormat="false" ht="12.75" hidden="false" customHeight="false" outlineLevel="0" collapsed="false">
      <c r="A116" s="1" t="s">
        <v>1798</v>
      </c>
      <c r="B116" s="1" t="s">
        <v>1799</v>
      </c>
      <c r="C116" s="1" t="s">
        <v>1458</v>
      </c>
      <c r="D116" s="1" t="n">
        <v>76</v>
      </c>
      <c r="E116" s="1" t="s">
        <v>1800</v>
      </c>
      <c r="F116" s="1" t="n">
        <v>1</v>
      </c>
      <c r="J116" s="0"/>
    </row>
    <row r="117" customFormat="false" ht="12.75" hidden="false" customHeight="false" outlineLevel="0" collapsed="false">
      <c r="A117" s="1" t="s">
        <v>1801</v>
      </c>
      <c r="B117" s="1" t="s">
        <v>1802</v>
      </c>
      <c r="C117" s="1" t="s">
        <v>1458</v>
      </c>
      <c r="D117" s="1" t="n">
        <v>66</v>
      </c>
      <c r="E117" s="1" t="s">
        <v>1803</v>
      </c>
      <c r="F117" s="1" t="n">
        <v>0.82</v>
      </c>
      <c r="J117" s="0"/>
    </row>
    <row r="118" customFormat="false" ht="12.75" hidden="false" customHeight="false" outlineLevel="0" collapsed="false">
      <c r="A118" s="1" t="s">
        <v>1804</v>
      </c>
      <c r="B118" s="1" t="s">
        <v>1805</v>
      </c>
      <c r="C118" s="1" t="s">
        <v>1458</v>
      </c>
      <c r="D118" s="1" t="n">
        <v>62</v>
      </c>
      <c r="E118" s="1" t="s">
        <v>1806</v>
      </c>
      <c r="F118" s="1" t="n">
        <v>0.58</v>
      </c>
      <c r="J118" s="0"/>
    </row>
    <row r="119" customFormat="false" ht="12.75" hidden="false" customHeight="false" outlineLevel="0" collapsed="false">
      <c r="A119" s="1" t="s">
        <v>1807</v>
      </c>
      <c r="B119" s="1" t="s">
        <v>1808</v>
      </c>
      <c r="C119" s="1" t="s">
        <v>1458</v>
      </c>
      <c r="D119" s="1" t="n">
        <v>52</v>
      </c>
      <c r="E119" s="1" t="s">
        <v>1809</v>
      </c>
      <c r="F119" s="1" t="n">
        <v>0.58</v>
      </c>
      <c r="J119" s="1" t="s">
        <v>1810</v>
      </c>
    </row>
    <row r="120" customFormat="false" ht="12.75" hidden="false" customHeight="false" outlineLevel="0" collapsed="false">
      <c r="A120" s="1" t="s">
        <v>60</v>
      </c>
      <c r="B120" s="1" t="s">
        <v>1811</v>
      </c>
      <c r="C120" s="1" t="s">
        <v>1458</v>
      </c>
      <c r="D120" s="1" t="n">
        <v>55</v>
      </c>
      <c r="E120" s="1" t="s">
        <v>1812</v>
      </c>
      <c r="F120" s="1" t="n">
        <v>0.58</v>
      </c>
      <c r="J120" s="0"/>
    </row>
    <row r="121" customFormat="false" ht="12.75" hidden="false" customHeight="false" outlineLevel="0" collapsed="false">
      <c r="A121" s="1" t="s">
        <v>1813</v>
      </c>
      <c r="B121" s="1" t="s">
        <v>1814</v>
      </c>
      <c r="C121" s="1" t="s">
        <v>1458</v>
      </c>
      <c r="D121" s="1" t="n">
        <v>66</v>
      </c>
      <c r="E121" s="1" t="s">
        <v>1815</v>
      </c>
      <c r="F121" s="1" t="n">
        <v>1.69</v>
      </c>
      <c r="J121" s="0"/>
    </row>
    <row r="122" customFormat="false" ht="12.75" hidden="false" customHeight="false" outlineLevel="0" collapsed="false">
      <c r="A122" s="1" t="s">
        <v>1816</v>
      </c>
      <c r="B122" s="1" t="s">
        <v>1817</v>
      </c>
      <c r="C122" s="1" t="s">
        <v>1458</v>
      </c>
      <c r="D122" s="1" t="n">
        <v>65</v>
      </c>
      <c r="E122" s="1" t="s">
        <v>1818</v>
      </c>
      <c r="F122" s="1" t="n">
        <v>18.13</v>
      </c>
      <c r="J122" s="0"/>
    </row>
    <row r="123" customFormat="false" ht="12.75" hidden="false" customHeight="false" outlineLevel="0" collapsed="false">
      <c r="A123" s="1" t="s">
        <v>1819</v>
      </c>
      <c r="B123" s="1" t="s">
        <v>1820</v>
      </c>
      <c r="C123" s="1" t="s">
        <v>1458</v>
      </c>
      <c r="D123" s="1" t="n">
        <v>58</v>
      </c>
      <c r="E123" s="1" t="s">
        <v>1821</v>
      </c>
      <c r="F123" s="1" t="n">
        <v>0.58</v>
      </c>
      <c r="J123" s="0"/>
    </row>
    <row r="124" customFormat="false" ht="12.75" hidden="false" customHeight="false" outlineLevel="0" collapsed="false">
      <c r="A124" s="1" t="s">
        <v>1822</v>
      </c>
      <c r="B124" s="1" t="s">
        <v>1823</v>
      </c>
      <c r="C124" s="1" t="s">
        <v>1458</v>
      </c>
      <c r="D124" s="1" t="n">
        <v>65</v>
      </c>
      <c r="E124" s="1" t="s">
        <v>1824</v>
      </c>
      <c r="F124" s="1" t="n">
        <v>1.16</v>
      </c>
      <c r="J124" s="0"/>
    </row>
    <row r="125" customFormat="false" ht="12.75" hidden="false" customHeight="false" outlineLevel="0" collapsed="false">
      <c r="A125" s="1" t="s">
        <v>1825</v>
      </c>
      <c r="B125" s="1" t="s">
        <v>1826</v>
      </c>
      <c r="C125" s="1" t="s">
        <v>1458</v>
      </c>
      <c r="D125" s="1" t="n">
        <v>72</v>
      </c>
      <c r="E125" s="1" t="s">
        <v>1827</v>
      </c>
      <c r="F125" s="1" t="n">
        <v>1</v>
      </c>
      <c r="J125" s="0"/>
    </row>
    <row r="126" customFormat="false" ht="12.75" hidden="false" customHeight="false" outlineLevel="0" collapsed="false">
      <c r="A126" s="1" t="s">
        <v>1828</v>
      </c>
      <c r="B126" s="1" t="s">
        <v>1829</v>
      </c>
      <c r="C126" s="1" t="s">
        <v>1458</v>
      </c>
      <c r="D126" s="1" t="n">
        <v>75</v>
      </c>
      <c r="E126" s="1" t="s">
        <v>1830</v>
      </c>
      <c r="F126" s="1" t="n">
        <v>0.58</v>
      </c>
      <c r="J126" s="0"/>
    </row>
    <row r="127" customFormat="false" ht="12.75" hidden="false" customHeight="false" outlineLevel="0" collapsed="false">
      <c r="A127" s="1" t="s">
        <v>1831</v>
      </c>
      <c r="B127" s="1" t="s">
        <v>1832</v>
      </c>
      <c r="C127" s="1" t="s">
        <v>1458</v>
      </c>
      <c r="D127" s="1" t="n">
        <v>64</v>
      </c>
      <c r="E127" s="1" t="s">
        <v>1833</v>
      </c>
      <c r="F127" s="1" t="n">
        <v>0.82</v>
      </c>
      <c r="J127" s="0"/>
    </row>
    <row r="128" customFormat="false" ht="12.75" hidden="false" customHeight="false" outlineLevel="0" collapsed="false">
      <c r="A128" s="1" t="s">
        <v>1834</v>
      </c>
      <c r="B128" s="1" t="s">
        <v>1835</v>
      </c>
      <c r="C128" s="1" t="s">
        <v>1458</v>
      </c>
      <c r="D128" s="1" t="n">
        <v>70</v>
      </c>
      <c r="E128" s="1" t="s">
        <v>1836</v>
      </c>
      <c r="F128" s="1" t="n">
        <v>0.58</v>
      </c>
      <c r="J128" s="0"/>
    </row>
    <row r="129" customFormat="false" ht="12.75" hidden="false" customHeight="false" outlineLevel="0" collapsed="false">
      <c r="A129" s="1" t="s">
        <v>1837</v>
      </c>
      <c r="B129" s="1" t="s">
        <v>1838</v>
      </c>
      <c r="C129" s="1" t="s">
        <v>1458</v>
      </c>
      <c r="D129" s="1" t="n">
        <v>61</v>
      </c>
      <c r="E129" s="1" t="s">
        <v>1839</v>
      </c>
      <c r="F129" s="1" t="n">
        <v>0.58</v>
      </c>
      <c r="J129" s="0"/>
    </row>
    <row r="130" customFormat="false" ht="12.75" hidden="false" customHeight="false" outlineLevel="0" collapsed="false">
      <c r="A130" s="1" t="s">
        <v>1840</v>
      </c>
      <c r="B130" s="1" t="s">
        <v>1841</v>
      </c>
      <c r="C130" s="1" t="s">
        <v>1458</v>
      </c>
      <c r="D130" s="1" t="n">
        <v>58</v>
      </c>
      <c r="E130" s="1" t="s">
        <v>1842</v>
      </c>
      <c r="F130" s="1" t="n">
        <v>0.58</v>
      </c>
      <c r="J130" s="0"/>
    </row>
    <row r="131" customFormat="false" ht="12.75" hidden="false" customHeight="false" outlineLevel="0" collapsed="false">
      <c r="A131" s="1" t="s">
        <v>1843</v>
      </c>
      <c r="B131" s="1" t="s">
        <v>1844</v>
      </c>
      <c r="C131" s="1" t="s">
        <v>1458</v>
      </c>
      <c r="D131" s="1" t="n">
        <v>72</v>
      </c>
      <c r="E131" s="1" t="s">
        <v>1845</v>
      </c>
      <c r="F131" s="1" t="n">
        <v>0.82</v>
      </c>
      <c r="J131" s="0"/>
    </row>
    <row r="132" customFormat="false" ht="12.75" hidden="false" customHeight="false" outlineLevel="0" collapsed="false">
      <c r="A132" s="1" t="s">
        <v>1846</v>
      </c>
      <c r="B132" s="1" t="s">
        <v>1847</v>
      </c>
      <c r="C132" s="1" t="s">
        <v>1458</v>
      </c>
      <c r="D132" s="1" t="n">
        <v>63</v>
      </c>
      <c r="E132" s="1" t="s">
        <v>1848</v>
      </c>
      <c r="F132" s="1" t="n">
        <v>0.58</v>
      </c>
      <c r="J132" s="0"/>
    </row>
    <row r="133" customFormat="false" ht="12.75" hidden="false" customHeight="false" outlineLevel="0" collapsed="false">
      <c r="A133" s="1" t="s">
        <v>1849</v>
      </c>
      <c r="B133" s="1" t="s">
        <v>1850</v>
      </c>
      <c r="C133" s="1" t="s">
        <v>1458</v>
      </c>
      <c r="D133" s="1" t="n">
        <v>57</v>
      </c>
      <c r="E133" s="1" t="s">
        <v>1851</v>
      </c>
      <c r="F133" s="1" t="n">
        <v>0.58</v>
      </c>
      <c r="J133" s="0"/>
    </row>
    <row r="134" customFormat="false" ht="12.75" hidden="false" customHeight="false" outlineLevel="0" collapsed="false">
      <c r="A134" s="1" t="s">
        <v>1852</v>
      </c>
      <c r="B134" s="1" t="s">
        <v>1853</v>
      </c>
      <c r="C134" s="1" t="s">
        <v>1458</v>
      </c>
      <c r="D134" s="1" t="n">
        <v>60</v>
      </c>
      <c r="E134" s="1" t="s">
        <v>1854</v>
      </c>
      <c r="F134" s="1" t="n">
        <v>0.58</v>
      </c>
      <c r="J134" s="0"/>
    </row>
    <row r="135" customFormat="false" ht="12.75" hidden="false" customHeight="false" outlineLevel="0" collapsed="false">
      <c r="A135" s="1" t="s">
        <v>1855</v>
      </c>
      <c r="B135" s="1" t="s">
        <v>1856</v>
      </c>
      <c r="C135" s="1" t="s">
        <v>1458</v>
      </c>
      <c r="D135" s="1" t="n">
        <v>64</v>
      </c>
      <c r="E135" s="1" t="s">
        <v>1857</v>
      </c>
      <c r="F135" s="1" t="n">
        <v>0.82</v>
      </c>
      <c r="J135" s="0"/>
    </row>
    <row r="136" customFormat="false" ht="12.75" hidden="false" customHeight="false" outlineLevel="0" collapsed="false">
      <c r="A136" s="1" t="s">
        <v>1858</v>
      </c>
      <c r="B136" s="1" t="s">
        <v>1859</v>
      </c>
      <c r="C136" s="1" t="s">
        <v>1458</v>
      </c>
      <c r="D136" s="1" t="n">
        <v>69</v>
      </c>
      <c r="E136" s="1" t="s">
        <v>1860</v>
      </c>
      <c r="F136" s="1" t="n">
        <v>0.58</v>
      </c>
      <c r="J136" s="0"/>
    </row>
    <row r="137" customFormat="false" ht="12.75" hidden="false" customHeight="false" outlineLevel="0" collapsed="false">
      <c r="A137" s="1" t="s">
        <v>1861</v>
      </c>
      <c r="B137" s="1" t="s">
        <v>1862</v>
      </c>
      <c r="C137" s="1" t="s">
        <v>1458</v>
      </c>
      <c r="D137" s="1" t="n">
        <v>63</v>
      </c>
      <c r="E137" s="1" t="s">
        <v>1863</v>
      </c>
      <c r="F137" s="1" t="n">
        <v>0.58</v>
      </c>
      <c r="J137" s="0"/>
    </row>
    <row r="138" customFormat="false" ht="12.75" hidden="false" customHeight="false" outlineLevel="0" collapsed="false">
      <c r="A138" s="1" t="s">
        <v>1864</v>
      </c>
      <c r="B138" s="1" t="s">
        <v>1865</v>
      </c>
      <c r="C138" s="1" t="s">
        <v>1458</v>
      </c>
      <c r="D138" s="1" t="n">
        <v>67</v>
      </c>
      <c r="E138" s="1" t="s">
        <v>1866</v>
      </c>
      <c r="F138" s="1" t="n">
        <v>0.58</v>
      </c>
      <c r="J138" s="0"/>
    </row>
    <row r="139" customFormat="false" ht="12.75" hidden="false" customHeight="false" outlineLevel="0" collapsed="false">
      <c r="A139" s="1" t="s">
        <v>1867</v>
      </c>
      <c r="B139" s="1" t="s">
        <v>1868</v>
      </c>
      <c r="C139" s="1" t="s">
        <v>1458</v>
      </c>
      <c r="D139" s="1" t="n">
        <v>50</v>
      </c>
      <c r="E139" s="1" t="s">
        <v>1869</v>
      </c>
      <c r="F139" s="1" t="n">
        <v>0.58</v>
      </c>
      <c r="J139" s="0"/>
    </row>
    <row r="140" customFormat="false" ht="12.75" hidden="false" customHeight="false" outlineLevel="0" collapsed="false">
      <c r="A140" s="1" t="s">
        <v>1870</v>
      </c>
      <c r="B140" s="1" t="s">
        <v>1871</v>
      </c>
      <c r="C140" s="1" t="s">
        <v>1458</v>
      </c>
      <c r="D140" s="1" t="n">
        <v>81</v>
      </c>
      <c r="E140" s="1" t="s">
        <v>1872</v>
      </c>
      <c r="F140" s="1" t="n">
        <v>1.53</v>
      </c>
      <c r="J140" s="0"/>
    </row>
    <row r="141" customFormat="false" ht="12.75" hidden="false" customHeight="false" outlineLevel="0" collapsed="false">
      <c r="A141" s="1" t="s">
        <v>1873</v>
      </c>
      <c r="B141" s="1" t="s">
        <v>1874</v>
      </c>
      <c r="C141" s="1" t="s">
        <v>1458</v>
      </c>
      <c r="D141" s="1" t="n">
        <v>64</v>
      </c>
      <c r="E141" s="1" t="s">
        <v>1875</v>
      </c>
      <c r="F141" s="1" t="n">
        <v>0.58</v>
      </c>
      <c r="J141" s="0"/>
    </row>
    <row r="142" customFormat="false" ht="12.75" hidden="false" customHeight="false" outlineLevel="0" collapsed="false">
      <c r="A142" s="1" t="s">
        <v>1876</v>
      </c>
      <c r="B142" s="1" t="s">
        <v>1877</v>
      </c>
      <c r="C142" s="1" t="s">
        <v>1458</v>
      </c>
      <c r="D142" s="1" t="n">
        <v>74</v>
      </c>
      <c r="E142" s="1" t="s">
        <v>1878</v>
      </c>
      <c r="F142" s="1" t="n">
        <v>2.24</v>
      </c>
      <c r="J142" s="0"/>
    </row>
    <row r="143" customFormat="false" ht="12.75" hidden="false" customHeight="false" outlineLevel="0" collapsed="false">
      <c r="A143" s="1" t="s">
        <v>1879</v>
      </c>
      <c r="B143" s="1" t="s">
        <v>1880</v>
      </c>
      <c r="C143" s="1" t="s">
        <v>1458</v>
      </c>
      <c r="D143" s="1" t="n">
        <v>64</v>
      </c>
      <c r="E143" s="1" t="s">
        <v>1881</v>
      </c>
      <c r="F143" s="1" t="n">
        <v>0.82</v>
      </c>
      <c r="J143" s="0"/>
    </row>
    <row r="144" customFormat="false" ht="12.75" hidden="false" customHeight="false" outlineLevel="0" collapsed="false">
      <c r="A144" s="1" t="s">
        <v>1882</v>
      </c>
      <c r="B144" s="1" t="s">
        <v>1883</v>
      </c>
      <c r="C144" s="1" t="s">
        <v>1458</v>
      </c>
      <c r="D144" s="1" t="n">
        <v>72</v>
      </c>
      <c r="E144" s="1" t="s">
        <v>1884</v>
      </c>
      <c r="F144" s="1" t="n">
        <v>1.53</v>
      </c>
      <c r="J144" s="0"/>
    </row>
    <row r="145" customFormat="false" ht="12.75" hidden="false" customHeight="false" outlineLevel="0" collapsed="false">
      <c r="A145" s="1" t="s">
        <v>1885</v>
      </c>
      <c r="B145" s="1" t="s">
        <v>1886</v>
      </c>
      <c r="C145" s="1" t="s">
        <v>1458</v>
      </c>
      <c r="D145" s="1" t="n">
        <v>61</v>
      </c>
      <c r="E145" s="1" t="s">
        <v>1887</v>
      </c>
      <c r="F145" s="1" t="n">
        <v>0.82</v>
      </c>
      <c r="J145" s="0"/>
    </row>
    <row r="146" customFormat="false" ht="12.75" hidden="false" customHeight="false" outlineLevel="0" collapsed="false">
      <c r="A146" s="1" t="s">
        <v>1888</v>
      </c>
      <c r="B146" s="1" t="s">
        <v>1889</v>
      </c>
      <c r="C146" s="1" t="s">
        <v>1458</v>
      </c>
      <c r="D146" s="1" t="n">
        <v>71</v>
      </c>
      <c r="E146" s="1" t="s">
        <v>1890</v>
      </c>
      <c r="F146" s="1" t="n">
        <v>0.82</v>
      </c>
      <c r="J146" s="0"/>
    </row>
    <row r="147" customFormat="false" ht="12.75" hidden="false" customHeight="false" outlineLevel="0" collapsed="false">
      <c r="A147" s="1" t="s">
        <v>1891</v>
      </c>
      <c r="B147" s="1" t="s">
        <v>1892</v>
      </c>
      <c r="C147" s="1" t="s">
        <v>1458</v>
      </c>
      <c r="D147" s="1" t="n">
        <v>60</v>
      </c>
      <c r="E147" s="1" t="s">
        <v>1893</v>
      </c>
      <c r="F147" s="1" t="n">
        <v>0.82</v>
      </c>
      <c r="J147" s="0"/>
    </row>
    <row r="148" customFormat="false" ht="12.75" hidden="false" customHeight="false" outlineLevel="0" collapsed="false">
      <c r="A148" s="1" t="s">
        <v>1894</v>
      </c>
      <c r="B148" s="1" t="s">
        <v>1895</v>
      </c>
      <c r="C148" s="1" t="s">
        <v>1458</v>
      </c>
      <c r="D148" s="1" t="n">
        <v>53</v>
      </c>
      <c r="E148" s="1" t="s">
        <v>1896</v>
      </c>
      <c r="F148" s="1" t="n">
        <v>0.58</v>
      </c>
      <c r="J148" s="0"/>
    </row>
    <row r="149" customFormat="false" ht="12.75" hidden="false" customHeight="false" outlineLevel="0" collapsed="false">
      <c r="A149" s="1" t="s">
        <v>1897</v>
      </c>
      <c r="B149" s="1" t="s">
        <v>1898</v>
      </c>
      <c r="C149" s="1" t="s">
        <v>1458</v>
      </c>
      <c r="D149" s="1" t="n">
        <v>64</v>
      </c>
      <c r="E149" s="1" t="s">
        <v>1899</v>
      </c>
      <c r="F149" s="1" t="n">
        <v>1.16</v>
      </c>
      <c r="J149" s="0"/>
    </row>
    <row r="150" customFormat="false" ht="12.75" hidden="false" customHeight="false" outlineLevel="0" collapsed="false">
      <c r="A150" s="1" t="s">
        <v>1900</v>
      </c>
      <c r="B150" s="1" t="s">
        <v>1901</v>
      </c>
      <c r="C150" s="1" t="s">
        <v>1458</v>
      </c>
      <c r="D150" s="1" t="n">
        <v>66</v>
      </c>
      <c r="E150" s="1" t="s">
        <v>1902</v>
      </c>
      <c r="F150" s="1" t="n">
        <v>1.16</v>
      </c>
      <c r="J150" s="0"/>
    </row>
    <row r="151" customFormat="false" ht="12.75" hidden="false" customHeight="false" outlineLevel="0" collapsed="false">
      <c r="A151" s="1" t="s">
        <v>1903</v>
      </c>
      <c r="B151" s="1" t="s">
        <v>1904</v>
      </c>
      <c r="C151" s="1" t="s">
        <v>1458</v>
      </c>
      <c r="D151" s="1" t="n">
        <v>66</v>
      </c>
      <c r="E151" s="1" t="s">
        <v>1905</v>
      </c>
      <c r="F151" s="1" t="n">
        <v>1.73</v>
      </c>
      <c r="J151" s="1" t="s">
        <v>1906</v>
      </c>
    </row>
    <row r="152" customFormat="false" ht="12.75" hidden="false" customHeight="false" outlineLevel="0" collapsed="false">
      <c r="A152" s="1" t="s">
        <v>1907</v>
      </c>
      <c r="B152" s="1" t="s">
        <v>1908</v>
      </c>
      <c r="C152" s="1" t="s">
        <v>1458</v>
      </c>
      <c r="D152" s="1" t="n">
        <v>63</v>
      </c>
      <c r="E152" s="1" t="s">
        <v>1909</v>
      </c>
      <c r="F152" s="1" t="n">
        <v>0.82</v>
      </c>
      <c r="J152" s="0"/>
    </row>
    <row r="153" customFormat="false" ht="12.75" hidden="false" customHeight="false" outlineLevel="0" collapsed="false">
      <c r="A153" s="1" t="s">
        <v>1910</v>
      </c>
      <c r="B153" s="1" t="s">
        <v>1911</v>
      </c>
      <c r="C153" s="1" t="s">
        <v>1458</v>
      </c>
      <c r="D153" s="1" t="n">
        <v>46</v>
      </c>
      <c r="E153" s="1" t="s">
        <v>1912</v>
      </c>
      <c r="F153" s="1" t="n">
        <v>0.58</v>
      </c>
      <c r="J153" s="0"/>
    </row>
    <row r="154" customFormat="false" ht="12.75" hidden="false" customHeight="false" outlineLevel="0" collapsed="false">
      <c r="A154" s="1" t="s">
        <v>1913</v>
      </c>
      <c r="B154" s="1" t="s">
        <v>1914</v>
      </c>
      <c r="C154" s="1" t="s">
        <v>1458</v>
      </c>
      <c r="D154" s="1" t="n">
        <v>74</v>
      </c>
      <c r="E154" s="1" t="s">
        <v>1915</v>
      </c>
      <c r="F154" s="1" t="n">
        <v>1</v>
      </c>
      <c r="J154" s="0"/>
    </row>
    <row r="155" customFormat="false" ht="12.75" hidden="false" customHeight="false" outlineLevel="0" collapsed="false">
      <c r="A155" s="1" t="s">
        <v>1916</v>
      </c>
      <c r="B155" s="1" t="s">
        <v>1917</v>
      </c>
      <c r="C155" s="1" t="s">
        <v>1458</v>
      </c>
      <c r="D155" s="1" t="n">
        <v>63</v>
      </c>
      <c r="E155" s="1" t="s">
        <v>1918</v>
      </c>
      <c r="F155" s="1" t="n">
        <v>1.16</v>
      </c>
      <c r="J155" s="0"/>
    </row>
    <row r="156" customFormat="false" ht="12.75" hidden="false" customHeight="false" outlineLevel="0" collapsed="false">
      <c r="A156" s="1" t="s">
        <v>1919</v>
      </c>
      <c r="B156" s="1" t="s">
        <v>1920</v>
      </c>
      <c r="C156" s="1" t="s">
        <v>1458</v>
      </c>
      <c r="D156" s="1" t="n">
        <v>65</v>
      </c>
      <c r="E156" s="1" t="s">
        <v>1921</v>
      </c>
      <c r="F156" s="1" t="n">
        <v>0.58</v>
      </c>
      <c r="J156" s="0"/>
    </row>
    <row r="157" customFormat="false" ht="12.75" hidden="false" customHeight="false" outlineLevel="0" collapsed="false">
      <c r="A157" s="1" t="s">
        <v>1922</v>
      </c>
      <c r="B157" s="1" t="s">
        <v>1923</v>
      </c>
      <c r="C157" s="1" t="s">
        <v>1458</v>
      </c>
      <c r="D157" s="1" t="n">
        <v>64</v>
      </c>
      <c r="E157" s="1" t="s">
        <v>1924</v>
      </c>
      <c r="F157" s="1" t="n">
        <v>0.58</v>
      </c>
      <c r="J157" s="0"/>
    </row>
    <row r="158" customFormat="false" ht="12.75" hidden="false" customHeight="false" outlineLevel="0" collapsed="false">
      <c r="A158" s="1" t="s">
        <v>1925</v>
      </c>
      <c r="B158" s="1" t="s">
        <v>1926</v>
      </c>
      <c r="C158" s="1" t="s">
        <v>1458</v>
      </c>
      <c r="D158" s="1" t="n">
        <v>61</v>
      </c>
      <c r="E158" s="1" t="s">
        <v>1927</v>
      </c>
      <c r="F158" s="1" t="n">
        <v>0.58</v>
      </c>
      <c r="J158" s="0"/>
    </row>
    <row r="159" customFormat="false" ht="12.75" hidden="false" customHeight="false" outlineLevel="0" collapsed="false">
      <c r="A159" s="1" t="s">
        <v>1928</v>
      </c>
      <c r="B159" s="1" t="s">
        <v>1929</v>
      </c>
      <c r="C159" s="1" t="s">
        <v>1458</v>
      </c>
      <c r="D159" s="1" t="n">
        <v>65</v>
      </c>
      <c r="E159" s="1" t="s">
        <v>1930</v>
      </c>
      <c r="F159" s="1" t="n">
        <v>0.58</v>
      </c>
      <c r="J159" s="0"/>
    </row>
    <row r="160" customFormat="false" ht="12.75" hidden="false" customHeight="false" outlineLevel="0" collapsed="false">
      <c r="A160" s="1" t="s">
        <v>1931</v>
      </c>
      <c r="B160" s="1" t="s">
        <v>1932</v>
      </c>
      <c r="C160" s="1" t="s">
        <v>1458</v>
      </c>
      <c r="D160" s="1" t="n">
        <v>61</v>
      </c>
      <c r="E160" s="1" t="s">
        <v>1933</v>
      </c>
      <c r="F160" s="1" t="n">
        <v>0.82</v>
      </c>
      <c r="J160" s="0"/>
    </row>
    <row r="161" customFormat="false" ht="12.75" hidden="false" customHeight="false" outlineLevel="0" collapsed="false">
      <c r="A161" s="1" t="s">
        <v>1934</v>
      </c>
      <c r="B161" s="1" t="s">
        <v>1935</v>
      </c>
      <c r="C161" s="1" t="s">
        <v>1458</v>
      </c>
      <c r="D161" s="1" t="n">
        <v>62</v>
      </c>
      <c r="E161" s="1" t="s">
        <v>1936</v>
      </c>
      <c r="F161" s="1" t="n">
        <v>0.82</v>
      </c>
      <c r="J161" s="0"/>
    </row>
    <row r="162" customFormat="false" ht="12.75" hidden="false" customHeight="false" outlineLevel="0" collapsed="false">
      <c r="A162" s="1" t="s">
        <v>1937</v>
      </c>
      <c r="B162" s="1" t="s">
        <v>1938</v>
      </c>
      <c r="C162" s="1" t="s">
        <v>1458</v>
      </c>
      <c r="D162" s="1" t="n">
        <v>60</v>
      </c>
      <c r="E162" s="1" t="s">
        <v>1939</v>
      </c>
      <c r="F162" s="1" t="n">
        <v>0.58</v>
      </c>
      <c r="J162" s="0"/>
    </row>
    <row r="163" customFormat="false" ht="12.75" hidden="false" customHeight="false" outlineLevel="0" collapsed="false">
      <c r="A163" s="1" t="s">
        <v>1940</v>
      </c>
      <c r="B163" s="1" t="s">
        <v>1941</v>
      </c>
      <c r="C163" s="1" t="s">
        <v>1458</v>
      </c>
      <c r="D163" s="1" t="n">
        <v>62</v>
      </c>
      <c r="E163" s="1" t="s">
        <v>1942</v>
      </c>
      <c r="F163" s="1" t="n">
        <v>1</v>
      </c>
      <c r="J163" s="0"/>
    </row>
    <row r="164" customFormat="false" ht="12.75" hidden="false" customHeight="false" outlineLevel="0" collapsed="false">
      <c r="A164" s="1" t="s">
        <v>1943</v>
      </c>
      <c r="B164" s="1" t="s">
        <v>1944</v>
      </c>
      <c r="C164" s="1" t="s">
        <v>1458</v>
      </c>
      <c r="D164" s="1" t="n">
        <v>55</v>
      </c>
      <c r="E164" s="1" t="s">
        <v>1945</v>
      </c>
      <c r="F164" s="1" t="n">
        <v>0.58</v>
      </c>
      <c r="J164" s="0"/>
    </row>
    <row r="165" customFormat="false" ht="12.75" hidden="false" customHeight="false" outlineLevel="0" collapsed="false">
      <c r="A165" s="1" t="s">
        <v>1946</v>
      </c>
      <c r="B165" s="1" t="s">
        <v>1947</v>
      </c>
      <c r="C165" s="1" t="s">
        <v>1458</v>
      </c>
      <c r="D165" s="1" t="n">
        <v>48</v>
      </c>
      <c r="E165" s="1" t="s">
        <v>1948</v>
      </c>
      <c r="F165" s="1" t="n">
        <v>0.58</v>
      </c>
      <c r="J165" s="0"/>
    </row>
    <row r="166" customFormat="false" ht="12.75" hidden="false" customHeight="false" outlineLevel="0" collapsed="false">
      <c r="A166" s="1" t="s">
        <v>1949</v>
      </c>
      <c r="B166" s="1" t="s">
        <v>1950</v>
      </c>
      <c r="C166" s="1" t="s">
        <v>1458</v>
      </c>
      <c r="D166" s="1" t="n">
        <v>51</v>
      </c>
      <c r="E166" s="1" t="s">
        <v>1951</v>
      </c>
      <c r="F166" s="1" t="n">
        <v>0.58</v>
      </c>
      <c r="J166" s="0"/>
    </row>
    <row r="167" customFormat="false" ht="12.75" hidden="false" customHeight="false" outlineLevel="0" collapsed="false">
      <c r="A167" s="1" t="s">
        <v>1952</v>
      </c>
      <c r="B167" s="1" t="s">
        <v>1953</v>
      </c>
      <c r="C167" s="1" t="s">
        <v>1458</v>
      </c>
      <c r="D167" s="1" t="n">
        <v>44</v>
      </c>
      <c r="E167" s="1" t="s">
        <v>1954</v>
      </c>
      <c r="F167" s="1" t="n">
        <v>0.58</v>
      </c>
      <c r="J167" s="0"/>
    </row>
    <row r="168" customFormat="false" ht="12.75" hidden="false" customHeight="false" outlineLevel="0" collapsed="false">
      <c r="A168" s="1" t="s">
        <v>1955</v>
      </c>
      <c r="B168" s="1" t="s">
        <v>1956</v>
      </c>
      <c r="C168" s="1" t="s">
        <v>1458</v>
      </c>
      <c r="D168" s="1" t="n">
        <v>49</v>
      </c>
      <c r="E168" s="1" t="s">
        <v>1957</v>
      </c>
      <c r="F168" s="1" t="n">
        <v>0.58</v>
      </c>
      <c r="J168" s="0"/>
    </row>
    <row r="169" customFormat="false" ht="12.75" hidden="false" customHeight="false" outlineLevel="0" collapsed="false">
      <c r="A169" s="1" t="s">
        <v>1958</v>
      </c>
      <c r="B169" s="1" t="s">
        <v>1959</v>
      </c>
      <c r="C169" s="1" t="s">
        <v>1458</v>
      </c>
      <c r="D169" s="1" t="n">
        <v>44</v>
      </c>
      <c r="E169" s="1" t="s">
        <v>1960</v>
      </c>
      <c r="F169" s="1" t="n">
        <v>0.58</v>
      </c>
      <c r="J169" s="0"/>
    </row>
    <row r="170" customFormat="false" ht="12.75" hidden="false" customHeight="false" outlineLevel="0" collapsed="false">
      <c r="A170" s="1" t="s">
        <v>1961</v>
      </c>
      <c r="B170" s="1" t="s">
        <v>1962</v>
      </c>
      <c r="C170" s="1" t="s">
        <v>1458</v>
      </c>
      <c r="D170" s="1" t="n">
        <v>58</v>
      </c>
      <c r="E170" s="1" t="s">
        <v>1963</v>
      </c>
      <c r="F170" s="1" t="n">
        <v>2.27</v>
      </c>
      <c r="J170" s="0"/>
    </row>
    <row r="171" customFormat="false" ht="12.75" hidden="false" customHeight="false" outlineLevel="0" collapsed="false">
      <c r="A171" s="1" t="s">
        <v>1964</v>
      </c>
      <c r="B171" s="1" t="s">
        <v>1965</v>
      </c>
      <c r="C171" s="1" t="s">
        <v>1458</v>
      </c>
      <c r="D171" s="1" t="n">
        <v>49</v>
      </c>
      <c r="E171" s="1" t="s">
        <v>1966</v>
      </c>
      <c r="F171" s="1" t="n">
        <v>0.58</v>
      </c>
      <c r="J171" s="0"/>
    </row>
    <row r="172" customFormat="false" ht="12.75" hidden="false" customHeight="false" outlineLevel="0" collapsed="false">
      <c r="A172" s="1" t="s">
        <v>1967</v>
      </c>
      <c r="B172" s="1" t="s">
        <v>1968</v>
      </c>
      <c r="C172" s="1" t="s">
        <v>1458</v>
      </c>
      <c r="D172" s="1" t="n">
        <v>63</v>
      </c>
      <c r="E172" s="1" t="s">
        <v>1969</v>
      </c>
      <c r="F172" s="1" t="n">
        <v>0.58</v>
      </c>
      <c r="J172" s="0"/>
    </row>
    <row r="173" customFormat="false" ht="12.75" hidden="false" customHeight="false" outlineLevel="0" collapsed="false">
      <c r="A173" s="1" t="s">
        <v>1970</v>
      </c>
      <c r="B173" s="1" t="s">
        <v>1971</v>
      </c>
      <c r="C173" s="1" t="s">
        <v>1458</v>
      </c>
      <c r="D173" s="1" t="n">
        <v>51</v>
      </c>
      <c r="E173" s="1" t="s">
        <v>1972</v>
      </c>
      <c r="F173" s="1" t="n">
        <v>0.58</v>
      </c>
      <c r="J173" s="0"/>
    </row>
    <row r="174" customFormat="false" ht="12.75" hidden="false" customHeight="false" outlineLevel="0" collapsed="false">
      <c r="A174" s="1" t="s">
        <v>1973</v>
      </c>
      <c r="B174" s="1" t="s">
        <v>1974</v>
      </c>
      <c r="C174" s="1" t="s">
        <v>1458</v>
      </c>
      <c r="D174" s="1" t="n">
        <v>73</v>
      </c>
      <c r="E174" s="1" t="s">
        <v>1975</v>
      </c>
      <c r="F174" s="1" t="n">
        <v>0.82</v>
      </c>
      <c r="J174" s="0"/>
    </row>
    <row r="175" customFormat="false" ht="12.75" hidden="false" customHeight="false" outlineLevel="0" collapsed="false">
      <c r="A175" s="1" t="s">
        <v>1976</v>
      </c>
      <c r="B175" s="1" t="s">
        <v>1977</v>
      </c>
      <c r="C175" s="1" t="s">
        <v>1458</v>
      </c>
      <c r="D175" s="1" t="n">
        <v>72</v>
      </c>
      <c r="E175" s="1" t="s">
        <v>1978</v>
      </c>
      <c r="F175" s="1" t="n">
        <v>0.58</v>
      </c>
      <c r="J175" s="0"/>
    </row>
    <row r="176" customFormat="false" ht="12.75" hidden="false" customHeight="false" outlineLevel="0" collapsed="false">
      <c r="A176" s="1" t="s">
        <v>1979</v>
      </c>
      <c r="B176" s="1" t="s">
        <v>1980</v>
      </c>
      <c r="C176" s="1" t="s">
        <v>1458</v>
      </c>
      <c r="D176" s="1" t="n">
        <v>61</v>
      </c>
      <c r="E176" s="1" t="s">
        <v>1981</v>
      </c>
      <c r="F176" s="1" t="n">
        <v>0.58</v>
      </c>
      <c r="J176" s="0"/>
    </row>
    <row r="177" customFormat="false" ht="12.75" hidden="false" customHeight="false" outlineLevel="0" collapsed="false">
      <c r="A177" s="1" t="s">
        <v>1982</v>
      </c>
      <c r="B177" s="1" t="s">
        <v>1983</v>
      </c>
      <c r="C177" s="1" t="s">
        <v>1458</v>
      </c>
      <c r="D177" s="1" t="n">
        <v>62</v>
      </c>
      <c r="E177" s="1" t="s">
        <v>1984</v>
      </c>
      <c r="F177" s="1" t="n">
        <v>0.58</v>
      </c>
      <c r="J177" s="0"/>
    </row>
    <row r="178" customFormat="false" ht="12.75" hidden="false" customHeight="false" outlineLevel="0" collapsed="false">
      <c r="A178" s="1" t="s">
        <v>1985</v>
      </c>
      <c r="B178" s="1" t="s">
        <v>1986</v>
      </c>
      <c r="C178" s="1" t="s">
        <v>1458</v>
      </c>
      <c r="D178" s="1" t="n">
        <v>61</v>
      </c>
      <c r="E178" s="1" t="s">
        <v>1987</v>
      </c>
      <c r="F178" s="1" t="n">
        <v>0.58</v>
      </c>
      <c r="J178" s="0"/>
    </row>
    <row r="179" customFormat="false" ht="12.75" hidden="false" customHeight="false" outlineLevel="0" collapsed="false">
      <c r="A179" s="1" t="s">
        <v>1988</v>
      </c>
      <c r="B179" s="1" t="s">
        <v>1989</v>
      </c>
      <c r="C179" s="1" t="s">
        <v>1458</v>
      </c>
      <c r="D179" s="1" t="n">
        <v>65</v>
      </c>
      <c r="E179" s="1" t="s">
        <v>1990</v>
      </c>
      <c r="F179" s="1" t="n">
        <v>1.42</v>
      </c>
      <c r="J179" s="0"/>
    </row>
    <row r="180" customFormat="false" ht="12.75" hidden="false" customHeight="false" outlineLevel="0" collapsed="false">
      <c r="A180" s="1" t="s">
        <v>1991</v>
      </c>
      <c r="B180" s="1" t="s">
        <v>1992</v>
      </c>
      <c r="C180" s="1" t="s">
        <v>1458</v>
      </c>
      <c r="D180" s="1" t="n">
        <v>57</v>
      </c>
      <c r="E180" s="1" t="s">
        <v>1993</v>
      </c>
      <c r="F180" s="1" t="n">
        <v>0.58</v>
      </c>
      <c r="J180" s="0"/>
    </row>
    <row r="181" customFormat="false" ht="12.75" hidden="false" customHeight="false" outlineLevel="0" collapsed="false">
      <c r="A181" s="1" t="s">
        <v>1994</v>
      </c>
      <c r="B181" s="1" t="s">
        <v>1995</v>
      </c>
      <c r="C181" s="1" t="s">
        <v>1458</v>
      </c>
      <c r="D181" s="1" t="n">
        <v>55</v>
      </c>
      <c r="E181" s="1" t="s">
        <v>1996</v>
      </c>
      <c r="F181" s="1" t="n">
        <v>0.58</v>
      </c>
      <c r="J181" s="0"/>
    </row>
    <row r="182" customFormat="false" ht="12.75" hidden="false" customHeight="false" outlineLevel="0" collapsed="false">
      <c r="A182" s="1" t="s">
        <v>1997</v>
      </c>
      <c r="B182" s="1" t="s">
        <v>1998</v>
      </c>
      <c r="C182" s="1" t="s">
        <v>1458</v>
      </c>
      <c r="D182" s="1" t="n">
        <v>59</v>
      </c>
      <c r="E182" s="1" t="s">
        <v>1999</v>
      </c>
      <c r="F182" s="1" t="n">
        <v>0.58</v>
      </c>
      <c r="J182" s="0"/>
    </row>
    <row r="183" customFormat="false" ht="12.75" hidden="false" customHeight="false" outlineLevel="0" collapsed="false">
      <c r="A183" s="1" t="s">
        <v>2000</v>
      </c>
      <c r="B183" s="1" t="s">
        <v>2001</v>
      </c>
      <c r="C183" s="1" t="s">
        <v>1458</v>
      </c>
      <c r="D183" s="1" t="n">
        <v>54</v>
      </c>
      <c r="E183" s="1" t="s">
        <v>2002</v>
      </c>
      <c r="F183" s="1" t="n">
        <v>0.58</v>
      </c>
      <c r="J183" s="0"/>
    </row>
    <row r="184" customFormat="false" ht="12.75" hidden="false" customHeight="false" outlineLevel="0" collapsed="false">
      <c r="A184" s="1" t="s">
        <v>2003</v>
      </c>
      <c r="B184" s="1" t="s">
        <v>2004</v>
      </c>
      <c r="C184" s="1" t="s">
        <v>1458</v>
      </c>
      <c r="D184" s="1" t="n">
        <v>54</v>
      </c>
      <c r="E184" s="1" t="s">
        <v>2005</v>
      </c>
      <c r="F184" s="1" t="n">
        <v>0.58</v>
      </c>
      <c r="J184" s="0"/>
    </row>
    <row r="185" customFormat="false" ht="12.75" hidden="false" customHeight="false" outlineLevel="0" collapsed="false">
      <c r="A185" s="1" t="s">
        <v>475</v>
      </c>
      <c r="B185" s="1" t="s">
        <v>2006</v>
      </c>
      <c r="C185" s="1" t="s">
        <v>1458</v>
      </c>
      <c r="D185" s="1" t="n">
        <v>70</v>
      </c>
      <c r="E185" s="1" t="s">
        <v>2007</v>
      </c>
      <c r="F185" s="1" t="n">
        <v>1.91</v>
      </c>
      <c r="J185" s="0"/>
    </row>
    <row r="186" customFormat="false" ht="12.75" hidden="false" customHeight="false" outlineLevel="0" collapsed="false">
      <c r="A186" s="1" t="s">
        <v>2008</v>
      </c>
      <c r="B186" s="1" t="s">
        <v>2009</v>
      </c>
      <c r="C186" s="1" t="s">
        <v>1458</v>
      </c>
      <c r="D186" s="1" t="n">
        <v>56</v>
      </c>
      <c r="E186" s="1" t="s">
        <v>2010</v>
      </c>
      <c r="F186" s="1" t="n">
        <v>17.51</v>
      </c>
      <c r="J186" s="0"/>
    </row>
    <row r="187" customFormat="false" ht="12.75" hidden="false" customHeight="false" outlineLevel="0" collapsed="false">
      <c r="A187" s="1" t="s">
        <v>2011</v>
      </c>
      <c r="B187" s="1" t="s">
        <v>2012</v>
      </c>
      <c r="C187" s="1" t="s">
        <v>1458</v>
      </c>
      <c r="D187" s="1" t="n">
        <v>62</v>
      </c>
      <c r="E187" s="1" t="s">
        <v>2013</v>
      </c>
      <c r="F187" s="1" t="n">
        <v>17.3</v>
      </c>
      <c r="J187" s="0"/>
    </row>
    <row r="188" customFormat="false" ht="12.75" hidden="false" customHeight="false" outlineLevel="0" collapsed="false">
      <c r="A188" s="1" t="s">
        <v>2014</v>
      </c>
      <c r="B188" s="1" t="s">
        <v>2015</v>
      </c>
      <c r="C188" s="1" t="s">
        <v>1458</v>
      </c>
      <c r="D188" s="1" t="n">
        <v>55</v>
      </c>
      <c r="E188" s="1" t="s">
        <v>2016</v>
      </c>
      <c r="F188" s="1" t="n">
        <v>18.72</v>
      </c>
      <c r="J188" s="0"/>
    </row>
    <row r="189" customFormat="false" ht="12.75" hidden="false" customHeight="false" outlineLevel="0" collapsed="false">
      <c r="A189" s="1" t="s">
        <v>479</v>
      </c>
      <c r="B189" s="1" t="s">
        <v>2017</v>
      </c>
      <c r="C189" s="1" t="s">
        <v>1458</v>
      </c>
      <c r="D189" s="1" t="n">
        <v>65</v>
      </c>
      <c r="E189" s="1" t="s">
        <v>2018</v>
      </c>
      <c r="F189" s="1" t="n">
        <v>21.79</v>
      </c>
      <c r="J189" s="0"/>
    </row>
    <row r="190" customFormat="false" ht="12.75" hidden="false" customHeight="false" outlineLevel="0" collapsed="false">
      <c r="A190" s="1" t="s">
        <v>2019</v>
      </c>
      <c r="B190" s="1" t="s">
        <v>2020</v>
      </c>
      <c r="C190" s="1" t="s">
        <v>1458</v>
      </c>
      <c r="D190" s="1" t="n">
        <v>58</v>
      </c>
      <c r="E190" s="1" t="s">
        <v>2021</v>
      </c>
      <c r="F190" s="1" t="n">
        <v>0.82</v>
      </c>
      <c r="J190" s="0"/>
    </row>
    <row r="191" customFormat="false" ht="12.75" hidden="false" customHeight="false" outlineLevel="0" collapsed="false">
      <c r="A191" s="1" t="s">
        <v>2022</v>
      </c>
      <c r="B191" s="1" t="s">
        <v>2023</v>
      </c>
      <c r="C191" s="1" t="s">
        <v>1458</v>
      </c>
      <c r="D191" s="1" t="n">
        <v>55</v>
      </c>
      <c r="E191" s="1" t="s">
        <v>2024</v>
      </c>
      <c r="F191" s="1" t="n">
        <v>30.1</v>
      </c>
      <c r="J191" s="0"/>
    </row>
    <row r="192" customFormat="false" ht="12.75" hidden="false" customHeight="false" outlineLevel="0" collapsed="false">
      <c r="A192" s="1" t="s">
        <v>2025</v>
      </c>
      <c r="B192" s="1" t="s">
        <v>2026</v>
      </c>
      <c r="C192" s="1" t="s">
        <v>1458</v>
      </c>
      <c r="D192" s="1" t="n">
        <v>52</v>
      </c>
      <c r="E192" s="1" t="s">
        <v>2027</v>
      </c>
      <c r="F192" s="1" t="n">
        <v>18.94</v>
      </c>
      <c r="J192" s="0"/>
    </row>
    <row r="193" customFormat="false" ht="12.75" hidden="false" customHeight="false" outlineLevel="0" collapsed="false">
      <c r="A193" s="1" t="s">
        <v>2028</v>
      </c>
      <c r="B193" s="1" t="s">
        <v>2029</v>
      </c>
      <c r="C193" s="1" t="s">
        <v>1458</v>
      </c>
      <c r="D193" s="1" t="n">
        <v>72</v>
      </c>
      <c r="E193" s="1" t="s">
        <v>2030</v>
      </c>
      <c r="F193" s="1" t="n">
        <v>0.58</v>
      </c>
      <c r="J193" s="0"/>
    </row>
    <row r="194" customFormat="false" ht="12.75" hidden="false" customHeight="false" outlineLevel="0" collapsed="false">
      <c r="A194" s="1" t="s">
        <v>2031</v>
      </c>
      <c r="B194" s="1" t="s">
        <v>2032</v>
      </c>
      <c r="C194" s="1" t="s">
        <v>1458</v>
      </c>
      <c r="D194" s="1" t="n">
        <v>62</v>
      </c>
      <c r="E194" s="1" t="s">
        <v>2033</v>
      </c>
      <c r="F194" s="1" t="n">
        <v>1.29</v>
      </c>
      <c r="J194" s="0"/>
    </row>
    <row r="195" customFormat="false" ht="12.75" hidden="false" customHeight="false" outlineLevel="0" collapsed="false">
      <c r="A195" s="1" t="s">
        <v>2034</v>
      </c>
      <c r="B195" s="1" t="s">
        <v>2035</v>
      </c>
      <c r="C195" s="1" t="s">
        <v>1458</v>
      </c>
      <c r="D195" s="1" t="n">
        <v>66</v>
      </c>
      <c r="E195" s="1" t="s">
        <v>2036</v>
      </c>
      <c r="F195" s="1" t="n">
        <v>1.16</v>
      </c>
      <c r="J195" s="0"/>
    </row>
    <row r="196" customFormat="false" ht="12.75" hidden="false" customHeight="false" outlineLevel="0" collapsed="false">
      <c r="A196" s="1" t="s">
        <v>476</v>
      </c>
      <c r="B196" s="1" t="s">
        <v>2037</v>
      </c>
      <c r="C196" s="1" t="s">
        <v>1458</v>
      </c>
      <c r="D196" s="1" t="n">
        <v>62</v>
      </c>
      <c r="E196" s="1" t="s">
        <v>2038</v>
      </c>
      <c r="F196" s="1" t="n">
        <v>17.94</v>
      </c>
      <c r="J196" s="0"/>
    </row>
    <row r="197" customFormat="false" ht="12.75" hidden="false" customHeight="false" outlineLevel="0" collapsed="false">
      <c r="A197" s="1" t="s">
        <v>480</v>
      </c>
      <c r="B197" s="1" t="s">
        <v>2039</v>
      </c>
      <c r="C197" s="1" t="s">
        <v>1458</v>
      </c>
      <c r="D197" s="1" t="n">
        <v>61</v>
      </c>
      <c r="E197" s="1" t="s">
        <v>2040</v>
      </c>
      <c r="F197" s="1" t="n">
        <v>15.15</v>
      </c>
      <c r="J197" s="0"/>
    </row>
    <row r="198" customFormat="false" ht="12.75" hidden="false" customHeight="false" outlineLevel="0" collapsed="false">
      <c r="A198" s="1" t="s">
        <v>64</v>
      </c>
      <c r="B198" s="1" t="s">
        <v>2041</v>
      </c>
      <c r="C198" s="1" t="s">
        <v>1458</v>
      </c>
      <c r="D198" s="1" t="n">
        <v>59</v>
      </c>
      <c r="E198" s="1" t="s">
        <v>2042</v>
      </c>
      <c r="F198" s="1" t="n">
        <v>15.84</v>
      </c>
      <c r="J198" s="0"/>
    </row>
    <row r="199" customFormat="false" ht="12.75" hidden="false" customHeight="false" outlineLevel="0" collapsed="false">
      <c r="A199" s="1" t="s">
        <v>2043</v>
      </c>
      <c r="B199" s="1" t="s">
        <v>2044</v>
      </c>
      <c r="C199" s="1" t="s">
        <v>1458</v>
      </c>
      <c r="D199" s="1" t="n">
        <v>60</v>
      </c>
      <c r="E199" s="1" t="s">
        <v>2045</v>
      </c>
      <c r="F199" s="1" t="n">
        <v>18.02</v>
      </c>
      <c r="J199" s="0"/>
    </row>
    <row r="200" customFormat="false" ht="12.75" hidden="false" customHeight="false" outlineLevel="0" collapsed="false">
      <c r="A200" s="1" t="s">
        <v>2046</v>
      </c>
      <c r="B200" s="1" t="s">
        <v>2047</v>
      </c>
      <c r="C200" s="1" t="s">
        <v>1458</v>
      </c>
      <c r="D200" s="1" t="n">
        <v>72</v>
      </c>
      <c r="E200" s="1" t="s">
        <v>2048</v>
      </c>
      <c r="F200" s="1" t="n">
        <v>1.92</v>
      </c>
      <c r="J200" s="0"/>
    </row>
    <row r="201" customFormat="false" ht="12.75" hidden="false" customHeight="false" outlineLevel="0" collapsed="false">
      <c r="A201" s="1" t="s">
        <v>2049</v>
      </c>
      <c r="B201" s="1" t="s">
        <v>2050</v>
      </c>
      <c r="C201" s="1" t="s">
        <v>1458</v>
      </c>
      <c r="D201" s="1" t="n">
        <v>65</v>
      </c>
      <c r="E201" s="1" t="s">
        <v>2051</v>
      </c>
      <c r="F201" s="1" t="n">
        <v>0.58</v>
      </c>
      <c r="J201" s="0"/>
    </row>
    <row r="202" customFormat="false" ht="12.75" hidden="false" customHeight="false" outlineLevel="0" collapsed="false">
      <c r="A202" s="1" t="s">
        <v>2052</v>
      </c>
      <c r="B202" s="1" t="s">
        <v>2053</v>
      </c>
      <c r="C202" s="1" t="s">
        <v>1458</v>
      </c>
      <c r="D202" s="1" t="n">
        <v>62</v>
      </c>
      <c r="E202" s="1" t="s">
        <v>2054</v>
      </c>
      <c r="F202" s="1" t="n">
        <v>1.29</v>
      </c>
      <c r="J202" s="0"/>
    </row>
    <row r="203" customFormat="false" ht="12.75" hidden="false" customHeight="false" outlineLevel="0" collapsed="false">
      <c r="A203" s="1" t="s">
        <v>2055</v>
      </c>
      <c r="B203" s="1" t="s">
        <v>2056</v>
      </c>
      <c r="C203" s="1" t="s">
        <v>1458</v>
      </c>
      <c r="D203" s="1" t="n">
        <v>63</v>
      </c>
      <c r="E203" s="1" t="s">
        <v>2057</v>
      </c>
      <c r="F203" s="1" t="n">
        <v>0.82</v>
      </c>
      <c r="J203" s="0"/>
    </row>
    <row r="204" customFormat="false" ht="12.75" hidden="false" customHeight="false" outlineLevel="0" collapsed="false">
      <c r="A204" s="1" t="s">
        <v>2058</v>
      </c>
      <c r="B204" s="1" t="s">
        <v>2059</v>
      </c>
      <c r="C204" s="1" t="s">
        <v>1458</v>
      </c>
      <c r="D204" s="1" t="n">
        <v>67</v>
      </c>
      <c r="E204" s="1" t="s">
        <v>2060</v>
      </c>
      <c r="F204" s="1" t="n">
        <v>1.64</v>
      </c>
      <c r="J204" s="0"/>
    </row>
    <row r="205" customFormat="false" ht="12.75" hidden="false" customHeight="false" outlineLevel="0" collapsed="false">
      <c r="A205" s="1" t="s">
        <v>2061</v>
      </c>
      <c r="B205" s="1" t="s">
        <v>2062</v>
      </c>
      <c r="C205" s="1" t="s">
        <v>1458</v>
      </c>
      <c r="D205" s="1" t="n">
        <v>57</v>
      </c>
      <c r="E205" s="1" t="s">
        <v>2063</v>
      </c>
      <c r="F205" s="1" t="n">
        <v>3</v>
      </c>
      <c r="J205" s="1" t="s">
        <v>2064</v>
      </c>
    </row>
    <row r="206" customFormat="false" ht="12.75" hidden="false" customHeight="false" outlineLevel="0" collapsed="false">
      <c r="A206" s="1" t="s">
        <v>2065</v>
      </c>
      <c r="B206" s="1" t="s">
        <v>2066</v>
      </c>
      <c r="C206" s="1" t="s">
        <v>1458</v>
      </c>
      <c r="D206" s="1" t="n">
        <v>61</v>
      </c>
      <c r="E206" s="1" t="s">
        <v>2067</v>
      </c>
      <c r="F206" s="1" t="n">
        <v>0.82</v>
      </c>
    </row>
    <row r="207" customFormat="false" ht="12.75" hidden="false" customHeight="false" outlineLevel="0" collapsed="false">
      <c r="A207" s="1" t="s">
        <v>2068</v>
      </c>
      <c r="B207" s="1" t="s">
        <v>2069</v>
      </c>
      <c r="C207" s="1" t="s">
        <v>1458</v>
      </c>
      <c r="D207" s="1" t="n">
        <v>62</v>
      </c>
      <c r="E207" s="1" t="s">
        <v>2070</v>
      </c>
      <c r="F207" s="1" t="n">
        <v>1.42</v>
      </c>
    </row>
    <row r="208" customFormat="false" ht="12.75" hidden="false" customHeight="false" outlineLevel="0" collapsed="false">
      <c r="A208" s="1" t="s">
        <v>2071</v>
      </c>
      <c r="B208" s="1" t="s">
        <v>2072</v>
      </c>
      <c r="C208" s="1" t="s">
        <v>1458</v>
      </c>
      <c r="D208" s="1" t="n">
        <v>62</v>
      </c>
      <c r="E208" s="1" t="s">
        <v>2073</v>
      </c>
      <c r="F208" s="1" t="n">
        <v>1.83</v>
      </c>
    </row>
    <row r="209" customFormat="false" ht="12.75" hidden="false" customHeight="false" outlineLevel="0" collapsed="false">
      <c r="A209" s="1" t="s">
        <v>482</v>
      </c>
      <c r="B209" s="1" t="s">
        <v>2074</v>
      </c>
      <c r="C209" s="1" t="s">
        <v>1458</v>
      </c>
      <c r="D209" s="1" t="n">
        <v>73</v>
      </c>
      <c r="E209" s="1" t="s">
        <v>2075</v>
      </c>
      <c r="F209" s="1" t="n">
        <v>62.18</v>
      </c>
    </row>
    <row r="210" customFormat="false" ht="12.75" hidden="false" customHeight="false" outlineLevel="0" collapsed="false">
      <c r="A210" s="1" t="s">
        <v>2076</v>
      </c>
      <c r="B210" s="1" t="s">
        <v>2077</v>
      </c>
      <c r="C210" s="1" t="s">
        <v>1458</v>
      </c>
      <c r="D210" s="1" t="n">
        <v>55</v>
      </c>
      <c r="E210" s="1" t="s">
        <v>2078</v>
      </c>
      <c r="F210" s="1" t="n">
        <v>0.58</v>
      </c>
    </row>
    <row r="211" customFormat="false" ht="12.75" hidden="false" customHeight="false" outlineLevel="0" collapsed="false">
      <c r="A211" s="1" t="s">
        <v>2079</v>
      </c>
      <c r="B211" s="1" t="s">
        <v>2080</v>
      </c>
      <c r="C211" s="1" t="s">
        <v>1458</v>
      </c>
      <c r="D211" s="1" t="n">
        <v>62</v>
      </c>
      <c r="E211" s="1" t="s">
        <v>2081</v>
      </c>
      <c r="F211" s="1" t="n">
        <v>0.58</v>
      </c>
    </row>
    <row r="212" customFormat="false" ht="12.75" hidden="false" customHeight="false" outlineLevel="0" collapsed="false">
      <c r="A212" s="1" t="s">
        <v>2082</v>
      </c>
      <c r="B212" s="1" t="s">
        <v>2083</v>
      </c>
      <c r="C212" s="1" t="s">
        <v>1458</v>
      </c>
      <c r="D212" s="1" t="n">
        <v>59</v>
      </c>
      <c r="E212" s="1" t="s">
        <v>2084</v>
      </c>
      <c r="F212" s="1" t="n">
        <v>0.58</v>
      </c>
    </row>
    <row r="213" customFormat="false" ht="12.75" hidden="false" customHeight="false" outlineLevel="0" collapsed="false">
      <c r="A213" s="1" t="s">
        <v>2085</v>
      </c>
      <c r="B213" s="1" t="s">
        <v>2086</v>
      </c>
      <c r="C213" s="1" t="s">
        <v>1458</v>
      </c>
      <c r="D213" s="1" t="n">
        <v>52</v>
      </c>
      <c r="E213" s="1" t="s">
        <v>2087</v>
      </c>
      <c r="F213" s="1" t="n">
        <v>0.58</v>
      </c>
    </row>
    <row r="214" customFormat="false" ht="12.75" hidden="false" customHeight="false" outlineLevel="0" collapsed="false">
      <c r="A214" s="1" t="s">
        <v>473</v>
      </c>
      <c r="B214" s="1" t="s">
        <v>2088</v>
      </c>
      <c r="C214" s="1" t="s">
        <v>1458</v>
      </c>
      <c r="D214" s="1" t="n">
        <v>77</v>
      </c>
      <c r="E214" s="1" t="s">
        <v>2089</v>
      </c>
      <c r="F214" s="1" t="n">
        <v>86.69</v>
      </c>
    </row>
    <row r="215" customFormat="false" ht="12.75" hidden="false" customHeight="false" outlineLevel="0" collapsed="false">
      <c r="A215" s="1" t="s">
        <v>66</v>
      </c>
      <c r="B215" s="1" t="s">
        <v>2090</v>
      </c>
      <c r="C215" s="1" t="s">
        <v>1458</v>
      </c>
      <c r="D215" s="1" t="n">
        <v>51</v>
      </c>
      <c r="E215" s="1" t="s">
        <v>2091</v>
      </c>
      <c r="F215" s="1" t="n">
        <v>1.69</v>
      </c>
    </row>
    <row r="216" customFormat="false" ht="12.75" hidden="false" customHeight="false" outlineLevel="0" collapsed="false">
      <c r="A216" s="1" t="s">
        <v>2092</v>
      </c>
      <c r="B216" s="1" t="s">
        <v>2093</v>
      </c>
      <c r="C216" s="1" t="s">
        <v>1458</v>
      </c>
      <c r="D216" s="1" t="n">
        <v>66</v>
      </c>
      <c r="E216" s="1" t="s">
        <v>2094</v>
      </c>
      <c r="F216" s="1" t="n">
        <v>0.58</v>
      </c>
    </row>
    <row r="217" customFormat="false" ht="12.75" hidden="false" customHeight="false" outlineLevel="0" collapsed="false">
      <c r="A217" s="1" t="s">
        <v>2095</v>
      </c>
      <c r="B217" s="1" t="s">
        <v>2096</v>
      </c>
      <c r="C217" s="1" t="s">
        <v>1458</v>
      </c>
      <c r="D217" s="1" t="n">
        <v>69</v>
      </c>
      <c r="E217" s="1" t="s">
        <v>2097</v>
      </c>
      <c r="F217" s="1" t="n">
        <v>0.82</v>
      </c>
    </row>
    <row r="218" customFormat="false" ht="12.75" hidden="false" customHeight="false" outlineLevel="0" collapsed="false">
      <c r="A218" s="1" t="s">
        <v>2098</v>
      </c>
      <c r="B218" s="1" t="s">
        <v>2099</v>
      </c>
      <c r="C218" s="1" t="s">
        <v>1458</v>
      </c>
      <c r="D218" s="1" t="n">
        <v>50</v>
      </c>
      <c r="E218" s="1" t="s">
        <v>2100</v>
      </c>
      <c r="F218" s="1" t="n">
        <v>0.58</v>
      </c>
    </row>
    <row r="219" customFormat="false" ht="12.75" hidden="false" customHeight="false" outlineLevel="0" collapsed="false">
      <c r="A219" s="1" t="s">
        <v>2101</v>
      </c>
      <c r="B219" s="1" t="s">
        <v>2102</v>
      </c>
      <c r="C219" s="1" t="s">
        <v>1458</v>
      </c>
      <c r="D219" s="1" t="n">
        <v>67</v>
      </c>
      <c r="E219" s="1" t="s">
        <v>2103</v>
      </c>
      <c r="F219" s="1" t="n">
        <v>0.58</v>
      </c>
    </row>
    <row r="220" customFormat="false" ht="12.75" hidden="false" customHeight="false" outlineLevel="0" collapsed="false">
      <c r="A220" s="1" t="s">
        <v>2104</v>
      </c>
      <c r="B220" s="1" t="s">
        <v>2105</v>
      </c>
      <c r="C220" s="1" t="s">
        <v>1458</v>
      </c>
      <c r="D220" s="1" t="n">
        <v>79</v>
      </c>
      <c r="E220" s="1" t="s">
        <v>2106</v>
      </c>
      <c r="F220" s="1" t="n">
        <v>1</v>
      </c>
    </row>
    <row r="221" customFormat="false" ht="12.75" hidden="false" customHeight="false" outlineLevel="0" collapsed="false">
      <c r="A221" s="1" t="s">
        <v>2107</v>
      </c>
      <c r="B221" s="1" t="s">
        <v>2108</v>
      </c>
      <c r="C221" s="1" t="s">
        <v>1458</v>
      </c>
      <c r="D221" s="1" t="n">
        <v>55</v>
      </c>
      <c r="E221" s="1" t="s">
        <v>2109</v>
      </c>
      <c r="F221" s="1" t="n">
        <v>0.58</v>
      </c>
    </row>
    <row r="222" customFormat="false" ht="12.75" hidden="false" customHeight="false" outlineLevel="0" collapsed="false">
      <c r="A222" s="1" t="s">
        <v>2110</v>
      </c>
      <c r="B222" s="1" t="s">
        <v>2111</v>
      </c>
      <c r="C222" s="1" t="s">
        <v>1458</v>
      </c>
      <c r="D222" s="1" t="n">
        <v>66</v>
      </c>
      <c r="E222" s="1" t="s">
        <v>2112</v>
      </c>
      <c r="F222" s="1" t="n">
        <v>0.58</v>
      </c>
    </row>
    <row r="223" customFormat="false" ht="12.75" hidden="false" customHeight="false" outlineLevel="0" collapsed="false">
      <c r="A223" s="1" t="s">
        <v>2113</v>
      </c>
      <c r="B223" s="1" t="s">
        <v>2114</v>
      </c>
      <c r="C223" s="1" t="s">
        <v>1458</v>
      </c>
      <c r="D223" s="1" t="n">
        <v>52</v>
      </c>
      <c r="E223" s="1" t="s">
        <v>2115</v>
      </c>
      <c r="F223" s="1" t="n">
        <v>0.58</v>
      </c>
    </row>
    <row r="224" customFormat="false" ht="12.75" hidden="false" customHeight="false" outlineLevel="0" collapsed="false">
      <c r="A224" s="1" t="s">
        <v>2116</v>
      </c>
      <c r="B224" s="1" t="s">
        <v>2117</v>
      </c>
      <c r="C224" s="1" t="s">
        <v>1458</v>
      </c>
      <c r="D224" s="1" t="n">
        <v>51</v>
      </c>
      <c r="E224" s="1" t="s">
        <v>2118</v>
      </c>
      <c r="F224" s="1" t="n">
        <v>0.58</v>
      </c>
    </row>
    <row r="225" customFormat="false" ht="12.75" hidden="false" customHeight="false" outlineLevel="0" collapsed="false">
      <c r="A225" s="1" t="s">
        <v>2119</v>
      </c>
      <c r="B225" s="1" t="s">
        <v>2120</v>
      </c>
      <c r="C225" s="1" t="s">
        <v>1458</v>
      </c>
      <c r="D225" s="1" t="n">
        <v>53</v>
      </c>
      <c r="E225" s="1" t="s">
        <v>2121</v>
      </c>
      <c r="F225" s="1" t="n">
        <v>0.58</v>
      </c>
    </row>
    <row r="226" customFormat="false" ht="12.75" hidden="false" customHeight="false" outlineLevel="0" collapsed="false">
      <c r="A226" s="1" t="s">
        <v>2122</v>
      </c>
      <c r="B226" s="1" t="s">
        <v>2123</v>
      </c>
      <c r="C226" s="1" t="s">
        <v>1458</v>
      </c>
      <c r="D226" s="1" t="n">
        <v>53</v>
      </c>
      <c r="E226" s="1" t="s">
        <v>2124</v>
      </c>
      <c r="F226" s="1" t="n">
        <v>0.58</v>
      </c>
    </row>
    <row r="227" customFormat="false" ht="12.75" hidden="false" customHeight="false" outlineLevel="0" collapsed="false">
      <c r="A227" s="1" t="s">
        <v>2125</v>
      </c>
      <c r="B227" s="1" t="s">
        <v>2126</v>
      </c>
      <c r="C227" s="1" t="s">
        <v>1458</v>
      </c>
      <c r="D227" s="1" t="n">
        <v>51</v>
      </c>
      <c r="E227" s="1" t="s">
        <v>2127</v>
      </c>
      <c r="F227" s="1" t="n">
        <v>0.58</v>
      </c>
    </row>
    <row r="228" customFormat="false" ht="12.75" hidden="false" customHeight="false" outlineLevel="0" collapsed="false">
      <c r="A228" s="1" t="s">
        <v>2128</v>
      </c>
      <c r="B228" s="1" t="s">
        <v>2129</v>
      </c>
      <c r="C228" s="1" t="s">
        <v>1458</v>
      </c>
      <c r="D228" s="1" t="n">
        <v>42</v>
      </c>
      <c r="E228" s="1" t="s">
        <v>2130</v>
      </c>
      <c r="F228" s="1" t="n">
        <v>0.58</v>
      </c>
    </row>
    <row r="229" customFormat="false" ht="12.75" hidden="false" customHeight="false" outlineLevel="0" collapsed="false">
      <c r="A229" s="1" t="s">
        <v>2131</v>
      </c>
      <c r="B229" s="1" t="s">
        <v>2132</v>
      </c>
      <c r="C229" s="1" t="s">
        <v>1458</v>
      </c>
      <c r="D229" s="1" t="n">
        <v>54</v>
      </c>
      <c r="E229" s="1" t="s">
        <v>2133</v>
      </c>
      <c r="F229" s="1" t="n">
        <v>0.58</v>
      </c>
    </row>
    <row r="230" customFormat="false" ht="12.75" hidden="false" customHeight="false" outlineLevel="0" collapsed="false">
      <c r="A230" s="1" t="s">
        <v>2134</v>
      </c>
      <c r="B230" s="1" t="s">
        <v>2135</v>
      </c>
      <c r="C230" s="1" t="s">
        <v>1458</v>
      </c>
      <c r="D230" s="1" t="n">
        <v>60</v>
      </c>
      <c r="E230" s="1" t="s">
        <v>2136</v>
      </c>
      <c r="F230" s="1" t="n">
        <v>0.58</v>
      </c>
    </row>
    <row r="231" customFormat="false" ht="12.75" hidden="false" customHeight="false" outlineLevel="0" collapsed="false">
      <c r="A231" s="1" t="s">
        <v>2137</v>
      </c>
      <c r="B231" s="1" t="s">
        <v>2138</v>
      </c>
      <c r="C231" s="1" t="s">
        <v>1458</v>
      </c>
      <c r="D231" s="1" t="n">
        <v>57</v>
      </c>
      <c r="E231" s="1" t="s">
        <v>2139</v>
      </c>
      <c r="F231" s="1" t="n">
        <v>0.58</v>
      </c>
    </row>
    <row r="232" customFormat="false" ht="12.75" hidden="false" customHeight="false" outlineLevel="0" collapsed="false">
      <c r="A232" s="1" t="s">
        <v>2140</v>
      </c>
      <c r="B232" s="1" t="s">
        <v>2141</v>
      </c>
      <c r="C232" s="1" t="s">
        <v>1458</v>
      </c>
      <c r="D232" s="1" t="n">
        <v>47</v>
      </c>
      <c r="E232" s="1" t="s">
        <v>2142</v>
      </c>
      <c r="F232" s="1" t="n">
        <v>0.58</v>
      </c>
    </row>
    <row r="233" customFormat="false" ht="12.75" hidden="false" customHeight="false" outlineLevel="0" collapsed="false">
      <c r="A233" s="1" t="s">
        <v>2143</v>
      </c>
      <c r="B233" s="1" t="s">
        <v>2144</v>
      </c>
      <c r="C233" s="1" t="s">
        <v>1458</v>
      </c>
      <c r="D233" s="1" t="n">
        <v>52</v>
      </c>
      <c r="E233" s="1" t="s">
        <v>2145</v>
      </c>
      <c r="F233" s="1" t="n">
        <v>0.58</v>
      </c>
    </row>
    <row r="234" customFormat="false" ht="12.75" hidden="false" customHeight="false" outlineLevel="0" collapsed="false">
      <c r="A234" s="1" t="s">
        <v>2146</v>
      </c>
      <c r="B234" s="1" t="s">
        <v>2147</v>
      </c>
      <c r="C234" s="1" t="s">
        <v>1458</v>
      </c>
      <c r="D234" s="1" t="n">
        <v>42</v>
      </c>
      <c r="E234" s="1" t="s">
        <v>2148</v>
      </c>
      <c r="F234" s="1" t="n">
        <v>0.58</v>
      </c>
    </row>
    <row r="235" customFormat="false" ht="12.75" hidden="false" customHeight="false" outlineLevel="0" collapsed="false">
      <c r="A235" s="1" t="s">
        <v>2149</v>
      </c>
      <c r="B235" s="1" t="s">
        <v>2150</v>
      </c>
      <c r="C235" s="1" t="s">
        <v>1458</v>
      </c>
      <c r="D235" s="1" t="n">
        <v>61</v>
      </c>
      <c r="E235" s="1" t="s">
        <v>2151</v>
      </c>
      <c r="F235" s="1" t="n">
        <v>0.58</v>
      </c>
    </row>
    <row r="236" customFormat="false" ht="12.75" hidden="false" customHeight="false" outlineLevel="0" collapsed="false">
      <c r="A236" s="1" t="s">
        <v>2152</v>
      </c>
      <c r="B236" s="1" t="s">
        <v>2153</v>
      </c>
      <c r="C236" s="1" t="s">
        <v>1458</v>
      </c>
      <c r="D236" s="1" t="n">
        <v>53</v>
      </c>
      <c r="E236" s="1" t="s">
        <v>2154</v>
      </c>
      <c r="F236" s="1" t="n">
        <v>0.58</v>
      </c>
    </row>
    <row r="237" customFormat="false" ht="12.75" hidden="false" customHeight="false" outlineLevel="0" collapsed="false">
      <c r="A237" s="1" t="s">
        <v>2155</v>
      </c>
      <c r="B237" s="1" t="s">
        <v>2156</v>
      </c>
      <c r="C237" s="1" t="s">
        <v>1458</v>
      </c>
      <c r="D237" s="1" t="n">
        <v>50</v>
      </c>
      <c r="E237" s="1" t="s">
        <v>2157</v>
      </c>
      <c r="F237" s="1" t="n">
        <v>0.58</v>
      </c>
    </row>
    <row r="238" customFormat="false" ht="12.75" hidden="false" customHeight="false" outlineLevel="0" collapsed="false">
      <c r="A238" s="1" t="s">
        <v>2158</v>
      </c>
      <c r="B238" s="1" t="s">
        <v>2159</v>
      </c>
      <c r="C238" s="1" t="s">
        <v>1458</v>
      </c>
      <c r="D238" s="1" t="n">
        <v>51</v>
      </c>
      <c r="E238" s="1" t="s">
        <v>2160</v>
      </c>
      <c r="F238" s="1" t="n">
        <v>0.58</v>
      </c>
    </row>
    <row r="239" customFormat="false" ht="12.75" hidden="false" customHeight="false" outlineLevel="0" collapsed="false">
      <c r="A239" s="1" t="s">
        <v>2161</v>
      </c>
      <c r="B239" s="1" t="s">
        <v>2162</v>
      </c>
      <c r="C239" s="1" t="s">
        <v>1458</v>
      </c>
      <c r="D239" s="1" t="n">
        <v>66</v>
      </c>
      <c r="E239" s="1" t="s">
        <v>2163</v>
      </c>
      <c r="F239" s="1" t="n">
        <v>0.58</v>
      </c>
    </row>
    <row r="240" customFormat="false" ht="12.75" hidden="false" customHeight="false" outlineLevel="0" collapsed="false">
      <c r="A240" s="1" t="s">
        <v>2164</v>
      </c>
      <c r="B240" s="1" t="s">
        <v>2165</v>
      </c>
      <c r="C240" s="1" t="s">
        <v>1458</v>
      </c>
      <c r="D240" s="1" t="n">
        <v>66</v>
      </c>
      <c r="E240" s="1" t="s">
        <v>2166</v>
      </c>
      <c r="F240" s="1" t="n">
        <v>0.58</v>
      </c>
    </row>
    <row r="241" customFormat="false" ht="12.75" hidden="false" customHeight="false" outlineLevel="0" collapsed="false">
      <c r="A241" s="1" t="s">
        <v>2167</v>
      </c>
      <c r="B241" s="1" t="s">
        <v>2168</v>
      </c>
      <c r="C241" s="1" t="s">
        <v>1458</v>
      </c>
      <c r="D241" s="1" t="n">
        <v>65</v>
      </c>
      <c r="E241" s="1" t="s">
        <v>2169</v>
      </c>
      <c r="F241" s="1" t="n">
        <v>0.58</v>
      </c>
    </row>
    <row r="242" customFormat="false" ht="12.75" hidden="false" customHeight="false" outlineLevel="0" collapsed="false">
      <c r="A242" s="1" t="s">
        <v>2170</v>
      </c>
      <c r="B242" s="1" t="s">
        <v>2171</v>
      </c>
      <c r="C242" s="1" t="s">
        <v>1458</v>
      </c>
      <c r="D242" s="1" t="n">
        <v>55</v>
      </c>
      <c r="E242" s="1" t="s">
        <v>2172</v>
      </c>
      <c r="F242" s="1" t="n">
        <v>0.58</v>
      </c>
    </row>
    <row r="243" customFormat="false" ht="12.75" hidden="false" customHeight="false" outlineLevel="0" collapsed="false">
      <c r="A243" s="1" t="s">
        <v>70</v>
      </c>
      <c r="B243" s="1" t="s">
        <v>2173</v>
      </c>
      <c r="C243" s="1" t="s">
        <v>1458</v>
      </c>
      <c r="D243" s="1" t="n">
        <v>66</v>
      </c>
      <c r="E243" s="1" t="s">
        <v>2174</v>
      </c>
      <c r="F243" s="1" t="n">
        <v>0.82</v>
      </c>
    </row>
    <row r="244" customFormat="false" ht="12.75" hidden="false" customHeight="false" outlineLevel="0" collapsed="false">
      <c r="A244" s="1" t="s">
        <v>2175</v>
      </c>
      <c r="B244" s="1" t="s">
        <v>2176</v>
      </c>
      <c r="C244" s="1" t="s">
        <v>1458</v>
      </c>
      <c r="D244" s="1" t="n">
        <v>63</v>
      </c>
      <c r="E244" s="1" t="s">
        <v>2177</v>
      </c>
      <c r="F244" s="1" t="n">
        <v>1.16</v>
      </c>
    </row>
    <row r="245" customFormat="false" ht="12.75" hidden="false" customHeight="false" outlineLevel="0" collapsed="false">
      <c r="A245" s="1" t="s">
        <v>2178</v>
      </c>
      <c r="B245" s="1" t="s">
        <v>2179</v>
      </c>
      <c r="C245" s="1" t="s">
        <v>1458</v>
      </c>
      <c r="D245" s="1" t="n">
        <v>33</v>
      </c>
      <c r="E245" s="1" t="s">
        <v>2180</v>
      </c>
      <c r="F245" s="1" t="n">
        <v>1.88</v>
      </c>
    </row>
    <row r="246" customFormat="false" ht="12.75" hidden="false" customHeight="false" outlineLevel="0" collapsed="false">
      <c r="A246" s="1" t="s">
        <v>2181</v>
      </c>
      <c r="B246" s="1" t="s">
        <v>2182</v>
      </c>
      <c r="C246" s="1" t="s">
        <v>1458</v>
      </c>
      <c r="D246" s="1" t="n">
        <v>55</v>
      </c>
      <c r="E246" s="1" t="s">
        <v>2183</v>
      </c>
      <c r="F246" s="1" t="n">
        <v>0.58</v>
      </c>
    </row>
    <row r="247" customFormat="false" ht="12.75" hidden="false" customHeight="false" outlineLevel="0" collapsed="false">
      <c r="A247" s="1" t="s">
        <v>2184</v>
      </c>
      <c r="B247" s="1" t="s">
        <v>2185</v>
      </c>
      <c r="C247" s="1" t="s">
        <v>1458</v>
      </c>
      <c r="D247" s="1" t="n">
        <v>55</v>
      </c>
      <c r="E247" s="1" t="s">
        <v>2186</v>
      </c>
      <c r="F247" s="1" t="n">
        <v>0.58</v>
      </c>
    </row>
    <row r="248" customFormat="false" ht="12.75" hidden="false" customHeight="false" outlineLevel="0" collapsed="false">
      <c r="A248" s="1" t="s">
        <v>2187</v>
      </c>
      <c r="B248" s="1" t="s">
        <v>2188</v>
      </c>
      <c r="C248" s="1" t="s">
        <v>1458</v>
      </c>
      <c r="D248" s="1" t="n">
        <v>68</v>
      </c>
      <c r="E248" s="1" t="s">
        <v>2189</v>
      </c>
      <c r="F248" s="1" t="n">
        <v>0.82</v>
      </c>
    </row>
    <row r="249" customFormat="false" ht="12.75" hidden="false" customHeight="false" outlineLevel="0" collapsed="false">
      <c r="A249" s="1" t="s">
        <v>2190</v>
      </c>
      <c r="B249" s="1" t="s">
        <v>2191</v>
      </c>
      <c r="C249" s="1" t="s">
        <v>1458</v>
      </c>
      <c r="D249" s="1" t="n">
        <v>50</v>
      </c>
      <c r="E249" s="1" t="s">
        <v>2192</v>
      </c>
      <c r="F249" s="1" t="n">
        <v>0.58</v>
      </c>
    </row>
    <row r="250" customFormat="false" ht="12.75" hidden="false" customHeight="false" outlineLevel="0" collapsed="false">
      <c r="A250" s="1" t="s">
        <v>2193</v>
      </c>
      <c r="B250" s="1" t="s">
        <v>2194</v>
      </c>
      <c r="C250" s="1" t="s">
        <v>1458</v>
      </c>
      <c r="D250" s="1" t="n">
        <v>52</v>
      </c>
      <c r="E250" s="1" t="s">
        <v>2195</v>
      </c>
      <c r="F250" s="1" t="n">
        <v>0.58</v>
      </c>
    </row>
    <row r="251" customFormat="false" ht="12.75" hidden="false" customHeight="false" outlineLevel="0" collapsed="false">
      <c r="A251" s="1" t="s">
        <v>2196</v>
      </c>
      <c r="B251" s="1" t="s">
        <v>2197</v>
      </c>
      <c r="C251" s="1" t="s">
        <v>1458</v>
      </c>
      <c r="D251" s="1" t="n">
        <v>56</v>
      </c>
      <c r="E251" s="1" t="s">
        <v>2198</v>
      </c>
      <c r="F251" s="1" t="n">
        <v>0.58</v>
      </c>
    </row>
    <row r="252" customFormat="false" ht="12.75" hidden="false" customHeight="false" outlineLevel="0" collapsed="false">
      <c r="A252" s="1" t="s">
        <v>2199</v>
      </c>
      <c r="B252" s="1" t="s">
        <v>2200</v>
      </c>
      <c r="C252" s="1" t="s">
        <v>1458</v>
      </c>
      <c r="D252" s="1" t="n">
        <v>67</v>
      </c>
      <c r="E252" s="1" t="s">
        <v>2201</v>
      </c>
      <c r="F252" s="1" t="n">
        <v>1</v>
      </c>
    </row>
    <row r="253" customFormat="false" ht="12.75" hidden="false" customHeight="false" outlineLevel="0" collapsed="false">
      <c r="A253" s="1" t="s">
        <v>489</v>
      </c>
      <c r="B253" s="1" t="s">
        <v>2202</v>
      </c>
      <c r="C253" s="1" t="s">
        <v>1458</v>
      </c>
      <c r="D253" s="1" t="n">
        <v>68</v>
      </c>
      <c r="E253" s="1" t="s">
        <v>2203</v>
      </c>
      <c r="F253" s="1" t="n">
        <v>1.34</v>
      </c>
    </row>
    <row r="254" customFormat="false" ht="12.75" hidden="false" customHeight="false" outlineLevel="0" collapsed="false">
      <c r="A254" s="1" t="s">
        <v>2204</v>
      </c>
      <c r="B254" s="1" t="s">
        <v>2205</v>
      </c>
      <c r="C254" s="1" t="s">
        <v>1458</v>
      </c>
      <c r="D254" s="1" t="n">
        <v>65</v>
      </c>
      <c r="E254" s="1" t="s">
        <v>2206</v>
      </c>
      <c r="F254" s="1" t="n">
        <v>0.58</v>
      </c>
    </row>
    <row r="255" customFormat="false" ht="12.75" hidden="false" customHeight="false" outlineLevel="0" collapsed="false">
      <c r="A255" s="1" t="s">
        <v>2207</v>
      </c>
      <c r="B255" s="1" t="s">
        <v>2208</v>
      </c>
      <c r="C255" s="1" t="s">
        <v>1458</v>
      </c>
      <c r="D255" s="1" t="n">
        <v>79</v>
      </c>
      <c r="E255" s="1" t="s">
        <v>2209</v>
      </c>
      <c r="F255" s="1" t="n">
        <v>0.58</v>
      </c>
    </row>
    <row r="256" customFormat="false" ht="12.75" hidden="false" customHeight="false" outlineLevel="0" collapsed="false">
      <c r="A256" s="1" t="s">
        <v>2210</v>
      </c>
      <c r="B256" s="1" t="s">
        <v>2211</v>
      </c>
      <c r="C256" s="1" t="s">
        <v>1458</v>
      </c>
      <c r="D256" s="1" t="n">
        <v>61</v>
      </c>
      <c r="E256" s="1" t="s">
        <v>2212</v>
      </c>
      <c r="F256" s="1" t="n">
        <v>0.58</v>
      </c>
    </row>
    <row r="257" customFormat="false" ht="12.75" hidden="false" customHeight="false" outlineLevel="0" collapsed="false">
      <c r="A257" s="1" t="s">
        <v>2213</v>
      </c>
      <c r="B257" s="1" t="s">
        <v>2214</v>
      </c>
      <c r="C257" s="1" t="s">
        <v>1458</v>
      </c>
      <c r="D257" s="1" t="n">
        <v>60</v>
      </c>
      <c r="E257" s="1" t="s">
        <v>2215</v>
      </c>
      <c r="F257" s="1" t="n">
        <v>1.69</v>
      </c>
    </row>
    <row r="258" customFormat="false" ht="12.75" hidden="false" customHeight="false" outlineLevel="0" collapsed="false">
      <c r="A258" s="1" t="s">
        <v>445</v>
      </c>
      <c r="B258" s="1" t="s">
        <v>2216</v>
      </c>
      <c r="C258" s="1" t="s">
        <v>1458</v>
      </c>
      <c r="D258" s="1" t="n">
        <v>69</v>
      </c>
      <c r="E258" s="1" t="s">
        <v>2217</v>
      </c>
      <c r="F258" s="1" t="n">
        <v>0.82</v>
      </c>
    </row>
    <row r="259" customFormat="false" ht="12.75" hidden="false" customHeight="false" outlineLevel="0" collapsed="false">
      <c r="A259" s="1" t="s">
        <v>2218</v>
      </c>
      <c r="B259" s="1" t="s">
        <v>2219</v>
      </c>
      <c r="C259" s="1" t="s">
        <v>1458</v>
      </c>
      <c r="D259" s="1" t="n">
        <v>68</v>
      </c>
      <c r="E259" s="1" t="s">
        <v>2220</v>
      </c>
      <c r="F259" s="1" t="n">
        <v>0.58</v>
      </c>
    </row>
    <row r="260" customFormat="false" ht="12.75" hidden="false" customHeight="false" outlineLevel="0" collapsed="false">
      <c r="A260" s="1" t="s">
        <v>493</v>
      </c>
      <c r="B260" s="1" t="s">
        <v>2221</v>
      </c>
      <c r="C260" s="1" t="s">
        <v>1458</v>
      </c>
      <c r="D260" s="1" t="n">
        <v>70</v>
      </c>
      <c r="E260" s="1" t="s">
        <v>2222</v>
      </c>
      <c r="F260" s="1" t="n">
        <v>1.34</v>
      </c>
    </row>
    <row r="261" customFormat="false" ht="12.75" hidden="false" customHeight="false" outlineLevel="0" collapsed="false">
      <c r="A261" s="1" t="s">
        <v>496</v>
      </c>
      <c r="B261" s="1" t="s">
        <v>2223</v>
      </c>
      <c r="C261" s="1" t="s">
        <v>1458</v>
      </c>
      <c r="D261" s="1" t="n">
        <v>72</v>
      </c>
      <c r="E261" s="1" t="s">
        <v>2224</v>
      </c>
      <c r="F261" s="1" t="n">
        <v>1.34</v>
      </c>
    </row>
    <row r="262" customFormat="false" ht="12.75" hidden="false" customHeight="false" outlineLevel="0" collapsed="false">
      <c r="A262" s="1" t="s">
        <v>499</v>
      </c>
      <c r="B262" s="1" t="s">
        <v>2225</v>
      </c>
      <c r="C262" s="1" t="s">
        <v>1458</v>
      </c>
      <c r="D262" s="1" t="n">
        <v>66</v>
      </c>
      <c r="E262" s="1" t="s">
        <v>2226</v>
      </c>
      <c r="F262" s="1" t="n">
        <v>1.34</v>
      </c>
    </row>
    <row r="263" customFormat="false" ht="12.75" hidden="false" customHeight="false" outlineLevel="0" collapsed="false">
      <c r="A263" s="1" t="s">
        <v>2227</v>
      </c>
      <c r="B263" s="1" t="s">
        <v>2228</v>
      </c>
      <c r="C263" s="1" t="s">
        <v>1458</v>
      </c>
      <c r="D263" s="1" t="n">
        <v>62</v>
      </c>
      <c r="E263" s="1" t="s">
        <v>2229</v>
      </c>
      <c r="F263" s="1" t="n">
        <v>0.58</v>
      </c>
    </row>
    <row r="264" customFormat="false" ht="12.75" hidden="false" customHeight="false" outlineLevel="0" collapsed="false">
      <c r="A264" s="1" t="s">
        <v>2230</v>
      </c>
      <c r="B264" s="1" t="s">
        <v>2231</v>
      </c>
      <c r="C264" s="1" t="s">
        <v>1458</v>
      </c>
      <c r="D264" s="1" t="n">
        <v>63</v>
      </c>
      <c r="E264" s="1" t="s">
        <v>2232</v>
      </c>
      <c r="F264" s="1" t="n">
        <v>0.58</v>
      </c>
    </row>
    <row r="265" customFormat="false" ht="12.75" hidden="false" customHeight="false" outlineLevel="0" collapsed="false">
      <c r="A265" s="1" t="s">
        <v>483</v>
      </c>
      <c r="B265" s="1" t="s">
        <v>2233</v>
      </c>
      <c r="C265" s="1" t="s">
        <v>1458</v>
      </c>
      <c r="D265" s="1" t="n">
        <v>66</v>
      </c>
      <c r="E265" s="1" t="s">
        <v>2234</v>
      </c>
      <c r="F265" s="1" t="n">
        <v>1.76</v>
      </c>
    </row>
    <row r="266" customFormat="false" ht="12.75" hidden="false" customHeight="false" outlineLevel="0" collapsed="false">
      <c r="A266" s="1" t="s">
        <v>486</v>
      </c>
      <c r="B266" s="1" t="s">
        <v>2235</v>
      </c>
      <c r="C266" s="1" t="s">
        <v>1458</v>
      </c>
      <c r="D266" s="1" t="n">
        <v>65</v>
      </c>
      <c r="E266" s="1" t="s">
        <v>2236</v>
      </c>
      <c r="F266" s="1" t="n">
        <v>0.95</v>
      </c>
    </row>
    <row r="267" customFormat="false" ht="12.75" hidden="false" customHeight="false" outlineLevel="0" collapsed="false">
      <c r="A267" s="1" t="s">
        <v>490</v>
      </c>
      <c r="B267" s="1" t="s">
        <v>2237</v>
      </c>
      <c r="C267" s="1" t="s">
        <v>1458</v>
      </c>
      <c r="D267" s="1" t="n">
        <v>60</v>
      </c>
      <c r="E267" s="1" t="s">
        <v>2238</v>
      </c>
      <c r="F267" s="1" t="n">
        <v>1.52</v>
      </c>
    </row>
    <row r="268" customFormat="false" ht="12.75" hidden="false" customHeight="false" outlineLevel="0" collapsed="false">
      <c r="A268" s="1" t="s">
        <v>494</v>
      </c>
      <c r="B268" s="1" t="s">
        <v>2239</v>
      </c>
      <c r="C268" s="1" t="s">
        <v>1458</v>
      </c>
      <c r="D268" s="1" t="n">
        <v>55</v>
      </c>
      <c r="E268" s="1" t="s">
        <v>2240</v>
      </c>
      <c r="F268" s="1" t="n">
        <v>0.95</v>
      </c>
    </row>
    <row r="269" customFormat="false" ht="12.75" hidden="false" customHeight="false" outlineLevel="0" collapsed="false">
      <c r="A269" s="1" t="s">
        <v>497</v>
      </c>
      <c r="B269" s="1" t="s">
        <v>2241</v>
      </c>
      <c r="C269" s="1" t="s">
        <v>1458</v>
      </c>
      <c r="D269" s="1" t="n">
        <v>60</v>
      </c>
      <c r="E269" s="1" t="s">
        <v>2242</v>
      </c>
      <c r="F269" s="1" t="n">
        <v>0.95</v>
      </c>
    </row>
    <row r="270" customFormat="false" ht="12.75" hidden="false" customHeight="false" outlineLevel="0" collapsed="false">
      <c r="A270" s="1" t="s">
        <v>500</v>
      </c>
      <c r="B270" s="1" t="s">
        <v>2243</v>
      </c>
      <c r="C270" s="1" t="s">
        <v>1458</v>
      </c>
      <c r="D270" s="1" t="n">
        <v>59</v>
      </c>
      <c r="E270" s="1" t="s">
        <v>2244</v>
      </c>
      <c r="F270" s="1" t="n">
        <v>1.52</v>
      </c>
    </row>
    <row r="271" customFormat="false" ht="12.75" hidden="false" customHeight="false" outlineLevel="0" collapsed="false">
      <c r="A271" s="1" t="s">
        <v>503</v>
      </c>
      <c r="B271" s="1" t="s">
        <v>2245</v>
      </c>
      <c r="C271" s="1" t="s">
        <v>1458</v>
      </c>
      <c r="D271" s="1" t="n">
        <v>59</v>
      </c>
      <c r="E271" s="1" t="s">
        <v>2246</v>
      </c>
      <c r="F271" s="1" t="n">
        <v>0.95</v>
      </c>
    </row>
    <row r="272" customFormat="false" ht="12.75" hidden="false" customHeight="false" outlineLevel="0" collapsed="false">
      <c r="A272" s="1" t="s">
        <v>506</v>
      </c>
      <c r="B272" s="1" t="s">
        <v>2247</v>
      </c>
      <c r="C272" s="1" t="s">
        <v>1458</v>
      </c>
      <c r="D272" s="1" t="n">
        <v>55</v>
      </c>
      <c r="E272" s="1" t="s">
        <v>2248</v>
      </c>
      <c r="F272" s="1" t="n">
        <v>0.95</v>
      </c>
    </row>
    <row r="273" customFormat="false" ht="12.75" hidden="false" customHeight="false" outlineLevel="0" collapsed="false">
      <c r="A273" s="1" t="s">
        <v>510</v>
      </c>
      <c r="B273" s="1" t="s">
        <v>2249</v>
      </c>
      <c r="C273" s="1" t="s">
        <v>1458</v>
      </c>
      <c r="D273" s="1" t="n">
        <v>59</v>
      </c>
      <c r="E273" s="1" t="s">
        <v>2250</v>
      </c>
      <c r="F273" s="1" t="n">
        <v>0.95</v>
      </c>
    </row>
    <row r="274" customFormat="false" ht="12.75" hidden="false" customHeight="false" outlineLevel="0" collapsed="false">
      <c r="A274" s="1" t="s">
        <v>514</v>
      </c>
      <c r="B274" s="1" t="s">
        <v>2251</v>
      </c>
      <c r="C274" s="1" t="s">
        <v>1458</v>
      </c>
      <c r="D274" s="1" t="n">
        <v>55</v>
      </c>
      <c r="E274" s="1" t="s">
        <v>2252</v>
      </c>
      <c r="F274" s="1" t="n">
        <v>1.52</v>
      </c>
    </row>
    <row r="275" customFormat="false" ht="12.75" hidden="false" customHeight="false" outlineLevel="0" collapsed="false">
      <c r="A275" s="1" t="s">
        <v>517</v>
      </c>
      <c r="B275" s="1" t="s">
        <v>2253</v>
      </c>
      <c r="C275" s="1" t="s">
        <v>1458</v>
      </c>
      <c r="D275" s="1" t="n">
        <v>59</v>
      </c>
      <c r="E275" s="1" t="s">
        <v>2254</v>
      </c>
      <c r="F275" s="1" t="n">
        <v>1.52</v>
      </c>
    </row>
    <row r="276" customFormat="false" ht="12.75" hidden="false" customHeight="false" outlineLevel="0" collapsed="false">
      <c r="A276" s="1" t="s">
        <v>2255</v>
      </c>
      <c r="B276" s="1" t="s">
        <v>2256</v>
      </c>
      <c r="C276" s="1" t="s">
        <v>1458</v>
      </c>
      <c r="D276" s="1" t="n">
        <v>53</v>
      </c>
      <c r="E276" s="1" t="s">
        <v>2257</v>
      </c>
      <c r="F276" s="1" t="n">
        <v>0.58</v>
      </c>
    </row>
    <row r="277" customFormat="false" ht="12.75" hidden="false" customHeight="false" outlineLevel="0" collapsed="false">
      <c r="A277" s="1" t="s">
        <v>520</v>
      </c>
      <c r="B277" s="1" t="s">
        <v>2258</v>
      </c>
      <c r="C277" s="1" t="s">
        <v>1458</v>
      </c>
      <c r="D277" s="1" t="n">
        <v>61</v>
      </c>
      <c r="E277" s="1" t="s">
        <v>2259</v>
      </c>
      <c r="F277" s="1" t="n">
        <v>0.95</v>
      </c>
    </row>
    <row r="278" customFormat="false" ht="12.75" hidden="false" customHeight="false" outlineLevel="0" collapsed="false">
      <c r="A278" s="1" t="s">
        <v>2260</v>
      </c>
      <c r="B278" s="1" t="s">
        <v>2261</v>
      </c>
      <c r="C278" s="1" t="s">
        <v>1458</v>
      </c>
      <c r="D278" s="1" t="n">
        <v>61</v>
      </c>
      <c r="E278" s="1" t="s">
        <v>2262</v>
      </c>
      <c r="F278" s="1" t="n">
        <v>0.58</v>
      </c>
    </row>
    <row r="279" customFormat="false" ht="12.75" hidden="false" customHeight="false" outlineLevel="0" collapsed="false">
      <c r="A279" s="1" t="s">
        <v>2263</v>
      </c>
      <c r="B279" s="1" t="s">
        <v>2264</v>
      </c>
      <c r="C279" s="1" t="s">
        <v>1458</v>
      </c>
      <c r="D279" s="1" t="n">
        <v>66</v>
      </c>
      <c r="E279" s="1" t="s">
        <v>2265</v>
      </c>
      <c r="F279" s="1" t="n">
        <v>0.58</v>
      </c>
    </row>
    <row r="280" customFormat="false" ht="12.75" hidden="false" customHeight="false" outlineLevel="0" collapsed="false">
      <c r="A280" s="1" t="s">
        <v>2266</v>
      </c>
      <c r="B280" s="1" t="s">
        <v>2267</v>
      </c>
      <c r="C280" s="1" t="s">
        <v>1458</v>
      </c>
      <c r="D280" s="1" t="n">
        <v>68</v>
      </c>
      <c r="E280" s="1" t="s">
        <v>2268</v>
      </c>
      <c r="F280" s="1" t="n">
        <v>1.42</v>
      </c>
    </row>
    <row r="281" customFormat="false" ht="12.75" hidden="false" customHeight="false" outlineLevel="0" collapsed="false">
      <c r="A281" s="1" t="s">
        <v>2269</v>
      </c>
      <c r="B281" s="1" t="s">
        <v>2270</v>
      </c>
      <c r="C281" s="1" t="s">
        <v>1458</v>
      </c>
      <c r="D281" s="1" t="n">
        <v>52</v>
      </c>
      <c r="E281" s="1" t="s">
        <v>2271</v>
      </c>
      <c r="F281" s="1" t="n">
        <v>0.58</v>
      </c>
    </row>
    <row r="282" customFormat="false" ht="12.75" hidden="false" customHeight="false" outlineLevel="0" collapsed="false">
      <c r="A282" s="1" t="s">
        <v>2272</v>
      </c>
      <c r="B282" s="1" t="s">
        <v>2273</v>
      </c>
      <c r="C282" s="1" t="s">
        <v>1458</v>
      </c>
      <c r="D282" s="1" t="n">
        <v>48</v>
      </c>
      <c r="E282" s="1" t="s">
        <v>2274</v>
      </c>
      <c r="F282" s="1" t="n">
        <v>0.58</v>
      </c>
    </row>
    <row r="283" customFormat="false" ht="12.75" hidden="false" customHeight="false" outlineLevel="0" collapsed="false">
      <c r="A283" s="1" t="s">
        <v>2275</v>
      </c>
      <c r="B283" s="1" t="s">
        <v>2276</v>
      </c>
      <c r="C283" s="1" t="s">
        <v>1458</v>
      </c>
      <c r="D283" s="1" t="n">
        <v>59</v>
      </c>
      <c r="E283" s="1" t="s">
        <v>2277</v>
      </c>
      <c r="F283" s="1" t="n">
        <v>0.58</v>
      </c>
    </row>
    <row r="284" customFormat="false" ht="12.75" hidden="false" customHeight="false" outlineLevel="0" collapsed="false">
      <c r="A284" s="1" t="s">
        <v>2278</v>
      </c>
      <c r="B284" s="1" t="s">
        <v>2279</v>
      </c>
      <c r="C284" s="1" t="s">
        <v>1458</v>
      </c>
      <c r="D284" s="1" t="n">
        <v>61</v>
      </c>
      <c r="E284" s="1" t="s">
        <v>2280</v>
      </c>
      <c r="F284" s="1" t="n">
        <v>0.58</v>
      </c>
    </row>
    <row r="285" customFormat="false" ht="12.75" hidden="false" customHeight="false" outlineLevel="0" collapsed="false">
      <c r="A285" s="1" t="s">
        <v>2281</v>
      </c>
      <c r="B285" s="1" t="s">
        <v>2282</v>
      </c>
      <c r="C285" s="1" t="s">
        <v>1458</v>
      </c>
      <c r="D285" s="1" t="n">
        <v>50</v>
      </c>
      <c r="E285" s="1" t="s">
        <v>2283</v>
      </c>
      <c r="F285" s="1" t="n">
        <v>0.58</v>
      </c>
    </row>
    <row r="286" customFormat="false" ht="12.75" hidden="false" customHeight="false" outlineLevel="0" collapsed="false">
      <c r="A286" s="1" t="s">
        <v>2284</v>
      </c>
      <c r="B286" s="1" t="s">
        <v>2285</v>
      </c>
      <c r="C286" s="1" t="s">
        <v>1458</v>
      </c>
      <c r="D286" s="1" t="n">
        <v>44</v>
      </c>
      <c r="E286" s="1" t="s">
        <v>2286</v>
      </c>
      <c r="F286" s="1" t="n">
        <v>0.58</v>
      </c>
    </row>
    <row r="287" customFormat="false" ht="12.75" hidden="false" customHeight="false" outlineLevel="0" collapsed="false">
      <c r="A287" s="1" t="s">
        <v>2287</v>
      </c>
      <c r="B287" s="1" t="s">
        <v>2288</v>
      </c>
      <c r="C287" s="1" t="s">
        <v>1458</v>
      </c>
      <c r="D287" s="1" t="n">
        <v>52</v>
      </c>
      <c r="E287" s="1" t="s">
        <v>2289</v>
      </c>
      <c r="F287" s="1" t="n">
        <v>4.81</v>
      </c>
    </row>
    <row r="288" customFormat="false" ht="12.75" hidden="false" customHeight="false" outlineLevel="0" collapsed="false">
      <c r="A288" s="1" t="s">
        <v>2290</v>
      </c>
      <c r="B288" s="1" t="s">
        <v>2291</v>
      </c>
      <c r="C288" s="1" t="s">
        <v>1458</v>
      </c>
      <c r="D288" s="1" t="n">
        <v>68</v>
      </c>
      <c r="E288" s="1" t="s">
        <v>2292</v>
      </c>
      <c r="F288" s="1" t="n">
        <v>0.82</v>
      </c>
    </row>
    <row r="289" customFormat="false" ht="12.75" hidden="false" customHeight="false" outlineLevel="0" collapsed="false">
      <c r="A289" s="1" t="s">
        <v>2293</v>
      </c>
      <c r="B289" s="1" t="s">
        <v>2294</v>
      </c>
      <c r="C289" s="1" t="s">
        <v>1458</v>
      </c>
      <c r="D289" s="1" t="n">
        <v>51</v>
      </c>
      <c r="E289" s="1" t="s">
        <v>2295</v>
      </c>
      <c r="F289" s="1" t="n">
        <v>0.58</v>
      </c>
    </row>
    <row r="290" customFormat="false" ht="12.75" hidden="false" customHeight="false" outlineLevel="0" collapsed="false">
      <c r="A290" s="1" t="s">
        <v>2296</v>
      </c>
      <c r="B290" s="1" t="s">
        <v>2297</v>
      </c>
      <c r="C290" s="1" t="s">
        <v>1458</v>
      </c>
      <c r="D290" s="1" t="n">
        <v>62</v>
      </c>
      <c r="E290" s="1" t="s">
        <v>2298</v>
      </c>
      <c r="F290" s="1" t="n">
        <v>0.58</v>
      </c>
    </row>
    <row r="291" customFormat="false" ht="12.75" hidden="false" customHeight="false" outlineLevel="0" collapsed="false">
      <c r="A291" s="1" t="s">
        <v>2299</v>
      </c>
      <c r="B291" s="1" t="s">
        <v>2300</v>
      </c>
      <c r="C291" s="1" t="s">
        <v>1458</v>
      </c>
      <c r="D291" s="1" t="n">
        <v>46</v>
      </c>
      <c r="E291" s="1" t="s">
        <v>2301</v>
      </c>
      <c r="F291" s="1" t="n">
        <v>2.27</v>
      </c>
    </row>
    <row r="292" customFormat="false" ht="12.75" hidden="false" customHeight="false" outlineLevel="0" collapsed="false">
      <c r="A292" s="1" t="s">
        <v>2302</v>
      </c>
      <c r="B292" s="1" t="s">
        <v>2303</v>
      </c>
      <c r="C292" s="1" t="s">
        <v>1458</v>
      </c>
      <c r="D292" s="1" t="n">
        <v>57</v>
      </c>
      <c r="E292" s="1" t="s">
        <v>2304</v>
      </c>
      <c r="F292" s="1" t="n">
        <v>1.16</v>
      </c>
    </row>
    <row r="293" customFormat="false" ht="12.75" hidden="false" customHeight="false" outlineLevel="0" collapsed="false">
      <c r="A293" s="1" t="s">
        <v>2305</v>
      </c>
      <c r="B293" s="1" t="s">
        <v>2306</v>
      </c>
      <c r="C293" s="1" t="s">
        <v>1458</v>
      </c>
      <c r="D293" s="1" t="n">
        <v>73</v>
      </c>
      <c r="E293" s="1" t="s">
        <v>2307</v>
      </c>
      <c r="F293" s="1" t="n">
        <v>0.82</v>
      </c>
    </row>
    <row r="294" customFormat="false" ht="12.75" hidden="false" customHeight="false" outlineLevel="0" collapsed="false">
      <c r="A294" s="1" t="s">
        <v>2308</v>
      </c>
      <c r="B294" s="1" t="s">
        <v>2309</v>
      </c>
      <c r="C294" s="1" t="s">
        <v>1458</v>
      </c>
      <c r="D294" s="1" t="n">
        <v>66</v>
      </c>
      <c r="E294" s="1" t="s">
        <v>2310</v>
      </c>
      <c r="F294" s="1" t="n">
        <v>0.58</v>
      </c>
    </row>
    <row r="295" customFormat="false" ht="12.75" hidden="false" customHeight="false" outlineLevel="0" collapsed="false">
      <c r="A295" s="1" t="s">
        <v>487</v>
      </c>
      <c r="B295" s="1" t="s">
        <v>2311</v>
      </c>
      <c r="C295" s="1" t="s">
        <v>1458</v>
      </c>
      <c r="D295" s="1" t="n">
        <v>69</v>
      </c>
      <c r="E295" s="1" t="s">
        <v>2312</v>
      </c>
      <c r="F295" s="1" t="n">
        <v>30.49</v>
      </c>
    </row>
    <row r="296" customFormat="false" ht="12.75" hidden="false" customHeight="false" outlineLevel="0" collapsed="false">
      <c r="A296" s="1" t="s">
        <v>2313</v>
      </c>
      <c r="B296" s="1" t="s">
        <v>2314</v>
      </c>
      <c r="C296" s="1" t="s">
        <v>1717</v>
      </c>
      <c r="D296" s="1" t="n">
        <v>14</v>
      </c>
      <c r="E296" s="1" t="s">
        <v>2315</v>
      </c>
      <c r="F296" s="1" t="n">
        <v>15.65</v>
      </c>
    </row>
    <row r="297" customFormat="false" ht="12.75" hidden="false" customHeight="false" outlineLevel="0" collapsed="false">
      <c r="A297" s="1" t="s">
        <v>491</v>
      </c>
      <c r="B297" s="1" t="s">
        <v>2316</v>
      </c>
      <c r="C297" s="1" t="s">
        <v>1458</v>
      </c>
      <c r="D297" s="1" t="n">
        <v>63</v>
      </c>
      <c r="E297" s="1" t="s">
        <v>2317</v>
      </c>
      <c r="F297" s="1" t="n">
        <v>24.69</v>
      </c>
    </row>
    <row r="298" customFormat="false" ht="12.75" hidden="false" customHeight="false" outlineLevel="0" collapsed="false">
      <c r="A298" s="1" t="s">
        <v>2318</v>
      </c>
      <c r="B298" s="1" t="s">
        <v>2319</v>
      </c>
      <c r="C298" s="1" t="s">
        <v>1458</v>
      </c>
      <c r="D298" s="1" t="n">
        <v>57</v>
      </c>
      <c r="E298" s="1" t="s">
        <v>2320</v>
      </c>
      <c r="F298" s="1" t="n">
        <v>0.82</v>
      </c>
    </row>
    <row r="299" customFormat="false" ht="12.75" hidden="false" customHeight="false" outlineLevel="0" collapsed="false">
      <c r="A299" s="1" t="s">
        <v>509</v>
      </c>
      <c r="B299" s="1" t="s">
        <v>2321</v>
      </c>
      <c r="C299" s="1" t="s">
        <v>1458</v>
      </c>
      <c r="D299" s="1" t="n">
        <v>70</v>
      </c>
      <c r="E299" s="1" t="s">
        <v>2322</v>
      </c>
      <c r="F299" s="1" t="n">
        <v>2.15</v>
      </c>
    </row>
    <row r="300" customFormat="false" ht="12.75" hidden="false" customHeight="false" outlineLevel="0" collapsed="false">
      <c r="A300" s="1" t="s">
        <v>2323</v>
      </c>
      <c r="B300" s="1" t="s">
        <v>2324</v>
      </c>
      <c r="C300" s="1" t="s">
        <v>1458</v>
      </c>
      <c r="D300" s="1" t="n">
        <v>65</v>
      </c>
      <c r="E300" s="1" t="s">
        <v>2325</v>
      </c>
      <c r="F300" s="1" t="n">
        <v>0.82</v>
      </c>
    </row>
    <row r="301" customFormat="false" ht="12.75" hidden="false" customHeight="false" outlineLevel="0" collapsed="false">
      <c r="A301" s="1" t="s">
        <v>2326</v>
      </c>
      <c r="B301" s="1" t="s">
        <v>2327</v>
      </c>
      <c r="C301" s="1" t="s">
        <v>1458</v>
      </c>
      <c r="D301" s="1" t="n">
        <v>64</v>
      </c>
      <c r="E301" s="1" t="s">
        <v>2328</v>
      </c>
      <c r="F301" s="1" t="n">
        <v>0.58</v>
      </c>
    </row>
    <row r="302" customFormat="false" ht="12.75" hidden="false" customHeight="false" outlineLevel="0" collapsed="false">
      <c r="A302" s="1" t="s">
        <v>2329</v>
      </c>
      <c r="B302" s="1" t="s">
        <v>2330</v>
      </c>
      <c r="C302" s="1" t="s">
        <v>1458</v>
      </c>
      <c r="D302" s="1" t="n">
        <v>52</v>
      </c>
      <c r="E302" s="1" t="s">
        <v>2331</v>
      </c>
      <c r="F302" s="1" t="n">
        <v>0.58</v>
      </c>
    </row>
    <row r="303" customFormat="false" ht="12.75" hidden="false" customHeight="false" outlineLevel="0" collapsed="false">
      <c r="A303" s="1" t="s">
        <v>8</v>
      </c>
      <c r="B303" s="1" t="s">
        <v>2332</v>
      </c>
      <c r="C303" s="1" t="s">
        <v>1458</v>
      </c>
      <c r="D303" s="1" t="n">
        <v>52</v>
      </c>
      <c r="E303" s="1" t="s">
        <v>2333</v>
      </c>
      <c r="F303" s="1" t="n">
        <v>0.58</v>
      </c>
    </row>
    <row r="304" customFormat="false" ht="12.75" hidden="false" customHeight="false" outlineLevel="0" collapsed="false">
      <c r="A304" s="1" t="s">
        <v>2334</v>
      </c>
      <c r="B304" s="1" t="s">
        <v>2335</v>
      </c>
      <c r="C304" s="1" t="s">
        <v>1458</v>
      </c>
      <c r="D304" s="1" t="n">
        <v>71</v>
      </c>
      <c r="E304" s="1" t="s">
        <v>2336</v>
      </c>
      <c r="F304" s="1" t="n">
        <v>1.64</v>
      </c>
    </row>
    <row r="305" customFormat="false" ht="12.75" hidden="false" customHeight="false" outlineLevel="0" collapsed="false">
      <c r="A305" s="1" t="s">
        <v>2337</v>
      </c>
      <c r="B305" s="1" t="s">
        <v>2338</v>
      </c>
      <c r="C305" s="1" t="s">
        <v>1458</v>
      </c>
      <c r="D305" s="1" t="n">
        <v>61</v>
      </c>
      <c r="E305" s="1" t="s">
        <v>2339</v>
      </c>
      <c r="F305" s="1" t="n">
        <v>0.58</v>
      </c>
    </row>
    <row r="306" customFormat="false" ht="12.75" hidden="false" customHeight="false" outlineLevel="0" collapsed="false">
      <c r="A306" s="1" t="s">
        <v>2340</v>
      </c>
      <c r="B306" s="1" t="s">
        <v>2341</v>
      </c>
      <c r="C306" s="1" t="s">
        <v>1458</v>
      </c>
      <c r="D306" s="1" t="n">
        <v>50</v>
      </c>
      <c r="E306" s="1" t="s">
        <v>2342</v>
      </c>
      <c r="F306" s="1" t="n">
        <v>0.58</v>
      </c>
    </row>
    <row r="307" customFormat="false" ht="12.75" hidden="false" customHeight="false" outlineLevel="0" collapsed="false">
      <c r="A307" s="1" t="s">
        <v>2343</v>
      </c>
      <c r="B307" s="1" t="s">
        <v>2344</v>
      </c>
      <c r="C307" s="1" t="s">
        <v>1458</v>
      </c>
      <c r="D307" s="1" t="n">
        <v>71</v>
      </c>
      <c r="E307" s="1" t="s">
        <v>2345</v>
      </c>
      <c r="F307" s="1" t="n">
        <v>24.77</v>
      </c>
    </row>
    <row r="308" customFormat="false" ht="12.75" hidden="false" customHeight="false" outlineLevel="0" collapsed="false">
      <c r="A308" s="1" t="s">
        <v>2346</v>
      </c>
      <c r="B308" s="1" t="s">
        <v>2347</v>
      </c>
      <c r="C308" s="1" t="s">
        <v>1458</v>
      </c>
      <c r="D308" s="1" t="n">
        <v>77</v>
      </c>
      <c r="E308" s="1" t="s">
        <v>2348</v>
      </c>
      <c r="F308" s="1" t="n">
        <v>1.83</v>
      </c>
    </row>
    <row r="309" customFormat="false" ht="12.75" hidden="false" customHeight="false" outlineLevel="0" collapsed="false">
      <c r="A309" s="1" t="s">
        <v>2349</v>
      </c>
      <c r="B309" s="1" t="s">
        <v>2350</v>
      </c>
      <c r="C309" s="1" t="s">
        <v>1458</v>
      </c>
      <c r="D309" s="1" t="n">
        <v>61</v>
      </c>
      <c r="E309" s="1" t="s">
        <v>2351</v>
      </c>
      <c r="F309" s="1" t="n">
        <v>0.58</v>
      </c>
    </row>
    <row r="310" customFormat="false" ht="12.75" hidden="false" customHeight="false" outlineLevel="0" collapsed="false">
      <c r="A310" s="1" t="s">
        <v>2352</v>
      </c>
      <c r="B310" s="1" t="s">
        <v>2353</v>
      </c>
      <c r="C310" s="1" t="s">
        <v>1458</v>
      </c>
      <c r="D310" s="1" t="n">
        <v>72</v>
      </c>
      <c r="E310" s="1" t="s">
        <v>2354</v>
      </c>
      <c r="F310" s="1" t="n">
        <v>1</v>
      </c>
    </row>
    <row r="311" customFormat="false" ht="12.75" hidden="false" customHeight="false" outlineLevel="0" collapsed="false">
      <c r="A311" s="1" t="s">
        <v>2355</v>
      </c>
      <c r="B311" s="1" t="s">
        <v>2356</v>
      </c>
      <c r="C311" s="1" t="s">
        <v>1458</v>
      </c>
      <c r="D311" s="1" t="n">
        <v>68</v>
      </c>
      <c r="E311" s="1" t="s">
        <v>2357</v>
      </c>
      <c r="F311" s="1" t="n">
        <v>0.58</v>
      </c>
    </row>
    <row r="312" customFormat="false" ht="12.75" hidden="false" customHeight="false" outlineLevel="0" collapsed="false">
      <c r="A312" s="1" t="s">
        <v>2358</v>
      </c>
      <c r="B312" s="1" t="s">
        <v>2359</v>
      </c>
      <c r="C312" s="1" t="s">
        <v>1458</v>
      </c>
      <c r="D312" s="1" t="n">
        <v>66</v>
      </c>
      <c r="E312" s="1" t="s">
        <v>2360</v>
      </c>
      <c r="F312" s="1" t="n">
        <v>0.58</v>
      </c>
    </row>
    <row r="313" customFormat="false" ht="12.75" hidden="false" customHeight="false" outlineLevel="0" collapsed="false">
      <c r="A313" s="1" t="s">
        <v>2361</v>
      </c>
      <c r="B313" s="1" t="s">
        <v>2362</v>
      </c>
      <c r="C313" s="1" t="s">
        <v>1458</v>
      </c>
      <c r="D313" s="1" t="n">
        <v>60</v>
      </c>
      <c r="E313" s="1" t="s">
        <v>2363</v>
      </c>
      <c r="F313" s="1" t="n">
        <v>0.82</v>
      </c>
    </row>
    <row r="314" customFormat="false" ht="12.75" hidden="false" customHeight="false" outlineLevel="0" collapsed="false">
      <c r="A314" s="1" t="s">
        <v>2364</v>
      </c>
      <c r="B314" s="1" t="s">
        <v>2365</v>
      </c>
      <c r="C314" s="1" t="s">
        <v>1458</v>
      </c>
      <c r="D314" s="1" t="n">
        <v>72</v>
      </c>
      <c r="E314" s="1" t="s">
        <v>2366</v>
      </c>
      <c r="F314" s="1" t="n">
        <v>0.58</v>
      </c>
    </row>
    <row r="315" customFormat="false" ht="12.75" hidden="false" customHeight="false" outlineLevel="0" collapsed="false">
      <c r="A315" s="1" t="s">
        <v>2367</v>
      </c>
      <c r="B315" s="1" t="s">
        <v>2368</v>
      </c>
      <c r="C315" s="1" t="s">
        <v>1717</v>
      </c>
      <c r="D315" s="1" t="n">
        <v>19</v>
      </c>
      <c r="E315" s="1" t="s">
        <v>2369</v>
      </c>
      <c r="F315" s="1" t="n">
        <v>0.58</v>
      </c>
    </row>
    <row r="316" customFormat="false" ht="12.75" hidden="false" customHeight="false" outlineLevel="0" collapsed="false">
      <c r="A316" s="1" t="s">
        <v>2370</v>
      </c>
      <c r="B316" s="1" t="s">
        <v>2371</v>
      </c>
      <c r="C316" s="1" t="s">
        <v>1458</v>
      </c>
      <c r="D316" s="1" t="n">
        <v>66</v>
      </c>
      <c r="E316" s="1" t="s">
        <v>2372</v>
      </c>
      <c r="F316" s="1" t="n">
        <v>0.58</v>
      </c>
    </row>
    <row r="317" customFormat="false" ht="12.75" hidden="false" customHeight="false" outlineLevel="0" collapsed="false">
      <c r="A317" s="1" t="s">
        <v>2373</v>
      </c>
      <c r="B317" s="1" t="s">
        <v>2374</v>
      </c>
      <c r="C317" s="1" t="s">
        <v>1458</v>
      </c>
      <c r="D317" s="1" t="n">
        <v>73</v>
      </c>
      <c r="E317" s="1" t="s">
        <v>2375</v>
      </c>
      <c r="F317" s="1" t="n">
        <v>20.82</v>
      </c>
    </row>
    <row r="318" customFormat="false" ht="12.75" hidden="false" customHeight="false" outlineLevel="0" collapsed="false">
      <c r="A318" s="1" t="s">
        <v>2376</v>
      </c>
      <c r="B318" s="1" t="s">
        <v>2377</v>
      </c>
      <c r="C318" s="1" t="s">
        <v>1458</v>
      </c>
      <c r="D318" s="1" t="n">
        <v>71</v>
      </c>
      <c r="E318" s="1" t="s">
        <v>2378</v>
      </c>
      <c r="F318" s="1" t="n">
        <v>1.29</v>
      </c>
    </row>
    <row r="319" customFormat="false" ht="12.75" hidden="false" customHeight="false" outlineLevel="0" collapsed="false">
      <c r="A319" s="1" t="s">
        <v>2379</v>
      </c>
      <c r="B319" s="1" t="s">
        <v>2380</v>
      </c>
      <c r="C319" s="1" t="s">
        <v>1458</v>
      </c>
      <c r="D319" s="1" t="n">
        <v>44</v>
      </c>
      <c r="E319" s="1" t="s">
        <v>2381</v>
      </c>
      <c r="F319" s="1" t="n">
        <v>0.58</v>
      </c>
    </row>
    <row r="320" customFormat="false" ht="12.75" hidden="false" customHeight="false" outlineLevel="0" collapsed="false">
      <c r="A320" s="1" t="s">
        <v>2382</v>
      </c>
      <c r="B320" s="1" t="s">
        <v>2383</v>
      </c>
      <c r="C320" s="1" t="s">
        <v>1458</v>
      </c>
      <c r="D320" s="1" t="n">
        <v>60</v>
      </c>
      <c r="E320" s="1" t="s">
        <v>2384</v>
      </c>
      <c r="F320" s="1" t="n">
        <v>1</v>
      </c>
    </row>
    <row r="321" customFormat="false" ht="12.75" hidden="false" customHeight="false" outlineLevel="0" collapsed="false">
      <c r="A321" s="1" t="s">
        <v>2385</v>
      </c>
      <c r="B321" s="1" t="s">
        <v>2386</v>
      </c>
      <c r="C321" s="1" t="s">
        <v>1458</v>
      </c>
      <c r="D321" s="1" t="n">
        <v>63</v>
      </c>
      <c r="E321" s="1" t="s">
        <v>2387</v>
      </c>
      <c r="F321" s="1" t="n">
        <v>0.58</v>
      </c>
    </row>
    <row r="322" customFormat="false" ht="12.75" hidden="false" customHeight="false" outlineLevel="0" collapsed="false">
      <c r="A322" s="1" t="s">
        <v>2388</v>
      </c>
      <c r="B322" s="1" t="s">
        <v>2389</v>
      </c>
      <c r="C322" s="1" t="s">
        <v>1458</v>
      </c>
      <c r="D322" s="1" t="n">
        <v>50</v>
      </c>
      <c r="E322" s="1" t="s">
        <v>2390</v>
      </c>
      <c r="F322" s="1" t="n">
        <v>1.31</v>
      </c>
    </row>
    <row r="323" customFormat="false" ht="12.75" hidden="false" customHeight="false" outlineLevel="0" collapsed="false">
      <c r="A323" s="1" t="s">
        <v>2391</v>
      </c>
      <c r="B323" s="1" t="s">
        <v>2392</v>
      </c>
      <c r="C323" s="1" t="s">
        <v>1458</v>
      </c>
      <c r="D323" s="1" t="n">
        <v>50</v>
      </c>
      <c r="E323" s="1" t="s">
        <v>2393</v>
      </c>
      <c r="F323" s="1" t="n">
        <v>0.82</v>
      </c>
    </row>
    <row r="324" customFormat="false" ht="12.75" hidden="false" customHeight="false" outlineLevel="0" collapsed="false">
      <c r="A324" s="1" t="s">
        <v>513</v>
      </c>
      <c r="B324" s="1" t="s">
        <v>2394</v>
      </c>
      <c r="C324" s="1" t="s">
        <v>1458</v>
      </c>
      <c r="D324" s="1" t="n">
        <v>69</v>
      </c>
      <c r="E324" s="1" t="s">
        <v>2395</v>
      </c>
      <c r="F324" s="1" t="n">
        <v>1.34</v>
      </c>
    </row>
    <row r="325" customFormat="false" ht="12.75" hidden="false" customHeight="false" outlineLevel="0" collapsed="false">
      <c r="A325" s="1" t="s">
        <v>2396</v>
      </c>
      <c r="B325" s="1" t="s">
        <v>2397</v>
      </c>
      <c r="C325" s="1" t="s">
        <v>1458</v>
      </c>
      <c r="D325" s="1" t="n">
        <v>67</v>
      </c>
      <c r="E325" s="1" t="s">
        <v>2398</v>
      </c>
      <c r="F325" s="1" t="n">
        <v>3.11</v>
      </c>
    </row>
    <row r="326" customFormat="false" ht="12.75" hidden="false" customHeight="false" outlineLevel="0" collapsed="false">
      <c r="A326" s="1" t="s">
        <v>2399</v>
      </c>
      <c r="B326" s="1" t="s">
        <v>2400</v>
      </c>
      <c r="C326" s="1" t="s">
        <v>1458</v>
      </c>
      <c r="D326" s="1" t="n">
        <v>66</v>
      </c>
      <c r="E326" s="1" t="s">
        <v>2401</v>
      </c>
      <c r="F326" s="1" t="n">
        <v>0.82</v>
      </c>
    </row>
    <row r="327" customFormat="false" ht="12.75" hidden="false" customHeight="false" outlineLevel="0" collapsed="false">
      <c r="A327" s="1" t="s">
        <v>2402</v>
      </c>
      <c r="B327" s="1" t="s">
        <v>2403</v>
      </c>
      <c r="C327" s="1" t="s">
        <v>1458</v>
      </c>
      <c r="D327" s="1" t="n">
        <v>37</v>
      </c>
      <c r="E327" s="1" t="s">
        <v>2404</v>
      </c>
      <c r="F327" s="1" t="n">
        <v>0.58</v>
      </c>
    </row>
    <row r="328" customFormat="false" ht="12.75" hidden="false" customHeight="false" outlineLevel="0" collapsed="false">
      <c r="A328" s="1" t="s">
        <v>2405</v>
      </c>
      <c r="B328" s="1" t="s">
        <v>2406</v>
      </c>
      <c r="C328" s="1" t="s">
        <v>1458</v>
      </c>
      <c r="D328" s="1" t="n">
        <v>67</v>
      </c>
      <c r="E328" s="1" t="s">
        <v>2407</v>
      </c>
      <c r="F328" s="1" t="n">
        <v>0.58</v>
      </c>
    </row>
    <row r="329" customFormat="false" ht="12.75" hidden="false" customHeight="false" outlineLevel="0" collapsed="false">
      <c r="A329" s="1" t="s">
        <v>2408</v>
      </c>
      <c r="B329" s="1" t="s">
        <v>2409</v>
      </c>
      <c r="C329" s="1" t="s">
        <v>1458</v>
      </c>
      <c r="D329" s="1" t="n">
        <v>64</v>
      </c>
      <c r="E329" s="1" t="s">
        <v>2410</v>
      </c>
      <c r="F329" s="1" t="n">
        <v>29.29</v>
      </c>
    </row>
    <row r="330" customFormat="false" ht="12.75" hidden="false" customHeight="false" outlineLevel="0" collapsed="false">
      <c r="A330" s="1" t="s">
        <v>2411</v>
      </c>
      <c r="B330" s="1" t="s">
        <v>2412</v>
      </c>
      <c r="C330" s="1" t="s">
        <v>1458</v>
      </c>
      <c r="D330" s="1" t="n">
        <v>67</v>
      </c>
      <c r="E330" s="1" t="s">
        <v>2413</v>
      </c>
      <c r="F330" s="1" t="n">
        <v>0.58</v>
      </c>
    </row>
    <row r="331" customFormat="false" ht="12.75" hidden="false" customHeight="false" outlineLevel="0" collapsed="false">
      <c r="A331" s="1" t="s">
        <v>2414</v>
      </c>
      <c r="B331" s="1" t="s">
        <v>2415</v>
      </c>
      <c r="C331" s="1" t="s">
        <v>1458</v>
      </c>
      <c r="D331" s="1" t="n">
        <v>50</v>
      </c>
      <c r="E331" s="1" t="s">
        <v>2416</v>
      </c>
      <c r="F331" s="1" t="n">
        <v>0.58</v>
      </c>
    </row>
    <row r="332" customFormat="false" ht="12.75" hidden="false" customHeight="false" outlineLevel="0" collapsed="false">
      <c r="A332" s="1" t="s">
        <v>2417</v>
      </c>
      <c r="B332" s="1" t="s">
        <v>2418</v>
      </c>
      <c r="C332" s="1" t="s">
        <v>1458</v>
      </c>
      <c r="D332" s="1" t="n">
        <v>63</v>
      </c>
      <c r="E332" s="1" t="s">
        <v>2419</v>
      </c>
      <c r="F332" s="1" t="n">
        <v>1.16</v>
      </c>
    </row>
    <row r="333" customFormat="false" ht="12.75" hidden="false" customHeight="false" outlineLevel="0" collapsed="false">
      <c r="A333" s="1" t="s">
        <v>2420</v>
      </c>
      <c r="B333" s="1" t="s">
        <v>2421</v>
      </c>
      <c r="C333" s="1" t="s">
        <v>1458</v>
      </c>
      <c r="D333" s="1" t="n">
        <v>59</v>
      </c>
      <c r="E333" s="1" t="s">
        <v>2422</v>
      </c>
      <c r="F333" s="1" t="n">
        <v>1.42</v>
      </c>
    </row>
    <row r="334" customFormat="false" ht="12.75" hidden="false" customHeight="false" outlineLevel="0" collapsed="false">
      <c r="A334" s="1" t="s">
        <v>2423</v>
      </c>
      <c r="B334" s="1" t="s">
        <v>2424</v>
      </c>
      <c r="C334" s="1" t="s">
        <v>1458</v>
      </c>
      <c r="D334" s="1" t="n">
        <v>66</v>
      </c>
      <c r="E334" s="1" t="s">
        <v>2425</v>
      </c>
      <c r="F334" s="1" t="n">
        <v>0.58</v>
      </c>
    </row>
    <row r="335" customFormat="false" ht="12.75" hidden="false" customHeight="false" outlineLevel="0" collapsed="false">
      <c r="A335" s="1" t="s">
        <v>2426</v>
      </c>
      <c r="B335" s="1" t="s">
        <v>2427</v>
      </c>
      <c r="C335" s="1" t="s">
        <v>1458</v>
      </c>
      <c r="D335" s="1" t="n">
        <v>61</v>
      </c>
      <c r="E335" s="1" t="s">
        <v>2428</v>
      </c>
      <c r="F335" s="1" t="n">
        <v>0.58</v>
      </c>
    </row>
    <row r="336" customFormat="false" ht="12.75" hidden="false" customHeight="false" outlineLevel="0" collapsed="false">
      <c r="A336" s="1" t="s">
        <v>2429</v>
      </c>
      <c r="B336" s="1" t="s">
        <v>2430</v>
      </c>
      <c r="C336" s="1" t="s">
        <v>1458</v>
      </c>
      <c r="D336" s="1" t="n">
        <v>71</v>
      </c>
      <c r="E336" s="1" t="s">
        <v>2431</v>
      </c>
      <c r="F336" s="1" t="n">
        <v>0.82</v>
      </c>
    </row>
    <row r="337" customFormat="false" ht="12.75" hidden="false" customHeight="false" outlineLevel="0" collapsed="false">
      <c r="A337" s="1" t="s">
        <v>2432</v>
      </c>
      <c r="B337" s="1" t="s">
        <v>2433</v>
      </c>
      <c r="C337" s="1" t="s">
        <v>1458</v>
      </c>
      <c r="D337" s="1" t="n">
        <v>65</v>
      </c>
      <c r="E337" s="1" t="s">
        <v>2434</v>
      </c>
      <c r="F337" s="1" t="n">
        <v>0.82</v>
      </c>
    </row>
    <row r="338" customFormat="false" ht="12.75" hidden="false" customHeight="false" outlineLevel="0" collapsed="false">
      <c r="A338" s="1" t="s">
        <v>2435</v>
      </c>
      <c r="B338" s="1" t="s">
        <v>2436</v>
      </c>
      <c r="C338" s="1" t="s">
        <v>1458</v>
      </c>
      <c r="D338" s="1" t="n">
        <v>68</v>
      </c>
      <c r="E338" s="1" t="s">
        <v>2437</v>
      </c>
      <c r="F338" s="1" t="n">
        <v>0.58</v>
      </c>
    </row>
    <row r="339" customFormat="false" ht="12.75" hidden="false" customHeight="false" outlineLevel="0" collapsed="false">
      <c r="A339" s="1" t="s">
        <v>2438</v>
      </c>
      <c r="B339" s="1" t="s">
        <v>2439</v>
      </c>
      <c r="C339" s="1" t="s">
        <v>1458</v>
      </c>
      <c r="D339" s="1" t="n">
        <v>73</v>
      </c>
      <c r="E339" s="1" t="s">
        <v>2440</v>
      </c>
      <c r="F339" s="1" t="n">
        <v>0.58</v>
      </c>
    </row>
    <row r="340" customFormat="false" ht="12.75" hidden="false" customHeight="false" outlineLevel="0" collapsed="false">
      <c r="A340" s="1" t="s">
        <v>2441</v>
      </c>
      <c r="B340" s="1" t="s">
        <v>2442</v>
      </c>
      <c r="C340" s="1" t="s">
        <v>1458</v>
      </c>
      <c r="D340" s="1" t="n">
        <v>55</v>
      </c>
      <c r="E340" s="1" t="s">
        <v>2443</v>
      </c>
      <c r="F340" s="1" t="n">
        <v>0.58</v>
      </c>
    </row>
    <row r="341" customFormat="false" ht="12.75" hidden="false" customHeight="false" outlineLevel="0" collapsed="false">
      <c r="A341" s="1" t="s">
        <v>2444</v>
      </c>
      <c r="B341" s="1" t="s">
        <v>2445</v>
      </c>
      <c r="C341" s="1" t="s">
        <v>1458</v>
      </c>
      <c r="D341" s="1" t="n">
        <v>55</v>
      </c>
      <c r="E341" s="1" t="s">
        <v>2446</v>
      </c>
      <c r="F341" s="1" t="n">
        <v>1</v>
      </c>
    </row>
    <row r="342" customFormat="false" ht="12.75" hidden="false" customHeight="false" outlineLevel="0" collapsed="false">
      <c r="A342" s="1" t="s">
        <v>2447</v>
      </c>
      <c r="B342" s="1" t="s">
        <v>2448</v>
      </c>
      <c r="C342" s="1" t="s">
        <v>1458</v>
      </c>
      <c r="D342" s="1" t="n">
        <v>54</v>
      </c>
      <c r="E342" s="1" t="s">
        <v>2449</v>
      </c>
      <c r="F342" s="1" t="n">
        <v>19.13</v>
      </c>
    </row>
    <row r="343" customFormat="false" ht="12.75" hidden="false" customHeight="false" outlineLevel="0" collapsed="false">
      <c r="A343" s="1" t="s">
        <v>2450</v>
      </c>
      <c r="B343" s="1" t="s">
        <v>2451</v>
      </c>
      <c r="C343" s="1" t="s">
        <v>1458</v>
      </c>
      <c r="D343" s="1" t="n">
        <v>72</v>
      </c>
      <c r="E343" s="1" t="s">
        <v>2452</v>
      </c>
      <c r="F343" s="1" t="n">
        <v>1</v>
      </c>
    </row>
    <row r="344" customFormat="false" ht="12.75" hidden="false" customHeight="false" outlineLevel="0" collapsed="false">
      <c r="A344" s="1" t="s">
        <v>2453</v>
      </c>
      <c r="B344" s="1" t="s">
        <v>2454</v>
      </c>
      <c r="C344" s="1" t="s">
        <v>1458</v>
      </c>
      <c r="D344" s="1" t="n">
        <v>63</v>
      </c>
      <c r="E344" s="1" t="s">
        <v>2455</v>
      </c>
      <c r="F344" s="1" t="n">
        <v>0.58</v>
      </c>
    </row>
    <row r="345" customFormat="false" ht="12.75" hidden="false" customHeight="false" outlineLevel="0" collapsed="false">
      <c r="A345" s="1" t="s">
        <v>2456</v>
      </c>
      <c r="B345" s="1" t="s">
        <v>2457</v>
      </c>
      <c r="C345" s="1" t="s">
        <v>1458</v>
      </c>
      <c r="D345" s="1" t="n">
        <v>53</v>
      </c>
      <c r="E345" s="1" t="s">
        <v>2458</v>
      </c>
      <c r="F345" s="1" t="n">
        <v>0.58</v>
      </c>
    </row>
    <row r="346" customFormat="false" ht="12.75" hidden="false" customHeight="false" outlineLevel="0" collapsed="false">
      <c r="A346" s="1" t="s">
        <v>2459</v>
      </c>
      <c r="B346" s="1" t="s">
        <v>2460</v>
      </c>
      <c r="C346" s="1" t="s">
        <v>1458</v>
      </c>
      <c r="D346" s="1" t="n">
        <v>65</v>
      </c>
      <c r="E346" s="1" t="s">
        <v>2461</v>
      </c>
      <c r="F346" s="1" t="n">
        <v>1</v>
      </c>
    </row>
    <row r="347" customFormat="false" ht="12.75" hidden="false" customHeight="false" outlineLevel="0" collapsed="false">
      <c r="A347" s="1" t="s">
        <v>2462</v>
      </c>
      <c r="B347" s="1" t="s">
        <v>2463</v>
      </c>
      <c r="C347" s="1" t="s">
        <v>1458</v>
      </c>
      <c r="D347" s="1" t="n">
        <v>61</v>
      </c>
      <c r="E347" s="1" t="s">
        <v>2464</v>
      </c>
      <c r="F347" s="1" t="n">
        <v>0.58</v>
      </c>
    </row>
    <row r="348" customFormat="false" ht="12.75" hidden="false" customHeight="false" outlineLevel="0" collapsed="false">
      <c r="A348" s="1" t="s">
        <v>2465</v>
      </c>
      <c r="B348" s="1" t="s">
        <v>2466</v>
      </c>
      <c r="C348" s="1" t="s">
        <v>1458</v>
      </c>
      <c r="D348" s="1" t="n">
        <v>56</v>
      </c>
      <c r="E348" s="1" t="s">
        <v>2467</v>
      </c>
      <c r="F348" s="1" t="n">
        <v>0.58</v>
      </c>
    </row>
    <row r="349" customFormat="false" ht="12.75" hidden="false" customHeight="false" outlineLevel="0" collapsed="false">
      <c r="A349" s="1" t="s">
        <v>2468</v>
      </c>
      <c r="B349" s="1" t="s">
        <v>2469</v>
      </c>
      <c r="C349" s="1" t="s">
        <v>1458</v>
      </c>
      <c r="D349" s="1" t="n">
        <v>44</v>
      </c>
      <c r="E349" s="1" t="s">
        <v>2470</v>
      </c>
      <c r="F349" s="1" t="n">
        <v>0.58</v>
      </c>
    </row>
    <row r="350" customFormat="false" ht="12.75" hidden="false" customHeight="false" outlineLevel="0" collapsed="false">
      <c r="A350" s="1" t="s">
        <v>2471</v>
      </c>
      <c r="B350" s="1" t="s">
        <v>2472</v>
      </c>
      <c r="C350" s="1" t="s">
        <v>1458</v>
      </c>
      <c r="D350" s="1" t="n">
        <v>51</v>
      </c>
      <c r="E350" s="1" t="s">
        <v>2473</v>
      </c>
      <c r="F350" s="1" t="n">
        <v>0.58</v>
      </c>
    </row>
    <row r="351" customFormat="false" ht="12.75" hidden="false" customHeight="false" outlineLevel="0" collapsed="false">
      <c r="A351" s="1" t="s">
        <v>2474</v>
      </c>
      <c r="B351" s="1" t="s">
        <v>2475</v>
      </c>
      <c r="C351" s="1" t="s">
        <v>1458</v>
      </c>
      <c r="D351" s="1" t="n">
        <v>67</v>
      </c>
      <c r="E351" s="1" t="s">
        <v>2476</v>
      </c>
      <c r="F351" s="1" t="n">
        <v>0.58</v>
      </c>
    </row>
    <row r="352" customFormat="false" ht="12.75" hidden="false" customHeight="false" outlineLevel="0" collapsed="false">
      <c r="A352" s="1" t="s">
        <v>2477</v>
      </c>
      <c r="B352" s="1" t="s">
        <v>2478</v>
      </c>
      <c r="C352" s="1" t="s">
        <v>1458</v>
      </c>
      <c r="D352" s="1" t="n">
        <v>53</v>
      </c>
      <c r="E352" s="1" t="s">
        <v>2479</v>
      </c>
      <c r="F352" s="1" t="n">
        <v>0.58</v>
      </c>
    </row>
    <row r="353" customFormat="false" ht="12.75" hidden="false" customHeight="false" outlineLevel="0" collapsed="false">
      <c r="A353" s="1" t="s">
        <v>2480</v>
      </c>
      <c r="B353" s="1" t="s">
        <v>2481</v>
      </c>
      <c r="C353" s="1" t="s">
        <v>1458</v>
      </c>
      <c r="D353" s="1" t="n">
        <v>44</v>
      </c>
      <c r="E353" s="1" t="s">
        <v>2482</v>
      </c>
      <c r="F353" s="1" t="n">
        <v>0.58</v>
      </c>
    </row>
    <row r="354" customFormat="false" ht="12.75" hidden="false" customHeight="false" outlineLevel="0" collapsed="false">
      <c r="A354" s="1" t="s">
        <v>2483</v>
      </c>
      <c r="B354" s="1" t="s">
        <v>2484</v>
      </c>
      <c r="C354" s="1" t="s">
        <v>1458</v>
      </c>
      <c r="D354" s="1" t="n">
        <v>42</v>
      </c>
      <c r="E354" s="1" t="s">
        <v>2485</v>
      </c>
      <c r="F354" s="1" t="n">
        <v>0.58</v>
      </c>
    </row>
    <row r="355" customFormat="false" ht="12.75" hidden="false" customHeight="false" outlineLevel="0" collapsed="false">
      <c r="A355" s="1" t="s">
        <v>2486</v>
      </c>
      <c r="B355" s="1" t="s">
        <v>2487</v>
      </c>
      <c r="C355" s="1" t="s">
        <v>1458</v>
      </c>
      <c r="D355" s="1" t="n">
        <v>48</v>
      </c>
      <c r="E355" s="1" t="s">
        <v>2488</v>
      </c>
      <c r="F355" s="1" t="n">
        <v>0.58</v>
      </c>
    </row>
    <row r="356" customFormat="false" ht="12.75" hidden="false" customHeight="false" outlineLevel="0" collapsed="false">
      <c r="A356" s="1" t="s">
        <v>2489</v>
      </c>
      <c r="B356" s="1" t="s">
        <v>2490</v>
      </c>
      <c r="C356" s="1" t="s">
        <v>1458</v>
      </c>
      <c r="D356" s="1" t="n">
        <v>32</v>
      </c>
      <c r="E356" s="1" t="s">
        <v>2491</v>
      </c>
      <c r="F356" s="1" t="n">
        <v>0.58</v>
      </c>
    </row>
    <row r="357" customFormat="false" ht="12.75" hidden="false" customHeight="false" outlineLevel="0" collapsed="false">
      <c r="A357" s="1" t="s">
        <v>2492</v>
      </c>
      <c r="B357" s="1" t="s">
        <v>2493</v>
      </c>
      <c r="C357" s="1" t="s">
        <v>1458</v>
      </c>
      <c r="D357" s="1" t="n">
        <v>48</v>
      </c>
      <c r="E357" s="1" t="s">
        <v>2494</v>
      </c>
      <c r="F357" s="1" t="n">
        <v>0.82</v>
      </c>
    </row>
    <row r="358" customFormat="false" ht="12.75" hidden="false" customHeight="false" outlineLevel="0" collapsed="false">
      <c r="A358" s="1" t="s">
        <v>2495</v>
      </c>
      <c r="B358" s="1" t="s">
        <v>2496</v>
      </c>
      <c r="C358" s="1" t="s">
        <v>1458</v>
      </c>
      <c r="D358" s="1" t="n">
        <v>43</v>
      </c>
      <c r="E358" s="1" t="s">
        <v>2497</v>
      </c>
      <c r="F358" s="1" t="n">
        <v>0.58</v>
      </c>
    </row>
    <row r="359" customFormat="false" ht="12.75" hidden="false" customHeight="false" outlineLevel="0" collapsed="false">
      <c r="A359" s="1" t="s">
        <v>2498</v>
      </c>
      <c r="B359" s="1" t="s">
        <v>2499</v>
      </c>
      <c r="C359" s="1" t="s">
        <v>1458</v>
      </c>
      <c r="D359" s="1" t="n">
        <v>51</v>
      </c>
      <c r="E359" s="1" t="s">
        <v>2500</v>
      </c>
      <c r="F359" s="1" t="n">
        <v>0.58</v>
      </c>
    </row>
    <row r="360" customFormat="false" ht="12.75" hidden="false" customHeight="false" outlineLevel="0" collapsed="false">
      <c r="A360" s="1" t="s">
        <v>2501</v>
      </c>
      <c r="B360" s="1" t="s">
        <v>2502</v>
      </c>
      <c r="C360" s="1" t="s">
        <v>1458</v>
      </c>
      <c r="D360" s="1" t="n">
        <v>63</v>
      </c>
      <c r="E360" s="1" t="s">
        <v>2503</v>
      </c>
      <c r="F360" s="1" t="n">
        <v>0.58</v>
      </c>
    </row>
    <row r="361" customFormat="false" ht="12.75" hidden="false" customHeight="false" outlineLevel="0" collapsed="false">
      <c r="A361" s="1" t="s">
        <v>2504</v>
      </c>
      <c r="B361" s="1" t="s">
        <v>2505</v>
      </c>
      <c r="C361" s="1" t="s">
        <v>1458</v>
      </c>
      <c r="D361" s="1" t="n">
        <v>65</v>
      </c>
      <c r="E361" s="1" t="s">
        <v>2506</v>
      </c>
      <c r="F361" s="1" t="n">
        <v>1.29</v>
      </c>
    </row>
    <row r="362" customFormat="false" ht="12.75" hidden="false" customHeight="false" outlineLevel="0" collapsed="false">
      <c r="A362" s="1" t="s">
        <v>2507</v>
      </c>
      <c r="B362" s="1" t="s">
        <v>2508</v>
      </c>
      <c r="C362" s="1" t="s">
        <v>1458</v>
      </c>
      <c r="D362" s="1" t="n">
        <v>67</v>
      </c>
      <c r="E362" s="1" t="s">
        <v>2509</v>
      </c>
      <c r="F362" s="1" t="n">
        <v>1.16</v>
      </c>
    </row>
    <row r="363" customFormat="false" ht="12.75" hidden="false" customHeight="false" outlineLevel="0" collapsed="false">
      <c r="A363" s="1" t="s">
        <v>2510</v>
      </c>
      <c r="B363" s="1" t="s">
        <v>2511</v>
      </c>
      <c r="C363" s="1" t="s">
        <v>1458</v>
      </c>
      <c r="D363" s="1" t="n">
        <v>30</v>
      </c>
      <c r="E363" s="1" t="s">
        <v>2512</v>
      </c>
      <c r="F363" s="1" t="n">
        <v>1.31</v>
      </c>
    </row>
    <row r="364" customFormat="false" ht="12.75" hidden="false" customHeight="false" outlineLevel="0" collapsed="false">
      <c r="A364" s="1" t="s">
        <v>2513</v>
      </c>
      <c r="B364" s="1" t="s">
        <v>2514</v>
      </c>
      <c r="C364" s="1" t="s">
        <v>1458</v>
      </c>
      <c r="D364" s="1" t="n">
        <v>55</v>
      </c>
      <c r="E364" s="1" t="s">
        <v>2515</v>
      </c>
      <c r="F364" s="1" t="n">
        <v>2.27</v>
      </c>
    </row>
    <row r="365" customFormat="false" ht="12.75" hidden="false" customHeight="false" outlineLevel="0" collapsed="false">
      <c r="A365" s="1" t="s">
        <v>2516</v>
      </c>
      <c r="B365" s="1" t="s">
        <v>2517</v>
      </c>
      <c r="C365" s="1" t="s">
        <v>1458</v>
      </c>
      <c r="D365" s="1" t="n">
        <v>72</v>
      </c>
      <c r="E365" s="1" t="s">
        <v>2518</v>
      </c>
      <c r="F365" s="1" t="n">
        <v>1.16</v>
      </c>
    </row>
    <row r="366" customFormat="false" ht="12.75" hidden="false" customHeight="false" outlineLevel="0" collapsed="false">
      <c r="A366" s="1" t="s">
        <v>2519</v>
      </c>
      <c r="B366" s="1" t="s">
        <v>2520</v>
      </c>
      <c r="C366" s="1" t="s">
        <v>1458</v>
      </c>
      <c r="D366" s="1" t="n">
        <v>38</v>
      </c>
      <c r="E366" s="1" t="s">
        <v>2521</v>
      </c>
      <c r="F366" s="1" t="n">
        <v>0.58</v>
      </c>
    </row>
    <row r="367" customFormat="false" ht="12.75" hidden="false" customHeight="false" outlineLevel="0" collapsed="false">
      <c r="A367" s="1" t="s">
        <v>2522</v>
      </c>
      <c r="B367" s="1" t="s">
        <v>2523</v>
      </c>
      <c r="C367" s="1" t="s">
        <v>1458</v>
      </c>
      <c r="D367" s="1" t="n">
        <v>59</v>
      </c>
      <c r="E367" s="1" t="s">
        <v>2524</v>
      </c>
      <c r="F367" s="1" t="n">
        <v>0.82</v>
      </c>
    </row>
    <row r="368" customFormat="false" ht="12.75" hidden="false" customHeight="false" outlineLevel="0" collapsed="false">
      <c r="A368" s="1" t="s">
        <v>2525</v>
      </c>
      <c r="B368" s="1" t="s">
        <v>2526</v>
      </c>
      <c r="C368" s="1" t="s">
        <v>1458</v>
      </c>
      <c r="D368" s="1" t="n">
        <v>62</v>
      </c>
      <c r="E368" s="1" t="s">
        <v>2527</v>
      </c>
      <c r="F368" s="1" t="n">
        <v>0.58</v>
      </c>
    </row>
    <row r="369" customFormat="false" ht="12.75" hidden="false" customHeight="false" outlineLevel="0" collapsed="false">
      <c r="A369" s="1" t="s">
        <v>2528</v>
      </c>
      <c r="B369" s="1" t="s">
        <v>2529</v>
      </c>
      <c r="C369" s="1" t="s">
        <v>1458</v>
      </c>
      <c r="D369" s="1" t="n">
        <v>60</v>
      </c>
      <c r="E369" s="1" t="s">
        <v>2530</v>
      </c>
      <c r="F369" s="1" t="n">
        <v>0.58</v>
      </c>
    </row>
    <row r="370" customFormat="false" ht="12.75" hidden="false" customHeight="false" outlineLevel="0" collapsed="false">
      <c r="A370" s="1" t="s">
        <v>2531</v>
      </c>
      <c r="B370" s="1" t="s">
        <v>2532</v>
      </c>
      <c r="C370" s="1" t="s">
        <v>1458</v>
      </c>
      <c r="D370" s="1" t="n">
        <v>58</v>
      </c>
      <c r="E370" s="1" t="s">
        <v>2533</v>
      </c>
      <c r="F370" s="1" t="n">
        <v>0.58</v>
      </c>
    </row>
    <row r="371" customFormat="false" ht="12.75" hidden="false" customHeight="false" outlineLevel="0" collapsed="false">
      <c r="A371" s="1" t="s">
        <v>2534</v>
      </c>
      <c r="B371" s="1" t="s">
        <v>2535</v>
      </c>
      <c r="C371" s="1" t="s">
        <v>1458</v>
      </c>
      <c r="D371" s="1" t="n">
        <v>66</v>
      </c>
      <c r="E371" s="1" t="s">
        <v>2536</v>
      </c>
      <c r="F371" s="1" t="n">
        <v>0.58</v>
      </c>
    </row>
    <row r="372" customFormat="false" ht="12.75" hidden="false" customHeight="false" outlineLevel="0" collapsed="false">
      <c r="A372" s="1" t="s">
        <v>2537</v>
      </c>
      <c r="B372" s="1" t="s">
        <v>2538</v>
      </c>
      <c r="C372" s="1" t="s">
        <v>1458</v>
      </c>
      <c r="D372" s="1" t="n">
        <v>36</v>
      </c>
      <c r="E372" s="1" t="s">
        <v>2539</v>
      </c>
      <c r="F372" s="1" t="n">
        <v>0.58</v>
      </c>
    </row>
    <row r="373" customFormat="false" ht="12.75" hidden="false" customHeight="false" outlineLevel="0" collapsed="false">
      <c r="A373" s="1" t="s">
        <v>2540</v>
      </c>
      <c r="B373" s="1" t="s">
        <v>2541</v>
      </c>
      <c r="C373" s="1" t="s">
        <v>1458</v>
      </c>
      <c r="D373" s="1" t="n">
        <v>52</v>
      </c>
      <c r="E373" s="1" t="s">
        <v>2542</v>
      </c>
      <c r="F373" s="1" t="n">
        <v>0.58</v>
      </c>
    </row>
    <row r="374" customFormat="false" ht="12.75" hidden="false" customHeight="false" outlineLevel="0" collapsed="false">
      <c r="A374" s="1" t="s">
        <v>2543</v>
      </c>
      <c r="B374" s="1" t="s">
        <v>2544</v>
      </c>
      <c r="C374" s="1" t="s">
        <v>1458</v>
      </c>
      <c r="D374" s="1" t="n">
        <v>38</v>
      </c>
      <c r="E374" s="1" t="s">
        <v>2545</v>
      </c>
      <c r="F374" s="1" t="n">
        <v>0.82</v>
      </c>
    </row>
    <row r="375" customFormat="false" ht="12.75" hidden="false" customHeight="false" outlineLevel="0" collapsed="false">
      <c r="A375" s="1" t="s">
        <v>2546</v>
      </c>
      <c r="B375" s="1" t="s">
        <v>2547</v>
      </c>
      <c r="C375" s="1" t="s">
        <v>1458</v>
      </c>
      <c r="D375" s="1" t="n">
        <v>61</v>
      </c>
      <c r="E375" s="1" t="s">
        <v>2548</v>
      </c>
      <c r="F375" s="1" t="n">
        <v>0.58</v>
      </c>
    </row>
    <row r="376" customFormat="false" ht="12.75" hidden="false" customHeight="false" outlineLevel="0" collapsed="false">
      <c r="A376" s="1" t="s">
        <v>2549</v>
      </c>
      <c r="B376" s="1" t="s">
        <v>2550</v>
      </c>
      <c r="C376" s="1" t="s">
        <v>1458</v>
      </c>
      <c r="D376" s="1" t="n">
        <v>56</v>
      </c>
      <c r="E376" s="1" t="s">
        <v>2551</v>
      </c>
      <c r="F376" s="1" t="n">
        <v>6.42</v>
      </c>
    </row>
    <row r="377" customFormat="false" ht="12.75" hidden="false" customHeight="false" outlineLevel="0" collapsed="false">
      <c r="A377" s="1" t="s">
        <v>2552</v>
      </c>
      <c r="B377" s="1" t="s">
        <v>2553</v>
      </c>
      <c r="C377" s="1" t="s">
        <v>1458</v>
      </c>
      <c r="D377" s="1" t="n">
        <v>67</v>
      </c>
      <c r="E377" s="1" t="s">
        <v>2554</v>
      </c>
      <c r="F377" s="1" t="n">
        <v>0.58</v>
      </c>
    </row>
    <row r="378" customFormat="false" ht="12.75" hidden="false" customHeight="false" outlineLevel="0" collapsed="false">
      <c r="A378" s="1" t="s">
        <v>93</v>
      </c>
      <c r="B378" s="1" t="s">
        <v>2555</v>
      </c>
      <c r="C378" s="1" t="s">
        <v>1458</v>
      </c>
      <c r="D378" s="1" t="n">
        <v>74</v>
      </c>
      <c r="E378" s="1" t="s">
        <v>2556</v>
      </c>
      <c r="F378" s="1" t="n">
        <v>1.42</v>
      </c>
    </row>
    <row r="379" customFormat="false" ht="12.75" hidden="false" customHeight="false" outlineLevel="0" collapsed="false">
      <c r="A379" s="1" t="s">
        <v>2557</v>
      </c>
      <c r="B379" s="1" t="s">
        <v>2558</v>
      </c>
      <c r="C379" s="1" t="s">
        <v>1458</v>
      </c>
      <c r="D379" s="1" t="n">
        <v>70</v>
      </c>
      <c r="E379" s="1" t="s">
        <v>2559</v>
      </c>
      <c r="F379" s="1" t="n">
        <v>0.58</v>
      </c>
    </row>
    <row r="380" customFormat="false" ht="12.75" hidden="false" customHeight="false" outlineLevel="0" collapsed="false">
      <c r="A380" s="1" t="s">
        <v>2560</v>
      </c>
      <c r="B380" s="1" t="s">
        <v>2561</v>
      </c>
      <c r="C380" s="1" t="s">
        <v>1458</v>
      </c>
      <c r="D380" s="1" t="n">
        <v>72</v>
      </c>
      <c r="E380" s="1" t="s">
        <v>2562</v>
      </c>
      <c r="F380" s="1" t="n">
        <v>0.58</v>
      </c>
    </row>
    <row r="381" customFormat="false" ht="12.75" hidden="false" customHeight="false" outlineLevel="0" collapsed="false">
      <c r="A381" s="1" t="s">
        <v>2563</v>
      </c>
      <c r="B381" s="1" t="s">
        <v>2564</v>
      </c>
      <c r="C381" s="1" t="s">
        <v>1458</v>
      </c>
      <c r="D381" s="1" t="n">
        <v>72</v>
      </c>
      <c r="E381" s="1" t="s">
        <v>2565</v>
      </c>
      <c r="F381" s="1" t="n">
        <v>0.58</v>
      </c>
    </row>
    <row r="382" customFormat="false" ht="12.75" hidden="false" customHeight="false" outlineLevel="0" collapsed="false">
      <c r="A382" s="1" t="s">
        <v>516</v>
      </c>
      <c r="B382" s="1" t="s">
        <v>2566</v>
      </c>
      <c r="C382" s="1" t="s">
        <v>1458</v>
      </c>
      <c r="D382" s="1" t="n">
        <v>70</v>
      </c>
      <c r="E382" s="1" t="s">
        <v>2567</v>
      </c>
      <c r="F382" s="1" t="n">
        <v>1.91</v>
      </c>
    </row>
    <row r="383" customFormat="false" ht="12.75" hidden="false" customHeight="false" outlineLevel="0" collapsed="false">
      <c r="A383" s="1" t="s">
        <v>519</v>
      </c>
      <c r="B383" s="1" t="s">
        <v>2568</v>
      </c>
      <c r="C383" s="1" t="s">
        <v>1458</v>
      </c>
      <c r="D383" s="1" t="n">
        <v>68</v>
      </c>
      <c r="E383" s="1" t="s">
        <v>2569</v>
      </c>
      <c r="F383" s="1" t="n">
        <v>1.34</v>
      </c>
    </row>
    <row r="384" customFormat="false" ht="12.75" hidden="false" customHeight="false" outlineLevel="0" collapsed="false">
      <c r="A384" s="1" t="s">
        <v>523</v>
      </c>
      <c r="B384" s="1" t="s">
        <v>2570</v>
      </c>
      <c r="C384" s="1" t="s">
        <v>1458</v>
      </c>
      <c r="D384" s="1" t="n">
        <v>65</v>
      </c>
      <c r="E384" s="1" t="s">
        <v>2571</v>
      </c>
      <c r="F384" s="1" t="n">
        <v>1.34</v>
      </c>
    </row>
    <row r="385" customFormat="false" ht="12.75" hidden="false" customHeight="false" outlineLevel="0" collapsed="false">
      <c r="A385" s="1" t="s">
        <v>2572</v>
      </c>
      <c r="B385" s="1" t="s">
        <v>2573</v>
      </c>
      <c r="C385" s="1" t="s">
        <v>1458</v>
      </c>
      <c r="D385" s="1" t="n">
        <v>71</v>
      </c>
      <c r="E385" s="1" t="s">
        <v>2574</v>
      </c>
      <c r="F385" s="1" t="n">
        <v>0.58</v>
      </c>
    </row>
    <row r="386" customFormat="false" ht="12.75" hidden="false" customHeight="false" outlineLevel="0" collapsed="false">
      <c r="A386" s="1" t="s">
        <v>527</v>
      </c>
      <c r="B386" s="1" t="s">
        <v>2575</v>
      </c>
      <c r="C386" s="1" t="s">
        <v>1458</v>
      </c>
      <c r="D386" s="1" t="n">
        <v>72</v>
      </c>
      <c r="E386" s="1" t="s">
        <v>2576</v>
      </c>
      <c r="F386" s="1" t="n">
        <v>1.34</v>
      </c>
    </row>
    <row r="387" customFormat="false" ht="12.75" hidden="false" customHeight="false" outlineLevel="0" collapsed="false">
      <c r="A387" s="1" t="s">
        <v>5</v>
      </c>
      <c r="B387" s="1" t="s">
        <v>2577</v>
      </c>
      <c r="C387" s="1" t="s">
        <v>1458</v>
      </c>
      <c r="D387" s="1" t="n">
        <v>67</v>
      </c>
      <c r="E387" s="1" t="s">
        <v>2578</v>
      </c>
      <c r="F387" s="1" t="n">
        <v>0.82</v>
      </c>
    </row>
    <row r="388" customFormat="false" ht="12.75" hidden="false" customHeight="false" outlineLevel="0" collapsed="false">
      <c r="A388" s="1" t="s">
        <v>2579</v>
      </c>
      <c r="B388" s="1" t="s">
        <v>2580</v>
      </c>
      <c r="C388" s="1" t="s">
        <v>1458</v>
      </c>
      <c r="D388" s="1" t="n">
        <v>44</v>
      </c>
      <c r="E388" s="1" t="s">
        <v>2581</v>
      </c>
      <c r="F388" s="1" t="n">
        <v>0.58</v>
      </c>
    </row>
    <row r="389" customFormat="false" ht="12.75" hidden="false" customHeight="false" outlineLevel="0" collapsed="false">
      <c r="A389" s="1" t="s">
        <v>2582</v>
      </c>
      <c r="B389" s="1" t="s">
        <v>2583</v>
      </c>
      <c r="C389" s="1" t="s">
        <v>1458</v>
      </c>
      <c r="D389" s="1" t="n">
        <v>61</v>
      </c>
      <c r="E389" s="1" t="s">
        <v>2584</v>
      </c>
      <c r="F389" s="1" t="n">
        <v>1.64</v>
      </c>
    </row>
    <row r="390" customFormat="false" ht="12.75" hidden="false" customHeight="false" outlineLevel="0" collapsed="false">
      <c r="A390" s="1" t="s">
        <v>2585</v>
      </c>
      <c r="B390" s="1" t="s">
        <v>2586</v>
      </c>
      <c r="C390" s="1" t="s">
        <v>1458</v>
      </c>
      <c r="D390" s="1" t="n">
        <v>60</v>
      </c>
      <c r="E390" s="1" t="s">
        <v>2587</v>
      </c>
      <c r="F390" s="1" t="n">
        <v>1.29</v>
      </c>
    </row>
    <row r="391" customFormat="false" ht="12.75" hidden="false" customHeight="false" outlineLevel="0" collapsed="false">
      <c r="A391" s="1" t="s">
        <v>2588</v>
      </c>
      <c r="B391" s="1" t="s">
        <v>2589</v>
      </c>
      <c r="C391" s="1" t="s">
        <v>1458</v>
      </c>
      <c r="D391" s="1" t="n">
        <v>71</v>
      </c>
      <c r="E391" s="1" t="s">
        <v>2590</v>
      </c>
      <c r="F391" s="1" t="n">
        <v>0.58</v>
      </c>
    </row>
    <row r="392" customFormat="false" ht="12.75" hidden="false" customHeight="false" outlineLevel="0" collapsed="false">
      <c r="A392" s="1" t="s">
        <v>2591</v>
      </c>
      <c r="B392" s="1" t="s">
        <v>2592</v>
      </c>
      <c r="C392" s="1" t="s">
        <v>1458</v>
      </c>
      <c r="D392" s="1" t="n">
        <v>48</v>
      </c>
      <c r="E392" s="1" t="s">
        <v>2593</v>
      </c>
      <c r="F392" s="1" t="n">
        <v>20.49</v>
      </c>
    </row>
    <row r="393" customFormat="false" ht="12.75" hidden="false" customHeight="false" outlineLevel="0" collapsed="false">
      <c r="A393" s="1" t="s">
        <v>2594</v>
      </c>
      <c r="B393" s="1" t="s">
        <v>2595</v>
      </c>
      <c r="C393" s="1" t="s">
        <v>1458</v>
      </c>
      <c r="D393" s="1" t="n">
        <v>46</v>
      </c>
      <c r="E393" s="1" t="s">
        <v>2596</v>
      </c>
      <c r="F393" s="1" t="n">
        <v>1</v>
      </c>
    </row>
    <row r="394" customFormat="false" ht="12.75" hidden="false" customHeight="false" outlineLevel="0" collapsed="false">
      <c r="A394" s="1" t="s">
        <v>2597</v>
      </c>
      <c r="B394" s="1" t="s">
        <v>2598</v>
      </c>
      <c r="C394" s="1" t="s">
        <v>1458</v>
      </c>
      <c r="D394" s="1" t="n">
        <v>38</v>
      </c>
      <c r="E394" s="1" t="s">
        <v>2599</v>
      </c>
      <c r="F394" s="1" t="n">
        <v>1</v>
      </c>
    </row>
    <row r="395" customFormat="false" ht="12.75" hidden="false" customHeight="false" outlineLevel="0" collapsed="false">
      <c r="A395" s="1" t="s">
        <v>531</v>
      </c>
      <c r="B395" s="1" t="s">
        <v>2600</v>
      </c>
      <c r="C395" s="1" t="s">
        <v>1458</v>
      </c>
      <c r="D395" s="1" t="n">
        <v>69</v>
      </c>
      <c r="E395" s="1" t="s">
        <v>2601</v>
      </c>
      <c r="F395" s="1" t="n">
        <v>15.54</v>
      </c>
    </row>
    <row r="396" customFormat="false" ht="12.75" hidden="false" customHeight="false" outlineLevel="0" collapsed="false">
      <c r="A396" s="1" t="s">
        <v>532</v>
      </c>
      <c r="B396" s="1" t="s">
        <v>2602</v>
      </c>
      <c r="C396" s="1" t="s">
        <v>1458</v>
      </c>
      <c r="D396" s="1" t="n">
        <v>66</v>
      </c>
      <c r="E396" s="1" t="s">
        <v>2603</v>
      </c>
      <c r="F396" s="1" t="n">
        <v>15.3</v>
      </c>
    </row>
    <row r="397" customFormat="false" ht="12.75" hidden="false" customHeight="false" outlineLevel="0" collapsed="false">
      <c r="A397" s="1" t="s">
        <v>536</v>
      </c>
      <c r="B397" s="1" t="s">
        <v>2604</v>
      </c>
      <c r="C397" s="1" t="s">
        <v>1458</v>
      </c>
      <c r="D397" s="1" t="n">
        <v>65</v>
      </c>
      <c r="E397" s="1" t="s">
        <v>2605</v>
      </c>
      <c r="F397" s="1" t="n">
        <v>15.3</v>
      </c>
    </row>
    <row r="398" customFormat="false" ht="12.75" hidden="false" customHeight="false" outlineLevel="0" collapsed="false">
      <c r="A398" s="1" t="s">
        <v>535</v>
      </c>
      <c r="B398" s="1" t="s">
        <v>2606</v>
      </c>
      <c r="C398" s="1" t="s">
        <v>1458</v>
      </c>
      <c r="D398" s="1" t="n">
        <v>61</v>
      </c>
      <c r="E398" s="1" t="s">
        <v>2607</v>
      </c>
      <c r="F398" s="1" t="n">
        <v>1.91</v>
      </c>
    </row>
    <row r="399" customFormat="false" ht="12.75" hidden="false" customHeight="false" outlineLevel="0" collapsed="false">
      <c r="A399" s="1" t="s">
        <v>539</v>
      </c>
      <c r="B399" s="1" t="s">
        <v>2608</v>
      </c>
      <c r="C399" s="1" t="s">
        <v>1458</v>
      </c>
      <c r="D399" s="1" t="n">
        <v>47</v>
      </c>
      <c r="E399" s="1" t="s">
        <v>2609</v>
      </c>
      <c r="F399" s="1" t="n">
        <v>0.95</v>
      </c>
    </row>
    <row r="400" customFormat="false" ht="12.75" hidden="false" customHeight="false" outlineLevel="0" collapsed="false">
      <c r="A400" s="1" t="s">
        <v>543</v>
      </c>
      <c r="B400" s="1" t="s">
        <v>2610</v>
      </c>
      <c r="C400" s="1" t="s">
        <v>1458</v>
      </c>
      <c r="D400" s="1" t="n">
        <v>56</v>
      </c>
      <c r="E400" s="1" t="s">
        <v>2611</v>
      </c>
      <c r="F400" s="1" t="n">
        <v>15.3</v>
      </c>
    </row>
    <row r="401" customFormat="false" ht="12.75" hidden="false" customHeight="false" outlineLevel="0" collapsed="false">
      <c r="A401" s="1" t="s">
        <v>540</v>
      </c>
      <c r="B401" s="1" t="s">
        <v>2612</v>
      </c>
      <c r="C401" s="1" t="s">
        <v>1458</v>
      </c>
      <c r="D401" s="1" t="n">
        <v>45</v>
      </c>
      <c r="E401" s="1" t="s">
        <v>2613</v>
      </c>
      <c r="F401" s="1" t="n">
        <v>0.95</v>
      </c>
    </row>
    <row r="402" customFormat="false" ht="12.75" hidden="false" customHeight="false" outlineLevel="0" collapsed="false">
      <c r="A402" s="1" t="s">
        <v>2614</v>
      </c>
      <c r="B402" s="1" t="s">
        <v>2615</v>
      </c>
      <c r="C402" s="1" t="s">
        <v>1458</v>
      </c>
      <c r="D402" s="1" t="n">
        <v>73</v>
      </c>
      <c r="E402" s="1" t="s">
        <v>2616</v>
      </c>
      <c r="F402" s="1" t="n">
        <v>0.82</v>
      </c>
    </row>
    <row r="403" customFormat="false" ht="12.75" hidden="false" customHeight="false" outlineLevel="0" collapsed="false">
      <c r="A403" s="1" t="s">
        <v>2617</v>
      </c>
      <c r="B403" s="1" t="s">
        <v>2618</v>
      </c>
      <c r="C403" s="1" t="s">
        <v>1458</v>
      </c>
      <c r="D403" s="1" t="n">
        <v>61</v>
      </c>
      <c r="E403" s="1" t="s">
        <v>2619</v>
      </c>
      <c r="F403" s="1" t="n">
        <v>0.58</v>
      </c>
    </row>
    <row r="404" customFormat="false" ht="12.75" hidden="false" customHeight="false" outlineLevel="0" collapsed="false">
      <c r="A404" s="1" t="s">
        <v>2620</v>
      </c>
      <c r="B404" s="1" t="s">
        <v>2621</v>
      </c>
      <c r="C404" s="1" t="s">
        <v>1458</v>
      </c>
      <c r="D404" s="1" t="n">
        <v>64</v>
      </c>
      <c r="E404" s="1" t="s">
        <v>2622</v>
      </c>
      <c r="F404" s="1" t="n">
        <v>0.58</v>
      </c>
    </row>
    <row r="405" customFormat="false" ht="12.75" hidden="false" customHeight="false" outlineLevel="0" collapsed="false">
      <c r="A405" s="1" t="s">
        <v>2623</v>
      </c>
      <c r="B405" s="1" t="s">
        <v>2624</v>
      </c>
      <c r="C405" s="1" t="s">
        <v>1458</v>
      </c>
      <c r="D405" s="1" t="n">
        <v>58</v>
      </c>
      <c r="E405" s="1" t="s">
        <v>2625</v>
      </c>
      <c r="F405" s="1" t="n">
        <v>0.58</v>
      </c>
    </row>
    <row r="406" customFormat="false" ht="12.75" hidden="false" customHeight="false" outlineLevel="0" collapsed="false">
      <c r="A406" s="1" t="s">
        <v>2626</v>
      </c>
      <c r="B406" s="1" t="s">
        <v>2627</v>
      </c>
      <c r="C406" s="1" t="s">
        <v>1458</v>
      </c>
      <c r="D406" s="1" t="n">
        <v>72</v>
      </c>
      <c r="E406" s="1" t="s">
        <v>2628</v>
      </c>
      <c r="F406" s="1" t="n">
        <v>1.42</v>
      </c>
    </row>
    <row r="407" customFormat="false" ht="12.75" hidden="false" customHeight="false" outlineLevel="0" collapsed="false">
      <c r="A407" s="1" t="s">
        <v>2629</v>
      </c>
      <c r="B407" s="1" t="s">
        <v>2630</v>
      </c>
      <c r="C407" s="1" t="s">
        <v>1458</v>
      </c>
      <c r="D407" s="1" t="n">
        <v>72</v>
      </c>
      <c r="E407" s="1" t="s">
        <v>2631</v>
      </c>
      <c r="F407" s="1" t="n">
        <v>1.53</v>
      </c>
    </row>
    <row r="408" customFormat="false" ht="12.75" hidden="false" customHeight="false" outlineLevel="0" collapsed="false">
      <c r="A408" s="1" t="s">
        <v>2632</v>
      </c>
      <c r="B408" s="1" t="s">
        <v>2633</v>
      </c>
      <c r="C408" s="1" t="s">
        <v>1458</v>
      </c>
      <c r="D408" s="1" t="n">
        <v>45</v>
      </c>
      <c r="E408" s="1" t="s">
        <v>2634</v>
      </c>
      <c r="F408" s="1" t="n">
        <v>0.58</v>
      </c>
    </row>
    <row r="409" customFormat="false" ht="12.75" hidden="false" customHeight="false" outlineLevel="0" collapsed="false">
      <c r="A409" s="1" t="s">
        <v>95</v>
      </c>
      <c r="B409" s="1" t="s">
        <v>2635</v>
      </c>
      <c r="C409" s="1" t="s">
        <v>1458</v>
      </c>
      <c r="D409" s="1" t="n">
        <v>67</v>
      </c>
      <c r="E409" s="1" t="s">
        <v>2636</v>
      </c>
      <c r="F409" s="1" t="n">
        <v>0.58</v>
      </c>
    </row>
    <row r="410" customFormat="false" ht="12.75" hidden="false" customHeight="false" outlineLevel="0" collapsed="false">
      <c r="A410" s="1" t="s">
        <v>2637</v>
      </c>
      <c r="B410" s="1" t="s">
        <v>2638</v>
      </c>
      <c r="C410" s="1" t="s">
        <v>1458</v>
      </c>
      <c r="D410" s="1" t="n">
        <v>60</v>
      </c>
      <c r="E410" s="1" t="s">
        <v>2639</v>
      </c>
      <c r="F410" s="1" t="n">
        <v>0.58</v>
      </c>
    </row>
    <row r="411" customFormat="false" ht="12.75" hidden="false" customHeight="false" outlineLevel="0" collapsed="false">
      <c r="A411" s="1" t="s">
        <v>2640</v>
      </c>
      <c r="B411" s="1" t="s">
        <v>2641</v>
      </c>
      <c r="C411" s="1" t="s">
        <v>1458</v>
      </c>
      <c r="D411" s="1" t="n">
        <v>54</v>
      </c>
      <c r="E411" s="1" t="s">
        <v>2642</v>
      </c>
      <c r="F411" s="1" t="n">
        <v>0.58</v>
      </c>
    </row>
    <row r="412" customFormat="false" ht="12.75" hidden="false" customHeight="false" outlineLevel="0" collapsed="false">
      <c r="A412" s="1" t="s">
        <v>547</v>
      </c>
      <c r="B412" s="1" t="s">
        <v>2643</v>
      </c>
      <c r="C412" s="1" t="s">
        <v>1458</v>
      </c>
      <c r="D412" s="1" t="n">
        <v>72</v>
      </c>
      <c r="E412" s="1" t="s">
        <v>2644</v>
      </c>
      <c r="F412" s="1" t="n">
        <v>18.14</v>
      </c>
    </row>
    <row r="413" customFormat="false" ht="12.75" hidden="false" customHeight="false" outlineLevel="0" collapsed="false">
      <c r="A413" s="1" t="s">
        <v>2645</v>
      </c>
      <c r="B413" s="1" t="s">
        <v>2646</v>
      </c>
      <c r="C413" s="1" t="s">
        <v>1458</v>
      </c>
      <c r="D413" s="1" t="n">
        <v>57</v>
      </c>
      <c r="E413" s="1" t="s">
        <v>2647</v>
      </c>
      <c r="F413" s="1" t="n">
        <v>0.82</v>
      </c>
    </row>
    <row r="414" customFormat="false" ht="12.75" hidden="false" customHeight="false" outlineLevel="0" collapsed="false">
      <c r="A414" s="1" t="s">
        <v>551</v>
      </c>
      <c r="B414" s="1" t="s">
        <v>2648</v>
      </c>
      <c r="C414" s="1" t="s">
        <v>1458</v>
      </c>
      <c r="D414" s="1" t="n">
        <v>72</v>
      </c>
      <c r="E414" s="1" t="s">
        <v>2649</v>
      </c>
      <c r="F414" s="1" t="n">
        <v>2.49</v>
      </c>
    </row>
    <row r="415" customFormat="false" ht="12.75" hidden="false" customHeight="false" outlineLevel="0" collapsed="false">
      <c r="A415" s="1" t="s">
        <v>2650</v>
      </c>
      <c r="B415" s="1" t="s">
        <v>2651</v>
      </c>
      <c r="C415" s="1" t="s">
        <v>1458</v>
      </c>
      <c r="D415" s="1" t="n">
        <v>60</v>
      </c>
      <c r="E415" s="1" t="s">
        <v>2652</v>
      </c>
      <c r="F415" s="1" t="n">
        <v>0.82</v>
      </c>
    </row>
    <row r="416" customFormat="false" ht="12.75" hidden="false" customHeight="false" outlineLevel="0" collapsed="false">
      <c r="A416" s="1" t="s">
        <v>2653</v>
      </c>
      <c r="B416" s="1" t="s">
        <v>2654</v>
      </c>
      <c r="C416" s="1" t="s">
        <v>1458</v>
      </c>
      <c r="D416" s="1" t="n">
        <v>50</v>
      </c>
      <c r="E416" s="1" t="s">
        <v>2655</v>
      </c>
      <c r="F416" s="1" t="n">
        <v>0.58</v>
      </c>
    </row>
    <row r="417" customFormat="false" ht="12.75" hidden="false" customHeight="false" outlineLevel="0" collapsed="false">
      <c r="A417" s="1" t="s">
        <v>2656</v>
      </c>
      <c r="B417" s="1" t="s">
        <v>2657</v>
      </c>
      <c r="C417" s="1" t="s">
        <v>1458</v>
      </c>
      <c r="D417" s="1" t="n">
        <v>56</v>
      </c>
      <c r="E417" s="1" t="s">
        <v>2658</v>
      </c>
      <c r="F417" s="1" t="n">
        <v>0.82</v>
      </c>
    </row>
    <row r="418" customFormat="false" ht="12.75" hidden="false" customHeight="false" outlineLevel="0" collapsed="false">
      <c r="A418" s="1" t="s">
        <v>2659</v>
      </c>
      <c r="B418" s="1" t="s">
        <v>2660</v>
      </c>
      <c r="C418" s="1" t="s">
        <v>1458</v>
      </c>
      <c r="D418" s="1" t="n">
        <v>76</v>
      </c>
      <c r="E418" s="1" t="s">
        <v>2661</v>
      </c>
      <c r="F418" s="1" t="n">
        <v>1.73</v>
      </c>
    </row>
    <row r="419" customFormat="false" ht="12.75" hidden="false" customHeight="false" outlineLevel="0" collapsed="false">
      <c r="A419" s="1" t="s">
        <v>544</v>
      </c>
      <c r="B419" s="1" t="s">
        <v>2662</v>
      </c>
      <c r="C419" s="1" t="s">
        <v>1458</v>
      </c>
      <c r="D419" s="1" t="n">
        <v>50</v>
      </c>
      <c r="E419" s="1" t="s">
        <v>2663</v>
      </c>
      <c r="F419" s="1" t="n">
        <v>1.34</v>
      </c>
    </row>
    <row r="420" customFormat="false" ht="12.75" hidden="false" customHeight="false" outlineLevel="0" collapsed="false">
      <c r="A420" s="1" t="s">
        <v>2664</v>
      </c>
      <c r="B420" s="1" t="s">
        <v>2665</v>
      </c>
      <c r="C420" s="1" t="s">
        <v>1458</v>
      </c>
      <c r="D420" s="1" t="n">
        <v>65</v>
      </c>
      <c r="E420" s="1" t="s">
        <v>2666</v>
      </c>
      <c r="F420" s="1" t="n">
        <v>0.58</v>
      </c>
    </row>
    <row r="421" customFormat="false" ht="12.75" hidden="false" customHeight="false" outlineLevel="0" collapsed="false">
      <c r="A421" s="1" t="s">
        <v>2667</v>
      </c>
      <c r="B421" s="1" t="s">
        <v>2668</v>
      </c>
      <c r="C421" s="1" t="s">
        <v>1458</v>
      </c>
      <c r="D421" s="1" t="n">
        <v>73</v>
      </c>
      <c r="E421" s="1" t="s">
        <v>2669</v>
      </c>
      <c r="F421" s="1" t="n">
        <v>16.37</v>
      </c>
    </row>
    <row r="422" customFormat="false" ht="12.75" hidden="false" customHeight="false" outlineLevel="0" collapsed="false">
      <c r="A422" s="1" t="s">
        <v>555</v>
      </c>
      <c r="B422" s="1" t="s">
        <v>2670</v>
      </c>
      <c r="C422" s="1" t="s">
        <v>1458</v>
      </c>
      <c r="D422" s="1" t="n">
        <v>77</v>
      </c>
      <c r="E422" s="1" t="s">
        <v>2671</v>
      </c>
      <c r="F422" s="1" t="n">
        <v>19.36</v>
      </c>
    </row>
    <row r="423" customFormat="false" ht="12.75" hidden="false" customHeight="false" outlineLevel="0" collapsed="false">
      <c r="A423" s="1" t="s">
        <v>2672</v>
      </c>
      <c r="B423" s="1" t="s">
        <v>2673</v>
      </c>
      <c r="C423" s="1" t="s">
        <v>1458</v>
      </c>
      <c r="D423" s="1" t="n">
        <v>67</v>
      </c>
      <c r="E423" s="1" t="s">
        <v>2674</v>
      </c>
      <c r="F423" s="1" t="n">
        <v>3.29</v>
      </c>
    </row>
    <row r="424" customFormat="false" ht="12.75" hidden="false" customHeight="false" outlineLevel="0" collapsed="false">
      <c r="A424" s="1" t="s">
        <v>2675</v>
      </c>
      <c r="B424" s="1" t="s">
        <v>2676</v>
      </c>
      <c r="C424" s="1" t="s">
        <v>1458</v>
      </c>
      <c r="D424" s="1" t="n">
        <v>66</v>
      </c>
      <c r="E424" s="1" t="s">
        <v>2677</v>
      </c>
      <c r="F424" s="1" t="n">
        <v>0.58</v>
      </c>
    </row>
    <row r="425" customFormat="false" ht="12.75" hidden="false" customHeight="false" outlineLevel="0" collapsed="false">
      <c r="A425" s="1" t="s">
        <v>2678</v>
      </c>
      <c r="B425" s="1" t="s">
        <v>2679</v>
      </c>
      <c r="C425" s="1" t="s">
        <v>1458</v>
      </c>
      <c r="D425" s="1" t="n">
        <v>72</v>
      </c>
      <c r="E425" s="1" t="s">
        <v>2680</v>
      </c>
      <c r="F425" s="1" t="n">
        <v>2</v>
      </c>
    </row>
    <row r="426" customFormat="false" ht="12.75" hidden="false" customHeight="false" outlineLevel="0" collapsed="false">
      <c r="A426" s="1" t="s">
        <v>97</v>
      </c>
      <c r="B426" s="1" t="s">
        <v>2681</v>
      </c>
      <c r="C426" s="1" t="s">
        <v>1458</v>
      </c>
      <c r="D426" s="1" t="n">
        <v>76</v>
      </c>
      <c r="E426" s="1" t="s">
        <v>2682</v>
      </c>
      <c r="F426" s="1" t="n">
        <v>16.36</v>
      </c>
    </row>
    <row r="427" customFormat="false" ht="12.75" hidden="false" customHeight="false" outlineLevel="0" collapsed="false">
      <c r="A427" s="1" t="s">
        <v>562</v>
      </c>
      <c r="B427" s="1" t="s">
        <v>2683</v>
      </c>
      <c r="C427" s="1" t="s">
        <v>1458</v>
      </c>
      <c r="D427" s="1" t="n">
        <v>77</v>
      </c>
      <c r="E427" s="1" t="s">
        <v>2684</v>
      </c>
      <c r="F427" s="1" t="n">
        <v>16.55</v>
      </c>
    </row>
    <row r="428" customFormat="false" ht="12.75" hidden="false" customHeight="false" outlineLevel="0" collapsed="false">
      <c r="A428" s="1" t="s">
        <v>566</v>
      </c>
      <c r="B428" s="1" t="s">
        <v>2685</v>
      </c>
      <c r="C428" s="1" t="s">
        <v>1458</v>
      </c>
      <c r="D428" s="1" t="n">
        <v>73</v>
      </c>
      <c r="E428" s="1" t="s">
        <v>2686</v>
      </c>
      <c r="F428" s="1" t="n">
        <v>16.02</v>
      </c>
    </row>
    <row r="429" customFormat="false" ht="12.75" hidden="false" customHeight="false" outlineLevel="0" collapsed="false">
      <c r="A429" s="1" t="s">
        <v>2687</v>
      </c>
      <c r="B429" s="1" t="s">
        <v>2688</v>
      </c>
      <c r="C429" s="1" t="s">
        <v>1458</v>
      </c>
      <c r="D429" s="1" t="n">
        <v>76</v>
      </c>
      <c r="E429" s="1" t="s">
        <v>2689</v>
      </c>
      <c r="F429" s="1" t="n">
        <v>1</v>
      </c>
    </row>
    <row r="430" customFormat="false" ht="12.75" hidden="false" customHeight="false" outlineLevel="0" collapsed="false">
      <c r="A430" s="1" t="s">
        <v>2690</v>
      </c>
      <c r="B430" s="1" t="s">
        <v>2691</v>
      </c>
      <c r="C430" s="1" t="s">
        <v>1458</v>
      </c>
      <c r="D430" s="1" t="n">
        <v>48</v>
      </c>
      <c r="E430" s="1" t="s">
        <v>2692</v>
      </c>
      <c r="F430" s="1" t="n">
        <v>0.58</v>
      </c>
    </row>
    <row r="431" customFormat="false" ht="12.75" hidden="false" customHeight="false" outlineLevel="0" collapsed="false">
      <c r="A431" s="1" t="s">
        <v>98</v>
      </c>
      <c r="B431" s="1" t="s">
        <v>2693</v>
      </c>
      <c r="C431" s="1" t="s">
        <v>1458</v>
      </c>
      <c r="D431" s="1" t="n">
        <v>62</v>
      </c>
      <c r="E431" s="1" t="s">
        <v>2694</v>
      </c>
      <c r="F431" s="1" t="n">
        <v>1.16</v>
      </c>
    </row>
    <row r="432" customFormat="false" ht="12.75" hidden="false" customHeight="false" outlineLevel="0" collapsed="false">
      <c r="A432" s="1" t="s">
        <v>2695</v>
      </c>
      <c r="B432" s="1" t="s">
        <v>2696</v>
      </c>
      <c r="C432" s="1" t="s">
        <v>1458</v>
      </c>
      <c r="D432" s="1" t="n">
        <v>72</v>
      </c>
      <c r="E432" s="1" t="s">
        <v>2697</v>
      </c>
      <c r="F432" s="1" t="n">
        <v>16.9</v>
      </c>
    </row>
    <row r="433" customFormat="false" ht="12.75" hidden="false" customHeight="false" outlineLevel="0" collapsed="false">
      <c r="A433" s="1" t="s">
        <v>2698</v>
      </c>
      <c r="B433" s="1" t="s">
        <v>2699</v>
      </c>
      <c r="C433" s="1" t="s">
        <v>1458</v>
      </c>
      <c r="D433" s="1" t="n">
        <v>71</v>
      </c>
      <c r="E433" s="1" t="s">
        <v>2700</v>
      </c>
      <c r="F433" s="1" t="n">
        <v>1.29</v>
      </c>
    </row>
    <row r="434" customFormat="false" ht="12.75" hidden="false" customHeight="false" outlineLevel="0" collapsed="false">
      <c r="A434" s="1" t="s">
        <v>2701</v>
      </c>
      <c r="B434" s="1" t="s">
        <v>2702</v>
      </c>
      <c r="C434" s="1" t="s">
        <v>1458</v>
      </c>
      <c r="D434" s="1" t="n">
        <v>63</v>
      </c>
      <c r="E434" s="1" t="s">
        <v>2703</v>
      </c>
      <c r="F434" s="1" t="n">
        <v>0.82</v>
      </c>
    </row>
    <row r="435" customFormat="false" ht="12.75" hidden="false" customHeight="false" outlineLevel="0" collapsed="false">
      <c r="A435" s="1" t="s">
        <v>2704</v>
      </c>
      <c r="B435" s="1" t="s">
        <v>2705</v>
      </c>
      <c r="C435" s="1" t="s">
        <v>1458</v>
      </c>
      <c r="D435" s="1" t="n">
        <v>63</v>
      </c>
      <c r="E435" s="1" t="s">
        <v>2706</v>
      </c>
      <c r="F435" s="1" t="n">
        <v>3.53</v>
      </c>
    </row>
    <row r="436" customFormat="false" ht="12.75" hidden="false" customHeight="false" outlineLevel="0" collapsed="false">
      <c r="A436" s="1" t="s">
        <v>2707</v>
      </c>
      <c r="B436" s="1" t="s">
        <v>2708</v>
      </c>
      <c r="C436" s="1" t="s">
        <v>1458</v>
      </c>
      <c r="D436" s="1" t="n">
        <v>64</v>
      </c>
      <c r="E436" s="1" t="s">
        <v>2709</v>
      </c>
      <c r="F436" s="1" t="n">
        <v>0.58</v>
      </c>
    </row>
    <row r="437" customFormat="false" ht="12.75" hidden="false" customHeight="false" outlineLevel="0" collapsed="false">
      <c r="A437" s="1" t="s">
        <v>2710</v>
      </c>
      <c r="B437" s="1" t="s">
        <v>2711</v>
      </c>
      <c r="C437" s="1" t="s">
        <v>1458</v>
      </c>
      <c r="D437" s="1" t="n">
        <v>64</v>
      </c>
      <c r="E437" s="1" t="s">
        <v>2712</v>
      </c>
      <c r="F437" s="1" t="n">
        <v>0.58</v>
      </c>
    </row>
    <row r="438" customFormat="false" ht="12.75" hidden="false" customHeight="false" outlineLevel="0" collapsed="false">
      <c r="A438" s="1" t="s">
        <v>2713</v>
      </c>
      <c r="B438" s="1" t="s">
        <v>2714</v>
      </c>
      <c r="C438" s="1" t="s">
        <v>1458</v>
      </c>
      <c r="D438" s="1" t="n">
        <v>71</v>
      </c>
      <c r="E438" s="1" t="s">
        <v>2715</v>
      </c>
      <c r="F438" s="1" t="n">
        <v>2.98</v>
      </c>
    </row>
    <row r="439" customFormat="false" ht="12.75" hidden="false" customHeight="false" outlineLevel="0" collapsed="false">
      <c r="A439" s="1" t="s">
        <v>2716</v>
      </c>
      <c r="B439" s="1" t="s">
        <v>2717</v>
      </c>
      <c r="C439" s="1" t="s">
        <v>1458</v>
      </c>
      <c r="D439" s="1" t="n">
        <v>55</v>
      </c>
      <c r="E439" s="1" t="s">
        <v>2718</v>
      </c>
      <c r="F439" s="1" t="n">
        <v>0.58</v>
      </c>
    </row>
    <row r="440" customFormat="false" ht="12.75" hidden="false" customHeight="false" outlineLevel="0" collapsed="false">
      <c r="A440" s="1" t="s">
        <v>2719</v>
      </c>
      <c r="B440" s="1" t="s">
        <v>2720</v>
      </c>
      <c r="C440" s="1" t="s">
        <v>1458</v>
      </c>
      <c r="D440" s="1" t="n">
        <v>40</v>
      </c>
      <c r="E440" s="1" t="s">
        <v>2721</v>
      </c>
      <c r="F440" s="1" t="n">
        <v>0.58</v>
      </c>
    </row>
    <row r="441" customFormat="false" ht="12.75" hidden="false" customHeight="false" outlineLevel="0" collapsed="false">
      <c r="A441" s="1" t="s">
        <v>2722</v>
      </c>
      <c r="B441" s="1" t="s">
        <v>2723</v>
      </c>
      <c r="C441" s="1" t="s">
        <v>1458</v>
      </c>
      <c r="D441" s="1" t="n">
        <v>53</v>
      </c>
      <c r="E441" s="1" t="s">
        <v>2724</v>
      </c>
      <c r="F441" s="1" t="n">
        <v>0.58</v>
      </c>
    </row>
    <row r="442" customFormat="false" ht="12.75" hidden="false" customHeight="false" outlineLevel="0" collapsed="false">
      <c r="A442" s="1" t="s">
        <v>2725</v>
      </c>
      <c r="B442" s="1" t="s">
        <v>2726</v>
      </c>
      <c r="C442" s="1" t="s">
        <v>1458</v>
      </c>
      <c r="D442" s="1" t="n">
        <v>48</v>
      </c>
      <c r="E442" s="1" t="s">
        <v>2727</v>
      </c>
      <c r="F442" s="1" t="n">
        <v>0.58</v>
      </c>
    </row>
    <row r="443" customFormat="false" ht="12.75" hidden="false" customHeight="false" outlineLevel="0" collapsed="false">
      <c r="A443" s="1" t="s">
        <v>2728</v>
      </c>
      <c r="B443" s="1" t="s">
        <v>2729</v>
      </c>
      <c r="C443" s="1" t="s">
        <v>1458</v>
      </c>
      <c r="D443" s="1" t="n">
        <v>41</v>
      </c>
      <c r="E443" s="1" t="s">
        <v>2730</v>
      </c>
      <c r="F443" s="1" t="n">
        <v>0.58</v>
      </c>
    </row>
    <row r="444" customFormat="false" ht="12.75" hidden="false" customHeight="false" outlineLevel="0" collapsed="false">
      <c r="A444" s="1" t="s">
        <v>2731</v>
      </c>
      <c r="B444" s="1" t="s">
        <v>2732</v>
      </c>
      <c r="C444" s="1" t="s">
        <v>1458</v>
      </c>
      <c r="D444" s="1" t="n">
        <v>55</v>
      </c>
      <c r="E444" s="1" t="s">
        <v>2733</v>
      </c>
      <c r="F444" s="1" t="n">
        <v>0.58</v>
      </c>
    </row>
    <row r="445" customFormat="false" ht="12.75" hidden="false" customHeight="false" outlineLevel="0" collapsed="false">
      <c r="A445" s="1" t="s">
        <v>2734</v>
      </c>
      <c r="B445" s="1" t="s">
        <v>2735</v>
      </c>
      <c r="C445" s="1" t="s">
        <v>1458</v>
      </c>
      <c r="D445" s="1" t="n">
        <v>53</v>
      </c>
      <c r="E445" s="1" t="s">
        <v>2736</v>
      </c>
      <c r="F445" s="1" t="n">
        <v>0.58</v>
      </c>
    </row>
    <row r="446" customFormat="false" ht="12.75" hidden="false" customHeight="false" outlineLevel="0" collapsed="false">
      <c r="A446" s="1" t="s">
        <v>2737</v>
      </c>
      <c r="B446" s="1" t="s">
        <v>2738</v>
      </c>
      <c r="C446" s="1" t="s">
        <v>1458</v>
      </c>
      <c r="D446" s="1" t="n">
        <v>57</v>
      </c>
      <c r="E446" s="1" t="s">
        <v>2739</v>
      </c>
      <c r="F446" s="1" t="n">
        <v>0.58</v>
      </c>
    </row>
    <row r="447" customFormat="false" ht="12.75" hidden="false" customHeight="false" outlineLevel="0" collapsed="false">
      <c r="A447" s="1" t="s">
        <v>2740</v>
      </c>
      <c r="B447" s="1" t="s">
        <v>2741</v>
      </c>
      <c r="C447" s="1" t="s">
        <v>1458</v>
      </c>
      <c r="D447" s="1" t="n">
        <v>43</v>
      </c>
      <c r="E447" s="1" t="s">
        <v>2742</v>
      </c>
      <c r="F447" s="1" t="n">
        <v>0.58</v>
      </c>
    </row>
    <row r="448" customFormat="false" ht="12.75" hidden="false" customHeight="false" outlineLevel="0" collapsed="false">
      <c r="A448" s="1" t="s">
        <v>2743</v>
      </c>
      <c r="B448" s="1" t="s">
        <v>2744</v>
      </c>
      <c r="C448" s="1" t="s">
        <v>1458</v>
      </c>
      <c r="D448" s="1" t="n">
        <v>45</v>
      </c>
      <c r="E448" s="1" t="s">
        <v>2745</v>
      </c>
      <c r="F448" s="1" t="n">
        <v>0.58</v>
      </c>
    </row>
    <row r="449" customFormat="false" ht="12.75" hidden="false" customHeight="false" outlineLevel="0" collapsed="false">
      <c r="A449" s="1" t="s">
        <v>2746</v>
      </c>
      <c r="B449" s="1" t="s">
        <v>2747</v>
      </c>
      <c r="C449" s="1" t="s">
        <v>1458</v>
      </c>
      <c r="D449" s="1" t="n">
        <v>60</v>
      </c>
      <c r="E449" s="1" t="s">
        <v>2748</v>
      </c>
      <c r="F449" s="1" t="n">
        <v>1.29</v>
      </c>
    </row>
    <row r="450" customFormat="false" ht="12.75" hidden="false" customHeight="false" outlineLevel="0" collapsed="false">
      <c r="A450" s="1" t="s">
        <v>2749</v>
      </c>
      <c r="B450" s="1" t="s">
        <v>2750</v>
      </c>
      <c r="C450" s="1" t="s">
        <v>1458</v>
      </c>
      <c r="D450" s="1" t="n">
        <v>56</v>
      </c>
      <c r="E450" s="1" t="s">
        <v>2751</v>
      </c>
      <c r="F450" s="1" t="n">
        <v>0.58</v>
      </c>
    </row>
    <row r="451" customFormat="false" ht="12.75" hidden="false" customHeight="false" outlineLevel="0" collapsed="false">
      <c r="A451" s="1" t="s">
        <v>2752</v>
      </c>
      <c r="B451" s="1" t="s">
        <v>2753</v>
      </c>
      <c r="C451" s="1" t="s">
        <v>1458</v>
      </c>
      <c r="D451" s="1" t="n">
        <v>63</v>
      </c>
      <c r="E451" s="1" t="s">
        <v>2754</v>
      </c>
      <c r="F451" s="1" t="n">
        <v>0.82</v>
      </c>
    </row>
    <row r="452" customFormat="false" ht="12.75" hidden="false" customHeight="false" outlineLevel="0" collapsed="false">
      <c r="A452" s="1" t="s">
        <v>2755</v>
      </c>
      <c r="B452" s="1" t="s">
        <v>2756</v>
      </c>
      <c r="C452" s="1" t="s">
        <v>1458</v>
      </c>
      <c r="D452" s="1" t="n">
        <v>50</v>
      </c>
      <c r="E452" s="1" t="s">
        <v>2757</v>
      </c>
      <c r="F452" s="1" t="n">
        <v>0.58</v>
      </c>
    </row>
    <row r="453" customFormat="false" ht="12.75" hidden="false" customHeight="false" outlineLevel="0" collapsed="false">
      <c r="A453" s="1" t="s">
        <v>2758</v>
      </c>
      <c r="B453" s="1" t="s">
        <v>2759</v>
      </c>
      <c r="C453" s="1" t="s">
        <v>1458</v>
      </c>
      <c r="D453" s="1" t="n">
        <v>72</v>
      </c>
      <c r="E453" s="1" t="s">
        <v>2760</v>
      </c>
      <c r="F453" s="1" t="n">
        <v>2.16</v>
      </c>
    </row>
    <row r="454" customFormat="false" ht="12.75" hidden="false" customHeight="false" outlineLevel="0" collapsed="false">
      <c r="A454" s="1" t="s">
        <v>2761</v>
      </c>
      <c r="B454" s="1" t="s">
        <v>2762</v>
      </c>
      <c r="C454" s="1" t="s">
        <v>1458</v>
      </c>
      <c r="D454" s="1" t="n">
        <v>55</v>
      </c>
      <c r="E454" s="1" t="s">
        <v>2763</v>
      </c>
      <c r="F454" s="1" t="n">
        <v>0.58</v>
      </c>
    </row>
    <row r="455" customFormat="false" ht="12.75" hidden="false" customHeight="false" outlineLevel="0" collapsed="false">
      <c r="A455" s="1" t="s">
        <v>2764</v>
      </c>
      <c r="B455" s="1" t="s">
        <v>2765</v>
      </c>
      <c r="C455" s="1" t="s">
        <v>1458</v>
      </c>
      <c r="D455" s="1" t="n">
        <v>55</v>
      </c>
      <c r="E455" s="1" t="s">
        <v>2766</v>
      </c>
      <c r="F455" s="1" t="n">
        <v>0.58</v>
      </c>
    </row>
    <row r="456" customFormat="false" ht="12.75" hidden="false" customHeight="false" outlineLevel="0" collapsed="false">
      <c r="A456" s="1" t="s">
        <v>2767</v>
      </c>
      <c r="B456" s="1" t="s">
        <v>2768</v>
      </c>
      <c r="C456" s="1" t="s">
        <v>1458</v>
      </c>
      <c r="D456" s="1" t="n">
        <v>56</v>
      </c>
      <c r="E456" s="1" t="s">
        <v>2769</v>
      </c>
      <c r="F456" s="1" t="n">
        <v>1.64</v>
      </c>
    </row>
    <row r="457" customFormat="false" ht="12.75" hidden="false" customHeight="false" outlineLevel="0" collapsed="false">
      <c r="A457" s="1" t="s">
        <v>2770</v>
      </c>
      <c r="B457" s="1" t="s">
        <v>2771</v>
      </c>
      <c r="C457" s="1" t="s">
        <v>1458</v>
      </c>
      <c r="D457" s="1" t="n">
        <v>59</v>
      </c>
      <c r="E457" s="1" t="s">
        <v>2772</v>
      </c>
      <c r="F457" s="1" t="n">
        <v>1.16</v>
      </c>
    </row>
    <row r="458" customFormat="false" ht="12.75" hidden="false" customHeight="false" outlineLevel="0" collapsed="false">
      <c r="A458" s="1" t="s">
        <v>2773</v>
      </c>
      <c r="B458" s="1" t="s">
        <v>2774</v>
      </c>
      <c r="C458" s="1" t="s">
        <v>1458</v>
      </c>
      <c r="D458" s="1" t="n">
        <v>65</v>
      </c>
      <c r="E458" s="1" t="s">
        <v>2775</v>
      </c>
      <c r="F458" s="1" t="n">
        <v>1.16</v>
      </c>
    </row>
    <row r="459" customFormat="false" ht="12.75" hidden="false" customHeight="false" outlineLevel="0" collapsed="false">
      <c r="A459" s="1" t="s">
        <v>2776</v>
      </c>
      <c r="B459" s="1" t="s">
        <v>2777</v>
      </c>
      <c r="C459" s="1" t="s">
        <v>1458</v>
      </c>
      <c r="D459" s="1" t="n">
        <v>61</v>
      </c>
      <c r="E459" s="1" t="s">
        <v>2778</v>
      </c>
      <c r="F459" s="1" t="n">
        <v>0.58</v>
      </c>
    </row>
    <row r="460" customFormat="false" ht="12.75" hidden="false" customHeight="false" outlineLevel="0" collapsed="false">
      <c r="A460" s="1" t="s">
        <v>2779</v>
      </c>
      <c r="B460" s="1" t="s">
        <v>2780</v>
      </c>
      <c r="C460" s="1" t="s">
        <v>1458</v>
      </c>
      <c r="D460" s="1" t="n">
        <v>58</v>
      </c>
      <c r="E460" s="1" t="s">
        <v>2781</v>
      </c>
      <c r="F460" s="1" t="n">
        <v>0.58</v>
      </c>
    </row>
    <row r="461" customFormat="false" ht="12.75" hidden="false" customHeight="false" outlineLevel="0" collapsed="false">
      <c r="A461" s="1" t="s">
        <v>2782</v>
      </c>
      <c r="B461" s="1" t="s">
        <v>2783</v>
      </c>
      <c r="C461" s="1" t="s">
        <v>1458</v>
      </c>
      <c r="D461" s="1" t="n">
        <v>69</v>
      </c>
      <c r="E461" s="1" t="s">
        <v>2784</v>
      </c>
      <c r="F461" s="1" t="n">
        <v>0.58</v>
      </c>
    </row>
    <row r="462" customFormat="false" ht="12.75" hidden="false" customHeight="false" outlineLevel="0" collapsed="false">
      <c r="A462" s="1" t="s">
        <v>2785</v>
      </c>
      <c r="B462" s="1" t="s">
        <v>2786</v>
      </c>
      <c r="C462" s="1" t="s">
        <v>1458</v>
      </c>
      <c r="D462" s="1" t="n">
        <v>72</v>
      </c>
      <c r="E462" s="1" t="s">
        <v>2787</v>
      </c>
      <c r="F462" s="1" t="n">
        <v>1</v>
      </c>
    </row>
    <row r="463" customFormat="false" ht="12.75" hidden="false" customHeight="false" outlineLevel="0" collapsed="false">
      <c r="A463" s="1" t="s">
        <v>100</v>
      </c>
      <c r="B463" s="1" t="s">
        <v>2788</v>
      </c>
      <c r="C463" s="1" t="s">
        <v>1458</v>
      </c>
      <c r="D463" s="1" t="n">
        <v>55</v>
      </c>
      <c r="E463" s="1" t="s">
        <v>2789</v>
      </c>
      <c r="F463" s="1" t="n">
        <v>0.58</v>
      </c>
    </row>
    <row r="464" customFormat="false" ht="12.75" hidden="false" customHeight="false" outlineLevel="0" collapsed="false">
      <c r="A464" s="1" t="s">
        <v>2790</v>
      </c>
      <c r="B464" s="1" t="s">
        <v>2791</v>
      </c>
      <c r="C464" s="1" t="s">
        <v>1458</v>
      </c>
      <c r="D464" s="1" t="n">
        <v>70</v>
      </c>
      <c r="E464" s="1" t="s">
        <v>2792</v>
      </c>
      <c r="F464" s="1" t="n">
        <v>0.58</v>
      </c>
    </row>
    <row r="465" customFormat="false" ht="12.75" hidden="false" customHeight="false" outlineLevel="0" collapsed="false">
      <c r="A465" s="1" t="s">
        <v>2793</v>
      </c>
      <c r="B465" s="1" t="s">
        <v>2794</v>
      </c>
      <c r="C465" s="1" t="s">
        <v>1458</v>
      </c>
      <c r="D465" s="1" t="n">
        <v>60</v>
      </c>
      <c r="E465" s="1" t="s">
        <v>2795</v>
      </c>
      <c r="F465" s="1" t="n">
        <v>0.58</v>
      </c>
    </row>
    <row r="466" customFormat="false" ht="12.75" hidden="false" customHeight="false" outlineLevel="0" collapsed="false">
      <c r="A466" s="1" t="s">
        <v>2796</v>
      </c>
      <c r="B466" s="1" t="s">
        <v>2797</v>
      </c>
      <c r="C466" s="1" t="s">
        <v>1458</v>
      </c>
      <c r="D466" s="1" t="n">
        <v>51</v>
      </c>
      <c r="E466" s="1" t="s">
        <v>2798</v>
      </c>
      <c r="F466" s="1" t="n">
        <v>0.58</v>
      </c>
    </row>
    <row r="467" customFormat="false" ht="12.75" hidden="false" customHeight="false" outlineLevel="0" collapsed="false">
      <c r="A467" s="1" t="s">
        <v>2799</v>
      </c>
      <c r="B467" s="1" t="s">
        <v>2800</v>
      </c>
      <c r="C467" s="1" t="s">
        <v>1458</v>
      </c>
      <c r="D467" s="1" t="n">
        <v>53</v>
      </c>
      <c r="E467" s="1" t="s">
        <v>2801</v>
      </c>
      <c r="F467" s="1" t="n">
        <v>0.82</v>
      </c>
    </row>
    <row r="468" customFormat="false" ht="12.75" hidden="false" customHeight="false" outlineLevel="0" collapsed="false">
      <c r="A468" s="1" t="s">
        <v>2802</v>
      </c>
      <c r="B468" s="1" t="s">
        <v>2803</v>
      </c>
      <c r="C468" s="1" t="s">
        <v>1458</v>
      </c>
      <c r="D468" s="1" t="n">
        <v>66</v>
      </c>
      <c r="E468" s="1" t="s">
        <v>2804</v>
      </c>
      <c r="F468" s="1" t="n">
        <v>0.82</v>
      </c>
    </row>
    <row r="469" customFormat="false" ht="12.75" hidden="false" customHeight="false" outlineLevel="0" collapsed="false">
      <c r="A469" s="1" t="s">
        <v>2805</v>
      </c>
      <c r="B469" s="1" t="s">
        <v>2806</v>
      </c>
      <c r="C469" s="1" t="s">
        <v>1458</v>
      </c>
      <c r="D469" s="1" t="n">
        <v>67</v>
      </c>
      <c r="E469" s="1" t="s">
        <v>2807</v>
      </c>
      <c r="F469" s="1" t="n">
        <v>1.16</v>
      </c>
    </row>
    <row r="470" customFormat="false" ht="12.75" hidden="false" customHeight="false" outlineLevel="0" collapsed="false">
      <c r="A470" s="1" t="s">
        <v>2808</v>
      </c>
      <c r="B470" s="1" t="s">
        <v>2809</v>
      </c>
      <c r="C470" s="1" t="s">
        <v>1458</v>
      </c>
      <c r="D470" s="1" t="n">
        <v>69</v>
      </c>
      <c r="E470" s="1" t="s">
        <v>2810</v>
      </c>
      <c r="F470" s="1" t="n">
        <v>1</v>
      </c>
    </row>
    <row r="471" customFormat="false" ht="12.75" hidden="false" customHeight="false" outlineLevel="0" collapsed="false">
      <c r="A471" s="1" t="s">
        <v>2811</v>
      </c>
      <c r="B471" s="1" t="s">
        <v>2812</v>
      </c>
      <c r="C471" s="1" t="s">
        <v>1458</v>
      </c>
      <c r="D471" s="1" t="n">
        <v>70</v>
      </c>
      <c r="E471" s="1" t="s">
        <v>2813</v>
      </c>
      <c r="F471" s="1" t="n">
        <v>1.73</v>
      </c>
    </row>
    <row r="472" customFormat="false" ht="12.75" hidden="false" customHeight="false" outlineLevel="0" collapsed="false">
      <c r="A472" s="1" t="s">
        <v>2814</v>
      </c>
      <c r="B472" s="1" t="s">
        <v>2815</v>
      </c>
      <c r="C472" s="1" t="s">
        <v>1458</v>
      </c>
      <c r="D472" s="1" t="n">
        <v>65</v>
      </c>
      <c r="E472" s="1" t="s">
        <v>2816</v>
      </c>
      <c r="F472" s="1" t="n">
        <v>0.58</v>
      </c>
    </row>
    <row r="473" customFormat="false" ht="12.75" hidden="false" customHeight="false" outlineLevel="0" collapsed="false">
      <c r="A473" s="1" t="s">
        <v>2817</v>
      </c>
      <c r="B473" s="1" t="s">
        <v>2818</v>
      </c>
      <c r="C473" s="1" t="s">
        <v>1458</v>
      </c>
      <c r="D473" s="1" t="n">
        <v>54</v>
      </c>
      <c r="E473" s="1" t="s">
        <v>2819</v>
      </c>
      <c r="F473" s="1" t="n">
        <v>0.58</v>
      </c>
    </row>
    <row r="474" customFormat="false" ht="12.75" hidden="false" customHeight="false" outlineLevel="0" collapsed="false">
      <c r="A474" s="1" t="s">
        <v>2820</v>
      </c>
      <c r="B474" s="1" t="s">
        <v>2821</v>
      </c>
      <c r="C474" s="1" t="s">
        <v>1458</v>
      </c>
      <c r="D474" s="1" t="n">
        <v>63</v>
      </c>
      <c r="E474" s="1" t="s">
        <v>2822</v>
      </c>
      <c r="F474" s="1" t="n">
        <v>0.58</v>
      </c>
    </row>
    <row r="475" customFormat="false" ht="12.75" hidden="false" customHeight="false" outlineLevel="0" collapsed="false">
      <c r="A475" s="1" t="s">
        <v>2823</v>
      </c>
      <c r="B475" s="1" t="s">
        <v>2824</v>
      </c>
      <c r="C475" s="1" t="s">
        <v>1458</v>
      </c>
      <c r="D475" s="1" t="n">
        <v>42</v>
      </c>
      <c r="E475" s="1" t="s">
        <v>2825</v>
      </c>
      <c r="F475" s="1" t="n">
        <v>0.58</v>
      </c>
    </row>
    <row r="476" customFormat="false" ht="12.75" hidden="false" customHeight="false" outlineLevel="0" collapsed="false">
      <c r="A476" s="1" t="s">
        <v>2826</v>
      </c>
      <c r="B476" s="1" t="s">
        <v>2827</v>
      </c>
      <c r="C476" s="1" t="s">
        <v>1458</v>
      </c>
      <c r="D476" s="1" t="n">
        <v>61</v>
      </c>
      <c r="E476" s="1" t="s">
        <v>2828</v>
      </c>
      <c r="F476" s="1" t="n">
        <v>0.58</v>
      </c>
    </row>
    <row r="477" customFormat="false" ht="12.75" hidden="false" customHeight="false" outlineLevel="0" collapsed="false">
      <c r="A477" s="1" t="s">
        <v>2829</v>
      </c>
      <c r="B477" s="1" t="s">
        <v>2830</v>
      </c>
      <c r="C477" s="1" t="s">
        <v>1458</v>
      </c>
      <c r="D477" s="1" t="n">
        <v>67</v>
      </c>
      <c r="E477" s="1" t="s">
        <v>2831</v>
      </c>
      <c r="F477" s="1" t="n">
        <v>1.29</v>
      </c>
    </row>
    <row r="478" customFormat="false" ht="12.75" hidden="false" customHeight="false" outlineLevel="0" collapsed="false">
      <c r="A478" s="1" t="s">
        <v>2832</v>
      </c>
      <c r="B478" s="1" t="s">
        <v>2833</v>
      </c>
      <c r="C478" s="1" t="s">
        <v>1458</v>
      </c>
      <c r="D478" s="1" t="n">
        <v>57</v>
      </c>
      <c r="E478" s="1" t="s">
        <v>2834</v>
      </c>
      <c r="F478" s="1" t="n">
        <v>0.82</v>
      </c>
    </row>
    <row r="479" customFormat="false" ht="12.75" hidden="false" customHeight="false" outlineLevel="0" collapsed="false">
      <c r="A479" s="1" t="s">
        <v>2835</v>
      </c>
      <c r="B479" s="1" t="s">
        <v>2836</v>
      </c>
      <c r="C479" s="1" t="s">
        <v>1458</v>
      </c>
      <c r="D479" s="1" t="n">
        <v>56</v>
      </c>
      <c r="E479" s="1" t="s">
        <v>2837</v>
      </c>
      <c r="F479" s="1" t="n">
        <v>0.58</v>
      </c>
    </row>
    <row r="480" customFormat="false" ht="12.75" hidden="false" customHeight="false" outlineLevel="0" collapsed="false">
      <c r="A480" s="1" t="s">
        <v>2838</v>
      </c>
      <c r="B480" s="1" t="s">
        <v>2839</v>
      </c>
      <c r="C480" s="1" t="s">
        <v>1458</v>
      </c>
      <c r="D480" s="1" t="n">
        <v>67</v>
      </c>
      <c r="E480" s="1" t="s">
        <v>2840</v>
      </c>
      <c r="F480" s="1" t="n">
        <v>0.58</v>
      </c>
    </row>
    <row r="481" customFormat="false" ht="12.75" hidden="false" customHeight="false" outlineLevel="0" collapsed="false">
      <c r="A481" s="1" t="s">
        <v>2841</v>
      </c>
      <c r="B481" s="1" t="s">
        <v>2842</v>
      </c>
      <c r="C481" s="1" t="s">
        <v>1458</v>
      </c>
      <c r="D481" s="1" t="n">
        <v>67</v>
      </c>
      <c r="E481" s="1" t="s">
        <v>2843</v>
      </c>
      <c r="F481" s="1" t="n">
        <v>0.58</v>
      </c>
    </row>
    <row r="482" customFormat="false" ht="12.75" hidden="false" customHeight="false" outlineLevel="0" collapsed="false">
      <c r="A482" s="1" t="s">
        <v>2844</v>
      </c>
      <c r="B482" s="1" t="s">
        <v>2845</v>
      </c>
      <c r="C482" s="1" t="s">
        <v>1458</v>
      </c>
      <c r="D482" s="1" t="n">
        <v>61</v>
      </c>
      <c r="E482" s="1" t="s">
        <v>2846</v>
      </c>
      <c r="F482" s="1" t="n">
        <v>1.16</v>
      </c>
    </row>
    <row r="483" customFormat="false" ht="12.75" hidden="false" customHeight="false" outlineLevel="0" collapsed="false">
      <c r="A483" s="1" t="s">
        <v>2847</v>
      </c>
      <c r="B483" s="1" t="s">
        <v>2848</v>
      </c>
      <c r="C483" s="1" t="s">
        <v>1458</v>
      </c>
      <c r="D483" s="1" t="n">
        <v>66</v>
      </c>
      <c r="E483" s="1" t="s">
        <v>2849</v>
      </c>
      <c r="F483" s="1" t="n">
        <v>2.38</v>
      </c>
    </row>
    <row r="484" customFormat="false" ht="12.75" hidden="false" customHeight="false" outlineLevel="0" collapsed="false">
      <c r="A484" s="1" t="s">
        <v>2850</v>
      </c>
      <c r="B484" s="1" t="s">
        <v>2851</v>
      </c>
      <c r="C484" s="1" t="s">
        <v>1458</v>
      </c>
      <c r="D484" s="1" t="n">
        <v>72</v>
      </c>
      <c r="E484" s="1" t="s">
        <v>2852</v>
      </c>
      <c r="F484" s="1" t="n">
        <v>1.16</v>
      </c>
    </row>
    <row r="485" customFormat="false" ht="12.75" hidden="false" customHeight="false" outlineLevel="0" collapsed="false">
      <c r="A485" s="1" t="s">
        <v>2853</v>
      </c>
      <c r="B485" s="1" t="s">
        <v>2854</v>
      </c>
      <c r="C485" s="1" t="s">
        <v>1458</v>
      </c>
      <c r="D485" s="1" t="n">
        <v>73</v>
      </c>
      <c r="E485" s="1" t="s">
        <v>2855</v>
      </c>
      <c r="F485" s="1" t="n">
        <v>0.58</v>
      </c>
    </row>
    <row r="486" customFormat="false" ht="12.75" hidden="false" customHeight="false" outlineLevel="0" collapsed="false">
      <c r="A486" s="1" t="s">
        <v>2856</v>
      </c>
      <c r="B486" s="1" t="s">
        <v>2857</v>
      </c>
      <c r="C486" s="1" t="s">
        <v>1458</v>
      </c>
      <c r="D486" s="1" t="n">
        <v>70</v>
      </c>
      <c r="E486" s="1" t="s">
        <v>2858</v>
      </c>
      <c r="F486" s="1" t="n">
        <v>16.6</v>
      </c>
    </row>
    <row r="487" customFormat="false" ht="12.75" hidden="false" customHeight="false" outlineLevel="0" collapsed="false">
      <c r="A487" s="1" t="s">
        <v>2859</v>
      </c>
      <c r="B487" s="1" t="s">
        <v>2860</v>
      </c>
      <c r="C487" s="1" t="s">
        <v>1458</v>
      </c>
      <c r="D487" s="1" t="n">
        <v>69</v>
      </c>
      <c r="E487" s="1" t="s">
        <v>2861</v>
      </c>
      <c r="F487" s="1" t="n">
        <v>1</v>
      </c>
    </row>
    <row r="488" customFormat="false" ht="12.75" hidden="false" customHeight="false" outlineLevel="0" collapsed="false">
      <c r="A488" s="1" t="s">
        <v>101</v>
      </c>
      <c r="B488" s="1" t="s">
        <v>2862</v>
      </c>
      <c r="C488" s="1" t="s">
        <v>1458</v>
      </c>
      <c r="D488" s="1" t="n">
        <v>66</v>
      </c>
      <c r="E488" s="1" t="s">
        <v>2863</v>
      </c>
      <c r="F488" s="1" t="n">
        <v>0.58</v>
      </c>
    </row>
    <row r="489" customFormat="false" ht="12.75" hidden="false" customHeight="false" outlineLevel="0" collapsed="false">
      <c r="A489" s="1" t="s">
        <v>2864</v>
      </c>
      <c r="B489" s="1" t="s">
        <v>2865</v>
      </c>
      <c r="C489" s="1" t="s">
        <v>1458</v>
      </c>
      <c r="D489" s="1" t="n">
        <v>62</v>
      </c>
      <c r="E489" s="1" t="s">
        <v>2866</v>
      </c>
      <c r="F489" s="1" t="n">
        <v>0.82</v>
      </c>
    </row>
    <row r="490" customFormat="false" ht="12.75" hidden="false" customHeight="false" outlineLevel="0" collapsed="false">
      <c r="A490" s="1" t="s">
        <v>2867</v>
      </c>
      <c r="B490" s="1" t="s">
        <v>2868</v>
      </c>
      <c r="C490" s="1" t="s">
        <v>1458</v>
      </c>
      <c r="D490" s="1" t="n">
        <v>68</v>
      </c>
      <c r="E490" s="1" t="s">
        <v>2869</v>
      </c>
      <c r="F490" s="1" t="n">
        <v>0.58</v>
      </c>
    </row>
    <row r="491" customFormat="false" ht="12.75" hidden="false" customHeight="false" outlineLevel="0" collapsed="false">
      <c r="A491" s="1" t="s">
        <v>2870</v>
      </c>
      <c r="B491" s="1" t="s">
        <v>2871</v>
      </c>
      <c r="C491" s="1" t="s">
        <v>1458</v>
      </c>
      <c r="D491" s="1" t="n">
        <v>69</v>
      </c>
      <c r="E491" s="1" t="s">
        <v>2872</v>
      </c>
      <c r="F491" s="1" t="n">
        <v>1</v>
      </c>
    </row>
    <row r="492" customFormat="false" ht="12.75" hidden="false" customHeight="false" outlineLevel="0" collapsed="false">
      <c r="A492" s="1" t="s">
        <v>2873</v>
      </c>
      <c r="B492" s="1" t="s">
        <v>2874</v>
      </c>
      <c r="C492" s="1" t="s">
        <v>1458</v>
      </c>
      <c r="D492" s="1" t="n">
        <v>54</v>
      </c>
      <c r="E492" s="1" t="s">
        <v>2875</v>
      </c>
      <c r="F492" s="1" t="n">
        <v>0.58</v>
      </c>
    </row>
    <row r="493" customFormat="false" ht="12.75" hidden="false" customHeight="false" outlineLevel="0" collapsed="false">
      <c r="A493" s="1" t="s">
        <v>2876</v>
      </c>
      <c r="B493" s="1" t="s">
        <v>2877</v>
      </c>
      <c r="C493" s="1" t="s">
        <v>1458</v>
      </c>
      <c r="D493" s="1" t="n">
        <v>58</v>
      </c>
      <c r="E493" s="1" t="s">
        <v>2878</v>
      </c>
      <c r="F493" s="1" t="n">
        <v>0.82</v>
      </c>
    </row>
    <row r="494" customFormat="false" ht="12.75" hidden="false" customHeight="false" outlineLevel="0" collapsed="false">
      <c r="A494" s="1" t="s">
        <v>2879</v>
      </c>
      <c r="B494" s="1" t="s">
        <v>2880</v>
      </c>
      <c r="C494" s="1" t="s">
        <v>1458</v>
      </c>
      <c r="D494" s="1" t="n">
        <v>67</v>
      </c>
      <c r="E494" s="1" t="s">
        <v>2881</v>
      </c>
      <c r="F494" s="1" t="n">
        <v>0.58</v>
      </c>
    </row>
    <row r="495" customFormat="false" ht="12.75" hidden="false" customHeight="false" outlineLevel="0" collapsed="false">
      <c r="A495" s="1" t="s">
        <v>102</v>
      </c>
      <c r="B495" s="1" t="s">
        <v>2882</v>
      </c>
      <c r="C495" s="1" t="s">
        <v>1458</v>
      </c>
      <c r="D495" s="1" t="n">
        <v>58</v>
      </c>
      <c r="E495" s="1" t="s">
        <v>2883</v>
      </c>
      <c r="F495" s="1" t="n">
        <v>0.58</v>
      </c>
    </row>
    <row r="496" customFormat="false" ht="12.75" hidden="false" customHeight="false" outlineLevel="0" collapsed="false">
      <c r="A496" s="1" t="s">
        <v>2884</v>
      </c>
      <c r="B496" s="1" t="s">
        <v>2885</v>
      </c>
      <c r="C496" s="1" t="s">
        <v>1458</v>
      </c>
      <c r="D496" s="1" t="n">
        <v>61</v>
      </c>
      <c r="E496" s="1" t="s">
        <v>2886</v>
      </c>
      <c r="F496" s="1" t="n">
        <v>0.58</v>
      </c>
    </row>
    <row r="497" customFormat="false" ht="12.75" hidden="false" customHeight="false" outlineLevel="0" collapsed="false">
      <c r="A497" s="1" t="s">
        <v>2887</v>
      </c>
      <c r="B497" s="1" t="s">
        <v>2888</v>
      </c>
      <c r="C497" s="1" t="s">
        <v>1458</v>
      </c>
      <c r="D497" s="1" t="n">
        <v>50</v>
      </c>
      <c r="E497" s="1" t="s">
        <v>2889</v>
      </c>
      <c r="F497" s="1" t="n">
        <v>0.58</v>
      </c>
    </row>
    <row r="498" customFormat="false" ht="12.75" hidden="false" customHeight="false" outlineLevel="0" collapsed="false">
      <c r="A498" s="1" t="s">
        <v>2890</v>
      </c>
      <c r="B498" s="1" t="s">
        <v>2891</v>
      </c>
      <c r="C498" s="1" t="s">
        <v>1458</v>
      </c>
      <c r="D498" s="1" t="n">
        <v>72</v>
      </c>
      <c r="E498" s="1" t="s">
        <v>2892</v>
      </c>
      <c r="F498" s="1" t="n">
        <v>0.58</v>
      </c>
    </row>
    <row r="499" customFormat="false" ht="12.75" hidden="false" customHeight="false" outlineLevel="0" collapsed="false">
      <c r="A499" s="1" t="s">
        <v>2893</v>
      </c>
      <c r="B499" s="1" t="s">
        <v>2894</v>
      </c>
      <c r="C499" s="1" t="s">
        <v>1458</v>
      </c>
      <c r="D499" s="1" t="n">
        <v>71</v>
      </c>
      <c r="E499" s="1" t="s">
        <v>2895</v>
      </c>
      <c r="F499" s="1" t="n">
        <v>0.58</v>
      </c>
    </row>
    <row r="500" customFormat="false" ht="12.75" hidden="false" customHeight="false" outlineLevel="0" collapsed="false">
      <c r="A500" s="1" t="s">
        <v>2896</v>
      </c>
      <c r="B500" s="1" t="s">
        <v>2897</v>
      </c>
      <c r="C500" s="1" t="s">
        <v>1458</v>
      </c>
      <c r="D500" s="1" t="n">
        <v>72</v>
      </c>
      <c r="E500" s="1" t="s">
        <v>2898</v>
      </c>
      <c r="F500" s="1" t="n">
        <v>0.58</v>
      </c>
    </row>
    <row r="501" customFormat="false" ht="12.75" hidden="false" customHeight="false" outlineLevel="0" collapsed="false">
      <c r="A501" s="1" t="s">
        <v>2899</v>
      </c>
      <c r="B501" s="1" t="s">
        <v>2900</v>
      </c>
      <c r="C501" s="1" t="s">
        <v>1458</v>
      </c>
      <c r="D501" s="1" t="n">
        <v>60</v>
      </c>
      <c r="E501" s="1" t="s">
        <v>2901</v>
      </c>
      <c r="F501" s="1" t="n">
        <v>0.58</v>
      </c>
    </row>
    <row r="502" customFormat="false" ht="12.75" hidden="false" customHeight="false" outlineLevel="0" collapsed="false">
      <c r="A502" s="1" t="s">
        <v>2902</v>
      </c>
      <c r="B502" s="1" t="s">
        <v>2903</v>
      </c>
      <c r="C502" s="1" t="s">
        <v>1458</v>
      </c>
      <c r="D502" s="1" t="n">
        <v>76</v>
      </c>
      <c r="E502" s="1" t="s">
        <v>2904</v>
      </c>
      <c r="F502" s="1" t="n">
        <v>0.82</v>
      </c>
    </row>
    <row r="503" customFormat="false" ht="12.75" hidden="false" customHeight="false" outlineLevel="0" collapsed="false">
      <c r="A503" s="1" t="s">
        <v>2905</v>
      </c>
      <c r="B503" s="1" t="s">
        <v>2906</v>
      </c>
      <c r="C503" s="1" t="s">
        <v>1458</v>
      </c>
      <c r="D503" s="1" t="n">
        <v>55</v>
      </c>
      <c r="E503" s="1" t="s">
        <v>2907</v>
      </c>
      <c r="F503" s="1" t="n">
        <v>0.58</v>
      </c>
    </row>
    <row r="504" customFormat="false" ht="12.75" hidden="false" customHeight="false" outlineLevel="0" collapsed="false">
      <c r="A504" s="1" t="s">
        <v>2908</v>
      </c>
      <c r="B504" s="1" t="s">
        <v>2909</v>
      </c>
      <c r="C504" s="1" t="s">
        <v>1458</v>
      </c>
      <c r="D504" s="1" t="n">
        <v>66</v>
      </c>
      <c r="E504" s="1" t="s">
        <v>2910</v>
      </c>
      <c r="F504" s="1" t="n">
        <v>0.58</v>
      </c>
    </row>
    <row r="505" customFormat="false" ht="12.75" hidden="false" customHeight="false" outlineLevel="0" collapsed="false">
      <c r="A505" s="1" t="s">
        <v>2911</v>
      </c>
      <c r="B505" s="1" t="s">
        <v>2912</v>
      </c>
      <c r="C505" s="1" t="s">
        <v>1458</v>
      </c>
      <c r="D505" s="1" t="n">
        <v>58</v>
      </c>
      <c r="E505" s="1" t="s">
        <v>2913</v>
      </c>
      <c r="F505" s="1" t="n">
        <v>0.58</v>
      </c>
    </row>
    <row r="506" customFormat="false" ht="12.75" hidden="false" customHeight="false" outlineLevel="0" collapsed="false">
      <c r="A506" s="1" t="s">
        <v>2914</v>
      </c>
      <c r="B506" s="1" t="s">
        <v>2915</v>
      </c>
      <c r="C506" s="1" t="s">
        <v>1458</v>
      </c>
      <c r="D506" s="1" t="n">
        <v>65</v>
      </c>
      <c r="E506" s="1" t="s">
        <v>2916</v>
      </c>
      <c r="F506" s="1" t="n">
        <v>0.58</v>
      </c>
    </row>
    <row r="507" customFormat="false" ht="12.75" hidden="false" customHeight="false" outlineLevel="0" collapsed="false">
      <c r="A507" s="1" t="s">
        <v>2917</v>
      </c>
      <c r="B507" s="1" t="s">
        <v>2918</v>
      </c>
      <c r="C507" s="1" t="s">
        <v>1458</v>
      </c>
      <c r="D507" s="1" t="n">
        <v>74</v>
      </c>
      <c r="E507" s="1" t="s">
        <v>2919</v>
      </c>
      <c r="F507" s="1" t="n">
        <v>0.58</v>
      </c>
    </row>
    <row r="508" customFormat="false" ht="12.75" hidden="false" customHeight="false" outlineLevel="0" collapsed="false">
      <c r="A508" s="1" t="s">
        <v>2920</v>
      </c>
      <c r="B508" s="1" t="s">
        <v>2921</v>
      </c>
      <c r="C508" s="1" t="s">
        <v>1458</v>
      </c>
      <c r="D508" s="1" t="n">
        <v>61</v>
      </c>
      <c r="E508" s="1" t="s">
        <v>2922</v>
      </c>
      <c r="F508" s="1" t="n">
        <v>0.58</v>
      </c>
    </row>
    <row r="509" customFormat="false" ht="12.75" hidden="false" customHeight="false" outlineLevel="0" collapsed="false">
      <c r="A509" s="1" t="s">
        <v>2923</v>
      </c>
      <c r="B509" s="1" t="s">
        <v>2924</v>
      </c>
      <c r="C509" s="1" t="s">
        <v>1458</v>
      </c>
      <c r="D509" s="1" t="n">
        <v>55</v>
      </c>
      <c r="E509" s="1" t="s">
        <v>2925</v>
      </c>
      <c r="F509" s="1" t="n">
        <v>0.58</v>
      </c>
    </row>
    <row r="510" customFormat="false" ht="12.75" hidden="false" customHeight="false" outlineLevel="0" collapsed="false">
      <c r="A510" s="1" t="s">
        <v>2926</v>
      </c>
      <c r="B510" s="1" t="s">
        <v>2927</v>
      </c>
      <c r="C510" s="1" t="s">
        <v>1458</v>
      </c>
      <c r="D510" s="1" t="n">
        <v>67</v>
      </c>
      <c r="E510" s="1" t="s">
        <v>2928</v>
      </c>
      <c r="F510" s="1" t="n">
        <v>2</v>
      </c>
    </row>
    <row r="511" customFormat="false" ht="12.75" hidden="false" customHeight="false" outlineLevel="0" collapsed="false">
      <c r="A511" s="1" t="s">
        <v>2929</v>
      </c>
      <c r="B511" s="1" t="s">
        <v>2930</v>
      </c>
      <c r="C511" s="1" t="s">
        <v>1458</v>
      </c>
      <c r="D511" s="1" t="n">
        <v>54</v>
      </c>
      <c r="E511" s="1" t="s">
        <v>2931</v>
      </c>
      <c r="F511" s="1" t="n">
        <v>0.58</v>
      </c>
    </row>
    <row r="512" customFormat="false" ht="12.75" hidden="false" customHeight="false" outlineLevel="0" collapsed="false">
      <c r="A512" s="1" t="s">
        <v>2932</v>
      </c>
      <c r="B512" s="1" t="s">
        <v>2933</v>
      </c>
      <c r="C512" s="1" t="s">
        <v>1458</v>
      </c>
      <c r="D512" s="1" t="n">
        <v>55</v>
      </c>
      <c r="E512" s="1" t="s">
        <v>2934</v>
      </c>
      <c r="F512" s="1" t="n">
        <v>0.58</v>
      </c>
    </row>
    <row r="513" customFormat="false" ht="12.75" hidden="false" customHeight="false" outlineLevel="0" collapsed="false">
      <c r="A513" s="1" t="s">
        <v>2935</v>
      </c>
      <c r="B513" s="1" t="s">
        <v>2936</v>
      </c>
      <c r="C513" s="1" t="s">
        <v>1458</v>
      </c>
      <c r="D513" s="1" t="n">
        <v>79</v>
      </c>
      <c r="E513" s="1" t="s">
        <v>2937</v>
      </c>
      <c r="F513" s="1" t="n">
        <v>0.58</v>
      </c>
    </row>
    <row r="514" customFormat="false" ht="12.75" hidden="false" customHeight="false" outlineLevel="0" collapsed="false">
      <c r="A514" s="1" t="s">
        <v>2938</v>
      </c>
      <c r="B514" s="1" t="s">
        <v>2939</v>
      </c>
      <c r="C514" s="1" t="s">
        <v>1458</v>
      </c>
      <c r="D514" s="1" t="n">
        <v>80</v>
      </c>
      <c r="E514" s="1" t="s">
        <v>2940</v>
      </c>
      <c r="F514" s="1" t="n">
        <v>1</v>
      </c>
    </row>
    <row r="515" customFormat="false" ht="12.75" hidden="false" customHeight="false" outlineLevel="0" collapsed="false">
      <c r="A515" s="1" t="s">
        <v>108</v>
      </c>
      <c r="B515" s="1" t="s">
        <v>2941</v>
      </c>
      <c r="C515" s="1" t="s">
        <v>1458</v>
      </c>
      <c r="D515" s="1" t="n">
        <v>76</v>
      </c>
      <c r="E515" s="1" t="s">
        <v>2942</v>
      </c>
      <c r="F515" s="1" t="n">
        <v>22.39</v>
      </c>
    </row>
    <row r="516" customFormat="false" ht="12.75" hidden="false" customHeight="false" outlineLevel="0" collapsed="false">
      <c r="A516" s="1" t="s">
        <v>573</v>
      </c>
      <c r="B516" s="1" t="s">
        <v>2943</v>
      </c>
      <c r="C516" s="1" t="s">
        <v>1458</v>
      </c>
      <c r="D516" s="1" t="n">
        <v>67</v>
      </c>
      <c r="E516" s="1" t="s">
        <v>2944</v>
      </c>
      <c r="F516" s="1" t="n">
        <v>21.83</v>
      </c>
    </row>
    <row r="517" customFormat="false" ht="12.75" hidden="false" customHeight="false" outlineLevel="0" collapsed="false">
      <c r="A517" s="1" t="s">
        <v>2945</v>
      </c>
      <c r="B517" s="1" t="s">
        <v>2946</v>
      </c>
      <c r="C517" s="1" t="s">
        <v>1458</v>
      </c>
      <c r="D517" s="1" t="n">
        <v>55</v>
      </c>
      <c r="E517" s="1" t="s">
        <v>2947</v>
      </c>
      <c r="F517" s="1" t="n">
        <v>0.82</v>
      </c>
    </row>
    <row r="518" customFormat="false" ht="12.75" hidden="false" customHeight="false" outlineLevel="0" collapsed="false">
      <c r="A518" s="1" t="s">
        <v>2948</v>
      </c>
      <c r="B518" s="1" t="s">
        <v>2949</v>
      </c>
      <c r="C518" s="1" t="s">
        <v>1458</v>
      </c>
      <c r="D518" s="1" t="n">
        <v>58</v>
      </c>
      <c r="E518" s="1" t="s">
        <v>2950</v>
      </c>
      <c r="F518" s="1" t="n">
        <v>2.27</v>
      </c>
    </row>
    <row r="519" customFormat="false" ht="12.75" hidden="false" customHeight="false" outlineLevel="0" collapsed="false">
      <c r="A519" s="1" t="s">
        <v>2951</v>
      </c>
      <c r="B519" s="1" t="s">
        <v>2952</v>
      </c>
      <c r="C519" s="1" t="s">
        <v>1458</v>
      </c>
      <c r="D519" s="1" t="n">
        <v>67</v>
      </c>
      <c r="E519" s="1" t="s">
        <v>2953</v>
      </c>
      <c r="F519" s="1" t="n">
        <v>0.58</v>
      </c>
    </row>
    <row r="520" customFormat="false" ht="12.75" hidden="false" customHeight="false" outlineLevel="0" collapsed="false">
      <c r="A520" s="1" t="s">
        <v>2954</v>
      </c>
      <c r="B520" s="1" t="s">
        <v>2955</v>
      </c>
      <c r="C520" s="1" t="s">
        <v>1458</v>
      </c>
      <c r="D520" s="1" t="n">
        <v>55</v>
      </c>
      <c r="E520" s="1" t="s">
        <v>2956</v>
      </c>
      <c r="F520" s="1" t="n">
        <v>0.58</v>
      </c>
    </row>
    <row r="521" customFormat="false" ht="12.75" hidden="false" customHeight="false" outlineLevel="0" collapsed="false">
      <c r="A521" s="1" t="s">
        <v>2957</v>
      </c>
      <c r="B521" s="1" t="s">
        <v>2958</v>
      </c>
      <c r="C521" s="1" t="s">
        <v>1458</v>
      </c>
      <c r="D521" s="1" t="n">
        <v>71</v>
      </c>
      <c r="E521" s="1" t="s">
        <v>2959</v>
      </c>
      <c r="F521" s="1" t="n">
        <v>1</v>
      </c>
    </row>
    <row r="522" customFormat="false" ht="12.75" hidden="false" customHeight="false" outlineLevel="0" collapsed="false">
      <c r="A522" s="1" t="s">
        <v>2960</v>
      </c>
      <c r="B522" s="1" t="s">
        <v>2961</v>
      </c>
      <c r="C522" s="1" t="s">
        <v>1458</v>
      </c>
      <c r="D522" s="1" t="n">
        <v>72</v>
      </c>
      <c r="E522" s="1" t="s">
        <v>2962</v>
      </c>
      <c r="F522" s="1" t="n">
        <v>1.16</v>
      </c>
    </row>
    <row r="523" customFormat="false" ht="12.75" hidden="false" customHeight="false" outlineLevel="0" collapsed="false">
      <c r="A523" s="1" t="s">
        <v>2963</v>
      </c>
      <c r="B523" s="1" t="s">
        <v>2964</v>
      </c>
      <c r="C523" s="1" t="s">
        <v>1458</v>
      </c>
      <c r="D523" s="1" t="n">
        <v>71</v>
      </c>
      <c r="E523" s="1" t="s">
        <v>2965</v>
      </c>
      <c r="F523" s="1" t="n">
        <v>1.16</v>
      </c>
    </row>
    <row r="524" customFormat="false" ht="12.75" hidden="false" customHeight="false" outlineLevel="0" collapsed="false">
      <c r="A524" s="1" t="s">
        <v>2966</v>
      </c>
      <c r="B524" s="1" t="s">
        <v>2967</v>
      </c>
      <c r="C524" s="1" t="s">
        <v>1717</v>
      </c>
      <c r="D524" s="1" t="n">
        <v>22</v>
      </c>
      <c r="E524" s="1" t="s">
        <v>2968</v>
      </c>
      <c r="F524" s="1" t="n">
        <v>0.58</v>
      </c>
    </row>
    <row r="525" customFormat="false" ht="12.75" hidden="false" customHeight="false" outlineLevel="0" collapsed="false">
      <c r="A525" s="1" t="s">
        <v>2969</v>
      </c>
      <c r="B525" s="1" t="s">
        <v>2970</v>
      </c>
      <c r="C525" s="1" t="s">
        <v>1458</v>
      </c>
      <c r="D525" s="1" t="n">
        <v>67</v>
      </c>
      <c r="E525" s="1" t="s">
        <v>2971</v>
      </c>
      <c r="F525" s="1" t="n">
        <v>0.58</v>
      </c>
    </row>
    <row r="526" customFormat="false" ht="12.75" hidden="false" customHeight="false" outlineLevel="0" collapsed="false">
      <c r="A526" s="1" t="s">
        <v>2972</v>
      </c>
      <c r="B526" s="1" t="s">
        <v>2973</v>
      </c>
      <c r="C526" s="1" t="s">
        <v>1717</v>
      </c>
      <c r="D526" s="1" t="n">
        <v>24</v>
      </c>
      <c r="E526" s="1" t="s">
        <v>2974</v>
      </c>
      <c r="F526" s="1" t="n">
        <v>1.69</v>
      </c>
    </row>
    <row r="527" customFormat="false" ht="12.75" hidden="false" customHeight="false" outlineLevel="0" collapsed="false">
      <c r="A527" s="1" t="s">
        <v>2975</v>
      </c>
      <c r="B527" s="1" t="s">
        <v>2976</v>
      </c>
      <c r="C527" s="1" t="s">
        <v>1458</v>
      </c>
      <c r="D527" s="1" t="n">
        <v>61</v>
      </c>
      <c r="E527" s="1" t="s">
        <v>2977</v>
      </c>
      <c r="F527" s="1" t="n">
        <v>1.83</v>
      </c>
    </row>
    <row r="528" customFormat="false" ht="12.75" hidden="false" customHeight="false" outlineLevel="0" collapsed="false">
      <c r="A528" s="1" t="s">
        <v>2978</v>
      </c>
      <c r="B528" s="1" t="s">
        <v>2979</v>
      </c>
      <c r="C528" s="1" t="s">
        <v>1458</v>
      </c>
      <c r="D528" s="1" t="n">
        <v>50</v>
      </c>
      <c r="E528" s="1" t="s">
        <v>2980</v>
      </c>
      <c r="F528" s="1" t="n">
        <v>0.58</v>
      </c>
    </row>
    <row r="529" customFormat="false" ht="12.75" hidden="false" customHeight="false" outlineLevel="0" collapsed="false">
      <c r="A529" s="1" t="s">
        <v>2981</v>
      </c>
      <c r="B529" s="1" t="s">
        <v>2982</v>
      </c>
      <c r="C529" s="1" t="s">
        <v>1458</v>
      </c>
      <c r="D529" s="1" t="n">
        <v>66</v>
      </c>
      <c r="E529" s="1" t="s">
        <v>2983</v>
      </c>
      <c r="F529" s="1" t="n">
        <v>0.58</v>
      </c>
    </row>
    <row r="530" customFormat="false" ht="12.75" hidden="false" customHeight="false" outlineLevel="0" collapsed="false">
      <c r="A530" s="1" t="s">
        <v>110</v>
      </c>
      <c r="B530" s="1" t="s">
        <v>2984</v>
      </c>
      <c r="C530" s="1" t="s">
        <v>1458</v>
      </c>
      <c r="D530" s="1" t="n">
        <v>43</v>
      </c>
      <c r="E530" s="1" t="s">
        <v>2985</v>
      </c>
      <c r="F530" s="1" t="n">
        <v>0.58</v>
      </c>
    </row>
    <row r="531" customFormat="false" ht="12.75" hidden="false" customHeight="false" outlineLevel="0" collapsed="false">
      <c r="A531" s="1" t="s">
        <v>2986</v>
      </c>
      <c r="B531" s="1" t="s">
        <v>2987</v>
      </c>
      <c r="C531" s="1" t="s">
        <v>1458</v>
      </c>
      <c r="D531" s="1" t="n">
        <v>48</v>
      </c>
      <c r="E531" s="1" t="s">
        <v>2988</v>
      </c>
      <c r="F531" s="1" t="n">
        <v>0.58</v>
      </c>
    </row>
    <row r="532" customFormat="false" ht="12.75" hidden="false" customHeight="false" outlineLevel="0" collapsed="false">
      <c r="A532" s="1" t="s">
        <v>2989</v>
      </c>
      <c r="B532" s="1" t="s">
        <v>2990</v>
      </c>
      <c r="C532" s="1" t="s">
        <v>1458</v>
      </c>
      <c r="D532" s="1" t="n">
        <v>66</v>
      </c>
      <c r="E532" s="1" t="s">
        <v>2991</v>
      </c>
      <c r="F532" s="1" t="n">
        <v>0.58</v>
      </c>
    </row>
    <row r="533" customFormat="false" ht="12.75" hidden="false" customHeight="false" outlineLevel="0" collapsed="false">
      <c r="A533" s="1" t="s">
        <v>2992</v>
      </c>
      <c r="B533" s="1" t="s">
        <v>2993</v>
      </c>
      <c r="C533" s="1" t="s">
        <v>1458</v>
      </c>
      <c r="D533" s="1" t="n">
        <v>65</v>
      </c>
      <c r="E533" s="1" t="s">
        <v>2994</v>
      </c>
      <c r="F533" s="1" t="n">
        <v>0.82</v>
      </c>
    </row>
    <row r="534" customFormat="false" ht="12.75" hidden="false" customHeight="false" outlineLevel="0" collapsed="false">
      <c r="A534" s="1" t="s">
        <v>2995</v>
      </c>
      <c r="B534" s="1" t="s">
        <v>2996</v>
      </c>
      <c r="C534" s="1" t="s">
        <v>1458</v>
      </c>
      <c r="D534" s="1" t="n">
        <v>57</v>
      </c>
      <c r="E534" s="1" t="s">
        <v>2997</v>
      </c>
      <c r="F534" s="1" t="n">
        <v>0.82</v>
      </c>
    </row>
    <row r="535" customFormat="false" ht="12.75" hidden="false" customHeight="false" outlineLevel="0" collapsed="false">
      <c r="A535" s="1" t="s">
        <v>2998</v>
      </c>
      <c r="B535" s="1" t="s">
        <v>2999</v>
      </c>
      <c r="C535" s="1" t="s">
        <v>1458</v>
      </c>
      <c r="D535" s="1" t="n">
        <v>54</v>
      </c>
      <c r="E535" s="1" t="s">
        <v>3000</v>
      </c>
      <c r="F535" s="1" t="n">
        <v>1</v>
      </c>
    </row>
    <row r="536" customFormat="false" ht="12.75" hidden="false" customHeight="false" outlineLevel="0" collapsed="false">
      <c r="A536" s="1" t="s">
        <v>3001</v>
      </c>
      <c r="B536" s="1" t="s">
        <v>3002</v>
      </c>
      <c r="C536" s="1" t="s">
        <v>1458</v>
      </c>
      <c r="D536" s="1" t="n">
        <v>56</v>
      </c>
      <c r="E536" s="1" t="s">
        <v>3003</v>
      </c>
      <c r="F536" s="1" t="n">
        <v>1</v>
      </c>
    </row>
    <row r="537" customFormat="false" ht="12.75" hidden="false" customHeight="false" outlineLevel="0" collapsed="false">
      <c r="A537" s="1" t="s">
        <v>3004</v>
      </c>
      <c r="B537" s="1" t="s">
        <v>3005</v>
      </c>
      <c r="C537" s="1" t="s">
        <v>1458</v>
      </c>
      <c r="D537" s="1" t="n">
        <v>60</v>
      </c>
      <c r="E537" s="1" t="s">
        <v>3006</v>
      </c>
      <c r="F537" s="1" t="n">
        <v>0.58</v>
      </c>
    </row>
    <row r="538" customFormat="false" ht="12.75" hidden="false" customHeight="false" outlineLevel="0" collapsed="false">
      <c r="A538" s="1" t="s">
        <v>3007</v>
      </c>
      <c r="B538" s="1" t="s">
        <v>3008</v>
      </c>
      <c r="C538" s="1" t="s">
        <v>1458</v>
      </c>
      <c r="D538" s="1" t="n">
        <v>55</v>
      </c>
      <c r="E538" s="1" t="s">
        <v>3009</v>
      </c>
      <c r="F538" s="1" t="n">
        <v>0.82</v>
      </c>
    </row>
    <row r="539" customFormat="false" ht="12.75" hidden="false" customHeight="false" outlineLevel="0" collapsed="false">
      <c r="A539" s="1" t="s">
        <v>3010</v>
      </c>
      <c r="B539" s="1" t="s">
        <v>3011</v>
      </c>
      <c r="C539" s="1" t="s">
        <v>1458</v>
      </c>
      <c r="D539" s="1" t="n">
        <v>67</v>
      </c>
      <c r="E539" s="1" t="s">
        <v>3012</v>
      </c>
      <c r="F539" s="1" t="n">
        <v>0.82</v>
      </c>
    </row>
    <row r="540" customFormat="false" ht="12.75" hidden="false" customHeight="false" outlineLevel="0" collapsed="false">
      <c r="A540" s="1" t="s">
        <v>3013</v>
      </c>
      <c r="B540" s="1" t="s">
        <v>3014</v>
      </c>
      <c r="C540" s="1" t="s">
        <v>1458</v>
      </c>
      <c r="D540" s="1" t="n">
        <v>66</v>
      </c>
      <c r="E540" s="1" t="s">
        <v>3015</v>
      </c>
      <c r="F540" s="1" t="n">
        <v>10.11</v>
      </c>
    </row>
    <row r="541" customFormat="false" ht="12.75" hidden="false" customHeight="false" outlineLevel="0" collapsed="false">
      <c r="A541" s="1" t="s">
        <v>3016</v>
      </c>
      <c r="B541" s="1" t="s">
        <v>3017</v>
      </c>
      <c r="C541" s="1" t="s">
        <v>1458</v>
      </c>
      <c r="D541" s="1" t="n">
        <v>37</v>
      </c>
      <c r="E541" s="1" t="s">
        <v>3018</v>
      </c>
      <c r="F541" s="1" t="n">
        <v>0.58</v>
      </c>
    </row>
    <row r="542" customFormat="false" ht="12.75" hidden="false" customHeight="false" outlineLevel="0" collapsed="false">
      <c r="A542" s="1" t="s">
        <v>3019</v>
      </c>
      <c r="B542" s="1" t="s">
        <v>3020</v>
      </c>
      <c r="C542" s="1" t="s">
        <v>1458</v>
      </c>
      <c r="D542" s="1" t="n">
        <v>32</v>
      </c>
      <c r="E542" s="1" t="s">
        <v>3021</v>
      </c>
      <c r="F542" s="1" t="n">
        <v>0.58</v>
      </c>
    </row>
    <row r="543" customFormat="false" ht="12.75" hidden="false" customHeight="false" outlineLevel="0" collapsed="false">
      <c r="A543" s="1" t="s">
        <v>3022</v>
      </c>
      <c r="B543" s="1" t="s">
        <v>3023</v>
      </c>
      <c r="C543" s="1" t="s">
        <v>1458</v>
      </c>
      <c r="D543" s="1" t="n">
        <v>35</v>
      </c>
      <c r="E543" s="1" t="s">
        <v>3024</v>
      </c>
      <c r="F543" s="1" t="n">
        <v>0.58</v>
      </c>
    </row>
    <row r="544" customFormat="false" ht="12.75" hidden="false" customHeight="false" outlineLevel="0" collapsed="false">
      <c r="A544" s="1" t="s">
        <v>3025</v>
      </c>
      <c r="B544" s="1" t="s">
        <v>3026</v>
      </c>
      <c r="C544" s="1" t="s">
        <v>1458</v>
      </c>
      <c r="D544" s="1" t="n">
        <v>66</v>
      </c>
      <c r="E544" s="1" t="s">
        <v>3027</v>
      </c>
      <c r="F544" s="1" t="n">
        <v>0.58</v>
      </c>
    </row>
    <row r="545" customFormat="false" ht="12.75" hidden="false" customHeight="false" outlineLevel="0" collapsed="false">
      <c r="A545" s="1" t="s">
        <v>3028</v>
      </c>
      <c r="B545" s="1" t="s">
        <v>3029</v>
      </c>
      <c r="C545" s="1" t="s">
        <v>1458</v>
      </c>
      <c r="D545" s="1" t="n">
        <v>67</v>
      </c>
      <c r="E545" s="1" t="s">
        <v>3030</v>
      </c>
      <c r="F545" s="1" t="n">
        <v>1.64</v>
      </c>
    </row>
    <row r="546" customFormat="false" ht="12.75" hidden="false" customHeight="false" outlineLevel="0" collapsed="false">
      <c r="A546" s="1" t="s">
        <v>3031</v>
      </c>
      <c r="B546" s="1" t="s">
        <v>3032</v>
      </c>
      <c r="C546" s="1" t="s">
        <v>1458</v>
      </c>
      <c r="D546" s="1" t="n">
        <v>67</v>
      </c>
      <c r="E546" s="1" t="s">
        <v>3033</v>
      </c>
      <c r="F546" s="1" t="n">
        <v>1</v>
      </c>
    </row>
    <row r="547" customFormat="false" ht="12.75" hidden="false" customHeight="false" outlineLevel="0" collapsed="false">
      <c r="A547" s="1" t="s">
        <v>3034</v>
      </c>
      <c r="B547" s="1" t="s">
        <v>3035</v>
      </c>
      <c r="C547" s="1" t="s">
        <v>1458</v>
      </c>
      <c r="D547" s="1" t="n">
        <v>65</v>
      </c>
      <c r="E547" s="1" t="s">
        <v>3036</v>
      </c>
      <c r="F547" s="1" t="n">
        <v>0.58</v>
      </c>
    </row>
    <row r="548" customFormat="false" ht="12.75" hidden="false" customHeight="false" outlineLevel="0" collapsed="false">
      <c r="A548" s="1" t="s">
        <v>3037</v>
      </c>
      <c r="B548" s="1" t="s">
        <v>3038</v>
      </c>
      <c r="C548" s="1" t="s">
        <v>1458</v>
      </c>
      <c r="D548" s="1" t="n">
        <v>68</v>
      </c>
      <c r="E548" s="1" t="s">
        <v>3039</v>
      </c>
      <c r="F548" s="1" t="n">
        <v>1.16</v>
      </c>
    </row>
    <row r="549" customFormat="false" ht="12.75" hidden="false" customHeight="false" outlineLevel="0" collapsed="false">
      <c r="A549" s="1" t="s">
        <v>3040</v>
      </c>
      <c r="B549" s="1" t="s">
        <v>3041</v>
      </c>
      <c r="C549" s="1" t="s">
        <v>1458</v>
      </c>
      <c r="D549" s="1" t="n">
        <v>63</v>
      </c>
      <c r="E549" s="1" t="s">
        <v>3042</v>
      </c>
      <c r="F549" s="1" t="n">
        <v>0.58</v>
      </c>
    </row>
    <row r="550" customFormat="false" ht="12.75" hidden="false" customHeight="false" outlineLevel="0" collapsed="false">
      <c r="A550" s="1" t="s">
        <v>3043</v>
      </c>
      <c r="B550" s="1" t="s">
        <v>3044</v>
      </c>
      <c r="C550" s="1" t="s">
        <v>1458</v>
      </c>
      <c r="D550" s="1" t="n">
        <v>72</v>
      </c>
      <c r="E550" s="1" t="s">
        <v>3045</v>
      </c>
      <c r="F550" s="1" t="n">
        <v>0.58</v>
      </c>
    </row>
    <row r="551" customFormat="false" ht="12.75" hidden="false" customHeight="false" outlineLevel="0" collapsed="false">
      <c r="A551" s="1" t="s">
        <v>3046</v>
      </c>
      <c r="B551" s="1" t="s">
        <v>3047</v>
      </c>
      <c r="C551" s="1" t="s">
        <v>1458</v>
      </c>
      <c r="D551" s="1" t="n">
        <v>41</v>
      </c>
      <c r="E551" s="1" t="s">
        <v>3048</v>
      </c>
      <c r="F551" s="1" t="n">
        <v>1.69</v>
      </c>
    </row>
    <row r="552" customFormat="false" ht="12.75" hidden="false" customHeight="false" outlineLevel="0" collapsed="false">
      <c r="A552" s="1" t="s">
        <v>3049</v>
      </c>
      <c r="B552" s="1" t="s">
        <v>3050</v>
      </c>
      <c r="C552" s="1" t="s">
        <v>1458</v>
      </c>
      <c r="D552" s="1" t="n">
        <v>44</v>
      </c>
      <c r="E552" s="1" t="s">
        <v>3051</v>
      </c>
      <c r="F552" s="1" t="n">
        <v>1.69</v>
      </c>
    </row>
    <row r="553" customFormat="false" ht="12.75" hidden="false" customHeight="false" outlineLevel="0" collapsed="false">
      <c r="A553" s="1" t="s">
        <v>3052</v>
      </c>
      <c r="B553" s="1" t="s">
        <v>3053</v>
      </c>
      <c r="C553" s="1" t="s">
        <v>1458</v>
      </c>
      <c r="D553" s="1" t="n">
        <v>55</v>
      </c>
      <c r="E553" s="1" t="s">
        <v>3054</v>
      </c>
      <c r="F553" s="1" t="n">
        <v>1.83</v>
      </c>
    </row>
    <row r="554" customFormat="false" ht="12.75" hidden="false" customHeight="false" outlineLevel="0" collapsed="false">
      <c r="A554" s="1" t="s">
        <v>3055</v>
      </c>
      <c r="B554" s="1" t="s">
        <v>3056</v>
      </c>
      <c r="C554" s="1" t="s">
        <v>1458</v>
      </c>
      <c r="D554" s="1" t="n">
        <v>72</v>
      </c>
      <c r="E554" s="1" t="s">
        <v>3057</v>
      </c>
      <c r="F554" s="1" t="n">
        <v>21.34</v>
      </c>
    </row>
    <row r="555" customFormat="false" ht="12.75" hidden="false" customHeight="false" outlineLevel="0" collapsed="false">
      <c r="A555" s="1" t="s">
        <v>3058</v>
      </c>
      <c r="B555" s="1" t="s">
        <v>3059</v>
      </c>
      <c r="C555" s="1" t="s">
        <v>1458</v>
      </c>
      <c r="D555" s="1" t="n">
        <v>55</v>
      </c>
      <c r="E555" s="1" t="s">
        <v>3060</v>
      </c>
      <c r="F555" s="1" t="n">
        <v>1.69</v>
      </c>
    </row>
    <row r="556" customFormat="false" ht="12.75" hidden="false" customHeight="false" outlineLevel="0" collapsed="false">
      <c r="A556" s="1" t="s">
        <v>3061</v>
      </c>
      <c r="B556" s="1" t="s">
        <v>3062</v>
      </c>
      <c r="C556" s="1" t="s">
        <v>1458</v>
      </c>
      <c r="D556" s="1" t="n">
        <v>65</v>
      </c>
      <c r="E556" s="1" t="s">
        <v>3063</v>
      </c>
      <c r="F556" s="1" t="n">
        <v>1.64</v>
      </c>
    </row>
    <row r="557" customFormat="false" ht="12.75" hidden="false" customHeight="false" outlineLevel="0" collapsed="false">
      <c r="A557" s="1" t="s">
        <v>3064</v>
      </c>
      <c r="B557" s="1" t="s">
        <v>3065</v>
      </c>
      <c r="C557" s="1" t="s">
        <v>1458</v>
      </c>
      <c r="D557" s="1" t="n">
        <v>62</v>
      </c>
      <c r="E557" s="1" t="s">
        <v>3066</v>
      </c>
      <c r="F557" s="1" t="n">
        <v>1.16</v>
      </c>
    </row>
    <row r="558" customFormat="false" ht="12.75" hidden="false" customHeight="false" outlineLevel="0" collapsed="false">
      <c r="A558" s="1" t="s">
        <v>3067</v>
      </c>
      <c r="B558" s="1" t="s">
        <v>3068</v>
      </c>
      <c r="C558" s="1" t="s">
        <v>1458</v>
      </c>
      <c r="D558" s="1" t="n">
        <v>63</v>
      </c>
      <c r="E558" s="1" t="s">
        <v>3069</v>
      </c>
      <c r="F558" s="1" t="n">
        <v>1</v>
      </c>
    </row>
    <row r="559" customFormat="false" ht="12.75" hidden="false" customHeight="false" outlineLevel="0" collapsed="false">
      <c r="A559" s="1" t="s">
        <v>3070</v>
      </c>
      <c r="B559" s="1" t="s">
        <v>3071</v>
      </c>
      <c r="C559" s="1" t="s">
        <v>1458</v>
      </c>
      <c r="D559" s="1" t="n">
        <v>64</v>
      </c>
      <c r="E559" s="1" t="s">
        <v>3072</v>
      </c>
      <c r="F559" s="1" t="n">
        <v>1</v>
      </c>
    </row>
    <row r="560" customFormat="false" ht="12.75" hidden="false" customHeight="false" outlineLevel="0" collapsed="false">
      <c r="A560" s="1" t="s">
        <v>3073</v>
      </c>
      <c r="B560" s="1" t="s">
        <v>3074</v>
      </c>
      <c r="C560" s="1" t="s">
        <v>1458</v>
      </c>
      <c r="D560" s="1" t="n">
        <v>60</v>
      </c>
      <c r="E560" s="1" t="s">
        <v>3075</v>
      </c>
      <c r="F560" s="1" t="n">
        <v>0.82</v>
      </c>
    </row>
    <row r="561" customFormat="false" ht="12.75" hidden="false" customHeight="false" outlineLevel="0" collapsed="false">
      <c r="A561" s="1" t="s">
        <v>3076</v>
      </c>
      <c r="B561" s="1" t="s">
        <v>3077</v>
      </c>
      <c r="C561" s="1" t="s">
        <v>1458</v>
      </c>
      <c r="D561" s="1" t="n">
        <v>62</v>
      </c>
      <c r="E561" s="1" t="s">
        <v>3078</v>
      </c>
      <c r="F561" s="1" t="n">
        <v>1.16</v>
      </c>
    </row>
    <row r="562" customFormat="false" ht="12.75" hidden="false" customHeight="false" outlineLevel="0" collapsed="false">
      <c r="A562" s="1" t="s">
        <v>3079</v>
      </c>
      <c r="B562" s="1" t="s">
        <v>3080</v>
      </c>
      <c r="C562" s="1" t="s">
        <v>1458</v>
      </c>
      <c r="D562" s="1" t="n">
        <v>63</v>
      </c>
      <c r="E562" s="1" t="s">
        <v>3081</v>
      </c>
      <c r="F562" s="1" t="n">
        <v>5.36</v>
      </c>
    </row>
    <row r="563" customFormat="false" ht="12.75" hidden="false" customHeight="false" outlineLevel="0" collapsed="false">
      <c r="A563" s="1" t="s">
        <v>3082</v>
      </c>
      <c r="B563" s="1" t="s">
        <v>3083</v>
      </c>
      <c r="C563" s="1" t="s">
        <v>1458</v>
      </c>
      <c r="D563" s="1" t="n">
        <v>64</v>
      </c>
      <c r="E563" s="1" t="s">
        <v>3084</v>
      </c>
      <c r="F563" s="1" t="n">
        <v>0.58</v>
      </c>
    </row>
    <row r="564" customFormat="false" ht="12.75" hidden="false" customHeight="false" outlineLevel="0" collapsed="false">
      <c r="A564" s="1" t="s">
        <v>3085</v>
      </c>
      <c r="B564" s="1" t="s">
        <v>3086</v>
      </c>
      <c r="C564" s="1" t="s">
        <v>1458</v>
      </c>
      <c r="D564" s="1" t="n">
        <v>46</v>
      </c>
      <c r="E564" s="1" t="s">
        <v>3087</v>
      </c>
      <c r="F564" s="1" t="n">
        <v>0.95</v>
      </c>
    </row>
    <row r="565" customFormat="false" ht="12.75" hidden="false" customHeight="false" outlineLevel="0" collapsed="false">
      <c r="A565" s="1" t="s">
        <v>3088</v>
      </c>
      <c r="B565" s="1" t="s">
        <v>3089</v>
      </c>
      <c r="C565" s="1" t="s">
        <v>1458</v>
      </c>
      <c r="D565" s="1" t="n">
        <v>48</v>
      </c>
      <c r="E565" s="1" t="s">
        <v>3090</v>
      </c>
      <c r="F565" s="1" t="n">
        <v>0.95</v>
      </c>
    </row>
    <row r="566" customFormat="false" ht="12.75" hidden="false" customHeight="false" outlineLevel="0" collapsed="false">
      <c r="A566" s="1" t="s">
        <v>3091</v>
      </c>
      <c r="B566" s="1" t="s">
        <v>3092</v>
      </c>
      <c r="C566" s="1" t="s">
        <v>1458</v>
      </c>
      <c r="D566" s="1" t="n">
        <v>50</v>
      </c>
      <c r="E566" s="1" t="s">
        <v>3093</v>
      </c>
      <c r="F566" s="1" t="n">
        <v>0.95</v>
      </c>
    </row>
    <row r="567" customFormat="false" ht="12.75" hidden="false" customHeight="false" outlineLevel="0" collapsed="false">
      <c r="A567" s="1" t="s">
        <v>3094</v>
      </c>
      <c r="B567" s="1" t="s">
        <v>3095</v>
      </c>
      <c r="C567" s="1" t="s">
        <v>1458</v>
      </c>
      <c r="D567" s="1" t="n">
        <v>61</v>
      </c>
      <c r="E567" s="1" t="s">
        <v>3096</v>
      </c>
      <c r="F567" s="1" t="n">
        <v>0.58</v>
      </c>
    </row>
    <row r="568" customFormat="false" ht="12.75" hidden="false" customHeight="false" outlineLevel="0" collapsed="false">
      <c r="A568" s="1" t="s">
        <v>3097</v>
      </c>
      <c r="B568" s="1" t="s">
        <v>3098</v>
      </c>
      <c r="C568" s="1" t="s">
        <v>1458</v>
      </c>
      <c r="D568" s="1" t="n">
        <v>47</v>
      </c>
      <c r="E568" s="1" t="s">
        <v>3099</v>
      </c>
      <c r="F568" s="1" t="n">
        <v>0.58</v>
      </c>
    </row>
    <row r="569" customFormat="false" ht="12.75" hidden="false" customHeight="false" outlineLevel="0" collapsed="false">
      <c r="A569" s="1" t="s">
        <v>3100</v>
      </c>
      <c r="B569" s="1" t="s">
        <v>3101</v>
      </c>
      <c r="C569" s="1" t="s">
        <v>1458</v>
      </c>
      <c r="D569" s="1" t="n">
        <v>68</v>
      </c>
      <c r="E569" s="1" t="s">
        <v>3102</v>
      </c>
      <c r="F569" s="1" t="n">
        <v>1.73</v>
      </c>
    </row>
    <row r="570" customFormat="false" ht="12.75" hidden="false" customHeight="false" outlineLevel="0" collapsed="false">
      <c r="A570" s="1" t="s">
        <v>113</v>
      </c>
      <c r="B570" s="1" t="s">
        <v>3103</v>
      </c>
      <c r="C570" s="1" t="s">
        <v>1458</v>
      </c>
      <c r="D570" s="1" t="n">
        <v>72</v>
      </c>
      <c r="E570" s="1" t="s">
        <v>3104</v>
      </c>
      <c r="F570" s="1" t="n">
        <v>1</v>
      </c>
    </row>
    <row r="571" customFormat="false" ht="12.75" hidden="false" customHeight="false" outlineLevel="0" collapsed="false">
      <c r="A571" s="1" t="s">
        <v>3105</v>
      </c>
      <c r="B571" s="1" t="s">
        <v>3106</v>
      </c>
      <c r="C571" s="1" t="s">
        <v>1458</v>
      </c>
      <c r="D571" s="1" t="n">
        <v>65</v>
      </c>
      <c r="E571" s="1" t="s">
        <v>3107</v>
      </c>
      <c r="F571" s="1" t="n">
        <v>0.58</v>
      </c>
    </row>
    <row r="572" customFormat="false" ht="12.75" hidden="false" customHeight="false" outlineLevel="0" collapsed="false">
      <c r="A572" s="1" t="s">
        <v>114</v>
      </c>
      <c r="B572" s="1" t="s">
        <v>3108</v>
      </c>
      <c r="C572" s="1" t="s">
        <v>1458</v>
      </c>
      <c r="D572" s="1" t="n">
        <v>53</v>
      </c>
      <c r="E572" s="1" t="s">
        <v>3109</v>
      </c>
      <c r="F572" s="1" t="n">
        <v>1.16</v>
      </c>
    </row>
    <row r="573" customFormat="false" ht="12.75" hidden="false" customHeight="false" outlineLevel="0" collapsed="false">
      <c r="A573" s="1" t="s">
        <v>3110</v>
      </c>
      <c r="B573" s="1" t="s">
        <v>3111</v>
      </c>
      <c r="C573" s="1" t="s">
        <v>1458</v>
      </c>
      <c r="D573" s="1" t="n">
        <v>66</v>
      </c>
      <c r="E573" s="1" t="s">
        <v>3112</v>
      </c>
      <c r="F573" s="1" t="n">
        <v>1.16</v>
      </c>
    </row>
    <row r="574" customFormat="false" ht="12.75" hidden="false" customHeight="false" outlineLevel="0" collapsed="false">
      <c r="A574" s="1" t="s">
        <v>3113</v>
      </c>
      <c r="B574" s="1" t="s">
        <v>3114</v>
      </c>
      <c r="C574" s="1" t="s">
        <v>1458</v>
      </c>
      <c r="D574" s="1" t="n">
        <v>62</v>
      </c>
      <c r="E574" s="1" t="s">
        <v>3115</v>
      </c>
      <c r="F574" s="1" t="n">
        <v>1.16</v>
      </c>
    </row>
    <row r="575" customFormat="false" ht="12.75" hidden="false" customHeight="false" outlineLevel="0" collapsed="false">
      <c r="A575" s="1" t="s">
        <v>3116</v>
      </c>
      <c r="B575" s="1" t="s">
        <v>3117</v>
      </c>
      <c r="C575" s="1" t="s">
        <v>1458</v>
      </c>
      <c r="D575" s="1" t="n">
        <v>71</v>
      </c>
      <c r="E575" s="1" t="s">
        <v>3118</v>
      </c>
      <c r="F575" s="1" t="n">
        <v>1.73</v>
      </c>
    </row>
    <row r="576" customFormat="false" ht="12.75" hidden="false" customHeight="false" outlineLevel="0" collapsed="false">
      <c r="A576" s="1" t="s">
        <v>3119</v>
      </c>
      <c r="B576" s="1" t="s">
        <v>3120</v>
      </c>
      <c r="C576" s="1" t="s">
        <v>1458</v>
      </c>
      <c r="D576" s="1" t="n">
        <v>64</v>
      </c>
      <c r="E576" s="1" t="s">
        <v>3121</v>
      </c>
      <c r="F576" s="1" t="n">
        <v>0.58</v>
      </c>
    </row>
    <row r="577" customFormat="false" ht="12.75" hidden="false" customHeight="false" outlineLevel="0" collapsed="false">
      <c r="A577" s="1" t="s">
        <v>3122</v>
      </c>
      <c r="B577" s="1" t="s">
        <v>3123</v>
      </c>
      <c r="C577" s="1" t="s">
        <v>1458</v>
      </c>
      <c r="D577" s="1" t="n">
        <v>64</v>
      </c>
      <c r="E577" s="1" t="s">
        <v>3124</v>
      </c>
      <c r="F577" s="1" t="n">
        <v>0.58</v>
      </c>
    </row>
    <row r="578" customFormat="false" ht="12.75" hidden="false" customHeight="false" outlineLevel="0" collapsed="false">
      <c r="A578" s="1" t="s">
        <v>3125</v>
      </c>
      <c r="B578" s="1" t="s">
        <v>3126</v>
      </c>
      <c r="C578" s="1" t="s">
        <v>1458</v>
      </c>
      <c r="D578" s="1" t="n">
        <v>66</v>
      </c>
      <c r="E578" s="1" t="s">
        <v>3127</v>
      </c>
      <c r="F578" s="1" t="n">
        <v>16.39</v>
      </c>
    </row>
    <row r="579" customFormat="false" ht="12.75" hidden="false" customHeight="false" outlineLevel="0" collapsed="false">
      <c r="A579" s="1" t="s">
        <v>3128</v>
      </c>
      <c r="B579" s="1" t="s">
        <v>3129</v>
      </c>
      <c r="C579" s="1" t="s">
        <v>1458</v>
      </c>
      <c r="D579" s="1" t="n">
        <v>61</v>
      </c>
      <c r="E579" s="1" t="s">
        <v>3130</v>
      </c>
      <c r="F579" s="1" t="n">
        <v>1.16</v>
      </c>
    </row>
    <row r="580" customFormat="false" ht="12.75" hidden="false" customHeight="false" outlineLevel="0" collapsed="false">
      <c r="A580" s="1" t="s">
        <v>3131</v>
      </c>
      <c r="B580" s="1" t="s">
        <v>3132</v>
      </c>
      <c r="C580" s="1" t="s">
        <v>1458</v>
      </c>
      <c r="D580" s="1" t="n">
        <v>64</v>
      </c>
      <c r="E580" s="1" t="s">
        <v>3133</v>
      </c>
      <c r="F580" s="1" t="n">
        <v>1.83</v>
      </c>
    </row>
    <row r="581" customFormat="false" ht="12.75" hidden="false" customHeight="false" outlineLevel="0" collapsed="false">
      <c r="A581" s="1" t="s">
        <v>3134</v>
      </c>
      <c r="B581" s="1" t="s">
        <v>3135</v>
      </c>
      <c r="C581" s="1" t="s">
        <v>1458</v>
      </c>
      <c r="D581" s="1" t="n">
        <v>55</v>
      </c>
      <c r="E581" s="1" t="s">
        <v>3136</v>
      </c>
      <c r="F581" s="1" t="n">
        <v>0.58</v>
      </c>
    </row>
    <row r="582" customFormat="false" ht="12.75" hidden="false" customHeight="false" outlineLevel="0" collapsed="false">
      <c r="A582" s="1" t="s">
        <v>3137</v>
      </c>
      <c r="B582" s="1" t="s">
        <v>3138</v>
      </c>
      <c r="C582" s="1" t="s">
        <v>1458</v>
      </c>
      <c r="D582" s="1" t="n">
        <v>61</v>
      </c>
      <c r="E582" s="1" t="s">
        <v>3139</v>
      </c>
      <c r="F582" s="1" t="n">
        <v>0.58</v>
      </c>
    </row>
    <row r="583" customFormat="false" ht="12.75" hidden="false" customHeight="false" outlineLevel="0" collapsed="false">
      <c r="A583" s="1" t="s">
        <v>3140</v>
      </c>
      <c r="B583" s="1" t="s">
        <v>3141</v>
      </c>
      <c r="C583" s="1" t="s">
        <v>1458</v>
      </c>
      <c r="D583" s="1" t="n">
        <v>75</v>
      </c>
      <c r="E583" s="1" t="s">
        <v>3142</v>
      </c>
      <c r="F583" s="1" t="n">
        <v>0.58</v>
      </c>
    </row>
    <row r="584" customFormat="false" ht="12.75" hidden="false" customHeight="false" outlineLevel="0" collapsed="false">
      <c r="A584" s="1" t="s">
        <v>3143</v>
      </c>
      <c r="B584" s="1" t="s">
        <v>3144</v>
      </c>
      <c r="C584" s="1" t="s">
        <v>1458</v>
      </c>
      <c r="D584" s="1" t="n">
        <v>59</v>
      </c>
      <c r="E584" s="1" t="s">
        <v>3145</v>
      </c>
      <c r="F584" s="1" t="n">
        <v>16.37</v>
      </c>
    </row>
    <row r="585" customFormat="false" ht="12.75" hidden="false" customHeight="false" outlineLevel="0" collapsed="false">
      <c r="A585" s="1" t="s">
        <v>3146</v>
      </c>
      <c r="B585" s="1" t="s">
        <v>3147</v>
      </c>
      <c r="C585" s="1" t="s">
        <v>1458</v>
      </c>
      <c r="D585" s="1" t="n">
        <v>64</v>
      </c>
      <c r="E585" s="1" t="s">
        <v>3148</v>
      </c>
      <c r="F585" s="1" t="n">
        <v>0.58</v>
      </c>
    </row>
    <row r="586" customFormat="false" ht="12.75" hidden="false" customHeight="false" outlineLevel="0" collapsed="false">
      <c r="A586" s="1" t="s">
        <v>3149</v>
      </c>
      <c r="B586" s="1" t="s">
        <v>3150</v>
      </c>
      <c r="C586" s="1" t="s">
        <v>1458</v>
      </c>
      <c r="D586" s="1" t="n">
        <v>55</v>
      </c>
      <c r="E586" s="1" t="s">
        <v>3151</v>
      </c>
      <c r="F586" s="1" t="n">
        <v>0.58</v>
      </c>
    </row>
    <row r="587" customFormat="false" ht="12.75" hidden="false" customHeight="false" outlineLevel="0" collapsed="false">
      <c r="A587" s="1" t="s">
        <v>3152</v>
      </c>
      <c r="B587" s="1" t="s">
        <v>3153</v>
      </c>
      <c r="C587" s="1" t="s">
        <v>1458</v>
      </c>
      <c r="D587" s="1" t="n">
        <v>56</v>
      </c>
      <c r="E587" s="1" t="s">
        <v>3154</v>
      </c>
      <c r="F587" s="1" t="n">
        <v>0.58</v>
      </c>
    </row>
    <row r="588" customFormat="false" ht="12.75" hidden="false" customHeight="false" outlineLevel="0" collapsed="false">
      <c r="A588" s="1" t="s">
        <v>3155</v>
      </c>
      <c r="B588" s="1" t="s">
        <v>3156</v>
      </c>
      <c r="C588" s="1" t="s">
        <v>1458</v>
      </c>
      <c r="D588" s="1" t="n">
        <v>63</v>
      </c>
      <c r="E588" s="1" t="s">
        <v>3157</v>
      </c>
      <c r="F588" s="1" t="n">
        <v>0.58</v>
      </c>
    </row>
    <row r="589" customFormat="false" ht="12.75" hidden="false" customHeight="false" outlineLevel="0" collapsed="false">
      <c r="A589" s="1" t="s">
        <v>3158</v>
      </c>
      <c r="B589" s="1" t="s">
        <v>3159</v>
      </c>
      <c r="C589" s="1" t="s">
        <v>1458</v>
      </c>
      <c r="D589" s="1" t="n">
        <v>52</v>
      </c>
      <c r="E589" s="1" t="s">
        <v>3160</v>
      </c>
      <c r="F589" s="1" t="n">
        <v>0.58</v>
      </c>
    </row>
    <row r="590" customFormat="false" ht="12.75" hidden="false" customHeight="false" outlineLevel="0" collapsed="false">
      <c r="A590" s="1" t="s">
        <v>3161</v>
      </c>
      <c r="B590" s="1" t="s">
        <v>3162</v>
      </c>
      <c r="C590" s="1" t="s">
        <v>1458</v>
      </c>
      <c r="D590" s="1" t="n">
        <v>55</v>
      </c>
      <c r="E590" s="1" t="s">
        <v>3163</v>
      </c>
      <c r="F590" s="1" t="n">
        <v>0.58</v>
      </c>
    </row>
    <row r="591" customFormat="false" ht="12.75" hidden="false" customHeight="false" outlineLevel="0" collapsed="false">
      <c r="A591" s="1" t="s">
        <v>3164</v>
      </c>
      <c r="B591" s="1" t="s">
        <v>3165</v>
      </c>
      <c r="C591" s="1" t="s">
        <v>1458</v>
      </c>
      <c r="D591" s="1" t="n">
        <v>66</v>
      </c>
      <c r="E591" s="1" t="s">
        <v>3166</v>
      </c>
      <c r="F591" s="1" t="n">
        <v>1.42</v>
      </c>
    </row>
    <row r="592" customFormat="false" ht="12.75" hidden="false" customHeight="false" outlineLevel="0" collapsed="false">
      <c r="A592" s="1" t="s">
        <v>3167</v>
      </c>
      <c r="B592" s="1" t="s">
        <v>3168</v>
      </c>
      <c r="C592" s="1" t="s">
        <v>1458</v>
      </c>
      <c r="D592" s="1" t="n">
        <v>66</v>
      </c>
      <c r="E592" s="1" t="s">
        <v>3169</v>
      </c>
      <c r="F592" s="1" t="n">
        <v>0.58</v>
      </c>
    </row>
    <row r="593" customFormat="false" ht="12.75" hidden="false" customHeight="false" outlineLevel="0" collapsed="false">
      <c r="A593" s="1" t="s">
        <v>3170</v>
      </c>
      <c r="B593" s="1" t="s">
        <v>3171</v>
      </c>
      <c r="C593" s="1" t="s">
        <v>1458</v>
      </c>
      <c r="D593" s="1" t="n">
        <v>54</v>
      </c>
      <c r="E593" s="1" t="s">
        <v>3172</v>
      </c>
      <c r="F593" s="1" t="n">
        <v>0.58</v>
      </c>
    </row>
    <row r="594" customFormat="false" ht="12.75" hidden="false" customHeight="false" outlineLevel="0" collapsed="false">
      <c r="A594" s="1" t="s">
        <v>3173</v>
      </c>
      <c r="B594" s="1" t="s">
        <v>3174</v>
      </c>
      <c r="C594" s="1" t="s">
        <v>1458</v>
      </c>
      <c r="D594" s="1" t="n">
        <v>55</v>
      </c>
      <c r="E594" s="1" t="s">
        <v>3175</v>
      </c>
      <c r="F594" s="1" t="n">
        <v>0.58</v>
      </c>
    </row>
    <row r="595" customFormat="false" ht="12.75" hidden="false" customHeight="false" outlineLevel="0" collapsed="false">
      <c r="A595" s="1" t="s">
        <v>15</v>
      </c>
      <c r="B595" s="1" t="s">
        <v>3176</v>
      </c>
      <c r="C595" s="1" t="s">
        <v>1458</v>
      </c>
      <c r="D595" s="1" t="n">
        <v>47</v>
      </c>
      <c r="E595" s="1" t="s">
        <v>3177</v>
      </c>
      <c r="F595" s="1" t="n">
        <v>0.58</v>
      </c>
    </row>
    <row r="596" customFormat="false" ht="12.75" hidden="false" customHeight="false" outlineLevel="0" collapsed="false">
      <c r="A596" s="1" t="s">
        <v>3178</v>
      </c>
      <c r="B596" s="1" t="s">
        <v>3179</v>
      </c>
      <c r="C596" s="1" t="s">
        <v>1458</v>
      </c>
      <c r="D596" s="1" t="n">
        <v>62</v>
      </c>
      <c r="E596" s="1" t="s">
        <v>3180</v>
      </c>
      <c r="F596" s="1" t="n">
        <v>0.58</v>
      </c>
    </row>
    <row r="597" customFormat="false" ht="12.75" hidden="false" customHeight="false" outlineLevel="0" collapsed="false">
      <c r="A597" s="1" t="s">
        <v>3181</v>
      </c>
      <c r="B597" s="1" t="s">
        <v>3182</v>
      </c>
      <c r="C597" s="1" t="s">
        <v>1458</v>
      </c>
      <c r="D597" s="1" t="n">
        <v>64</v>
      </c>
      <c r="E597" s="1" t="s">
        <v>3183</v>
      </c>
      <c r="F597" s="1" t="n">
        <v>1</v>
      </c>
    </row>
    <row r="598" customFormat="false" ht="12.75" hidden="false" customHeight="false" outlineLevel="0" collapsed="false">
      <c r="A598" s="1" t="s">
        <v>3184</v>
      </c>
      <c r="B598" s="1" t="s">
        <v>3185</v>
      </c>
      <c r="C598" s="1" t="s">
        <v>1458</v>
      </c>
      <c r="D598" s="1" t="n">
        <v>53</v>
      </c>
      <c r="E598" s="1" t="s">
        <v>3186</v>
      </c>
      <c r="F598" s="1" t="n">
        <v>0.58</v>
      </c>
    </row>
    <row r="599" customFormat="false" ht="12.75" hidden="false" customHeight="false" outlineLevel="0" collapsed="false">
      <c r="A599" s="1" t="s">
        <v>3187</v>
      </c>
      <c r="B599" s="1" t="s">
        <v>3188</v>
      </c>
      <c r="C599" s="1" t="s">
        <v>1458</v>
      </c>
      <c r="D599" s="1" t="n">
        <v>49</v>
      </c>
      <c r="E599" s="1" t="s">
        <v>3189</v>
      </c>
      <c r="F599" s="1" t="n">
        <v>0.58</v>
      </c>
    </row>
    <row r="600" customFormat="false" ht="12.75" hidden="false" customHeight="false" outlineLevel="0" collapsed="false">
      <c r="A600" s="1" t="s">
        <v>3190</v>
      </c>
      <c r="B600" s="1" t="s">
        <v>3191</v>
      </c>
      <c r="C600" s="1" t="s">
        <v>1458</v>
      </c>
      <c r="D600" s="1" t="n">
        <v>56</v>
      </c>
      <c r="E600" s="1" t="s">
        <v>3192</v>
      </c>
      <c r="F600" s="1" t="n">
        <v>18.5</v>
      </c>
    </row>
    <row r="601" customFormat="false" ht="12.75" hidden="false" customHeight="false" outlineLevel="0" collapsed="false">
      <c r="A601" s="1" t="s">
        <v>3193</v>
      </c>
      <c r="B601" s="1" t="s">
        <v>3194</v>
      </c>
      <c r="C601" s="1" t="s">
        <v>1458</v>
      </c>
      <c r="D601" s="1" t="n">
        <v>53</v>
      </c>
      <c r="E601" s="1" t="s">
        <v>3195</v>
      </c>
      <c r="F601" s="1" t="n">
        <v>0.58</v>
      </c>
    </row>
    <row r="602" customFormat="false" ht="12.75" hidden="false" customHeight="false" outlineLevel="0" collapsed="false">
      <c r="A602" s="1" t="s">
        <v>3196</v>
      </c>
      <c r="B602" s="1" t="s">
        <v>3197</v>
      </c>
      <c r="C602" s="1" t="s">
        <v>1458</v>
      </c>
      <c r="D602" s="1" t="n">
        <v>69</v>
      </c>
      <c r="E602" s="1" t="s">
        <v>3198</v>
      </c>
      <c r="F602" s="1" t="n">
        <v>21.49</v>
      </c>
    </row>
    <row r="603" customFormat="false" ht="12.75" hidden="false" customHeight="false" outlineLevel="0" collapsed="false">
      <c r="A603" s="1" t="s">
        <v>3199</v>
      </c>
      <c r="B603" s="1" t="s">
        <v>3200</v>
      </c>
      <c r="C603" s="1" t="s">
        <v>1458</v>
      </c>
      <c r="D603" s="1" t="n">
        <v>50</v>
      </c>
      <c r="E603" s="1" t="s">
        <v>3201</v>
      </c>
      <c r="F603" s="1" t="n">
        <v>0.58</v>
      </c>
    </row>
    <row r="604" customFormat="false" ht="12.75" hidden="false" customHeight="false" outlineLevel="0" collapsed="false">
      <c r="A604" s="1" t="s">
        <v>115</v>
      </c>
      <c r="B604" s="1" t="s">
        <v>3202</v>
      </c>
      <c r="C604" s="1" t="s">
        <v>1458</v>
      </c>
      <c r="D604" s="1" t="n">
        <v>56</v>
      </c>
      <c r="E604" s="1" t="s">
        <v>3203</v>
      </c>
      <c r="F604" s="1" t="n">
        <v>0.58</v>
      </c>
    </row>
    <row r="605" customFormat="false" ht="12.75" hidden="false" customHeight="false" outlineLevel="0" collapsed="false">
      <c r="A605" s="1" t="s">
        <v>3204</v>
      </c>
      <c r="B605" s="1" t="s">
        <v>3205</v>
      </c>
      <c r="C605" s="1" t="s">
        <v>1458</v>
      </c>
      <c r="D605" s="1" t="n">
        <v>63</v>
      </c>
      <c r="E605" s="1" t="s">
        <v>3206</v>
      </c>
      <c r="F605" s="1" t="n">
        <v>0.58</v>
      </c>
    </row>
    <row r="606" customFormat="false" ht="12.75" hidden="false" customHeight="false" outlineLevel="0" collapsed="false">
      <c r="A606" s="1" t="s">
        <v>3207</v>
      </c>
      <c r="B606" s="1" t="s">
        <v>3208</v>
      </c>
      <c r="C606" s="1" t="s">
        <v>1458</v>
      </c>
      <c r="D606" s="1" t="n">
        <v>50</v>
      </c>
      <c r="E606" s="1" t="s">
        <v>3209</v>
      </c>
      <c r="F606" s="1" t="n">
        <v>0.58</v>
      </c>
    </row>
    <row r="607" customFormat="false" ht="12.75" hidden="false" customHeight="false" outlineLevel="0" collapsed="false">
      <c r="A607" s="1" t="s">
        <v>3210</v>
      </c>
      <c r="B607" s="1" t="s">
        <v>3211</v>
      </c>
      <c r="C607" s="1" t="s">
        <v>1458</v>
      </c>
      <c r="D607" s="1" t="n">
        <v>55</v>
      </c>
      <c r="E607" s="1" t="s">
        <v>3212</v>
      </c>
      <c r="F607" s="1" t="n">
        <v>0.58</v>
      </c>
    </row>
    <row r="608" customFormat="false" ht="12.75" hidden="false" customHeight="false" outlineLevel="0" collapsed="false">
      <c r="A608" s="1" t="s">
        <v>3213</v>
      </c>
      <c r="B608" s="1" t="s">
        <v>3214</v>
      </c>
      <c r="C608" s="1" t="s">
        <v>1458</v>
      </c>
      <c r="D608" s="1" t="n">
        <v>61</v>
      </c>
      <c r="E608" s="1" t="s">
        <v>3215</v>
      </c>
      <c r="F608" s="1" t="n">
        <v>1.29</v>
      </c>
    </row>
    <row r="609" customFormat="false" ht="12.75" hidden="false" customHeight="false" outlineLevel="0" collapsed="false">
      <c r="A609" s="1" t="s">
        <v>3216</v>
      </c>
      <c r="B609" s="1" t="s">
        <v>3217</v>
      </c>
      <c r="C609" s="1" t="s">
        <v>1458</v>
      </c>
      <c r="D609" s="1" t="n">
        <v>68</v>
      </c>
      <c r="E609" s="1" t="s">
        <v>3218</v>
      </c>
      <c r="F609" s="1" t="n">
        <v>1.29</v>
      </c>
    </row>
    <row r="610" customFormat="false" ht="12.75" hidden="false" customHeight="false" outlineLevel="0" collapsed="false">
      <c r="A610" s="1" t="s">
        <v>3219</v>
      </c>
      <c r="B610" s="1" t="s">
        <v>3220</v>
      </c>
      <c r="C610" s="1" t="s">
        <v>1458</v>
      </c>
      <c r="D610" s="1" t="n">
        <v>66</v>
      </c>
      <c r="E610" s="1" t="s">
        <v>3221</v>
      </c>
      <c r="F610" s="1" t="n">
        <v>1</v>
      </c>
    </row>
    <row r="611" customFormat="false" ht="12.75" hidden="false" customHeight="false" outlineLevel="0" collapsed="false">
      <c r="A611" s="1" t="s">
        <v>3222</v>
      </c>
      <c r="B611" s="1" t="s">
        <v>3223</v>
      </c>
      <c r="C611" s="1" t="s">
        <v>1458</v>
      </c>
      <c r="D611" s="1" t="n">
        <v>61</v>
      </c>
      <c r="E611" s="1" t="s">
        <v>3224</v>
      </c>
      <c r="F611" s="1" t="n">
        <v>1</v>
      </c>
    </row>
    <row r="612" customFormat="false" ht="12.75" hidden="false" customHeight="false" outlineLevel="0" collapsed="false">
      <c r="A612" s="1" t="s">
        <v>3225</v>
      </c>
      <c r="B612" s="1" t="s">
        <v>3226</v>
      </c>
      <c r="C612" s="1" t="s">
        <v>1458</v>
      </c>
      <c r="D612" s="1" t="n">
        <v>62</v>
      </c>
      <c r="E612" s="1" t="s">
        <v>3227</v>
      </c>
      <c r="F612" s="1" t="n">
        <v>0.82</v>
      </c>
    </row>
    <row r="613" customFormat="false" ht="12.75" hidden="false" customHeight="false" outlineLevel="0" collapsed="false">
      <c r="A613" s="1" t="s">
        <v>3228</v>
      </c>
      <c r="B613" s="1" t="s">
        <v>3229</v>
      </c>
      <c r="C613" s="1" t="s">
        <v>1458</v>
      </c>
      <c r="D613" s="1" t="n">
        <v>57</v>
      </c>
      <c r="E613" s="1" t="s">
        <v>3230</v>
      </c>
      <c r="F613" s="1" t="n">
        <v>0.58</v>
      </c>
    </row>
    <row r="614" customFormat="false" ht="12.75" hidden="false" customHeight="false" outlineLevel="0" collapsed="false">
      <c r="A614" s="1" t="s">
        <v>3231</v>
      </c>
      <c r="B614" s="1" t="s">
        <v>3232</v>
      </c>
      <c r="C614" s="1" t="s">
        <v>1458</v>
      </c>
      <c r="D614" s="1" t="n">
        <v>53</v>
      </c>
      <c r="E614" s="1" t="s">
        <v>3233</v>
      </c>
      <c r="F614" s="1" t="n">
        <v>0.58</v>
      </c>
    </row>
    <row r="615" customFormat="false" ht="12.75" hidden="false" customHeight="false" outlineLevel="0" collapsed="false">
      <c r="A615" s="1" t="s">
        <v>3234</v>
      </c>
      <c r="B615" s="1" t="s">
        <v>3235</v>
      </c>
      <c r="C615" s="1" t="s">
        <v>1458</v>
      </c>
      <c r="D615" s="1" t="n">
        <v>64</v>
      </c>
      <c r="E615" s="1" t="s">
        <v>3236</v>
      </c>
      <c r="F615" s="1" t="n">
        <v>0.82</v>
      </c>
    </row>
    <row r="616" customFormat="false" ht="12.75" hidden="false" customHeight="false" outlineLevel="0" collapsed="false">
      <c r="A616" s="1" t="s">
        <v>3237</v>
      </c>
      <c r="B616" s="1" t="s">
        <v>3238</v>
      </c>
      <c r="C616" s="1" t="s">
        <v>1458</v>
      </c>
      <c r="D616" s="1" t="n">
        <v>55</v>
      </c>
      <c r="E616" s="1" t="s">
        <v>3239</v>
      </c>
      <c r="F616" s="1" t="n">
        <v>1</v>
      </c>
    </row>
    <row r="617" customFormat="false" ht="12.75" hidden="false" customHeight="false" outlineLevel="0" collapsed="false">
      <c r="A617" s="1" t="s">
        <v>3240</v>
      </c>
      <c r="B617" s="1" t="s">
        <v>3241</v>
      </c>
      <c r="C617" s="1" t="s">
        <v>1458</v>
      </c>
      <c r="D617" s="1" t="n">
        <v>61</v>
      </c>
      <c r="E617" s="1" t="s">
        <v>3242</v>
      </c>
      <c r="F617" s="1" t="n">
        <v>0.58</v>
      </c>
    </row>
    <row r="618" customFormat="false" ht="12.75" hidden="false" customHeight="false" outlineLevel="0" collapsed="false">
      <c r="A618" s="1" t="s">
        <v>3243</v>
      </c>
      <c r="B618" s="1" t="s">
        <v>3244</v>
      </c>
      <c r="C618" s="1" t="s">
        <v>1458</v>
      </c>
      <c r="D618" s="1" t="n">
        <v>60</v>
      </c>
      <c r="E618" s="1" t="s">
        <v>3245</v>
      </c>
      <c r="F618" s="1" t="n">
        <v>0.58</v>
      </c>
    </row>
    <row r="619" customFormat="false" ht="12.75" hidden="false" customHeight="false" outlineLevel="0" collapsed="false">
      <c r="A619" s="1" t="s">
        <v>3246</v>
      </c>
      <c r="B619" s="1" t="s">
        <v>3247</v>
      </c>
      <c r="C619" s="1" t="s">
        <v>1458</v>
      </c>
      <c r="D619" s="1" t="n">
        <v>62</v>
      </c>
      <c r="E619" s="1" t="s">
        <v>3248</v>
      </c>
      <c r="F619" s="1" t="n">
        <v>0.58</v>
      </c>
    </row>
    <row r="620" customFormat="false" ht="12.75" hidden="false" customHeight="false" outlineLevel="0" collapsed="false">
      <c r="A620" s="1" t="s">
        <v>3249</v>
      </c>
      <c r="B620" s="1" t="s">
        <v>3250</v>
      </c>
      <c r="C620" s="1" t="s">
        <v>1458</v>
      </c>
      <c r="D620" s="1" t="n">
        <v>67</v>
      </c>
      <c r="E620" s="1" t="s">
        <v>3251</v>
      </c>
      <c r="F620" s="1" t="n">
        <v>0.82</v>
      </c>
    </row>
    <row r="621" customFormat="false" ht="12.75" hidden="false" customHeight="false" outlineLevel="0" collapsed="false">
      <c r="A621" s="1" t="s">
        <v>120</v>
      </c>
      <c r="B621" s="1" t="s">
        <v>3252</v>
      </c>
      <c r="C621" s="1" t="s">
        <v>1458</v>
      </c>
      <c r="D621" s="1" t="n">
        <v>72</v>
      </c>
      <c r="E621" s="1" t="s">
        <v>3253</v>
      </c>
      <c r="F621" s="1" t="n">
        <v>0.58</v>
      </c>
    </row>
    <row r="622" customFormat="false" ht="12.75" hidden="false" customHeight="false" outlineLevel="0" collapsed="false">
      <c r="A622" s="1" t="s">
        <v>3254</v>
      </c>
      <c r="B622" s="1" t="s">
        <v>3255</v>
      </c>
      <c r="C622" s="1" t="s">
        <v>1458</v>
      </c>
      <c r="D622" s="1" t="n">
        <v>55</v>
      </c>
      <c r="E622" s="1" t="s">
        <v>3256</v>
      </c>
      <c r="F622" s="1" t="n">
        <v>22.24</v>
      </c>
    </row>
    <row r="623" customFormat="false" ht="12.75" hidden="false" customHeight="false" outlineLevel="0" collapsed="false">
      <c r="A623" s="1" t="s">
        <v>3257</v>
      </c>
      <c r="B623" s="1" t="s">
        <v>3258</v>
      </c>
      <c r="C623" s="1" t="s">
        <v>1458</v>
      </c>
      <c r="D623" s="1" t="n">
        <v>69</v>
      </c>
      <c r="E623" s="1" t="s">
        <v>3259</v>
      </c>
      <c r="F623" s="1" t="n">
        <v>0.58</v>
      </c>
    </row>
    <row r="624" customFormat="false" ht="12.75" hidden="false" customHeight="false" outlineLevel="0" collapsed="false">
      <c r="A624" s="1" t="s">
        <v>3260</v>
      </c>
      <c r="B624" s="1" t="s">
        <v>3261</v>
      </c>
      <c r="C624" s="1" t="s">
        <v>1458</v>
      </c>
      <c r="D624" s="1" t="n">
        <v>65</v>
      </c>
      <c r="E624" s="1" t="s">
        <v>3262</v>
      </c>
      <c r="F624" s="1" t="n">
        <v>0.58</v>
      </c>
    </row>
    <row r="625" customFormat="false" ht="12.75" hidden="false" customHeight="false" outlineLevel="0" collapsed="false">
      <c r="A625" s="1" t="s">
        <v>3263</v>
      </c>
      <c r="B625" s="1" t="s">
        <v>3264</v>
      </c>
      <c r="C625" s="1" t="s">
        <v>1458</v>
      </c>
      <c r="D625" s="1" t="n">
        <v>67</v>
      </c>
      <c r="E625" s="1" t="s">
        <v>3265</v>
      </c>
      <c r="F625" s="1" t="n">
        <v>0.58</v>
      </c>
    </row>
    <row r="626" customFormat="false" ht="12.75" hidden="false" customHeight="false" outlineLevel="0" collapsed="false">
      <c r="A626" s="1" t="s">
        <v>3266</v>
      </c>
      <c r="B626" s="1" t="s">
        <v>3267</v>
      </c>
      <c r="C626" s="1" t="s">
        <v>1458</v>
      </c>
      <c r="D626" s="1" t="n">
        <v>60</v>
      </c>
      <c r="E626" s="1" t="s">
        <v>3268</v>
      </c>
      <c r="F626" s="1" t="n">
        <v>0.58</v>
      </c>
    </row>
    <row r="627" customFormat="false" ht="12.75" hidden="false" customHeight="false" outlineLevel="0" collapsed="false">
      <c r="A627" s="1" t="s">
        <v>3269</v>
      </c>
      <c r="B627" s="1" t="s">
        <v>3270</v>
      </c>
      <c r="C627" s="1" t="s">
        <v>1458</v>
      </c>
      <c r="D627" s="1" t="n">
        <v>63</v>
      </c>
      <c r="E627" s="1" t="s">
        <v>3271</v>
      </c>
      <c r="F627" s="1" t="n">
        <v>0.58</v>
      </c>
    </row>
    <row r="628" customFormat="false" ht="12.75" hidden="false" customHeight="false" outlineLevel="0" collapsed="false">
      <c r="A628" s="1" t="s">
        <v>3272</v>
      </c>
      <c r="B628" s="1" t="s">
        <v>3273</v>
      </c>
      <c r="C628" s="1" t="s">
        <v>1458</v>
      </c>
      <c r="D628" s="1" t="n">
        <v>61</v>
      </c>
      <c r="E628" s="1" t="s">
        <v>3274</v>
      </c>
      <c r="F628" s="1" t="n">
        <v>0.58</v>
      </c>
    </row>
    <row r="629" customFormat="false" ht="12.75" hidden="false" customHeight="false" outlineLevel="0" collapsed="false">
      <c r="A629" s="1" t="s">
        <v>3275</v>
      </c>
      <c r="B629" s="1" t="s">
        <v>3276</v>
      </c>
      <c r="C629" s="1" t="s">
        <v>1458</v>
      </c>
      <c r="D629" s="1" t="n">
        <v>63</v>
      </c>
      <c r="E629" s="1" t="s">
        <v>3277</v>
      </c>
      <c r="F629" s="1" t="n">
        <v>0.58</v>
      </c>
    </row>
    <row r="630" customFormat="false" ht="12.75" hidden="false" customHeight="false" outlineLevel="0" collapsed="false">
      <c r="A630" s="1" t="s">
        <v>20</v>
      </c>
      <c r="B630" s="1" t="s">
        <v>3278</v>
      </c>
      <c r="C630" s="1" t="s">
        <v>1458</v>
      </c>
      <c r="D630" s="1" t="n">
        <v>62</v>
      </c>
      <c r="E630" s="1" t="s">
        <v>3279</v>
      </c>
      <c r="F630" s="1" t="n">
        <v>0.58</v>
      </c>
    </row>
    <row r="631" customFormat="false" ht="12.75" hidden="false" customHeight="false" outlineLevel="0" collapsed="false">
      <c r="A631" s="1" t="s">
        <v>3280</v>
      </c>
      <c r="B631" s="1" t="s">
        <v>3281</v>
      </c>
      <c r="C631" s="1" t="s">
        <v>1458</v>
      </c>
      <c r="D631" s="1" t="n">
        <v>55</v>
      </c>
      <c r="E631" s="1" t="s">
        <v>3282</v>
      </c>
      <c r="F631" s="1" t="n">
        <v>5.13</v>
      </c>
    </row>
    <row r="632" customFormat="false" ht="12.75" hidden="false" customHeight="false" outlineLevel="0" collapsed="false">
      <c r="A632" s="1" t="s">
        <v>3283</v>
      </c>
      <c r="B632" s="1" t="s">
        <v>3284</v>
      </c>
      <c r="C632" s="1" t="s">
        <v>1458</v>
      </c>
      <c r="D632" s="1" t="n">
        <v>71</v>
      </c>
      <c r="E632" s="1" t="s">
        <v>3285</v>
      </c>
      <c r="F632" s="1" t="n">
        <v>0.58</v>
      </c>
    </row>
    <row r="633" customFormat="false" ht="12.75" hidden="false" customHeight="false" outlineLevel="0" collapsed="false">
      <c r="A633" s="1" t="s">
        <v>3286</v>
      </c>
      <c r="B633" s="1" t="s">
        <v>3287</v>
      </c>
      <c r="C633" s="1" t="s">
        <v>1458</v>
      </c>
      <c r="D633" s="1" t="n">
        <v>74</v>
      </c>
      <c r="E633" s="1" t="s">
        <v>3288</v>
      </c>
      <c r="F633" s="1" t="n">
        <v>2.83</v>
      </c>
    </row>
    <row r="634" customFormat="false" ht="12.75" hidden="false" customHeight="false" outlineLevel="0" collapsed="false">
      <c r="A634" s="1" t="s">
        <v>3289</v>
      </c>
      <c r="B634" s="1" t="s">
        <v>3290</v>
      </c>
      <c r="C634" s="1" t="s">
        <v>1458</v>
      </c>
      <c r="D634" s="1" t="n">
        <v>52</v>
      </c>
      <c r="E634" s="1" t="s">
        <v>3291</v>
      </c>
      <c r="F634" s="1" t="n">
        <v>0.58</v>
      </c>
    </row>
    <row r="635" customFormat="false" ht="12.75" hidden="false" customHeight="false" outlineLevel="0" collapsed="false">
      <c r="A635" s="1" t="s">
        <v>3292</v>
      </c>
      <c r="B635" s="1" t="s">
        <v>3293</v>
      </c>
      <c r="C635" s="1" t="s">
        <v>1458</v>
      </c>
      <c r="D635" s="1" t="n">
        <v>53</v>
      </c>
      <c r="E635" s="1" t="s">
        <v>3294</v>
      </c>
      <c r="F635" s="1" t="n">
        <v>0.58</v>
      </c>
    </row>
    <row r="636" customFormat="false" ht="12.75" hidden="false" customHeight="false" outlineLevel="0" collapsed="false">
      <c r="A636" s="1" t="s">
        <v>3295</v>
      </c>
      <c r="B636" s="1" t="s">
        <v>3296</v>
      </c>
      <c r="C636" s="1" t="s">
        <v>1458</v>
      </c>
      <c r="D636" s="1" t="n">
        <v>60</v>
      </c>
      <c r="E636" s="1" t="s">
        <v>3297</v>
      </c>
      <c r="F636" s="1" t="n">
        <v>0.82</v>
      </c>
    </row>
    <row r="637" customFormat="false" ht="12.75" hidden="false" customHeight="false" outlineLevel="0" collapsed="false">
      <c r="A637" s="1" t="s">
        <v>3298</v>
      </c>
      <c r="B637" s="1" t="s">
        <v>3299</v>
      </c>
      <c r="C637" s="1" t="s">
        <v>1458</v>
      </c>
      <c r="D637" s="1" t="n">
        <v>60</v>
      </c>
      <c r="E637" s="1" t="s">
        <v>3300</v>
      </c>
      <c r="F637" s="1" t="n">
        <v>0.58</v>
      </c>
    </row>
    <row r="638" customFormat="false" ht="12.75" hidden="false" customHeight="false" outlineLevel="0" collapsed="false">
      <c r="A638" s="1" t="s">
        <v>577</v>
      </c>
      <c r="B638" s="1" t="s">
        <v>3301</v>
      </c>
      <c r="C638" s="1" t="s">
        <v>1458</v>
      </c>
      <c r="D638" s="1" t="n">
        <v>64</v>
      </c>
      <c r="E638" s="1" t="s">
        <v>3302</v>
      </c>
      <c r="F638" s="1" t="n">
        <v>15.15</v>
      </c>
    </row>
    <row r="639" customFormat="false" ht="12.75" hidden="false" customHeight="false" outlineLevel="0" collapsed="false">
      <c r="A639" s="1" t="s">
        <v>559</v>
      </c>
      <c r="B639" s="1" t="s">
        <v>3303</v>
      </c>
      <c r="C639" s="1" t="s">
        <v>1458</v>
      </c>
      <c r="D639" s="1" t="n">
        <v>59</v>
      </c>
      <c r="E639" s="1" t="s">
        <v>3304</v>
      </c>
      <c r="F639" s="1" t="n">
        <v>0.95</v>
      </c>
    </row>
    <row r="640" customFormat="false" ht="12.75" hidden="false" customHeight="false" outlineLevel="0" collapsed="false">
      <c r="A640" s="1" t="s">
        <v>581</v>
      </c>
      <c r="B640" s="1" t="s">
        <v>3305</v>
      </c>
      <c r="C640" s="1" t="s">
        <v>1458</v>
      </c>
      <c r="D640" s="1" t="n">
        <v>61</v>
      </c>
      <c r="E640" s="1" t="s">
        <v>3306</v>
      </c>
      <c r="F640" s="1" t="n">
        <v>16.33</v>
      </c>
    </row>
    <row r="641" customFormat="false" ht="12.75" hidden="false" customHeight="false" outlineLevel="0" collapsed="false">
      <c r="A641" s="1" t="s">
        <v>585</v>
      </c>
      <c r="B641" s="1" t="s">
        <v>3307</v>
      </c>
      <c r="C641" s="1" t="s">
        <v>1458</v>
      </c>
      <c r="D641" s="1" t="n">
        <v>58</v>
      </c>
      <c r="E641" s="1" t="s">
        <v>3308</v>
      </c>
      <c r="F641" s="1" t="n">
        <v>0.95</v>
      </c>
    </row>
    <row r="642" customFormat="false" ht="12.75" hidden="false" customHeight="false" outlineLevel="0" collapsed="false">
      <c r="A642" s="1" t="s">
        <v>563</v>
      </c>
      <c r="B642" s="1" t="s">
        <v>3309</v>
      </c>
      <c r="C642" s="1" t="s">
        <v>1458</v>
      </c>
      <c r="D642" s="1" t="n">
        <v>61</v>
      </c>
      <c r="E642" s="1" t="s">
        <v>3310</v>
      </c>
      <c r="F642" s="1" t="n">
        <v>0.95</v>
      </c>
    </row>
    <row r="643" customFormat="false" ht="12.75" hidden="false" customHeight="false" outlineLevel="0" collapsed="false">
      <c r="A643" s="1" t="s">
        <v>589</v>
      </c>
      <c r="B643" s="1" t="s">
        <v>3311</v>
      </c>
      <c r="C643" s="1" t="s">
        <v>1458</v>
      </c>
      <c r="D643" s="1" t="n">
        <v>50</v>
      </c>
      <c r="E643" s="1" t="s">
        <v>3312</v>
      </c>
      <c r="F643" s="1" t="n">
        <v>0.95</v>
      </c>
    </row>
    <row r="644" customFormat="false" ht="12.75" hidden="false" customHeight="false" outlineLevel="0" collapsed="false">
      <c r="A644" s="1" t="s">
        <v>593</v>
      </c>
      <c r="B644" s="1" t="s">
        <v>3313</v>
      </c>
      <c r="C644" s="1" t="s">
        <v>1458</v>
      </c>
      <c r="D644" s="1" t="n">
        <v>61</v>
      </c>
      <c r="E644" s="1" t="s">
        <v>3314</v>
      </c>
      <c r="F644" s="1" t="n">
        <v>1.52</v>
      </c>
    </row>
    <row r="645" customFormat="false" ht="12.75" hidden="false" customHeight="false" outlineLevel="0" collapsed="false">
      <c r="A645" s="1" t="s">
        <v>567</v>
      </c>
      <c r="B645" s="1" t="s">
        <v>3315</v>
      </c>
      <c r="C645" s="1" t="s">
        <v>1458</v>
      </c>
      <c r="D645" s="1" t="n">
        <v>45</v>
      </c>
      <c r="E645" s="1" t="s">
        <v>3316</v>
      </c>
      <c r="F645" s="1" t="n">
        <v>0.95</v>
      </c>
    </row>
    <row r="646" customFormat="false" ht="12.75" hidden="false" customHeight="false" outlineLevel="0" collapsed="false">
      <c r="A646" s="1" t="s">
        <v>597</v>
      </c>
      <c r="B646" s="1" t="s">
        <v>3317</v>
      </c>
      <c r="C646" s="1" t="s">
        <v>1458</v>
      </c>
      <c r="D646" s="1" t="n">
        <v>55</v>
      </c>
      <c r="E646" s="1" t="s">
        <v>3318</v>
      </c>
      <c r="F646" s="1" t="n">
        <v>1.52</v>
      </c>
    </row>
    <row r="647" customFormat="false" ht="12.75" hidden="false" customHeight="false" outlineLevel="0" collapsed="false">
      <c r="A647" s="1" t="s">
        <v>600</v>
      </c>
      <c r="B647" s="1" t="s">
        <v>3319</v>
      </c>
      <c r="C647" s="1" t="s">
        <v>1458</v>
      </c>
      <c r="D647" s="1" t="n">
        <v>53</v>
      </c>
      <c r="E647" s="1" t="s">
        <v>3320</v>
      </c>
      <c r="F647" s="1" t="n">
        <v>0.95</v>
      </c>
    </row>
    <row r="648" customFormat="false" ht="12.75" hidden="false" customHeight="false" outlineLevel="0" collapsed="false">
      <c r="A648" s="1" t="s">
        <v>604</v>
      </c>
      <c r="B648" s="1" t="s">
        <v>3321</v>
      </c>
      <c r="C648" s="1" t="s">
        <v>1458</v>
      </c>
      <c r="D648" s="1" t="n">
        <v>55</v>
      </c>
      <c r="E648" s="1" t="s">
        <v>3322</v>
      </c>
      <c r="F648" s="1" t="n">
        <v>0.95</v>
      </c>
    </row>
    <row r="649" customFormat="false" ht="12.75" hidden="false" customHeight="false" outlineLevel="0" collapsed="false">
      <c r="A649" s="1" t="s">
        <v>570</v>
      </c>
      <c r="B649" s="1" t="s">
        <v>3323</v>
      </c>
      <c r="C649" s="1" t="s">
        <v>1458</v>
      </c>
      <c r="D649" s="1" t="n">
        <v>57</v>
      </c>
      <c r="E649" s="1" t="s">
        <v>3324</v>
      </c>
      <c r="F649" s="1" t="n">
        <v>0.95</v>
      </c>
    </row>
    <row r="650" customFormat="false" ht="12.75" hidden="false" customHeight="false" outlineLevel="0" collapsed="false">
      <c r="A650" s="1" t="s">
        <v>607</v>
      </c>
      <c r="B650" s="1" t="s">
        <v>3325</v>
      </c>
      <c r="C650" s="1" t="s">
        <v>1458</v>
      </c>
      <c r="D650" s="1" t="n">
        <v>59</v>
      </c>
      <c r="E650" s="1" t="s">
        <v>3326</v>
      </c>
      <c r="F650" s="1" t="n">
        <v>0.95</v>
      </c>
    </row>
    <row r="651" customFormat="false" ht="12.75" hidden="false" customHeight="false" outlineLevel="0" collapsed="false">
      <c r="A651" s="1" t="s">
        <v>574</v>
      </c>
      <c r="B651" s="1" t="s">
        <v>3327</v>
      </c>
      <c r="C651" s="1" t="s">
        <v>1458</v>
      </c>
      <c r="D651" s="1" t="n">
        <v>43</v>
      </c>
      <c r="E651" s="1" t="s">
        <v>3328</v>
      </c>
      <c r="F651" s="1" t="n">
        <v>0.95</v>
      </c>
    </row>
    <row r="652" customFormat="false" ht="12.75" hidden="false" customHeight="false" outlineLevel="0" collapsed="false">
      <c r="A652" s="1" t="s">
        <v>578</v>
      </c>
      <c r="B652" s="1" t="s">
        <v>3329</v>
      </c>
      <c r="C652" s="1" t="s">
        <v>1458</v>
      </c>
      <c r="D652" s="1" t="n">
        <v>53</v>
      </c>
      <c r="E652" s="1" t="s">
        <v>3330</v>
      </c>
      <c r="F652" s="1" t="n">
        <v>0.95</v>
      </c>
    </row>
    <row r="653" customFormat="false" ht="12.75" hidden="false" customHeight="false" outlineLevel="0" collapsed="false">
      <c r="A653" s="1" t="s">
        <v>611</v>
      </c>
      <c r="B653" s="1" t="s">
        <v>3331</v>
      </c>
      <c r="C653" s="1" t="s">
        <v>1458</v>
      </c>
      <c r="D653" s="1" t="n">
        <v>58</v>
      </c>
      <c r="E653" s="1" t="s">
        <v>3332</v>
      </c>
      <c r="F653" s="1" t="n">
        <v>0.95</v>
      </c>
    </row>
    <row r="654" customFormat="false" ht="12.75" hidden="false" customHeight="false" outlineLevel="0" collapsed="false">
      <c r="A654" s="1" t="s">
        <v>582</v>
      </c>
      <c r="B654" s="1" t="s">
        <v>3333</v>
      </c>
      <c r="C654" s="1" t="s">
        <v>1458</v>
      </c>
      <c r="D654" s="1" t="n">
        <v>43</v>
      </c>
      <c r="E654" s="1" t="s">
        <v>3334</v>
      </c>
      <c r="F654" s="1" t="n">
        <v>0.95</v>
      </c>
    </row>
    <row r="655" customFormat="false" ht="12.75" hidden="false" customHeight="false" outlineLevel="0" collapsed="false">
      <c r="A655" s="1" t="s">
        <v>3335</v>
      </c>
      <c r="B655" s="1" t="s">
        <v>3336</v>
      </c>
      <c r="C655" s="1" t="s">
        <v>1458</v>
      </c>
      <c r="D655" s="1" t="n">
        <v>70</v>
      </c>
      <c r="E655" s="1" t="s">
        <v>3337</v>
      </c>
      <c r="F655" s="1" t="n">
        <v>2</v>
      </c>
    </row>
    <row r="656" customFormat="false" ht="12.75" hidden="false" customHeight="false" outlineLevel="0" collapsed="false">
      <c r="A656" s="1" t="s">
        <v>3338</v>
      </c>
      <c r="B656" s="1" t="s">
        <v>3339</v>
      </c>
      <c r="C656" s="1" t="s">
        <v>1627</v>
      </c>
      <c r="D656" s="1" t="n">
        <v>5</v>
      </c>
      <c r="E656" s="1" t="s">
        <v>3340</v>
      </c>
      <c r="F656" s="1" t="n">
        <v>0.58</v>
      </c>
    </row>
    <row r="657" customFormat="false" ht="12.75" hidden="false" customHeight="false" outlineLevel="0" collapsed="false">
      <c r="A657" s="1" t="s">
        <v>3341</v>
      </c>
      <c r="B657" s="1" t="s">
        <v>3342</v>
      </c>
      <c r="C657" s="1" t="s">
        <v>1458</v>
      </c>
      <c r="D657" s="1" t="n">
        <v>61</v>
      </c>
      <c r="E657" s="1" t="s">
        <v>3343</v>
      </c>
      <c r="F657" s="1" t="n">
        <v>0.58</v>
      </c>
    </row>
    <row r="658" customFormat="false" ht="12.75" hidden="false" customHeight="false" outlineLevel="0" collapsed="false">
      <c r="A658" s="1" t="s">
        <v>3344</v>
      </c>
      <c r="B658" s="1" t="s">
        <v>3345</v>
      </c>
      <c r="C658" s="1" t="s">
        <v>1458</v>
      </c>
      <c r="D658" s="1" t="n">
        <v>67</v>
      </c>
      <c r="E658" s="1" t="s">
        <v>3346</v>
      </c>
      <c r="F658" s="1" t="n">
        <v>1</v>
      </c>
    </row>
    <row r="659" customFormat="false" ht="12.75" hidden="false" customHeight="false" outlineLevel="0" collapsed="false">
      <c r="A659" s="1" t="s">
        <v>3347</v>
      </c>
      <c r="B659" s="1" t="s">
        <v>3348</v>
      </c>
      <c r="C659" s="1" t="s">
        <v>1458</v>
      </c>
      <c r="D659" s="1" t="n">
        <v>50</v>
      </c>
      <c r="E659" s="1" t="s">
        <v>3349</v>
      </c>
      <c r="F659" s="1" t="n">
        <v>0.58</v>
      </c>
    </row>
    <row r="660" customFormat="false" ht="12.75" hidden="false" customHeight="false" outlineLevel="0" collapsed="false">
      <c r="A660" s="1" t="s">
        <v>3350</v>
      </c>
      <c r="B660" s="1" t="s">
        <v>3351</v>
      </c>
      <c r="C660" s="1" t="s">
        <v>1458</v>
      </c>
      <c r="D660" s="1" t="n">
        <v>60</v>
      </c>
      <c r="E660" s="1" t="s">
        <v>3352</v>
      </c>
      <c r="F660" s="1" t="n">
        <v>0.58</v>
      </c>
    </row>
    <row r="661" customFormat="false" ht="12.75" hidden="false" customHeight="false" outlineLevel="0" collapsed="false">
      <c r="A661" s="1" t="s">
        <v>3353</v>
      </c>
      <c r="B661" s="1" t="s">
        <v>3354</v>
      </c>
      <c r="C661" s="1" t="s">
        <v>1458</v>
      </c>
      <c r="D661" s="1" t="n">
        <v>61</v>
      </c>
      <c r="E661" s="1" t="s">
        <v>3355</v>
      </c>
      <c r="F661" s="1" t="n">
        <v>0.58</v>
      </c>
    </row>
    <row r="662" customFormat="false" ht="12.75" hidden="false" customHeight="false" outlineLevel="0" collapsed="false">
      <c r="A662" s="1" t="s">
        <v>3356</v>
      </c>
      <c r="B662" s="1" t="s">
        <v>3357</v>
      </c>
      <c r="C662" s="1" t="s">
        <v>1458</v>
      </c>
      <c r="D662" s="1" t="n">
        <v>53</v>
      </c>
      <c r="E662" s="1" t="s">
        <v>3358</v>
      </c>
      <c r="F662" s="1" t="n">
        <v>0.58</v>
      </c>
    </row>
    <row r="663" customFormat="false" ht="12.75" hidden="false" customHeight="false" outlineLevel="0" collapsed="false">
      <c r="A663" s="1" t="s">
        <v>3359</v>
      </c>
      <c r="B663" s="1" t="s">
        <v>3360</v>
      </c>
      <c r="C663" s="1" t="s">
        <v>1458</v>
      </c>
      <c r="D663" s="1" t="n">
        <v>50</v>
      </c>
      <c r="E663" s="1" t="s">
        <v>3361</v>
      </c>
      <c r="F663" s="1" t="n">
        <v>1.16</v>
      </c>
    </row>
    <row r="664" customFormat="false" ht="12.75" hidden="false" customHeight="false" outlineLevel="0" collapsed="false">
      <c r="A664" s="1" t="s">
        <v>3362</v>
      </c>
      <c r="B664" s="1" t="s">
        <v>3363</v>
      </c>
      <c r="C664" s="1" t="s">
        <v>1458</v>
      </c>
      <c r="D664" s="1" t="n">
        <v>69</v>
      </c>
      <c r="E664" s="1" t="s">
        <v>3364</v>
      </c>
      <c r="F664" s="1" t="n">
        <v>0.58</v>
      </c>
    </row>
    <row r="665" customFormat="false" ht="12.75" hidden="false" customHeight="false" outlineLevel="0" collapsed="false">
      <c r="A665" s="1" t="s">
        <v>3365</v>
      </c>
      <c r="B665" s="1" t="s">
        <v>3366</v>
      </c>
      <c r="C665" s="1" t="s">
        <v>1458</v>
      </c>
      <c r="D665" s="1" t="n">
        <v>65</v>
      </c>
      <c r="E665" s="1" t="s">
        <v>3367</v>
      </c>
      <c r="F665" s="1" t="n">
        <v>0.82</v>
      </c>
    </row>
    <row r="666" customFormat="false" ht="12.75" hidden="false" customHeight="false" outlineLevel="0" collapsed="false">
      <c r="A666" s="1" t="s">
        <v>3368</v>
      </c>
      <c r="B666" s="1" t="s">
        <v>3369</v>
      </c>
      <c r="C666" s="1" t="s">
        <v>1458</v>
      </c>
      <c r="D666" s="1" t="n">
        <v>53</v>
      </c>
      <c r="E666" s="1" t="s">
        <v>3370</v>
      </c>
      <c r="F666" s="1" t="n">
        <v>0.58</v>
      </c>
    </row>
    <row r="667" customFormat="false" ht="12.75" hidden="false" customHeight="false" outlineLevel="0" collapsed="false">
      <c r="A667" s="1" t="s">
        <v>3371</v>
      </c>
      <c r="B667" s="1" t="s">
        <v>3372</v>
      </c>
      <c r="C667" s="1" t="s">
        <v>1458</v>
      </c>
      <c r="D667" s="1" t="n">
        <v>66</v>
      </c>
      <c r="E667" s="1" t="s">
        <v>3373</v>
      </c>
      <c r="F667" s="1" t="n">
        <v>5.6</v>
      </c>
    </row>
    <row r="668" customFormat="false" ht="12.75" hidden="false" customHeight="false" outlineLevel="0" collapsed="false">
      <c r="A668" s="1" t="s">
        <v>3374</v>
      </c>
      <c r="B668" s="1" t="s">
        <v>3375</v>
      </c>
      <c r="C668" s="1" t="s">
        <v>1458</v>
      </c>
      <c r="D668" s="1" t="n">
        <v>62</v>
      </c>
      <c r="E668" s="1" t="s">
        <v>3376</v>
      </c>
      <c r="F668" s="1" t="n">
        <v>0.58</v>
      </c>
    </row>
    <row r="669" customFormat="false" ht="12.75" hidden="false" customHeight="false" outlineLevel="0" collapsed="false">
      <c r="A669" s="1" t="s">
        <v>3377</v>
      </c>
      <c r="B669" s="1" t="s">
        <v>3378</v>
      </c>
      <c r="C669" s="1" t="s">
        <v>1458</v>
      </c>
      <c r="D669" s="1" t="n">
        <v>64</v>
      </c>
      <c r="E669" s="1" t="s">
        <v>3379</v>
      </c>
      <c r="F669" s="1" t="n">
        <v>0.82</v>
      </c>
    </row>
    <row r="670" customFormat="false" ht="12.75" hidden="false" customHeight="false" outlineLevel="0" collapsed="false">
      <c r="A670" s="1" t="s">
        <v>3380</v>
      </c>
      <c r="B670" s="1" t="s">
        <v>3381</v>
      </c>
      <c r="C670" s="1" t="s">
        <v>1458</v>
      </c>
      <c r="D670" s="1" t="n">
        <v>61</v>
      </c>
      <c r="E670" s="1" t="s">
        <v>3382</v>
      </c>
      <c r="F670" s="1" t="n">
        <v>1.42</v>
      </c>
    </row>
    <row r="671" customFormat="false" ht="12.75" hidden="false" customHeight="false" outlineLevel="0" collapsed="false">
      <c r="A671" s="1" t="s">
        <v>3383</v>
      </c>
      <c r="B671" s="1" t="s">
        <v>3384</v>
      </c>
      <c r="C671" s="1" t="s">
        <v>1458</v>
      </c>
      <c r="D671" s="1" t="n">
        <v>72</v>
      </c>
      <c r="E671" s="1" t="s">
        <v>3385</v>
      </c>
      <c r="F671" s="1" t="n">
        <v>2</v>
      </c>
    </row>
    <row r="672" customFormat="false" ht="12.75" hidden="false" customHeight="false" outlineLevel="0" collapsed="false">
      <c r="A672" s="1" t="s">
        <v>3386</v>
      </c>
      <c r="B672" s="1" t="s">
        <v>3387</v>
      </c>
      <c r="C672" s="1" t="s">
        <v>1458</v>
      </c>
      <c r="D672" s="1" t="n">
        <v>73</v>
      </c>
      <c r="E672" s="1" t="s">
        <v>3388</v>
      </c>
      <c r="F672" s="1" t="n">
        <v>0.58</v>
      </c>
    </row>
    <row r="673" customFormat="false" ht="12.75" hidden="false" customHeight="false" outlineLevel="0" collapsed="false">
      <c r="A673" s="1" t="s">
        <v>3389</v>
      </c>
      <c r="B673" s="1" t="s">
        <v>3390</v>
      </c>
      <c r="C673" s="1" t="s">
        <v>1458</v>
      </c>
      <c r="D673" s="1" t="n">
        <v>61</v>
      </c>
      <c r="E673" s="1" t="s">
        <v>3391</v>
      </c>
      <c r="F673" s="1" t="n">
        <v>1</v>
      </c>
    </row>
    <row r="674" customFormat="false" ht="12.75" hidden="false" customHeight="false" outlineLevel="0" collapsed="false">
      <c r="A674" s="1" t="s">
        <v>3392</v>
      </c>
      <c r="B674" s="1" t="s">
        <v>3393</v>
      </c>
      <c r="C674" s="1" t="s">
        <v>1458</v>
      </c>
      <c r="D674" s="1" t="n">
        <v>64</v>
      </c>
      <c r="E674" s="1" t="s">
        <v>3394</v>
      </c>
      <c r="F674" s="1" t="n">
        <v>17.16</v>
      </c>
    </row>
    <row r="675" customFormat="false" ht="12.75" hidden="false" customHeight="false" outlineLevel="0" collapsed="false">
      <c r="A675" s="1" t="s">
        <v>3395</v>
      </c>
      <c r="B675" s="1" t="s">
        <v>3396</v>
      </c>
      <c r="C675" s="1" t="s">
        <v>1458</v>
      </c>
      <c r="D675" s="1" t="n">
        <v>57</v>
      </c>
      <c r="E675" s="1" t="s">
        <v>3397</v>
      </c>
      <c r="F675" s="1" t="n">
        <v>0.82</v>
      </c>
    </row>
    <row r="676" customFormat="false" ht="12.75" hidden="false" customHeight="false" outlineLevel="0" collapsed="false">
      <c r="A676" s="1" t="s">
        <v>3398</v>
      </c>
      <c r="B676" s="1" t="s">
        <v>3399</v>
      </c>
      <c r="C676" s="1" t="s">
        <v>1458</v>
      </c>
      <c r="D676" s="1" t="n">
        <v>65</v>
      </c>
      <c r="E676" s="1" t="s">
        <v>3400</v>
      </c>
      <c r="F676" s="1" t="n">
        <v>2.27</v>
      </c>
    </row>
    <row r="677" customFormat="false" ht="12.75" hidden="false" customHeight="false" outlineLevel="0" collapsed="false">
      <c r="A677" s="1" t="s">
        <v>3401</v>
      </c>
      <c r="B677" s="1" t="s">
        <v>3402</v>
      </c>
      <c r="C677" s="1" t="s">
        <v>1458</v>
      </c>
      <c r="D677" s="1" t="n">
        <v>67</v>
      </c>
      <c r="E677" s="1" t="s">
        <v>3403</v>
      </c>
      <c r="F677" s="1" t="n">
        <v>0.58</v>
      </c>
    </row>
    <row r="678" customFormat="false" ht="12.75" hidden="false" customHeight="false" outlineLevel="0" collapsed="false">
      <c r="A678" s="1" t="s">
        <v>3404</v>
      </c>
      <c r="B678" s="1" t="s">
        <v>3405</v>
      </c>
      <c r="C678" s="1" t="s">
        <v>1458</v>
      </c>
      <c r="D678" s="1" t="n">
        <v>54</v>
      </c>
      <c r="E678" s="1" t="s">
        <v>3406</v>
      </c>
      <c r="F678" s="1" t="n">
        <v>1.69</v>
      </c>
    </row>
    <row r="679" customFormat="false" ht="12.75" hidden="false" customHeight="false" outlineLevel="0" collapsed="false">
      <c r="A679" s="1" t="s">
        <v>3407</v>
      </c>
      <c r="B679" s="1" t="s">
        <v>3408</v>
      </c>
      <c r="C679" s="1" t="s">
        <v>1458</v>
      </c>
      <c r="D679" s="1" t="n">
        <v>61</v>
      </c>
      <c r="E679" s="1" t="s">
        <v>3409</v>
      </c>
      <c r="F679" s="1" t="n">
        <v>0.58</v>
      </c>
    </row>
    <row r="680" customFormat="false" ht="12.75" hidden="false" customHeight="false" outlineLevel="0" collapsed="false">
      <c r="A680" s="1" t="s">
        <v>3410</v>
      </c>
      <c r="B680" s="1" t="s">
        <v>3411</v>
      </c>
      <c r="C680" s="1" t="s">
        <v>1458</v>
      </c>
      <c r="D680" s="1" t="n">
        <v>71</v>
      </c>
      <c r="E680" s="1" t="s">
        <v>3412</v>
      </c>
      <c r="F680" s="1" t="n">
        <v>1.92</v>
      </c>
    </row>
    <row r="681" customFormat="false" ht="12.75" hidden="false" customHeight="false" outlineLevel="0" collapsed="false">
      <c r="A681" s="1" t="s">
        <v>3413</v>
      </c>
      <c r="B681" s="1" t="s">
        <v>3414</v>
      </c>
      <c r="C681" s="1" t="s">
        <v>1458</v>
      </c>
      <c r="D681" s="1" t="n">
        <v>54</v>
      </c>
      <c r="E681" s="1" t="s">
        <v>3415</v>
      </c>
      <c r="F681" s="1" t="n">
        <v>0.58</v>
      </c>
    </row>
    <row r="682" customFormat="false" ht="12.75" hidden="false" customHeight="false" outlineLevel="0" collapsed="false">
      <c r="A682" s="1" t="s">
        <v>3416</v>
      </c>
      <c r="B682" s="1" t="s">
        <v>3417</v>
      </c>
      <c r="C682" s="1" t="s">
        <v>1458</v>
      </c>
      <c r="D682" s="1" t="n">
        <v>63</v>
      </c>
      <c r="E682" s="1" t="s">
        <v>3418</v>
      </c>
      <c r="F682" s="1" t="n">
        <v>0.82</v>
      </c>
    </row>
    <row r="683" customFormat="false" ht="12.75" hidden="false" customHeight="false" outlineLevel="0" collapsed="false">
      <c r="A683" s="1" t="s">
        <v>3419</v>
      </c>
      <c r="B683" s="1" t="s">
        <v>3420</v>
      </c>
      <c r="C683" s="1" t="s">
        <v>1458</v>
      </c>
      <c r="D683" s="1" t="n">
        <v>66</v>
      </c>
      <c r="E683" s="1" t="s">
        <v>3421</v>
      </c>
      <c r="F683" s="1" t="n">
        <v>1.83</v>
      </c>
    </row>
    <row r="684" customFormat="false" ht="12.75" hidden="false" customHeight="false" outlineLevel="0" collapsed="false">
      <c r="A684" s="1" t="s">
        <v>3422</v>
      </c>
      <c r="B684" s="1" t="s">
        <v>3423</v>
      </c>
      <c r="C684" s="1" t="s">
        <v>1458</v>
      </c>
      <c r="D684" s="1" t="n">
        <v>55</v>
      </c>
      <c r="E684" s="1" t="s">
        <v>3424</v>
      </c>
      <c r="F684" s="1" t="n">
        <v>0.58</v>
      </c>
    </row>
    <row r="685" customFormat="false" ht="12.75" hidden="false" customHeight="false" outlineLevel="0" collapsed="false">
      <c r="A685" s="1" t="s">
        <v>3425</v>
      </c>
      <c r="B685" s="1" t="s">
        <v>3426</v>
      </c>
      <c r="C685" s="1" t="s">
        <v>1458</v>
      </c>
      <c r="D685" s="1" t="n">
        <v>65</v>
      </c>
      <c r="E685" s="1" t="s">
        <v>3427</v>
      </c>
      <c r="F685" s="1" t="n">
        <v>0.82</v>
      </c>
    </row>
    <row r="686" customFormat="false" ht="12.75" hidden="false" customHeight="false" outlineLevel="0" collapsed="false">
      <c r="A686" s="1" t="s">
        <v>3428</v>
      </c>
      <c r="B686" s="1" t="s">
        <v>3429</v>
      </c>
      <c r="C686" s="1" t="s">
        <v>1458</v>
      </c>
      <c r="D686" s="1" t="n">
        <v>66</v>
      </c>
      <c r="E686" s="1" t="s">
        <v>3430</v>
      </c>
      <c r="F686" s="1" t="n">
        <v>1.16</v>
      </c>
    </row>
    <row r="687" customFormat="false" ht="12.75" hidden="false" customHeight="false" outlineLevel="0" collapsed="false">
      <c r="A687" s="1" t="s">
        <v>3431</v>
      </c>
      <c r="B687" s="1" t="s">
        <v>3432</v>
      </c>
      <c r="C687" s="1" t="s">
        <v>1458</v>
      </c>
      <c r="D687" s="1" t="n">
        <v>66</v>
      </c>
      <c r="E687" s="1" t="s">
        <v>3433</v>
      </c>
      <c r="F687" s="1" t="n">
        <v>0.82</v>
      </c>
    </row>
    <row r="688" customFormat="false" ht="12.75" hidden="false" customHeight="false" outlineLevel="0" collapsed="false">
      <c r="A688" s="1" t="s">
        <v>3434</v>
      </c>
      <c r="B688" s="1" t="s">
        <v>3435</v>
      </c>
      <c r="C688" s="1" t="s">
        <v>1458</v>
      </c>
      <c r="D688" s="1" t="n">
        <v>67</v>
      </c>
      <c r="E688" s="1" t="s">
        <v>3436</v>
      </c>
      <c r="F688" s="1" t="n">
        <v>0.58</v>
      </c>
    </row>
    <row r="689" customFormat="false" ht="12.75" hidden="false" customHeight="false" outlineLevel="0" collapsed="false">
      <c r="A689" s="1" t="s">
        <v>3437</v>
      </c>
      <c r="B689" s="1" t="s">
        <v>3438</v>
      </c>
      <c r="C689" s="1" t="s">
        <v>1458</v>
      </c>
      <c r="D689" s="1" t="n">
        <v>62</v>
      </c>
      <c r="E689" s="1" t="s">
        <v>3439</v>
      </c>
      <c r="F689" s="1" t="n">
        <v>1</v>
      </c>
    </row>
    <row r="690" customFormat="false" ht="12.75" hidden="false" customHeight="false" outlineLevel="0" collapsed="false">
      <c r="A690" s="1" t="s">
        <v>3440</v>
      </c>
      <c r="B690" s="1" t="s">
        <v>3441</v>
      </c>
      <c r="C690" s="1" t="s">
        <v>1458</v>
      </c>
      <c r="D690" s="1" t="n">
        <v>57</v>
      </c>
      <c r="E690" s="1" t="s">
        <v>3442</v>
      </c>
      <c r="F690" s="1" t="n">
        <v>0.58</v>
      </c>
    </row>
    <row r="691" customFormat="false" ht="12.75" hidden="false" customHeight="false" outlineLevel="0" collapsed="false">
      <c r="A691" s="1" t="s">
        <v>3443</v>
      </c>
      <c r="B691" s="1" t="s">
        <v>3444</v>
      </c>
      <c r="C691" s="1" t="s">
        <v>1458</v>
      </c>
      <c r="D691" s="1" t="n">
        <v>71</v>
      </c>
      <c r="E691" s="1" t="s">
        <v>3445</v>
      </c>
      <c r="F691" s="1" t="n">
        <v>0.58</v>
      </c>
    </row>
    <row r="692" customFormat="false" ht="12.75" hidden="false" customHeight="false" outlineLevel="0" collapsed="false">
      <c r="A692" s="1" t="s">
        <v>3446</v>
      </c>
      <c r="B692" s="1" t="s">
        <v>3447</v>
      </c>
      <c r="C692" s="1" t="s">
        <v>1458</v>
      </c>
      <c r="D692" s="1" t="n">
        <v>53</v>
      </c>
      <c r="E692" s="1" t="s">
        <v>3448</v>
      </c>
      <c r="F692" s="1" t="n">
        <v>0.82</v>
      </c>
    </row>
    <row r="693" customFormat="false" ht="12.75" hidden="false" customHeight="false" outlineLevel="0" collapsed="false">
      <c r="A693" s="1" t="s">
        <v>3449</v>
      </c>
      <c r="B693" s="1" t="s">
        <v>3450</v>
      </c>
      <c r="C693" s="1" t="s">
        <v>1458</v>
      </c>
      <c r="D693" s="1" t="n">
        <v>72</v>
      </c>
      <c r="E693" s="1" t="s">
        <v>3451</v>
      </c>
      <c r="F693" s="1" t="n">
        <v>0.82</v>
      </c>
    </row>
    <row r="694" customFormat="false" ht="12.75" hidden="false" customHeight="false" outlineLevel="0" collapsed="false">
      <c r="A694" s="1" t="s">
        <v>3452</v>
      </c>
      <c r="B694" s="1" t="s">
        <v>3453</v>
      </c>
      <c r="C694" s="1" t="s">
        <v>1458</v>
      </c>
      <c r="D694" s="1" t="n">
        <v>54</v>
      </c>
      <c r="E694" s="1" t="s">
        <v>3454</v>
      </c>
      <c r="F694" s="1" t="n">
        <v>1.42</v>
      </c>
    </row>
    <row r="695" customFormat="false" ht="12.75" hidden="false" customHeight="false" outlineLevel="0" collapsed="false">
      <c r="A695" s="1" t="s">
        <v>3455</v>
      </c>
      <c r="B695" s="1" t="s">
        <v>3456</v>
      </c>
      <c r="C695" s="1" t="s">
        <v>1458</v>
      </c>
      <c r="D695" s="1" t="n">
        <v>72</v>
      </c>
      <c r="E695" s="1" t="s">
        <v>3457</v>
      </c>
      <c r="F695" s="1" t="n">
        <v>16.04</v>
      </c>
    </row>
    <row r="696" customFormat="false" ht="12.75" hidden="false" customHeight="false" outlineLevel="0" collapsed="false">
      <c r="A696" s="1" t="s">
        <v>3458</v>
      </c>
      <c r="B696" s="1" t="s">
        <v>3459</v>
      </c>
      <c r="C696" s="1" t="s">
        <v>1458</v>
      </c>
      <c r="D696" s="1" t="n">
        <v>75</v>
      </c>
      <c r="E696" s="1" t="s">
        <v>3460</v>
      </c>
      <c r="F696" s="1" t="n">
        <v>1.16</v>
      </c>
    </row>
    <row r="697" customFormat="false" ht="12.75" hidden="false" customHeight="false" outlineLevel="0" collapsed="false">
      <c r="A697" s="1" t="s">
        <v>3461</v>
      </c>
      <c r="B697" s="1" t="s">
        <v>3462</v>
      </c>
      <c r="C697" s="1" t="s">
        <v>1458</v>
      </c>
      <c r="D697" s="1" t="n">
        <v>71</v>
      </c>
      <c r="E697" s="1" t="s">
        <v>3463</v>
      </c>
      <c r="F697" s="1" t="n">
        <v>0.82</v>
      </c>
    </row>
    <row r="698" customFormat="false" ht="12.75" hidden="false" customHeight="false" outlineLevel="0" collapsed="false">
      <c r="A698" s="1" t="s">
        <v>3464</v>
      </c>
      <c r="B698" s="1" t="s">
        <v>3465</v>
      </c>
      <c r="C698" s="1" t="s">
        <v>1458</v>
      </c>
      <c r="D698" s="1" t="n">
        <v>65</v>
      </c>
      <c r="E698" s="1" t="s">
        <v>3466</v>
      </c>
      <c r="F698" s="1" t="n">
        <v>0.58</v>
      </c>
    </row>
    <row r="699" customFormat="false" ht="12.75" hidden="false" customHeight="false" outlineLevel="0" collapsed="false">
      <c r="A699" s="1" t="s">
        <v>3467</v>
      </c>
      <c r="B699" s="1" t="s">
        <v>3468</v>
      </c>
      <c r="C699" s="1" t="s">
        <v>1458</v>
      </c>
      <c r="D699" s="1" t="n">
        <v>66</v>
      </c>
      <c r="E699" s="1" t="s">
        <v>3469</v>
      </c>
      <c r="F699" s="1" t="n">
        <v>16.9</v>
      </c>
    </row>
    <row r="700" customFormat="false" ht="12.75" hidden="false" customHeight="false" outlineLevel="0" collapsed="false">
      <c r="A700" s="1" t="s">
        <v>3470</v>
      </c>
      <c r="B700" s="1" t="s">
        <v>3471</v>
      </c>
      <c r="C700" s="1" t="s">
        <v>1458</v>
      </c>
      <c r="D700" s="1" t="n">
        <v>53</v>
      </c>
      <c r="E700" s="1" t="s">
        <v>3472</v>
      </c>
      <c r="F700" s="1" t="n">
        <v>0.58</v>
      </c>
    </row>
    <row r="701" customFormat="false" ht="12.75" hidden="false" customHeight="false" outlineLevel="0" collapsed="false">
      <c r="A701" s="1" t="s">
        <v>3473</v>
      </c>
      <c r="B701" s="1" t="s">
        <v>3474</v>
      </c>
      <c r="C701" s="1" t="s">
        <v>1458</v>
      </c>
      <c r="D701" s="1" t="n">
        <v>66</v>
      </c>
      <c r="E701" s="1" t="s">
        <v>3475</v>
      </c>
      <c r="F701" s="1" t="n">
        <v>0.58</v>
      </c>
    </row>
    <row r="702" customFormat="false" ht="12.75" hidden="false" customHeight="false" outlineLevel="0" collapsed="false">
      <c r="A702" s="1" t="s">
        <v>3476</v>
      </c>
      <c r="B702" s="1" t="s">
        <v>3477</v>
      </c>
      <c r="C702" s="1" t="s">
        <v>1458</v>
      </c>
      <c r="D702" s="1" t="n">
        <v>66</v>
      </c>
      <c r="E702" s="1" t="s">
        <v>3478</v>
      </c>
      <c r="F702" s="1" t="n">
        <v>0.58</v>
      </c>
    </row>
    <row r="703" customFormat="false" ht="12.75" hidden="false" customHeight="false" outlineLevel="0" collapsed="false">
      <c r="A703" s="1" t="s">
        <v>3479</v>
      </c>
      <c r="B703" s="1" t="s">
        <v>3480</v>
      </c>
      <c r="C703" s="1" t="s">
        <v>1458</v>
      </c>
      <c r="D703" s="1" t="n">
        <v>55</v>
      </c>
      <c r="E703" s="1" t="s">
        <v>3481</v>
      </c>
      <c r="F703" s="1" t="n">
        <v>0.58</v>
      </c>
    </row>
    <row r="704" customFormat="false" ht="12.75" hidden="false" customHeight="false" outlineLevel="0" collapsed="false">
      <c r="A704" s="1" t="s">
        <v>3482</v>
      </c>
      <c r="B704" s="1" t="s">
        <v>3483</v>
      </c>
      <c r="C704" s="1" t="s">
        <v>1465</v>
      </c>
      <c r="D704" s="1" t="n">
        <v>11</v>
      </c>
      <c r="E704" s="1" t="s">
        <v>3484</v>
      </c>
      <c r="F704" s="1" t="n">
        <v>0.58</v>
      </c>
    </row>
    <row r="705" customFormat="false" ht="12.75" hidden="false" customHeight="false" outlineLevel="0" collapsed="false">
      <c r="A705" s="1" t="s">
        <v>127</v>
      </c>
      <c r="B705" s="1" t="s">
        <v>3485</v>
      </c>
      <c r="C705" s="1" t="s">
        <v>1458</v>
      </c>
      <c r="D705" s="1" t="n">
        <v>64</v>
      </c>
      <c r="E705" s="1" t="s">
        <v>3486</v>
      </c>
      <c r="F705" s="1" t="n">
        <v>0.58</v>
      </c>
    </row>
    <row r="706" customFormat="false" ht="12.75" hidden="false" customHeight="false" outlineLevel="0" collapsed="false">
      <c r="A706" s="1" t="s">
        <v>3487</v>
      </c>
      <c r="B706" s="1" t="s">
        <v>3488</v>
      </c>
      <c r="C706" s="1" t="s">
        <v>1458</v>
      </c>
      <c r="D706" s="1" t="n">
        <v>64</v>
      </c>
      <c r="E706" s="1" t="s">
        <v>3489</v>
      </c>
      <c r="F706" s="1" t="n">
        <v>0.58</v>
      </c>
    </row>
    <row r="707" customFormat="false" ht="12.75" hidden="false" customHeight="false" outlineLevel="0" collapsed="false">
      <c r="A707" s="1" t="s">
        <v>3490</v>
      </c>
      <c r="B707" s="1" t="s">
        <v>3491</v>
      </c>
      <c r="C707" s="1" t="s">
        <v>1458</v>
      </c>
      <c r="D707" s="1" t="n">
        <v>71</v>
      </c>
      <c r="E707" s="1" t="s">
        <v>3492</v>
      </c>
      <c r="F707" s="1" t="n">
        <v>0.82</v>
      </c>
    </row>
    <row r="708" customFormat="false" ht="12.75" hidden="false" customHeight="false" outlineLevel="0" collapsed="false">
      <c r="A708" s="1" t="s">
        <v>3493</v>
      </c>
      <c r="B708" s="1" t="s">
        <v>3494</v>
      </c>
      <c r="C708" s="1" t="s">
        <v>1458</v>
      </c>
      <c r="D708" s="1" t="n">
        <v>69</v>
      </c>
      <c r="E708" s="1" t="s">
        <v>3495</v>
      </c>
      <c r="F708" s="1" t="n">
        <v>0.58</v>
      </c>
    </row>
    <row r="709" customFormat="false" ht="12.75" hidden="false" customHeight="false" outlineLevel="0" collapsed="false">
      <c r="A709" s="1" t="s">
        <v>3496</v>
      </c>
      <c r="B709" s="1" t="s">
        <v>3497</v>
      </c>
      <c r="C709" s="1" t="s">
        <v>1458</v>
      </c>
      <c r="D709" s="1" t="n">
        <v>58</v>
      </c>
      <c r="E709" s="1" t="s">
        <v>3498</v>
      </c>
      <c r="F709" s="1" t="n">
        <v>0.58</v>
      </c>
    </row>
    <row r="710" customFormat="false" ht="12.75" hidden="false" customHeight="false" outlineLevel="0" collapsed="false">
      <c r="A710" s="1" t="s">
        <v>3499</v>
      </c>
      <c r="B710" s="1" t="s">
        <v>3500</v>
      </c>
      <c r="C710" s="1" t="s">
        <v>1458</v>
      </c>
      <c r="D710" s="1" t="n">
        <v>57</v>
      </c>
      <c r="E710" s="1" t="s">
        <v>3501</v>
      </c>
      <c r="F710" s="1" t="n">
        <v>15.3</v>
      </c>
    </row>
    <row r="711" customFormat="false" ht="12.75" hidden="false" customHeight="false" outlineLevel="0" collapsed="false">
      <c r="A711" s="1" t="s">
        <v>3502</v>
      </c>
      <c r="B711" s="1" t="s">
        <v>3503</v>
      </c>
      <c r="C711" s="1" t="s">
        <v>1458</v>
      </c>
      <c r="D711" s="1" t="n">
        <v>78</v>
      </c>
      <c r="E711" s="1" t="s">
        <v>3504</v>
      </c>
      <c r="F711" s="1" t="n">
        <v>1.64</v>
      </c>
    </row>
    <row r="712" customFormat="false" ht="12.75" hidden="false" customHeight="false" outlineLevel="0" collapsed="false">
      <c r="A712" s="1" t="s">
        <v>3505</v>
      </c>
      <c r="B712" s="1" t="s">
        <v>3506</v>
      </c>
      <c r="C712" s="1" t="s">
        <v>1458</v>
      </c>
      <c r="D712" s="1" t="n">
        <v>56</v>
      </c>
      <c r="E712" s="1" t="s">
        <v>3507</v>
      </c>
      <c r="F712" s="1" t="n">
        <v>0.58</v>
      </c>
    </row>
    <row r="713" customFormat="false" ht="12.75" hidden="false" customHeight="false" outlineLevel="0" collapsed="false">
      <c r="A713" s="1" t="s">
        <v>3508</v>
      </c>
      <c r="B713" s="1" t="s">
        <v>3509</v>
      </c>
      <c r="C713" s="1" t="s">
        <v>1458</v>
      </c>
      <c r="D713" s="1" t="n">
        <v>57</v>
      </c>
      <c r="E713" s="1" t="s">
        <v>3510</v>
      </c>
      <c r="F713" s="1" t="n">
        <v>1</v>
      </c>
    </row>
    <row r="714" customFormat="false" ht="12.75" hidden="false" customHeight="false" outlineLevel="0" collapsed="false">
      <c r="A714" s="1" t="s">
        <v>3511</v>
      </c>
      <c r="B714" s="1" t="s">
        <v>3512</v>
      </c>
      <c r="C714" s="1" t="s">
        <v>1458</v>
      </c>
      <c r="D714" s="1" t="n">
        <v>74</v>
      </c>
      <c r="E714" s="1" t="s">
        <v>3513</v>
      </c>
      <c r="F714" s="1" t="n">
        <v>17.46</v>
      </c>
    </row>
    <row r="715" customFormat="false" ht="12.75" hidden="false" customHeight="false" outlineLevel="0" collapsed="false">
      <c r="A715" s="1" t="s">
        <v>3514</v>
      </c>
      <c r="B715" s="1" t="s">
        <v>3515</v>
      </c>
      <c r="C715" s="1" t="s">
        <v>1458</v>
      </c>
      <c r="D715" s="1" t="n">
        <v>77</v>
      </c>
      <c r="E715" s="1" t="s">
        <v>3516</v>
      </c>
      <c r="F715" s="1" t="n">
        <v>25.04</v>
      </c>
    </row>
    <row r="716" customFormat="false" ht="12.75" hidden="false" customHeight="false" outlineLevel="0" collapsed="false">
      <c r="A716" s="1" t="s">
        <v>3517</v>
      </c>
      <c r="B716" s="1" t="s">
        <v>3518</v>
      </c>
      <c r="C716" s="1" t="s">
        <v>1458</v>
      </c>
      <c r="D716" s="1" t="n">
        <v>62</v>
      </c>
      <c r="E716" s="1" t="s">
        <v>3519</v>
      </c>
      <c r="F716" s="1" t="n">
        <v>0.82</v>
      </c>
    </row>
    <row r="717" customFormat="false" ht="12.75" hidden="false" customHeight="false" outlineLevel="0" collapsed="false">
      <c r="A717" s="1" t="s">
        <v>3520</v>
      </c>
      <c r="B717" s="1" t="s">
        <v>3521</v>
      </c>
      <c r="C717" s="1" t="s">
        <v>1458</v>
      </c>
      <c r="D717" s="1" t="n">
        <v>67</v>
      </c>
      <c r="E717" s="1" t="s">
        <v>3522</v>
      </c>
      <c r="F717" s="1" t="n">
        <v>0.58</v>
      </c>
    </row>
    <row r="718" customFormat="false" ht="12.75" hidden="false" customHeight="false" outlineLevel="0" collapsed="false">
      <c r="A718" s="1" t="s">
        <v>3523</v>
      </c>
      <c r="B718" s="1" t="s">
        <v>3524</v>
      </c>
      <c r="C718" s="1" t="s">
        <v>1458</v>
      </c>
      <c r="D718" s="1" t="n">
        <v>67</v>
      </c>
      <c r="E718" s="1" t="s">
        <v>3525</v>
      </c>
      <c r="F718" s="1" t="n">
        <v>1</v>
      </c>
    </row>
    <row r="719" customFormat="false" ht="12.75" hidden="false" customHeight="false" outlineLevel="0" collapsed="false">
      <c r="A719" s="1" t="s">
        <v>3526</v>
      </c>
      <c r="B719" s="1" t="s">
        <v>3527</v>
      </c>
      <c r="C719" s="1" t="s">
        <v>1458</v>
      </c>
      <c r="D719" s="1" t="n">
        <v>72</v>
      </c>
      <c r="E719" s="1" t="s">
        <v>3528</v>
      </c>
      <c r="F719" s="1" t="n">
        <v>0.58</v>
      </c>
    </row>
    <row r="720" customFormat="false" ht="12.75" hidden="false" customHeight="false" outlineLevel="0" collapsed="false">
      <c r="A720" s="1" t="s">
        <v>3529</v>
      </c>
      <c r="B720" s="1" t="s">
        <v>3530</v>
      </c>
      <c r="C720" s="1" t="s">
        <v>1458</v>
      </c>
      <c r="D720" s="1" t="n">
        <v>65</v>
      </c>
      <c r="E720" s="1" t="s">
        <v>3531</v>
      </c>
      <c r="F720" s="1" t="n">
        <v>1.16</v>
      </c>
    </row>
    <row r="721" customFormat="false" ht="12.75" hidden="false" customHeight="false" outlineLevel="0" collapsed="false">
      <c r="A721" s="1" t="s">
        <v>3532</v>
      </c>
      <c r="B721" s="1" t="s">
        <v>3533</v>
      </c>
      <c r="C721" s="1" t="s">
        <v>1458</v>
      </c>
      <c r="D721" s="1" t="n">
        <v>70</v>
      </c>
      <c r="E721" s="1" t="s">
        <v>3534</v>
      </c>
      <c r="F721" s="1" t="n">
        <v>1</v>
      </c>
    </row>
    <row r="722" customFormat="false" ht="12.75" hidden="false" customHeight="false" outlineLevel="0" collapsed="false">
      <c r="A722" s="1" t="s">
        <v>3535</v>
      </c>
      <c r="B722" s="1" t="s">
        <v>3536</v>
      </c>
      <c r="C722" s="1" t="s">
        <v>1458</v>
      </c>
      <c r="D722" s="1" t="n">
        <v>66</v>
      </c>
      <c r="E722" s="1" t="s">
        <v>3537</v>
      </c>
      <c r="F722" s="1" t="n">
        <v>0.82</v>
      </c>
    </row>
    <row r="723" customFormat="false" ht="12.75" hidden="false" customHeight="false" outlineLevel="0" collapsed="false">
      <c r="A723" s="1" t="s">
        <v>3538</v>
      </c>
      <c r="B723" s="1" t="s">
        <v>3539</v>
      </c>
      <c r="C723" s="1" t="s">
        <v>1458</v>
      </c>
      <c r="D723" s="1" t="n">
        <v>53</v>
      </c>
      <c r="E723" s="1" t="s">
        <v>3540</v>
      </c>
      <c r="F723" s="1" t="n">
        <v>0.58</v>
      </c>
    </row>
    <row r="724" customFormat="false" ht="12.75" hidden="false" customHeight="false" outlineLevel="0" collapsed="false">
      <c r="A724" s="1" t="s">
        <v>3541</v>
      </c>
      <c r="B724" s="1" t="s">
        <v>3542</v>
      </c>
      <c r="C724" s="1" t="s">
        <v>1458</v>
      </c>
      <c r="D724" s="1" t="n">
        <v>60</v>
      </c>
      <c r="E724" s="1" t="s">
        <v>3543</v>
      </c>
      <c r="F724" s="1" t="n">
        <v>0.58</v>
      </c>
    </row>
    <row r="725" customFormat="false" ht="12.75" hidden="false" customHeight="false" outlineLevel="0" collapsed="false">
      <c r="A725" s="1" t="s">
        <v>3544</v>
      </c>
      <c r="B725" s="1" t="s">
        <v>3545</v>
      </c>
      <c r="C725" s="1" t="s">
        <v>1458</v>
      </c>
      <c r="D725" s="1" t="n">
        <v>54</v>
      </c>
      <c r="E725" s="1" t="s">
        <v>3546</v>
      </c>
      <c r="F725" s="1" t="n">
        <v>0.58</v>
      </c>
    </row>
    <row r="726" customFormat="false" ht="12.75" hidden="false" customHeight="false" outlineLevel="0" collapsed="false">
      <c r="A726" s="1" t="s">
        <v>3547</v>
      </c>
      <c r="B726" s="1" t="s">
        <v>3548</v>
      </c>
      <c r="C726" s="1" t="s">
        <v>1458</v>
      </c>
      <c r="D726" s="1" t="n">
        <v>62</v>
      </c>
      <c r="E726" s="1" t="s">
        <v>3549</v>
      </c>
      <c r="F726" s="1" t="n">
        <v>0.82</v>
      </c>
    </row>
    <row r="727" customFormat="false" ht="12.75" hidden="false" customHeight="false" outlineLevel="0" collapsed="false">
      <c r="A727" s="1" t="s">
        <v>3550</v>
      </c>
      <c r="B727" s="1" t="s">
        <v>3551</v>
      </c>
      <c r="C727" s="1" t="s">
        <v>1458</v>
      </c>
      <c r="D727" s="1" t="n">
        <v>66</v>
      </c>
      <c r="E727" s="1" t="s">
        <v>3552</v>
      </c>
      <c r="F727" s="1" t="n">
        <v>1</v>
      </c>
    </row>
    <row r="728" customFormat="false" ht="12.75" hidden="false" customHeight="false" outlineLevel="0" collapsed="false">
      <c r="A728" s="1" t="s">
        <v>3553</v>
      </c>
      <c r="B728" s="1" t="s">
        <v>3554</v>
      </c>
      <c r="C728" s="1" t="s">
        <v>1458</v>
      </c>
      <c r="D728" s="1" t="n">
        <v>64</v>
      </c>
      <c r="E728" s="1" t="s">
        <v>3555</v>
      </c>
      <c r="F728" s="1" t="n">
        <v>0.82</v>
      </c>
    </row>
    <row r="729" customFormat="false" ht="12.75" hidden="false" customHeight="false" outlineLevel="0" collapsed="false">
      <c r="A729" s="1" t="s">
        <v>3556</v>
      </c>
      <c r="B729" s="1" t="s">
        <v>3557</v>
      </c>
      <c r="C729" s="1" t="s">
        <v>1458</v>
      </c>
      <c r="D729" s="1" t="n">
        <v>65</v>
      </c>
      <c r="E729" s="1" t="s">
        <v>3558</v>
      </c>
      <c r="F729" s="1" t="n">
        <v>0.82</v>
      </c>
    </row>
    <row r="730" customFormat="false" ht="12.75" hidden="false" customHeight="false" outlineLevel="0" collapsed="false">
      <c r="A730" s="1" t="s">
        <v>3559</v>
      </c>
      <c r="B730" s="1" t="s">
        <v>3560</v>
      </c>
      <c r="C730" s="1" t="s">
        <v>1458</v>
      </c>
      <c r="D730" s="1" t="n">
        <v>67</v>
      </c>
      <c r="E730" s="1" t="s">
        <v>3561</v>
      </c>
      <c r="F730" s="1" t="n">
        <v>1.16</v>
      </c>
    </row>
    <row r="731" customFormat="false" ht="12.75" hidden="false" customHeight="false" outlineLevel="0" collapsed="false">
      <c r="A731" s="1" t="s">
        <v>3562</v>
      </c>
      <c r="B731" s="1" t="s">
        <v>3563</v>
      </c>
      <c r="C731" s="1" t="s">
        <v>1458</v>
      </c>
      <c r="D731" s="1" t="n">
        <v>56</v>
      </c>
      <c r="E731" s="1" t="s">
        <v>3564</v>
      </c>
      <c r="F731" s="1" t="n">
        <v>1.73</v>
      </c>
    </row>
    <row r="732" customFormat="false" ht="12.75" hidden="false" customHeight="false" outlineLevel="0" collapsed="false">
      <c r="A732" s="1" t="s">
        <v>3565</v>
      </c>
      <c r="B732" s="1" t="s">
        <v>3566</v>
      </c>
      <c r="C732" s="1" t="s">
        <v>1458</v>
      </c>
      <c r="D732" s="1" t="n">
        <v>55</v>
      </c>
      <c r="E732" s="1" t="s">
        <v>3567</v>
      </c>
      <c r="F732" s="1" t="n">
        <v>0.58</v>
      </c>
    </row>
    <row r="733" customFormat="false" ht="12.75" hidden="false" customHeight="false" outlineLevel="0" collapsed="false">
      <c r="A733" s="1" t="s">
        <v>3568</v>
      </c>
      <c r="B733" s="1" t="s">
        <v>3569</v>
      </c>
      <c r="C733" s="1" t="s">
        <v>1458</v>
      </c>
      <c r="D733" s="1" t="n">
        <v>71</v>
      </c>
      <c r="E733" s="1" t="s">
        <v>3570</v>
      </c>
      <c r="F733" s="1" t="n">
        <v>1</v>
      </c>
    </row>
    <row r="734" customFormat="false" ht="12.75" hidden="false" customHeight="false" outlineLevel="0" collapsed="false">
      <c r="A734" s="1" t="s">
        <v>3571</v>
      </c>
      <c r="B734" s="1" t="s">
        <v>3572</v>
      </c>
      <c r="C734" s="1" t="s">
        <v>1458</v>
      </c>
      <c r="D734" s="1" t="n">
        <v>66</v>
      </c>
      <c r="E734" s="1" t="s">
        <v>3573</v>
      </c>
      <c r="F734" s="1" t="n">
        <v>1</v>
      </c>
    </row>
    <row r="735" customFormat="false" ht="12.75" hidden="false" customHeight="false" outlineLevel="0" collapsed="false">
      <c r="A735" s="1" t="s">
        <v>3574</v>
      </c>
      <c r="B735" s="1" t="s">
        <v>3575</v>
      </c>
      <c r="C735" s="1" t="s">
        <v>1458</v>
      </c>
      <c r="D735" s="1" t="n">
        <v>77</v>
      </c>
      <c r="E735" s="1" t="s">
        <v>3576</v>
      </c>
      <c r="F735" s="1" t="n">
        <v>0.82</v>
      </c>
    </row>
    <row r="736" customFormat="false" ht="12.75" hidden="false" customHeight="false" outlineLevel="0" collapsed="false">
      <c r="A736" s="1" t="s">
        <v>3577</v>
      </c>
      <c r="B736" s="1" t="s">
        <v>3578</v>
      </c>
      <c r="C736" s="1" t="s">
        <v>1458</v>
      </c>
      <c r="D736" s="1" t="n">
        <v>56</v>
      </c>
      <c r="E736" s="1" t="s">
        <v>3579</v>
      </c>
      <c r="F736" s="1" t="n">
        <v>0.58</v>
      </c>
    </row>
    <row r="737" customFormat="false" ht="12.75" hidden="false" customHeight="false" outlineLevel="0" collapsed="false">
      <c r="A737" s="1" t="s">
        <v>3580</v>
      </c>
      <c r="B737" s="1" t="s">
        <v>3581</v>
      </c>
      <c r="C737" s="1" t="s">
        <v>1458</v>
      </c>
      <c r="D737" s="1" t="n">
        <v>62</v>
      </c>
      <c r="E737" s="1" t="s">
        <v>3582</v>
      </c>
      <c r="F737" s="1" t="n">
        <v>0.58</v>
      </c>
    </row>
    <row r="738" customFormat="false" ht="12.75" hidden="false" customHeight="false" outlineLevel="0" collapsed="false">
      <c r="A738" s="1" t="s">
        <v>615</v>
      </c>
      <c r="B738" s="1" t="s">
        <v>3583</v>
      </c>
      <c r="C738" s="1" t="s">
        <v>1458</v>
      </c>
      <c r="D738" s="1" t="n">
        <v>66</v>
      </c>
      <c r="E738" s="1" t="s">
        <v>3584</v>
      </c>
      <c r="F738" s="1" t="n">
        <v>0.95</v>
      </c>
    </row>
    <row r="739" customFormat="false" ht="12.75" hidden="false" customHeight="false" outlineLevel="0" collapsed="false">
      <c r="A739" s="1" t="s">
        <v>586</v>
      </c>
      <c r="B739" s="1" t="s">
        <v>3585</v>
      </c>
      <c r="C739" s="1" t="s">
        <v>1458</v>
      </c>
      <c r="D739" s="1" t="n">
        <v>70</v>
      </c>
      <c r="E739" s="1" t="s">
        <v>3586</v>
      </c>
      <c r="F739" s="1" t="n">
        <v>16.02</v>
      </c>
    </row>
    <row r="740" customFormat="false" ht="12.75" hidden="false" customHeight="false" outlineLevel="0" collapsed="false">
      <c r="A740" s="1" t="s">
        <v>3587</v>
      </c>
      <c r="B740" s="1" t="s">
        <v>3588</v>
      </c>
      <c r="C740" s="1" t="s">
        <v>1458</v>
      </c>
      <c r="D740" s="1" t="n">
        <v>45</v>
      </c>
      <c r="E740" s="1" t="s">
        <v>3589</v>
      </c>
      <c r="F740" s="1" t="n">
        <v>0.58</v>
      </c>
    </row>
    <row r="741" customFormat="false" ht="12.75" hidden="false" customHeight="false" outlineLevel="0" collapsed="false">
      <c r="A741" s="1" t="s">
        <v>3590</v>
      </c>
      <c r="B741" s="1" t="s">
        <v>3591</v>
      </c>
      <c r="C741" s="1" t="s">
        <v>1458</v>
      </c>
      <c r="D741" s="1" t="n">
        <v>65</v>
      </c>
      <c r="E741" s="1" t="s">
        <v>3592</v>
      </c>
      <c r="F741" s="1" t="n">
        <v>0.58</v>
      </c>
    </row>
    <row r="742" customFormat="false" ht="12.75" hidden="false" customHeight="false" outlineLevel="0" collapsed="false">
      <c r="A742" s="1" t="s">
        <v>3593</v>
      </c>
      <c r="B742" s="1" t="s">
        <v>3594</v>
      </c>
      <c r="C742" s="1" t="s">
        <v>1458</v>
      </c>
      <c r="D742" s="1" t="n">
        <v>66</v>
      </c>
      <c r="E742" s="1" t="s">
        <v>3595</v>
      </c>
      <c r="F742" s="1" t="n">
        <v>0.82</v>
      </c>
    </row>
    <row r="743" customFormat="false" ht="12.75" hidden="false" customHeight="false" outlineLevel="0" collapsed="false">
      <c r="A743" s="1" t="s">
        <v>3596</v>
      </c>
      <c r="B743" s="1" t="s">
        <v>3597</v>
      </c>
      <c r="C743" s="1" t="s">
        <v>1458</v>
      </c>
      <c r="D743" s="1" t="n">
        <v>71</v>
      </c>
      <c r="E743" s="1" t="s">
        <v>3598</v>
      </c>
      <c r="F743" s="1" t="n">
        <v>1.53</v>
      </c>
    </row>
    <row r="744" customFormat="false" ht="12.75" hidden="false" customHeight="false" outlineLevel="0" collapsed="false">
      <c r="A744" s="1" t="s">
        <v>3599</v>
      </c>
      <c r="B744" s="1" t="s">
        <v>3600</v>
      </c>
      <c r="C744" s="1" t="s">
        <v>1458</v>
      </c>
      <c r="D744" s="1" t="n">
        <v>73</v>
      </c>
      <c r="E744" s="1" t="s">
        <v>3601</v>
      </c>
      <c r="F744" s="1" t="n">
        <v>2.08</v>
      </c>
    </row>
    <row r="745" customFormat="false" ht="12.75" hidden="false" customHeight="false" outlineLevel="0" collapsed="false">
      <c r="A745" s="1" t="s">
        <v>3602</v>
      </c>
      <c r="B745" s="1" t="s">
        <v>3603</v>
      </c>
      <c r="C745" s="1" t="s">
        <v>1458</v>
      </c>
      <c r="D745" s="1" t="n">
        <v>71</v>
      </c>
      <c r="E745" s="1" t="s">
        <v>3604</v>
      </c>
      <c r="F745" s="1" t="n">
        <v>0.82</v>
      </c>
    </row>
    <row r="746" customFormat="false" ht="12.75" hidden="false" customHeight="false" outlineLevel="0" collapsed="false">
      <c r="A746" s="1" t="s">
        <v>3605</v>
      </c>
      <c r="B746" s="1" t="s">
        <v>3606</v>
      </c>
      <c r="C746" s="1" t="s">
        <v>1458</v>
      </c>
      <c r="D746" s="1" t="n">
        <v>71</v>
      </c>
      <c r="E746" s="1" t="s">
        <v>3607</v>
      </c>
      <c r="F746" s="1" t="n">
        <v>0.82</v>
      </c>
    </row>
    <row r="747" customFormat="false" ht="12.75" hidden="false" customHeight="false" outlineLevel="0" collapsed="false">
      <c r="A747" s="1" t="s">
        <v>3608</v>
      </c>
      <c r="B747" s="1" t="s">
        <v>3609</v>
      </c>
      <c r="C747" s="1" t="s">
        <v>1458</v>
      </c>
      <c r="D747" s="1" t="n">
        <v>63</v>
      </c>
      <c r="E747" s="1" t="s">
        <v>3610</v>
      </c>
      <c r="F747" s="1" t="n">
        <v>1</v>
      </c>
    </row>
    <row r="748" customFormat="false" ht="12.75" hidden="false" customHeight="false" outlineLevel="0" collapsed="false">
      <c r="A748" s="1" t="s">
        <v>3611</v>
      </c>
      <c r="B748" s="1" t="s">
        <v>3612</v>
      </c>
      <c r="C748" s="1" t="s">
        <v>1458</v>
      </c>
      <c r="D748" s="1" t="n">
        <v>58</v>
      </c>
      <c r="E748" s="1" t="s">
        <v>3613</v>
      </c>
      <c r="F748" s="1" t="n">
        <v>0.58</v>
      </c>
    </row>
    <row r="749" customFormat="false" ht="12.75" hidden="false" customHeight="false" outlineLevel="0" collapsed="false">
      <c r="A749" s="1" t="s">
        <v>3614</v>
      </c>
      <c r="B749" s="1" t="s">
        <v>3615</v>
      </c>
      <c r="C749" s="1" t="s">
        <v>1458</v>
      </c>
      <c r="D749" s="1" t="n">
        <v>66</v>
      </c>
      <c r="E749" s="1" t="s">
        <v>3616</v>
      </c>
      <c r="F749" s="1" t="n">
        <v>0.58</v>
      </c>
    </row>
    <row r="750" customFormat="false" ht="12.75" hidden="false" customHeight="false" outlineLevel="0" collapsed="false">
      <c r="A750" s="1" t="s">
        <v>3617</v>
      </c>
      <c r="B750" s="1" t="s">
        <v>3618</v>
      </c>
      <c r="C750" s="1" t="s">
        <v>1458</v>
      </c>
      <c r="D750" s="1" t="n">
        <v>67</v>
      </c>
      <c r="E750" s="1" t="s">
        <v>3619</v>
      </c>
      <c r="F750" s="1" t="n">
        <v>0.58</v>
      </c>
    </row>
    <row r="751" customFormat="false" ht="12.75" hidden="false" customHeight="false" outlineLevel="0" collapsed="false">
      <c r="A751" s="1" t="s">
        <v>3620</v>
      </c>
      <c r="B751" s="1" t="s">
        <v>3621</v>
      </c>
      <c r="C751" s="1" t="s">
        <v>1458</v>
      </c>
      <c r="D751" s="1" t="n">
        <v>64</v>
      </c>
      <c r="E751" s="1" t="s">
        <v>3622</v>
      </c>
      <c r="F751" s="1" t="n">
        <v>1</v>
      </c>
    </row>
    <row r="752" customFormat="false" ht="12.75" hidden="false" customHeight="false" outlineLevel="0" collapsed="false">
      <c r="A752" s="1" t="s">
        <v>3623</v>
      </c>
      <c r="B752" s="1" t="s">
        <v>3624</v>
      </c>
      <c r="C752" s="1" t="s">
        <v>1458</v>
      </c>
      <c r="D752" s="1" t="n">
        <v>70</v>
      </c>
      <c r="E752" s="1" t="s">
        <v>3625</v>
      </c>
      <c r="F752" s="1" t="n">
        <v>0.58</v>
      </c>
    </row>
    <row r="753" customFormat="false" ht="12.75" hidden="false" customHeight="false" outlineLevel="0" collapsed="false">
      <c r="A753" s="1" t="s">
        <v>3626</v>
      </c>
      <c r="B753" s="1" t="s">
        <v>3627</v>
      </c>
      <c r="C753" s="1" t="s">
        <v>1458</v>
      </c>
      <c r="D753" s="1" t="n">
        <v>71</v>
      </c>
      <c r="E753" s="1" t="s">
        <v>3628</v>
      </c>
      <c r="F753" s="1" t="n">
        <v>1</v>
      </c>
    </row>
    <row r="754" customFormat="false" ht="12.75" hidden="false" customHeight="false" outlineLevel="0" collapsed="false">
      <c r="A754" s="1" t="s">
        <v>3629</v>
      </c>
      <c r="B754" s="1" t="s">
        <v>3630</v>
      </c>
      <c r="C754" s="1" t="s">
        <v>1458</v>
      </c>
      <c r="D754" s="1" t="n">
        <v>72</v>
      </c>
      <c r="E754" s="1" t="s">
        <v>3631</v>
      </c>
      <c r="F754" s="1" t="n">
        <v>1</v>
      </c>
    </row>
    <row r="755" customFormat="false" ht="12.75" hidden="false" customHeight="false" outlineLevel="0" collapsed="false">
      <c r="A755" s="1" t="s">
        <v>3632</v>
      </c>
      <c r="B755" s="1" t="s">
        <v>3633</v>
      </c>
      <c r="C755" s="1" t="s">
        <v>1458</v>
      </c>
      <c r="D755" s="1" t="n">
        <v>75</v>
      </c>
      <c r="E755" s="1" t="s">
        <v>3634</v>
      </c>
      <c r="F755" s="1" t="n">
        <v>5.31</v>
      </c>
    </row>
    <row r="756" customFormat="false" ht="12.75" hidden="false" customHeight="false" outlineLevel="0" collapsed="false">
      <c r="A756" s="1" t="s">
        <v>3635</v>
      </c>
      <c r="B756" s="1" t="s">
        <v>3636</v>
      </c>
      <c r="C756" s="1" t="s">
        <v>1458</v>
      </c>
      <c r="D756" s="1" t="n">
        <v>67</v>
      </c>
      <c r="E756" s="1" t="s">
        <v>3637</v>
      </c>
      <c r="F756" s="1" t="n">
        <v>0.82</v>
      </c>
    </row>
    <row r="757" customFormat="false" ht="12.75" hidden="false" customHeight="false" outlineLevel="0" collapsed="false">
      <c r="A757" s="1" t="s">
        <v>3638</v>
      </c>
      <c r="B757" s="1" t="s">
        <v>3639</v>
      </c>
      <c r="C757" s="1" t="s">
        <v>1458</v>
      </c>
      <c r="D757" s="1" t="n">
        <v>65</v>
      </c>
      <c r="E757" s="1" t="s">
        <v>3640</v>
      </c>
      <c r="F757" s="1" t="n">
        <v>0.58</v>
      </c>
    </row>
    <row r="758" customFormat="false" ht="12.75" hidden="false" customHeight="false" outlineLevel="0" collapsed="false">
      <c r="A758" s="1" t="s">
        <v>3641</v>
      </c>
      <c r="B758" s="1" t="s">
        <v>3642</v>
      </c>
      <c r="C758" s="1" t="s">
        <v>1458</v>
      </c>
      <c r="D758" s="1" t="n">
        <v>77</v>
      </c>
      <c r="E758" s="1" t="s">
        <v>3643</v>
      </c>
      <c r="F758" s="1" t="n">
        <v>0.58</v>
      </c>
    </row>
    <row r="759" customFormat="false" ht="12.75" hidden="false" customHeight="false" outlineLevel="0" collapsed="false">
      <c r="A759" s="1" t="s">
        <v>3644</v>
      </c>
      <c r="B759" s="1" t="s">
        <v>3645</v>
      </c>
      <c r="C759" s="1" t="s">
        <v>1458</v>
      </c>
      <c r="D759" s="1" t="n">
        <v>70</v>
      </c>
      <c r="E759" s="1" t="s">
        <v>3646</v>
      </c>
      <c r="F759" s="1" t="n">
        <v>0.58</v>
      </c>
    </row>
    <row r="760" customFormat="false" ht="12.75" hidden="false" customHeight="false" outlineLevel="0" collapsed="false">
      <c r="A760" s="1" t="s">
        <v>3647</v>
      </c>
      <c r="B760" s="1" t="s">
        <v>3648</v>
      </c>
      <c r="C760" s="1" t="s">
        <v>1458</v>
      </c>
      <c r="D760" s="1" t="n">
        <v>61</v>
      </c>
      <c r="E760" s="1" t="s">
        <v>3649</v>
      </c>
      <c r="F760" s="1" t="n">
        <v>17.31</v>
      </c>
    </row>
    <row r="761" customFormat="false" ht="12.75" hidden="false" customHeight="false" outlineLevel="0" collapsed="false">
      <c r="A761" s="1" t="s">
        <v>3650</v>
      </c>
      <c r="B761" s="1" t="s">
        <v>3651</v>
      </c>
      <c r="C761" s="1" t="s">
        <v>1458</v>
      </c>
      <c r="D761" s="1" t="n">
        <v>64</v>
      </c>
      <c r="E761" s="1" t="s">
        <v>3652</v>
      </c>
      <c r="F761" s="1" t="n">
        <v>0.58</v>
      </c>
    </row>
    <row r="762" customFormat="false" ht="12.75" hidden="false" customHeight="false" outlineLevel="0" collapsed="false">
      <c r="A762" s="1" t="s">
        <v>3653</v>
      </c>
      <c r="B762" s="1" t="s">
        <v>3654</v>
      </c>
      <c r="C762" s="1" t="s">
        <v>1458</v>
      </c>
      <c r="D762" s="1" t="n">
        <v>59</v>
      </c>
      <c r="E762" s="1" t="s">
        <v>3655</v>
      </c>
      <c r="F762" s="1" t="n">
        <v>0.82</v>
      </c>
    </row>
    <row r="763" customFormat="false" ht="12.75" hidden="false" customHeight="false" outlineLevel="0" collapsed="false">
      <c r="A763" s="1" t="s">
        <v>3656</v>
      </c>
      <c r="B763" s="1" t="s">
        <v>3657</v>
      </c>
      <c r="C763" s="1" t="s">
        <v>1458</v>
      </c>
      <c r="D763" s="1" t="n">
        <v>65</v>
      </c>
      <c r="E763" s="1" t="s">
        <v>3658</v>
      </c>
      <c r="F763" s="1" t="n">
        <v>0.58</v>
      </c>
    </row>
    <row r="764" customFormat="false" ht="12.75" hidden="false" customHeight="false" outlineLevel="0" collapsed="false">
      <c r="A764" s="1" t="s">
        <v>3659</v>
      </c>
      <c r="B764" s="1" t="s">
        <v>3660</v>
      </c>
      <c r="C764" s="1" t="s">
        <v>1458</v>
      </c>
      <c r="D764" s="1" t="n">
        <v>44</v>
      </c>
      <c r="E764" s="1" t="s">
        <v>3661</v>
      </c>
      <c r="F764" s="1" t="n">
        <v>0.82</v>
      </c>
    </row>
    <row r="765" customFormat="false" ht="12.75" hidden="false" customHeight="false" outlineLevel="0" collapsed="false">
      <c r="A765" s="1" t="s">
        <v>3662</v>
      </c>
      <c r="B765" s="1" t="s">
        <v>3663</v>
      </c>
      <c r="C765" s="1" t="s">
        <v>1458</v>
      </c>
      <c r="D765" s="1" t="n">
        <v>68</v>
      </c>
      <c r="E765" s="1" t="s">
        <v>3664</v>
      </c>
      <c r="F765" s="1" t="n">
        <v>1.83</v>
      </c>
    </row>
    <row r="766" customFormat="false" ht="12.75" hidden="false" customHeight="false" outlineLevel="0" collapsed="false">
      <c r="A766" s="1" t="s">
        <v>3665</v>
      </c>
      <c r="B766" s="1" t="s">
        <v>3666</v>
      </c>
      <c r="C766" s="1" t="s">
        <v>1458</v>
      </c>
      <c r="D766" s="1" t="n">
        <v>75</v>
      </c>
      <c r="E766" s="1" t="s">
        <v>3667</v>
      </c>
      <c r="F766" s="1" t="n">
        <v>1.42</v>
      </c>
    </row>
    <row r="767" customFormat="false" ht="12.75" hidden="false" customHeight="false" outlineLevel="0" collapsed="false">
      <c r="A767" s="1" t="s">
        <v>3668</v>
      </c>
      <c r="B767" s="1" t="s">
        <v>3669</v>
      </c>
      <c r="C767" s="1" t="s">
        <v>1458</v>
      </c>
      <c r="D767" s="1" t="n">
        <v>60</v>
      </c>
      <c r="E767" s="1" t="s">
        <v>3670</v>
      </c>
      <c r="F767" s="1" t="n">
        <v>16.6</v>
      </c>
    </row>
    <row r="768" customFormat="false" ht="12.75" hidden="false" customHeight="false" outlineLevel="0" collapsed="false">
      <c r="A768" s="1" t="s">
        <v>3671</v>
      </c>
      <c r="B768" s="1" t="s">
        <v>3672</v>
      </c>
      <c r="C768" s="1" t="s">
        <v>1458</v>
      </c>
      <c r="D768" s="1" t="n">
        <v>50</v>
      </c>
      <c r="E768" s="1" t="s">
        <v>3673</v>
      </c>
      <c r="F768" s="1" t="n">
        <v>0.58</v>
      </c>
    </row>
    <row r="769" customFormat="false" ht="12.75" hidden="false" customHeight="false" outlineLevel="0" collapsed="false">
      <c r="A769" s="1" t="s">
        <v>3674</v>
      </c>
      <c r="B769" s="1" t="s">
        <v>3675</v>
      </c>
      <c r="C769" s="1" t="s">
        <v>1458</v>
      </c>
      <c r="D769" s="1" t="n">
        <v>51</v>
      </c>
      <c r="E769" s="1" t="s">
        <v>3676</v>
      </c>
      <c r="F769" s="1" t="n">
        <v>0.58</v>
      </c>
    </row>
    <row r="770" customFormat="false" ht="12.75" hidden="false" customHeight="false" outlineLevel="0" collapsed="false">
      <c r="A770" s="1" t="s">
        <v>3677</v>
      </c>
      <c r="B770" s="1" t="s">
        <v>3678</v>
      </c>
      <c r="C770" s="1" t="s">
        <v>1458</v>
      </c>
      <c r="D770" s="1" t="n">
        <v>67</v>
      </c>
      <c r="E770" s="1" t="s">
        <v>3679</v>
      </c>
      <c r="F770" s="1" t="n">
        <v>0.58</v>
      </c>
    </row>
    <row r="771" customFormat="false" ht="12.75" hidden="false" customHeight="false" outlineLevel="0" collapsed="false">
      <c r="A771" s="1" t="s">
        <v>3680</v>
      </c>
      <c r="B771" s="1" t="s">
        <v>3681</v>
      </c>
      <c r="C771" s="1" t="s">
        <v>1627</v>
      </c>
      <c r="D771" s="1" t="n">
        <v>8</v>
      </c>
      <c r="E771" s="1" t="s">
        <v>3682</v>
      </c>
      <c r="F771" s="1" t="n">
        <v>1.69</v>
      </c>
    </row>
    <row r="772" customFormat="false" ht="12.75" hidden="false" customHeight="false" outlineLevel="0" collapsed="false">
      <c r="A772" s="1" t="s">
        <v>3683</v>
      </c>
      <c r="B772" s="1" t="s">
        <v>3684</v>
      </c>
      <c r="C772" s="1" t="s">
        <v>1458</v>
      </c>
      <c r="D772" s="1" t="n">
        <v>45</v>
      </c>
      <c r="E772" s="1" t="s">
        <v>3685</v>
      </c>
      <c r="F772" s="1" t="n">
        <v>0.58</v>
      </c>
    </row>
    <row r="773" customFormat="false" ht="12.75" hidden="false" customHeight="false" outlineLevel="0" collapsed="false">
      <c r="A773" s="1" t="s">
        <v>3686</v>
      </c>
      <c r="B773" s="1" t="s">
        <v>3687</v>
      </c>
      <c r="C773" s="1" t="s">
        <v>1458</v>
      </c>
      <c r="D773" s="1" t="n">
        <v>66</v>
      </c>
      <c r="E773" s="1" t="s">
        <v>3688</v>
      </c>
      <c r="F773" s="1" t="n">
        <v>0.82</v>
      </c>
    </row>
    <row r="774" customFormat="false" ht="12.75" hidden="false" customHeight="false" outlineLevel="0" collapsed="false">
      <c r="A774" s="1" t="s">
        <v>3689</v>
      </c>
      <c r="B774" s="1" t="s">
        <v>3690</v>
      </c>
      <c r="C774" s="1" t="s">
        <v>1458</v>
      </c>
      <c r="D774" s="1" t="n">
        <v>65</v>
      </c>
      <c r="E774" s="1" t="s">
        <v>3691</v>
      </c>
      <c r="F774" s="1" t="n">
        <v>0.58</v>
      </c>
    </row>
    <row r="775" customFormat="false" ht="12.75" hidden="false" customHeight="false" outlineLevel="0" collapsed="false">
      <c r="A775" s="1" t="s">
        <v>3692</v>
      </c>
      <c r="B775" s="1" t="s">
        <v>3693</v>
      </c>
      <c r="C775" s="1" t="s">
        <v>1458</v>
      </c>
      <c r="D775" s="1" t="n">
        <v>65</v>
      </c>
      <c r="E775" s="1" t="s">
        <v>3694</v>
      </c>
      <c r="F775" s="1" t="n">
        <v>0.58</v>
      </c>
    </row>
    <row r="776" customFormat="false" ht="12.75" hidden="false" customHeight="false" outlineLevel="0" collapsed="false">
      <c r="A776" s="1" t="s">
        <v>3695</v>
      </c>
      <c r="B776" s="1" t="s">
        <v>3696</v>
      </c>
      <c r="C776" s="1" t="s">
        <v>1458</v>
      </c>
      <c r="D776" s="1" t="n">
        <v>67</v>
      </c>
      <c r="E776" s="1" t="s">
        <v>3697</v>
      </c>
      <c r="F776" s="1" t="n">
        <v>0.58</v>
      </c>
    </row>
    <row r="777" customFormat="false" ht="12.75" hidden="false" customHeight="false" outlineLevel="0" collapsed="false">
      <c r="A777" s="1" t="s">
        <v>3698</v>
      </c>
      <c r="B777" s="1" t="s">
        <v>3699</v>
      </c>
      <c r="C777" s="1" t="s">
        <v>1458</v>
      </c>
      <c r="D777" s="1" t="n">
        <v>55</v>
      </c>
      <c r="E777" s="1" t="s">
        <v>3700</v>
      </c>
      <c r="F777" s="1" t="n">
        <v>0.58</v>
      </c>
    </row>
    <row r="778" customFormat="false" ht="12.75" hidden="false" customHeight="false" outlineLevel="0" collapsed="false">
      <c r="A778" s="1" t="s">
        <v>3701</v>
      </c>
      <c r="B778" s="1" t="s">
        <v>3702</v>
      </c>
      <c r="C778" s="1" t="s">
        <v>1458</v>
      </c>
      <c r="D778" s="1" t="n">
        <v>55</v>
      </c>
      <c r="E778" s="1" t="s">
        <v>3703</v>
      </c>
      <c r="F778" s="1" t="n">
        <v>0.58</v>
      </c>
    </row>
    <row r="779" customFormat="false" ht="12.75" hidden="false" customHeight="false" outlineLevel="0" collapsed="false">
      <c r="A779" s="1" t="s">
        <v>3704</v>
      </c>
      <c r="B779" s="1" t="s">
        <v>3705</v>
      </c>
      <c r="C779" s="1" t="s">
        <v>1458</v>
      </c>
      <c r="D779" s="1" t="n">
        <v>55</v>
      </c>
      <c r="E779" s="1" t="s">
        <v>3706</v>
      </c>
      <c r="F779" s="1" t="n">
        <v>0.82</v>
      </c>
    </row>
    <row r="780" customFormat="false" ht="12.75" hidden="false" customHeight="false" outlineLevel="0" collapsed="false">
      <c r="A780" s="1" t="s">
        <v>3707</v>
      </c>
      <c r="B780" s="1" t="s">
        <v>3708</v>
      </c>
      <c r="C780" s="1" t="s">
        <v>1458</v>
      </c>
      <c r="D780" s="1" t="n">
        <v>69</v>
      </c>
      <c r="E780" s="1" t="s">
        <v>3709</v>
      </c>
      <c r="F780" s="1" t="n">
        <v>0.58</v>
      </c>
    </row>
    <row r="781" customFormat="false" ht="12.75" hidden="false" customHeight="false" outlineLevel="0" collapsed="false">
      <c r="A781" s="1" t="s">
        <v>3710</v>
      </c>
      <c r="B781" s="1" t="s">
        <v>3711</v>
      </c>
      <c r="C781" s="1" t="s">
        <v>1465</v>
      </c>
      <c r="D781" s="1" t="n">
        <v>9</v>
      </c>
      <c r="E781" s="1" t="s">
        <v>3712</v>
      </c>
      <c r="F781" s="1" t="n">
        <v>0.58</v>
      </c>
    </row>
    <row r="782" customFormat="false" ht="12.75" hidden="false" customHeight="false" outlineLevel="0" collapsed="false">
      <c r="A782" s="1" t="s">
        <v>3713</v>
      </c>
      <c r="B782" s="1" t="s">
        <v>3714</v>
      </c>
      <c r="C782" s="1" t="s">
        <v>1458</v>
      </c>
      <c r="D782" s="1" t="n">
        <v>56</v>
      </c>
      <c r="E782" s="1" t="s">
        <v>3715</v>
      </c>
      <c r="F782" s="1" t="n">
        <v>0.82</v>
      </c>
    </row>
    <row r="783" customFormat="false" ht="12.75" hidden="false" customHeight="false" outlineLevel="0" collapsed="false">
      <c r="A783" s="1" t="s">
        <v>3716</v>
      </c>
      <c r="B783" s="1" t="s">
        <v>3717</v>
      </c>
      <c r="C783" s="1" t="s">
        <v>1458</v>
      </c>
      <c r="D783" s="1" t="n">
        <v>57</v>
      </c>
      <c r="E783" s="1" t="s">
        <v>3718</v>
      </c>
      <c r="F783" s="1" t="n">
        <v>0.58</v>
      </c>
    </row>
    <row r="784" customFormat="false" ht="12.75" hidden="false" customHeight="false" outlineLevel="0" collapsed="false">
      <c r="A784" s="1" t="s">
        <v>3719</v>
      </c>
      <c r="B784" s="1" t="s">
        <v>3720</v>
      </c>
      <c r="C784" s="1" t="s">
        <v>1458</v>
      </c>
      <c r="D784" s="1" t="n">
        <v>52</v>
      </c>
      <c r="E784" s="1" t="s">
        <v>3721</v>
      </c>
      <c r="F784" s="1" t="n">
        <v>2.27</v>
      </c>
    </row>
    <row r="785" customFormat="false" ht="12.75" hidden="false" customHeight="false" outlineLevel="0" collapsed="false">
      <c r="A785" s="1" t="s">
        <v>3722</v>
      </c>
      <c r="B785" s="1" t="s">
        <v>3723</v>
      </c>
      <c r="C785" s="1" t="s">
        <v>1458</v>
      </c>
      <c r="D785" s="1" t="n">
        <v>66</v>
      </c>
      <c r="E785" s="1" t="s">
        <v>3724</v>
      </c>
      <c r="F785" s="1" t="n">
        <v>0.58</v>
      </c>
    </row>
    <row r="786" customFormat="false" ht="12.75" hidden="false" customHeight="false" outlineLevel="0" collapsed="false">
      <c r="A786" s="1" t="s">
        <v>3725</v>
      </c>
      <c r="B786" s="1" t="s">
        <v>3726</v>
      </c>
      <c r="C786" s="1" t="s">
        <v>1458</v>
      </c>
      <c r="D786" s="1" t="n">
        <v>66</v>
      </c>
      <c r="E786" s="1" t="s">
        <v>3727</v>
      </c>
      <c r="F786" s="1" t="n">
        <v>0.58</v>
      </c>
    </row>
    <row r="787" customFormat="false" ht="12.75" hidden="false" customHeight="false" outlineLevel="0" collapsed="false">
      <c r="A787" s="1" t="s">
        <v>3728</v>
      </c>
      <c r="B787" s="1" t="s">
        <v>3729</v>
      </c>
      <c r="C787" s="1" t="s">
        <v>1458</v>
      </c>
      <c r="D787" s="1" t="n">
        <v>55</v>
      </c>
      <c r="E787" s="1" t="s">
        <v>3730</v>
      </c>
      <c r="F787" s="1" t="n">
        <v>0.58</v>
      </c>
    </row>
    <row r="788" customFormat="false" ht="12.75" hidden="false" customHeight="false" outlineLevel="0" collapsed="false">
      <c r="A788" s="1" t="s">
        <v>3731</v>
      </c>
      <c r="B788" s="1" t="s">
        <v>3732</v>
      </c>
      <c r="C788" s="1" t="s">
        <v>1458</v>
      </c>
      <c r="D788" s="1" t="n">
        <v>63</v>
      </c>
      <c r="E788" s="1" t="s">
        <v>3733</v>
      </c>
      <c r="F788" s="1" t="n">
        <v>18.83</v>
      </c>
    </row>
    <row r="789" customFormat="false" ht="12.75" hidden="false" customHeight="false" outlineLevel="0" collapsed="false">
      <c r="A789" s="1" t="s">
        <v>3734</v>
      </c>
      <c r="B789" s="1" t="s">
        <v>3735</v>
      </c>
      <c r="C789" s="1" t="s">
        <v>1458</v>
      </c>
      <c r="D789" s="1" t="n">
        <v>55</v>
      </c>
      <c r="E789" s="1" t="s">
        <v>3736</v>
      </c>
      <c r="F789" s="1" t="n">
        <v>0.82</v>
      </c>
    </row>
    <row r="790" customFormat="false" ht="12.75" hidden="false" customHeight="false" outlineLevel="0" collapsed="false">
      <c r="A790" s="1" t="s">
        <v>3737</v>
      </c>
      <c r="B790" s="1" t="s">
        <v>3738</v>
      </c>
      <c r="C790" s="1" t="s">
        <v>1458</v>
      </c>
      <c r="D790" s="1" t="n">
        <v>59</v>
      </c>
      <c r="E790" s="1" t="s">
        <v>3739</v>
      </c>
      <c r="F790" s="1" t="n">
        <v>0.58</v>
      </c>
    </row>
    <row r="791" customFormat="false" ht="12.75" hidden="false" customHeight="false" outlineLevel="0" collapsed="false">
      <c r="A791" s="1" t="s">
        <v>3740</v>
      </c>
      <c r="B791" s="1" t="s">
        <v>3741</v>
      </c>
      <c r="C791" s="1" t="s">
        <v>1458</v>
      </c>
      <c r="D791" s="1" t="n">
        <v>46</v>
      </c>
      <c r="E791" s="1" t="s">
        <v>3742</v>
      </c>
      <c r="F791" s="1" t="n">
        <v>0.58</v>
      </c>
    </row>
    <row r="792" customFormat="false" ht="12.75" hidden="false" customHeight="false" outlineLevel="0" collapsed="false">
      <c r="A792" s="1" t="s">
        <v>3743</v>
      </c>
      <c r="B792" s="1" t="s">
        <v>3744</v>
      </c>
      <c r="C792" s="1" t="s">
        <v>1458</v>
      </c>
      <c r="D792" s="1" t="n">
        <v>61</v>
      </c>
      <c r="E792" s="1" t="s">
        <v>3745</v>
      </c>
      <c r="F792" s="1" t="n">
        <v>0.82</v>
      </c>
    </row>
    <row r="793" customFormat="false" ht="12.75" hidden="false" customHeight="false" outlineLevel="0" collapsed="false">
      <c r="A793" s="1" t="s">
        <v>3746</v>
      </c>
      <c r="B793" s="1" t="s">
        <v>3747</v>
      </c>
      <c r="C793" s="1" t="s">
        <v>1458</v>
      </c>
      <c r="D793" s="1" t="n">
        <v>65</v>
      </c>
      <c r="E793" s="1" t="s">
        <v>3748</v>
      </c>
      <c r="F793" s="1" t="n">
        <v>17.1</v>
      </c>
    </row>
    <row r="794" customFormat="false" ht="12.75" hidden="false" customHeight="false" outlineLevel="0" collapsed="false">
      <c r="A794" s="1" t="s">
        <v>3749</v>
      </c>
      <c r="B794" s="1" t="s">
        <v>3750</v>
      </c>
      <c r="C794" s="1" t="s">
        <v>1458</v>
      </c>
      <c r="D794" s="1" t="n">
        <v>66</v>
      </c>
      <c r="E794" s="1" t="s">
        <v>3751</v>
      </c>
      <c r="F794" s="1" t="n">
        <v>2.71</v>
      </c>
    </row>
    <row r="795" customFormat="false" ht="12.75" hidden="false" customHeight="false" outlineLevel="0" collapsed="false">
      <c r="A795" s="1" t="s">
        <v>3752</v>
      </c>
      <c r="B795" s="1" t="s">
        <v>3753</v>
      </c>
      <c r="C795" s="1" t="s">
        <v>1458</v>
      </c>
      <c r="D795" s="1" t="n">
        <v>57</v>
      </c>
      <c r="E795" s="1" t="s">
        <v>3754</v>
      </c>
      <c r="F795" s="1" t="n">
        <v>3.53</v>
      </c>
    </row>
    <row r="796" customFormat="false" ht="12.75" hidden="false" customHeight="false" outlineLevel="0" collapsed="false">
      <c r="A796" s="1" t="s">
        <v>3755</v>
      </c>
      <c r="B796" s="1" t="s">
        <v>3756</v>
      </c>
      <c r="C796" s="1" t="s">
        <v>1458</v>
      </c>
      <c r="D796" s="1" t="n">
        <v>54</v>
      </c>
      <c r="E796" s="1" t="s">
        <v>3757</v>
      </c>
      <c r="F796" s="1" t="n">
        <v>2.71</v>
      </c>
    </row>
    <row r="797" customFormat="false" ht="12.75" hidden="false" customHeight="false" outlineLevel="0" collapsed="false">
      <c r="A797" s="1" t="s">
        <v>3758</v>
      </c>
      <c r="B797" s="1" t="s">
        <v>3759</v>
      </c>
      <c r="C797" s="1" t="s">
        <v>1458</v>
      </c>
      <c r="D797" s="1" t="n">
        <v>73</v>
      </c>
      <c r="E797" s="1" t="s">
        <v>3760</v>
      </c>
      <c r="F797" s="1" t="n">
        <v>1</v>
      </c>
    </row>
    <row r="798" customFormat="false" ht="12.75" hidden="false" customHeight="false" outlineLevel="0" collapsed="false">
      <c r="A798" s="1" t="s">
        <v>3761</v>
      </c>
      <c r="B798" s="1" t="s">
        <v>3762</v>
      </c>
      <c r="C798" s="1" t="s">
        <v>1458</v>
      </c>
      <c r="D798" s="1" t="n">
        <v>62</v>
      </c>
      <c r="E798" s="1" t="s">
        <v>3763</v>
      </c>
      <c r="F798" s="1" t="n">
        <v>0.82</v>
      </c>
    </row>
    <row r="799" customFormat="false" ht="12.75" hidden="false" customHeight="false" outlineLevel="0" collapsed="false">
      <c r="A799" s="1" t="s">
        <v>3764</v>
      </c>
      <c r="B799" s="1" t="s">
        <v>3765</v>
      </c>
      <c r="C799" s="1" t="s">
        <v>1458</v>
      </c>
      <c r="D799" s="1" t="n">
        <v>66</v>
      </c>
      <c r="E799" s="1" t="s">
        <v>3766</v>
      </c>
      <c r="F799" s="1" t="n">
        <v>1.29</v>
      </c>
    </row>
    <row r="800" customFormat="false" ht="12.75" hidden="false" customHeight="false" outlineLevel="0" collapsed="false">
      <c r="A800" s="1" t="s">
        <v>3767</v>
      </c>
      <c r="B800" s="1" t="s">
        <v>3768</v>
      </c>
      <c r="C800" s="1" t="s">
        <v>1458</v>
      </c>
      <c r="D800" s="1" t="n">
        <v>55</v>
      </c>
      <c r="E800" s="1" t="s">
        <v>3769</v>
      </c>
      <c r="F800" s="1" t="n">
        <v>0.58</v>
      </c>
    </row>
    <row r="801" customFormat="false" ht="12.75" hidden="false" customHeight="false" outlineLevel="0" collapsed="false">
      <c r="A801" s="1" t="s">
        <v>3770</v>
      </c>
      <c r="B801" s="1" t="s">
        <v>3771</v>
      </c>
      <c r="C801" s="1" t="s">
        <v>1458</v>
      </c>
      <c r="D801" s="1" t="n">
        <v>61</v>
      </c>
      <c r="E801" s="1" t="s">
        <v>3772</v>
      </c>
      <c r="F801" s="1" t="n">
        <v>0.58</v>
      </c>
    </row>
    <row r="802" customFormat="false" ht="12.75" hidden="false" customHeight="false" outlineLevel="0" collapsed="false">
      <c r="A802" s="1" t="s">
        <v>3773</v>
      </c>
      <c r="B802" s="1" t="s">
        <v>3774</v>
      </c>
      <c r="C802" s="1" t="s">
        <v>1458</v>
      </c>
      <c r="D802" s="1" t="n">
        <v>53</v>
      </c>
      <c r="E802" s="1" t="s">
        <v>3775</v>
      </c>
      <c r="F802" s="1" t="n">
        <v>0.58</v>
      </c>
    </row>
    <row r="803" customFormat="false" ht="12.75" hidden="false" customHeight="false" outlineLevel="0" collapsed="false">
      <c r="A803" s="1" t="s">
        <v>3776</v>
      </c>
      <c r="B803" s="1" t="s">
        <v>3777</v>
      </c>
      <c r="C803" s="1" t="s">
        <v>1458</v>
      </c>
      <c r="D803" s="1" t="n">
        <v>63</v>
      </c>
      <c r="E803" s="1" t="s">
        <v>3778</v>
      </c>
      <c r="F803" s="1" t="n">
        <v>15.3</v>
      </c>
    </row>
    <row r="804" customFormat="false" ht="12.75" hidden="false" customHeight="false" outlineLevel="0" collapsed="false">
      <c r="A804" s="1" t="s">
        <v>3779</v>
      </c>
      <c r="B804" s="1" t="s">
        <v>3780</v>
      </c>
      <c r="C804" s="1" t="s">
        <v>1458</v>
      </c>
      <c r="D804" s="1" t="n">
        <v>62</v>
      </c>
      <c r="E804" s="1" t="s">
        <v>3781</v>
      </c>
      <c r="F804" s="1" t="n">
        <v>0.58</v>
      </c>
    </row>
    <row r="805" customFormat="false" ht="12.75" hidden="false" customHeight="false" outlineLevel="0" collapsed="false">
      <c r="A805" s="1" t="s">
        <v>3782</v>
      </c>
      <c r="B805" s="1" t="s">
        <v>3783</v>
      </c>
      <c r="C805" s="1" t="s">
        <v>1458</v>
      </c>
      <c r="D805" s="1" t="n">
        <v>50</v>
      </c>
      <c r="E805" s="1" t="s">
        <v>3784</v>
      </c>
      <c r="F805" s="1" t="n">
        <v>0.58</v>
      </c>
    </row>
    <row r="806" customFormat="false" ht="12.75" hidden="false" customHeight="false" outlineLevel="0" collapsed="false">
      <c r="A806" s="1" t="s">
        <v>3785</v>
      </c>
      <c r="B806" s="1" t="s">
        <v>3786</v>
      </c>
      <c r="C806" s="1" t="s">
        <v>1458</v>
      </c>
      <c r="D806" s="1" t="n">
        <v>57</v>
      </c>
      <c r="E806" s="1" t="s">
        <v>3787</v>
      </c>
      <c r="F806" s="1" t="n">
        <v>0.58</v>
      </c>
    </row>
    <row r="807" customFormat="false" ht="12.75" hidden="false" customHeight="false" outlineLevel="0" collapsed="false">
      <c r="A807" s="1" t="s">
        <v>3788</v>
      </c>
      <c r="B807" s="1" t="s">
        <v>3789</v>
      </c>
      <c r="C807" s="1" t="s">
        <v>1458</v>
      </c>
      <c r="D807" s="1" t="n">
        <v>52</v>
      </c>
      <c r="E807" s="1" t="s">
        <v>3790</v>
      </c>
      <c r="F807" s="1" t="n">
        <v>1.42</v>
      </c>
    </row>
    <row r="808" customFormat="false" ht="12.75" hidden="false" customHeight="false" outlineLevel="0" collapsed="false">
      <c r="A808" s="1" t="s">
        <v>3791</v>
      </c>
      <c r="B808" s="1" t="s">
        <v>3792</v>
      </c>
      <c r="C808" s="1" t="s">
        <v>1458</v>
      </c>
      <c r="D808" s="1" t="n">
        <v>66</v>
      </c>
      <c r="E808" s="1" t="s">
        <v>3793</v>
      </c>
      <c r="F808" s="1" t="n">
        <v>0.58</v>
      </c>
    </row>
    <row r="809" customFormat="false" ht="12.75" hidden="false" customHeight="false" outlineLevel="0" collapsed="false">
      <c r="A809" s="1" t="s">
        <v>144</v>
      </c>
      <c r="B809" s="1" t="s">
        <v>3794</v>
      </c>
      <c r="C809" s="1" t="s">
        <v>1458</v>
      </c>
      <c r="D809" s="1" t="n">
        <v>52</v>
      </c>
      <c r="E809" s="1" t="s">
        <v>3795</v>
      </c>
      <c r="F809" s="1" t="n">
        <v>0.58</v>
      </c>
    </row>
    <row r="810" customFormat="false" ht="12.75" hidden="false" customHeight="false" outlineLevel="0" collapsed="false">
      <c r="A810" s="1" t="s">
        <v>3796</v>
      </c>
      <c r="B810" s="1" t="s">
        <v>3797</v>
      </c>
      <c r="C810" s="1" t="s">
        <v>1458</v>
      </c>
      <c r="D810" s="1" t="n">
        <v>52</v>
      </c>
      <c r="E810" s="1" t="s">
        <v>3798</v>
      </c>
      <c r="F810" s="1" t="n">
        <v>0.58</v>
      </c>
    </row>
    <row r="811" customFormat="false" ht="12.75" hidden="false" customHeight="false" outlineLevel="0" collapsed="false">
      <c r="A811" s="1" t="s">
        <v>3799</v>
      </c>
      <c r="B811" s="1" t="s">
        <v>3800</v>
      </c>
      <c r="C811" s="1" t="s">
        <v>1458</v>
      </c>
      <c r="D811" s="1" t="n">
        <v>50</v>
      </c>
      <c r="E811" s="1" t="s">
        <v>3801</v>
      </c>
      <c r="F811" s="1" t="n">
        <v>0.82</v>
      </c>
    </row>
    <row r="812" customFormat="false" ht="12.75" hidden="false" customHeight="false" outlineLevel="0" collapsed="false">
      <c r="A812" s="1" t="s">
        <v>3802</v>
      </c>
      <c r="B812" s="1" t="s">
        <v>3803</v>
      </c>
      <c r="C812" s="1" t="s">
        <v>1458</v>
      </c>
      <c r="D812" s="1" t="n">
        <v>63</v>
      </c>
      <c r="E812" s="1" t="s">
        <v>3804</v>
      </c>
      <c r="F812" s="1" t="n">
        <v>0.58</v>
      </c>
    </row>
    <row r="813" customFormat="false" ht="12.75" hidden="false" customHeight="false" outlineLevel="0" collapsed="false">
      <c r="A813" s="1" t="s">
        <v>3805</v>
      </c>
      <c r="B813" s="1" t="s">
        <v>3806</v>
      </c>
      <c r="C813" s="1" t="s">
        <v>1458</v>
      </c>
      <c r="D813" s="1" t="n">
        <v>73</v>
      </c>
      <c r="E813" s="1" t="s">
        <v>3807</v>
      </c>
      <c r="F813" s="1" t="n">
        <v>1</v>
      </c>
    </row>
    <row r="814" customFormat="false" ht="12.75" hidden="false" customHeight="false" outlineLevel="0" collapsed="false">
      <c r="A814" s="1" t="s">
        <v>3808</v>
      </c>
      <c r="B814" s="1" t="s">
        <v>3809</v>
      </c>
      <c r="C814" s="1" t="s">
        <v>1458</v>
      </c>
      <c r="D814" s="1" t="n">
        <v>67</v>
      </c>
      <c r="E814" s="1" t="s">
        <v>3810</v>
      </c>
      <c r="F814" s="1" t="n">
        <v>16.95</v>
      </c>
    </row>
    <row r="815" customFormat="false" ht="12.75" hidden="false" customHeight="false" outlineLevel="0" collapsed="false">
      <c r="A815" s="1" t="s">
        <v>3811</v>
      </c>
      <c r="B815" s="1" t="s">
        <v>3812</v>
      </c>
      <c r="C815" s="1" t="s">
        <v>1458</v>
      </c>
      <c r="D815" s="1" t="n">
        <v>74</v>
      </c>
      <c r="E815" s="1" t="s">
        <v>3813</v>
      </c>
      <c r="F815" s="1" t="n">
        <v>0.82</v>
      </c>
    </row>
    <row r="816" customFormat="false" ht="12.75" hidden="false" customHeight="false" outlineLevel="0" collapsed="false">
      <c r="A816" s="1" t="s">
        <v>3814</v>
      </c>
      <c r="B816" s="1" t="s">
        <v>3815</v>
      </c>
      <c r="C816" s="1" t="s">
        <v>1458</v>
      </c>
      <c r="D816" s="1" t="n">
        <v>62</v>
      </c>
      <c r="E816" s="1" t="s">
        <v>3816</v>
      </c>
      <c r="F816" s="1" t="n">
        <v>0.58</v>
      </c>
    </row>
    <row r="817" customFormat="false" ht="12.75" hidden="false" customHeight="false" outlineLevel="0" collapsed="false">
      <c r="A817" s="1" t="s">
        <v>3817</v>
      </c>
      <c r="B817" s="1" t="s">
        <v>3818</v>
      </c>
      <c r="C817" s="1" t="s">
        <v>1458</v>
      </c>
      <c r="D817" s="1" t="n">
        <v>54</v>
      </c>
      <c r="E817" s="1" t="s">
        <v>3819</v>
      </c>
      <c r="F817" s="1" t="n">
        <v>16.6</v>
      </c>
    </row>
    <row r="818" customFormat="false" ht="12.75" hidden="false" customHeight="false" outlineLevel="0" collapsed="false">
      <c r="A818" s="1" t="s">
        <v>3820</v>
      </c>
      <c r="B818" s="1" t="s">
        <v>3821</v>
      </c>
      <c r="C818" s="1" t="s">
        <v>1458</v>
      </c>
      <c r="D818" s="1" t="n">
        <v>76</v>
      </c>
      <c r="E818" s="1" t="s">
        <v>3822</v>
      </c>
      <c r="F818" s="1" t="n">
        <v>0.82</v>
      </c>
    </row>
    <row r="819" customFormat="false" ht="12.75" hidden="false" customHeight="false" outlineLevel="0" collapsed="false">
      <c r="A819" s="1" t="s">
        <v>3823</v>
      </c>
      <c r="B819" s="1" t="s">
        <v>3824</v>
      </c>
      <c r="C819" s="1" t="s">
        <v>1458</v>
      </c>
      <c r="D819" s="1" t="n">
        <v>72</v>
      </c>
      <c r="E819" s="1" t="s">
        <v>3825</v>
      </c>
      <c r="F819" s="1" t="n">
        <v>0.82</v>
      </c>
    </row>
    <row r="820" customFormat="false" ht="12.75" hidden="false" customHeight="false" outlineLevel="0" collapsed="false">
      <c r="A820" s="1" t="s">
        <v>3826</v>
      </c>
      <c r="B820" s="1" t="s">
        <v>3827</v>
      </c>
      <c r="C820" s="1" t="s">
        <v>1458</v>
      </c>
      <c r="D820" s="1" t="n">
        <v>72</v>
      </c>
      <c r="E820" s="1" t="s">
        <v>3828</v>
      </c>
      <c r="F820" s="1" t="n">
        <v>1</v>
      </c>
    </row>
    <row r="821" customFormat="false" ht="12.75" hidden="false" customHeight="false" outlineLevel="0" collapsed="false">
      <c r="A821" s="1" t="s">
        <v>3829</v>
      </c>
      <c r="B821" s="1" t="s">
        <v>3830</v>
      </c>
      <c r="C821" s="1" t="s">
        <v>1458</v>
      </c>
      <c r="D821" s="1" t="n">
        <v>62</v>
      </c>
      <c r="E821" s="1" t="s">
        <v>3831</v>
      </c>
      <c r="F821" s="1" t="n">
        <v>0.82</v>
      </c>
    </row>
    <row r="822" customFormat="false" ht="12.75" hidden="false" customHeight="false" outlineLevel="0" collapsed="false">
      <c r="A822" s="1" t="s">
        <v>3832</v>
      </c>
      <c r="B822" s="1" t="s">
        <v>3833</v>
      </c>
      <c r="C822" s="1" t="s">
        <v>1458</v>
      </c>
      <c r="D822" s="1" t="n">
        <v>65</v>
      </c>
      <c r="E822" s="1" t="s">
        <v>3834</v>
      </c>
      <c r="F822" s="1" t="n">
        <v>0.58</v>
      </c>
    </row>
    <row r="823" customFormat="false" ht="12.75" hidden="false" customHeight="false" outlineLevel="0" collapsed="false">
      <c r="A823" s="1" t="s">
        <v>3835</v>
      </c>
      <c r="B823" s="1" t="s">
        <v>3836</v>
      </c>
      <c r="C823" s="1" t="s">
        <v>1458</v>
      </c>
      <c r="D823" s="1" t="n">
        <v>63</v>
      </c>
      <c r="E823" s="1" t="s">
        <v>3837</v>
      </c>
      <c r="F823" s="1" t="n">
        <v>0.58</v>
      </c>
    </row>
    <row r="824" customFormat="false" ht="12.75" hidden="false" customHeight="false" outlineLevel="0" collapsed="false">
      <c r="A824" s="1" t="s">
        <v>3838</v>
      </c>
      <c r="B824" s="1" t="s">
        <v>3839</v>
      </c>
      <c r="C824" s="1" t="s">
        <v>1458</v>
      </c>
      <c r="D824" s="1" t="n">
        <v>56</v>
      </c>
      <c r="E824" s="1" t="s">
        <v>3840</v>
      </c>
      <c r="F824" s="1" t="n">
        <v>18.22</v>
      </c>
    </row>
    <row r="825" customFormat="false" ht="12.75" hidden="false" customHeight="false" outlineLevel="0" collapsed="false">
      <c r="A825" s="1" t="s">
        <v>3841</v>
      </c>
      <c r="B825" s="1" t="s">
        <v>3842</v>
      </c>
      <c r="C825" s="1" t="s">
        <v>1458</v>
      </c>
      <c r="D825" s="1" t="n">
        <v>58</v>
      </c>
      <c r="E825" s="1" t="s">
        <v>3843</v>
      </c>
      <c r="F825" s="1" t="n">
        <v>0.58</v>
      </c>
    </row>
    <row r="826" customFormat="false" ht="12.75" hidden="false" customHeight="false" outlineLevel="0" collapsed="false">
      <c r="A826" s="1" t="s">
        <v>3844</v>
      </c>
      <c r="B826" s="1" t="s">
        <v>3845</v>
      </c>
      <c r="C826" s="1" t="s">
        <v>1458</v>
      </c>
      <c r="D826" s="1" t="n">
        <v>47</v>
      </c>
      <c r="E826" s="1" t="s">
        <v>3846</v>
      </c>
      <c r="F826" s="1" t="n">
        <v>2.27</v>
      </c>
    </row>
    <row r="827" customFormat="false" ht="12.75" hidden="false" customHeight="false" outlineLevel="0" collapsed="false">
      <c r="A827" s="1" t="s">
        <v>3847</v>
      </c>
      <c r="B827" s="1" t="s">
        <v>3848</v>
      </c>
      <c r="C827" s="1" t="s">
        <v>1458</v>
      </c>
      <c r="D827" s="1" t="n">
        <v>47</v>
      </c>
      <c r="E827" s="1" t="s">
        <v>3849</v>
      </c>
      <c r="F827" s="1" t="n">
        <v>0.58</v>
      </c>
    </row>
    <row r="828" customFormat="false" ht="12.75" hidden="false" customHeight="false" outlineLevel="0" collapsed="false">
      <c r="A828" s="1" t="s">
        <v>3850</v>
      </c>
      <c r="B828" s="1" t="s">
        <v>3851</v>
      </c>
      <c r="C828" s="1" t="s">
        <v>1458</v>
      </c>
      <c r="D828" s="1" t="n">
        <v>57</v>
      </c>
      <c r="E828" s="1" t="s">
        <v>3852</v>
      </c>
      <c r="F828" s="1" t="n">
        <v>0.58</v>
      </c>
    </row>
    <row r="829" customFormat="false" ht="12.75" hidden="false" customHeight="false" outlineLevel="0" collapsed="false">
      <c r="A829" s="1" t="s">
        <v>3853</v>
      </c>
      <c r="B829" s="1" t="s">
        <v>3854</v>
      </c>
      <c r="C829" s="1" t="s">
        <v>1458</v>
      </c>
      <c r="D829" s="1" t="n">
        <v>60</v>
      </c>
      <c r="E829" s="1" t="s">
        <v>3855</v>
      </c>
      <c r="F829" s="1" t="n">
        <v>0.58</v>
      </c>
    </row>
    <row r="830" customFormat="false" ht="12.75" hidden="false" customHeight="false" outlineLevel="0" collapsed="false">
      <c r="A830" s="1" t="s">
        <v>3856</v>
      </c>
      <c r="B830" s="1" t="s">
        <v>3857</v>
      </c>
      <c r="C830" s="1" t="s">
        <v>1458</v>
      </c>
      <c r="D830" s="1" t="n">
        <v>60</v>
      </c>
      <c r="E830" s="1" t="s">
        <v>3858</v>
      </c>
      <c r="F830" s="1" t="n">
        <v>0.58</v>
      </c>
    </row>
    <row r="831" customFormat="false" ht="12.75" hidden="false" customHeight="false" outlineLevel="0" collapsed="false">
      <c r="A831" s="1" t="s">
        <v>3859</v>
      </c>
      <c r="B831" s="1" t="s">
        <v>3860</v>
      </c>
      <c r="C831" s="1" t="s">
        <v>1458</v>
      </c>
      <c r="D831" s="1" t="n">
        <v>65</v>
      </c>
      <c r="E831" s="1" t="s">
        <v>3861</v>
      </c>
      <c r="F831" s="1" t="n">
        <v>18.81</v>
      </c>
    </row>
    <row r="832" customFormat="false" ht="12.75" hidden="false" customHeight="false" outlineLevel="0" collapsed="false">
      <c r="A832" s="1" t="s">
        <v>3862</v>
      </c>
      <c r="B832" s="1" t="s">
        <v>3863</v>
      </c>
      <c r="C832" s="1" t="s">
        <v>1458</v>
      </c>
      <c r="D832" s="1" t="n">
        <v>56</v>
      </c>
      <c r="E832" s="1" t="s">
        <v>3864</v>
      </c>
      <c r="F832" s="1" t="n">
        <v>0.58</v>
      </c>
    </row>
    <row r="833" customFormat="false" ht="12.75" hidden="false" customHeight="false" outlineLevel="0" collapsed="false">
      <c r="A833" s="1" t="s">
        <v>3865</v>
      </c>
      <c r="B833" s="1" t="s">
        <v>3866</v>
      </c>
      <c r="C833" s="1" t="s">
        <v>1458</v>
      </c>
      <c r="D833" s="1" t="n">
        <v>65</v>
      </c>
      <c r="E833" s="1" t="s">
        <v>3867</v>
      </c>
      <c r="F833" s="1" t="n">
        <v>1.64</v>
      </c>
    </row>
    <row r="834" customFormat="false" ht="12.75" hidden="false" customHeight="false" outlineLevel="0" collapsed="false">
      <c r="A834" s="1" t="s">
        <v>3868</v>
      </c>
      <c r="B834" s="1" t="s">
        <v>3869</v>
      </c>
      <c r="C834" s="1" t="s">
        <v>1458</v>
      </c>
      <c r="D834" s="1" t="n">
        <v>72</v>
      </c>
      <c r="E834" s="1" t="s">
        <v>3870</v>
      </c>
      <c r="F834" s="1" t="n">
        <v>1.53</v>
      </c>
    </row>
    <row r="835" customFormat="false" ht="12.75" hidden="false" customHeight="false" outlineLevel="0" collapsed="false">
      <c r="A835" s="1" t="s">
        <v>3871</v>
      </c>
      <c r="B835" s="1" t="s">
        <v>3872</v>
      </c>
      <c r="C835" s="1" t="s">
        <v>1458</v>
      </c>
      <c r="D835" s="1" t="n">
        <v>65</v>
      </c>
      <c r="E835" s="1" t="s">
        <v>3873</v>
      </c>
      <c r="F835" s="1" t="n">
        <v>1.64</v>
      </c>
    </row>
    <row r="836" customFormat="false" ht="12.75" hidden="false" customHeight="false" outlineLevel="0" collapsed="false">
      <c r="A836" s="1" t="s">
        <v>3874</v>
      </c>
      <c r="B836" s="1" t="s">
        <v>3875</v>
      </c>
      <c r="C836" s="1" t="s">
        <v>1458</v>
      </c>
      <c r="D836" s="1" t="n">
        <v>67</v>
      </c>
      <c r="E836" s="1" t="s">
        <v>3876</v>
      </c>
      <c r="F836" s="1" t="n">
        <v>1.29</v>
      </c>
    </row>
    <row r="837" customFormat="false" ht="12.75" hidden="false" customHeight="false" outlineLevel="0" collapsed="false">
      <c r="A837" s="1" t="s">
        <v>3877</v>
      </c>
      <c r="B837" s="1" t="s">
        <v>3878</v>
      </c>
      <c r="C837" s="1" t="s">
        <v>1458</v>
      </c>
      <c r="D837" s="1" t="n">
        <v>66</v>
      </c>
      <c r="E837" s="1" t="s">
        <v>3879</v>
      </c>
      <c r="F837" s="1" t="n">
        <v>0.82</v>
      </c>
    </row>
    <row r="838" customFormat="false" ht="12.75" hidden="false" customHeight="false" outlineLevel="0" collapsed="false">
      <c r="A838" s="1" t="s">
        <v>3880</v>
      </c>
      <c r="B838" s="1" t="s">
        <v>3881</v>
      </c>
      <c r="C838" s="1" t="s">
        <v>1458</v>
      </c>
      <c r="D838" s="1" t="n">
        <v>58</v>
      </c>
      <c r="E838" s="1" t="s">
        <v>3882</v>
      </c>
      <c r="F838" s="1" t="n">
        <v>0.58</v>
      </c>
    </row>
    <row r="839" customFormat="false" ht="12.75" hidden="false" customHeight="false" outlineLevel="0" collapsed="false">
      <c r="A839" s="1" t="s">
        <v>3883</v>
      </c>
      <c r="B839" s="1" t="s">
        <v>3884</v>
      </c>
      <c r="C839" s="1" t="s">
        <v>1458</v>
      </c>
      <c r="D839" s="1" t="n">
        <v>57</v>
      </c>
      <c r="E839" s="1" t="s">
        <v>3885</v>
      </c>
      <c r="F839" s="1" t="n">
        <v>1.69</v>
      </c>
    </row>
    <row r="840" customFormat="false" ht="12.75" hidden="false" customHeight="false" outlineLevel="0" collapsed="false">
      <c r="A840" s="1" t="s">
        <v>3886</v>
      </c>
      <c r="B840" s="1" t="s">
        <v>3887</v>
      </c>
      <c r="C840" s="1" t="s">
        <v>1458</v>
      </c>
      <c r="D840" s="1" t="n">
        <v>55</v>
      </c>
      <c r="E840" s="1" t="s">
        <v>3888</v>
      </c>
      <c r="F840" s="1" t="n">
        <v>1.69</v>
      </c>
    </row>
    <row r="841" customFormat="false" ht="12.75" hidden="false" customHeight="false" outlineLevel="0" collapsed="false">
      <c r="A841" s="1" t="s">
        <v>3889</v>
      </c>
      <c r="B841" s="1" t="s">
        <v>3890</v>
      </c>
      <c r="C841" s="1" t="s">
        <v>1717</v>
      </c>
      <c r="D841" s="1" t="n">
        <v>31</v>
      </c>
      <c r="E841" s="1" t="s">
        <v>3891</v>
      </c>
      <c r="F841" s="1" t="n">
        <v>1.69</v>
      </c>
    </row>
    <row r="842" customFormat="false" ht="12.75" hidden="false" customHeight="false" outlineLevel="0" collapsed="false">
      <c r="A842" s="1" t="s">
        <v>3892</v>
      </c>
      <c r="B842" s="1" t="s">
        <v>3893</v>
      </c>
      <c r="C842" s="1" t="s">
        <v>1458</v>
      </c>
      <c r="D842" s="1" t="n">
        <v>55</v>
      </c>
      <c r="E842" s="1" t="s">
        <v>3894</v>
      </c>
      <c r="F842" s="1" t="n">
        <v>1.69</v>
      </c>
    </row>
    <row r="843" customFormat="false" ht="12.75" hidden="false" customHeight="false" outlineLevel="0" collapsed="false">
      <c r="A843" s="1" t="s">
        <v>3895</v>
      </c>
      <c r="B843" s="1" t="s">
        <v>3896</v>
      </c>
      <c r="C843" s="1" t="s">
        <v>1458</v>
      </c>
      <c r="D843" s="1" t="n">
        <v>39</v>
      </c>
      <c r="E843" s="1" t="s">
        <v>3897</v>
      </c>
      <c r="F843" s="1" t="n">
        <v>1.69</v>
      </c>
    </row>
    <row r="844" customFormat="false" ht="12.75" hidden="false" customHeight="false" outlineLevel="0" collapsed="false">
      <c r="A844" s="1" t="s">
        <v>3898</v>
      </c>
      <c r="B844" s="1" t="s">
        <v>3899</v>
      </c>
      <c r="C844" s="1" t="s">
        <v>1717</v>
      </c>
      <c r="D844" s="1" t="n">
        <v>34</v>
      </c>
      <c r="E844" s="1" t="s">
        <v>3900</v>
      </c>
      <c r="F844" s="1" t="n">
        <v>1.69</v>
      </c>
    </row>
    <row r="845" customFormat="false" ht="12.75" hidden="false" customHeight="false" outlineLevel="0" collapsed="false">
      <c r="A845" s="1" t="s">
        <v>3901</v>
      </c>
      <c r="B845" s="1" t="s">
        <v>3902</v>
      </c>
      <c r="C845" s="1" t="s">
        <v>1717</v>
      </c>
      <c r="D845" s="1" t="n">
        <v>32</v>
      </c>
      <c r="E845" s="1" t="s">
        <v>3903</v>
      </c>
      <c r="F845" s="1" t="n">
        <v>1.69</v>
      </c>
    </row>
    <row r="846" customFormat="false" ht="12.75" hidden="false" customHeight="false" outlineLevel="0" collapsed="false">
      <c r="A846" s="1" t="s">
        <v>3904</v>
      </c>
      <c r="B846" s="1" t="s">
        <v>3905</v>
      </c>
      <c r="C846" s="1" t="s">
        <v>1458</v>
      </c>
      <c r="D846" s="1" t="n">
        <v>55</v>
      </c>
      <c r="E846" s="1" t="s">
        <v>3906</v>
      </c>
      <c r="F846" s="1" t="n">
        <v>1</v>
      </c>
    </row>
    <row r="847" customFormat="false" ht="12.75" hidden="false" customHeight="false" outlineLevel="0" collapsed="false">
      <c r="A847" s="1" t="s">
        <v>3907</v>
      </c>
      <c r="B847" s="1" t="s">
        <v>3908</v>
      </c>
      <c r="C847" s="1" t="s">
        <v>1458</v>
      </c>
      <c r="D847" s="1" t="n">
        <v>54</v>
      </c>
      <c r="E847" s="1" t="s">
        <v>3909</v>
      </c>
      <c r="F847" s="1" t="n">
        <v>0.58</v>
      </c>
    </row>
    <row r="848" customFormat="false" ht="12.75" hidden="false" customHeight="false" outlineLevel="0" collapsed="false">
      <c r="A848" s="1" t="s">
        <v>3910</v>
      </c>
      <c r="B848" s="1" t="s">
        <v>3911</v>
      </c>
      <c r="C848" s="1" t="s">
        <v>1458</v>
      </c>
      <c r="D848" s="1" t="n">
        <v>55</v>
      </c>
      <c r="E848" s="1" t="s">
        <v>3912</v>
      </c>
      <c r="F848" s="1" t="n">
        <v>1.53</v>
      </c>
    </row>
    <row r="849" customFormat="false" ht="12.75" hidden="false" customHeight="false" outlineLevel="0" collapsed="false">
      <c r="A849" s="1" t="s">
        <v>3913</v>
      </c>
      <c r="B849" s="1" t="s">
        <v>3914</v>
      </c>
      <c r="C849" s="1" t="s">
        <v>1458</v>
      </c>
      <c r="D849" s="1" t="n">
        <v>56</v>
      </c>
      <c r="E849" s="1" t="s">
        <v>3915</v>
      </c>
      <c r="F849" s="1" t="n">
        <v>0.58</v>
      </c>
    </row>
    <row r="850" customFormat="false" ht="12.75" hidden="false" customHeight="false" outlineLevel="0" collapsed="false">
      <c r="A850" s="1" t="s">
        <v>3916</v>
      </c>
      <c r="B850" s="1" t="s">
        <v>3917</v>
      </c>
      <c r="C850" s="1" t="s">
        <v>1458</v>
      </c>
      <c r="D850" s="1" t="n">
        <v>64</v>
      </c>
      <c r="E850" s="1" t="s">
        <v>3918</v>
      </c>
      <c r="F850" s="1" t="n">
        <v>0.82</v>
      </c>
    </row>
    <row r="851" customFormat="false" ht="12.75" hidden="false" customHeight="false" outlineLevel="0" collapsed="false">
      <c r="A851" s="1" t="s">
        <v>3919</v>
      </c>
      <c r="B851" s="1" t="s">
        <v>3920</v>
      </c>
      <c r="C851" s="1" t="s">
        <v>1458</v>
      </c>
      <c r="D851" s="1" t="n">
        <v>70</v>
      </c>
      <c r="E851" s="1" t="s">
        <v>3921</v>
      </c>
      <c r="F851" s="1" t="n">
        <v>0.58</v>
      </c>
    </row>
    <row r="852" customFormat="false" ht="12.75" hidden="false" customHeight="false" outlineLevel="0" collapsed="false">
      <c r="A852" s="1" t="s">
        <v>3922</v>
      </c>
      <c r="B852" s="1" t="s">
        <v>3923</v>
      </c>
      <c r="C852" s="1" t="s">
        <v>1458</v>
      </c>
      <c r="D852" s="1" t="n">
        <v>46</v>
      </c>
      <c r="E852" s="1" t="s">
        <v>3924</v>
      </c>
      <c r="F852" s="1" t="n">
        <v>0.58</v>
      </c>
    </row>
    <row r="853" customFormat="false" ht="12.75" hidden="false" customHeight="false" outlineLevel="0" collapsed="false">
      <c r="A853" s="1" t="s">
        <v>3925</v>
      </c>
      <c r="B853" s="1" t="s">
        <v>3926</v>
      </c>
      <c r="C853" s="1" t="s">
        <v>1458</v>
      </c>
      <c r="D853" s="1" t="n">
        <v>50</v>
      </c>
      <c r="E853" s="1" t="s">
        <v>3927</v>
      </c>
      <c r="F853" s="1" t="n">
        <v>0.58</v>
      </c>
    </row>
    <row r="854" customFormat="false" ht="12.75" hidden="false" customHeight="false" outlineLevel="0" collapsed="false">
      <c r="A854" s="1" t="s">
        <v>3928</v>
      </c>
      <c r="B854" s="1" t="s">
        <v>3929</v>
      </c>
      <c r="C854" s="1" t="s">
        <v>1458</v>
      </c>
      <c r="D854" s="1" t="n">
        <v>50</v>
      </c>
      <c r="E854" s="1" t="s">
        <v>3930</v>
      </c>
      <c r="F854" s="1" t="n">
        <v>0.58</v>
      </c>
    </row>
    <row r="855" customFormat="false" ht="12.75" hidden="false" customHeight="false" outlineLevel="0" collapsed="false">
      <c r="A855" s="1" t="s">
        <v>3931</v>
      </c>
      <c r="B855" s="1" t="s">
        <v>3932</v>
      </c>
      <c r="C855" s="1" t="s">
        <v>1458</v>
      </c>
      <c r="D855" s="1" t="n">
        <v>63</v>
      </c>
      <c r="E855" s="1" t="s">
        <v>3933</v>
      </c>
      <c r="F855" s="1" t="n">
        <v>0.58</v>
      </c>
    </row>
    <row r="856" customFormat="false" ht="12.75" hidden="false" customHeight="false" outlineLevel="0" collapsed="false">
      <c r="A856" s="1" t="s">
        <v>3934</v>
      </c>
      <c r="B856" s="1" t="s">
        <v>3935</v>
      </c>
      <c r="C856" s="1" t="s">
        <v>1458</v>
      </c>
      <c r="D856" s="1" t="n">
        <v>54</v>
      </c>
      <c r="E856" s="1" t="s">
        <v>3936</v>
      </c>
      <c r="F856" s="1" t="n">
        <v>0.58</v>
      </c>
    </row>
    <row r="857" customFormat="false" ht="12.75" hidden="false" customHeight="false" outlineLevel="0" collapsed="false">
      <c r="A857" s="1" t="s">
        <v>3937</v>
      </c>
      <c r="B857" s="1" t="s">
        <v>3938</v>
      </c>
      <c r="C857" s="1" t="s">
        <v>1458</v>
      </c>
      <c r="D857" s="1" t="n">
        <v>62</v>
      </c>
      <c r="E857" s="1" t="s">
        <v>3939</v>
      </c>
      <c r="F857" s="1" t="n">
        <v>0.58</v>
      </c>
    </row>
    <row r="858" customFormat="false" ht="12.75" hidden="false" customHeight="false" outlineLevel="0" collapsed="false">
      <c r="A858" s="1" t="s">
        <v>3940</v>
      </c>
      <c r="B858" s="1" t="s">
        <v>3941</v>
      </c>
      <c r="C858" s="1" t="s">
        <v>1458</v>
      </c>
      <c r="D858" s="1" t="n">
        <v>70</v>
      </c>
      <c r="E858" s="1" t="s">
        <v>3942</v>
      </c>
      <c r="F858" s="1" t="n">
        <v>16.92</v>
      </c>
    </row>
    <row r="859" customFormat="false" ht="12.75" hidden="false" customHeight="false" outlineLevel="0" collapsed="false">
      <c r="A859" s="1" t="s">
        <v>3943</v>
      </c>
      <c r="B859" s="1" t="s">
        <v>3944</v>
      </c>
      <c r="C859" s="1" t="s">
        <v>1458</v>
      </c>
      <c r="D859" s="1" t="n">
        <v>64</v>
      </c>
      <c r="E859" s="1" t="s">
        <v>3945</v>
      </c>
      <c r="F859" s="1" t="n">
        <v>1.69</v>
      </c>
    </row>
    <row r="860" customFormat="false" ht="12.75" hidden="false" customHeight="false" outlineLevel="0" collapsed="false">
      <c r="A860" s="1" t="s">
        <v>3946</v>
      </c>
      <c r="B860" s="1" t="s">
        <v>3947</v>
      </c>
      <c r="C860" s="1" t="s">
        <v>1458</v>
      </c>
      <c r="D860" s="1" t="n">
        <v>61</v>
      </c>
      <c r="E860" s="1" t="s">
        <v>3948</v>
      </c>
      <c r="F860" s="1" t="n">
        <v>0.58</v>
      </c>
    </row>
    <row r="861" customFormat="false" ht="12.75" hidden="false" customHeight="false" outlineLevel="0" collapsed="false">
      <c r="A861" s="1" t="s">
        <v>3949</v>
      </c>
      <c r="B861" s="1" t="s">
        <v>3950</v>
      </c>
      <c r="C861" s="1" t="s">
        <v>1458</v>
      </c>
      <c r="D861" s="1" t="n">
        <v>65</v>
      </c>
      <c r="E861" s="1" t="s">
        <v>3951</v>
      </c>
      <c r="F861" s="1" t="n">
        <v>0.58</v>
      </c>
    </row>
    <row r="862" customFormat="false" ht="12.75" hidden="false" customHeight="false" outlineLevel="0" collapsed="false">
      <c r="A862" s="1" t="s">
        <v>3952</v>
      </c>
      <c r="B862" s="1" t="s">
        <v>3953</v>
      </c>
      <c r="C862" s="1" t="s">
        <v>1458</v>
      </c>
      <c r="D862" s="1" t="n">
        <v>52</v>
      </c>
      <c r="E862" s="1" t="s">
        <v>3954</v>
      </c>
      <c r="F862" s="1" t="n">
        <v>0.58</v>
      </c>
    </row>
    <row r="863" customFormat="false" ht="12.75" hidden="false" customHeight="false" outlineLevel="0" collapsed="false">
      <c r="A863" s="1" t="s">
        <v>3955</v>
      </c>
      <c r="B863" s="1" t="s">
        <v>3956</v>
      </c>
      <c r="C863" s="1" t="s">
        <v>1458</v>
      </c>
      <c r="D863" s="1" t="n">
        <v>53</v>
      </c>
      <c r="E863" s="1" t="s">
        <v>3957</v>
      </c>
      <c r="F863" s="1" t="n">
        <v>3.12</v>
      </c>
    </row>
    <row r="864" customFormat="false" ht="12.75" hidden="false" customHeight="false" outlineLevel="0" collapsed="false">
      <c r="A864" s="1" t="s">
        <v>3958</v>
      </c>
      <c r="B864" s="1" t="s">
        <v>3959</v>
      </c>
      <c r="C864" s="1" t="s">
        <v>1458</v>
      </c>
      <c r="D864" s="1" t="n">
        <v>52</v>
      </c>
      <c r="E864" s="1" t="s">
        <v>3960</v>
      </c>
      <c r="F864" s="1" t="n">
        <v>0.82</v>
      </c>
    </row>
    <row r="865" customFormat="false" ht="12.75" hidden="false" customHeight="false" outlineLevel="0" collapsed="false">
      <c r="A865" s="1" t="s">
        <v>3961</v>
      </c>
      <c r="B865" s="1" t="s">
        <v>3962</v>
      </c>
      <c r="C865" s="1" t="s">
        <v>1458</v>
      </c>
      <c r="D865" s="1" t="n">
        <v>67</v>
      </c>
      <c r="E865" s="1" t="s">
        <v>3963</v>
      </c>
      <c r="F865" s="1" t="n">
        <v>2.16</v>
      </c>
    </row>
    <row r="866" customFormat="false" ht="12.75" hidden="false" customHeight="false" outlineLevel="0" collapsed="false">
      <c r="A866" s="1" t="s">
        <v>3964</v>
      </c>
      <c r="B866" s="1" t="s">
        <v>3965</v>
      </c>
      <c r="C866" s="1" t="s">
        <v>1458</v>
      </c>
      <c r="D866" s="1" t="n">
        <v>60</v>
      </c>
      <c r="E866" s="1" t="s">
        <v>3966</v>
      </c>
      <c r="F866" s="1" t="n">
        <v>15.98</v>
      </c>
    </row>
    <row r="867" customFormat="false" ht="12.75" hidden="false" customHeight="false" outlineLevel="0" collapsed="false">
      <c r="A867" s="1" t="s">
        <v>152</v>
      </c>
      <c r="B867" s="1" t="s">
        <v>3967</v>
      </c>
      <c r="C867" s="1" t="s">
        <v>1458</v>
      </c>
      <c r="D867" s="1" t="n">
        <v>50</v>
      </c>
      <c r="E867" s="1" t="s">
        <v>3968</v>
      </c>
      <c r="F867" s="1" t="n">
        <v>0.58</v>
      </c>
    </row>
    <row r="868" customFormat="false" ht="12.75" hidden="false" customHeight="false" outlineLevel="0" collapsed="false">
      <c r="A868" s="1" t="s">
        <v>3969</v>
      </c>
      <c r="B868" s="1" t="s">
        <v>3970</v>
      </c>
      <c r="C868" s="1" t="s">
        <v>1458</v>
      </c>
      <c r="D868" s="1" t="n">
        <v>66</v>
      </c>
      <c r="E868" s="1" t="s">
        <v>3971</v>
      </c>
      <c r="F868" s="1" t="n">
        <v>0.58</v>
      </c>
    </row>
    <row r="869" customFormat="false" ht="12.75" hidden="false" customHeight="false" outlineLevel="0" collapsed="false">
      <c r="A869" s="1" t="s">
        <v>3972</v>
      </c>
      <c r="B869" s="1" t="s">
        <v>3973</v>
      </c>
      <c r="C869" s="1" t="s">
        <v>1458</v>
      </c>
      <c r="D869" s="1" t="n">
        <v>56</v>
      </c>
      <c r="E869" s="1" t="s">
        <v>3974</v>
      </c>
      <c r="F869" s="1" t="n">
        <v>0.58</v>
      </c>
    </row>
    <row r="870" customFormat="false" ht="12.75" hidden="false" customHeight="false" outlineLevel="0" collapsed="false">
      <c r="A870" s="1" t="s">
        <v>3975</v>
      </c>
      <c r="B870" s="1" t="s">
        <v>3976</v>
      </c>
      <c r="C870" s="1" t="s">
        <v>1458</v>
      </c>
      <c r="D870" s="1" t="n">
        <v>60</v>
      </c>
      <c r="E870" s="1" t="s">
        <v>3977</v>
      </c>
      <c r="F870" s="1" t="n">
        <v>0.58</v>
      </c>
    </row>
    <row r="871" customFormat="false" ht="12.75" hidden="false" customHeight="false" outlineLevel="0" collapsed="false">
      <c r="A871" s="1" t="s">
        <v>3978</v>
      </c>
      <c r="B871" s="1" t="s">
        <v>3979</v>
      </c>
      <c r="C871" s="1" t="s">
        <v>1458</v>
      </c>
      <c r="D871" s="1" t="n">
        <v>71</v>
      </c>
      <c r="E871" s="1" t="s">
        <v>3980</v>
      </c>
      <c r="F871" s="1" t="n">
        <v>1.42</v>
      </c>
    </row>
    <row r="872" customFormat="false" ht="12.75" hidden="false" customHeight="false" outlineLevel="0" collapsed="false">
      <c r="A872" s="1" t="s">
        <v>3981</v>
      </c>
      <c r="B872" s="1" t="s">
        <v>3982</v>
      </c>
      <c r="C872" s="1" t="s">
        <v>1458</v>
      </c>
      <c r="D872" s="1" t="n">
        <v>66</v>
      </c>
      <c r="E872" s="1" t="s">
        <v>3983</v>
      </c>
      <c r="F872" s="1" t="n">
        <v>0.58</v>
      </c>
    </row>
    <row r="873" customFormat="false" ht="12.75" hidden="false" customHeight="false" outlineLevel="0" collapsed="false">
      <c r="A873" s="1" t="s">
        <v>3984</v>
      </c>
      <c r="B873" s="1" t="s">
        <v>3985</v>
      </c>
      <c r="C873" s="1" t="s">
        <v>1458</v>
      </c>
      <c r="D873" s="1" t="n">
        <v>73</v>
      </c>
      <c r="E873" s="1" t="s">
        <v>3986</v>
      </c>
      <c r="F873" s="1" t="n">
        <v>0.58</v>
      </c>
    </row>
    <row r="874" customFormat="false" ht="12.75" hidden="false" customHeight="false" outlineLevel="0" collapsed="false">
      <c r="A874" s="1" t="s">
        <v>3987</v>
      </c>
      <c r="B874" s="1" t="s">
        <v>3988</v>
      </c>
      <c r="C874" s="1" t="s">
        <v>1458</v>
      </c>
      <c r="D874" s="1" t="n">
        <v>73</v>
      </c>
      <c r="E874" s="1" t="s">
        <v>3989</v>
      </c>
      <c r="F874" s="1" t="n">
        <v>0.82</v>
      </c>
    </row>
    <row r="875" customFormat="false" ht="12.75" hidden="false" customHeight="false" outlineLevel="0" collapsed="false">
      <c r="A875" s="1" t="s">
        <v>3990</v>
      </c>
      <c r="B875" s="1" t="s">
        <v>3991</v>
      </c>
      <c r="C875" s="1" t="s">
        <v>1458</v>
      </c>
      <c r="D875" s="1" t="n">
        <v>65</v>
      </c>
      <c r="E875" s="1" t="s">
        <v>3992</v>
      </c>
      <c r="F875" s="1" t="n">
        <v>1</v>
      </c>
    </row>
    <row r="876" customFormat="false" ht="12.75" hidden="false" customHeight="false" outlineLevel="0" collapsed="false">
      <c r="A876" s="1" t="s">
        <v>3993</v>
      </c>
      <c r="B876" s="1" t="s">
        <v>3994</v>
      </c>
      <c r="C876" s="1" t="s">
        <v>1465</v>
      </c>
      <c r="D876" s="1" t="n">
        <v>11</v>
      </c>
      <c r="E876" s="1" t="s">
        <v>3995</v>
      </c>
      <c r="F876" s="1" t="n">
        <v>0.58</v>
      </c>
    </row>
    <row r="877" customFormat="false" ht="12.75" hidden="false" customHeight="false" outlineLevel="0" collapsed="false">
      <c r="A877" s="1" t="s">
        <v>3996</v>
      </c>
      <c r="B877" s="1" t="s">
        <v>3997</v>
      </c>
      <c r="C877" s="1" t="s">
        <v>1458</v>
      </c>
      <c r="D877" s="1" t="n">
        <v>65</v>
      </c>
      <c r="E877" s="1" t="s">
        <v>3998</v>
      </c>
      <c r="F877" s="1" t="n">
        <v>0.58</v>
      </c>
    </row>
    <row r="878" customFormat="false" ht="12.75" hidden="false" customHeight="false" outlineLevel="0" collapsed="false">
      <c r="A878" s="1" t="s">
        <v>3999</v>
      </c>
      <c r="B878" s="1" t="s">
        <v>4000</v>
      </c>
      <c r="C878" s="1" t="s">
        <v>1458</v>
      </c>
      <c r="D878" s="1" t="n">
        <v>71</v>
      </c>
      <c r="E878" s="1" t="s">
        <v>4001</v>
      </c>
      <c r="F878" s="1" t="n">
        <v>0.82</v>
      </c>
    </row>
    <row r="879" customFormat="false" ht="12.75" hidden="false" customHeight="false" outlineLevel="0" collapsed="false">
      <c r="A879" s="1" t="s">
        <v>4002</v>
      </c>
      <c r="B879" s="1" t="s">
        <v>4003</v>
      </c>
      <c r="C879" s="1" t="s">
        <v>1458</v>
      </c>
      <c r="D879" s="1" t="n">
        <v>69</v>
      </c>
      <c r="E879" s="1" t="s">
        <v>4004</v>
      </c>
      <c r="F879" s="1" t="n">
        <v>0.58</v>
      </c>
    </row>
    <row r="880" customFormat="false" ht="12.75" hidden="false" customHeight="false" outlineLevel="0" collapsed="false">
      <c r="A880" s="1" t="s">
        <v>4005</v>
      </c>
      <c r="B880" s="1" t="s">
        <v>4006</v>
      </c>
      <c r="C880" s="1" t="s">
        <v>1458</v>
      </c>
      <c r="D880" s="1" t="n">
        <v>65</v>
      </c>
      <c r="E880" s="1" t="s">
        <v>4007</v>
      </c>
      <c r="F880" s="1" t="n">
        <v>0.58</v>
      </c>
    </row>
    <row r="881" customFormat="false" ht="12.75" hidden="false" customHeight="false" outlineLevel="0" collapsed="false">
      <c r="A881" s="1" t="s">
        <v>4008</v>
      </c>
      <c r="B881" s="1" t="s">
        <v>4009</v>
      </c>
      <c r="C881" s="1" t="s">
        <v>1458</v>
      </c>
      <c r="D881" s="1" t="n">
        <v>63</v>
      </c>
      <c r="E881" s="1" t="s">
        <v>4010</v>
      </c>
      <c r="F881" s="1" t="n">
        <v>0.58</v>
      </c>
    </row>
    <row r="882" customFormat="false" ht="12.75" hidden="false" customHeight="false" outlineLevel="0" collapsed="false">
      <c r="A882" s="1" t="s">
        <v>153</v>
      </c>
      <c r="B882" s="1" t="s">
        <v>4011</v>
      </c>
      <c r="C882" s="1" t="s">
        <v>1458</v>
      </c>
      <c r="D882" s="1" t="n">
        <v>50</v>
      </c>
      <c r="E882" s="1" t="s">
        <v>4012</v>
      </c>
      <c r="F882" s="1" t="n">
        <v>0.58</v>
      </c>
    </row>
    <row r="883" customFormat="false" ht="12.75" hidden="false" customHeight="false" outlineLevel="0" collapsed="false">
      <c r="A883" s="1" t="s">
        <v>4013</v>
      </c>
      <c r="B883" s="1" t="s">
        <v>4014</v>
      </c>
      <c r="C883" s="1" t="s">
        <v>1458</v>
      </c>
      <c r="D883" s="1" t="n">
        <v>50</v>
      </c>
      <c r="E883" s="1" t="s">
        <v>4015</v>
      </c>
      <c r="F883" s="1" t="n">
        <v>0.58</v>
      </c>
    </row>
    <row r="884" customFormat="false" ht="12.75" hidden="false" customHeight="false" outlineLevel="0" collapsed="false">
      <c r="A884" s="1" t="s">
        <v>4016</v>
      </c>
      <c r="B884" s="1" t="s">
        <v>4017</v>
      </c>
      <c r="C884" s="1" t="s">
        <v>1458</v>
      </c>
      <c r="D884" s="1" t="n">
        <v>63</v>
      </c>
      <c r="E884" s="1" t="s">
        <v>4018</v>
      </c>
      <c r="F884" s="1" t="n">
        <v>0.58</v>
      </c>
    </row>
    <row r="885" customFormat="false" ht="12.75" hidden="false" customHeight="false" outlineLevel="0" collapsed="false">
      <c r="A885" s="1" t="s">
        <v>4019</v>
      </c>
      <c r="B885" s="1" t="s">
        <v>4020</v>
      </c>
      <c r="C885" s="1" t="s">
        <v>1458</v>
      </c>
      <c r="D885" s="1" t="n">
        <v>62</v>
      </c>
      <c r="E885" s="1" t="s">
        <v>4021</v>
      </c>
      <c r="F885" s="1" t="n">
        <v>0.58</v>
      </c>
    </row>
    <row r="886" customFormat="false" ht="12.75" hidden="false" customHeight="false" outlineLevel="0" collapsed="false">
      <c r="A886" s="1" t="s">
        <v>4022</v>
      </c>
      <c r="B886" s="1" t="s">
        <v>4023</v>
      </c>
      <c r="C886" s="1" t="s">
        <v>1458</v>
      </c>
      <c r="D886" s="1" t="n">
        <v>50</v>
      </c>
      <c r="E886" s="1" t="s">
        <v>4024</v>
      </c>
      <c r="F886" s="1" t="n">
        <v>0.58</v>
      </c>
    </row>
    <row r="887" customFormat="false" ht="12.75" hidden="false" customHeight="false" outlineLevel="0" collapsed="false">
      <c r="A887" s="1" t="s">
        <v>4025</v>
      </c>
      <c r="B887" s="1" t="s">
        <v>4026</v>
      </c>
      <c r="C887" s="1" t="s">
        <v>1458</v>
      </c>
      <c r="D887" s="1" t="n">
        <v>51</v>
      </c>
      <c r="E887" s="1" t="s">
        <v>4027</v>
      </c>
      <c r="F887" s="1" t="n">
        <v>0.58</v>
      </c>
    </row>
    <row r="888" customFormat="false" ht="12.75" hidden="false" customHeight="false" outlineLevel="0" collapsed="false">
      <c r="A888" s="1" t="s">
        <v>4028</v>
      </c>
      <c r="B888" s="1" t="s">
        <v>4029</v>
      </c>
      <c r="C888" s="1" t="s">
        <v>1458</v>
      </c>
      <c r="D888" s="1" t="n">
        <v>75</v>
      </c>
      <c r="E888" s="1" t="s">
        <v>4030</v>
      </c>
      <c r="F888" s="1" t="n">
        <v>0.82</v>
      </c>
    </row>
    <row r="889" customFormat="false" ht="12.75" hidden="false" customHeight="false" outlineLevel="0" collapsed="false">
      <c r="A889" s="1" t="s">
        <v>4031</v>
      </c>
      <c r="B889" s="1" t="s">
        <v>4032</v>
      </c>
      <c r="C889" s="1" t="s">
        <v>1458</v>
      </c>
      <c r="D889" s="1" t="n">
        <v>81</v>
      </c>
      <c r="E889" s="1" t="s">
        <v>4033</v>
      </c>
      <c r="F889" s="1" t="n">
        <v>2.81</v>
      </c>
    </row>
    <row r="890" customFormat="false" ht="12.75" hidden="false" customHeight="false" outlineLevel="0" collapsed="false">
      <c r="A890" s="1" t="s">
        <v>4034</v>
      </c>
      <c r="B890" s="1" t="s">
        <v>4035</v>
      </c>
      <c r="C890" s="1" t="s">
        <v>1458</v>
      </c>
      <c r="D890" s="1" t="n">
        <v>65</v>
      </c>
      <c r="E890" s="1" t="s">
        <v>4036</v>
      </c>
      <c r="F890" s="1" t="n">
        <v>0.58</v>
      </c>
    </row>
    <row r="891" customFormat="false" ht="12.75" hidden="false" customHeight="false" outlineLevel="0" collapsed="false">
      <c r="A891" s="1" t="s">
        <v>4037</v>
      </c>
      <c r="B891" s="1" t="s">
        <v>4038</v>
      </c>
      <c r="C891" s="1" t="s">
        <v>1458</v>
      </c>
      <c r="D891" s="1" t="n">
        <v>65</v>
      </c>
      <c r="E891" s="1" t="s">
        <v>4039</v>
      </c>
      <c r="F891" s="1" t="n">
        <v>1.16</v>
      </c>
    </row>
    <row r="892" customFormat="false" ht="12.75" hidden="false" customHeight="false" outlineLevel="0" collapsed="false">
      <c r="A892" s="1" t="s">
        <v>4040</v>
      </c>
      <c r="B892" s="1" t="s">
        <v>4041</v>
      </c>
      <c r="C892" s="1" t="s">
        <v>1458</v>
      </c>
      <c r="D892" s="1" t="n">
        <v>63</v>
      </c>
      <c r="E892" s="1" t="s">
        <v>4042</v>
      </c>
      <c r="F892" s="1" t="n">
        <v>0.58</v>
      </c>
    </row>
    <row r="893" customFormat="false" ht="12.75" hidden="false" customHeight="false" outlineLevel="0" collapsed="false">
      <c r="A893" s="1" t="s">
        <v>154</v>
      </c>
      <c r="B893" s="1" t="s">
        <v>4043</v>
      </c>
      <c r="C893" s="1" t="s">
        <v>1458</v>
      </c>
      <c r="D893" s="1" t="n">
        <v>55</v>
      </c>
      <c r="E893" s="1" t="s">
        <v>4044</v>
      </c>
      <c r="F893" s="1" t="n">
        <v>0.58</v>
      </c>
    </row>
    <row r="894" customFormat="false" ht="12.75" hidden="false" customHeight="false" outlineLevel="0" collapsed="false">
      <c r="A894" s="1" t="s">
        <v>4045</v>
      </c>
      <c r="B894" s="1" t="s">
        <v>4046</v>
      </c>
      <c r="C894" s="1" t="s">
        <v>1458</v>
      </c>
      <c r="D894" s="1" t="n">
        <v>44</v>
      </c>
      <c r="E894" s="1" t="s">
        <v>4047</v>
      </c>
      <c r="F894" s="1" t="n">
        <v>0.82</v>
      </c>
    </row>
    <row r="895" customFormat="false" ht="12.75" hidden="false" customHeight="false" outlineLevel="0" collapsed="false">
      <c r="A895" s="1" t="s">
        <v>4048</v>
      </c>
      <c r="B895" s="1" t="s">
        <v>4049</v>
      </c>
      <c r="C895" s="1" t="s">
        <v>1458</v>
      </c>
      <c r="D895" s="1" t="n">
        <v>67</v>
      </c>
      <c r="E895" s="1" t="s">
        <v>4050</v>
      </c>
      <c r="F895" s="1" t="n">
        <v>16.69</v>
      </c>
    </row>
    <row r="896" customFormat="false" ht="12.75" hidden="false" customHeight="false" outlineLevel="0" collapsed="false">
      <c r="A896" s="1" t="s">
        <v>618</v>
      </c>
      <c r="B896" s="1" t="s">
        <v>4051</v>
      </c>
      <c r="C896" s="1" t="s">
        <v>1458</v>
      </c>
      <c r="D896" s="1" t="n">
        <v>72</v>
      </c>
      <c r="E896" s="1" t="s">
        <v>4052</v>
      </c>
      <c r="F896" s="1" t="n">
        <v>15.88</v>
      </c>
    </row>
    <row r="897" customFormat="false" ht="12.75" hidden="false" customHeight="false" outlineLevel="0" collapsed="false">
      <c r="A897" s="1" t="s">
        <v>4053</v>
      </c>
      <c r="B897" s="1" t="s">
        <v>4054</v>
      </c>
      <c r="C897" s="1" t="s">
        <v>1458</v>
      </c>
      <c r="D897" s="1" t="n">
        <v>64</v>
      </c>
      <c r="E897" s="1" t="s">
        <v>4055</v>
      </c>
      <c r="F897" s="1" t="n">
        <v>3.12</v>
      </c>
    </row>
    <row r="898" customFormat="false" ht="12.75" hidden="false" customHeight="false" outlineLevel="0" collapsed="false">
      <c r="A898" s="1" t="s">
        <v>4056</v>
      </c>
      <c r="B898" s="1" t="s">
        <v>4057</v>
      </c>
      <c r="C898" s="1" t="s">
        <v>1458</v>
      </c>
      <c r="D898" s="1" t="n">
        <v>67</v>
      </c>
      <c r="E898" s="1" t="s">
        <v>4058</v>
      </c>
      <c r="F898" s="1" t="n">
        <v>1.29</v>
      </c>
    </row>
    <row r="899" customFormat="false" ht="12.75" hidden="false" customHeight="false" outlineLevel="0" collapsed="false">
      <c r="A899" s="1" t="s">
        <v>4059</v>
      </c>
      <c r="B899" s="1" t="s">
        <v>4060</v>
      </c>
      <c r="C899" s="1" t="s">
        <v>1458</v>
      </c>
      <c r="D899" s="1" t="n">
        <v>61</v>
      </c>
      <c r="E899" s="1" t="s">
        <v>4061</v>
      </c>
      <c r="F899" s="1" t="n">
        <v>0.58</v>
      </c>
    </row>
    <row r="900" customFormat="false" ht="12.75" hidden="false" customHeight="false" outlineLevel="0" collapsed="false">
      <c r="A900" s="1" t="s">
        <v>4062</v>
      </c>
      <c r="B900" s="1" t="s">
        <v>4063</v>
      </c>
      <c r="C900" s="1" t="s">
        <v>1458</v>
      </c>
      <c r="D900" s="1" t="n">
        <v>62</v>
      </c>
      <c r="E900" s="1" t="s">
        <v>4064</v>
      </c>
      <c r="F900" s="1" t="n">
        <v>0.58</v>
      </c>
    </row>
    <row r="901" customFormat="false" ht="12.75" hidden="false" customHeight="false" outlineLevel="0" collapsed="false">
      <c r="A901" s="1" t="s">
        <v>4065</v>
      </c>
      <c r="B901" s="1" t="s">
        <v>4066</v>
      </c>
      <c r="C901" s="1" t="s">
        <v>1458</v>
      </c>
      <c r="D901" s="1" t="n">
        <v>73</v>
      </c>
      <c r="E901" s="1" t="s">
        <v>4067</v>
      </c>
      <c r="F901" s="1" t="n">
        <v>0.82</v>
      </c>
    </row>
    <row r="902" customFormat="false" ht="12.75" hidden="false" customHeight="false" outlineLevel="0" collapsed="false">
      <c r="A902" s="1" t="s">
        <v>4068</v>
      </c>
      <c r="B902" s="1" t="s">
        <v>4069</v>
      </c>
      <c r="C902" s="1" t="s">
        <v>1458</v>
      </c>
      <c r="D902" s="1" t="n">
        <v>72</v>
      </c>
      <c r="E902" s="1" t="s">
        <v>4070</v>
      </c>
      <c r="F902" s="1" t="n">
        <v>0.82</v>
      </c>
    </row>
    <row r="903" customFormat="false" ht="12.75" hidden="false" customHeight="false" outlineLevel="0" collapsed="false">
      <c r="A903" s="1" t="s">
        <v>4071</v>
      </c>
      <c r="B903" s="1" t="s">
        <v>4072</v>
      </c>
      <c r="C903" s="1" t="s">
        <v>1458</v>
      </c>
      <c r="D903" s="1" t="n">
        <v>61</v>
      </c>
      <c r="E903" s="1" t="s">
        <v>4073</v>
      </c>
      <c r="F903" s="1" t="n">
        <v>0.58</v>
      </c>
    </row>
    <row r="904" customFormat="false" ht="12.75" hidden="false" customHeight="false" outlineLevel="0" collapsed="false">
      <c r="A904" s="1" t="s">
        <v>4074</v>
      </c>
      <c r="B904" s="1" t="s">
        <v>4075</v>
      </c>
      <c r="C904" s="1" t="s">
        <v>1458</v>
      </c>
      <c r="D904" s="1" t="n">
        <v>57</v>
      </c>
      <c r="E904" s="1" t="s">
        <v>4076</v>
      </c>
      <c r="F904" s="1" t="n">
        <v>0.58</v>
      </c>
    </row>
    <row r="905" customFormat="false" ht="12.75" hidden="false" customHeight="false" outlineLevel="0" collapsed="false">
      <c r="A905" s="1" t="s">
        <v>4077</v>
      </c>
      <c r="B905" s="1" t="s">
        <v>4078</v>
      </c>
      <c r="C905" s="1" t="s">
        <v>1458</v>
      </c>
      <c r="D905" s="1" t="n">
        <v>69</v>
      </c>
      <c r="E905" s="1" t="s">
        <v>4079</v>
      </c>
      <c r="F905" s="1" t="n">
        <v>0.58</v>
      </c>
    </row>
    <row r="906" customFormat="false" ht="12.75" hidden="false" customHeight="false" outlineLevel="0" collapsed="false">
      <c r="A906" s="1" t="s">
        <v>4080</v>
      </c>
      <c r="B906" s="1" t="s">
        <v>4081</v>
      </c>
      <c r="C906" s="1" t="s">
        <v>1458</v>
      </c>
      <c r="D906" s="1" t="n">
        <v>61</v>
      </c>
      <c r="E906" s="1" t="s">
        <v>4082</v>
      </c>
      <c r="F906" s="1" t="n">
        <v>0.82</v>
      </c>
    </row>
    <row r="907" customFormat="false" ht="12.75" hidden="false" customHeight="false" outlineLevel="0" collapsed="false">
      <c r="A907" s="1" t="s">
        <v>4083</v>
      </c>
      <c r="B907" s="1" t="s">
        <v>4084</v>
      </c>
      <c r="C907" s="1" t="s">
        <v>1458</v>
      </c>
      <c r="D907" s="1" t="n">
        <v>59</v>
      </c>
      <c r="E907" s="1" t="s">
        <v>4085</v>
      </c>
      <c r="F907" s="1" t="n">
        <v>0.58</v>
      </c>
    </row>
    <row r="908" customFormat="false" ht="12.75" hidden="false" customHeight="false" outlineLevel="0" collapsed="false">
      <c r="A908" s="1" t="s">
        <v>4086</v>
      </c>
      <c r="B908" s="1" t="s">
        <v>4087</v>
      </c>
      <c r="C908" s="1" t="s">
        <v>1458</v>
      </c>
      <c r="D908" s="1" t="n">
        <v>54</v>
      </c>
      <c r="E908" s="1" t="s">
        <v>4088</v>
      </c>
      <c r="F908" s="1" t="n">
        <v>0.58</v>
      </c>
    </row>
    <row r="909" customFormat="false" ht="12.75" hidden="false" customHeight="false" outlineLevel="0" collapsed="false">
      <c r="A909" s="1" t="s">
        <v>4089</v>
      </c>
      <c r="B909" s="1" t="s">
        <v>4090</v>
      </c>
      <c r="C909" s="1" t="s">
        <v>1458</v>
      </c>
      <c r="D909" s="1" t="n">
        <v>57</v>
      </c>
      <c r="E909" s="1" t="s">
        <v>4091</v>
      </c>
      <c r="F909" s="1" t="n">
        <v>0.58</v>
      </c>
    </row>
    <row r="910" customFormat="false" ht="12.75" hidden="false" customHeight="false" outlineLevel="0" collapsed="false">
      <c r="A910" s="1" t="s">
        <v>4092</v>
      </c>
      <c r="B910" s="1" t="s">
        <v>4093</v>
      </c>
      <c r="C910" s="1" t="s">
        <v>1458</v>
      </c>
      <c r="D910" s="1" t="n">
        <v>61</v>
      </c>
      <c r="E910" s="1" t="s">
        <v>4094</v>
      </c>
      <c r="F910" s="1" t="n">
        <v>0.58</v>
      </c>
    </row>
    <row r="911" customFormat="false" ht="12.75" hidden="false" customHeight="false" outlineLevel="0" collapsed="false">
      <c r="A911" s="1" t="s">
        <v>4095</v>
      </c>
      <c r="B911" s="1" t="s">
        <v>4096</v>
      </c>
      <c r="C911" s="1" t="s">
        <v>1458</v>
      </c>
      <c r="D911" s="1" t="n">
        <v>63</v>
      </c>
      <c r="E911" s="1" t="s">
        <v>4097</v>
      </c>
      <c r="F911" s="1" t="n">
        <v>0.58</v>
      </c>
    </row>
    <row r="912" customFormat="false" ht="12.75" hidden="false" customHeight="false" outlineLevel="0" collapsed="false">
      <c r="A912" s="1" t="s">
        <v>452</v>
      </c>
      <c r="B912" s="1" t="s">
        <v>4098</v>
      </c>
      <c r="C912" s="1" t="s">
        <v>1458</v>
      </c>
      <c r="D912" s="1" t="n">
        <v>72</v>
      </c>
      <c r="E912" s="1" t="s">
        <v>4099</v>
      </c>
      <c r="F912" s="1" t="n">
        <v>2.08</v>
      </c>
    </row>
    <row r="913" customFormat="false" ht="12.75" hidden="false" customHeight="false" outlineLevel="0" collapsed="false">
      <c r="A913" s="1" t="s">
        <v>4100</v>
      </c>
      <c r="B913" s="1" t="s">
        <v>4101</v>
      </c>
      <c r="C913" s="1" t="s">
        <v>1458</v>
      </c>
      <c r="D913" s="1" t="n">
        <v>72</v>
      </c>
      <c r="E913" s="1" t="s">
        <v>4102</v>
      </c>
      <c r="F913" s="1" t="n">
        <v>1.64</v>
      </c>
    </row>
    <row r="914" customFormat="false" ht="12.75" hidden="false" customHeight="false" outlineLevel="0" collapsed="false">
      <c r="A914" s="1" t="s">
        <v>4103</v>
      </c>
      <c r="B914" s="1" t="s">
        <v>4104</v>
      </c>
      <c r="C914" s="1" t="s">
        <v>1458</v>
      </c>
      <c r="D914" s="1" t="n">
        <v>69</v>
      </c>
      <c r="E914" s="1" t="s">
        <v>4105</v>
      </c>
      <c r="F914" s="1" t="n">
        <v>0.58</v>
      </c>
    </row>
    <row r="915" customFormat="false" ht="12.75" hidden="false" customHeight="false" outlineLevel="0" collapsed="false">
      <c r="A915" s="1" t="s">
        <v>4106</v>
      </c>
      <c r="B915" s="1" t="s">
        <v>4107</v>
      </c>
      <c r="C915" s="1" t="s">
        <v>1458</v>
      </c>
      <c r="D915" s="1" t="n">
        <v>67</v>
      </c>
      <c r="E915" s="1" t="s">
        <v>4108</v>
      </c>
      <c r="F915" s="1" t="n">
        <v>0.58</v>
      </c>
    </row>
    <row r="916" customFormat="false" ht="12.75" hidden="false" customHeight="false" outlineLevel="0" collapsed="false">
      <c r="A916" s="1" t="s">
        <v>4109</v>
      </c>
      <c r="B916" s="1" t="s">
        <v>4110</v>
      </c>
      <c r="C916" s="1" t="s">
        <v>1458</v>
      </c>
      <c r="D916" s="1" t="n">
        <v>56</v>
      </c>
      <c r="E916" s="1" t="s">
        <v>4111</v>
      </c>
      <c r="F916" s="1" t="n">
        <v>0.58</v>
      </c>
    </row>
    <row r="917" customFormat="false" ht="12.75" hidden="false" customHeight="false" outlineLevel="0" collapsed="false">
      <c r="A917" s="1" t="s">
        <v>4112</v>
      </c>
      <c r="B917" s="1" t="s">
        <v>4113</v>
      </c>
      <c r="C917" s="1" t="s">
        <v>1458</v>
      </c>
      <c r="D917" s="1" t="n">
        <v>69</v>
      </c>
      <c r="E917" s="1" t="s">
        <v>4114</v>
      </c>
      <c r="F917" s="1" t="n">
        <v>0.58</v>
      </c>
    </row>
    <row r="918" customFormat="false" ht="12.75" hidden="false" customHeight="false" outlineLevel="0" collapsed="false">
      <c r="A918" s="1" t="s">
        <v>4115</v>
      </c>
      <c r="B918" s="1" t="s">
        <v>4116</v>
      </c>
      <c r="C918" s="1" t="s">
        <v>1458</v>
      </c>
      <c r="D918" s="1" t="n">
        <v>61</v>
      </c>
      <c r="E918" s="1" t="s">
        <v>4117</v>
      </c>
      <c r="F918" s="1" t="n">
        <v>0.58</v>
      </c>
    </row>
    <row r="919" customFormat="false" ht="12.75" hidden="false" customHeight="false" outlineLevel="0" collapsed="false">
      <c r="A919" s="1" t="s">
        <v>4118</v>
      </c>
      <c r="B919" s="1" t="s">
        <v>4119</v>
      </c>
      <c r="C919" s="1" t="s">
        <v>1458</v>
      </c>
      <c r="D919" s="1" t="n">
        <v>53</v>
      </c>
      <c r="E919" s="1" t="s">
        <v>4120</v>
      </c>
      <c r="F919" s="1" t="n">
        <v>0.58</v>
      </c>
    </row>
    <row r="920" customFormat="false" ht="12.75" hidden="false" customHeight="false" outlineLevel="0" collapsed="false">
      <c r="A920" s="1" t="s">
        <v>4121</v>
      </c>
      <c r="B920" s="1" t="s">
        <v>4122</v>
      </c>
      <c r="C920" s="1" t="s">
        <v>1458</v>
      </c>
      <c r="D920" s="1" t="n">
        <v>61</v>
      </c>
      <c r="E920" s="1" t="s">
        <v>4123</v>
      </c>
      <c r="F920" s="1" t="n">
        <v>0.58</v>
      </c>
    </row>
    <row r="921" customFormat="false" ht="12.75" hidden="false" customHeight="false" outlineLevel="0" collapsed="false">
      <c r="A921" s="1" t="s">
        <v>4124</v>
      </c>
      <c r="B921" s="1" t="s">
        <v>4125</v>
      </c>
      <c r="C921" s="1" t="s">
        <v>1458</v>
      </c>
      <c r="D921" s="1" t="n">
        <v>61</v>
      </c>
      <c r="E921" s="1" t="s">
        <v>4126</v>
      </c>
      <c r="F921" s="1" t="n">
        <v>0.58</v>
      </c>
    </row>
    <row r="922" customFormat="false" ht="12.75" hidden="false" customHeight="false" outlineLevel="0" collapsed="false">
      <c r="A922" s="1" t="s">
        <v>4127</v>
      </c>
      <c r="B922" s="1" t="s">
        <v>4128</v>
      </c>
      <c r="C922" s="1" t="s">
        <v>1458</v>
      </c>
      <c r="D922" s="1" t="n">
        <v>53</v>
      </c>
      <c r="E922" s="1" t="s">
        <v>4129</v>
      </c>
      <c r="F922" s="1" t="n">
        <v>0.58</v>
      </c>
    </row>
    <row r="923" customFormat="false" ht="12.75" hidden="false" customHeight="false" outlineLevel="0" collapsed="false">
      <c r="A923" s="1" t="s">
        <v>4130</v>
      </c>
      <c r="B923" s="1" t="s">
        <v>4131</v>
      </c>
      <c r="C923" s="1" t="s">
        <v>1458</v>
      </c>
      <c r="D923" s="1" t="n">
        <v>70</v>
      </c>
      <c r="E923" s="1" t="s">
        <v>4132</v>
      </c>
      <c r="F923" s="1" t="n">
        <v>1.16</v>
      </c>
    </row>
    <row r="924" customFormat="false" ht="12.75" hidden="false" customHeight="false" outlineLevel="0" collapsed="false">
      <c r="A924" s="1" t="s">
        <v>4133</v>
      </c>
      <c r="B924" s="1" t="s">
        <v>4134</v>
      </c>
      <c r="C924" s="1" t="s">
        <v>1717</v>
      </c>
      <c r="D924" s="1" t="n">
        <v>16</v>
      </c>
      <c r="E924" s="1" t="s">
        <v>4135</v>
      </c>
      <c r="F924" s="1" t="n">
        <v>0.82</v>
      </c>
    </row>
    <row r="925" customFormat="false" ht="12.75" hidden="false" customHeight="false" outlineLevel="0" collapsed="false">
      <c r="A925" s="1" t="s">
        <v>4136</v>
      </c>
      <c r="B925" s="1" t="s">
        <v>4137</v>
      </c>
      <c r="C925" s="1" t="s">
        <v>1458</v>
      </c>
      <c r="D925" s="1" t="n">
        <v>68</v>
      </c>
      <c r="E925" s="1" t="s">
        <v>4138</v>
      </c>
      <c r="F925" s="1" t="n">
        <v>0.82</v>
      </c>
    </row>
    <row r="926" customFormat="false" ht="12.75" hidden="false" customHeight="false" outlineLevel="0" collapsed="false">
      <c r="A926" s="1" t="s">
        <v>4139</v>
      </c>
      <c r="B926" s="1" t="s">
        <v>4140</v>
      </c>
      <c r="C926" s="1" t="s">
        <v>1458</v>
      </c>
      <c r="D926" s="1" t="n">
        <v>71</v>
      </c>
      <c r="E926" s="1" t="s">
        <v>4141</v>
      </c>
      <c r="F926" s="1" t="n">
        <v>0.58</v>
      </c>
    </row>
    <row r="927" customFormat="false" ht="12.75" hidden="false" customHeight="false" outlineLevel="0" collapsed="false">
      <c r="A927" s="1" t="s">
        <v>4142</v>
      </c>
      <c r="B927" s="1" t="s">
        <v>4143</v>
      </c>
      <c r="C927" s="1" t="s">
        <v>1458</v>
      </c>
      <c r="D927" s="1" t="n">
        <v>72</v>
      </c>
      <c r="E927" s="1" t="s">
        <v>4144</v>
      </c>
      <c r="F927" s="1" t="n">
        <v>0.58</v>
      </c>
    </row>
    <row r="928" customFormat="false" ht="12.75" hidden="false" customHeight="false" outlineLevel="0" collapsed="false">
      <c r="A928" s="1" t="s">
        <v>4145</v>
      </c>
      <c r="B928" s="1" t="s">
        <v>4146</v>
      </c>
      <c r="C928" s="1" t="s">
        <v>1458</v>
      </c>
      <c r="D928" s="1" t="n">
        <v>66</v>
      </c>
      <c r="E928" s="1" t="s">
        <v>4147</v>
      </c>
      <c r="F928" s="1" t="n">
        <v>0.58</v>
      </c>
    </row>
    <row r="929" customFormat="false" ht="12.75" hidden="false" customHeight="false" outlineLevel="0" collapsed="false">
      <c r="A929" s="1" t="s">
        <v>4148</v>
      </c>
      <c r="B929" s="1" t="s">
        <v>4149</v>
      </c>
      <c r="C929" s="1" t="s">
        <v>1458</v>
      </c>
      <c r="D929" s="1" t="n">
        <v>57</v>
      </c>
      <c r="E929" s="1" t="s">
        <v>4150</v>
      </c>
      <c r="F929" s="1" t="n">
        <v>0.58</v>
      </c>
    </row>
    <row r="930" customFormat="false" ht="12.75" hidden="false" customHeight="false" outlineLevel="0" collapsed="false">
      <c r="A930" s="1" t="s">
        <v>4151</v>
      </c>
      <c r="B930" s="1" t="s">
        <v>4152</v>
      </c>
      <c r="C930" s="1" t="s">
        <v>1458</v>
      </c>
      <c r="D930" s="1" t="n">
        <v>71</v>
      </c>
      <c r="E930" s="1" t="s">
        <v>4153</v>
      </c>
      <c r="F930" s="1" t="n">
        <v>2.81</v>
      </c>
    </row>
    <row r="931" customFormat="false" ht="12.75" hidden="false" customHeight="false" outlineLevel="0" collapsed="false">
      <c r="A931" s="1" t="s">
        <v>4154</v>
      </c>
      <c r="B931" s="1" t="s">
        <v>4155</v>
      </c>
      <c r="C931" s="1" t="s">
        <v>1458</v>
      </c>
      <c r="D931" s="1" t="n">
        <v>81</v>
      </c>
      <c r="E931" s="1" t="s">
        <v>4156</v>
      </c>
      <c r="F931" s="1" t="n">
        <v>3.05</v>
      </c>
    </row>
    <row r="932" customFormat="false" ht="12.75" hidden="false" customHeight="false" outlineLevel="0" collapsed="false">
      <c r="A932" s="1" t="s">
        <v>4157</v>
      </c>
      <c r="B932" s="1" t="s">
        <v>4158</v>
      </c>
      <c r="C932" s="1" t="s">
        <v>1458</v>
      </c>
      <c r="D932" s="1" t="n">
        <v>77</v>
      </c>
      <c r="E932" s="1" t="s">
        <v>4159</v>
      </c>
      <c r="F932" s="1" t="n">
        <v>2.24</v>
      </c>
    </row>
    <row r="933" customFormat="false" ht="12.75" hidden="false" customHeight="false" outlineLevel="0" collapsed="false">
      <c r="A933" s="1" t="s">
        <v>4160</v>
      </c>
      <c r="B933" s="1" t="s">
        <v>4161</v>
      </c>
      <c r="C933" s="1" t="s">
        <v>1458</v>
      </c>
      <c r="D933" s="1" t="n">
        <v>79</v>
      </c>
      <c r="E933" s="1" t="s">
        <v>4162</v>
      </c>
      <c r="F933" s="1" t="n">
        <v>3.05</v>
      </c>
    </row>
    <row r="934" customFormat="false" ht="12.75" hidden="false" customHeight="false" outlineLevel="0" collapsed="false">
      <c r="A934" s="1" t="s">
        <v>4163</v>
      </c>
      <c r="B934" s="1" t="s">
        <v>4164</v>
      </c>
      <c r="C934" s="1" t="s">
        <v>1458</v>
      </c>
      <c r="D934" s="1" t="n">
        <v>67</v>
      </c>
      <c r="E934" s="1" t="s">
        <v>4165</v>
      </c>
      <c r="F934" s="1" t="n">
        <v>0.58</v>
      </c>
    </row>
    <row r="935" customFormat="false" ht="12.75" hidden="false" customHeight="false" outlineLevel="0" collapsed="false">
      <c r="A935" s="1" t="s">
        <v>4166</v>
      </c>
      <c r="B935" s="1" t="s">
        <v>4167</v>
      </c>
      <c r="C935" s="1" t="s">
        <v>1458</v>
      </c>
      <c r="D935" s="1" t="n">
        <v>63</v>
      </c>
      <c r="E935" s="1" t="s">
        <v>4168</v>
      </c>
      <c r="F935" s="1" t="n">
        <v>0.58</v>
      </c>
    </row>
    <row r="936" customFormat="false" ht="12.75" hidden="false" customHeight="false" outlineLevel="0" collapsed="false">
      <c r="A936" s="1" t="s">
        <v>4169</v>
      </c>
      <c r="B936" s="1" t="s">
        <v>4170</v>
      </c>
      <c r="C936" s="1" t="s">
        <v>1458</v>
      </c>
      <c r="D936" s="1" t="n">
        <v>65</v>
      </c>
      <c r="E936" s="1" t="s">
        <v>4171</v>
      </c>
      <c r="F936" s="1" t="n">
        <v>0.58</v>
      </c>
    </row>
    <row r="937" customFormat="false" ht="12.75" hidden="false" customHeight="false" outlineLevel="0" collapsed="false">
      <c r="A937" s="1" t="s">
        <v>621</v>
      </c>
      <c r="B937" s="1" t="s">
        <v>4172</v>
      </c>
      <c r="C937" s="1" t="s">
        <v>1458</v>
      </c>
      <c r="D937" s="1" t="n">
        <v>70</v>
      </c>
      <c r="E937" s="1" t="s">
        <v>4173</v>
      </c>
      <c r="F937" s="1" t="n">
        <v>15.3</v>
      </c>
    </row>
    <row r="938" customFormat="false" ht="12.75" hidden="false" customHeight="false" outlineLevel="0" collapsed="false">
      <c r="A938" s="1" t="s">
        <v>4174</v>
      </c>
      <c r="B938" s="1" t="s">
        <v>4175</v>
      </c>
      <c r="C938" s="1" t="s">
        <v>1458</v>
      </c>
      <c r="D938" s="1" t="n">
        <v>56</v>
      </c>
      <c r="E938" s="1" t="s">
        <v>4176</v>
      </c>
      <c r="F938" s="1" t="n">
        <v>0.58</v>
      </c>
    </row>
    <row r="939" customFormat="false" ht="12.75" hidden="false" customHeight="false" outlineLevel="0" collapsed="false">
      <c r="A939" s="1" t="s">
        <v>4177</v>
      </c>
      <c r="B939" s="1" t="s">
        <v>4178</v>
      </c>
      <c r="C939" s="1" t="s">
        <v>1458</v>
      </c>
      <c r="D939" s="1" t="n">
        <v>82</v>
      </c>
      <c r="E939" s="1" t="s">
        <v>4179</v>
      </c>
      <c r="F939" s="1" t="n">
        <v>3.32</v>
      </c>
    </row>
    <row r="940" customFormat="false" ht="12.75" hidden="false" customHeight="false" outlineLevel="0" collapsed="false">
      <c r="A940" s="1" t="s">
        <v>4180</v>
      </c>
      <c r="B940" s="1" t="s">
        <v>4181</v>
      </c>
      <c r="C940" s="1" t="s">
        <v>1458</v>
      </c>
      <c r="D940" s="1" t="n">
        <v>71</v>
      </c>
      <c r="E940" s="1" t="s">
        <v>4182</v>
      </c>
      <c r="F940" s="1" t="n">
        <v>2</v>
      </c>
    </row>
    <row r="941" customFormat="false" ht="12.75" hidden="false" customHeight="false" outlineLevel="0" collapsed="false">
      <c r="A941" s="1" t="s">
        <v>4183</v>
      </c>
      <c r="B941" s="1" t="s">
        <v>4184</v>
      </c>
      <c r="C941" s="1" t="s">
        <v>1458</v>
      </c>
      <c r="D941" s="1" t="n">
        <v>65</v>
      </c>
      <c r="E941" s="1" t="s">
        <v>4185</v>
      </c>
      <c r="F941" s="1" t="n">
        <v>0.58</v>
      </c>
    </row>
    <row r="942" customFormat="false" ht="12.75" hidden="false" customHeight="false" outlineLevel="0" collapsed="false">
      <c r="A942" s="1" t="s">
        <v>4186</v>
      </c>
      <c r="B942" s="1" t="s">
        <v>4187</v>
      </c>
      <c r="C942" s="1" t="s">
        <v>1458</v>
      </c>
      <c r="D942" s="1" t="n">
        <v>71</v>
      </c>
      <c r="E942" s="1" t="s">
        <v>4188</v>
      </c>
      <c r="F942" s="1" t="n">
        <v>0.58</v>
      </c>
    </row>
    <row r="943" customFormat="false" ht="12.75" hidden="false" customHeight="false" outlineLevel="0" collapsed="false">
      <c r="A943" s="1" t="s">
        <v>4189</v>
      </c>
      <c r="B943" s="1" t="s">
        <v>4190</v>
      </c>
      <c r="C943" s="1" t="s">
        <v>1458</v>
      </c>
      <c r="D943" s="1" t="n">
        <v>63</v>
      </c>
      <c r="E943" s="1" t="s">
        <v>4191</v>
      </c>
      <c r="F943" s="1" t="n">
        <v>1.69</v>
      </c>
    </row>
    <row r="944" customFormat="false" ht="12.75" hidden="false" customHeight="false" outlineLevel="0" collapsed="false">
      <c r="A944" s="1" t="s">
        <v>4192</v>
      </c>
      <c r="B944" s="1" t="s">
        <v>4193</v>
      </c>
      <c r="C944" s="1" t="s">
        <v>1458</v>
      </c>
      <c r="D944" s="1" t="n">
        <v>47</v>
      </c>
      <c r="E944" s="1" t="s">
        <v>4194</v>
      </c>
      <c r="F944" s="1" t="n">
        <v>0.58</v>
      </c>
    </row>
    <row r="945" customFormat="false" ht="12.75" hidden="false" customHeight="false" outlineLevel="0" collapsed="false">
      <c r="A945" s="1" t="s">
        <v>4195</v>
      </c>
      <c r="B945" s="1" t="s">
        <v>4196</v>
      </c>
      <c r="C945" s="1" t="s">
        <v>1458</v>
      </c>
      <c r="D945" s="1" t="n">
        <v>45</v>
      </c>
      <c r="E945" s="1" t="s">
        <v>4197</v>
      </c>
      <c r="F945" s="1" t="n">
        <v>1.16</v>
      </c>
    </row>
    <row r="946" customFormat="false" ht="12.75" hidden="false" customHeight="false" outlineLevel="0" collapsed="false">
      <c r="A946" s="1" t="s">
        <v>4198</v>
      </c>
      <c r="B946" s="1" t="s">
        <v>4199</v>
      </c>
      <c r="C946" s="1" t="s">
        <v>1458</v>
      </c>
      <c r="D946" s="1" t="n">
        <v>54</v>
      </c>
      <c r="E946" s="1" t="s">
        <v>4200</v>
      </c>
      <c r="F946" s="1" t="n">
        <v>0.58</v>
      </c>
    </row>
    <row r="947" customFormat="false" ht="12.75" hidden="false" customHeight="false" outlineLevel="0" collapsed="false">
      <c r="A947" s="1" t="s">
        <v>4201</v>
      </c>
      <c r="B947" s="1" t="s">
        <v>4202</v>
      </c>
      <c r="C947" s="1" t="s">
        <v>1458</v>
      </c>
      <c r="D947" s="1" t="n">
        <v>56</v>
      </c>
      <c r="E947" s="1" t="s">
        <v>4203</v>
      </c>
      <c r="F947" s="1" t="n">
        <v>0.82</v>
      </c>
    </row>
    <row r="948" customFormat="false" ht="12.75" hidden="false" customHeight="false" outlineLevel="0" collapsed="false">
      <c r="A948" s="1" t="s">
        <v>4204</v>
      </c>
      <c r="B948" s="1" t="s">
        <v>4205</v>
      </c>
      <c r="C948" s="1" t="s">
        <v>1458</v>
      </c>
      <c r="D948" s="1" t="n">
        <v>52</v>
      </c>
      <c r="E948" s="1" t="s">
        <v>4206</v>
      </c>
      <c r="F948" s="1" t="n">
        <v>0.58</v>
      </c>
    </row>
    <row r="949" customFormat="false" ht="12.75" hidden="false" customHeight="false" outlineLevel="0" collapsed="false">
      <c r="A949" s="1" t="s">
        <v>4207</v>
      </c>
      <c r="B949" s="1" t="s">
        <v>4208</v>
      </c>
      <c r="C949" s="1" t="s">
        <v>1458</v>
      </c>
      <c r="D949" s="1" t="n">
        <v>72</v>
      </c>
      <c r="E949" s="1" t="s">
        <v>4209</v>
      </c>
      <c r="F949" s="1" t="n">
        <v>0.58</v>
      </c>
    </row>
    <row r="950" customFormat="false" ht="12.75" hidden="false" customHeight="false" outlineLevel="0" collapsed="false">
      <c r="A950" s="1" t="s">
        <v>4210</v>
      </c>
      <c r="B950" s="1" t="s">
        <v>4211</v>
      </c>
      <c r="C950" s="1" t="s">
        <v>1458</v>
      </c>
      <c r="D950" s="1" t="n">
        <v>70</v>
      </c>
      <c r="E950" s="1" t="s">
        <v>4212</v>
      </c>
      <c r="F950" s="1" t="n">
        <v>0.82</v>
      </c>
    </row>
    <row r="951" customFormat="false" ht="12.75" hidden="false" customHeight="false" outlineLevel="0" collapsed="false">
      <c r="A951" s="1" t="s">
        <v>4213</v>
      </c>
      <c r="B951" s="1" t="s">
        <v>4214</v>
      </c>
      <c r="C951" s="1" t="s">
        <v>1458</v>
      </c>
      <c r="D951" s="1" t="n">
        <v>66</v>
      </c>
      <c r="E951" s="1" t="s">
        <v>4215</v>
      </c>
      <c r="F951" s="1" t="n">
        <v>1</v>
      </c>
    </row>
    <row r="952" customFormat="false" ht="12.75" hidden="false" customHeight="false" outlineLevel="0" collapsed="false">
      <c r="A952" s="1" t="s">
        <v>4216</v>
      </c>
      <c r="B952" s="1" t="s">
        <v>4217</v>
      </c>
      <c r="C952" s="1" t="s">
        <v>1458</v>
      </c>
      <c r="D952" s="1" t="n">
        <v>72</v>
      </c>
      <c r="E952" s="1" t="s">
        <v>4218</v>
      </c>
      <c r="F952" s="1" t="n">
        <v>1.29</v>
      </c>
    </row>
    <row r="953" customFormat="false" ht="12.75" hidden="false" customHeight="false" outlineLevel="0" collapsed="false">
      <c r="A953" s="1" t="s">
        <v>4219</v>
      </c>
      <c r="B953" s="1" t="s">
        <v>4220</v>
      </c>
      <c r="C953" s="1" t="s">
        <v>1458</v>
      </c>
      <c r="D953" s="1" t="n">
        <v>71</v>
      </c>
      <c r="E953" s="1" t="s">
        <v>4221</v>
      </c>
      <c r="F953" s="1" t="n">
        <v>0.58</v>
      </c>
    </row>
    <row r="954" customFormat="false" ht="12.75" hidden="false" customHeight="false" outlineLevel="0" collapsed="false">
      <c r="A954" s="1" t="s">
        <v>4222</v>
      </c>
      <c r="B954" s="1" t="s">
        <v>4223</v>
      </c>
      <c r="C954" s="1" t="s">
        <v>1458</v>
      </c>
      <c r="D954" s="1" t="n">
        <v>69</v>
      </c>
      <c r="E954" s="1" t="s">
        <v>4224</v>
      </c>
      <c r="F954" s="1" t="n">
        <v>0.58</v>
      </c>
    </row>
    <row r="955" customFormat="false" ht="12.75" hidden="false" customHeight="false" outlineLevel="0" collapsed="false">
      <c r="A955" s="1" t="s">
        <v>4225</v>
      </c>
      <c r="B955" s="1" t="s">
        <v>4226</v>
      </c>
      <c r="C955" s="1" t="s">
        <v>1458</v>
      </c>
      <c r="D955" s="1" t="n">
        <v>66</v>
      </c>
      <c r="E955" s="1" t="s">
        <v>4227</v>
      </c>
      <c r="F955" s="1" t="n">
        <v>0.58</v>
      </c>
    </row>
    <row r="956" customFormat="false" ht="12.75" hidden="false" customHeight="false" outlineLevel="0" collapsed="false">
      <c r="A956" s="1" t="s">
        <v>4228</v>
      </c>
      <c r="B956" s="1" t="s">
        <v>4229</v>
      </c>
      <c r="C956" s="1" t="s">
        <v>1458</v>
      </c>
      <c r="D956" s="1" t="n">
        <v>66</v>
      </c>
      <c r="E956" s="1" t="s">
        <v>4230</v>
      </c>
      <c r="F956" s="1" t="n">
        <v>0.58</v>
      </c>
    </row>
    <row r="957" customFormat="false" ht="12.75" hidden="false" customHeight="false" outlineLevel="0" collapsed="false">
      <c r="A957" s="1" t="s">
        <v>4231</v>
      </c>
      <c r="B957" s="1" t="s">
        <v>4232</v>
      </c>
      <c r="C957" s="1" t="s">
        <v>1458</v>
      </c>
      <c r="D957" s="1" t="n">
        <v>70</v>
      </c>
      <c r="E957" s="1" t="s">
        <v>4233</v>
      </c>
      <c r="F957" s="1" t="n">
        <v>0.58</v>
      </c>
    </row>
    <row r="958" customFormat="false" ht="12.75" hidden="false" customHeight="false" outlineLevel="0" collapsed="false">
      <c r="A958" s="1" t="s">
        <v>4234</v>
      </c>
      <c r="B958" s="1" t="s">
        <v>4235</v>
      </c>
      <c r="C958" s="1" t="s">
        <v>1458</v>
      </c>
      <c r="D958" s="1" t="n">
        <v>70</v>
      </c>
      <c r="E958" s="1" t="s">
        <v>4236</v>
      </c>
      <c r="F958" s="1" t="n">
        <v>0.82</v>
      </c>
    </row>
    <row r="959" customFormat="false" ht="12.75" hidden="false" customHeight="false" outlineLevel="0" collapsed="false">
      <c r="A959" s="1" t="s">
        <v>4237</v>
      </c>
      <c r="B959" s="1" t="s">
        <v>4238</v>
      </c>
      <c r="C959" s="1" t="s">
        <v>1458</v>
      </c>
      <c r="D959" s="1" t="n">
        <v>41</v>
      </c>
      <c r="E959" s="1" t="s">
        <v>4239</v>
      </c>
      <c r="F959" s="1" t="n">
        <v>0.82</v>
      </c>
    </row>
    <row r="960" customFormat="false" ht="12.75" hidden="false" customHeight="false" outlineLevel="0" collapsed="false">
      <c r="A960" s="1" t="s">
        <v>162</v>
      </c>
      <c r="B960" s="1" t="s">
        <v>4240</v>
      </c>
      <c r="C960" s="1" t="s">
        <v>1458</v>
      </c>
      <c r="D960" s="1" t="n">
        <v>66</v>
      </c>
      <c r="E960" s="1" t="s">
        <v>4241</v>
      </c>
      <c r="F960" s="1" t="n">
        <v>1.29</v>
      </c>
    </row>
    <row r="961" customFormat="false" ht="12.75" hidden="false" customHeight="false" outlineLevel="0" collapsed="false">
      <c r="A961" s="1" t="s">
        <v>4242</v>
      </c>
      <c r="B961" s="1" t="s">
        <v>4243</v>
      </c>
      <c r="C961" s="1" t="s">
        <v>1458</v>
      </c>
      <c r="D961" s="1" t="n">
        <v>62</v>
      </c>
      <c r="E961" s="1" t="s">
        <v>4244</v>
      </c>
      <c r="F961" s="1" t="n">
        <v>0.58</v>
      </c>
    </row>
    <row r="962" customFormat="false" ht="12.75" hidden="false" customHeight="false" outlineLevel="0" collapsed="false">
      <c r="A962" s="1" t="s">
        <v>4245</v>
      </c>
      <c r="B962" s="1" t="s">
        <v>4246</v>
      </c>
      <c r="C962" s="1" t="s">
        <v>1458</v>
      </c>
      <c r="D962" s="1" t="n">
        <v>63</v>
      </c>
      <c r="E962" s="1" t="s">
        <v>4247</v>
      </c>
      <c r="F962" s="1" t="n">
        <v>0.58</v>
      </c>
    </row>
    <row r="963" customFormat="false" ht="12.75" hidden="false" customHeight="false" outlineLevel="0" collapsed="false">
      <c r="A963" s="1" t="s">
        <v>623</v>
      </c>
      <c r="B963" s="1" t="s">
        <v>4248</v>
      </c>
      <c r="C963" s="1" t="s">
        <v>1458</v>
      </c>
      <c r="D963" s="1" t="n">
        <v>70</v>
      </c>
      <c r="E963" s="1" t="s">
        <v>4249</v>
      </c>
      <c r="F963" s="1" t="n">
        <v>1.34</v>
      </c>
    </row>
    <row r="964" customFormat="false" ht="12.75" hidden="false" customHeight="false" outlineLevel="0" collapsed="false">
      <c r="A964" s="1" t="s">
        <v>4250</v>
      </c>
      <c r="B964" s="1" t="s">
        <v>4251</v>
      </c>
      <c r="C964" s="1" t="s">
        <v>1458</v>
      </c>
      <c r="D964" s="1" t="n">
        <v>49</v>
      </c>
      <c r="E964" s="1" t="s">
        <v>4252</v>
      </c>
      <c r="F964" s="1" t="n">
        <v>0.58</v>
      </c>
    </row>
    <row r="965" customFormat="false" ht="12.75" hidden="false" customHeight="false" outlineLevel="0" collapsed="false">
      <c r="A965" s="1" t="s">
        <v>4253</v>
      </c>
      <c r="B965" s="1" t="s">
        <v>4254</v>
      </c>
      <c r="C965" s="1" t="s">
        <v>1458</v>
      </c>
      <c r="D965" s="1" t="n">
        <v>44</v>
      </c>
      <c r="E965" s="1" t="s">
        <v>4255</v>
      </c>
      <c r="F965" s="1" t="n">
        <v>0.58</v>
      </c>
    </row>
    <row r="966" customFormat="false" ht="12.75" hidden="false" customHeight="false" outlineLevel="0" collapsed="false">
      <c r="A966" s="1" t="s">
        <v>4256</v>
      </c>
      <c r="B966" s="1" t="s">
        <v>4257</v>
      </c>
      <c r="C966" s="1" t="s">
        <v>1458</v>
      </c>
      <c r="D966" s="1" t="n">
        <v>44</v>
      </c>
      <c r="E966" s="1" t="s">
        <v>4258</v>
      </c>
      <c r="F966" s="1" t="n">
        <v>1.31</v>
      </c>
    </row>
    <row r="967" customFormat="false" ht="12.75" hidden="false" customHeight="false" outlineLevel="0" collapsed="false">
      <c r="A967" s="1" t="s">
        <v>4259</v>
      </c>
      <c r="B967" s="1" t="s">
        <v>4260</v>
      </c>
      <c r="C967" s="1" t="s">
        <v>1458</v>
      </c>
      <c r="D967" s="1" t="n">
        <v>41</v>
      </c>
      <c r="E967" s="1" t="s">
        <v>4261</v>
      </c>
      <c r="F967" s="1" t="n">
        <v>0.58</v>
      </c>
    </row>
    <row r="968" customFormat="false" ht="12.75" hidden="false" customHeight="false" outlineLevel="0" collapsed="false">
      <c r="A968" s="1" t="s">
        <v>4262</v>
      </c>
      <c r="B968" s="1" t="s">
        <v>4263</v>
      </c>
      <c r="C968" s="1" t="s">
        <v>1717</v>
      </c>
      <c r="D968" s="1" t="n">
        <v>28</v>
      </c>
      <c r="E968" s="1" t="s">
        <v>4264</v>
      </c>
      <c r="F968" s="1" t="n">
        <v>0.82</v>
      </c>
    </row>
    <row r="969" customFormat="false" ht="12.75" hidden="false" customHeight="false" outlineLevel="0" collapsed="false">
      <c r="A969" s="1" t="s">
        <v>4265</v>
      </c>
      <c r="B969" s="1" t="s">
        <v>4266</v>
      </c>
      <c r="C969" s="1" t="s">
        <v>1458</v>
      </c>
      <c r="D969" s="1" t="n">
        <v>48</v>
      </c>
      <c r="E969" s="1" t="s">
        <v>4267</v>
      </c>
      <c r="F969" s="1" t="n">
        <v>0.58</v>
      </c>
    </row>
    <row r="970" customFormat="false" ht="12.75" hidden="false" customHeight="false" outlineLevel="0" collapsed="false">
      <c r="A970" s="1" t="s">
        <v>4268</v>
      </c>
      <c r="B970" s="1" t="s">
        <v>4269</v>
      </c>
      <c r="C970" s="1" t="s">
        <v>1458</v>
      </c>
      <c r="D970" s="1" t="n">
        <v>50</v>
      </c>
      <c r="E970" s="1" t="s">
        <v>4270</v>
      </c>
      <c r="F970" s="1" t="n">
        <v>0.58</v>
      </c>
    </row>
    <row r="971" customFormat="false" ht="12.75" hidden="false" customHeight="false" outlineLevel="0" collapsed="false">
      <c r="A971" s="1" t="s">
        <v>4271</v>
      </c>
      <c r="B971" s="1" t="s">
        <v>4272</v>
      </c>
      <c r="C971" s="1" t="s">
        <v>1458</v>
      </c>
      <c r="D971" s="1" t="n">
        <v>61</v>
      </c>
      <c r="E971" s="1" t="s">
        <v>4273</v>
      </c>
      <c r="F971" s="1" t="n">
        <v>0.58</v>
      </c>
    </row>
    <row r="972" customFormat="false" ht="12.75" hidden="false" customHeight="false" outlineLevel="0" collapsed="false">
      <c r="A972" s="1" t="s">
        <v>4274</v>
      </c>
      <c r="B972" s="1" t="s">
        <v>4275</v>
      </c>
      <c r="C972" s="1" t="s">
        <v>1458</v>
      </c>
      <c r="D972" s="1" t="n">
        <v>33</v>
      </c>
      <c r="E972" s="1" t="s">
        <v>4276</v>
      </c>
      <c r="F972" s="1" t="n">
        <v>0.58</v>
      </c>
    </row>
    <row r="973" customFormat="false" ht="12.75" hidden="false" customHeight="false" outlineLevel="0" collapsed="false">
      <c r="A973" s="1" t="s">
        <v>4277</v>
      </c>
      <c r="B973" s="1" t="s">
        <v>4278</v>
      </c>
      <c r="C973" s="1" t="s">
        <v>1458</v>
      </c>
      <c r="D973" s="1" t="n">
        <v>53</v>
      </c>
      <c r="E973" s="1" t="s">
        <v>4279</v>
      </c>
      <c r="F973" s="1" t="n">
        <v>0.58</v>
      </c>
    </row>
    <row r="974" customFormat="false" ht="12.75" hidden="false" customHeight="false" outlineLevel="0" collapsed="false">
      <c r="A974" s="1" t="s">
        <v>4280</v>
      </c>
      <c r="B974" s="1" t="s">
        <v>4281</v>
      </c>
      <c r="C974" s="1" t="s">
        <v>1458</v>
      </c>
      <c r="D974" s="1" t="n">
        <v>57</v>
      </c>
      <c r="E974" s="1" t="s">
        <v>4282</v>
      </c>
      <c r="F974" s="1" t="n">
        <v>0.58</v>
      </c>
    </row>
    <row r="975" customFormat="false" ht="12.75" hidden="false" customHeight="false" outlineLevel="0" collapsed="false">
      <c r="A975" s="1" t="s">
        <v>594</v>
      </c>
      <c r="B975" s="1" t="s">
        <v>4283</v>
      </c>
      <c r="C975" s="1" t="s">
        <v>1458</v>
      </c>
      <c r="D975" s="1" t="n">
        <v>72</v>
      </c>
      <c r="E975" s="1" t="s">
        <v>4284</v>
      </c>
      <c r="F975" s="1" t="n">
        <v>16.96</v>
      </c>
    </row>
    <row r="976" customFormat="false" ht="12.75" hidden="false" customHeight="false" outlineLevel="0" collapsed="false">
      <c r="A976" s="1" t="s">
        <v>4285</v>
      </c>
      <c r="B976" s="1" t="s">
        <v>4286</v>
      </c>
      <c r="C976" s="1" t="s">
        <v>1458</v>
      </c>
      <c r="D976" s="1" t="n">
        <v>72</v>
      </c>
      <c r="E976" s="1" t="s">
        <v>4287</v>
      </c>
      <c r="F976" s="1" t="n">
        <v>0.82</v>
      </c>
    </row>
    <row r="977" customFormat="false" ht="12.75" hidden="false" customHeight="false" outlineLevel="0" collapsed="false">
      <c r="A977" s="1" t="s">
        <v>4288</v>
      </c>
      <c r="B977" s="1" t="s">
        <v>4289</v>
      </c>
      <c r="C977" s="1" t="s">
        <v>1458</v>
      </c>
      <c r="D977" s="1" t="n">
        <v>74</v>
      </c>
      <c r="E977" s="1" t="s">
        <v>4290</v>
      </c>
      <c r="F977" s="1" t="n">
        <v>0.58</v>
      </c>
    </row>
    <row r="978" customFormat="false" ht="12.75" hidden="false" customHeight="false" outlineLevel="0" collapsed="false">
      <c r="A978" s="1" t="s">
        <v>4291</v>
      </c>
      <c r="B978" s="1" t="s">
        <v>4292</v>
      </c>
      <c r="C978" s="1" t="s">
        <v>1458</v>
      </c>
      <c r="D978" s="1" t="n">
        <v>66</v>
      </c>
      <c r="E978" s="1" t="s">
        <v>4293</v>
      </c>
      <c r="F978" s="1" t="n">
        <v>0.58</v>
      </c>
    </row>
    <row r="979" customFormat="false" ht="12.75" hidden="false" customHeight="false" outlineLevel="0" collapsed="false">
      <c r="A979" s="1" t="s">
        <v>167</v>
      </c>
      <c r="B979" s="1" t="s">
        <v>4294</v>
      </c>
      <c r="C979" s="1" t="s">
        <v>1458</v>
      </c>
      <c r="D979" s="1" t="n">
        <v>47</v>
      </c>
      <c r="E979" s="1" t="s">
        <v>4295</v>
      </c>
      <c r="F979" s="1" t="n">
        <v>0.58</v>
      </c>
    </row>
    <row r="980" customFormat="false" ht="12.75" hidden="false" customHeight="false" outlineLevel="0" collapsed="false">
      <c r="A980" s="1" t="s">
        <v>168</v>
      </c>
      <c r="B980" s="1" t="s">
        <v>4296</v>
      </c>
      <c r="C980" s="1" t="s">
        <v>1458</v>
      </c>
      <c r="D980" s="1" t="n">
        <v>51</v>
      </c>
      <c r="E980" s="1" t="s">
        <v>4297</v>
      </c>
      <c r="F980" s="1" t="n">
        <v>0.58</v>
      </c>
    </row>
    <row r="981" customFormat="false" ht="12.75" hidden="false" customHeight="false" outlineLevel="0" collapsed="false">
      <c r="A981" s="1" t="s">
        <v>4298</v>
      </c>
      <c r="B981" s="1" t="s">
        <v>4299</v>
      </c>
      <c r="C981" s="1" t="s">
        <v>1458</v>
      </c>
      <c r="D981" s="1" t="n">
        <v>50</v>
      </c>
      <c r="E981" s="1" t="s">
        <v>4300</v>
      </c>
      <c r="F981" s="1" t="n">
        <v>0.58</v>
      </c>
    </row>
    <row r="982" customFormat="false" ht="12.75" hidden="false" customHeight="false" outlineLevel="0" collapsed="false">
      <c r="A982" s="1" t="s">
        <v>4301</v>
      </c>
      <c r="B982" s="1" t="s">
        <v>4302</v>
      </c>
      <c r="C982" s="1" t="s">
        <v>1458</v>
      </c>
      <c r="D982" s="1" t="n">
        <v>55</v>
      </c>
      <c r="E982" s="1" t="s">
        <v>4303</v>
      </c>
      <c r="F982" s="1" t="n">
        <v>0.58</v>
      </c>
    </row>
    <row r="983" customFormat="false" ht="12.75" hidden="false" customHeight="false" outlineLevel="0" collapsed="false">
      <c r="A983" s="1" t="s">
        <v>4304</v>
      </c>
      <c r="B983" s="1" t="s">
        <v>4305</v>
      </c>
      <c r="C983" s="1" t="s">
        <v>1458</v>
      </c>
      <c r="D983" s="1" t="n">
        <v>50</v>
      </c>
      <c r="E983" s="1" t="s">
        <v>4306</v>
      </c>
      <c r="F983" s="1" t="n">
        <v>0.58</v>
      </c>
    </row>
    <row r="984" customFormat="false" ht="12.75" hidden="false" customHeight="false" outlineLevel="0" collapsed="false">
      <c r="A984" s="1" t="s">
        <v>4307</v>
      </c>
      <c r="B984" s="1" t="s">
        <v>4308</v>
      </c>
      <c r="C984" s="1" t="s">
        <v>1458</v>
      </c>
      <c r="D984" s="1" t="n">
        <v>66</v>
      </c>
      <c r="E984" s="1" t="s">
        <v>4309</v>
      </c>
      <c r="F984" s="1" t="n">
        <v>0.58</v>
      </c>
    </row>
    <row r="985" customFormat="false" ht="12.75" hidden="false" customHeight="false" outlineLevel="0" collapsed="false">
      <c r="A985" s="1" t="s">
        <v>4310</v>
      </c>
      <c r="B985" s="1" t="s">
        <v>4311</v>
      </c>
      <c r="C985" s="1" t="s">
        <v>1458</v>
      </c>
      <c r="D985" s="1" t="n">
        <v>66</v>
      </c>
      <c r="E985" s="1" t="s">
        <v>4312</v>
      </c>
      <c r="F985" s="1" t="n">
        <v>0.58</v>
      </c>
    </row>
    <row r="986" customFormat="false" ht="12.75" hidden="false" customHeight="false" outlineLevel="0" collapsed="false">
      <c r="A986" s="1" t="s">
        <v>4313</v>
      </c>
      <c r="B986" s="1" t="s">
        <v>4314</v>
      </c>
      <c r="C986" s="1" t="s">
        <v>1458</v>
      </c>
      <c r="D986" s="1" t="n">
        <v>66</v>
      </c>
      <c r="E986" s="1" t="s">
        <v>4315</v>
      </c>
      <c r="F986" s="1" t="n">
        <v>0.58</v>
      </c>
    </row>
    <row r="987" customFormat="false" ht="12.75" hidden="false" customHeight="false" outlineLevel="0" collapsed="false">
      <c r="A987" s="1" t="s">
        <v>4316</v>
      </c>
      <c r="B987" s="1" t="s">
        <v>4317</v>
      </c>
      <c r="C987" s="1" t="s">
        <v>1465</v>
      </c>
      <c r="D987" s="1" t="n">
        <v>12</v>
      </c>
      <c r="E987" s="1" t="s">
        <v>4318</v>
      </c>
      <c r="F987" s="1" t="n">
        <v>0.58</v>
      </c>
    </row>
    <row r="988" customFormat="false" ht="12.75" hidden="false" customHeight="false" outlineLevel="0" collapsed="false">
      <c r="A988" s="1" t="s">
        <v>4319</v>
      </c>
      <c r="B988" s="1" t="s">
        <v>4320</v>
      </c>
      <c r="C988" s="1" t="s">
        <v>1458</v>
      </c>
      <c r="D988" s="1" t="n">
        <v>55</v>
      </c>
      <c r="E988" s="1" t="s">
        <v>4321</v>
      </c>
      <c r="F988" s="1" t="n">
        <v>0.58</v>
      </c>
    </row>
    <row r="989" customFormat="false" ht="12.75" hidden="false" customHeight="false" outlineLevel="0" collapsed="false">
      <c r="A989" s="1" t="s">
        <v>4322</v>
      </c>
      <c r="B989" s="1" t="s">
        <v>4323</v>
      </c>
      <c r="C989" s="1" t="s">
        <v>1458</v>
      </c>
      <c r="D989" s="1" t="n">
        <v>70</v>
      </c>
      <c r="E989" s="1" t="s">
        <v>4324</v>
      </c>
      <c r="F989" s="1" t="n">
        <v>0.58</v>
      </c>
    </row>
    <row r="990" customFormat="false" ht="12.75" hidden="false" customHeight="false" outlineLevel="0" collapsed="false">
      <c r="A990" s="1" t="s">
        <v>4325</v>
      </c>
      <c r="B990" s="1" t="s">
        <v>4326</v>
      </c>
      <c r="C990" s="1" t="s">
        <v>1458</v>
      </c>
      <c r="D990" s="1" t="n">
        <v>67</v>
      </c>
      <c r="E990" s="1" t="s">
        <v>4327</v>
      </c>
      <c r="F990" s="1" t="n">
        <v>0.82</v>
      </c>
    </row>
    <row r="991" customFormat="false" ht="12.75" hidden="false" customHeight="false" outlineLevel="0" collapsed="false">
      <c r="A991" s="1" t="s">
        <v>4328</v>
      </c>
      <c r="B991" s="1" t="s">
        <v>4329</v>
      </c>
      <c r="C991" s="1" t="s">
        <v>1458</v>
      </c>
      <c r="D991" s="1" t="n">
        <v>72</v>
      </c>
      <c r="E991" s="1" t="s">
        <v>4330</v>
      </c>
      <c r="F991" s="1" t="n">
        <v>1.29</v>
      </c>
    </row>
    <row r="992" customFormat="false" ht="12.75" hidden="false" customHeight="false" outlineLevel="0" collapsed="false">
      <c r="A992" s="1" t="s">
        <v>4331</v>
      </c>
      <c r="B992" s="1" t="s">
        <v>4332</v>
      </c>
      <c r="C992" s="1" t="s">
        <v>1458</v>
      </c>
      <c r="D992" s="1" t="n">
        <v>61</v>
      </c>
      <c r="E992" s="1" t="s">
        <v>4333</v>
      </c>
      <c r="F992" s="1" t="n">
        <v>0.82</v>
      </c>
    </row>
    <row r="993" customFormat="false" ht="12.75" hidden="false" customHeight="false" outlineLevel="0" collapsed="false">
      <c r="A993" s="1" t="s">
        <v>4334</v>
      </c>
      <c r="B993" s="1" t="s">
        <v>4335</v>
      </c>
      <c r="C993" s="1" t="s">
        <v>1458</v>
      </c>
      <c r="D993" s="1" t="n">
        <v>71</v>
      </c>
      <c r="E993" s="1" t="s">
        <v>4336</v>
      </c>
      <c r="F993" s="1" t="n">
        <v>1</v>
      </c>
    </row>
    <row r="994" customFormat="false" ht="12.75" hidden="false" customHeight="false" outlineLevel="0" collapsed="false">
      <c r="A994" s="1" t="s">
        <v>4337</v>
      </c>
      <c r="B994" s="1" t="s">
        <v>4338</v>
      </c>
      <c r="C994" s="1" t="s">
        <v>1458</v>
      </c>
      <c r="D994" s="1" t="n">
        <v>64</v>
      </c>
      <c r="E994" s="1" t="s">
        <v>4339</v>
      </c>
      <c r="F994" s="1" t="n">
        <v>0.58</v>
      </c>
    </row>
    <row r="995" customFormat="false" ht="12.75" hidden="false" customHeight="false" outlineLevel="0" collapsed="false">
      <c r="A995" s="1" t="s">
        <v>4340</v>
      </c>
      <c r="B995" s="1" t="s">
        <v>4341</v>
      </c>
      <c r="C995" s="1" t="s">
        <v>1458</v>
      </c>
      <c r="D995" s="1" t="n">
        <v>63</v>
      </c>
      <c r="E995" s="1" t="s">
        <v>4342</v>
      </c>
      <c r="F995" s="1" t="n">
        <v>0.58</v>
      </c>
    </row>
    <row r="996" customFormat="false" ht="12.75" hidden="false" customHeight="false" outlineLevel="0" collapsed="false">
      <c r="A996" s="1" t="s">
        <v>4343</v>
      </c>
      <c r="B996" s="1" t="s">
        <v>4344</v>
      </c>
      <c r="C996" s="1" t="s">
        <v>1458</v>
      </c>
      <c r="D996" s="1" t="n">
        <v>82</v>
      </c>
      <c r="E996" s="1" t="s">
        <v>4345</v>
      </c>
      <c r="F996" s="1" t="n">
        <v>3.05</v>
      </c>
    </row>
    <row r="997" customFormat="false" ht="12.75" hidden="false" customHeight="false" outlineLevel="0" collapsed="false">
      <c r="A997" s="1" t="s">
        <v>4346</v>
      </c>
      <c r="B997" s="1" t="s">
        <v>4347</v>
      </c>
      <c r="C997" s="1" t="s">
        <v>1458</v>
      </c>
      <c r="D997" s="1" t="n">
        <v>81</v>
      </c>
      <c r="E997" s="1" t="s">
        <v>4348</v>
      </c>
      <c r="F997" s="1" t="n">
        <v>3.24</v>
      </c>
    </row>
    <row r="998" customFormat="false" ht="12.75" hidden="false" customHeight="false" outlineLevel="0" collapsed="false">
      <c r="A998" s="1" t="s">
        <v>4349</v>
      </c>
      <c r="B998" s="1" t="s">
        <v>4350</v>
      </c>
      <c r="C998" s="1" t="s">
        <v>1458</v>
      </c>
      <c r="D998" s="1" t="n">
        <v>83</v>
      </c>
      <c r="E998" s="1" t="s">
        <v>4351</v>
      </c>
      <c r="F998" s="1" t="n">
        <v>3.05</v>
      </c>
    </row>
    <row r="999" customFormat="false" ht="12.75" hidden="false" customHeight="false" outlineLevel="0" collapsed="false">
      <c r="A999" s="1" t="s">
        <v>4352</v>
      </c>
      <c r="B999" s="1" t="s">
        <v>4353</v>
      </c>
      <c r="C999" s="1" t="s">
        <v>1458</v>
      </c>
      <c r="D999" s="1" t="n">
        <v>77</v>
      </c>
      <c r="E999" s="1" t="s">
        <v>4354</v>
      </c>
      <c r="F999" s="1" t="n">
        <v>2.24</v>
      </c>
    </row>
    <row r="1000" customFormat="false" ht="12.75" hidden="false" customHeight="false" outlineLevel="0" collapsed="false">
      <c r="A1000" s="1" t="s">
        <v>4355</v>
      </c>
      <c r="B1000" s="1" t="s">
        <v>4356</v>
      </c>
      <c r="C1000" s="1" t="s">
        <v>1458</v>
      </c>
      <c r="D1000" s="1" t="n">
        <v>67</v>
      </c>
      <c r="E1000" s="1" t="s">
        <v>4357</v>
      </c>
      <c r="F1000" s="1" t="n">
        <v>1</v>
      </c>
    </row>
    <row r="1001" customFormat="false" ht="12.75" hidden="false" customHeight="false" outlineLevel="0" collapsed="false">
      <c r="A1001" s="1" t="s">
        <v>170</v>
      </c>
      <c r="B1001" s="1" t="s">
        <v>4358</v>
      </c>
      <c r="C1001" s="1" t="s">
        <v>1458</v>
      </c>
      <c r="D1001" s="1" t="n">
        <v>64</v>
      </c>
      <c r="E1001" s="1" t="s">
        <v>4359</v>
      </c>
      <c r="F1001" s="1" t="n">
        <v>0.58</v>
      </c>
    </row>
    <row r="1002" customFormat="false" ht="12.75" hidden="false" customHeight="false" outlineLevel="0" collapsed="false">
      <c r="A1002" s="1" t="s">
        <v>4360</v>
      </c>
      <c r="B1002" s="1" t="s">
        <v>4361</v>
      </c>
      <c r="C1002" s="1" t="s">
        <v>1458</v>
      </c>
      <c r="D1002" s="1" t="n">
        <v>60</v>
      </c>
      <c r="E1002" s="1" t="s">
        <v>4362</v>
      </c>
      <c r="F1002" s="1" t="n">
        <v>0.82</v>
      </c>
    </row>
    <row r="1003" customFormat="false" ht="12.75" hidden="false" customHeight="false" outlineLevel="0" collapsed="false">
      <c r="A1003" s="1" t="s">
        <v>4363</v>
      </c>
      <c r="B1003" s="1" t="s">
        <v>4364</v>
      </c>
      <c r="C1003" s="1" t="s">
        <v>1458</v>
      </c>
      <c r="D1003" s="1" t="n">
        <v>57</v>
      </c>
      <c r="E1003" s="1" t="s">
        <v>4365</v>
      </c>
      <c r="F1003" s="1" t="n">
        <v>0.82</v>
      </c>
    </row>
    <row r="1004" customFormat="false" ht="12.75" hidden="false" customHeight="false" outlineLevel="0" collapsed="false">
      <c r="A1004" s="1" t="s">
        <v>4366</v>
      </c>
      <c r="B1004" s="1" t="s">
        <v>4367</v>
      </c>
      <c r="C1004" s="1" t="s">
        <v>1458</v>
      </c>
      <c r="D1004" s="1" t="n">
        <v>71</v>
      </c>
      <c r="E1004" s="1" t="s">
        <v>4368</v>
      </c>
      <c r="F1004" s="1" t="n">
        <v>0.58</v>
      </c>
    </row>
    <row r="1005" customFormat="false" ht="12.75" hidden="false" customHeight="false" outlineLevel="0" collapsed="false">
      <c r="A1005" s="1" t="s">
        <v>4369</v>
      </c>
      <c r="B1005" s="1" t="s">
        <v>4370</v>
      </c>
      <c r="C1005" s="1" t="s">
        <v>1458</v>
      </c>
      <c r="D1005" s="1" t="n">
        <v>67</v>
      </c>
      <c r="E1005" s="1" t="s">
        <v>4371</v>
      </c>
      <c r="F1005" s="1" t="n">
        <v>0.82</v>
      </c>
    </row>
    <row r="1006" customFormat="false" ht="12.75" hidden="false" customHeight="false" outlineLevel="0" collapsed="false">
      <c r="A1006" s="1" t="s">
        <v>4372</v>
      </c>
      <c r="B1006" s="1" t="s">
        <v>4373</v>
      </c>
      <c r="C1006" s="1" t="s">
        <v>1458</v>
      </c>
      <c r="D1006" s="1" t="n">
        <v>64</v>
      </c>
      <c r="E1006" s="1" t="s">
        <v>4374</v>
      </c>
      <c r="F1006" s="1" t="n">
        <v>0.58</v>
      </c>
    </row>
    <row r="1007" customFormat="false" ht="12.75" hidden="false" customHeight="false" outlineLevel="0" collapsed="false">
      <c r="A1007" s="1" t="s">
        <v>4375</v>
      </c>
      <c r="B1007" s="1" t="s">
        <v>4376</v>
      </c>
      <c r="C1007" s="1" t="s">
        <v>1458</v>
      </c>
      <c r="D1007" s="1" t="n">
        <v>70</v>
      </c>
      <c r="E1007" s="1" t="s">
        <v>4377</v>
      </c>
      <c r="F1007" s="1" t="n">
        <v>0.58</v>
      </c>
    </row>
    <row r="1008" customFormat="false" ht="12.75" hidden="false" customHeight="false" outlineLevel="0" collapsed="false">
      <c r="A1008" s="1" t="s">
        <v>4378</v>
      </c>
      <c r="B1008" s="1" t="s">
        <v>4379</v>
      </c>
      <c r="C1008" s="1" t="s">
        <v>1458</v>
      </c>
      <c r="D1008" s="1" t="n">
        <v>66</v>
      </c>
      <c r="E1008" s="1" t="s">
        <v>4380</v>
      </c>
      <c r="F1008" s="1" t="n">
        <v>1.31</v>
      </c>
    </row>
    <row r="1009" customFormat="false" ht="12.75" hidden="false" customHeight="false" outlineLevel="0" collapsed="false">
      <c r="A1009" s="1" t="s">
        <v>172</v>
      </c>
      <c r="B1009" s="1" t="s">
        <v>4381</v>
      </c>
      <c r="C1009" s="1" t="s">
        <v>1458</v>
      </c>
      <c r="D1009" s="1" t="n">
        <v>61</v>
      </c>
      <c r="E1009" s="1" t="s">
        <v>4382</v>
      </c>
      <c r="F1009" s="1" t="n">
        <v>1</v>
      </c>
    </row>
    <row r="1010" customFormat="false" ht="12.75" hidden="false" customHeight="false" outlineLevel="0" collapsed="false">
      <c r="A1010" s="1" t="s">
        <v>4383</v>
      </c>
      <c r="B1010" s="1" t="s">
        <v>4384</v>
      </c>
      <c r="C1010" s="1" t="s">
        <v>1458</v>
      </c>
      <c r="D1010" s="1" t="n">
        <v>60</v>
      </c>
      <c r="E1010" s="1" t="s">
        <v>4385</v>
      </c>
      <c r="F1010" s="1" t="n">
        <v>0.58</v>
      </c>
    </row>
    <row r="1011" customFormat="false" ht="12.75" hidden="false" customHeight="false" outlineLevel="0" collapsed="false">
      <c r="A1011" s="1" t="s">
        <v>4386</v>
      </c>
      <c r="B1011" s="1" t="s">
        <v>4387</v>
      </c>
      <c r="C1011" s="1" t="s">
        <v>1458</v>
      </c>
      <c r="D1011" s="1" t="n">
        <v>77</v>
      </c>
      <c r="E1011" s="1" t="s">
        <v>4388</v>
      </c>
      <c r="F1011" s="1" t="n">
        <v>0.58</v>
      </c>
    </row>
    <row r="1012" customFormat="false" ht="12.75" hidden="false" customHeight="false" outlineLevel="0" collapsed="false">
      <c r="A1012" s="1" t="s">
        <v>4389</v>
      </c>
      <c r="B1012" s="1" t="s">
        <v>4390</v>
      </c>
      <c r="C1012" s="1" t="s">
        <v>1458</v>
      </c>
      <c r="D1012" s="1" t="n">
        <v>55</v>
      </c>
      <c r="E1012" s="1" t="s">
        <v>4391</v>
      </c>
      <c r="F1012" s="1" t="n">
        <v>0.58</v>
      </c>
    </row>
    <row r="1013" customFormat="false" ht="12.75" hidden="false" customHeight="false" outlineLevel="0" collapsed="false">
      <c r="A1013" s="1" t="s">
        <v>4392</v>
      </c>
      <c r="B1013" s="1" t="s">
        <v>4393</v>
      </c>
      <c r="C1013" s="1" t="s">
        <v>1458</v>
      </c>
      <c r="D1013" s="1" t="n">
        <v>74</v>
      </c>
      <c r="E1013" s="1" t="s">
        <v>4394</v>
      </c>
      <c r="F1013" s="1" t="n">
        <v>0.58</v>
      </c>
    </row>
    <row r="1014" customFormat="false" ht="12.75" hidden="false" customHeight="false" outlineLevel="0" collapsed="false">
      <c r="A1014" s="1" t="s">
        <v>4395</v>
      </c>
      <c r="B1014" s="1" t="s">
        <v>4396</v>
      </c>
      <c r="C1014" s="1" t="s">
        <v>1458</v>
      </c>
      <c r="D1014" s="1" t="n">
        <v>44</v>
      </c>
      <c r="E1014" s="1" t="s">
        <v>4397</v>
      </c>
      <c r="F1014" s="1" t="n">
        <v>0.58</v>
      </c>
    </row>
    <row r="1015" customFormat="false" ht="12.75" hidden="false" customHeight="false" outlineLevel="0" collapsed="false">
      <c r="A1015" s="1" t="s">
        <v>4398</v>
      </c>
      <c r="B1015" s="1" t="s">
        <v>4399</v>
      </c>
      <c r="C1015" s="1" t="s">
        <v>1458</v>
      </c>
      <c r="D1015" s="1" t="n">
        <v>72</v>
      </c>
      <c r="E1015" s="1" t="s">
        <v>4400</v>
      </c>
      <c r="F1015" s="1" t="n">
        <v>2.07</v>
      </c>
    </row>
    <row r="1016" customFormat="false" ht="12.75" hidden="false" customHeight="false" outlineLevel="0" collapsed="false">
      <c r="A1016" s="1" t="s">
        <v>4401</v>
      </c>
      <c r="B1016" s="1" t="s">
        <v>4402</v>
      </c>
      <c r="C1016" s="1" t="s">
        <v>1458</v>
      </c>
      <c r="D1016" s="1" t="n">
        <v>73</v>
      </c>
      <c r="E1016" s="1" t="s">
        <v>4403</v>
      </c>
      <c r="F1016" s="1" t="n">
        <v>1</v>
      </c>
    </row>
    <row r="1017" customFormat="false" ht="12.75" hidden="false" customHeight="false" outlineLevel="0" collapsed="false">
      <c r="A1017" s="1" t="s">
        <v>4404</v>
      </c>
      <c r="B1017" s="1" t="s">
        <v>4405</v>
      </c>
      <c r="C1017" s="1" t="s">
        <v>1458</v>
      </c>
      <c r="D1017" s="1" t="n">
        <v>64</v>
      </c>
      <c r="E1017" s="1" t="s">
        <v>4406</v>
      </c>
      <c r="F1017" s="1" t="n">
        <v>0.58</v>
      </c>
    </row>
    <row r="1018" customFormat="false" ht="12.75" hidden="false" customHeight="false" outlineLevel="0" collapsed="false">
      <c r="A1018" s="1" t="s">
        <v>4407</v>
      </c>
      <c r="B1018" s="1" t="s">
        <v>4408</v>
      </c>
      <c r="C1018" s="1" t="s">
        <v>1458</v>
      </c>
      <c r="D1018" s="1" t="n">
        <v>62</v>
      </c>
      <c r="E1018" s="1" t="s">
        <v>4409</v>
      </c>
      <c r="F1018" s="1" t="n">
        <v>0.58</v>
      </c>
    </row>
    <row r="1019" customFormat="false" ht="12.75" hidden="false" customHeight="false" outlineLevel="0" collapsed="false">
      <c r="A1019" s="1" t="s">
        <v>4410</v>
      </c>
      <c r="B1019" s="1" t="s">
        <v>4411</v>
      </c>
      <c r="C1019" s="1" t="s">
        <v>1458</v>
      </c>
      <c r="D1019" s="1" t="n">
        <v>61</v>
      </c>
      <c r="E1019" s="1" t="s">
        <v>4412</v>
      </c>
      <c r="F1019" s="1" t="n">
        <v>0.58</v>
      </c>
    </row>
    <row r="1020" customFormat="false" ht="12.75" hidden="false" customHeight="false" outlineLevel="0" collapsed="false">
      <c r="A1020" s="1" t="s">
        <v>4413</v>
      </c>
      <c r="B1020" s="1" t="s">
        <v>4414</v>
      </c>
      <c r="C1020" s="1" t="s">
        <v>1458</v>
      </c>
      <c r="D1020" s="1" t="n">
        <v>52</v>
      </c>
      <c r="E1020" s="1" t="s">
        <v>4415</v>
      </c>
      <c r="F1020" s="1" t="n">
        <v>0.58</v>
      </c>
    </row>
    <row r="1021" customFormat="false" ht="12.75" hidden="false" customHeight="false" outlineLevel="0" collapsed="false">
      <c r="A1021" s="1" t="s">
        <v>4416</v>
      </c>
      <c r="B1021" s="1" t="s">
        <v>4417</v>
      </c>
      <c r="C1021" s="1" t="s">
        <v>1458</v>
      </c>
      <c r="D1021" s="1" t="n">
        <v>66</v>
      </c>
      <c r="E1021" s="1" t="s">
        <v>4418</v>
      </c>
      <c r="F1021" s="1" t="n">
        <v>0.58</v>
      </c>
    </row>
    <row r="1022" customFormat="false" ht="12.75" hidden="false" customHeight="false" outlineLevel="0" collapsed="false">
      <c r="A1022" s="1" t="s">
        <v>4419</v>
      </c>
      <c r="B1022" s="1" t="s">
        <v>4420</v>
      </c>
      <c r="C1022" s="1" t="s">
        <v>1458</v>
      </c>
      <c r="D1022" s="1" t="n">
        <v>63</v>
      </c>
      <c r="E1022" s="1" t="s">
        <v>4421</v>
      </c>
      <c r="F1022" s="1" t="n">
        <v>0.58</v>
      </c>
    </row>
    <row r="1023" customFormat="false" ht="12.75" hidden="false" customHeight="false" outlineLevel="0" collapsed="false">
      <c r="A1023" s="1" t="s">
        <v>4422</v>
      </c>
      <c r="B1023" s="1" t="s">
        <v>4423</v>
      </c>
      <c r="C1023" s="1" t="s">
        <v>1458</v>
      </c>
      <c r="D1023" s="1" t="n">
        <v>58</v>
      </c>
      <c r="E1023" s="1" t="s">
        <v>4424</v>
      </c>
      <c r="F1023" s="1" t="n">
        <v>0.82</v>
      </c>
    </row>
    <row r="1024" customFormat="false" ht="12.75" hidden="false" customHeight="false" outlineLevel="0" collapsed="false">
      <c r="A1024" s="1" t="s">
        <v>4425</v>
      </c>
      <c r="B1024" s="1" t="s">
        <v>4426</v>
      </c>
      <c r="C1024" s="1" t="s">
        <v>1458</v>
      </c>
      <c r="D1024" s="1" t="n">
        <v>70</v>
      </c>
      <c r="E1024" s="1" t="s">
        <v>4427</v>
      </c>
      <c r="F1024" s="1" t="n">
        <v>1.16</v>
      </c>
    </row>
    <row r="1025" customFormat="false" ht="12.75" hidden="false" customHeight="false" outlineLevel="0" collapsed="false">
      <c r="A1025" s="1" t="s">
        <v>4428</v>
      </c>
      <c r="B1025" s="1" t="s">
        <v>4429</v>
      </c>
      <c r="C1025" s="1" t="s">
        <v>1458</v>
      </c>
      <c r="D1025" s="1" t="n">
        <v>49</v>
      </c>
      <c r="E1025" s="1" t="s">
        <v>4430</v>
      </c>
      <c r="F1025" s="1" t="n">
        <v>0.58</v>
      </c>
    </row>
    <row r="1026" customFormat="false" ht="12.75" hidden="false" customHeight="false" outlineLevel="0" collapsed="false">
      <c r="A1026" s="1" t="s">
        <v>4431</v>
      </c>
      <c r="B1026" s="1" t="s">
        <v>4432</v>
      </c>
      <c r="C1026" s="1" t="s">
        <v>1458</v>
      </c>
      <c r="D1026" s="1" t="n">
        <v>55</v>
      </c>
      <c r="E1026" s="1" t="s">
        <v>4433</v>
      </c>
      <c r="F1026" s="1" t="n">
        <v>0.58</v>
      </c>
    </row>
    <row r="1027" customFormat="false" ht="12.75" hidden="false" customHeight="false" outlineLevel="0" collapsed="false">
      <c r="A1027" s="1" t="s">
        <v>4434</v>
      </c>
      <c r="B1027" s="1" t="s">
        <v>4435</v>
      </c>
      <c r="C1027" s="1" t="s">
        <v>1458</v>
      </c>
      <c r="D1027" s="1" t="n">
        <v>64</v>
      </c>
      <c r="E1027" s="1" t="s">
        <v>4436</v>
      </c>
      <c r="F1027" s="1" t="n">
        <v>0.82</v>
      </c>
    </row>
    <row r="1028" customFormat="false" ht="12.75" hidden="false" customHeight="false" outlineLevel="0" collapsed="false">
      <c r="A1028" s="1" t="s">
        <v>4437</v>
      </c>
      <c r="B1028" s="1" t="s">
        <v>4438</v>
      </c>
      <c r="C1028" s="1" t="s">
        <v>1458</v>
      </c>
      <c r="D1028" s="1" t="n">
        <v>50</v>
      </c>
      <c r="E1028" s="1" t="s">
        <v>4439</v>
      </c>
      <c r="F1028" s="1" t="n">
        <v>16.08</v>
      </c>
    </row>
    <row r="1029" customFormat="false" ht="12.75" hidden="false" customHeight="false" outlineLevel="0" collapsed="false">
      <c r="A1029" s="1" t="s">
        <v>4440</v>
      </c>
      <c r="B1029" s="1" t="s">
        <v>4441</v>
      </c>
      <c r="C1029" s="1" t="s">
        <v>1458</v>
      </c>
      <c r="D1029" s="1" t="n">
        <v>55</v>
      </c>
      <c r="E1029" s="1" t="s">
        <v>4442</v>
      </c>
      <c r="F1029" s="1" t="n">
        <v>1</v>
      </c>
    </row>
    <row r="1030" customFormat="false" ht="12.75" hidden="false" customHeight="false" outlineLevel="0" collapsed="false">
      <c r="A1030" s="1" t="s">
        <v>4443</v>
      </c>
      <c r="B1030" s="1" t="s">
        <v>4444</v>
      </c>
      <c r="C1030" s="1" t="s">
        <v>1458</v>
      </c>
      <c r="D1030" s="1" t="n">
        <v>50</v>
      </c>
      <c r="E1030" s="1" t="s">
        <v>4445</v>
      </c>
      <c r="F1030" s="1" t="n">
        <v>0.58</v>
      </c>
    </row>
    <row r="1031" customFormat="false" ht="12.75" hidden="false" customHeight="false" outlineLevel="0" collapsed="false">
      <c r="A1031" s="1" t="s">
        <v>176</v>
      </c>
      <c r="B1031" s="1" t="s">
        <v>4446</v>
      </c>
      <c r="C1031" s="1" t="s">
        <v>1458</v>
      </c>
      <c r="D1031" s="1" t="n">
        <v>49</v>
      </c>
      <c r="E1031" s="1" t="s">
        <v>4447</v>
      </c>
      <c r="F1031" s="1" t="n">
        <v>0.58</v>
      </c>
    </row>
    <row r="1032" customFormat="false" ht="12.75" hidden="false" customHeight="false" outlineLevel="0" collapsed="false">
      <c r="A1032" s="1" t="s">
        <v>4448</v>
      </c>
      <c r="B1032" s="1" t="s">
        <v>4449</v>
      </c>
      <c r="C1032" s="1" t="s">
        <v>1458</v>
      </c>
      <c r="D1032" s="1" t="n">
        <v>69</v>
      </c>
      <c r="E1032" s="1" t="s">
        <v>4450</v>
      </c>
      <c r="F1032" s="1" t="n">
        <v>0.82</v>
      </c>
    </row>
    <row r="1033" customFormat="false" ht="12.75" hidden="false" customHeight="false" outlineLevel="0" collapsed="false">
      <c r="A1033" s="1" t="s">
        <v>4451</v>
      </c>
      <c r="B1033" s="1" t="s">
        <v>4452</v>
      </c>
      <c r="C1033" s="1" t="s">
        <v>1458</v>
      </c>
      <c r="D1033" s="1" t="n">
        <v>61</v>
      </c>
      <c r="E1033" s="1" t="s">
        <v>4453</v>
      </c>
      <c r="F1033" s="1" t="n">
        <v>0.58</v>
      </c>
    </row>
    <row r="1034" customFormat="false" ht="12.75" hidden="false" customHeight="false" outlineLevel="0" collapsed="false">
      <c r="A1034" s="1" t="s">
        <v>4454</v>
      </c>
      <c r="B1034" s="1" t="s">
        <v>4455</v>
      </c>
      <c r="C1034" s="1" t="s">
        <v>1458</v>
      </c>
      <c r="D1034" s="1" t="n">
        <v>70</v>
      </c>
      <c r="E1034" s="1" t="s">
        <v>4456</v>
      </c>
      <c r="F1034" s="1" t="n">
        <v>0.58</v>
      </c>
    </row>
    <row r="1035" customFormat="false" ht="12.75" hidden="false" customHeight="false" outlineLevel="0" collapsed="false">
      <c r="A1035" s="1" t="s">
        <v>178</v>
      </c>
      <c r="B1035" s="1" t="s">
        <v>4457</v>
      </c>
      <c r="C1035" s="1" t="s">
        <v>1458</v>
      </c>
      <c r="D1035" s="1" t="n">
        <v>68</v>
      </c>
      <c r="E1035" s="1" t="s">
        <v>4458</v>
      </c>
      <c r="F1035" s="1" t="n">
        <v>0.58</v>
      </c>
    </row>
    <row r="1036" customFormat="false" ht="12.75" hidden="false" customHeight="false" outlineLevel="0" collapsed="false">
      <c r="A1036" s="1" t="s">
        <v>4459</v>
      </c>
      <c r="B1036" s="1" t="s">
        <v>4460</v>
      </c>
      <c r="C1036" s="1" t="s">
        <v>1465</v>
      </c>
      <c r="D1036" s="1" t="n">
        <v>10</v>
      </c>
      <c r="E1036" s="1" t="s">
        <v>4461</v>
      </c>
      <c r="F1036" s="1" t="n">
        <v>0.58</v>
      </c>
    </row>
    <row r="1037" customFormat="false" ht="12.75" hidden="false" customHeight="false" outlineLevel="0" collapsed="false">
      <c r="A1037" s="1" t="s">
        <v>4462</v>
      </c>
      <c r="B1037" s="1" t="s">
        <v>4463</v>
      </c>
      <c r="C1037" s="1" t="s">
        <v>1458</v>
      </c>
      <c r="D1037" s="1" t="n">
        <v>54</v>
      </c>
      <c r="E1037" s="1" t="s">
        <v>4464</v>
      </c>
      <c r="F1037" s="1" t="n">
        <v>0.82</v>
      </c>
    </row>
    <row r="1038" customFormat="false" ht="12.75" hidden="false" customHeight="false" outlineLevel="0" collapsed="false">
      <c r="A1038" s="1" t="s">
        <v>4465</v>
      </c>
      <c r="B1038" s="1" t="s">
        <v>4466</v>
      </c>
      <c r="C1038" s="1" t="s">
        <v>1458</v>
      </c>
      <c r="D1038" s="1" t="n">
        <v>61</v>
      </c>
      <c r="E1038" s="1" t="s">
        <v>4467</v>
      </c>
      <c r="F1038" s="1" t="n">
        <v>0.82</v>
      </c>
    </row>
    <row r="1039" customFormat="false" ht="12.75" hidden="false" customHeight="false" outlineLevel="0" collapsed="false">
      <c r="A1039" s="1" t="s">
        <v>4468</v>
      </c>
      <c r="B1039" s="1" t="s">
        <v>4469</v>
      </c>
      <c r="C1039" s="1" t="s">
        <v>1458</v>
      </c>
      <c r="D1039" s="1" t="n">
        <v>44</v>
      </c>
      <c r="E1039" s="1" t="s">
        <v>4470</v>
      </c>
      <c r="F1039" s="1" t="n">
        <v>0.58</v>
      </c>
    </row>
    <row r="1040" customFormat="false" ht="12.75" hidden="false" customHeight="false" outlineLevel="0" collapsed="false">
      <c r="A1040" s="1" t="s">
        <v>4471</v>
      </c>
      <c r="B1040" s="1" t="s">
        <v>4472</v>
      </c>
      <c r="C1040" s="1" t="s">
        <v>1458</v>
      </c>
      <c r="D1040" s="1" t="n">
        <v>72</v>
      </c>
      <c r="E1040" s="1" t="s">
        <v>4473</v>
      </c>
      <c r="F1040" s="1" t="n">
        <v>1</v>
      </c>
    </row>
    <row r="1041" customFormat="false" ht="12.75" hidden="false" customHeight="false" outlineLevel="0" collapsed="false">
      <c r="A1041" s="1" t="s">
        <v>4474</v>
      </c>
      <c r="B1041" s="1" t="s">
        <v>4475</v>
      </c>
      <c r="C1041" s="1" t="s">
        <v>1458</v>
      </c>
      <c r="D1041" s="1" t="n">
        <v>65</v>
      </c>
      <c r="E1041" s="1" t="s">
        <v>4476</v>
      </c>
      <c r="F1041" s="1" t="n">
        <v>2.27</v>
      </c>
    </row>
    <row r="1042" customFormat="false" ht="12.75" hidden="false" customHeight="false" outlineLevel="0" collapsed="false">
      <c r="A1042" s="1" t="s">
        <v>4477</v>
      </c>
      <c r="B1042" s="1" t="s">
        <v>4478</v>
      </c>
      <c r="C1042" s="1" t="s">
        <v>1458</v>
      </c>
      <c r="D1042" s="1" t="n">
        <v>50</v>
      </c>
      <c r="E1042" s="1" t="s">
        <v>4479</v>
      </c>
      <c r="F1042" s="1" t="n">
        <v>0.58</v>
      </c>
    </row>
    <row r="1043" customFormat="false" ht="12.75" hidden="false" customHeight="false" outlineLevel="0" collapsed="false">
      <c r="A1043" s="1" t="s">
        <v>4480</v>
      </c>
      <c r="B1043" s="1" t="s">
        <v>4481</v>
      </c>
      <c r="C1043" s="1" t="s">
        <v>1458</v>
      </c>
      <c r="D1043" s="1" t="n">
        <v>74</v>
      </c>
      <c r="E1043" s="1" t="s">
        <v>4482</v>
      </c>
      <c r="F1043" s="1" t="n">
        <v>2.31</v>
      </c>
    </row>
    <row r="1044" customFormat="false" ht="12.75" hidden="false" customHeight="false" outlineLevel="0" collapsed="false">
      <c r="A1044" s="1" t="s">
        <v>4483</v>
      </c>
      <c r="B1044" s="1" t="s">
        <v>4484</v>
      </c>
      <c r="C1044" s="1" t="s">
        <v>1458</v>
      </c>
      <c r="D1044" s="1" t="n">
        <v>71</v>
      </c>
      <c r="E1044" s="1" t="s">
        <v>4485</v>
      </c>
      <c r="F1044" s="1" t="n">
        <v>1.53</v>
      </c>
    </row>
    <row r="1045" customFormat="false" ht="12.75" hidden="false" customHeight="false" outlineLevel="0" collapsed="false">
      <c r="A1045" s="1" t="s">
        <v>4486</v>
      </c>
      <c r="B1045" s="1" t="s">
        <v>4487</v>
      </c>
      <c r="C1045" s="1" t="s">
        <v>1458</v>
      </c>
      <c r="D1045" s="1" t="n">
        <v>64</v>
      </c>
      <c r="E1045" s="1" t="s">
        <v>4488</v>
      </c>
      <c r="F1045" s="1" t="n">
        <v>2.71</v>
      </c>
    </row>
    <row r="1046" customFormat="false" ht="12.75" hidden="false" customHeight="false" outlineLevel="0" collapsed="false">
      <c r="A1046" s="1" t="s">
        <v>4489</v>
      </c>
      <c r="B1046" s="1" t="s">
        <v>4490</v>
      </c>
      <c r="C1046" s="1" t="s">
        <v>1458</v>
      </c>
      <c r="D1046" s="1" t="n">
        <v>70</v>
      </c>
      <c r="E1046" s="1" t="s">
        <v>4491</v>
      </c>
      <c r="F1046" s="1" t="n">
        <v>0.82</v>
      </c>
    </row>
    <row r="1047" customFormat="false" ht="12.75" hidden="false" customHeight="false" outlineLevel="0" collapsed="false">
      <c r="A1047" s="1" t="s">
        <v>4492</v>
      </c>
      <c r="B1047" s="1" t="s">
        <v>4493</v>
      </c>
      <c r="C1047" s="1" t="s">
        <v>1458</v>
      </c>
      <c r="D1047" s="1" t="n">
        <v>66</v>
      </c>
      <c r="E1047" s="1" t="s">
        <v>4494</v>
      </c>
      <c r="F1047" s="1" t="n">
        <v>0.58</v>
      </c>
    </row>
    <row r="1048" customFormat="false" ht="12.75" hidden="false" customHeight="false" outlineLevel="0" collapsed="false">
      <c r="A1048" s="1" t="s">
        <v>4495</v>
      </c>
      <c r="B1048" s="1" t="s">
        <v>4496</v>
      </c>
      <c r="C1048" s="1" t="s">
        <v>1458</v>
      </c>
      <c r="D1048" s="1" t="n">
        <v>56</v>
      </c>
      <c r="E1048" s="1" t="s">
        <v>4497</v>
      </c>
      <c r="F1048" s="1" t="n">
        <v>0.58</v>
      </c>
    </row>
    <row r="1049" customFormat="false" ht="12.75" hidden="false" customHeight="false" outlineLevel="0" collapsed="false">
      <c r="A1049" s="1" t="s">
        <v>183</v>
      </c>
      <c r="B1049" s="1" t="s">
        <v>4498</v>
      </c>
      <c r="C1049" s="1" t="s">
        <v>1458</v>
      </c>
      <c r="D1049" s="1" t="n">
        <v>68</v>
      </c>
      <c r="E1049" s="1" t="s">
        <v>4499</v>
      </c>
      <c r="F1049" s="1" t="n">
        <v>0.58</v>
      </c>
    </row>
    <row r="1050" customFormat="false" ht="12.75" hidden="false" customHeight="false" outlineLevel="0" collapsed="false">
      <c r="A1050" s="1" t="s">
        <v>4500</v>
      </c>
      <c r="B1050" s="1" t="s">
        <v>4501</v>
      </c>
      <c r="C1050" s="1" t="s">
        <v>1458</v>
      </c>
      <c r="D1050" s="1" t="n">
        <v>61</v>
      </c>
      <c r="E1050" s="1" t="s">
        <v>4502</v>
      </c>
      <c r="F1050" s="1" t="n">
        <v>0.82</v>
      </c>
    </row>
    <row r="1051" customFormat="false" ht="12.75" hidden="false" customHeight="false" outlineLevel="0" collapsed="false">
      <c r="A1051" s="1" t="s">
        <v>4503</v>
      </c>
      <c r="B1051" s="1" t="s">
        <v>4504</v>
      </c>
      <c r="C1051" s="1" t="s">
        <v>1458</v>
      </c>
      <c r="D1051" s="1" t="n">
        <v>72</v>
      </c>
      <c r="E1051" s="1" t="s">
        <v>4505</v>
      </c>
      <c r="F1051" s="1" t="n">
        <v>1</v>
      </c>
    </row>
    <row r="1052" customFormat="false" ht="12.75" hidden="false" customHeight="false" outlineLevel="0" collapsed="false">
      <c r="A1052" s="1" t="s">
        <v>4506</v>
      </c>
      <c r="B1052" s="1" t="s">
        <v>4507</v>
      </c>
      <c r="C1052" s="1" t="s">
        <v>1458</v>
      </c>
      <c r="D1052" s="1" t="n">
        <v>68</v>
      </c>
      <c r="E1052" s="1" t="s">
        <v>4508</v>
      </c>
      <c r="F1052" s="1" t="n">
        <v>1.29</v>
      </c>
    </row>
    <row r="1053" customFormat="false" ht="12.75" hidden="false" customHeight="false" outlineLevel="0" collapsed="false">
      <c r="A1053" s="1" t="s">
        <v>4509</v>
      </c>
      <c r="B1053" s="1" t="s">
        <v>4510</v>
      </c>
      <c r="C1053" s="1" t="s">
        <v>1458</v>
      </c>
      <c r="D1053" s="1" t="n">
        <v>65</v>
      </c>
      <c r="E1053" s="1" t="s">
        <v>4511</v>
      </c>
      <c r="F1053" s="1" t="n">
        <v>0.58</v>
      </c>
    </row>
    <row r="1054" customFormat="false" ht="12.75" hidden="false" customHeight="false" outlineLevel="0" collapsed="false">
      <c r="A1054" s="1" t="s">
        <v>4512</v>
      </c>
      <c r="B1054" s="1" t="s">
        <v>4513</v>
      </c>
      <c r="C1054" s="1" t="s">
        <v>1458</v>
      </c>
      <c r="D1054" s="1" t="n">
        <v>50</v>
      </c>
      <c r="E1054" s="1" t="s">
        <v>4514</v>
      </c>
      <c r="F1054" s="1" t="n">
        <v>0.58</v>
      </c>
    </row>
    <row r="1055" customFormat="false" ht="12.75" hidden="false" customHeight="false" outlineLevel="0" collapsed="false">
      <c r="A1055" s="1" t="s">
        <v>4515</v>
      </c>
      <c r="B1055" s="1" t="s">
        <v>4516</v>
      </c>
      <c r="C1055" s="1" t="s">
        <v>1458</v>
      </c>
      <c r="D1055" s="1" t="n">
        <v>64</v>
      </c>
      <c r="E1055" s="1" t="s">
        <v>4517</v>
      </c>
      <c r="F1055" s="1" t="n">
        <v>16.39</v>
      </c>
    </row>
    <row r="1056" customFormat="false" ht="12.75" hidden="false" customHeight="false" outlineLevel="0" collapsed="false">
      <c r="A1056" s="1" t="s">
        <v>4518</v>
      </c>
      <c r="B1056" s="1" t="s">
        <v>4519</v>
      </c>
      <c r="C1056" s="1" t="s">
        <v>1458</v>
      </c>
      <c r="D1056" s="1" t="n">
        <v>49</v>
      </c>
      <c r="E1056" s="1" t="s">
        <v>4520</v>
      </c>
      <c r="F1056" s="1" t="n">
        <v>1.29</v>
      </c>
    </row>
    <row r="1057" customFormat="false" ht="12.75" hidden="false" customHeight="false" outlineLevel="0" collapsed="false">
      <c r="A1057" s="1" t="s">
        <v>4521</v>
      </c>
      <c r="B1057" s="1" t="s">
        <v>4522</v>
      </c>
      <c r="C1057" s="1" t="s">
        <v>1458</v>
      </c>
      <c r="D1057" s="1" t="n">
        <v>61</v>
      </c>
      <c r="E1057" s="1" t="s">
        <v>4523</v>
      </c>
      <c r="F1057" s="1" t="n">
        <v>0.58</v>
      </c>
    </row>
    <row r="1058" customFormat="false" ht="12.75" hidden="false" customHeight="false" outlineLevel="0" collapsed="false">
      <c r="A1058" s="1" t="s">
        <v>4524</v>
      </c>
      <c r="B1058" s="1" t="s">
        <v>4525</v>
      </c>
      <c r="C1058" s="1" t="s">
        <v>1458</v>
      </c>
      <c r="D1058" s="1" t="n">
        <v>61</v>
      </c>
      <c r="E1058" s="1" t="s">
        <v>4526</v>
      </c>
      <c r="F1058" s="1" t="n">
        <v>0.58</v>
      </c>
    </row>
    <row r="1059" customFormat="false" ht="12.75" hidden="false" customHeight="false" outlineLevel="0" collapsed="false">
      <c r="A1059" s="1" t="s">
        <v>4527</v>
      </c>
      <c r="B1059" s="1" t="s">
        <v>4528</v>
      </c>
      <c r="C1059" s="1" t="s">
        <v>1458</v>
      </c>
      <c r="D1059" s="1" t="n">
        <v>63</v>
      </c>
      <c r="E1059" s="1" t="s">
        <v>4529</v>
      </c>
      <c r="F1059" s="1" t="n">
        <v>1.73</v>
      </c>
    </row>
    <row r="1060" customFormat="false" ht="12.75" hidden="false" customHeight="false" outlineLevel="0" collapsed="false">
      <c r="A1060" s="1" t="s">
        <v>484</v>
      </c>
      <c r="B1060" s="1" t="s">
        <v>4530</v>
      </c>
      <c r="C1060" s="1" t="s">
        <v>1458</v>
      </c>
      <c r="D1060" s="1" t="n">
        <v>72</v>
      </c>
      <c r="E1060" s="1" t="s">
        <v>4531</v>
      </c>
      <c r="F1060" s="1" t="n">
        <v>18.93</v>
      </c>
    </row>
    <row r="1061" customFormat="false" ht="12.75" hidden="false" customHeight="false" outlineLevel="0" collapsed="false">
      <c r="A1061" s="1" t="s">
        <v>4532</v>
      </c>
      <c r="B1061" s="1" t="s">
        <v>4533</v>
      </c>
      <c r="C1061" s="1" t="s">
        <v>1458</v>
      </c>
      <c r="D1061" s="1" t="n">
        <v>61</v>
      </c>
      <c r="E1061" s="1" t="s">
        <v>4534</v>
      </c>
      <c r="F1061" s="1" t="n">
        <v>1.29</v>
      </c>
    </row>
    <row r="1062" customFormat="false" ht="12.75" hidden="false" customHeight="false" outlineLevel="0" collapsed="false">
      <c r="A1062" s="1" t="s">
        <v>4535</v>
      </c>
      <c r="B1062" s="1" t="s">
        <v>4536</v>
      </c>
      <c r="C1062" s="1" t="s">
        <v>1458</v>
      </c>
      <c r="D1062" s="1" t="n">
        <v>67</v>
      </c>
      <c r="E1062" s="1" t="s">
        <v>4537</v>
      </c>
      <c r="F1062" s="1" t="n">
        <v>0.58</v>
      </c>
    </row>
    <row r="1063" customFormat="false" ht="12.75" hidden="false" customHeight="false" outlineLevel="0" collapsed="false">
      <c r="A1063" s="1" t="s">
        <v>4538</v>
      </c>
      <c r="B1063" s="1" t="s">
        <v>4539</v>
      </c>
      <c r="C1063" s="1" t="s">
        <v>1458</v>
      </c>
      <c r="D1063" s="1" t="n">
        <v>62</v>
      </c>
      <c r="E1063" s="1" t="s">
        <v>4540</v>
      </c>
      <c r="F1063" s="1" t="n">
        <v>0.82</v>
      </c>
    </row>
    <row r="1064" customFormat="false" ht="12.75" hidden="false" customHeight="false" outlineLevel="0" collapsed="false">
      <c r="A1064" s="1" t="s">
        <v>184</v>
      </c>
      <c r="B1064" s="1" t="s">
        <v>4541</v>
      </c>
      <c r="C1064" s="1" t="s">
        <v>1458</v>
      </c>
      <c r="D1064" s="1" t="n">
        <v>58</v>
      </c>
      <c r="E1064" s="1" t="s">
        <v>4542</v>
      </c>
      <c r="F1064" s="1" t="n">
        <v>0.82</v>
      </c>
    </row>
    <row r="1065" customFormat="false" ht="12.75" hidden="false" customHeight="false" outlineLevel="0" collapsed="false">
      <c r="A1065" s="1" t="s">
        <v>4543</v>
      </c>
      <c r="B1065" s="1" t="s">
        <v>4544</v>
      </c>
      <c r="C1065" s="1" t="s">
        <v>1458</v>
      </c>
      <c r="D1065" s="1" t="n">
        <v>67</v>
      </c>
      <c r="E1065" s="1" t="s">
        <v>4545</v>
      </c>
      <c r="F1065" s="1" t="n">
        <v>8.79</v>
      </c>
    </row>
    <row r="1066" customFormat="false" ht="12.75" hidden="false" customHeight="false" outlineLevel="0" collapsed="false">
      <c r="A1066" s="1" t="s">
        <v>4546</v>
      </c>
      <c r="B1066" s="1" t="s">
        <v>4547</v>
      </c>
      <c r="C1066" s="1" t="s">
        <v>1458</v>
      </c>
      <c r="D1066" s="1" t="n">
        <v>70</v>
      </c>
      <c r="E1066" s="1" t="s">
        <v>4548</v>
      </c>
      <c r="F1066" s="1" t="n">
        <v>7.34</v>
      </c>
    </row>
    <row r="1067" customFormat="false" ht="12.75" hidden="false" customHeight="false" outlineLevel="0" collapsed="false">
      <c r="A1067" s="1" t="s">
        <v>4549</v>
      </c>
      <c r="B1067" s="1" t="s">
        <v>4550</v>
      </c>
      <c r="C1067" s="1" t="s">
        <v>1458</v>
      </c>
      <c r="D1067" s="1" t="n">
        <v>63</v>
      </c>
      <c r="E1067" s="1" t="s">
        <v>4551</v>
      </c>
      <c r="F1067" s="1" t="n">
        <v>0.58</v>
      </c>
    </row>
    <row r="1068" customFormat="false" ht="12.75" hidden="false" customHeight="false" outlineLevel="0" collapsed="false">
      <c r="A1068" s="1" t="s">
        <v>4552</v>
      </c>
      <c r="B1068" s="1" t="s">
        <v>4553</v>
      </c>
      <c r="C1068" s="1" t="s">
        <v>1458</v>
      </c>
      <c r="D1068" s="1" t="n">
        <v>64</v>
      </c>
      <c r="E1068" s="1" t="s">
        <v>4554</v>
      </c>
      <c r="F1068" s="1" t="n">
        <v>0.58</v>
      </c>
    </row>
    <row r="1069" customFormat="false" ht="12.75" hidden="false" customHeight="false" outlineLevel="0" collapsed="false">
      <c r="A1069" s="1" t="s">
        <v>4555</v>
      </c>
      <c r="B1069" s="1" t="s">
        <v>4556</v>
      </c>
      <c r="C1069" s="1" t="s">
        <v>1458</v>
      </c>
      <c r="D1069" s="1" t="n">
        <v>65</v>
      </c>
      <c r="E1069" s="1" t="s">
        <v>4557</v>
      </c>
      <c r="F1069" s="1" t="n">
        <v>0.58</v>
      </c>
    </row>
    <row r="1070" customFormat="false" ht="12.75" hidden="false" customHeight="false" outlineLevel="0" collapsed="false">
      <c r="A1070" s="1" t="s">
        <v>4558</v>
      </c>
      <c r="B1070" s="1" t="s">
        <v>4559</v>
      </c>
      <c r="C1070" s="1" t="s">
        <v>1458</v>
      </c>
      <c r="D1070" s="1" t="n">
        <v>63</v>
      </c>
      <c r="E1070" s="1" t="s">
        <v>4560</v>
      </c>
      <c r="F1070" s="1" t="n">
        <v>1.29</v>
      </c>
    </row>
    <row r="1071" customFormat="false" ht="12.75" hidden="false" customHeight="false" outlineLevel="0" collapsed="false">
      <c r="A1071" s="1" t="s">
        <v>4561</v>
      </c>
      <c r="B1071" s="1" t="s">
        <v>4562</v>
      </c>
      <c r="C1071" s="1" t="s">
        <v>1458</v>
      </c>
      <c r="D1071" s="1" t="n">
        <v>72</v>
      </c>
      <c r="E1071" s="1" t="s">
        <v>4563</v>
      </c>
      <c r="F1071" s="1" t="n">
        <v>0.58</v>
      </c>
    </row>
    <row r="1072" customFormat="false" ht="12.75" hidden="false" customHeight="false" outlineLevel="0" collapsed="false">
      <c r="A1072" s="1" t="s">
        <v>4564</v>
      </c>
      <c r="B1072" s="1" t="s">
        <v>4565</v>
      </c>
      <c r="C1072" s="1" t="s">
        <v>1458</v>
      </c>
      <c r="D1072" s="1" t="n">
        <v>50</v>
      </c>
      <c r="E1072" s="1" t="s">
        <v>4566</v>
      </c>
      <c r="F1072" s="1" t="n">
        <v>0.58</v>
      </c>
    </row>
    <row r="1073" customFormat="false" ht="12.75" hidden="false" customHeight="false" outlineLevel="0" collapsed="false">
      <c r="A1073" s="1" t="s">
        <v>4567</v>
      </c>
      <c r="B1073" s="1" t="s">
        <v>4568</v>
      </c>
      <c r="C1073" s="1" t="s">
        <v>1458</v>
      </c>
      <c r="D1073" s="1" t="n">
        <v>55</v>
      </c>
      <c r="E1073" s="1" t="s">
        <v>4569</v>
      </c>
      <c r="F1073" s="1" t="n">
        <v>0.58</v>
      </c>
    </row>
    <row r="1074" customFormat="false" ht="12.75" hidden="false" customHeight="false" outlineLevel="0" collapsed="false">
      <c r="A1074" s="1" t="s">
        <v>4570</v>
      </c>
      <c r="B1074" s="1" t="s">
        <v>4571</v>
      </c>
      <c r="C1074" s="1" t="s">
        <v>1458</v>
      </c>
      <c r="D1074" s="1" t="n">
        <v>64</v>
      </c>
      <c r="E1074" s="1" t="s">
        <v>4572</v>
      </c>
      <c r="F1074" s="1" t="n">
        <v>0.82</v>
      </c>
    </row>
    <row r="1075" customFormat="false" ht="12.75" hidden="false" customHeight="false" outlineLevel="0" collapsed="false">
      <c r="A1075" s="1" t="s">
        <v>4573</v>
      </c>
      <c r="B1075" s="1" t="s">
        <v>4574</v>
      </c>
      <c r="C1075" s="1" t="s">
        <v>1458</v>
      </c>
      <c r="D1075" s="1" t="n">
        <v>61</v>
      </c>
      <c r="E1075" s="1" t="s">
        <v>4575</v>
      </c>
      <c r="F1075" s="1" t="n">
        <v>0.58</v>
      </c>
    </row>
    <row r="1076" customFormat="false" ht="12.75" hidden="false" customHeight="false" outlineLevel="0" collapsed="false">
      <c r="A1076" s="1" t="s">
        <v>4576</v>
      </c>
      <c r="B1076" s="1" t="s">
        <v>4577</v>
      </c>
      <c r="C1076" s="1" t="s">
        <v>1458</v>
      </c>
      <c r="D1076" s="1" t="n">
        <v>61</v>
      </c>
      <c r="E1076" s="1" t="s">
        <v>4578</v>
      </c>
      <c r="F1076" s="1" t="n">
        <v>0.82</v>
      </c>
    </row>
    <row r="1077" customFormat="false" ht="12.75" hidden="false" customHeight="false" outlineLevel="0" collapsed="false">
      <c r="A1077" s="1" t="s">
        <v>4579</v>
      </c>
      <c r="B1077" s="1" t="s">
        <v>4580</v>
      </c>
      <c r="C1077" s="1" t="s">
        <v>1458</v>
      </c>
      <c r="D1077" s="1" t="n">
        <v>57</v>
      </c>
      <c r="E1077" s="1" t="s">
        <v>4581</v>
      </c>
      <c r="F1077" s="1" t="n">
        <v>0.58</v>
      </c>
    </row>
    <row r="1078" customFormat="false" ht="12.75" hidden="false" customHeight="false" outlineLevel="0" collapsed="false">
      <c r="A1078" s="1" t="s">
        <v>4582</v>
      </c>
      <c r="B1078" s="1" t="s">
        <v>4583</v>
      </c>
      <c r="C1078" s="1" t="s">
        <v>1458</v>
      </c>
      <c r="D1078" s="1" t="n">
        <v>71</v>
      </c>
      <c r="E1078" s="1" t="s">
        <v>4584</v>
      </c>
      <c r="F1078" s="1" t="n">
        <v>16.11</v>
      </c>
    </row>
    <row r="1079" customFormat="false" ht="12.75" hidden="false" customHeight="false" outlineLevel="0" collapsed="false">
      <c r="A1079" s="1" t="s">
        <v>4585</v>
      </c>
      <c r="B1079" s="1" t="s">
        <v>4586</v>
      </c>
      <c r="C1079" s="1" t="s">
        <v>1717</v>
      </c>
      <c r="D1079" s="1" t="n">
        <v>20</v>
      </c>
      <c r="E1079" s="1" t="s">
        <v>4587</v>
      </c>
      <c r="F1079" s="1" t="n">
        <v>0.58</v>
      </c>
    </row>
    <row r="1080" customFormat="false" ht="12.75" hidden="false" customHeight="false" outlineLevel="0" collapsed="false">
      <c r="A1080" s="1" t="s">
        <v>4588</v>
      </c>
      <c r="B1080" s="1" t="s">
        <v>4589</v>
      </c>
      <c r="C1080" s="1" t="s">
        <v>1458</v>
      </c>
      <c r="D1080" s="1" t="n">
        <v>72</v>
      </c>
      <c r="E1080" s="1" t="s">
        <v>4590</v>
      </c>
      <c r="F1080" s="1" t="n">
        <v>16.33</v>
      </c>
    </row>
    <row r="1081" customFormat="false" ht="12.75" hidden="false" customHeight="false" outlineLevel="0" collapsed="false">
      <c r="A1081" s="1" t="s">
        <v>26</v>
      </c>
      <c r="B1081" s="1" t="s">
        <v>4591</v>
      </c>
      <c r="C1081" s="1" t="s">
        <v>1458</v>
      </c>
      <c r="D1081" s="1" t="n">
        <v>64</v>
      </c>
      <c r="E1081" s="1" t="s">
        <v>4592</v>
      </c>
      <c r="F1081" s="1" t="n">
        <v>0.82</v>
      </c>
    </row>
    <row r="1082" customFormat="false" ht="12.75" hidden="false" customHeight="false" outlineLevel="0" collapsed="false">
      <c r="A1082" s="1" t="s">
        <v>4593</v>
      </c>
      <c r="B1082" s="1" t="s">
        <v>4594</v>
      </c>
      <c r="C1082" s="1" t="s">
        <v>1458</v>
      </c>
      <c r="D1082" s="1" t="n">
        <v>63</v>
      </c>
      <c r="E1082" s="1" t="s">
        <v>4595</v>
      </c>
      <c r="F1082" s="1" t="n">
        <v>0.58</v>
      </c>
    </row>
    <row r="1083" customFormat="false" ht="12.75" hidden="false" customHeight="false" outlineLevel="0" collapsed="false">
      <c r="A1083" s="1" t="s">
        <v>4596</v>
      </c>
      <c r="B1083" s="1" t="s">
        <v>4597</v>
      </c>
      <c r="C1083" s="1" t="s">
        <v>1458</v>
      </c>
      <c r="D1083" s="1" t="n">
        <v>55</v>
      </c>
      <c r="E1083" s="1" t="s">
        <v>4598</v>
      </c>
      <c r="F1083" s="1" t="n">
        <v>0.82</v>
      </c>
    </row>
    <row r="1084" customFormat="false" ht="12.75" hidden="false" customHeight="false" outlineLevel="0" collapsed="false">
      <c r="A1084" s="1" t="s">
        <v>4599</v>
      </c>
      <c r="B1084" s="1" t="s">
        <v>4600</v>
      </c>
      <c r="C1084" s="1" t="s">
        <v>1458</v>
      </c>
      <c r="D1084" s="1" t="n">
        <v>69</v>
      </c>
      <c r="E1084" s="1" t="s">
        <v>4601</v>
      </c>
      <c r="F1084" s="1" t="n">
        <v>0.58</v>
      </c>
    </row>
    <row r="1085" customFormat="false" ht="12.75" hidden="false" customHeight="false" outlineLevel="0" collapsed="false">
      <c r="A1085" s="1" t="s">
        <v>4602</v>
      </c>
      <c r="B1085" s="1" t="s">
        <v>4603</v>
      </c>
      <c r="C1085" s="1" t="s">
        <v>1465</v>
      </c>
      <c r="D1085" s="1" t="n">
        <v>27</v>
      </c>
      <c r="E1085" s="1" t="s">
        <v>4604</v>
      </c>
      <c r="F1085" s="1" t="n">
        <v>0.58</v>
      </c>
    </row>
    <row r="1086" customFormat="false" ht="12.75" hidden="false" customHeight="false" outlineLevel="0" collapsed="false">
      <c r="A1086" s="1" t="s">
        <v>4605</v>
      </c>
      <c r="B1086" s="1" t="s">
        <v>4606</v>
      </c>
      <c r="C1086" s="1" t="s">
        <v>1458</v>
      </c>
      <c r="D1086" s="1" t="n">
        <v>66</v>
      </c>
      <c r="E1086" s="1" t="s">
        <v>4607</v>
      </c>
      <c r="F1086" s="1" t="n">
        <v>1.42</v>
      </c>
    </row>
    <row r="1087" customFormat="false" ht="12.75" hidden="false" customHeight="false" outlineLevel="0" collapsed="false">
      <c r="A1087" s="1" t="s">
        <v>4608</v>
      </c>
      <c r="B1087" s="1" t="s">
        <v>4609</v>
      </c>
      <c r="C1087" s="1" t="s">
        <v>1458</v>
      </c>
      <c r="D1087" s="1" t="n">
        <v>49</v>
      </c>
      <c r="E1087" s="1" t="s">
        <v>4610</v>
      </c>
      <c r="F1087" s="1" t="n">
        <v>0.58</v>
      </c>
    </row>
    <row r="1088" customFormat="false" ht="12.75" hidden="false" customHeight="false" outlineLevel="0" collapsed="false">
      <c r="A1088" s="1" t="s">
        <v>4611</v>
      </c>
      <c r="B1088" s="1" t="s">
        <v>4612</v>
      </c>
      <c r="C1088" s="1" t="s">
        <v>1458</v>
      </c>
      <c r="D1088" s="1" t="n">
        <v>67</v>
      </c>
      <c r="E1088" s="1" t="s">
        <v>4613</v>
      </c>
      <c r="F1088" s="1" t="n">
        <v>0.82</v>
      </c>
    </row>
    <row r="1089" customFormat="false" ht="12.75" hidden="false" customHeight="false" outlineLevel="0" collapsed="false">
      <c r="A1089" s="1" t="s">
        <v>4614</v>
      </c>
      <c r="B1089" s="1" t="s">
        <v>4615</v>
      </c>
      <c r="C1089" s="1" t="s">
        <v>1458</v>
      </c>
      <c r="D1089" s="1" t="n">
        <v>56</v>
      </c>
      <c r="E1089" s="1" t="s">
        <v>4616</v>
      </c>
      <c r="F1089" s="1" t="n">
        <v>1.16</v>
      </c>
    </row>
    <row r="1090" customFormat="false" ht="12.75" hidden="false" customHeight="false" outlineLevel="0" collapsed="false">
      <c r="A1090" s="1" t="s">
        <v>4617</v>
      </c>
      <c r="B1090" s="1" t="s">
        <v>4618</v>
      </c>
      <c r="C1090" s="1" t="s">
        <v>1458</v>
      </c>
      <c r="D1090" s="1" t="n">
        <v>61</v>
      </c>
      <c r="E1090" s="1" t="s">
        <v>4619</v>
      </c>
      <c r="F1090" s="1" t="n">
        <v>0.58</v>
      </c>
    </row>
    <row r="1091" customFormat="false" ht="12.75" hidden="false" customHeight="false" outlineLevel="0" collapsed="false">
      <c r="A1091" s="1" t="s">
        <v>4620</v>
      </c>
      <c r="B1091" s="1" t="s">
        <v>4621</v>
      </c>
      <c r="C1091" s="1" t="s">
        <v>1458</v>
      </c>
      <c r="D1091" s="1" t="n">
        <v>66</v>
      </c>
      <c r="E1091" s="1" t="s">
        <v>4622</v>
      </c>
      <c r="F1091" s="1" t="n">
        <v>1</v>
      </c>
    </row>
    <row r="1092" customFormat="false" ht="12.75" hidden="false" customHeight="false" outlineLevel="0" collapsed="false">
      <c r="A1092" s="1" t="s">
        <v>4623</v>
      </c>
      <c r="B1092" s="1" t="s">
        <v>4624</v>
      </c>
      <c r="C1092" s="1" t="s">
        <v>1458</v>
      </c>
      <c r="D1092" s="1" t="n">
        <v>70</v>
      </c>
      <c r="E1092" s="1" t="s">
        <v>4625</v>
      </c>
      <c r="F1092" s="1" t="n">
        <v>0.58</v>
      </c>
    </row>
    <row r="1093" customFormat="false" ht="12.75" hidden="false" customHeight="false" outlineLevel="0" collapsed="false">
      <c r="A1093" s="1" t="s">
        <v>4626</v>
      </c>
      <c r="B1093" s="1" t="s">
        <v>4627</v>
      </c>
      <c r="C1093" s="1" t="s">
        <v>1458</v>
      </c>
      <c r="D1093" s="1" t="n">
        <v>54</v>
      </c>
      <c r="E1093" s="1" t="s">
        <v>4628</v>
      </c>
      <c r="F1093" s="1" t="n">
        <v>0.58</v>
      </c>
    </row>
    <row r="1094" customFormat="false" ht="12.75" hidden="false" customHeight="false" outlineLevel="0" collapsed="false">
      <c r="A1094" s="1" t="s">
        <v>4629</v>
      </c>
      <c r="B1094" s="1" t="s">
        <v>4630</v>
      </c>
      <c r="C1094" s="1" t="s">
        <v>1458</v>
      </c>
      <c r="D1094" s="1" t="n">
        <v>66</v>
      </c>
      <c r="E1094" s="1" t="s">
        <v>4631</v>
      </c>
      <c r="F1094" s="1" t="n">
        <v>1</v>
      </c>
    </row>
    <row r="1095" customFormat="false" ht="12.75" hidden="false" customHeight="false" outlineLevel="0" collapsed="false">
      <c r="A1095" s="1" t="s">
        <v>4632</v>
      </c>
      <c r="B1095" s="1" t="s">
        <v>4633</v>
      </c>
      <c r="C1095" s="1" t="s">
        <v>1458</v>
      </c>
      <c r="D1095" s="1" t="n">
        <v>69</v>
      </c>
      <c r="E1095" s="1" t="s">
        <v>4634</v>
      </c>
      <c r="F1095" s="1" t="n">
        <v>1.16</v>
      </c>
    </row>
    <row r="1096" customFormat="false" ht="12.75" hidden="false" customHeight="false" outlineLevel="0" collapsed="false">
      <c r="A1096" s="1" t="s">
        <v>4635</v>
      </c>
      <c r="B1096" s="1" t="s">
        <v>4636</v>
      </c>
      <c r="C1096" s="1" t="s">
        <v>1458</v>
      </c>
      <c r="D1096" s="1" t="n">
        <v>66</v>
      </c>
      <c r="E1096" s="1" t="s">
        <v>4637</v>
      </c>
      <c r="F1096" s="1" t="n">
        <v>0.58</v>
      </c>
    </row>
    <row r="1097" customFormat="false" ht="12.75" hidden="false" customHeight="false" outlineLevel="0" collapsed="false">
      <c r="A1097" s="1" t="s">
        <v>4638</v>
      </c>
      <c r="B1097" s="1" t="s">
        <v>4639</v>
      </c>
      <c r="C1097" s="1" t="s">
        <v>1458</v>
      </c>
      <c r="D1097" s="1" t="n">
        <v>65</v>
      </c>
      <c r="E1097" s="1" t="s">
        <v>4640</v>
      </c>
      <c r="F1097" s="1" t="n">
        <v>15.89</v>
      </c>
    </row>
    <row r="1098" customFormat="false" ht="12.75" hidden="false" customHeight="false" outlineLevel="0" collapsed="false">
      <c r="A1098" s="1" t="s">
        <v>4641</v>
      </c>
      <c r="B1098" s="1" t="s">
        <v>4642</v>
      </c>
      <c r="C1098" s="1" t="s">
        <v>1458</v>
      </c>
      <c r="D1098" s="1" t="n">
        <v>56</v>
      </c>
      <c r="E1098" s="1" t="s">
        <v>4643</v>
      </c>
      <c r="F1098" s="1" t="n">
        <v>0.58</v>
      </c>
    </row>
    <row r="1099" customFormat="false" ht="12.75" hidden="false" customHeight="false" outlineLevel="0" collapsed="false">
      <c r="A1099" s="1" t="s">
        <v>4644</v>
      </c>
      <c r="B1099" s="1" t="s">
        <v>4645</v>
      </c>
      <c r="C1099" s="1" t="s">
        <v>1458</v>
      </c>
      <c r="D1099" s="1" t="n">
        <v>65</v>
      </c>
      <c r="E1099" s="1" t="s">
        <v>4646</v>
      </c>
      <c r="F1099" s="1" t="n">
        <v>1.42</v>
      </c>
    </row>
    <row r="1100" customFormat="false" ht="12.75" hidden="false" customHeight="false" outlineLevel="0" collapsed="false">
      <c r="A1100" s="1" t="s">
        <v>4647</v>
      </c>
      <c r="B1100" s="1" t="s">
        <v>4648</v>
      </c>
      <c r="C1100" s="1" t="s">
        <v>1458</v>
      </c>
      <c r="D1100" s="1" t="n">
        <v>61</v>
      </c>
      <c r="E1100" s="1" t="s">
        <v>4649</v>
      </c>
      <c r="F1100" s="1" t="n">
        <v>0.58</v>
      </c>
    </row>
    <row r="1101" customFormat="false" ht="12.75" hidden="false" customHeight="false" outlineLevel="0" collapsed="false">
      <c r="A1101" s="1" t="s">
        <v>4650</v>
      </c>
      <c r="B1101" s="1" t="s">
        <v>4651</v>
      </c>
      <c r="C1101" s="1" t="s">
        <v>1458</v>
      </c>
      <c r="D1101" s="1" t="n">
        <v>72</v>
      </c>
      <c r="E1101" s="1" t="s">
        <v>4652</v>
      </c>
      <c r="F1101" s="1" t="n">
        <v>1.73</v>
      </c>
    </row>
    <row r="1102" customFormat="false" ht="12.75" hidden="false" customHeight="false" outlineLevel="0" collapsed="false">
      <c r="A1102" s="1" t="s">
        <v>4653</v>
      </c>
      <c r="B1102" s="1" t="s">
        <v>4654</v>
      </c>
      <c r="C1102" s="1" t="s">
        <v>1458</v>
      </c>
      <c r="D1102" s="1" t="n">
        <v>59</v>
      </c>
      <c r="E1102" s="1" t="s">
        <v>4655</v>
      </c>
      <c r="F1102" s="1" t="n">
        <v>0.58</v>
      </c>
    </row>
    <row r="1103" customFormat="false" ht="12.75" hidden="false" customHeight="false" outlineLevel="0" collapsed="false">
      <c r="A1103" s="1" t="s">
        <v>4656</v>
      </c>
      <c r="B1103" s="1" t="s">
        <v>4657</v>
      </c>
      <c r="C1103" s="1" t="s">
        <v>1458</v>
      </c>
      <c r="D1103" s="1" t="n">
        <v>69</v>
      </c>
      <c r="E1103" s="1" t="s">
        <v>4658</v>
      </c>
      <c r="F1103" s="1" t="n">
        <v>2.59</v>
      </c>
    </row>
    <row r="1104" customFormat="false" ht="12.75" hidden="false" customHeight="false" outlineLevel="0" collapsed="false">
      <c r="A1104" s="1" t="s">
        <v>4659</v>
      </c>
      <c r="B1104" s="1" t="s">
        <v>4660</v>
      </c>
      <c r="C1104" s="1" t="s">
        <v>1458</v>
      </c>
      <c r="D1104" s="1" t="n">
        <v>57</v>
      </c>
      <c r="E1104" s="1" t="s">
        <v>4661</v>
      </c>
      <c r="F1104" s="1" t="n">
        <v>0.82</v>
      </c>
    </row>
    <row r="1105" customFormat="false" ht="12.75" hidden="false" customHeight="false" outlineLevel="0" collapsed="false">
      <c r="A1105" s="1" t="s">
        <v>4662</v>
      </c>
      <c r="B1105" s="1" t="s">
        <v>4663</v>
      </c>
      <c r="C1105" s="1" t="s">
        <v>1458</v>
      </c>
      <c r="D1105" s="1" t="n">
        <v>69</v>
      </c>
      <c r="E1105" s="1" t="s">
        <v>4664</v>
      </c>
      <c r="F1105" s="1" t="n">
        <v>0.58</v>
      </c>
    </row>
    <row r="1106" customFormat="false" ht="12.75" hidden="false" customHeight="false" outlineLevel="0" collapsed="false">
      <c r="A1106" s="1" t="s">
        <v>626</v>
      </c>
      <c r="B1106" s="1" t="s">
        <v>4665</v>
      </c>
      <c r="C1106" s="1" t="s">
        <v>1458</v>
      </c>
      <c r="D1106" s="1" t="n">
        <v>70</v>
      </c>
      <c r="E1106" s="1" t="s">
        <v>4666</v>
      </c>
      <c r="F1106" s="1" t="n">
        <v>1.91</v>
      </c>
    </row>
    <row r="1107" customFormat="false" ht="12.75" hidden="false" customHeight="false" outlineLevel="0" collapsed="false">
      <c r="A1107" s="1" t="s">
        <v>4667</v>
      </c>
      <c r="B1107" s="1" t="s">
        <v>4668</v>
      </c>
      <c r="C1107" s="1" t="s">
        <v>1458</v>
      </c>
      <c r="D1107" s="1" t="n">
        <v>70</v>
      </c>
      <c r="E1107" s="1" t="s">
        <v>4669</v>
      </c>
      <c r="F1107" s="1" t="n">
        <v>0.58</v>
      </c>
    </row>
    <row r="1108" customFormat="false" ht="12.75" hidden="false" customHeight="false" outlineLevel="0" collapsed="false">
      <c r="A1108" s="1" t="s">
        <v>4670</v>
      </c>
      <c r="B1108" s="1" t="s">
        <v>4671</v>
      </c>
      <c r="C1108" s="1" t="s">
        <v>1458</v>
      </c>
      <c r="D1108" s="1" t="n">
        <v>66</v>
      </c>
      <c r="E1108" s="1" t="s">
        <v>4672</v>
      </c>
      <c r="F1108" s="1" t="n">
        <v>0.58</v>
      </c>
    </row>
    <row r="1109" customFormat="false" ht="12.75" hidden="false" customHeight="false" outlineLevel="0" collapsed="false">
      <c r="A1109" s="1" t="s">
        <v>4673</v>
      </c>
      <c r="B1109" s="1" t="s">
        <v>4674</v>
      </c>
      <c r="C1109" s="1" t="s">
        <v>1458</v>
      </c>
      <c r="D1109" s="1" t="n">
        <v>61</v>
      </c>
      <c r="E1109" s="1" t="s">
        <v>4675</v>
      </c>
      <c r="F1109" s="1" t="n">
        <v>0.58</v>
      </c>
    </row>
    <row r="1110" customFormat="false" ht="12.75" hidden="false" customHeight="false" outlineLevel="0" collapsed="false">
      <c r="A1110" s="1" t="s">
        <v>4676</v>
      </c>
      <c r="B1110" s="1" t="s">
        <v>4677</v>
      </c>
      <c r="C1110" s="1" t="s">
        <v>1458</v>
      </c>
      <c r="D1110" s="1" t="n">
        <v>60</v>
      </c>
      <c r="E1110" s="1" t="s">
        <v>4678</v>
      </c>
      <c r="F1110" s="1" t="n">
        <v>0.82</v>
      </c>
    </row>
    <row r="1111" customFormat="false" ht="12.75" hidden="false" customHeight="false" outlineLevel="0" collapsed="false">
      <c r="A1111" s="1" t="s">
        <v>4679</v>
      </c>
      <c r="B1111" s="1" t="s">
        <v>4680</v>
      </c>
      <c r="C1111" s="1" t="s">
        <v>1458</v>
      </c>
      <c r="D1111" s="1" t="n">
        <v>57</v>
      </c>
      <c r="E1111" s="1" t="s">
        <v>4681</v>
      </c>
      <c r="F1111" s="1" t="n">
        <v>0.58</v>
      </c>
    </row>
    <row r="1112" customFormat="false" ht="12.75" hidden="false" customHeight="false" outlineLevel="0" collapsed="false">
      <c r="A1112" s="1" t="s">
        <v>4682</v>
      </c>
      <c r="B1112" s="1" t="s">
        <v>4683</v>
      </c>
      <c r="C1112" s="1" t="s">
        <v>1458</v>
      </c>
      <c r="D1112" s="1" t="n">
        <v>58</v>
      </c>
      <c r="E1112" s="1" t="s">
        <v>4684</v>
      </c>
      <c r="F1112" s="1" t="n">
        <v>1.53</v>
      </c>
    </row>
    <row r="1113" customFormat="false" ht="12.75" hidden="false" customHeight="false" outlineLevel="0" collapsed="false">
      <c r="A1113" s="1" t="s">
        <v>4685</v>
      </c>
      <c r="B1113" s="1" t="s">
        <v>4686</v>
      </c>
      <c r="C1113" s="1" t="s">
        <v>1458</v>
      </c>
      <c r="D1113" s="1" t="n">
        <v>67</v>
      </c>
      <c r="E1113" s="1" t="s">
        <v>4687</v>
      </c>
      <c r="F1113" s="1" t="n">
        <v>2.07</v>
      </c>
    </row>
    <row r="1114" customFormat="false" ht="12.75" hidden="false" customHeight="false" outlineLevel="0" collapsed="false">
      <c r="A1114" s="1" t="s">
        <v>4688</v>
      </c>
      <c r="B1114" s="1" t="s">
        <v>4689</v>
      </c>
      <c r="C1114" s="1" t="s">
        <v>1458</v>
      </c>
      <c r="D1114" s="1" t="n">
        <v>62</v>
      </c>
      <c r="E1114" s="1" t="s">
        <v>4690</v>
      </c>
      <c r="F1114" s="1" t="n">
        <v>0.82</v>
      </c>
    </row>
    <row r="1115" customFormat="false" ht="12.75" hidden="false" customHeight="false" outlineLevel="0" collapsed="false">
      <c r="A1115" s="1" t="s">
        <v>4691</v>
      </c>
      <c r="B1115" s="1" t="s">
        <v>4692</v>
      </c>
      <c r="C1115" s="1" t="s">
        <v>1458</v>
      </c>
      <c r="D1115" s="1" t="n">
        <v>65</v>
      </c>
      <c r="E1115" s="1" t="s">
        <v>4693</v>
      </c>
      <c r="F1115" s="1" t="n">
        <v>16.07</v>
      </c>
    </row>
    <row r="1116" customFormat="false" ht="12.75" hidden="false" customHeight="false" outlineLevel="0" collapsed="false">
      <c r="A1116" s="1" t="s">
        <v>4694</v>
      </c>
      <c r="B1116" s="1" t="s">
        <v>4695</v>
      </c>
      <c r="C1116" s="1" t="s">
        <v>1458</v>
      </c>
      <c r="D1116" s="1" t="n">
        <v>63</v>
      </c>
      <c r="E1116" s="1" t="s">
        <v>4696</v>
      </c>
      <c r="F1116" s="1" t="n">
        <v>0.58</v>
      </c>
    </row>
    <row r="1117" customFormat="false" ht="12.75" hidden="false" customHeight="false" outlineLevel="0" collapsed="false">
      <c r="A1117" s="1" t="s">
        <v>4697</v>
      </c>
      <c r="B1117" s="1" t="s">
        <v>4698</v>
      </c>
      <c r="C1117" s="1" t="s">
        <v>1458</v>
      </c>
      <c r="D1117" s="1" t="n">
        <v>50</v>
      </c>
      <c r="E1117" s="1" t="s">
        <v>4699</v>
      </c>
      <c r="F1117" s="1" t="n">
        <v>0.58</v>
      </c>
    </row>
    <row r="1118" customFormat="false" ht="12.75" hidden="false" customHeight="false" outlineLevel="0" collapsed="false">
      <c r="A1118" s="1" t="s">
        <v>4700</v>
      </c>
      <c r="B1118" s="1" t="s">
        <v>4701</v>
      </c>
      <c r="C1118" s="1" t="s">
        <v>1458</v>
      </c>
      <c r="D1118" s="1" t="n">
        <v>68</v>
      </c>
      <c r="E1118" s="1" t="s">
        <v>4702</v>
      </c>
      <c r="F1118" s="1" t="n">
        <v>0.82</v>
      </c>
    </row>
    <row r="1119" customFormat="false" ht="12.75" hidden="false" customHeight="false" outlineLevel="0" collapsed="false">
      <c r="A1119" s="1" t="s">
        <v>4703</v>
      </c>
      <c r="B1119" s="1" t="s">
        <v>4704</v>
      </c>
      <c r="C1119" s="1" t="s">
        <v>1458</v>
      </c>
      <c r="D1119" s="1" t="n">
        <v>56</v>
      </c>
      <c r="E1119" s="1" t="s">
        <v>4705</v>
      </c>
      <c r="F1119" s="1" t="n">
        <v>0.58</v>
      </c>
    </row>
    <row r="1120" customFormat="false" ht="12.75" hidden="false" customHeight="false" outlineLevel="0" collapsed="false">
      <c r="A1120" s="1" t="s">
        <v>4706</v>
      </c>
      <c r="B1120" s="1" t="s">
        <v>4707</v>
      </c>
      <c r="C1120" s="1" t="s">
        <v>1458</v>
      </c>
      <c r="D1120" s="1" t="n">
        <v>54</v>
      </c>
      <c r="E1120" s="1" t="s">
        <v>4708</v>
      </c>
      <c r="F1120" s="1" t="n">
        <v>0.58</v>
      </c>
    </row>
    <row r="1121" customFormat="false" ht="12.75" hidden="false" customHeight="false" outlineLevel="0" collapsed="false">
      <c r="A1121" s="1" t="s">
        <v>4709</v>
      </c>
      <c r="B1121" s="1" t="s">
        <v>4710</v>
      </c>
      <c r="C1121" s="1" t="s">
        <v>1458</v>
      </c>
      <c r="D1121" s="1" t="n">
        <v>56</v>
      </c>
      <c r="E1121" s="1" t="s">
        <v>4711</v>
      </c>
      <c r="F1121" s="1" t="n">
        <v>16.38</v>
      </c>
    </row>
    <row r="1122" customFormat="false" ht="12.75" hidden="false" customHeight="false" outlineLevel="0" collapsed="false">
      <c r="A1122" s="1" t="s">
        <v>4712</v>
      </c>
      <c r="B1122" s="1" t="s">
        <v>4713</v>
      </c>
      <c r="C1122" s="1" t="s">
        <v>1458</v>
      </c>
      <c r="D1122" s="1" t="n">
        <v>67</v>
      </c>
      <c r="E1122" s="1" t="s">
        <v>4714</v>
      </c>
      <c r="F1122" s="1" t="n">
        <v>0.82</v>
      </c>
    </row>
    <row r="1123" customFormat="false" ht="12.75" hidden="false" customHeight="false" outlineLevel="0" collapsed="false">
      <c r="A1123" s="1" t="s">
        <v>4715</v>
      </c>
      <c r="B1123" s="1" t="s">
        <v>4716</v>
      </c>
      <c r="C1123" s="1" t="s">
        <v>1458</v>
      </c>
      <c r="D1123" s="1" t="n">
        <v>66</v>
      </c>
      <c r="E1123" s="1" t="s">
        <v>4717</v>
      </c>
      <c r="F1123" s="1" t="n">
        <v>0.82</v>
      </c>
    </row>
    <row r="1124" customFormat="false" ht="12.75" hidden="false" customHeight="false" outlineLevel="0" collapsed="false">
      <c r="A1124" s="1" t="s">
        <v>4718</v>
      </c>
      <c r="B1124" s="1" t="s">
        <v>4719</v>
      </c>
      <c r="C1124" s="1" t="s">
        <v>1458</v>
      </c>
      <c r="D1124" s="1" t="n">
        <v>67</v>
      </c>
      <c r="E1124" s="1" t="s">
        <v>4720</v>
      </c>
      <c r="F1124" s="1" t="n">
        <v>0.58</v>
      </c>
    </row>
    <row r="1125" customFormat="false" ht="12.75" hidden="false" customHeight="false" outlineLevel="0" collapsed="false">
      <c r="A1125" s="1" t="s">
        <v>4721</v>
      </c>
      <c r="B1125" s="1" t="s">
        <v>4722</v>
      </c>
      <c r="C1125" s="1" t="s">
        <v>1458</v>
      </c>
      <c r="D1125" s="1" t="n">
        <v>63</v>
      </c>
      <c r="E1125" s="1" t="s">
        <v>4723</v>
      </c>
      <c r="F1125" s="1" t="n">
        <v>0.58</v>
      </c>
    </row>
    <row r="1126" customFormat="false" ht="12.75" hidden="false" customHeight="false" outlineLevel="0" collapsed="false">
      <c r="A1126" s="1" t="s">
        <v>4724</v>
      </c>
      <c r="B1126" s="1" t="s">
        <v>4725</v>
      </c>
      <c r="C1126" s="1" t="s">
        <v>1458</v>
      </c>
      <c r="D1126" s="1" t="n">
        <v>73</v>
      </c>
      <c r="E1126" s="1" t="s">
        <v>4726</v>
      </c>
      <c r="F1126" s="1" t="n">
        <v>1</v>
      </c>
    </row>
    <row r="1127" customFormat="false" ht="12.75" hidden="false" customHeight="false" outlineLevel="0" collapsed="false">
      <c r="A1127" s="1" t="s">
        <v>4727</v>
      </c>
      <c r="B1127" s="1" t="s">
        <v>4728</v>
      </c>
      <c r="C1127" s="1" t="s">
        <v>1458</v>
      </c>
      <c r="D1127" s="1" t="n">
        <v>72</v>
      </c>
      <c r="E1127" s="1" t="s">
        <v>4729</v>
      </c>
      <c r="F1127" s="1" t="n">
        <v>1.64</v>
      </c>
    </row>
    <row r="1128" customFormat="false" ht="12.75" hidden="false" customHeight="false" outlineLevel="0" collapsed="false">
      <c r="A1128" s="1" t="s">
        <v>4730</v>
      </c>
      <c r="B1128" s="1" t="s">
        <v>4731</v>
      </c>
      <c r="C1128" s="1" t="s">
        <v>1458</v>
      </c>
      <c r="D1128" s="1" t="n">
        <v>72</v>
      </c>
      <c r="E1128" s="1" t="s">
        <v>4732</v>
      </c>
      <c r="F1128" s="1" t="n">
        <v>1.64</v>
      </c>
    </row>
    <row r="1129" customFormat="false" ht="12.75" hidden="false" customHeight="false" outlineLevel="0" collapsed="false">
      <c r="A1129" s="1" t="s">
        <v>4733</v>
      </c>
      <c r="B1129" s="1" t="s">
        <v>4734</v>
      </c>
      <c r="C1129" s="1" t="s">
        <v>1458</v>
      </c>
      <c r="D1129" s="1" t="n">
        <v>72</v>
      </c>
      <c r="E1129" s="1" t="s">
        <v>4735</v>
      </c>
      <c r="F1129" s="1" t="n">
        <v>0.82</v>
      </c>
    </row>
    <row r="1130" customFormat="false" ht="12.75" hidden="false" customHeight="false" outlineLevel="0" collapsed="false">
      <c r="A1130" s="1" t="s">
        <v>4736</v>
      </c>
      <c r="B1130" s="1" t="s">
        <v>4737</v>
      </c>
      <c r="C1130" s="1" t="s">
        <v>1458</v>
      </c>
      <c r="D1130" s="1" t="n">
        <v>69</v>
      </c>
      <c r="E1130" s="1" t="s">
        <v>4738</v>
      </c>
      <c r="F1130" s="1" t="n">
        <v>0.58</v>
      </c>
    </row>
    <row r="1131" customFormat="false" ht="12.75" hidden="false" customHeight="false" outlineLevel="0" collapsed="false">
      <c r="A1131" s="1" t="s">
        <v>629</v>
      </c>
      <c r="B1131" s="1" t="s">
        <v>4739</v>
      </c>
      <c r="C1131" s="1" t="s">
        <v>1458</v>
      </c>
      <c r="D1131" s="1" t="n">
        <v>72</v>
      </c>
      <c r="E1131" s="1" t="s">
        <v>4740</v>
      </c>
      <c r="F1131" s="1" t="n">
        <v>16.55</v>
      </c>
    </row>
    <row r="1132" customFormat="false" ht="12.75" hidden="false" customHeight="false" outlineLevel="0" collapsed="false">
      <c r="A1132" s="1" t="s">
        <v>632</v>
      </c>
      <c r="B1132" s="1" t="s">
        <v>4741</v>
      </c>
      <c r="C1132" s="1" t="s">
        <v>1458</v>
      </c>
      <c r="D1132" s="1" t="n">
        <v>74</v>
      </c>
      <c r="E1132" s="1" t="s">
        <v>4742</v>
      </c>
      <c r="F1132" s="1" t="n">
        <v>16.55</v>
      </c>
    </row>
    <row r="1133" customFormat="false" ht="12.75" hidden="false" customHeight="false" outlineLevel="0" collapsed="false">
      <c r="A1133" s="1" t="s">
        <v>635</v>
      </c>
      <c r="B1133" s="1" t="s">
        <v>4743</v>
      </c>
      <c r="C1133" s="1" t="s">
        <v>1458</v>
      </c>
      <c r="D1133" s="1" t="n">
        <v>72</v>
      </c>
      <c r="E1133" s="1" t="s">
        <v>4744</v>
      </c>
      <c r="F1133" s="1" t="n">
        <v>16.96</v>
      </c>
    </row>
    <row r="1134" customFormat="false" ht="12.75" hidden="false" customHeight="false" outlineLevel="0" collapsed="false">
      <c r="A1134" s="1" t="s">
        <v>638</v>
      </c>
      <c r="B1134" s="1" t="s">
        <v>4745</v>
      </c>
      <c r="C1134" s="1" t="s">
        <v>1458</v>
      </c>
      <c r="D1134" s="1" t="n">
        <v>66</v>
      </c>
      <c r="E1134" s="1" t="s">
        <v>4746</v>
      </c>
      <c r="F1134" s="1" t="n">
        <v>16.99</v>
      </c>
    </row>
    <row r="1135" customFormat="false" ht="12.75" hidden="false" customHeight="false" outlineLevel="0" collapsed="false">
      <c r="A1135" s="1" t="s">
        <v>641</v>
      </c>
      <c r="B1135" s="1" t="s">
        <v>4747</v>
      </c>
      <c r="C1135" s="1" t="s">
        <v>1458</v>
      </c>
      <c r="D1135" s="1" t="n">
        <v>66</v>
      </c>
      <c r="E1135" s="1" t="s">
        <v>4748</v>
      </c>
      <c r="F1135" s="1" t="n">
        <v>1.34</v>
      </c>
    </row>
    <row r="1136" customFormat="false" ht="12.75" hidden="false" customHeight="false" outlineLevel="0" collapsed="false">
      <c r="A1136" s="1" t="s">
        <v>4749</v>
      </c>
      <c r="B1136" s="1" t="s">
        <v>4750</v>
      </c>
      <c r="C1136" s="1" t="s">
        <v>1458</v>
      </c>
      <c r="D1136" s="1" t="n">
        <v>56</v>
      </c>
      <c r="E1136" s="1" t="s">
        <v>4751</v>
      </c>
      <c r="F1136" s="1" t="n">
        <v>0.82</v>
      </c>
    </row>
    <row r="1137" customFormat="false" ht="12.75" hidden="false" customHeight="false" outlineLevel="0" collapsed="false">
      <c r="A1137" s="1" t="s">
        <v>4752</v>
      </c>
      <c r="B1137" s="1" t="s">
        <v>4753</v>
      </c>
      <c r="C1137" s="1" t="s">
        <v>1458</v>
      </c>
      <c r="D1137" s="1" t="n">
        <v>59</v>
      </c>
      <c r="E1137" s="1" t="s">
        <v>4754</v>
      </c>
      <c r="F1137" s="1" t="n">
        <v>0.82</v>
      </c>
    </row>
    <row r="1138" customFormat="false" ht="12.75" hidden="false" customHeight="false" outlineLevel="0" collapsed="false">
      <c r="A1138" s="1" t="s">
        <v>4755</v>
      </c>
      <c r="B1138" s="1" t="s">
        <v>4756</v>
      </c>
      <c r="C1138" s="1" t="s">
        <v>1458</v>
      </c>
      <c r="D1138" s="1" t="n">
        <v>61</v>
      </c>
      <c r="E1138" s="1" t="s">
        <v>4757</v>
      </c>
      <c r="F1138" s="1" t="n">
        <v>0.82</v>
      </c>
    </row>
    <row r="1139" customFormat="false" ht="12.75" hidden="false" customHeight="false" outlineLevel="0" collapsed="false">
      <c r="A1139" s="1" t="s">
        <v>4758</v>
      </c>
      <c r="B1139" s="1" t="s">
        <v>4759</v>
      </c>
      <c r="C1139" s="1" t="s">
        <v>1458</v>
      </c>
      <c r="D1139" s="1" t="n">
        <v>55</v>
      </c>
      <c r="E1139" s="1" t="s">
        <v>4760</v>
      </c>
      <c r="F1139" s="1" t="n">
        <v>1.16</v>
      </c>
    </row>
    <row r="1140" customFormat="false" ht="12.75" hidden="false" customHeight="false" outlineLevel="0" collapsed="false">
      <c r="A1140" s="1" t="s">
        <v>4761</v>
      </c>
      <c r="B1140" s="1" t="s">
        <v>4762</v>
      </c>
      <c r="C1140" s="1" t="s">
        <v>1458</v>
      </c>
      <c r="D1140" s="1" t="n">
        <v>61</v>
      </c>
      <c r="E1140" s="1" t="s">
        <v>4763</v>
      </c>
      <c r="F1140" s="1" t="n">
        <v>0.82</v>
      </c>
    </row>
    <row r="1141" customFormat="false" ht="12.75" hidden="false" customHeight="false" outlineLevel="0" collapsed="false">
      <c r="A1141" s="1" t="s">
        <v>4764</v>
      </c>
      <c r="B1141" s="1" t="s">
        <v>4765</v>
      </c>
      <c r="C1141" s="1" t="s">
        <v>1458</v>
      </c>
      <c r="D1141" s="1" t="n">
        <v>74</v>
      </c>
      <c r="E1141" s="1" t="s">
        <v>4766</v>
      </c>
      <c r="F1141" s="1" t="n">
        <v>0.82</v>
      </c>
    </row>
    <row r="1142" customFormat="false" ht="12.75" hidden="false" customHeight="false" outlineLevel="0" collapsed="false">
      <c r="A1142" s="1" t="s">
        <v>4767</v>
      </c>
      <c r="B1142" s="1" t="s">
        <v>4768</v>
      </c>
      <c r="C1142" s="1" t="s">
        <v>1458</v>
      </c>
      <c r="D1142" s="1" t="n">
        <v>67</v>
      </c>
      <c r="E1142" s="1" t="s">
        <v>4769</v>
      </c>
      <c r="F1142" s="1" t="n">
        <v>1</v>
      </c>
    </row>
    <row r="1143" customFormat="false" ht="12.75" hidden="false" customHeight="false" outlineLevel="0" collapsed="false">
      <c r="A1143" s="1" t="s">
        <v>4770</v>
      </c>
      <c r="B1143" s="1" t="s">
        <v>4771</v>
      </c>
      <c r="C1143" s="1" t="s">
        <v>1458</v>
      </c>
      <c r="D1143" s="1" t="n">
        <v>68</v>
      </c>
      <c r="E1143" s="1" t="s">
        <v>4772</v>
      </c>
      <c r="F1143" s="1" t="n">
        <v>0.58</v>
      </c>
    </row>
    <row r="1144" customFormat="false" ht="12.75" hidden="false" customHeight="false" outlineLevel="0" collapsed="false">
      <c r="A1144" s="1" t="s">
        <v>4773</v>
      </c>
      <c r="B1144" s="1" t="s">
        <v>4774</v>
      </c>
      <c r="C1144" s="1" t="s">
        <v>1458</v>
      </c>
      <c r="D1144" s="1" t="n">
        <v>69</v>
      </c>
      <c r="E1144" s="1" t="s">
        <v>4775</v>
      </c>
      <c r="F1144" s="1" t="n">
        <v>1</v>
      </c>
    </row>
    <row r="1145" customFormat="false" ht="12.75" hidden="false" customHeight="false" outlineLevel="0" collapsed="false">
      <c r="A1145" s="1" t="s">
        <v>4776</v>
      </c>
      <c r="B1145" s="1" t="s">
        <v>4777</v>
      </c>
      <c r="C1145" s="1" t="s">
        <v>1458</v>
      </c>
      <c r="D1145" s="1" t="n">
        <v>68</v>
      </c>
      <c r="E1145" s="1" t="s">
        <v>4778</v>
      </c>
      <c r="F1145" s="1" t="n">
        <v>30.19</v>
      </c>
    </row>
    <row r="1146" customFormat="false" ht="12.75" hidden="false" customHeight="false" outlineLevel="0" collapsed="false">
      <c r="A1146" s="1" t="s">
        <v>4779</v>
      </c>
      <c r="B1146" s="1" t="s">
        <v>4780</v>
      </c>
      <c r="C1146" s="1" t="s">
        <v>1458</v>
      </c>
      <c r="D1146" s="1" t="n">
        <v>61</v>
      </c>
      <c r="E1146" s="1" t="s">
        <v>4781</v>
      </c>
      <c r="F1146" s="1" t="n">
        <v>0.82</v>
      </c>
    </row>
    <row r="1147" customFormat="false" ht="12.75" hidden="false" customHeight="false" outlineLevel="0" collapsed="false">
      <c r="A1147" s="1" t="s">
        <v>4782</v>
      </c>
      <c r="B1147" s="1" t="s">
        <v>4783</v>
      </c>
      <c r="C1147" s="1" t="s">
        <v>1458</v>
      </c>
      <c r="D1147" s="1" t="n">
        <v>65</v>
      </c>
      <c r="E1147" s="1" t="s">
        <v>4784</v>
      </c>
      <c r="F1147" s="1" t="n">
        <v>0.58</v>
      </c>
    </row>
    <row r="1148" customFormat="false" ht="12.75" hidden="false" customHeight="false" outlineLevel="0" collapsed="false">
      <c r="A1148" s="1" t="s">
        <v>4785</v>
      </c>
      <c r="B1148" s="1" t="s">
        <v>4786</v>
      </c>
      <c r="C1148" s="1" t="s">
        <v>1458</v>
      </c>
      <c r="D1148" s="1" t="n">
        <v>43</v>
      </c>
      <c r="E1148" s="1" t="s">
        <v>4787</v>
      </c>
      <c r="F1148" s="1" t="n">
        <v>17.57</v>
      </c>
    </row>
    <row r="1149" customFormat="false" ht="12.75" hidden="false" customHeight="false" outlineLevel="0" collapsed="false">
      <c r="A1149" s="1" t="s">
        <v>4788</v>
      </c>
      <c r="B1149" s="1" t="s">
        <v>4789</v>
      </c>
      <c r="C1149" s="1" t="s">
        <v>1458</v>
      </c>
      <c r="D1149" s="1" t="n">
        <v>72</v>
      </c>
      <c r="E1149" s="1" t="s">
        <v>4790</v>
      </c>
      <c r="F1149" s="1" t="n">
        <v>19.87</v>
      </c>
    </row>
    <row r="1150" customFormat="false" ht="12.75" hidden="false" customHeight="false" outlineLevel="0" collapsed="false">
      <c r="A1150" s="1" t="s">
        <v>644</v>
      </c>
      <c r="B1150" s="1" t="s">
        <v>4791</v>
      </c>
      <c r="C1150" s="1" t="s">
        <v>1458</v>
      </c>
      <c r="D1150" s="1" t="n">
        <v>74</v>
      </c>
      <c r="E1150" s="1" t="s">
        <v>4792</v>
      </c>
      <c r="F1150" s="1" t="n">
        <v>28.52</v>
      </c>
    </row>
    <row r="1151" customFormat="false" ht="12.75" hidden="false" customHeight="false" outlineLevel="0" collapsed="false">
      <c r="A1151" s="1" t="s">
        <v>196</v>
      </c>
      <c r="B1151" s="1" t="s">
        <v>4793</v>
      </c>
      <c r="C1151" s="1" t="s">
        <v>1458</v>
      </c>
      <c r="D1151" s="1" t="n">
        <v>72</v>
      </c>
      <c r="E1151" s="1" t="s">
        <v>4794</v>
      </c>
      <c r="F1151" s="1" t="n">
        <v>1</v>
      </c>
    </row>
    <row r="1152" customFormat="false" ht="12.75" hidden="false" customHeight="false" outlineLevel="0" collapsed="false">
      <c r="A1152" s="1" t="s">
        <v>4795</v>
      </c>
      <c r="B1152" s="1" t="s">
        <v>4796</v>
      </c>
      <c r="C1152" s="1" t="s">
        <v>1458</v>
      </c>
      <c r="D1152" s="1" t="n">
        <v>72</v>
      </c>
      <c r="E1152" s="1" t="s">
        <v>4797</v>
      </c>
      <c r="F1152" s="1" t="n">
        <v>1.73</v>
      </c>
    </row>
    <row r="1153" customFormat="false" ht="12.75" hidden="false" customHeight="false" outlineLevel="0" collapsed="false">
      <c r="A1153" s="1" t="s">
        <v>4798</v>
      </c>
      <c r="B1153" s="1" t="s">
        <v>4799</v>
      </c>
      <c r="C1153" s="1" t="s">
        <v>1458</v>
      </c>
      <c r="D1153" s="1" t="n">
        <v>69</v>
      </c>
      <c r="E1153" s="1" t="s">
        <v>4800</v>
      </c>
      <c r="F1153" s="1" t="n">
        <v>0.82</v>
      </c>
    </row>
    <row r="1154" customFormat="false" ht="12.75" hidden="false" customHeight="false" outlineLevel="0" collapsed="false">
      <c r="A1154" s="1" t="s">
        <v>4801</v>
      </c>
      <c r="B1154" s="1" t="s">
        <v>4802</v>
      </c>
      <c r="C1154" s="1" t="s">
        <v>1458</v>
      </c>
      <c r="D1154" s="1" t="n">
        <v>61</v>
      </c>
      <c r="E1154" s="1" t="s">
        <v>4803</v>
      </c>
      <c r="F1154" s="1" t="n">
        <v>1.69</v>
      </c>
    </row>
    <row r="1155" customFormat="false" ht="12.75" hidden="false" customHeight="false" outlineLevel="0" collapsed="false">
      <c r="A1155" s="1" t="s">
        <v>4804</v>
      </c>
      <c r="B1155" s="1" t="s">
        <v>4805</v>
      </c>
      <c r="C1155" s="1" t="s">
        <v>1458</v>
      </c>
      <c r="D1155" s="1" t="n">
        <v>64</v>
      </c>
      <c r="E1155" s="1" t="s">
        <v>4806</v>
      </c>
      <c r="F1155" s="1" t="n">
        <v>1.29</v>
      </c>
    </row>
    <row r="1156" customFormat="false" ht="12.75" hidden="false" customHeight="false" outlineLevel="0" collapsed="false">
      <c r="A1156" s="1" t="s">
        <v>4807</v>
      </c>
      <c r="B1156" s="1" t="s">
        <v>4808</v>
      </c>
      <c r="C1156" s="1" t="s">
        <v>1458</v>
      </c>
      <c r="D1156" s="1" t="n">
        <v>68</v>
      </c>
      <c r="E1156" s="1" t="s">
        <v>4809</v>
      </c>
      <c r="F1156" s="1" t="n">
        <v>1.16</v>
      </c>
    </row>
    <row r="1157" customFormat="false" ht="12.75" hidden="false" customHeight="false" outlineLevel="0" collapsed="false">
      <c r="A1157" s="1" t="s">
        <v>4810</v>
      </c>
      <c r="B1157" s="1" t="s">
        <v>4811</v>
      </c>
      <c r="C1157" s="1" t="s">
        <v>1458</v>
      </c>
      <c r="D1157" s="1" t="n">
        <v>66</v>
      </c>
      <c r="E1157" s="1" t="s">
        <v>4812</v>
      </c>
      <c r="F1157" s="1" t="n">
        <v>1.64</v>
      </c>
    </row>
    <row r="1158" customFormat="false" ht="12.75" hidden="false" customHeight="false" outlineLevel="0" collapsed="false">
      <c r="A1158" s="1" t="s">
        <v>4813</v>
      </c>
      <c r="B1158" s="1" t="s">
        <v>4814</v>
      </c>
      <c r="C1158" s="1" t="s">
        <v>1458</v>
      </c>
      <c r="D1158" s="1" t="n">
        <v>65</v>
      </c>
      <c r="E1158" s="1" t="s">
        <v>4815</v>
      </c>
      <c r="F1158" s="1" t="n">
        <v>1.42</v>
      </c>
    </row>
    <row r="1159" customFormat="false" ht="12.75" hidden="false" customHeight="false" outlineLevel="0" collapsed="false">
      <c r="A1159" s="1" t="s">
        <v>197</v>
      </c>
      <c r="B1159" s="1" t="s">
        <v>4816</v>
      </c>
      <c r="C1159" s="1" t="s">
        <v>1458</v>
      </c>
      <c r="D1159" s="1" t="n">
        <v>75</v>
      </c>
      <c r="E1159" s="1" t="s">
        <v>4817</v>
      </c>
      <c r="F1159" s="1" t="n">
        <v>1.42</v>
      </c>
    </row>
    <row r="1160" customFormat="false" ht="12.75" hidden="false" customHeight="false" outlineLevel="0" collapsed="false">
      <c r="A1160" s="1" t="s">
        <v>4818</v>
      </c>
      <c r="B1160" s="1" t="s">
        <v>4819</v>
      </c>
      <c r="C1160" s="1" t="s">
        <v>1458</v>
      </c>
      <c r="D1160" s="1" t="n">
        <v>52</v>
      </c>
      <c r="E1160" s="1" t="s">
        <v>4820</v>
      </c>
      <c r="F1160" s="1" t="n">
        <v>1</v>
      </c>
    </row>
    <row r="1161" customFormat="false" ht="12.75" hidden="false" customHeight="false" outlineLevel="0" collapsed="false">
      <c r="A1161" s="1" t="s">
        <v>4821</v>
      </c>
      <c r="B1161" s="1" t="s">
        <v>4822</v>
      </c>
      <c r="C1161" s="1" t="s">
        <v>1458</v>
      </c>
      <c r="D1161" s="1" t="n">
        <v>54</v>
      </c>
      <c r="E1161" s="1" t="s">
        <v>4823</v>
      </c>
      <c r="F1161" s="1" t="n">
        <v>0.58</v>
      </c>
    </row>
    <row r="1162" customFormat="false" ht="12.75" hidden="false" customHeight="false" outlineLevel="0" collapsed="false">
      <c r="A1162" s="1" t="s">
        <v>4824</v>
      </c>
      <c r="B1162" s="1" t="s">
        <v>4825</v>
      </c>
      <c r="C1162" s="1" t="s">
        <v>1458</v>
      </c>
      <c r="D1162" s="1" t="n">
        <v>54</v>
      </c>
      <c r="E1162" s="1" t="s">
        <v>4826</v>
      </c>
      <c r="F1162" s="1" t="n">
        <v>0.58</v>
      </c>
    </row>
    <row r="1163" customFormat="false" ht="12.75" hidden="false" customHeight="false" outlineLevel="0" collapsed="false">
      <c r="A1163" s="1" t="s">
        <v>4827</v>
      </c>
      <c r="B1163" s="1" t="s">
        <v>4828</v>
      </c>
      <c r="C1163" s="1" t="s">
        <v>1458</v>
      </c>
      <c r="D1163" s="1" t="n">
        <v>68</v>
      </c>
      <c r="E1163" s="1" t="s">
        <v>4829</v>
      </c>
      <c r="F1163" s="1" t="n">
        <v>0.82</v>
      </c>
    </row>
    <row r="1164" customFormat="false" ht="12.75" hidden="false" customHeight="false" outlineLevel="0" collapsed="false">
      <c r="A1164" s="1" t="s">
        <v>4830</v>
      </c>
      <c r="B1164" s="1" t="s">
        <v>4831</v>
      </c>
      <c r="C1164" s="1" t="s">
        <v>1458</v>
      </c>
      <c r="D1164" s="1" t="n">
        <v>69</v>
      </c>
      <c r="E1164" s="1" t="s">
        <v>4832</v>
      </c>
      <c r="F1164" s="1" t="n">
        <v>0.58</v>
      </c>
    </row>
    <row r="1165" customFormat="false" ht="12.75" hidden="false" customHeight="false" outlineLevel="0" collapsed="false">
      <c r="A1165" s="1" t="s">
        <v>4833</v>
      </c>
      <c r="B1165" s="1" t="s">
        <v>4834</v>
      </c>
      <c r="C1165" s="1" t="s">
        <v>1458</v>
      </c>
      <c r="D1165" s="1" t="n">
        <v>52</v>
      </c>
      <c r="E1165" s="1" t="s">
        <v>4835</v>
      </c>
      <c r="F1165" s="1" t="n">
        <v>0.58</v>
      </c>
    </row>
    <row r="1166" customFormat="false" ht="12.75" hidden="false" customHeight="false" outlineLevel="0" collapsed="false">
      <c r="A1166" s="1" t="s">
        <v>4836</v>
      </c>
      <c r="B1166" s="1" t="s">
        <v>4837</v>
      </c>
      <c r="C1166" s="1" t="s">
        <v>1465</v>
      </c>
      <c r="D1166" s="1" t="n">
        <v>33</v>
      </c>
      <c r="E1166" s="1" t="s">
        <v>4838</v>
      </c>
      <c r="F1166" s="1" t="n">
        <v>0.82</v>
      </c>
    </row>
    <row r="1167" customFormat="false" ht="12.75" hidden="false" customHeight="false" outlineLevel="0" collapsed="false">
      <c r="A1167" s="1" t="s">
        <v>4839</v>
      </c>
      <c r="B1167" s="1" t="s">
        <v>4840</v>
      </c>
      <c r="C1167" s="1" t="s">
        <v>1458</v>
      </c>
      <c r="D1167" s="1" t="n">
        <v>61</v>
      </c>
      <c r="E1167" s="1" t="s">
        <v>4841</v>
      </c>
      <c r="F1167" s="1" t="n">
        <v>0.58</v>
      </c>
    </row>
    <row r="1168" customFormat="false" ht="12.75" hidden="false" customHeight="false" outlineLevel="0" collapsed="false">
      <c r="A1168" s="1" t="s">
        <v>4842</v>
      </c>
      <c r="B1168" s="1" t="s">
        <v>4843</v>
      </c>
      <c r="C1168" s="1" t="s">
        <v>1458</v>
      </c>
      <c r="D1168" s="1" t="n">
        <v>62</v>
      </c>
      <c r="E1168" s="1" t="s">
        <v>4844</v>
      </c>
      <c r="F1168" s="1" t="n">
        <v>0.58</v>
      </c>
    </row>
    <row r="1169" customFormat="false" ht="12.75" hidden="false" customHeight="false" outlineLevel="0" collapsed="false">
      <c r="A1169" s="1" t="s">
        <v>4845</v>
      </c>
      <c r="B1169" s="1" t="s">
        <v>4846</v>
      </c>
      <c r="C1169" s="1" t="s">
        <v>1458</v>
      </c>
      <c r="D1169" s="1" t="n">
        <v>47</v>
      </c>
      <c r="E1169" s="1" t="s">
        <v>4847</v>
      </c>
      <c r="F1169" s="1" t="n">
        <v>0.82</v>
      </c>
    </row>
    <row r="1170" customFormat="false" ht="12.75" hidden="false" customHeight="false" outlineLevel="0" collapsed="false">
      <c r="A1170" s="1" t="s">
        <v>4848</v>
      </c>
      <c r="B1170" s="1" t="s">
        <v>4849</v>
      </c>
      <c r="C1170" s="1" t="s">
        <v>1458</v>
      </c>
      <c r="D1170" s="1" t="n">
        <v>68</v>
      </c>
      <c r="E1170" s="1" t="s">
        <v>4850</v>
      </c>
      <c r="F1170" s="1" t="n">
        <v>0.58</v>
      </c>
    </row>
    <row r="1171" customFormat="false" ht="12.75" hidden="false" customHeight="false" outlineLevel="0" collapsed="false">
      <c r="A1171" s="1" t="s">
        <v>4851</v>
      </c>
      <c r="B1171" s="1" t="s">
        <v>4852</v>
      </c>
      <c r="C1171" s="1" t="s">
        <v>1458</v>
      </c>
      <c r="D1171" s="1" t="n">
        <v>67</v>
      </c>
      <c r="E1171" s="1" t="s">
        <v>4853</v>
      </c>
      <c r="F1171" s="1" t="n">
        <v>0.58</v>
      </c>
    </row>
    <row r="1172" customFormat="false" ht="12.75" hidden="false" customHeight="false" outlineLevel="0" collapsed="false">
      <c r="A1172" s="1" t="s">
        <v>4854</v>
      </c>
      <c r="B1172" s="1" t="s">
        <v>4855</v>
      </c>
      <c r="C1172" s="1" t="s">
        <v>1458</v>
      </c>
      <c r="D1172" s="1" t="n">
        <v>59</v>
      </c>
      <c r="E1172" s="1" t="s">
        <v>4856</v>
      </c>
      <c r="F1172" s="1" t="n">
        <v>0.58</v>
      </c>
    </row>
    <row r="1173" customFormat="false" ht="12.75" hidden="false" customHeight="false" outlineLevel="0" collapsed="false">
      <c r="A1173" s="1" t="s">
        <v>4857</v>
      </c>
      <c r="B1173" s="1" t="s">
        <v>4858</v>
      </c>
      <c r="C1173" s="1" t="s">
        <v>1458</v>
      </c>
      <c r="D1173" s="1" t="n">
        <v>58</v>
      </c>
      <c r="E1173" s="1" t="s">
        <v>4859</v>
      </c>
      <c r="F1173" s="1" t="n">
        <v>0.58</v>
      </c>
    </row>
    <row r="1174" customFormat="false" ht="12.75" hidden="false" customHeight="false" outlineLevel="0" collapsed="false">
      <c r="A1174" s="1" t="s">
        <v>4860</v>
      </c>
      <c r="B1174" s="1" t="s">
        <v>4861</v>
      </c>
      <c r="C1174" s="1" t="s">
        <v>1458</v>
      </c>
      <c r="D1174" s="1" t="n">
        <v>62</v>
      </c>
      <c r="E1174" s="1" t="s">
        <v>4862</v>
      </c>
      <c r="F1174" s="1" t="n">
        <v>0.58</v>
      </c>
    </row>
    <row r="1175" customFormat="false" ht="12.75" hidden="false" customHeight="false" outlineLevel="0" collapsed="false">
      <c r="A1175" s="1" t="s">
        <v>4863</v>
      </c>
      <c r="B1175" s="1" t="s">
        <v>4864</v>
      </c>
      <c r="C1175" s="1" t="s">
        <v>1458</v>
      </c>
      <c r="D1175" s="1" t="n">
        <v>61</v>
      </c>
      <c r="E1175" s="1" t="s">
        <v>4865</v>
      </c>
      <c r="F1175" s="1" t="n">
        <v>1.29</v>
      </c>
    </row>
    <row r="1176" customFormat="false" ht="12.75" hidden="false" customHeight="false" outlineLevel="0" collapsed="false">
      <c r="A1176" s="1" t="s">
        <v>4866</v>
      </c>
      <c r="B1176" s="1" t="s">
        <v>4867</v>
      </c>
      <c r="C1176" s="1" t="s">
        <v>1458</v>
      </c>
      <c r="D1176" s="1" t="n">
        <v>66</v>
      </c>
      <c r="E1176" s="1" t="s">
        <v>4868</v>
      </c>
      <c r="F1176" s="1" t="n">
        <v>0.58</v>
      </c>
    </row>
    <row r="1177" customFormat="false" ht="12.75" hidden="false" customHeight="false" outlineLevel="0" collapsed="false">
      <c r="A1177" s="1" t="s">
        <v>4869</v>
      </c>
      <c r="B1177" s="1" t="s">
        <v>4870</v>
      </c>
      <c r="C1177" s="1" t="s">
        <v>1458</v>
      </c>
      <c r="D1177" s="1" t="n">
        <v>68</v>
      </c>
      <c r="E1177" s="1" t="s">
        <v>4871</v>
      </c>
      <c r="F1177" s="1" t="n">
        <v>0.58</v>
      </c>
    </row>
    <row r="1178" customFormat="false" ht="12.75" hidden="false" customHeight="false" outlineLevel="0" collapsed="false">
      <c r="A1178" s="1" t="s">
        <v>4872</v>
      </c>
      <c r="B1178" s="1" t="s">
        <v>4873</v>
      </c>
      <c r="C1178" s="1" t="s">
        <v>1458</v>
      </c>
      <c r="D1178" s="1" t="n">
        <v>67</v>
      </c>
      <c r="E1178" s="1" t="s">
        <v>4874</v>
      </c>
      <c r="F1178" s="1" t="n">
        <v>0.58</v>
      </c>
    </row>
    <row r="1179" customFormat="false" ht="12.75" hidden="false" customHeight="false" outlineLevel="0" collapsed="false">
      <c r="A1179" s="1" t="s">
        <v>4875</v>
      </c>
      <c r="B1179" s="1" t="s">
        <v>4876</v>
      </c>
      <c r="C1179" s="1" t="s">
        <v>1458</v>
      </c>
      <c r="D1179" s="1" t="n">
        <v>73</v>
      </c>
      <c r="E1179" s="1" t="s">
        <v>4877</v>
      </c>
      <c r="F1179" s="1" t="n">
        <v>0.58</v>
      </c>
    </row>
    <row r="1180" customFormat="false" ht="12.75" hidden="false" customHeight="false" outlineLevel="0" collapsed="false">
      <c r="A1180" s="1" t="s">
        <v>201</v>
      </c>
      <c r="B1180" s="1" t="s">
        <v>4878</v>
      </c>
      <c r="C1180" s="1" t="s">
        <v>1458</v>
      </c>
      <c r="D1180" s="1" t="n">
        <v>66</v>
      </c>
      <c r="E1180" s="1" t="s">
        <v>4879</v>
      </c>
      <c r="F1180" s="1" t="n">
        <v>0.82</v>
      </c>
    </row>
    <row r="1181" customFormat="false" ht="12.75" hidden="false" customHeight="false" outlineLevel="0" collapsed="false">
      <c r="A1181" s="1" t="s">
        <v>4880</v>
      </c>
      <c r="B1181" s="1" t="s">
        <v>4881</v>
      </c>
      <c r="C1181" s="1" t="s">
        <v>1458</v>
      </c>
      <c r="D1181" s="1" t="n">
        <v>63</v>
      </c>
      <c r="E1181" s="1" t="s">
        <v>4882</v>
      </c>
      <c r="F1181" s="1" t="n">
        <v>0.58</v>
      </c>
    </row>
    <row r="1182" customFormat="false" ht="12.75" hidden="false" customHeight="false" outlineLevel="0" collapsed="false">
      <c r="A1182" s="1" t="s">
        <v>4883</v>
      </c>
      <c r="B1182" s="1" t="s">
        <v>4884</v>
      </c>
      <c r="C1182" s="1" t="s">
        <v>1458</v>
      </c>
      <c r="D1182" s="1" t="n">
        <v>50</v>
      </c>
      <c r="E1182" s="1" t="s">
        <v>4885</v>
      </c>
      <c r="F1182" s="1" t="n">
        <v>0.82</v>
      </c>
    </row>
    <row r="1183" customFormat="false" ht="12.75" hidden="false" customHeight="false" outlineLevel="0" collapsed="false">
      <c r="A1183" s="1" t="s">
        <v>4886</v>
      </c>
      <c r="B1183" s="1" t="s">
        <v>4887</v>
      </c>
      <c r="C1183" s="1" t="s">
        <v>1458</v>
      </c>
      <c r="D1183" s="1" t="n">
        <v>50</v>
      </c>
      <c r="E1183" s="1" t="s">
        <v>4888</v>
      </c>
      <c r="F1183" s="1" t="n">
        <v>0.58</v>
      </c>
    </row>
    <row r="1184" customFormat="false" ht="12.75" hidden="false" customHeight="false" outlineLevel="0" collapsed="false">
      <c r="A1184" s="1" t="s">
        <v>4889</v>
      </c>
      <c r="B1184" s="1" t="s">
        <v>4890</v>
      </c>
      <c r="C1184" s="1" t="s">
        <v>1458</v>
      </c>
      <c r="D1184" s="1" t="n">
        <v>54</v>
      </c>
      <c r="E1184" s="1" t="s">
        <v>4891</v>
      </c>
      <c r="F1184" s="1" t="n">
        <v>0.58</v>
      </c>
    </row>
    <row r="1185" customFormat="false" ht="12.75" hidden="false" customHeight="false" outlineLevel="0" collapsed="false">
      <c r="A1185" s="1" t="s">
        <v>4892</v>
      </c>
      <c r="B1185" s="1" t="s">
        <v>4893</v>
      </c>
      <c r="C1185" s="1" t="s">
        <v>1458</v>
      </c>
      <c r="D1185" s="1" t="n">
        <v>57</v>
      </c>
      <c r="E1185" s="1" t="s">
        <v>4894</v>
      </c>
      <c r="F1185" s="1" t="n">
        <v>1.31</v>
      </c>
    </row>
    <row r="1186" customFormat="false" ht="12.75" hidden="false" customHeight="false" outlineLevel="0" collapsed="false">
      <c r="A1186" s="1" t="s">
        <v>4895</v>
      </c>
      <c r="B1186" s="1" t="s">
        <v>4896</v>
      </c>
      <c r="C1186" s="1" t="s">
        <v>1458</v>
      </c>
      <c r="D1186" s="1" t="n">
        <v>68</v>
      </c>
      <c r="E1186" s="1" t="s">
        <v>4897</v>
      </c>
      <c r="F1186" s="1" t="n">
        <v>0.58</v>
      </c>
    </row>
    <row r="1187" customFormat="false" ht="12.75" hidden="false" customHeight="false" outlineLevel="0" collapsed="false">
      <c r="A1187" s="1" t="s">
        <v>4898</v>
      </c>
      <c r="B1187" s="1" t="s">
        <v>4899</v>
      </c>
      <c r="C1187" s="1" t="s">
        <v>1458</v>
      </c>
      <c r="D1187" s="1" t="n">
        <v>62</v>
      </c>
      <c r="E1187" s="1" t="s">
        <v>4900</v>
      </c>
      <c r="F1187" s="1" t="n">
        <v>30.22</v>
      </c>
    </row>
    <row r="1188" customFormat="false" ht="12.75" hidden="false" customHeight="false" outlineLevel="0" collapsed="false">
      <c r="A1188" s="1" t="s">
        <v>4901</v>
      </c>
      <c r="B1188" s="1" t="s">
        <v>4902</v>
      </c>
      <c r="C1188" s="1" t="s">
        <v>1458</v>
      </c>
      <c r="D1188" s="1" t="n">
        <v>60</v>
      </c>
      <c r="E1188" s="1" t="s">
        <v>4903</v>
      </c>
      <c r="F1188" s="1" t="n">
        <v>1</v>
      </c>
    </row>
    <row r="1189" customFormat="false" ht="12.75" hidden="false" customHeight="false" outlineLevel="0" collapsed="false">
      <c r="A1189" s="1" t="s">
        <v>204</v>
      </c>
      <c r="B1189" s="1" t="s">
        <v>4904</v>
      </c>
      <c r="C1189" s="1" t="s">
        <v>1458</v>
      </c>
      <c r="D1189" s="1" t="n">
        <v>72</v>
      </c>
      <c r="E1189" s="1" t="s">
        <v>4905</v>
      </c>
      <c r="F1189" s="1" t="n">
        <v>0.82</v>
      </c>
    </row>
    <row r="1190" customFormat="false" ht="12.75" hidden="false" customHeight="false" outlineLevel="0" collapsed="false">
      <c r="A1190" s="1" t="s">
        <v>4906</v>
      </c>
      <c r="B1190" s="1" t="s">
        <v>4907</v>
      </c>
      <c r="C1190" s="1" t="s">
        <v>1458</v>
      </c>
      <c r="D1190" s="1" t="n">
        <v>67</v>
      </c>
      <c r="E1190" s="1" t="s">
        <v>4908</v>
      </c>
      <c r="F1190" s="1" t="n">
        <v>0.82</v>
      </c>
    </row>
    <row r="1191" customFormat="false" ht="12.75" hidden="false" customHeight="false" outlineLevel="0" collapsed="false">
      <c r="A1191" s="1" t="s">
        <v>4909</v>
      </c>
      <c r="B1191" s="1" t="s">
        <v>4910</v>
      </c>
      <c r="C1191" s="1" t="s">
        <v>1458</v>
      </c>
      <c r="D1191" s="1" t="n">
        <v>55</v>
      </c>
      <c r="E1191" s="1" t="s">
        <v>4911</v>
      </c>
      <c r="F1191" s="1" t="n">
        <v>0.58</v>
      </c>
    </row>
    <row r="1192" customFormat="false" ht="12.75" hidden="false" customHeight="false" outlineLevel="0" collapsed="false">
      <c r="A1192" s="1" t="s">
        <v>4912</v>
      </c>
      <c r="B1192" s="1" t="s">
        <v>4913</v>
      </c>
      <c r="C1192" s="1" t="s">
        <v>1458</v>
      </c>
      <c r="D1192" s="1" t="n">
        <v>66</v>
      </c>
      <c r="E1192" s="1" t="s">
        <v>4914</v>
      </c>
      <c r="F1192" s="1" t="n">
        <v>0.58</v>
      </c>
    </row>
    <row r="1193" customFormat="false" ht="12.75" hidden="false" customHeight="false" outlineLevel="0" collapsed="false">
      <c r="A1193" s="1" t="s">
        <v>4915</v>
      </c>
      <c r="B1193" s="1" t="s">
        <v>4916</v>
      </c>
      <c r="C1193" s="1" t="s">
        <v>1458</v>
      </c>
      <c r="D1193" s="1" t="n">
        <v>55</v>
      </c>
      <c r="E1193" s="1" t="s">
        <v>4917</v>
      </c>
      <c r="F1193" s="1" t="n">
        <v>0.82</v>
      </c>
    </row>
    <row r="1194" customFormat="false" ht="12.75" hidden="false" customHeight="false" outlineLevel="0" collapsed="false">
      <c r="A1194" s="1" t="s">
        <v>4918</v>
      </c>
      <c r="B1194" s="1" t="s">
        <v>4919</v>
      </c>
      <c r="C1194" s="1" t="s">
        <v>1458</v>
      </c>
      <c r="D1194" s="1" t="n">
        <v>49</v>
      </c>
      <c r="E1194" s="1" t="s">
        <v>4920</v>
      </c>
      <c r="F1194" s="1" t="n">
        <v>0.58</v>
      </c>
    </row>
    <row r="1195" customFormat="false" ht="12.75" hidden="false" customHeight="false" outlineLevel="0" collapsed="false">
      <c r="A1195" s="1" t="s">
        <v>4921</v>
      </c>
      <c r="B1195" s="1" t="s">
        <v>4922</v>
      </c>
      <c r="C1195" s="1" t="s">
        <v>1458</v>
      </c>
      <c r="D1195" s="1" t="n">
        <v>55</v>
      </c>
      <c r="E1195" s="1" t="s">
        <v>4923</v>
      </c>
      <c r="F1195" s="1" t="n">
        <v>0.58</v>
      </c>
    </row>
    <row r="1196" customFormat="false" ht="12.75" hidden="false" customHeight="false" outlineLevel="0" collapsed="false">
      <c r="A1196" s="1" t="s">
        <v>4924</v>
      </c>
      <c r="B1196" s="1" t="s">
        <v>4925</v>
      </c>
      <c r="C1196" s="1" t="s">
        <v>1458</v>
      </c>
      <c r="D1196" s="1" t="n">
        <v>55</v>
      </c>
      <c r="E1196" s="1" t="s">
        <v>4926</v>
      </c>
      <c r="F1196" s="1" t="n">
        <v>0.58</v>
      </c>
    </row>
    <row r="1197" customFormat="false" ht="12.75" hidden="false" customHeight="false" outlineLevel="0" collapsed="false">
      <c r="A1197" s="1" t="s">
        <v>4927</v>
      </c>
      <c r="B1197" s="1" t="s">
        <v>4928</v>
      </c>
      <c r="C1197" s="1" t="s">
        <v>1458</v>
      </c>
      <c r="D1197" s="1" t="n">
        <v>74</v>
      </c>
      <c r="E1197" s="1" t="s">
        <v>4929</v>
      </c>
      <c r="F1197" s="1" t="n">
        <v>0.58</v>
      </c>
    </row>
    <row r="1198" customFormat="false" ht="12.75" hidden="false" customHeight="false" outlineLevel="0" collapsed="false">
      <c r="A1198" s="1" t="s">
        <v>4930</v>
      </c>
      <c r="B1198" s="1" t="s">
        <v>4931</v>
      </c>
      <c r="C1198" s="1" t="s">
        <v>1458</v>
      </c>
      <c r="D1198" s="1" t="n">
        <v>56</v>
      </c>
      <c r="E1198" s="1" t="s">
        <v>4932</v>
      </c>
      <c r="F1198" s="1" t="n">
        <v>0.58</v>
      </c>
    </row>
    <row r="1199" customFormat="false" ht="12.75" hidden="false" customHeight="false" outlineLevel="0" collapsed="false">
      <c r="A1199" s="1" t="s">
        <v>4933</v>
      </c>
      <c r="B1199" s="1" t="s">
        <v>4934</v>
      </c>
      <c r="C1199" s="1" t="s">
        <v>1458</v>
      </c>
      <c r="D1199" s="1" t="n">
        <v>69</v>
      </c>
      <c r="E1199" s="1" t="s">
        <v>4935</v>
      </c>
      <c r="F1199" s="1" t="n">
        <v>1.73</v>
      </c>
    </row>
    <row r="1200" customFormat="false" ht="12.75" hidden="false" customHeight="false" outlineLevel="0" collapsed="false">
      <c r="A1200" s="1" t="s">
        <v>4936</v>
      </c>
      <c r="B1200" s="1" t="s">
        <v>4937</v>
      </c>
      <c r="C1200" s="1" t="s">
        <v>1458</v>
      </c>
      <c r="D1200" s="1" t="n">
        <v>67</v>
      </c>
      <c r="E1200" s="1" t="s">
        <v>4938</v>
      </c>
      <c r="F1200" s="1" t="n">
        <v>0.58</v>
      </c>
    </row>
    <row r="1201" customFormat="false" ht="12.75" hidden="false" customHeight="false" outlineLevel="0" collapsed="false">
      <c r="A1201" s="1" t="s">
        <v>4939</v>
      </c>
      <c r="B1201" s="1" t="s">
        <v>4940</v>
      </c>
      <c r="C1201" s="1" t="s">
        <v>1458</v>
      </c>
      <c r="D1201" s="1" t="n">
        <v>64</v>
      </c>
      <c r="E1201" s="1" t="s">
        <v>4941</v>
      </c>
      <c r="F1201" s="1" t="n">
        <v>0.58</v>
      </c>
    </row>
    <row r="1202" customFormat="false" ht="12.75" hidden="false" customHeight="false" outlineLevel="0" collapsed="false">
      <c r="A1202" s="1" t="s">
        <v>4942</v>
      </c>
      <c r="B1202" s="1" t="s">
        <v>4943</v>
      </c>
      <c r="C1202" s="1" t="s">
        <v>1458</v>
      </c>
      <c r="D1202" s="1" t="n">
        <v>65</v>
      </c>
      <c r="E1202" s="1" t="s">
        <v>4944</v>
      </c>
      <c r="F1202" s="1" t="n">
        <v>0.82</v>
      </c>
    </row>
    <row r="1203" customFormat="false" ht="12.75" hidden="false" customHeight="false" outlineLevel="0" collapsed="false">
      <c r="A1203" s="1" t="s">
        <v>4945</v>
      </c>
      <c r="B1203" s="1" t="s">
        <v>4946</v>
      </c>
      <c r="C1203" s="1" t="s">
        <v>1458</v>
      </c>
      <c r="D1203" s="1" t="n">
        <v>65</v>
      </c>
      <c r="E1203" s="1" t="s">
        <v>4947</v>
      </c>
      <c r="F1203" s="1" t="n">
        <v>1</v>
      </c>
    </row>
    <row r="1204" customFormat="false" ht="12.75" hidden="false" customHeight="false" outlineLevel="0" collapsed="false">
      <c r="A1204" s="1" t="s">
        <v>4948</v>
      </c>
      <c r="B1204" s="1" t="s">
        <v>4949</v>
      </c>
      <c r="C1204" s="1" t="s">
        <v>1458</v>
      </c>
      <c r="D1204" s="1" t="n">
        <v>55</v>
      </c>
      <c r="E1204" s="1" t="s">
        <v>4950</v>
      </c>
      <c r="F1204" s="1" t="n">
        <v>0.82</v>
      </c>
    </row>
    <row r="1205" customFormat="false" ht="12.75" hidden="false" customHeight="false" outlineLevel="0" collapsed="false">
      <c r="A1205" s="1" t="s">
        <v>4951</v>
      </c>
      <c r="B1205" s="1" t="s">
        <v>4952</v>
      </c>
      <c r="C1205" s="1" t="s">
        <v>1458</v>
      </c>
      <c r="D1205" s="1" t="n">
        <v>54</v>
      </c>
      <c r="E1205" s="1" t="s">
        <v>4953</v>
      </c>
      <c r="F1205" s="1" t="n">
        <v>0.82</v>
      </c>
    </row>
    <row r="1206" customFormat="false" ht="12.75" hidden="false" customHeight="false" outlineLevel="0" collapsed="false">
      <c r="A1206" s="1" t="s">
        <v>4954</v>
      </c>
      <c r="B1206" s="1" t="s">
        <v>4955</v>
      </c>
      <c r="C1206" s="1" t="s">
        <v>1458</v>
      </c>
      <c r="D1206" s="1" t="n">
        <v>66</v>
      </c>
      <c r="E1206" s="1" t="s">
        <v>4956</v>
      </c>
      <c r="F1206" s="1" t="n">
        <v>0.58</v>
      </c>
    </row>
    <row r="1207" customFormat="false" ht="12.75" hidden="false" customHeight="false" outlineLevel="0" collapsed="false">
      <c r="A1207" s="1" t="s">
        <v>4957</v>
      </c>
      <c r="B1207" s="1" t="s">
        <v>4958</v>
      </c>
      <c r="C1207" s="1" t="s">
        <v>1458</v>
      </c>
      <c r="D1207" s="1" t="n">
        <v>39</v>
      </c>
      <c r="E1207" s="1" t="s">
        <v>4959</v>
      </c>
      <c r="F1207" s="1" t="n">
        <v>0.82</v>
      </c>
    </row>
    <row r="1208" customFormat="false" ht="12.75" hidden="false" customHeight="false" outlineLevel="0" collapsed="false">
      <c r="A1208" s="1" t="s">
        <v>4960</v>
      </c>
      <c r="B1208" s="1" t="s">
        <v>4961</v>
      </c>
      <c r="C1208" s="1" t="s">
        <v>1458</v>
      </c>
      <c r="D1208" s="1" t="n">
        <v>66</v>
      </c>
      <c r="E1208" s="1" t="s">
        <v>4962</v>
      </c>
      <c r="F1208" s="1" t="n">
        <v>1.42</v>
      </c>
    </row>
    <row r="1209" customFormat="false" ht="12.75" hidden="false" customHeight="false" outlineLevel="0" collapsed="false">
      <c r="A1209" s="1" t="s">
        <v>4963</v>
      </c>
      <c r="B1209" s="1" t="s">
        <v>4964</v>
      </c>
      <c r="C1209" s="1" t="s">
        <v>1458</v>
      </c>
      <c r="D1209" s="1" t="n">
        <v>66</v>
      </c>
      <c r="E1209" s="1" t="s">
        <v>4965</v>
      </c>
      <c r="F1209" s="1" t="n">
        <v>2.65</v>
      </c>
    </row>
    <row r="1210" customFormat="false" ht="12.75" hidden="false" customHeight="false" outlineLevel="0" collapsed="false">
      <c r="A1210" s="1" t="s">
        <v>4966</v>
      </c>
      <c r="B1210" s="1" t="s">
        <v>4967</v>
      </c>
      <c r="C1210" s="1" t="s">
        <v>1458</v>
      </c>
      <c r="D1210" s="1" t="n">
        <v>67</v>
      </c>
      <c r="E1210" s="1" t="s">
        <v>4968</v>
      </c>
      <c r="F1210" s="1" t="n">
        <v>2.45</v>
      </c>
    </row>
    <row r="1211" customFormat="false" ht="12.75" hidden="false" customHeight="false" outlineLevel="0" collapsed="false">
      <c r="A1211" s="1" t="s">
        <v>4969</v>
      </c>
      <c r="B1211" s="1" t="s">
        <v>4970</v>
      </c>
      <c r="C1211" s="1" t="s">
        <v>1458</v>
      </c>
      <c r="D1211" s="1" t="n">
        <v>61</v>
      </c>
      <c r="E1211" s="1" t="s">
        <v>4971</v>
      </c>
      <c r="F1211" s="1" t="n">
        <v>0.58</v>
      </c>
    </row>
    <row r="1212" customFormat="false" ht="12.75" hidden="false" customHeight="false" outlineLevel="0" collapsed="false">
      <c r="A1212" s="1" t="s">
        <v>4972</v>
      </c>
      <c r="B1212" s="1" t="s">
        <v>4973</v>
      </c>
      <c r="C1212" s="1" t="s">
        <v>1458</v>
      </c>
      <c r="D1212" s="1" t="n">
        <v>64</v>
      </c>
      <c r="E1212" s="1" t="s">
        <v>4974</v>
      </c>
      <c r="F1212" s="1" t="n">
        <v>0.82</v>
      </c>
    </row>
    <row r="1213" customFormat="false" ht="12.75" hidden="false" customHeight="false" outlineLevel="0" collapsed="false">
      <c r="A1213" s="1" t="s">
        <v>4975</v>
      </c>
      <c r="B1213" s="1" t="s">
        <v>4976</v>
      </c>
      <c r="C1213" s="1" t="s">
        <v>1458</v>
      </c>
      <c r="D1213" s="1" t="n">
        <v>74</v>
      </c>
      <c r="E1213" s="1" t="s">
        <v>4977</v>
      </c>
      <c r="F1213" s="1" t="n">
        <v>2.77</v>
      </c>
    </row>
    <row r="1214" customFormat="false" ht="12.75" hidden="false" customHeight="false" outlineLevel="0" collapsed="false">
      <c r="A1214" s="1" t="s">
        <v>4978</v>
      </c>
      <c r="B1214" s="1" t="s">
        <v>4979</v>
      </c>
      <c r="C1214" s="1" t="s">
        <v>1458</v>
      </c>
      <c r="D1214" s="1" t="n">
        <v>71</v>
      </c>
      <c r="E1214" s="1" t="s">
        <v>4980</v>
      </c>
      <c r="F1214" s="1" t="n">
        <v>1.16</v>
      </c>
    </row>
    <row r="1215" customFormat="false" ht="12.75" hidden="false" customHeight="false" outlineLevel="0" collapsed="false">
      <c r="A1215" s="1" t="s">
        <v>4981</v>
      </c>
      <c r="B1215" s="1" t="s">
        <v>4982</v>
      </c>
      <c r="C1215" s="1" t="s">
        <v>1458</v>
      </c>
      <c r="D1215" s="1" t="n">
        <v>64</v>
      </c>
      <c r="E1215" s="1" t="s">
        <v>4983</v>
      </c>
      <c r="F1215" s="1" t="n">
        <v>0.58</v>
      </c>
    </row>
    <row r="1216" customFormat="false" ht="12.75" hidden="false" customHeight="false" outlineLevel="0" collapsed="false">
      <c r="A1216" s="1" t="s">
        <v>4984</v>
      </c>
      <c r="B1216" s="1" t="s">
        <v>4985</v>
      </c>
      <c r="C1216" s="1" t="s">
        <v>1458</v>
      </c>
      <c r="D1216" s="1" t="n">
        <v>74</v>
      </c>
      <c r="E1216" s="1" t="s">
        <v>4986</v>
      </c>
      <c r="F1216" s="1" t="n">
        <v>0.58</v>
      </c>
    </row>
    <row r="1217" customFormat="false" ht="12.75" hidden="false" customHeight="false" outlineLevel="0" collapsed="false">
      <c r="A1217" s="1" t="s">
        <v>4987</v>
      </c>
      <c r="B1217" s="1" t="s">
        <v>4988</v>
      </c>
      <c r="C1217" s="1" t="s">
        <v>1458</v>
      </c>
      <c r="D1217" s="1" t="n">
        <v>65</v>
      </c>
      <c r="E1217" s="1" t="s">
        <v>4989</v>
      </c>
      <c r="F1217" s="1" t="n">
        <v>0.82</v>
      </c>
    </row>
    <row r="1218" customFormat="false" ht="12.75" hidden="false" customHeight="false" outlineLevel="0" collapsed="false">
      <c r="A1218" s="1" t="s">
        <v>4990</v>
      </c>
      <c r="B1218" s="1" t="s">
        <v>4991</v>
      </c>
      <c r="C1218" s="1" t="s">
        <v>1458</v>
      </c>
      <c r="D1218" s="1" t="n">
        <v>66</v>
      </c>
      <c r="E1218" s="1" t="s">
        <v>4992</v>
      </c>
      <c r="F1218" s="1" t="n">
        <v>2.51</v>
      </c>
    </row>
    <row r="1219" customFormat="false" ht="12.75" hidden="false" customHeight="false" outlineLevel="0" collapsed="false">
      <c r="A1219" s="1" t="s">
        <v>4993</v>
      </c>
      <c r="B1219" s="1" t="s">
        <v>4994</v>
      </c>
      <c r="C1219" s="1" t="s">
        <v>1458</v>
      </c>
      <c r="D1219" s="1" t="n">
        <v>64</v>
      </c>
      <c r="E1219" s="1" t="s">
        <v>4995</v>
      </c>
      <c r="F1219" s="1" t="n">
        <v>2.51</v>
      </c>
    </row>
    <row r="1220" customFormat="false" ht="12.75" hidden="false" customHeight="false" outlineLevel="0" collapsed="false">
      <c r="A1220" s="1" t="s">
        <v>4996</v>
      </c>
      <c r="B1220" s="1" t="s">
        <v>4997</v>
      </c>
      <c r="C1220" s="1" t="s">
        <v>1458</v>
      </c>
      <c r="D1220" s="1" t="n">
        <v>50</v>
      </c>
      <c r="E1220" s="1" t="s">
        <v>4998</v>
      </c>
      <c r="F1220" s="1" t="n">
        <v>0.82</v>
      </c>
    </row>
    <row r="1221" customFormat="false" ht="12.75" hidden="false" customHeight="false" outlineLevel="0" collapsed="false">
      <c r="A1221" s="1" t="s">
        <v>4999</v>
      </c>
      <c r="B1221" s="1" t="s">
        <v>5000</v>
      </c>
      <c r="C1221" s="1" t="s">
        <v>1458</v>
      </c>
      <c r="D1221" s="1" t="n">
        <v>56</v>
      </c>
      <c r="E1221" s="1" t="s">
        <v>5001</v>
      </c>
      <c r="F1221" s="1" t="n">
        <v>0.58</v>
      </c>
    </row>
    <row r="1222" customFormat="false" ht="12.75" hidden="false" customHeight="false" outlineLevel="0" collapsed="false">
      <c r="A1222" s="1" t="s">
        <v>5002</v>
      </c>
      <c r="B1222" s="1" t="s">
        <v>5003</v>
      </c>
      <c r="C1222" s="1" t="s">
        <v>1458</v>
      </c>
      <c r="D1222" s="1" t="n">
        <v>56</v>
      </c>
      <c r="E1222" s="1" t="s">
        <v>5004</v>
      </c>
      <c r="F1222" s="1" t="n">
        <v>0.58</v>
      </c>
    </row>
    <row r="1223" customFormat="false" ht="12.75" hidden="false" customHeight="false" outlineLevel="0" collapsed="false">
      <c r="A1223" s="1" t="s">
        <v>5005</v>
      </c>
      <c r="B1223" s="1" t="s">
        <v>5006</v>
      </c>
      <c r="C1223" s="1" t="s">
        <v>1458</v>
      </c>
      <c r="D1223" s="1" t="n">
        <v>61</v>
      </c>
      <c r="E1223" s="1" t="s">
        <v>5007</v>
      </c>
      <c r="F1223" s="1" t="n">
        <v>0.58</v>
      </c>
    </row>
    <row r="1224" customFormat="false" ht="12.75" hidden="false" customHeight="false" outlineLevel="0" collapsed="false">
      <c r="A1224" s="1" t="s">
        <v>5008</v>
      </c>
      <c r="B1224" s="1" t="s">
        <v>5009</v>
      </c>
      <c r="C1224" s="1" t="s">
        <v>1458</v>
      </c>
      <c r="D1224" s="1" t="n">
        <v>50</v>
      </c>
      <c r="E1224" s="1" t="s">
        <v>5010</v>
      </c>
      <c r="F1224" s="1" t="n">
        <v>0.58</v>
      </c>
    </row>
    <row r="1225" customFormat="false" ht="12.75" hidden="false" customHeight="false" outlineLevel="0" collapsed="false">
      <c r="A1225" s="1" t="s">
        <v>5011</v>
      </c>
      <c r="B1225" s="1" t="s">
        <v>5012</v>
      </c>
      <c r="C1225" s="1" t="s">
        <v>1458</v>
      </c>
      <c r="D1225" s="1" t="n">
        <v>60</v>
      </c>
      <c r="E1225" s="1" t="s">
        <v>5013</v>
      </c>
      <c r="F1225" s="1" t="n">
        <v>0.58</v>
      </c>
    </row>
    <row r="1226" customFormat="false" ht="12.75" hidden="false" customHeight="false" outlineLevel="0" collapsed="false">
      <c r="A1226" s="1" t="s">
        <v>5014</v>
      </c>
      <c r="B1226" s="1" t="s">
        <v>5015</v>
      </c>
      <c r="C1226" s="1" t="s">
        <v>1458</v>
      </c>
      <c r="D1226" s="1" t="n">
        <v>65</v>
      </c>
      <c r="E1226" s="1" t="s">
        <v>5016</v>
      </c>
      <c r="F1226" s="1" t="n">
        <v>1.16</v>
      </c>
    </row>
    <row r="1227" customFormat="false" ht="12.75" hidden="false" customHeight="false" outlineLevel="0" collapsed="false">
      <c r="A1227" s="1" t="s">
        <v>5017</v>
      </c>
      <c r="B1227" s="1" t="s">
        <v>5018</v>
      </c>
      <c r="C1227" s="1" t="s">
        <v>1458</v>
      </c>
      <c r="D1227" s="1" t="n">
        <v>57</v>
      </c>
      <c r="E1227" s="1" t="s">
        <v>5019</v>
      </c>
      <c r="F1227" s="1" t="n">
        <v>0.82</v>
      </c>
    </row>
    <row r="1228" customFormat="false" ht="12.75" hidden="false" customHeight="false" outlineLevel="0" collapsed="false">
      <c r="A1228" s="1" t="s">
        <v>5020</v>
      </c>
      <c r="B1228" s="1" t="s">
        <v>5021</v>
      </c>
      <c r="C1228" s="1" t="s">
        <v>1458</v>
      </c>
      <c r="D1228" s="1" t="n">
        <v>68</v>
      </c>
      <c r="E1228" s="1" t="s">
        <v>5022</v>
      </c>
      <c r="F1228" s="1" t="n">
        <v>0.58</v>
      </c>
    </row>
    <row r="1229" customFormat="false" ht="12.75" hidden="false" customHeight="false" outlineLevel="0" collapsed="false">
      <c r="A1229" s="1" t="s">
        <v>5023</v>
      </c>
      <c r="B1229" s="1" t="s">
        <v>5024</v>
      </c>
      <c r="C1229" s="1" t="s">
        <v>1458</v>
      </c>
      <c r="D1229" s="1" t="n">
        <v>69</v>
      </c>
      <c r="E1229" s="1" t="s">
        <v>5025</v>
      </c>
      <c r="F1229" s="1" t="n">
        <v>0.58</v>
      </c>
    </row>
    <row r="1230" customFormat="false" ht="12.75" hidden="false" customHeight="false" outlineLevel="0" collapsed="false">
      <c r="A1230" s="1" t="s">
        <v>5026</v>
      </c>
      <c r="B1230" s="1" t="s">
        <v>5027</v>
      </c>
      <c r="C1230" s="1" t="s">
        <v>1458</v>
      </c>
      <c r="D1230" s="1" t="n">
        <v>57</v>
      </c>
      <c r="E1230" s="1" t="s">
        <v>5028</v>
      </c>
      <c r="F1230" s="1" t="n">
        <v>0.82</v>
      </c>
    </row>
    <row r="1231" customFormat="false" ht="12.75" hidden="false" customHeight="false" outlineLevel="0" collapsed="false">
      <c r="A1231" s="1" t="s">
        <v>5029</v>
      </c>
      <c r="B1231" s="1" t="s">
        <v>5030</v>
      </c>
      <c r="C1231" s="1" t="s">
        <v>1458</v>
      </c>
      <c r="D1231" s="1" t="n">
        <v>55</v>
      </c>
      <c r="E1231" s="1" t="s">
        <v>5031</v>
      </c>
      <c r="F1231" s="1" t="n">
        <v>0.58</v>
      </c>
    </row>
    <row r="1232" customFormat="false" ht="12.75" hidden="false" customHeight="false" outlineLevel="0" collapsed="false">
      <c r="A1232" s="1" t="s">
        <v>5032</v>
      </c>
      <c r="B1232" s="1" t="s">
        <v>5033</v>
      </c>
      <c r="C1232" s="1" t="s">
        <v>1458</v>
      </c>
      <c r="D1232" s="1" t="n">
        <v>55</v>
      </c>
      <c r="E1232" s="1" t="s">
        <v>5034</v>
      </c>
      <c r="F1232" s="1" t="n">
        <v>0.58</v>
      </c>
    </row>
    <row r="1233" customFormat="false" ht="12.75" hidden="false" customHeight="false" outlineLevel="0" collapsed="false">
      <c r="A1233" s="1" t="s">
        <v>5035</v>
      </c>
      <c r="B1233" s="1" t="s">
        <v>5036</v>
      </c>
      <c r="C1233" s="1" t="s">
        <v>1458</v>
      </c>
      <c r="D1233" s="1" t="n">
        <v>58</v>
      </c>
      <c r="E1233" s="1" t="s">
        <v>5037</v>
      </c>
      <c r="F1233" s="1" t="n">
        <v>1</v>
      </c>
    </row>
    <row r="1234" customFormat="false" ht="12.75" hidden="false" customHeight="false" outlineLevel="0" collapsed="false">
      <c r="A1234" s="1" t="s">
        <v>5038</v>
      </c>
      <c r="B1234" s="1" t="s">
        <v>5039</v>
      </c>
      <c r="C1234" s="1" t="s">
        <v>1458</v>
      </c>
      <c r="D1234" s="1" t="n">
        <v>77</v>
      </c>
      <c r="E1234" s="1" t="s">
        <v>5040</v>
      </c>
      <c r="F1234" s="1" t="n">
        <v>0.82</v>
      </c>
    </row>
    <row r="1235" customFormat="false" ht="12.75" hidden="false" customHeight="false" outlineLevel="0" collapsed="false">
      <c r="A1235" s="1" t="s">
        <v>5041</v>
      </c>
      <c r="B1235" s="1" t="s">
        <v>5042</v>
      </c>
      <c r="C1235" s="1" t="s">
        <v>1458</v>
      </c>
      <c r="D1235" s="1" t="n">
        <v>70</v>
      </c>
      <c r="E1235" s="1" t="s">
        <v>5043</v>
      </c>
      <c r="F1235" s="1" t="n">
        <v>0.58</v>
      </c>
    </row>
    <row r="1236" customFormat="false" ht="12.75" hidden="false" customHeight="false" outlineLevel="0" collapsed="false">
      <c r="A1236" s="1" t="s">
        <v>5044</v>
      </c>
      <c r="B1236" s="1" t="s">
        <v>5045</v>
      </c>
      <c r="C1236" s="1" t="s">
        <v>1458</v>
      </c>
      <c r="D1236" s="1" t="n">
        <v>64</v>
      </c>
      <c r="E1236" s="1" t="s">
        <v>5046</v>
      </c>
      <c r="F1236" s="1" t="n">
        <v>2.5</v>
      </c>
    </row>
    <row r="1237" customFormat="false" ht="12.75" hidden="false" customHeight="false" outlineLevel="0" collapsed="false">
      <c r="A1237" s="1" t="s">
        <v>5047</v>
      </c>
      <c r="B1237" s="1" t="s">
        <v>5048</v>
      </c>
      <c r="C1237" s="1" t="s">
        <v>1458</v>
      </c>
      <c r="D1237" s="1" t="n">
        <v>62</v>
      </c>
      <c r="E1237" s="1" t="s">
        <v>5049</v>
      </c>
      <c r="F1237" s="1" t="n">
        <v>0.82</v>
      </c>
    </row>
    <row r="1238" customFormat="false" ht="12.75" hidden="false" customHeight="false" outlineLevel="0" collapsed="false">
      <c r="A1238" s="1" t="s">
        <v>5050</v>
      </c>
      <c r="B1238" s="1" t="s">
        <v>5051</v>
      </c>
      <c r="C1238" s="1" t="s">
        <v>1458</v>
      </c>
      <c r="D1238" s="1" t="n">
        <v>64</v>
      </c>
      <c r="E1238" s="1" t="s">
        <v>5052</v>
      </c>
      <c r="F1238" s="1" t="n">
        <v>0.58</v>
      </c>
    </row>
    <row r="1239" customFormat="false" ht="12.75" hidden="false" customHeight="false" outlineLevel="0" collapsed="false">
      <c r="A1239" s="1" t="s">
        <v>5053</v>
      </c>
      <c r="B1239" s="1" t="s">
        <v>5054</v>
      </c>
      <c r="C1239" s="1" t="s">
        <v>1458</v>
      </c>
      <c r="D1239" s="1" t="n">
        <v>55</v>
      </c>
      <c r="E1239" s="1" t="s">
        <v>5055</v>
      </c>
      <c r="F1239" s="1" t="n">
        <v>0.58</v>
      </c>
    </row>
    <row r="1240" customFormat="false" ht="12.75" hidden="false" customHeight="false" outlineLevel="0" collapsed="false">
      <c r="A1240" s="1" t="s">
        <v>5056</v>
      </c>
      <c r="B1240" s="1" t="s">
        <v>5057</v>
      </c>
      <c r="C1240" s="1" t="s">
        <v>1458</v>
      </c>
      <c r="D1240" s="1" t="n">
        <v>58</v>
      </c>
      <c r="E1240" s="1" t="s">
        <v>5058</v>
      </c>
      <c r="F1240" s="1" t="n">
        <v>0.58</v>
      </c>
    </row>
    <row r="1241" customFormat="false" ht="12.75" hidden="false" customHeight="false" outlineLevel="0" collapsed="false">
      <c r="A1241" s="1" t="s">
        <v>5059</v>
      </c>
      <c r="B1241" s="1" t="s">
        <v>5060</v>
      </c>
      <c r="C1241" s="1" t="s">
        <v>1458</v>
      </c>
      <c r="D1241" s="1" t="n">
        <v>59</v>
      </c>
      <c r="E1241" s="1" t="s">
        <v>5061</v>
      </c>
      <c r="F1241" s="1" t="n">
        <v>0.58</v>
      </c>
    </row>
    <row r="1242" customFormat="false" ht="12.75" hidden="false" customHeight="false" outlineLevel="0" collapsed="false">
      <c r="A1242" s="1" t="s">
        <v>5062</v>
      </c>
      <c r="B1242" s="1" t="s">
        <v>5063</v>
      </c>
      <c r="C1242" s="1" t="s">
        <v>1458</v>
      </c>
      <c r="D1242" s="1" t="n">
        <v>72</v>
      </c>
      <c r="E1242" s="1" t="s">
        <v>5064</v>
      </c>
      <c r="F1242" s="1" t="n">
        <v>0.82</v>
      </c>
    </row>
    <row r="1243" customFormat="false" ht="12.75" hidden="false" customHeight="false" outlineLevel="0" collapsed="false">
      <c r="A1243" s="1" t="s">
        <v>5065</v>
      </c>
      <c r="B1243" s="1" t="s">
        <v>5066</v>
      </c>
      <c r="C1243" s="1" t="s">
        <v>1458</v>
      </c>
      <c r="D1243" s="1" t="n">
        <v>45</v>
      </c>
      <c r="E1243" s="1" t="s">
        <v>5067</v>
      </c>
      <c r="F1243" s="1" t="n">
        <v>0.58</v>
      </c>
    </row>
    <row r="1244" customFormat="false" ht="12.75" hidden="false" customHeight="false" outlineLevel="0" collapsed="false">
      <c r="A1244" s="1" t="s">
        <v>601</v>
      </c>
      <c r="B1244" s="1" t="s">
        <v>5068</v>
      </c>
      <c r="C1244" s="1" t="s">
        <v>1458</v>
      </c>
      <c r="D1244" s="1" t="n">
        <v>65</v>
      </c>
      <c r="E1244" s="1" t="s">
        <v>5069</v>
      </c>
      <c r="F1244" s="1" t="n">
        <v>22.44</v>
      </c>
    </row>
    <row r="1245" customFormat="false" ht="12.75" hidden="false" customHeight="false" outlineLevel="0" collapsed="false">
      <c r="A1245" s="1" t="s">
        <v>5070</v>
      </c>
      <c r="B1245" s="1" t="s">
        <v>5071</v>
      </c>
      <c r="C1245" s="1" t="s">
        <v>1458</v>
      </c>
      <c r="D1245" s="1" t="n">
        <v>52</v>
      </c>
      <c r="E1245" s="1" t="s">
        <v>5072</v>
      </c>
      <c r="F1245" s="1" t="n">
        <v>0.58</v>
      </c>
    </row>
    <row r="1246" customFormat="false" ht="12.75" hidden="false" customHeight="false" outlineLevel="0" collapsed="false">
      <c r="A1246" s="1" t="s">
        <v>5073</v>
      </c>
      <c r="B1246" s="1" t="s">
        <v>5074</v>
      </c>
      <c r="C1246" s="1" t="s">
        <v>1465</v>
      </c>
      <c r="D1246" s="1" t="n">
        <v>19</v>
      </c>
      <c r="E1246" s="1" t="s">
        <v>5075</v>
      </c>
      <c r="F1246" s="1" t="n">
        <v>0.58</v>
      </c>
    </row>
    <row r="1247" customFormat="false" ht="12.75" hidden="false" customHeight="false" outlineLevel="0" collapsed="false">
      <c r="A1247" s="1" t="s">
        <v>5076</v>
      </c>
      <c r="B1247" s="1" t="s">
        <v>5077</v>
      </c>
      <c r="C1247" s="1" t="s">
        <v>1458</v>
      </c>
      <c r="D1247" s="1" t="n">
        <v>67</v>
      </c>
      <c r="E1247" s="1" t="s">
        <v>5078</v>
      </c>
      <c r="F1247" s="1" t="n">
        <v>0.82</v>
      </c>
    </row>
    <row r="1248" customFormat="false" ht="12.75" hidden="false" customHeight="false" outlineLevel="0" collapsed="false">
      <c r="A1248" s="1" t="s">
        <v>5079</v>
      </c>
      <c r="B1248" s="1" t="s">
        <v>5080</v>
      </c>
      <c r="C1248" s="1" t="s">
        <v>1458</v>
      </c>
      <c r="D1248" s="1" t="n">
        <v>72</v>
      </c>
      <c r="E1248" s="1" t="s">
        <v>5081</v>
      </c>
      <c r="F1248" s="1" t="n">
        <v>1.16</v>
      </c>
    </row>
    <row r="1249" customFormat="false" ht="12.75" hidden="false" customHeight="false" outlineLevel="0" collapsed="false">
      <c r="A1249" s="1" t="s">
        <v>5082</v>
      </c>
      <c r="B1249" s="1" t="s">
        <v>5083</v>
      </c>
      <c r="C1249" s="1" t="s">
        <v>1458</v>
      </c>
      <c r="D1249" s="1" t="n">
        <v>68</v>
      </c>
      <c r="E1249" s="1" t="s">
        <v>5084</v>
      </c>
      <c r="F1249" s="1" t="n">
        <v>0.58</v>
      </c>
    </row>
    <row r="1250" customFormat="false" ht="12.75" hidden="false" customHeight="false" outlineLevel="0" collapsed="false">
      <c r="A1250" s="1" t="s">
        <v>5085</v>
      </c>
      <c r="B1250" s="1" t="s">
        <v>5086</v>
      </c>
      <c r="C1250" s="1" t="s">
        <v>1458</v>
      </c>
      <c r="D1250" s="1" t="n">
        <v>56</v>
      </c>
      <c r="E1250" s="1" t="s">
        <v>5087</v>
      </c>
      <c r="F1250" s="1" t="n">
        <v>0.58</v>
      </c>
    </row>
    <row r="1251" customFormat="false" ht="12.75" hidden="false" customHeight="false" outlineLevel="0" collapsed="false">
      <c r="A1251" s="1" t="s">
        <v>5088</v>
      </c>
      <c r="B1251" s="1" t="s">
        <v>5089</v>
      </c>
      <c r="C1251" s="1" t="s">
        <v>1458</v>
      </c>
      <c r="D1251" s="1" t="n">
        <v>65</v>
      </c>
      <c r="E1251" s="1" t="s">
        <v>5090</v>
      </c>
      <c r="F1251" s="1" t="n">
        <v>1.16</v>
      </c>
    </row>
    <row r="1252" customFormat="false" ht="12.75" hidden="false" customHeight="false" outlineLevel="0" collapsed="false">
      <c r="A1252" s="1" t="s">
        <v>5091</v>
      </c>
      <c r="B1252" s="1" t="s">
        <v>5092</v>
      </c>
      <c r="C1252" s="1" t="s">
        <v>1458</v>
      </c>
      <c r="D1252" s="1" t="n">
        <v>57</v>
      </c>
      <c r="E1252" s="1" t="s">
        <v>5093</v>
      </c>
      <c r="F1252" s="1" t="n">
        <v>0.58</v>
      </c>
    </row>
    <row r="1253" customFormat="false" ht="12.75" hidden="false" customHeight="false" outlineLevel="0" collapsed="false">
      <c r="A1253" s="1" t="s">
        <v>5094</v>
      </c>
      <c r="B1253" s="1" t="s">
        <v>5095</v>
      </c>
      <c r="C1253" s="1" t="s">
        <v>1458</v>
      </c>
      <c r="D1253" s="1" t="n">
        <v>64</v>
      </c>
      <c r="E1253" s="1" t="s">
        <v>5096</v>
      </c>
      <c r="F1253" s="1" t="n">
        <v>0.58</v>
      </c>
    </row>
    <row r="1254" customFormat="false" ht="12.75" hidden="false" customHeight="false" outlineLevel="0" collapsed="false">
      <c r="A1254" s="1" t="s">
        <v>5097</v>
      </c>
      <c r="B1254" s="1" t="s">
        <v>5098</v>
      </c>
      <c r="C1254" s="1" t="s">
        <v>1458</v>
      </c>
      <c r="D1254" s="1" t="n">
        <v>63</v>
      </c>
      <c r="E1254" s="1" t="s">
        <v>5099</v>
      </c>
      <c r="F1254" s="1" t="n">
        <v>1</v>
      </c>
    </row>
    <row r="1255" customFormat="false" ht="12.75" hidden="false" customHeight="false" outlineLevel="0" collapsed="false">
      <c r="A1255" s="1" t="s">
        <v>5100</v>
      </c>
      <c r="B1255" s="1" t="s">
        <v>5101</v>
      </c>
      <c r="C1255" s="1" t="s">
        <v>1458</v>
      </c>
      <c r="D1255" s="1" t="n">
        <v>68</v>
      </c>
      <c r="E1255" s="1" t="s">
        <v>5102</v>
      </c>
      <c r="F1255" s="1" t="n">
        <v>1.53</v>
      </c>
    </row>
    <row r="1256" customFormat="false" ht="12.75" hidden="false" customHeight="false" outlineLevel="0" collapsed="false">
      <c r="A1256" s="1" t="s">
        <v>5103</v>
      </c>
      <c r="B1256" s="1" t="s">
        <v>5104</v>
      </c>
      <c r="C1256" s="1" t="s">
        <v>1458</v>
      </c>
      <c r="D1256" s="1" t="n">
        <v>71</v>
      </c>
      <c r="E1256" s="1" t="s">
        <v>5105</v>
      </c>
      <c r="F1256" s="1" t="n">
        <v>1.42</v>
      </c>
    </row>
    <row r="1257" customFormat="false" ht="12.75" hidden="false" customHeight="false" outlineLevel="0" collapsed="false">
      <c r="A1257" s="1" t="s">
        <v>5106</v>
      </c>
      <c r="B1257" s="1" t="s">
        <v>5107</v>
      </c>
      <c r="C1257" s="1" t="s">
        <v>1458</v>
      </c>
      <c r="D1257" s="1" t="n">
        <v>70</v>
      </c>
      <c r="E1257" s="1" t="s">
        <v>5108</v>
      </c>
      <c r="F1257" s="1" t="n">
        <v>1</v>
      </c>
    </row>
    <row r="1258" customFormat="false" ht="12.75" hidden="false" customHeight="false" outlineLevel="0" collapsed="false">
      <c r="A1258" s="1" t="s">
        <v>5109</v>
      </c>
      <c r="B1258" s="1" t="s">
        <v>5110</v>
      </c>
      <c r="C1258" s="1" t="s">
        <v>1458</v>
      </c>
      <c r="D1258" s="1" t="n">
        <v>56</v>
      </c>
      <c r="E1258" s="1" t="s">
        <v>5111</v>
      </c>
      <c r="F1258" s="1" t="n">
        <v>1</v>
      </c>
    </row>
    <row r="1259" customFormat="false" ht="12.75" hidden="false" customHeight="false" outlineLevel="0" collapsed="false">
      <c r="A1259" s="1" t="s">
        <v>5112</v>
      </c>
      <c r="B1259" s="1" t="s">
        <v>5113</v>
      </c>
      <c r="C1259" s="1" t="s">
        <v>1458</v>
      </c>
      <c r="D1259" s="1" t="n">
        <v>58</v>
      </c>
      <c r="E1259" s="1" t="s">
        <v>5114</v>
      </c>
      <c r="F1259" s="1" t="n">
        <v>0.82</v>
      </c>
    </row>
    <row r="1260" customFormat="false" ht="12.75" hidden="false" customHeight="false" outlineLevel="0" collapsed="false">
      <c r="A1260" s="1" t="s">
        <v>5115</v>
      </c>
      <c r="B1260" s="1" t="s">
        <v>5116</v>
      </c>
      <c r="C1260" s="1" t="s">
        <v>1458</v>
      </c>
      <c r="D1260" s="1" t="n">
        <v>63</v>
      </c>
      <c r="E1260" s="1" t="s">
        <v>5117</v>
      </c>
      <c r="F1260" s="1" t="n">
        <v>0.58</v>
      </c>
    </row>
    <row r="1261" customFormat="false" ht="12.75" hidden="false" customHeight="false" outlineLevel="0" collapsed="false">
      <c r="A1261" s="1" t="s">
        <v>5118</v>
      </c>
      <c r="B1261" s="1" t="s">
        <v>5119</v>
      </c>
      <c r="C1261" s="1" t="s">
        <v>1458</v>
      </c>
      <c r="D1261" s="1" t="n">
        <v>70</v>
      </c>
      <c r="E1261" s="1" t="s">
        <v>5120</v>
      </c>
      <c r="F1261" s="1" t="n">
        <v>1.16</v>
      </c>
    </row>
    <row r="1262" customFormat="false" ht="12.75" hidden="false" customHeight="false" outlineLevel="0" collapsed="false">
      <c r="A1262" s="1" t="s">
        <v>5121</v>
      </c>
      <c r="B1262" s="1" t="s">
        <v>5122</v>
      </c>
      <c r="C1262" s="1" t="s">
        <v>1458</v>
      </c>
      <c r="D1262" s="1" t="n">
        <v>69</v>
      </c>
      <c r="E1262" s="1" t="s">
        <v>5123</v>
      </c>
      <c r="F1262" s="1" t="n">
        <v>1.92</v>
      </c>
    </row>
    <row r="1263" customFormat="false" ht="12.75" hidden="false" customHeight="false" outlineLevel="0" collapsed="false">
      <c r="A1263" s="1" t="s">
        <v>5124</v>
      </c>
      <c r="B1263" s="1" t="s">
        <v>5125</v>
      </c>
      <c r="C1263" s="1" t="s">
        <v>1458</v>
      </c>
      <c r="D1263" s="1" t="n">
        <v>67</v>
      </c>
      <c r="E1263" s="1" t="s">
        <v>5126</v>
      </c>
      <c r="F1263" s="1" t="n">
        <v>1.42</v>
      </c>
    </row>
    <row r="1264" customFormat="false" ht="12.75" hidden="false" customHeight="false" outlineLevel="0" collapsed="false">
      <c r="A1264" s="1" t="s">
        <v>212</v>
      </c>
      <c r="B1264" s="1" t="s">
        <v>5127</v>
      </c>
      <c r="C1264" s="1" t="s">
        <v>1458</v>
      </c>
      <c r="D1264" s="1" t="n">
        <v>69</v>
      </c>
      <c r="E1264" s="1" t="s">
        <v>5128</v>
      </c>
      <c r="F1264" s="1" t="n">
        <v>2.45</v>
      </c>
    </row>
    <row r="1265" customFormat="false" ht="12.75" hidden="false" customHeight="false" outlineLevel="0" collapsed="false">
      <c r="A1265" s="1" t="s">
        <v>5129</v>
      </c>
      <c r="B1265" s="1" t="s">
        <v>5130</v>
      </c>
      <c r="C1265" s="1" t="s">
        <v>1458</v>
      </c>
      <c r="D1265" s="1" t="n">
        <v>72</v>
      </c>
      <c r="E1265" s="1" t="s">
        <v>5131</v>
      </c>
      <c r="F1265" s="1" t="n">
        <v>1.42</v>
      </c>
    </row>
    <row r="1266" customFormat="false" ht="12.75" hidden="false" customHeight="false" outlineLevel="0" collapsed="false">
      <c r="A1266" s="1" t="s">
        <v>5132</v>
      </c>
      <c r="B1266" s="1" t="s">
        <v>5133</v>
      </c>
      <c r="C1266" s="1" t="s">
        <v>1458</v>
      </c>
      <c r="D1266" s="1" t="n">
        <v>67</v>
      </c>
      <c r="E1266" s="1" t="s">
        <v>5134</v>
      </c>
      <c r="F1266" s="1" t="n">
        <v>0.58</v>
      </c>
    </row>
    <row r="1267" customFormat="false" ht="12.75" hidden="false" customHeight="false" outlineLevel="0" collapsed="false">
      <c r="A1267" s="1" t="s">
        <v>5135</v>
      </c>
      <c r="B1267" s="1" t="s">
        <v>5136</v>
      </c>
      <c r="C1267" s="1" t="s">
        <v>1458</v>
      </c>
      <c r="D1267" s="1" t="n">
        <v>64</v>
      </c>
      <c r="E1267" s="1" t="s">
        <v>5137</v>
      </c>
      <c r="F1267" s="1" t="n">
        <v>0.58</v>
      </c>
    </row>
    <row r="1268" customFormat="false" ht="12.75" hidden="false" customHeight="false" outlineLevel="0" collapsed="false">
      <c r="A1268" s="1" t="s">
        <v>5138</v>
      </c>
      <c r="B1268" s="1" t="s">
        <v>5139</v>
      </c>
      <c r="C1268" s="1" t="s">
        <v>1458</v>
      </c>
      <c r="D1268" s="1" t="n">
        <v>63</v>
      </c>
      <c r="E1268" s="1" t="s">
        <v>5140</v>
      </c>
      <c r="F1268" s="1" t="n">
        <v>1.92</v>
      </c>
    </row>
    <row r="1269" customFormat="false" ht="12.75" hidden="false" customHeight="false" outlineLevel="0" collapsed="false">
      <c r="A1269" s="1" t="s">
        <v>5141</v>
      </c>
      <c r="B1269" s="1" t="s">
        <v>5142</v>
      </c>
      <c r="C1269" s="1" t="s">
        <v>1458</v>
      </c>
      <c r="D1269" s="1" t="n">
        <v>69</v>
      </c>
      <c r="E1269" s="1" t="s">
        <v>5143</v>
      </c>
      <c r="F1269" s="1" t="n">
        <v>0.82</v>
      </c>
    </row>
    <row r="1270" customFormat="false" ht="12.75" hidden="false" customHeight="false" outlineLevel="0" collapsed="false">
      <c r="A1270" s="1" t="s">
        <v>5144</v>
      </c>
      <c r="B1270" s="1" t="s">
        <v>5145</v>
      </c>
      <c r="C1270" s="1" t="s">
        <v>1458</v>
      </c>
      <c r="D1270" s="1" t="n">
        <v>63</v>
      </c>
      <c r="E1270" s="1" t="s">
        <v>5146</v>
      </c>
      <c r="F1270" s="1" t="n">
        <v>1.16</v>
      </c>
    </row>
    <row r="1271" customFormat="false" ht="12.75" hidden="false" customHeight="false" outlineLevel="0" collapsed="false">
      <c r="A1271" s="1" t="s">
        <v>5147</v>
      </c>
      <c r="B1271" s="1" t="s">
        <v>5148</v>
      </c>
      <c r="C1271" s="1" t="s">
        <v>1458</v>
      </c>
      <c r="D1271" s="1" t="n">
        <v>69</v>
      </c>
      <c r="E1271" s="1" t="s">
        <v>5149</v>
      </c>
      <c r="F1271" s="1" t="n">
        <v>1</v>
      </c>
    </row>
    <row r="1272" customFormat="false" ht="12.75" hidden="false" customHeight="false" outlineLevel="0" collapsed="false">
      <c r="A1272" s="1" t="s">
        <v>5150</v>
      </c>
      <c r="B1272" s="1" t="s">
        <v>5151</v>
      </c>
      <c r="C1272" s="1" t="s">
        <v>1458</v>
      </c>
      <c r="D1272" s="1" t="n">
        <v>63</v>
      </c>
      <c r="E1272" s="1" t="s">
        <v>5152</v>
      </c>
      <c r="F1272" s="1" t="n">
        <v>0.58</v>
      </c>
    </row>
    <row r="1273" customFormat="false" ht="12.75" hidden="false" customHeight="false" outlineLevel="0" collapsed="false">
      <c r="A1273" s="1" t="s">
        <v>5153</v>
      </c>
      <c r="B1273" s="1" t="s">
        <v>5154</v>
      </c>
      <c r="C1273" s="1" t="s">
        <v>1458</v>
      </c>
      <c r="D1273" s="1" t="n">
        <v>59</v>
      </c>
      <c r="E1273" s="1" t="s">
        <v>5155</v>
      </c>
      <c r="F1273" s="1" t="n">
        <v>0.58</v>
      </c>
    </row>
    <row r="1274" customFormat="false" ht="12.75" hidden="false" customHeight="false" outlineLevel="0" collapsed="false">
      <c r="A1274" s="1" t="s">
        <v>5156</v>
      </c>
      <c r="B1274" s="1" t="s">
        <v>5157</v>
      </c>
      <c r="C1274" s="1" t="s">
        <v>1458</v>
      </c>
      <c r="D1274" s="1" t="n">
        <v>74</v>
      </c>
      <c r="E1274" s="1" t="s">
        <v>5158</v>
      </c>
      <c r="F1274" s="1" t="n">
        <v>1.53</v>
      </c>
    </row>
    <row r="1275" customFormat="false" ht="12.75" hidden="false" customHeight="false" outlineLevel="0" collapsed="false">
      <c r="A1275" s="1" t="s">
        <v>5159</v>
      </c>
      <c r="B1275" s="1" t="s">
        <v>5160</v>
      </c>
      <c r="C1275" s="1" t="s">
        <v>1458</v>
      </c>
      <c r="D1275" s="1" t="n">
        <v>66</v>
      </c>
      <c r="E1275" s="1" t="s">
        <v>5161</v>
      </c>
      <c r="F1275" s="1" t="n">
        <v>0.82</v>
      </c>
    </row>
    <row r="1276" customFormat="false" ht="12.75" hidden="false" customHeight="false" outlineLevel="0" collapsed="false">
      <c r="A1276" s="1" t="s">
        <v>5162</v>
      </c>
      <c r="B1276" s="1" t="s">
        <v>5163</v>
      </c>
      <c r="C1276" s="1" t="s">
        <v>1458</v>
      </c>
      <c r="D1276" s="1" t="n">
        <v>58</v>
      </c>
      <c r="E1276" s="1" t="s">
        <v>5164</v>
      </c>
      <c r="F1276" s="1" t="n">
        <v>0.82</v>
      </c>
    </row>
    <row r="1277" customFormat="false" ht="12.75" hidden="false" customHeight="false" outlineLevel="0" collapsed="false">
      <c r="A1277" s="1" t="s">
        <v>5165</v>
      </c>
      <c r="B1277" s="1" t="s">
        <v>5166</v>
      </c>
      <c r="C1277" s="1" t="s">
        <v>1458</v>
      </c>
      <c r="D1277" s="1" t="n">
        <v>62</v>
      </c>
      <c r="E1277" s="1" t="s">
        <v>5167</v>
      </c>
      <c r="F1277" s="1" t="n">
        <v>0.58</v>
      </c>
    </row>
    <row r="1278" customFormat="false" ht="12.75" hidden="false" customHeight="false" outlineLevel="0" collapsed="false">
      <c r="A1278" s="1" t="s">
        <v>521</v>
      </c>
      <c r="B1278" s="1" t="s">
        <v>5168</v>
      </c>
      <c r="C1278" s="1" t="s">
        <v>1458</v>
      </c>
      <c r="D1278" s="1" t="n">
        <v>68</v>
      </c>
      <c r="E1278" s="1" t="s">
        <v>5169</v>
      </c>
      <c r="F1278" s="1" t="n">
        <v>23.15</v>
      </c>
    </row>
    <row r="1279" customFormat="false" ht="12.75" hidden="false" customHeight="false" outlineLevel="0" collapsed="false">
      <c r="A1279" s="1" t="s">
        <v>5170</v>
      </c>
      <c r="B1279" s="1" t="s">
        <v>5171</v>
      </c>
      <c r="C1279" s="1" t="s">
        <v>1458</v>
      </c>
      <c r="D1279" s="1" t="n">
        <v>55</v>
      </c>
      <c r="E1279" s="1" t="s">
        <v>5172</v>
      </c>
      <c r="F1279" s="1" t="n">
        <v>0.58</v>
      </c>
    </row>
    <row r="1280" customFormat="false" ht="12.75" hidden="false" customHeight="false" outlineLevel="0" collapsed="false">
      <c r="A1280" s="1" t="s">
        <v>5173</v>
      </c>
      <c r="B1280" s="1" t="s">
        <v>5174</v>
      </c>
      <c r="C1280" s="1" t="s">
        <v>1458</v>
      </c>
      <c r="D1280" s="1" t="n">
        <v>66</v>
      </c>
      <c r="E1280" s="1" t="s">
        <v>5175</v>
      </c>
      <c r="F1280" s="1" t="n">
        <v>1.16</v>
      </c>
    </row>
    <row r="1281" customFormat="false" ht="12.75" hidden="false" customHeight="false" outlineLevel="0" collapsed="false">
      <c r="A1281" s="1" t="s">
        <v>5176</v>
      </c>
      <c r="B1281" s="1" t="s">
        <v>5177</v>
      </c>
      <c r="C1281" s="1" t="s">
        <v>1458</v>
      </c>
      <c r="D1281" s="1" t="n">
        <v>57</v>
      </c>
      <c r="E1281" s="1" t="s">
        <v>5178</v>
      </c>
      <c r="F1281" s="1" t="n">
        <v>0.58</v>
      </c>
    </row>
    <row r="1282" customFormat="false" ht="12.75" hidden="false" customHeight="false" outlineLevel="0" collapsed="false">
      <c r="A1282" s="1" t="s">
        <v>5179</v>
      </c>
      <c r="B1282" s="1" t="s">
        <v>5180</v>
      </c>
      <c r="C1282" s="1" t="s">
        <v>1458</v>
      </c>
      <c r="D1282" s="1" t="n">
        <v>55</v>
      </c>
      <c r="E1282" s="1" t="s">
        <v>5181</v>
      </c>
      <c r="F1282" s="1" t="n">
        <v>0.58</v>
      </c>
    </row>
    <row r="1283" customFormat="false" ht="12.75" hidden="false" customHeight="false" outlineLevel="0" collapsed="false">
      <c r="A1283" s="1" t="s">
        <v>5182</v>
      </c>
      <c r="B1283" s="1" t="s">
        <v>5183</v>
      </c>
      <c r="C1283" s="1" t="s">
        <v>1458</v>
      </c>
      <c r="D1283" s="1" t="n">
        <v>53</v>
      </c>
      <c r="E1283" s="1" t="s">
        <v>5184</v>
      </c>
      <c r="F1283" s="1" t="n">
        <v>0.82</v>
      </c>
    </row>
    <row r="1284" customFormat="false" ht="12.75" hidden="false" customHeight="false" outlineLevel="0" collapsed="false">
      <c r="A1284" s="1" t="s">
        <v>5185</v>
      </c>
      <c r="B1284" s="1" t="s">
        <v>5186</v>
      </c>
      <c r="C1284" s="1" t="s">
        <v>1458</v>
      </c>
      <c r="D1284" s="1" t="n">
        <v>46</v>
      </c>
      <c r="E1284" s="1" t="s">
        <v>5187</v>
      </c>
      <c r="F1284" s="1" t="n">
        <v>0.82</v>
      </c>
    </row>
    <row r="1285" customFormat="false" ht="12.75" hidden="false" customHeight="false" outlineLevel="0" collapsed="false">
      <c r="A1285" s="1" t="s">
        <v>5188</v>
      </c>
      <c r="B1285" s="1" t="s">
        <v>5189</v>
      </c>
      <c r="C1285" s="1" t="s">
        <v>1458</v>
      </c>
      <c r="D1285" s="1" t="n">
        <v>72</v>
      </c>
      <c r="E1285" s="1" t="s">
        <v>5190</v>
      </c>
      <c r="F1285" s="1" t="n">
        <v>2</v>
      </c>
    </row>
    <row r="1286" customFormat="false" ht="12.75" hidden="false" customHeight="false" outlineLevel="0" collapsed="false">
      <c r="A1286" s="1" t="s">
        <v>5191</v>
      </c>
      <c r="B1286" s="1" t="s">
        <v>5192</v>
      </c>
      <c r="C1286" s="1" t="s">
        <v>1458</v>
      </c>
      <c r="D1286" s="1" t="n">
        <v>70</v>
      </c>
      <c r="E1286" s="1" t="s">
        <v>5193</v>
      </c>
      <c r="F1286" s="1" t="n">
        <v>0.58</v>
      </c>
    </row>
    <row r="1287" customFormat="false" ht="12.75" hidden="false" customHeight="false" outlineLevel="0" collapsed="false">
      <c r="A1287" s="1" t="s">
        <v>5194</v>
      </c>
      <c r="B1287" s="1" t="s">
        <v>5195</v>
      </c>
      <c r="C1287" s="1" t="s">
        <v>1458</v>
      </c>
      <c r="D1287" s="1" t="n">
        <v>48</v>
      </c>
      <c r="E1287" s="1" t="s">
        <v>5196</v>
      </c>
      <c r="F1287" s="1" t="n">
        <v>0.58</v>
      </c>
    </row>
    <row r="1288" customFormat="false" ht="12.75" hidden="false" customHeight="false" outlineLevel="0" collapsed="false">
      <c r="A1288" s="1" t="s">
        <v>5197</v>
      </c>
      <c r="B1288" s="1" t="s">
        <v>5198</v>
      </c>
      <c r="C1288" s="1" t="s">
        <v>1458</v>
      </c>
      <c r="D1288" s="1" t="n">
        <v>72</v>
      </c>
      <c r="E1288" s="1" t="s">
        <v>5199</v>
      </c>
      <c r="F1288" s="1" t="n">
        <v>2.31</v>
      </c>
    </row>
    <row r="1289" customFormat="false" ht="12.75" hidden="false" customHeight="false" outlineLevel="0" collapsed="false">
      <c r="A1289" s="1" t="s">
        <v>5200</v>
      </c>
      <c r="B1289" s="1" t="s">
        <v>5201</v>
      </c>
      <c r="C1289" s="1" t="s">
        <v>1458</v>
      </c>
      <c r="D1289" s="1" t="n">
        <v>83</v>
      </c>
      <c r="E1289" s="1" t="s">
        <v>5202</v>
      </c>
      <c r="F1289" s="1" t="n">
        <v>3.87</v>
      </c>
    </row>
    <row r="1290" customFormat="false" ht="12.75" hidden="false" customHeight="false" outlineLevel="0" collapsed="false">
      <c r="A1290" s="1" t="s">
        <v>5203</v>
      </c>
      <c r="B1290" s="1" t="s">
        <v>5204</v>
      </c>
      <c r="C1290" s="1" t="s">
        <v>1458</v>
      </c>
      <c r="D1290" s="1" t="n">
        <v>68</v>
      </c>
      <c r="E1290" s="1" t="s">
        <v>5205</v>
      </c>
      <c r="F1290" s="1" t="n">
        <v>1.42</v>
      </c>
    </row>
    <row r="1291" customFormat="false" ht="12.75" hidden="false" customHeight="false" outlineLevel="0" collapsed="false">
      <c r="A1291" s="1" t="s">
        <v>5206</v>
      </c>
      <c r="B1291" s="1" t="s">
        <v>5207</v>
      </c>
      <c r="C1291" s="1" t="s">
        <v>1458</v>
      </c>
      <c r="D1291" s="1" t="n">
        <v>66</v>
      </c>
      <c r="E1291" s="1" t="s">
        <v>5208</v>
      </c>
      <c r="F1291" s="1" t="n">
        <v>1.29</v>
      </c>
    </row>
    <row r="1292" customFormat="false" ht="12.75" hidden="false" customHeight="false" outlineLevel="0" collapsed="false">
      <c r="A1292" s="1" t="s">
        <v>5209</v>
      </c>
      <c r="B1292" s="1" t="s">
        <v>5210</v>
      </c>
      <c r="C1292" s="1" t="s">
        <v>1458</v>
      </c>
      <c r="D1292" s="1" t="n">
        <v>64</v>
      </c>
      <c r="E1292" s="1" t="s">
        <v>5211</v>
      </c>
      <c r="F1292" s="1" t="n">
        <v>0.82</v>
      </c>
    </row>
    <row r="1293" customFormat="false" ht="12.75" hidden="false" customHeight="false" outlineLevel="0" collapsed="false">
      <c r="A1293" s="1" t="s">
        <v>5212</v>
      </c>
      <c r="B1293" s="1" t="s">
        <v>5213</v>
      </c>
      <c r="C1293" s="1" t="s">
        <v>1458</v>
      </c>
      <c r="D1293" s="1" t="n">
        <v>63</v>
      </c>
      <c r="E1293" s="1" t="s">
        <v>5214</v>
      </c>
      <c r="F1293" s="1" t="n">
        <v>0.82</v>
      </c>
    </row>
    <row r="1294" customFormat="false" ht="12.75" hidden="false" customHeight="false" outlineLevel="0" collapsed="false">
      <c r="A1294" s="1" t="s">
        <v>5215</v>
      </c>
      <c r="B1294" s="1" t="s">
        <v>5216</v>
      </c>
      <c r="C1294" s="1" t="s">
        <v>1458</v>
      </c>
      <c r="D1294" s="1" t="n">
        <v>68</v>
      </c>
      <c r="E1294" s="1" t="s">
        <v>5217</v>
      </c>
      <c r="F1294" s="1" t="n">
        <v>1.29</v>
      </c>
    </row>
    <row r="1295" customFormat="false" ht="12.75" hidden="false" customHeight="false" outlineLevel="0" collapsed="false">
      <c r="A1295" s="1" t="s">
        <v>5218</v>
      </c>
      <c r="B1295" s="1" t="s">
        <v>5219</v>
      </c>
      <c r="C1295" s="1" t="s">
        <v>1458</v>
      </c>
      <c r="D1295" s="1" t="n">
        <v>63</v>
      </c>
      <c r="E1295" s="1" t="s">
        <v>5220</v>
      </c>
      <c r="F1295" s="1" t="n">
        <v>0.58</v>
      </c>
    </row>
    <row r="1296" customFormat="false" ht="12.75" hidden="false" customHeight="false" outlineLevel="0" collapsed="false">
      <c r="A1296" s="1" t="s">
        <v>5221</v>
      </c>
      <c r="B1296" s="1" t="s">
        <v>5222</v>
      </c>
      <c r="C1296" s="1" t="s">
        <v>1458</v>
      </c>
      <c r="D1296" s="1" t="n">
        <v>63</v>
      </c>
      <c r="E1296" s="1" t="s">
        <v>5223</v>
      </c>
      <c r="F1296" s="1" t="n">
        <v>0.58</v>
      </c>
    </row>
    <row r="1297" customFormat="false" ht="12.75" hidden="false" customHeight="false" outlineLevel="0" collapsed="false">
      <c r="A1297" s="1" t="s">
        <v>5224</v>
      </c>
      <c r="B1297" s="1" t="s">
        <v>5225</v>
      </c>
      <c r="C1297" s="1" t="s">
        <v>1458</v>
      </c>
      <c r="D1297" s="1" t="n">
        <v>61</v>
      </c>
      <c r="E1297" s="1" t="s">
        <v>5226</v>
      </c>
      <c r="F1297" s="1" t="n">
        <v>0.58</v>
      </c>
    </row>
    <row r="1298" customFormat="false" ht="12.75" hidden="false" customHeight="false" outlineLevel="0" collapsed="false">
      <c r="A1298" s="1" t="s">
        <v>5227</v>
      </c>
      <c r="B1298" s="1" t="s">
        <v>5228</v>
      </c>
      <c r="C1298" s="1" t="s">
        <v>1458</v>
      </c>
      <c r="D1298" s="1" t="n">
        <v>22</v>
      </c>
      <c r="E1298" s="1" t="s">
        <v>5229</v>
      </c>
      <c r="F1298" s="1" t="n">
        <v>0.58</v>
      </c>
    </row>
    <row r="1299" customFormat="false" ht="12.75" hidden="false" customHeight="false" outlineLevel="0" collapsed="false">
      <c r="A1299" s="1" t="s">
        <v>5230</v>
      </c>
      <c r="B1299" s="1" t="s">
        <v>5231</v>
      </c>
      <c r="C1299" s="1" t="s">
        <v>1458</v>
      </c>
      <c r="D1299" s="1" t="n">
        <v>45</v>
      </c>
      <c r="E1299" s="1" t="s">
        <v>5232</v>
      </c>
      <c r="F1299" s="1" t="n">
        <v>0.58</v>
      </c>
    </row>
    <row r="1300" customFormat="false" ht="12.75" hidden="false" customHeight="false" outlineLevel="0" collapsed="false">
      <c r="A1300" s="1" t="s">
        <v>5233</v>
      </c>
      <c r="B1300" s="1" t="s">
        <v>5234</v>
      </c>
      <c r="C1300" s="1" t="s">
        <v>1458</v>
      </c>
      <c r="D1300" s="1" t="n">
        <v>36</v>
      </c>
      <c r="E1300" s="1" t="s">
        <v>5235</v>
      </c>
      <c r="F1300" s="1" t="n">
        <v>0.58</v>
      </c>
    </row>
    <row r="1301" customFormat="false" ht="12.75" hidden="false" customHeight="false" outlineLevel="0" collapsed="false">
      <c r="A1301" s="1" t="s">
        <v>5236</v>
      </c>
      <c r="B1301" s="1" t="s">
        <v>5237</v>
      </c>
      <c r="C1301" s="1" t="s">
        <v>1458</v>
      </c>
      <c r="D1301" s="1" t="n">
        <v>39</v>
      </c>
      <c r="E1301" s="1" t="s">
        <v>5238</v>
      </c>
      <c r="F1301" s="1" t="n">
        <v>0.58</v>
      </c>
    </row>
    <row r="1302" customFormat="false" ht="12.75" hidden="false" customHeight="false" outlineLevel="0" collapsed="false">
      <c r="A1302" s="1" t="s">
        <v>5239</v>
      </c>
      <c r="B1302" s="1" t="s">
        <v>5240</v>
      </c>
      <c r="C1302" s="1" t="s">
        <v>1458</v>
      </c>
      <c r="D1302" s="1" t="n">
        <v>54</v>
      </c>
      <c r="E1302" s="1" t="s">
        <v>5241</v>
      </c>
      <c r="F1302" s="1" t="n">
        <v>0.58</v>
      </c>
    </row>
    <row r="1303" customFormat="false" ht="12.75" hidden="false" customHeight="false" outlineLevel="0" collapsed="false">
      <c r="A1303" s="1" t="s">
        <v>5242</v>
      </c>
      <c r="B1303" s="1" t="s">
        <v>5243</v>
      </c>
      <c r="C1303" s="1" t="s">
        <v>1458</v>
      </c>
      <c r="D1303" s="1" t="n">
        <v>65</v>
      </c>
      <c r="E1303" s="1" t="s">
        <v>5244</v>
      </c>
      <c r="F1303" s="1" t="n">
        <v>0.58</v>
      </c>
    </row>
    <row r="1304" customFormat="false" ht="12.75" hidden="false" customHeight="false" outlineLevel="0" collapsed="false">
      <c r="A1304" s="1" t="s">
        <v>5245</v>
      </c>
      <c r="B1304" s="1" t="s">
        <v>5246</v>
      </c>
      <c r="C1304" s="1" t="s">
        <v>1458</v>
      </c>
      <c r="D1304" s="1" t="n">
        <v>70</v>
      </c>
      <c r="E1304" s="1" t="s">
        <v>5247</v>
      </c>
      <c r="F1304" s="1" t="n">
        <v>3.06</v>
      </c>
    </row>
    <row r="1305" customFormat="false" ht="12.75" hidden="false" customHeight="false" outlineLevel="0" collapsed="false">
      <c r="A1305" s="1" t="s">
        <v>5248</v>
      </c>
      <c r="B1305" s="1" t="s">
        <v>5249</v>
      </c>
      <c r="C1305" s="1" t="s">
        <v>1458</v>
      </c>
      <c r="D1305" s="1" t="n">
        <v>61</v>
      </c>
      <c r="E1305" s="1" t="s">
        <v>5250</v>
      </c>
      <c r="F1305" s="1" t="n">
        <v>0.82</v>
      </c>
    </row>
    <row r="1306" customFormat="false" ht="12.75" hidden="false" customHeight="false" outlineLevel="0" collapsed="false">
      <c r="A1306" s="1" t="s">
        <v>5251</v>
      </c>
      <c r="B1306" s="1" t="s">
        <v>5252</v>
      </c>
      <c r="C1306" s="1" t="s">
        <v>1458</v>
      </c>
      <c r="D1306" s="1" t="n">
        <v>67</v>
      </c>
      <c r="E1306" s="1" t="s">
        <v>5253</v>
      </c>
      <c r="F1306" s="1" t="n">
        <v>0.82</v>
      </c>
    </row>
    <row r="1307" customFormat="false" ht="12.75" hidden="false" customHeight="false" outlineLevel="0" collapsed="false">
      <c r="A1307" s="1" t="s">
        <v>5254</v>
      </c>
      <c r="B1307" s="1" t="s">
        <v>5255</v>
      </c>
      <c r="C1307" s="1" t="s">
        <v>1458</v>
      </c>
      <c r="D1307" s="1" t="n">
        <v>64</v>
      </c>
      <c r="E1307" s="1" t="s">
        <v>5256</v>
      </c>
      <c r="F1307" s="1" t="n">
        <v>0.82</v>
      </c>
    </row>
    <row r="1308" customFormat="false" ht="12.75" hidden="false" customHeight="false" outlineLevel="0" collapsed="false">
      <c r="A1308" s="1" t="s">
        <v>5257</v>
      </c>
      <c r="B1308" s="1" t="s">
        <v>5258</v>
      </c>
      <c r="C1308" s="1" t="s">
        <v>1458</v>
      </c>
      <c r="D1308" s="1" t="n">
        <v>59</v>
      </c>
      <c r="E1308" s="1" t="s">
        <v>5259</v>
      </c>
      <c r="F1308" s="1" t="n">
        <v>0.58</v>
      </c>
    </row>
    <row r="1309" customFormat="false" ht="12.75" hidden="false" customHeight="false" outlineLevel="0" collapsed="false">
      <c r="A1309" s="1" t="s">
        <v>5260</v>
      </c>
      <c r="B1309" s="1" t="s">
        <v>5261</v>
      </c>
      <c r="C1309" s="1" t="s">
        <v>1458</v>
      </c>
      <c r="D1309" s="1" t="n">
        <v>63</v>
      </c>
      <c r="E1309" s="1" t="s">
        <v>5262</v>
      </c>
      <c r="F1309" s="1" t="n">
        <v>1</v>
      </c>
    </row>
    <row r="1310" customFormat="false" ht="12.75" hidden="false" customHeight="false" outlineLevel="0" collapsed="false">
      <c r="A1310" s="1" t="s">
        <v>5263</v>
      </c>
      <c r="B1310" s="1" t="s">
        <v>5264</v>
      </c>
      <c r="C1310" s="1" t="s">
        <v>1458</v>
      </c>
      <c r="D1310" s="1" t="n">
        <v>66</v>
      </c>
      <c r="E1310" s="1" t="s">
        <v>5265</v>
      </c>
      <c r="F1310" s="1" t="n">
        <v>0.58</v>
      </c>
    </row>
    <row r="1311" customFormat="false" ht="12.75" hidden="false" customHeight="false" outlineLevel="0" collapsed="false">
      <c r="A1311" s="1" t="s">
        <v>5266</v>
      </c>
      <c r="B1311" s="1" t="s">
        <v>5267</v>
      </c>
      <c r="C1311" s="1" t="s">
        <v>1458</v>
      </c>
      <c r="D1311" s="1" t="n">
        <v>65</v>
      </c>
      <c r="E1311" s="1" t="s">
        <v>5268</v>
      </c>
      <c r="F1311" s="1" t="n">
        <v>1.92</v>
      </c>
    </row>
    <row r="1312" customFormat="false" ht="12.75" hidden="false" customHeight="false" outlineLevel="0" collapsed="false">
      <c r="A1312" s="1" t="s">
        <v>5269</v>
      </c>
      <c r="B1312" s="1" t="s">
        <v>5270</v>
      </c>
      <c r="C1312" s="1" t="s">
        <v>1458</v>
      </c>
      <c r="D1312" s="1" t="n">
        <v>63</v>
      </c>
      <c r="E1312" s="1" t="s">
        <v>5271</v>
      </c>
      <c r="F1312" s="1" t="n">
        <v>0.58</v>
      </c>
    </row>
    <row r="1313" customFormat="false" ht="12.75" hidden="false" customHeight="false" outlineLevel="0" collapsed="false">
      <c r="A1313" s="1" t="s">
        <v>5272</v>
      </c>
      <c r="B1313" s="1" t="s">
        <v>5273</v>
      </c>
      <c r="C1313" s="1" t="s">
        <v>1458</v>
      </c>
      <c r="D1313" s="1" t="n">
        <v>68</v>
      </c>
      <c r="E1313" s="1" t="s">
        <v>5274</v>
      </c>
      <c r="F1313" s="1" t="n">
        <v>19.12</v>
      </c>
    </row>
    <row r="1314" customFormat="false" ht="12.75" hidden="false" customHeight="false" outlineLevel="0" collapsed="false">
      <c r="A1314" s="1" t="s">
        <v>649</v>
      </c>
      <c r="B1314" s="1" t="s">
        <v>5275</v>
      </c>
      <c r="C1314" s="1" t="s">
        <v>1458</v>
      </c>
      <c r="D1314" s="1" t="n">
        <v>72</v>
      </c>
      <c r="E1314" s="1" t="s">
        <v>5276</v>
      </c>
      <c r="F1314" s="1" t="n">
        <v>18.6</v>
      </c>
    </row>
    <row r="1315" customFormat="false" ht="12.75" hidden="false" customHeight="false" outlineLevel="0" collapsed="false">
      <c r="A1315" s="1" t="s">
        <v>5277</v>
      </c>
      <c r="B1315" s="1" t="s">
        <v>5278</v>
      </c>
      <c r="C1315" s="1" t="s">
        <v>1458</v>
      </c>
      <c r="D1315" s="1" t="n">
        <v>69</v>
      </c>
      <c r="E1315" s="1" t="s">
        <v>5279</v>
      </c>
      <c r="F1315" s="1" t="n">
        <v>1.16</v>
      </c>
    </row>
    <row r="1316" customFormat="false" ht="12.75" hidden="false" customHeight="false" outlineLevel="0" collapsed="false">
      <c r="A1316" s="1" t="s">
        <v>5280</v>
      </c>
      <c r="B1316" s="1" t="s">
        <v>5281</v>
      </c>
      <c r="C1316" s="1" t="s">
        <v>1458</v>
      </c>
      <c r="D1316" s="1" t="n">
        <v>65</v>
      </c>
      <c r="E1316" s="1" t="s">
        <v>5282</v>
      </c>
      <c r="F1316" s="1" t="n">
        <v>1.16</v>
      </c>
    </row>
    <row r="1317" customFormat="false" ht="12.75" hidden="false" customHeight="false" outlineLevel="0" collapsed="false">
      <c r="A1317" s="1" t="s">
        <v>5283</v>
      </c>
      <c r="B1317" s="1" t="s">
        <v>5284</v>
      </c>
      <c r="C1317" s="1" t="s">
        <v>1458</v>
      </c>
      <c r="D1317" s="1" t="n">
        <v>66</v>
      </c>
      <c r="E1317" s="1" t="s">
        <v>5285</v>
      </c>
      <c r="F1317" s="1" t="n">
        <v>0.58</v>
      </c>
    </row>
    <row r="1318" customFormat="false" ht="12.75" hidden="false" customHeight="false" outlineLevel="0" collapsed="false">
      <c r="A1318" s="1" t="s">
        <v>5286</v>
      </c>
      <c r="B1318" s="1" t="s">
        <v>5287</v>
      </c>
      <c r="C1318" s="1" t="s">
        <v>1458</v>
      </c>
      <c r="D1318" s="1" t="n">
        <v>56</v>
      </c>
      <c r="E1318" s="1" t="s">
        <v>5288</v>
      </c>
      <c r="F1318" s="1" t="n">
        <v>0.58</v>
      </c>
    </row>
    <row r="1319" customFormat="false" ht="12.75" hidden="false" customHeight="false" outlineLevel="0" collapsed="false">
      <c r="A1319" s="1" t="s">
        <v>5289</v>
      </c>
      <c r="B1319" s="1" t="s">
        <v>5290</v>
      </c>
      <c r="C1319" s="1" t="s">
        <v>1458</v>
      </c>
      <c r="D1319" s="1" t="n">
        <v>61</v>
      </c>
      <c r="E1319" s="1" t="s">
        <v>5291</v>
      </c>
      <c r="F1319" s="1" t="n">
        <v>0.58</v>
      </c>
    </row>
    <row r="1320" customFormat="false" ht="12.75" hidden="false" customHeight="false" outlineLevel="0" collapsed="false">
      <c r="A1320" s="1" t="s">
        <v>5292</v>
      </c>
      <c r="B1320" s="1" t="s">
        <v>5293</v>
      </c>
      <c r="C1320" s="1" t="s">
        <v>1458</v>
      </c>
      <c r="D1320" s="1" t="n">
        <v>68</v>
      </c>
      <c r="E1320" s="1" t="s">
        <v>5294</v>
      </c>
      <c r="F1320" s="1" t="n">
        <v>1.83</v>
      </c>
    </row>
    <row r="1321" customFormat="false" ht="12.75" hidden="false" customHeight="false" outlineLevel="0" collapsed="false">
      <c r="A1321" s="1" t="s">
        <v>5295</v>
      </c>
      <c r="B1321" s="1" t="s">
        <v>5296</v>
      </c>
      <c r="C1321" s="1" t="s">
        <v>1458</v>
      </c>
      <c r="D1321" s="1" t="n">
        <v>70</v>
      </c>
      <c r="E1321" s="1" t="s">
        <v>5297</v>
      </c>
      <c r="F1321" s="1" t="n">
        <v>1.42</v>
      </c>
    </row>
    <row r="1322" customFormat="false" ht="12.75" hidden="false" customHeight="false" outlineLevel="0" collapsed="false">
      <c r="A1322" s="1" t="s">
        <v>5298</v>
      </c>
      <c r="B1322" s="1" t="s">
        <v>5299</v>
      </c>
      <c r="C1322" s="1" t="s">
        <v>1458</v>
      </c>
      <c r="D1322" s="1" t="n">
        <v>64</v>
      </c>
      <c r="E1322" s="1" t="s">
        <v>5300</v>
      </c>
      <c r="F1322" s="1" t="n">
        <v>0.58</v>
      </c>
    </row>
    <row r="1323" customFormat="false" ht="12.75" hidden="false" customHeight="false" outlineLevel="0" collapsed="false">
      <c r="A1323" s="1" t="s">
        <v>5301</v>
      </c>
      <c r="B1323" s="1" t="s">
        <v>5302</v>
      </c>
      <c r="C1323" s="1" t="s">
        <v>1458</v>
      </c>
      <c r="D1323" s="1" t="n">
        <v>76</v>
      </c>
      <c r="E1323" s="1" t="s">
        <v>5303</v>
      </c>
      <c r="F1323" s="1" t="n">
        <v>1.29</v>
      </c>
    </row>
    <row r="1324" customFormat="false" ht="12.75" hidden="false" customHeight="false" outlineLevel="0" collapsed="false">
      <c r="A1324" s="1" t="s">
        <v>5304</v>
      </c>
      <c r="B1324" s="1" t="s">
        <v>5305</v>
      </c>
      <c r="C1324" s="1" t="s">
        <v>1458</v>
      </c>
      <c r="D1324" s="1" t="n">
        <v>66</v>
      </c>
      <c r="E1324" s="1" t="s">
        <v>5306</v>
      </c>
      <c r="F1324" s="1" t="n">
        <v>1</v>
      </c>
    </row>
    <row r="1325" customFormat="false" ht="12.75" hidden="false" customHeight="false" outlineLevel="0" collapsed="false">
      <c r="A1325" s="1" t="s">
        <v>5307</v>
      </c>
      <c r="B1325" s="1" t="s">
        <v>5308</v>
      </c>
      <c r="C1325" s="1" t="s">
        <v>1458</v>
      </c>
      <c r="D1325" s="1" t="n">
        <v>57</v>
      </c>
      <c r="E1325" s="1" t="s">
        <v>5309</v>
      </c>
      <c r="F1325" s="1" t="n">
        <v>0.58</v>
      </c>
    </row>
    <row r="1326" customFormat="false" ht="12.75" hidden="false" customHeight="false" outlineLevel="0" collapsed="false">
      <c r="A1326" s="1" t="s">
        <v>5310</v>
      </c>
      <c r="B1326" s="1" t="s">
        <v>5311</v>
      </c>
      <c r="C1326" s="1" t="s">
        <v>1458</v>
      </c>
      <c r="D1326" s="1" t="n">
        <v>60</v>
      </c>
      <c r="E1326" s="1" t="s">
        <v>5312</v>
      </c>
      <c r="F1326" s="1" t="n">
        <v>1.16</v>
      </c>
    </row>
    <row r="1327" customFormat="false" ht="12.75" hidden="false" customHeight="false" outlineLevel="0" collapsed="false">
      <c r="A1327" s="1" t="s">
        <v>5313</v>
      </c>
      <c r="B1327" s="1" t="s">
        <v>5314</v>
      </c>
      <c r="C1327" s="1" t="s">
        <v>1458</v>
      </c>
      <c r="D1327" s="1" t="n">
        <v>71</v>
      </c>
      <c r="E1327" s="1" t="s">
        <v>5315</v>
      </c>
      <c r="F1327" s="1" t="n">
        <v>1.64</v>
      </c>
    </row>
    <row r="1328" customFormat="false" ht="12.75" hidden="false" customHeight="false" outlineLevel="0" collapsed="false">
      <c r="A1328" s="1" t="s">
        <v>5316</v>
      </c>
      <c r="B1328" s="1" t="s">
        <v>5317</v>
      </c>
      <c r="C1328" s="1" t="s">
        <v>1458</v>
      </c>
      <c r="D1328" s="1" t="n">
        <v>67</v>
      </c>
      <c r="E1328" s="1" t="s">
        <v>5318</v>
      </c>
      <c r="F1328" s="1" t="n">
        <v>0.58</v>
      </c>
    </row>
    <row r="1329" customFormat="false" ht="12.75" hidden="false" customHeight="false" outlineLevel="0" collapsed="false">
      <c r="A1329" s="1" t="s">
        <v>5319</v>
      </c>
      <c r="B1329" s="1" t="s">
        <v>5320</v>
      </c>
      <c r="C1329" s="1" t="s">
        <v>1458</v>
      </c>
      <c r="D1329" s="1" t="n">
        <v>72</v>
      </c>
      <c r="E1329" s="1" t="s">
        <v>5321</v>
      </c>
      <c r="F1329" s="1" t="n">
        <v>4.17</v>
      </c>
    </row>
    <row r="1330" customFormat="false" ht="12.75" hidden="false" customHeight="false" outlineLevel="0" collapsed="false">
      <c r="A1330" s="1" t="s">
        <v>5322</v>
      </c>
      <c r="B1330" s="1" t="s">
        <v>5323</v>
      </c>
      <c r="C1330" s="1" t="s">
        <v>1458</v>
      </c>
      <c r="D1330" s="1" t="n">
        <v>71</v>
      </c>
      <c r="E1330" s="1" t="s">
        <v>5324</v>
      </c>
      <c r="F1330" s="1" t="n">
        <v>1.29</v>
      </c>
    </row>
    <row r="1331" customFormat="false" ht="12.75" hidden="false" customHeight="false" outlineLevel="0" collapsed="false">
      <c r="A1331" s="1" t="s">
        <v>5325</v>
      </c>
      <c r="B1331" s="1" t="s">
        <v>5326</v>
      </c>
      <c r="C1331" s="1" t="s">
        <v>1458</v>
      </c>
      <c r="D1331" s="1" t="n">
        <v>66</v>
      </c>
      <c r="E1331" s="1" t="s">
        <v>5327</v>
      </c>
      <c r="F1331" s="1" t="n">
        <v>1.16</v>
      </c>
    </row>
    <row r="1332" customFormat="false" ht="12.75" hidden="false" customHeight="false" outlineLevel="0" collapsed="false">
      <c r="A1332" s="1" t="s">
        <v>5328</v>
      </c>
      <c r="B1332" s="1" t="s">
        <v>5329</v>
      </c>
      <c r="C1332" s="1" t="s">
        <v>1458</v>
      </c>
      <c r="D1332" s="1" t="n">
        <v>56</v>
      </c>
      <c r="E1332" s="1" t="s">
        <v>5330</v>
      </c>
      <c r="F1332" s="1" t="n">
        <v>0.58</v>
      </c>
    </row>
    <row r="1333" customFormat="false" ht="12.75" hidden="false" customHeight="false" outlineLevel="0" collapsed="false">
      <c r="A1333" s="1" t="s">
        <v>217</v>
      </c>
      <c r="B1333" s="1" t="s">
        <v>5331</v>
      </c>
      <c r="C1333" s="1" t="s">
        <v>1458</v>
      </c>
      <c r="D1333" s="1" t="n">
        <v>66</v>
      </c>
      <c r="E1333" s="1" t="s">
        <v>5332</v>
      </c>
      <c r="F1333" s="1" t="n">
        <v>0.58</v>
      </c>
    </row>
    <row r="1334" customFormat="false" ht="12.75" hidden="false" customHeight="false" outlineLevel="0" collapsed="false">
      <c r="A1334" s="1" t="s">
        <v>5333</v>
      </c>
      <c r="B1334" s="1" t="s">
        <v>5334</v>
      </c>
      <c r="C1334" s="1" t="s">
        <v>1458</v>
      </c>
      <c r="D1334" s="1" t="n">
        <v>57</v>
      </c>
      <c r="E1334" s="1" t="s">
        <v>5335</v>
      </c>
      <c r="F1334" s="1" t="n">
        <v>1</v>
      </c>
    </row>
    <row r="1335" customFormat="false" ht="12.75" hidden="false" customHeight="false" outlineLevel="0" collapsed="false">
      <c r="A1335" s="1" t="s">
        <v>219</v>
      </c>
      <c r="B1335" s="1" t="s">
        <v>5336</v>
      </c>
      <c r="C1335" s="1" t="s">
        <v>1458</v>
      </c>
      <c r="D1335" s="1" t="n">
        <v>63</v>
      </c>
      <c r="E1335" s="1" t="s">
        <v>5337</v>
      </c>
      <c r="F1335" s="1" t="n">
        <v>0.58</v>
      </c>
    </row>
    <row r="1336" customFormat="false" ht="12.75" hidden="false" customHeight="false" outlineLevel="0" collapsed="false">
      <c r="A1336" s="1" t="s">
        <v>5338</v>
      </c>
      <c r="B1336" s="1" t="s">
        <v>5339</v>
      </c>
      <c r="C1336" s="1" t="s">
        <v>1458</v>
      </c>
      <c r="D1336" s="1" t="n">
        <v>54</v>
      </c>
      <c r="E1336" s="1" t="s">
        <v>5340</v>
      </c>
      <c r="F1336" s="1" t="n">
        <v>0.58</v>
      </c>
    </row>
    <row r="1337" customFormat="false" ht="12.75" hidden="false" customHeight="false" outlineLevel="0" collapsed="false">
      <c r="A1337" s="1" t="s">
        <v>5341</v>
      </c>
      <c r="B1337" s="1" t="s">
        <v>5342</v>
      </c>
      <c r="C1337" s="1" t="s">
        <v>1458</v>
      </c>
      <c r="D1337" s="1" t="n">
        <v>70</v>
      </c>
      <c r="E1337" s="1" t="s">
        <v>5343</v>
      </c>
      <c r="F1337" s="1" t="n">
        <v>2.83</v>
      </c>
    </row>
    <row r="1338" customFormat="false" ht="12.75" hidden="false" customHeight="false" outlineLevel="0" collapsed="false">
      <c r="A1338" s="1" t="s">
        <v>5344</v>
      </c>
      <c r="B1338" s="1" t="s">
        <v>5345</v>
      </c>
      <c r="C1338" s="1" t="s">
        <v>1458</v>
      </c>
      <c r="D1338" s="1" t="n">
        <v>55</v>
      </c>
      <c r="E1338" s="1" t="s">
        <v>5346</v>
      </c>
      <c r="F1338" s="1" t="n">
        <v>0.58</v>
      </c>
    </row>
    <row r="1339" customFormat="false" ht="12.75" hidden="false" customHeight="false" outlineLevel="0" collapsed="false">
      <c r="A1339" s="1" t="s">
        <v>5347</v>
      </c>
      <c r="B1339" s="1" t="s">
        <v>5348</v>
      </c>
      <c r="C1339" s="1" t="s">
        <v>1458</v>
      </c>
      <c r="D1339" s="1" t="n">
        <v>80</v>
      </c>
      <c r="E1339" s="1" t="s">
        <v>5349</v>
      </c>
      <c r="F1339" s="1" t="n">
        <v>3.87</v>
      </c>
    </row>
    <row r="1340" customFormat="false" ht="12.75" hidden="false" customHeight="false" outlineLevel="0" collapsed="false">
      <c r="A1340" s="1" t="s">
        <v>5350</v>
      </c>
      <c r="B1340" s="1" t="s">
        <v>5351</v>
      </c>
      <c r="C1340" s="1" t="s">
        <v>1458</v>
      </c>
      <c r="D1340" s="1" t="n">
        <v>47</v>
      </c>
      <c r="E1340" s="1" t="s">
        <v>5352</v>
      </c>
      <c r="F1340" s="1" t="n">
        <v>0.58</v>
      </c>
    </row>
    <row r="1341" customFormat="false" ht="12.75" hidden="false" customHeight="false" outlineLevel="0" collapsed="false">
      <c r="A1341" s="1" t="s">
        <v>5353</v>
      </c>
      <c r="B1341" s="1" t="s">
        <v>5354</v>
      </c>
      <c r="C1341" s="1" t="s">
        <v>1458</v>
      </c>
      <c r="D1341" s="1" t="n">
        <v>56</v>
      </c>
      <c r="E1341" s="1" t="s">
        <v>5355</v>
      </c>
      <c r="F1341" s="1" t="n">
        <v>0.58</v>
      </c>
    </row>
    <row r="1342" customFormat="false" ht="12.75" hidden="false" customHeight="false" outlineLevel="0" collapsed="false">
      <c r="A1342" s="1" t="s">
        <v>5356</v>
      </c>
      <c r="B1342" s="1" t="s">
        <v>5357</v>
      </c>
      <c r="C1342" s="1" t="s">
        <v>1458</v>
      </c>
      <c r="D1342" s="1" t="n">
        <v>73</v>
      </c>
      <c r="E1342" s="1" t="s">
        <v>5358</v>
      </c>
      <c r="F1342" s="1" t="n">
        <v>0.58</v>
      </c>
    </row>
    <row r="1343" customFormat="false" ht="12.75" hidden="false" customHeight="false" outlineLevel="0" collapsed="false">
      <c r="A1343" s="1" t="s">
        <v>5359</v>
      </c>
      <c r="B1343" s="1" t="s">
        <v>5360</v>
      </c>
      <c r="C1343" s="1" t="s">
        <v>1458</v>
      </c>
      <c r="D1343" s="1" t="n">
        <v>65</v>
      </c>
      <c r="E1343" s="1" t="s">
        <v>5361</v>
      </c>
      <c r="F1343" s="1" t="n">
        <v>0.58</v>
      </c>
    </row>
    <row r="1344" customFormat="false" ht="12.75" hidden="false" customHeight="false" outlineLevel="0" collapsed="false">
      <c r="A1344" s="1" t="s">
        <v>5362</v>
      </c>
      <c r="B1344" s="1" t="s">
        <v>5363</v>
      </c>
      <c r="C1344" s="1" t="s">
        <v>1458</v>
      </c>
      <c r="D1344" s="1" t="n">
        <v>72</v>
      </c>
      <c r="E1344" s="1" t="s">
        <v>5364</v>
      </c>
      <c r="F1344" s="1" t="n">
        <v>0.58</v>
      </c>
    </row>
    <row r="1345" customFormat="false" ht="12.75" hidden="false" customHeight="false" outlineLevel="0" collapsed="false">
      <c r="A1345" s="1" t="s">
        <v>5365</v>
      </c>
      <c r="B1345" s="1" t="s">
        <v>5366</v>
      </c>
      <c r="C1345" s="1" t="s">
        <v>1458</v>
      </c>
      <c r="D1345" s="1" t="n">
        <v>63</v>
      </c>
      <c r="E1345" s="1" t="s">
        <v>5367</v>
      </c>
      <c r="F1345" s="1" t="n">
        <v>1</v>
      </c>
    </row>
    <row r="1346" customFormat="false" ht="12.75" hidden="false" customHeight="false" outlineLevel="0" collapsed="false">
      <c r="A1346" s="1" t="s">
        <v>5368</v>
      </c>
      <c r="B1346" s="1" t="s">
        <v>5369</v>
      </c>
      <c r="C1346" s="1" t="s">
        <v>1458</v>
      </c>
      <c r="D1346" s="1" t="n">
        <v>68</v>
      </c>
      <c r="E1346" s="1" t="s">
        <v>5370</v>
      </c>
      <c r="F1346" s="1" t="n">
        <v>1.64</v>
      </c>
    </row>
    <row r="1347" customFormat="false" ht="12.75" hidden="false" customHeight="false" outlineLevel="0" collapsed="false">
      <c r="A1347" s="1" t="s">
        <v>5371</v>
      </c>
      <c r="B1347" s="1" t="s">
        <v>5372</v>
      </c>
      <c r="C1347" s="1" t="s">
        <v>1458</v>
      </c>
      <c r="D1347" s="1" t="n">
        <v>62</v>
      </c>
      <c r="E1347" s="1" t="s">
        <v>5373</v>
      </c>
      <c r="F1347" s="1" t="n">
        <v>1.16</v>
      </c>
    </row>
    <row r="1348" customFormat="false" ht="12.75" hidden="false" customHeight="false" outlineLevel="0" collapsed="false">
      <c r="A1348" s="1" t="s">
        <v>5374</v>
      </c>
      <c r="B1348" s="1" t="s">
        <v>5375</v>
      </c>
      <c r="C1348" s="1" t="s">
        <v>1458</v>
      </c>
      <c r="D1348" s="1" t="n">
        <v>59</v>
      </c>
      <c r="E1348" s="1" t="s">
        <v>5376</v>
      </c>
      <c r="F1348" s="1" t="n">
        <v>0.58</v>
      </c>
    </row>
    <row r="1349" customFormat="false" ht="12.75" hidden="false" customHeight="false" outlineLevel="0" collapsed="false">
      <c r="A1349" s="1" t="s">
        <v>5377</v>
      </c>
      <c r="B1349" s="1" t="s">
        <v>5378</v>
      </c>
      <c r="C1349" s="1" t="s">
        <v>1458</v>
      </c>
      <c r="D1349" s="1" t="n">
        <v>59</v>
      </c>
      <c r="E1349" s="1" t="s">
        <v>5379</v>
      </c>
      <c r="F1349" s="1" t="n">
        <v>0.58</v>
      </c>
    </row>
    <row r="1350" customFormat="false" ht="12.75" hidden="false" customHeight="false" outlineLevel="0" collapsed="false">
      <c r="A1350" s="1" t="s">
        <v>5380</v>
      </c>
      <c r="B1350" s="1" t="s">
        <v>5381</v>
      </c>
      <c r="C1350" s="1" t="s">
        <v>1458</v>
      </c>
      <c r="D1350" s="1" t="n">
        <v>68</v>
      </c>
      <c r="E1350" s="1" t="s">
        <v>5382</v>
      </c>
      <c r="F1350" s="1" t="n">
        <v>0.58</v>
      </c>
    </row>
    <row r="1351" customFormat="false" ht="12.75" hidden="false" customHeight="false" outlineLevel="0" collapsed="false">
      <c r="A1351" s="1" t="s">
        <v>5383</v>
      </c>
      <c r="B1351" s="1" t="s">
        <v>5384</v>
      </c>
      <c r="C1351" s="1" t="s">
        <v>1458</v>
      </c>
      <c r="D1351" s="1" t="n">
        <v>73</v>
      </c>
      <c r="E1351" s="1" t="s">
        <v>5385</v>
      </c>
      <c r="F1351" s="1" t="n">
        <v>0.58</v>
      </c>
    </row>
    <row r="1352" customFormat="false" ht="12.75" hidden="false" customHeight="false" outlineLevel="0" collapsed="false">
      <c r="A1352" s="1" t="s">
        <v>5386</v>
      </c>
      <c r="B1352" s="1" t="s">
        <v>5387</v>
      </c>
      <c r="C1352" s="1" t="s">
        <v>1458</v>
      </c>
      <c r="D1352" s="1" t="n">
        <v>64</v>
      </c>
      <c r="E1352" s="1" t="s">
        <v>5388</v>
      </c>
      <c r="F1352" s="1" t="n">
        <v>0.58</v>
      </c>
    </row>
    <row r="1353" customFormat="false" ht="12.75" hidden="false" customHeight="false" outlineLevel="0" collapsed="false">
      <c r="A1353" s="1" t="s">
        <v>5389</v>
      </c>
      <c r="B1353" s="1" t="s">
        <v>5390</v>
      </c>
      <c r="C1353" s="1" t="s">
        <v>1458</v>
      </c>
      <c r="D1353" s="1" t="n">
        <v>67</v>
      </c>
      <c r="E1353" s="1" t="s">
        <v>5391</v>
      </c>
      <c r="F1353" s="1" t="n">
        <v>0.58</v>
      </c>
    </row>
    <row r="1354" customFormat="false" ht="12.75" hidden="false" customHeight="false" outlineLevel="0" collapsed="false">
      <c r="A1354" s="1" t="s">
        <v>5392</v>
      </c>
      <c r="B1354" s="1" t="s">
        <v>5393</v>
      </c>
      <c r="C1354" s="1" t="s">
        <v>1458</v>
      </c>
      <c r="D1354" s="1" t="n">
        <v>70</v>
      </c>
      <c r="E1354" s="1" t="s">
        <v>5394</v>
      </c>
      <c r="F1354" s="1" t="n">
        <v>1</v>
      </c>
    </row>
    <row r="1355" customFormat="false" ht="12.75" hidden="false" customHeight="false" outlineLevel="0" collapsed="false">
      <c r="A1355" s="1" t="s">
        <v>221</v>
      </c>
      <c r="B1355" s="1" t="s">
        <v>5395</v>
      </c>
      <c r="C1355" s="1" t="s">
        <v>1458</v>
      </c>
      <c r="D1355" s="1" t="n">
        <v>67</v>
      </c>
      <c r="E1355" s="1" t="s">
        <v>5396</v>
      </c>
      <c r="F1355" s="1" t="n">
        <v>0.82</v>
      </c>
    </row>
    <row r="1356" customFormat="false" ht="12.75" hidden="false" customHeight="false" outlineLevel="0" collapsed="false">
      <c r="A1356" s="1" t="s">
        <v>5397</v>
      </c>
      <c r="B1356" s="1" t="s">
        <v>5398</v>
      </c>
      <c r="C1356" s="1" t="s">
        <v>1458</v>
      </c>
      <c r="D1356" s="1" t="n">
        <v>73</v>
      </c>
      <c r="E1356" s="1" t="s">
        <v>5399</v>
      </c>
      <c r="F1356" s="1" t="n">
        <v>0.58</v>
      </c>
    </row>
    <row r="1357" customFormat="false" ht="12.75" hidden="false" customHeight="false" outlineLevel="0" collapsed="false">
      <c r="A1357" s="1" t="s">
        <v>5400</v>
      </c>
      <c r="B1357" s="1" t="s">
        <v>5401</v>
      </c>
      <c r="C1357" s="1" t="s">
        <v>1458</v>
      </c>
      <c r="D1357" s="1" t="n">
        <v>73</v>
      </c>
      <c r="E1357" s="1" t="s">
        <v>5402</v>
      </c>
      <c r="F1357" s="1" t="n">
        <v>0.58</v>
      </c>
    </row>
    <row r="1358" customFormat="false" ht="12.75" hidden="false" customHeight="false" outlineLevel="0" collapsed="false">
      <c r="A1358" s="1" t="s">
        <v>5403</v>
      </c>
      <c r="B1358" s="1" t="s">
        <v>5404</v>
      </c>
      <c r="C1358" s="1" t="s">
        <v>1458</v>
      </c>
      <c r="D1358" s="1" t="n">
        <v>55</v>
      </c>
      <c r="E1358" s="1" t="s">
        <v>5405</v>
      </c>
      <c r="F1358" s="1" t="n">
        <v>0.58</v>
      </c>
    </row>
    <row r="1359" customFormat="false" ht="12.75" hidden="false" customHeight="false" outlineLevel="0" collapsed="false">
      <c r="A1359" s="1" t="s">
        <v>5406</v>
      </c>
      <c r="B1359" s="1" t="s">
        <v>5407</v>
      </c>
      <c r="C1359" s="1" t="s">
        <v>1458</v>
      </c>
      <c r="D1359" s="1" t="n">
        <v>49</v>
      </c>
      <c r="E1359" s="1" t="s">
        <v>5408</v>
      </c>
      <c r="F1359" s="1" t="n">
        <v>0.58</v>
      </c>
    </row>
    <row r="1360" customFormat="false" ht="12.75" hidden="false" customHeight="false" outlineLevel="0" collapsed="false">
      <c r="A1360" s="1" t="s">
        <v>5409</v>
      </c>
      <c r="B1360" s="1" t="s">
        <v>5410</v>
      </c>
      <c r="C1360" s="1" t="s">
        <v>1458</v>
      </c>
      <c r="D1360" s="1" t="n">
        <v>54</v>
      </c>
      <c r="E1360" s="1" t="s">
        <v>5411</v>
      </c>
      <c r="F1360" s="1" t="n">
        <v>0.58</v>
      </c>
    </row>
    <row r="1361" customFormat="false" ht="12.75" hidden="false" customHeight="false" outlineLevel="0" collapsed="false">
      <c r="A1361" s="1" t="s">
        <v>222</v>
      </c>
      <c r="B1361" s="1" t="s">
        <v>5412</v>
      </c>
      <c r="C1361" s="1" t="s">
        <v>1458</v>
      </c>
      <c r="D1361" s="1" t="n">
        <v>61</v>
      </c>
      <c r="E1361" s="1" t="s">
        <v>5413</v>
      </c>
      <c r="F1361" s="1" t="n">
        <v>17.89</v>
      </c>
    </row>
    <row r="1362" customFormat="false" ht="12.75" hidden="false" customHeight="false" outlineLevel="0" collapsed="false">
      <c r="A1362" s="1" t="s">
        <v>5414</v>
      </c>
      <c r="B1362" s="1" t="s">
        <v>5415</v>
      </c>
      <c r="C1362" s="1" t="s">
        <v>1458</v>
      </c>
      <c r="D1362" s="1" t="n">
        <v>59</v>
      </c>
      <c r="E1362" s="1" t="s">
        <v>5416</v>
      </c>
      <c r="F1362" s="1" t="n">
        <v>1</v>
      </c>
    </row>
    <row r="1363" customFormat="false" ht="12.75" hidden="false" customHeight="false" outlineLevel="0" collapsed="false">
      <c r="A1363" s="1" t="s">
        <v>605</v>
      </c>
      <c r="B1363" s="1" t="s">
        <v>5417</v>
      </c>
      <c r="C1363" s="1" t="s">
        <v>1458</v>
      </c>
      <c r="D1363" s="1" t="n">
        <v>71</v>
      </c>
      <c r="E1363" s="1" t="s">
        <v>5418</v>
      </c>
      <c r="F1363" s="1" t="n">
        <v>15.3</v>
      </c>
    </row>
    <row r="1364" customFormat="false" ht="12.75" hidden="false" customHeight="false" outlineLevel="0" collapsed="false">
      <c r="A1364" s="1" t="s">
        <v>608</v>
      </c>
      <c r="B1364" s="1" t="s">
        <v>5419</v>
      </c>
      <c r="C1364" s="1" t="s">
        <v>1458</v>
      </c>
      <c r="D1364" s="1" t="n">
        <v>66</v>
      </c>
      <c r="E1364" s="1" t="s">
        <v>5420</v>
      </c>
      <c r="F1364" s="1" t="n">
        <v>1.34</v>
      </c>
    </row>
    <row r="1365" customFormat="false" ht="12.75" hidden="false" customHeight="false" outlineLevel="0" collapsed="false">
      <c r="A1365" s="1" t="s">
        <v>612</v>
      </c>
      <c r="B1365" s="1" t="s">
        <v>5421</v>
      </c>
      <c r="C1365" s="1" t="s">
        <v>1458</v>
      </c>
      <c r="D1365" s="1" t="n">
        <v>68</v>
      </c>
      <c r="E1365" s="1" t="s">
        <v>5422</v>
      </c>
      <c r="F1365" s="1" t="n">
        <v>15.3</v>
      </c>
    </row>
    <row r="1366" customFormat="false" ht="12.75" hidden="false" customHeight="false" outlineLevel="0" collapsed="false">
      <c r="A1366" s="1" t="s">
        <v>5423</v>
      </c>
      <c r="B1366" s="1" t="s">
        <v>5424</v>
      </c>
      <c r="C1366" s="1" t="s">
        <v>1458</v>
      </c>
      <c r="D1366" s="1" t="n">
        <v>49</v>
      </c>
      <c r="E1366" s="1" t="s">
        <v>5425</v>
      </c>
      <c r="F1366" s="1" t="n">
        <v>0.58</v>
      </c>
    </row>
    <row r="1367" customFormat="false" ht="12.75" hidden="false" customHeight="false" outlineLevel="0" collapsed="false">
      <c r="A1367" s="1" t="s">
        <v>5426</v>
      </c>
      <c r="B1367" s="1" t="s">
        <v>5427</v>
      </c>
      <c r="C1367" s="1" t="s">
        <v>1458</v>
      </c>
      <c r="D1367" s="1" t="n">
        <v>60</v>
      </c>
      <c r="E1367" s="1" t="s">
        <v>5428</v>
      </c>
      <c r="F1367" s="1" t="n">
        <v>0.58</v>
      </c>
    </row>
    <row r="1368" customFormat="false" ht="12.75" hidden="false" customHeight="false" outlineLevel="0" collapsed="false">
      <c r="A1368" s="1" t="s">
        <v>5429</v>
      </c>
      <c r="B1368" s="1" t="s">
        <v>5430</v>
      </c>
      <c r="C1368" s="1" t="s">
        <v>1458</v>
      </c>
      <c r="D1368" s="1" t="n">
        <v>57</v>
      </c>
      <c r="E1368" s="1" t="s">
        <v>5431</v>
      </c>
      <c r="F1368" s="1" t="n">
        <v>0.58</v>
      </c>
    </row>
    <row r="1369" customFormat="false" ht="12.75" hidden="false" customHeight="false" outlineLevel="0" collapsed="false">
      <c r="A1369" s="1" t="s">
        <v>5432</v>
      </c>
      <c r="B1369" s="1" t="s">
        <v>5433</v>
      </c>
      <c r="C1369" s="1" t="s">
        <v>1458</v>
      </c>
      <c r="D1369" s="1" t="n">
        <v>72</v>
      </c>
      <c r="E1369" s="1" t="s">
        <v>5434</v>
      </c>
      <c r="F1369" s="1" t="n">
        <v>0.58</v>
      </c>
    </row>
    <row r="1370" customFormat="false" ht="12.75" hidden="false" customHeight="false" outlineLevel="0" collapsed="false">
      <c r="A1370" s="1" t="s">
        <v>5435</v>
      </c>
      <c r="B1370" s="1" t="s">
        <v>5436</v>
      </c>
      <c r="C1370" s="1" t="s">
        <v>1458</v>
      </c>
      <c r="D1370" s="1" t="n">
        <v>43</v>
      </c>
      <c r="E1370" s="1" t="s">
        <v>5437</v>
      </c>
      <c r="F1370" s="1" t="n">
        <v>0.58</v>
      </c>
    </row>
    <row r="1371" customFormat="false" ht="12.75" hidden="false" customHeight="false" outlineLevel="0" collapsed="false">
      <c r="A1371" s="1" t="s">
        <v>457</v>
      </c>
      <c r="B1371" s="1" t="s">
        <v>5438</v>
      </c>
      <c r="C1371" s="1" t="s">
        <v>1458</v>
      </c>
      <c r="D1371" s="1" t="n">
        <v>58</v>
      </c>
      <c r="E1371" s="1" t="s">
        <v>5439</v>
      </c>
      <c r="F1371" s="1" t="n">
        <v>0.58</v>
      </c>
    </row>
    <row r="1372" customFormat="false" ht="12.75" hidden="false" customHeight="false" outlineLevel="0" collapsed="false">
      <c r="A1372" s="1" t="s">
        <v>5440</v>
      </c>
      <c r="B1372" s="1" t="s">
        <v>5441</v>
      </c>
      <c r="C1372" s="1" t="s">
        <v>1458</v>
      </c>
      <c r="D1372" s="1" t="n">
        <v>59</v>
      </c>
      <c r="E1372" s="1" t="s">
        <v>5442</v>
      </c>
      <c r="F1372" s="1" t="n">
        <v>0.58</v>
      </c>
    </row>
    <row r="1373" customFormat="false" ht="12.75" hidden="false" customHeight="false" outlineLevel="0" collapsed="false">
      <c r="A1373" s="1" t="s">
        <v>5443</v>
      </c>
      <c r="B1373" s="1" t="s">
        <v>5444</v>
      </c>
      <c r="C1373" s="1" t="s">
        <v>1458</v>
      </c>
      <c r="D1373" s="1" t="n">
        <v>48</v>
      </c>
      <c r="E1373" s="1" t="s">
        <v>5445</v>
      </c>
      <c r="F1373" s="1" t="n">
        <v>0.82</v>
      </c>
    </row>
    <row r="1374" customFormat="false" ht="12.75" hidden="false" customHeight="false" outlineLevel="0" collapsed="false">
      <c r="A1374" s="1" t="s">
        <v>5446</v>
      </c>
      <c r="B1374" s="1" t="s">
        <v>5447</v>
      </c>
      <c r="C1374" s="1" t="s">
        <v>1458</v>
      </c>
      <c r="D1374" s="1" t="n">
        <v>75</v>
      </c>
      <c r="E1374" s="1" t="s">
        <v>5448</v>
      </c>
      <c r="F1374" s="1" t="n">
        <v>1.42</v>
      </c>
    </row>
    <row r="1375" customFormat="false" ht="12.75" hidden="false" customHeight="false" outlineLevel="0" collapsed="false">
      <c r="A1375" s="1" t="s">
        <v>5449</v>
      </c>
      <c r="B1375" s="1" t="s">
        <v>5450</v>
      </c>
      <c r="C1375" s="1" t="s">
        <v>1458</v>
      </c>
      <c r="D1375" s="1" t="n">
        <v>61</v>
      </c>
      <c r="E1375" s="1" t="s">
        <v>5451</v>
      </c>
      <c r="F1375" s="1" t="n">
        <v>0.82</v>
      </c>
    </row>
    <row r="1376" customFormat="false" ht="12.75" hidden="false" customHeight="false" outlineLevel="0" collapsed="false">
      <c r="A1376" s="1" t="s">
        <v>5452</v>
      </c>
      <c r="B1376" s="1" t="s">
        <v>5453</v>
      </c>
      <c r="C1376" s="1" t="s">
        <v>1458</v>
      </c>
      <c r="D1376" s="1" t="n">
        <v>52</v>
      </c>
      <c r="E1376" s="1" t="s">
        <v>5454</v>
      </c>
      <c r="F1376" s="1" t="n">
        <v>0.58</v>
      </c>
    </row>
    <row r="1377" customFormat="false" ht="12.75" hidden="false" customHeight="false" outlineLevel="0" collapsed="false">
      <c r="A1377" s="1" t="s">
        <v>5455</v>
      </c>
      <c r="B1377" s="1" t="s">
        <v>5456</v>
      </c>
      <c r="C1377" s="1" t="s">
        <v>1458</v>
      </c>
      <c r="D1377" s="1" t="n">
        <v>66</v>
      </c>
      <c r="E1377" s="1" t="s">
        <v>5457</v>
      </c>
      <c r="F1377" s="1" t="n">
        <v>0.58</v>
      </c>
    </row>
    <row r="1378" customFormat="false" ht="12.75" hidden="false" customHeight="false" outlineLevel="0" collapsed="false">
      <c r="A1378" s="1" t="s">
        <v>5458</v>
      </c>
      <c r="B1378" s="1" t="s">
        <v>5459</v>
      </c>
      <c r="C1378" s="1" t="s">
        <v>1458</v>
      </c>
      <c r="D1378" s="1" t="n">
        <v>58</v>
      </c>
      <c r="E1378" s="1" t="s">
        <v>5460</v>
      </c>
      <c r="F1378" s="1" t="n">
        <v>0.58</v>
      </c>
    </row>
    <row r="1379" customFormat="false" ht="12.75" hidden="false" customHeight="false" outlineLevel="0" collapsed="false">
      <c r="A1379" s="1" t="s">
        <v>5461</v>
      </c>
      <c r="B1379" s="1" t="s">
        <v>5462</v>
      </c>
      <c r="C1379" s="1" t="s">
        <v>1458</v>
      </c>
      <c r="D1379" s="1" t="n">
        <v>52</v>
      </c>
      <c r="E1379" s="1" t="s">
        <v>5463</v>
      </c>
      <c r="F1379" s="1" t="n">
        <v>0.58</v>
      </c>
    </row>
    <row r="1380" customFormat="false" ht="12.75" hidden="false" customHeight="false" outlineLevel="0" collapsed="false">
      <c r="A1380" s="1" t="s">
        <v>5464</v>
      </c>
      <c r="B1380" s="1" t="s">
        <v>5465</v>
      </c>
      <c r="C1380" s="1" t="s">
        <v>1458</v>
      </c>
      <c r="D1380" s="1" t="n">
        <v>65</v>
      </c>
      <c r="E1380" s="1" t="s">
        <v>5466</v>
      </c>
      <c r="F1380" s="1" t="n">
        <v>0.58</v>
      </c>
    </row>
    <row r="1381" customFormat="false" ht="12.75" hidden="false" customHeight="false" outlineLevel="0" collapsed="false">
      <c r="A1381" s="1" t="s">
        <v>5467</v>
      </c>
      <c r="B1381" s="1" t="s">
        <v>5468</v>
      </c>
      <c r="C1381" s="1" t="s">
        <v>1458</v>
      </c>
      <c r="D1381" s="1" t="n">
        <v>66</v>
      </c>
      <c r="E1381" s="1" t="s">
        <v>5469</v>
      </c>
      <c r="F1381" s="1" t="n">
        <v>0.82</v>
      </c>
    </row>
    <row r="1382" customFormat="false" ht="12.75" hidden="false" customHeight="false" outlineLevel="0" collapsed="false">
      <c r="A1382" s="1" t="s">
        <v>5470</v>
      </c>
      <c r="B1382" s="1" t="s">
        <v>5471</v>
      </c>
      <c r="C1382" s="1" t="s">
        <v>1458</v>
      </c>
      <c r="D1382" s="1" t="n">
        <v>58</v>
      </c>
      <c r="E1382" s="1" t="s">
        <v>5472</v>
      </c>
      <c r="F1382" s="1" t="n">
        <v>0.58</v>
      </c>
    </row>
    <row r="1383" customFormat="false" ht="12.75" hidden="false" customHeight="false" outlineLevel="0" collapsed="false">
      <c r="A1383" s="1" t="s">
        <v>5473</v>
      </c>
      <c r="B1383" s="1" t="s">
        <v>5474</v>
      </c>
      <c r="C1383" s="1" t="s">
        <v>1458</v>
      </c>
      <c r="D1383" s="1" t="n">
        <v>61</v>
      </c>
      <c r="E1383" s="1" t="s">
        <v>5475</v>
      </c>
      <c r="F1383" s="1" t="n">
        <v>0.58</v>
      </c>
    </row>
    <row r="1384" customFormat="false" ht="12.75" hidden="false" customHeight="false" outlineLevel="0" collapsed="false">
      <c r="A1384" s="1" t="s">
        <v>224</v>
      </c>
      <c r="B1384" s="1" t="s">
        <v>5476</v>
      </c>
      <c r="C1384" s="1" t="s">
        <v>1458</v>
      </c>
      <c r="D1384" s="1" t="n">
        <v>57</v>
      </c>
      <c r="E1384" s="1" t="s">
        <v>5477</v>
      </c>
      <c r="F1384" s="1" t="n">
        <v>0.58</v>
      </c>
    </row>
    <row r="1385" customFormat="false" ht="12.75" hidden="false" customHeight="false" outlineLevel="0" collapsed="false">
      <c r="A1385" s="1" t="s">
        <v>28</v>
      </c>
      <c r="B1385" s="1" t="s">
        <v>5478</v>
      </c>
      <c r="C1385" s="1" t="s">
        <v>1458</v>
      </c>
      <c r="D1385" s="1" t="n">
        <v>60</v>
      </c>
      <c r="E1385" s="1" t="s">
        <v>5479</v>
      </c>
      <c r="F1385" s="1" t="n">
        <v>0.82</v>
      </c>
    </row>
    <row r="1386" customFormat="false" ht="12.75" hidden="false" customHeight="false" outlineLevel="0" collapsed="false">
      <c r="A1386" s="1" t="s">
        <v>5480</v>
      </c>
      <c r="B1386" s="1" t="s">
        <v>5481</v>
      </c>
      <c r="C1386" s="1" t="s">
        <v>1458</v>
      </c>
      <c r="D1386" s="1" t="n">
        <v>59</v>
      </c>
      <c r="E1386" s="1" t="s">
        <v>5482</v>
      </c>
      <c r="F1386" s="1" t="n">
        <v>0.58</v>
      </c>
    </row>
    <row r="1387" customFormat="false" ht="12.75" hidden="false" customHeight="false" outlineLevel="0" collapsed="false">
      <c r="A1387" s="1" t="s">
        <v>5483</v>
      </c>
      <c r="B1387" s="1" t="s">
        <v>5484</v>
      </c>
      <c r="C1387" s="1" t="s">
        <v>1458</v>
      </c>
      <c r="D1387" s="1" t="n">
        <v>56</v>
      </c>
      <c r="E1387" s="1" t="s">
        <v>5485</v>
      </c>
      <c r="F1387" s="1" t="n">
        <v>15.85</v>
      </c>
    </row>
    <row r="1388" customFormat="false" ht="12.75" hidden="false" customHeight="false" outlineLevel="0" collapsed="false">
      <c r="A1388" s="1" t="s">
        <v>5486</v>
      </c>
      <c r="B1388" s="1" t="s">
        <v>5487</v>
      </c>
      <c r="C1388" s="1" t="s">
        <v>1458</v>
      </c>
      <c r="D1388" s="1" t="n">
        <v>67</v>
      </c>
      <c r="E1388" s="1" t="s">
        <v>5488</v>
      </c>
      <c r="F1388" s="1" t="n">
        <v>0.58</v>
      </c>
    </row>
    <row r="1389" customFormat="false" ht="12.75" hidden="false" customHeight="false" outlineLevel="0" collapsed="false">
      <c r="A1389" s="1" t="s">
        <v>5489</v>
      </c>
      <c r="B1389" s="1" t="s">
        <v>5490</v>
      </c>
      <c r="C1389" s="1" t="s">
        <v>1458</v>
      </c>
      <c r="D1389" s="1" t="n">
        <v>56</v>
      </c>
      <c r="E1389" s="1" t="s">
        <v>5491</v>
      </c>
      <c r="F1389" s="1" t="n">
        <v>0.58</v>
      </c>
    </row>
    <row r="1390" customFormat="false" ht="12.75" hidden="false" customHeight="false" outlineLevel="0" collapsed="false">
      <c r="A1390" s="1" t="s">
        <v>5492</v>
      </c>
      <c r="B1390" s="1" t="s">
        <v>5493</v>
      </c>
      <c r="C1390" s="1" t="s">
        <v>1458</v>
      </c>
      <c r="D1390" s="1" t="n">
        <v>56</v>
      </c>
      <c r="E1390" s="1" t="s">
        <v>5494</v>
      </c>
      <c r="F1390" s="1" t="n">
        <v>0.58</v>
      </c>
    </row>
    <row r="1391" customFormat="false" ht="12.75" hidden="false" customHeight="false" outlineLevel="0" collapsed="false">
      <c r="A1391" s="1" t="s">
        <v>5495</v>
      </c>
      <c r="B1391" s="1" t="s">
        <v>5496</v>
      </c>
      <c r="C1391" s="1" t="s">
        <v>1458</v>
      </c>
      <c r="D1391" s="1" t="n">
        <v>70</v>
      </c>
      <c r="E1391" s="1" t="s">
        <v>5497</v>
      </c>
      <c r="F1391" s="1" t="n">
        <v>0.58</v>
      </c>
    </row>
    <row r="1392" customFormat="false" ht="12.75" hidden="false" customHeight="false" outlineLevel="0" collapsed="false">
      <c r="A1392" s="1" t="s">
        <v>5498</v>
      </c>
      <c r="B1392" s="1" t="s">
        <v>5499</v>
      </c>
      <c r="C1392" s="1" t="s">
        <v>1458</v>
      </c>
      <c r="D1392" s="1" t="n">
        <v>53</v>
      </c>
      <c r="E1392" s="1" t="s">
        <v>5500</v>
      </c>
      <c r="F1392" s="1" t="n">
        <v>0.58</v>
      </c>
    </row>
    <row r="1393" customFormat="false" ht="12.75" hidden="false" customHeight="false" outlineLevel="0" collapsed="false">
      <c r="A1393" s="1" t="s">
        <v>5501</v>
      </c>
      <c r="B1393" s="1" t="s">
        <v>5502</v>
      </c>
      <c r="C1393" s="1" t="s">
        <v>1458</v>
      </c>
      <c r="D1393" s="1" t="n">
        <v>52</v>
      </c>
      <c r="E1393" s="1" t="s">
        <v>5503</v>
      </c>
      <c r="F1393" s="1" t="n">
        <v>0.58</v>
      </c>
    </row>
    <row r="1394" customFormat="false" ht="12.75" hidden="false" customHeight="false" outlineLevel="0" collapsed="false">
      <c r="A1394" s="1" t="s">
        <v>5504</v>
      </c>
      <c r="B1394" s="1" t="s">
        <v>5505</v>
      </c>
      <c r="C1394" s="1" t="s">
        <v>1458</v>
      </c>
      <c r="D1394" s="1" t="n">
        <v>56</v>
      </c>
      <c r="E1394" s="1" t="s">
        <v>5506</v>
      </c>
      <c r="F1394" s="1" t="n">
        <v>0.58</v>
      </c>
    </row>
    <row r="1395" customFormat="false" ht="12.75" hidden="false" customHeight="false" outlineLevel="0" collapsed="false">
      <c r="A1395" s="1" t="s">
        <v>5507</v>
      </c>
      <c r="B1395" s="1" t="s">
        <v>5508</v>
      </c>
      <c r="C1395" s="1" t="s">
        <v>1458</v>
      </c>
      <c r="D1395" s="1" t="n">
        <v>48</v>
      </c>
      <c r="E1395" s="1" t="s">
        <v>5509</v>
      </c>
      <c r="F1395" s="1" t="n">
        <v>0.58</v>
      </c>
    </row>
    <row r="1396" customFormat="false" ht="12.75" hidden="false" customHeight="false" outlineLevel="0" collapsed="false">
      <c r="A1396" s="1" t="s">
        <v>5510</v>
      </c>
      <c r="B1396" s="1" t="s">
        <v>5511</v>
      </c>
      <c r="C1396" s="1" t="s">
        <v>1458</v>
      </c>
      <c r="D1396" s="1" t="n">
        <v>79</v>
      </c>
      <c r="E1396" s="1" t="s">
        <v>5512</v>
      </c>
      <c r="F1396" s="1" t="n">
        <v>0.82</v>
      </c>
    </row>
    <row r="1397" customFormat="false" ht="12.75" hidden="false" customHeight="false" outlineLevel="0" collapsed="false">
      <c r="A1397" s="1" t="s">
        <v>5513</v>
      </c>
      <c r="B1397" s="1" t="s">
        <v>5514</v>
      </c>
      <c r="C1397" s="1" t="s">
        <v>1458</v>
      </c>
      <c r="D1397" s="1" t="n">
        <v>67</v>
      </c>
      <c r="E1397" s="1" t="s">
        <v>5515</v>
      </c>
      <c r="F1397" s="1" t="n">
        <v>0.58</v>
      </c>
    </row>
    <row r="1398" customFormat="false" ht="12.75" hidden="false" customHeight="false" outlineLevel="0" collapsed="false">
      <c r="A1398" s="1" t="s">
        <v>5516</v>
      </c>
      <c r="B1398" s="1" t="s">
        <v>5517</v>
      </c>
      <c r="C1398" s="1" t="s">
        <v>1458</v>
      </c>
      <c r="D1398" s="1" t="n">
        <v>56</v>
      </c>
      <c r="E1398" s="1" t="s">
        <v>5518</v>
      </c>
      <c r="F1398" s="1" t="n">
        <v>0.58</v>
      </c>
    </row>
    <row r="1399" customFormat="false" ht="12.75" hidden="false" customHeight="false" outlineLevel="0" collapsed="false">
      <c r="A1399" s="1" t="s">
        <v>5519</v>
      </c>
      <c r="B1399" s="1" t="s">
        <v>5519</v>
      </c>
      <c r="C1399" s="1" t="s">
        <v>1458</v>
      </c>
      <c r="D1399" s="1" t="n">
        <v>45</v>
      </c>
      <c r="E1399" s="1" t="s">
        <v>5520</v>
      </c>
      <c r="F1399" s="1" t="n">
        <v>0.58</v>
      </c>
    </row>
    <row r="1400" customFormat="false" ht="12.75" hidden="false" customHeight="false" outlineLevel="0" collapsed="false">
      <c r="A1400" s="1" t="s">
        <v>5521</v>
      </c>
      <c r="B1400" s="1" t="s">
        <v>5521</v>
      </c>
      <c r="C1400" s="1" t="s">
        <v>1458</v>
      </c>
      <c r="D1400" s="1" t="n">
        <v>47</v>
      </c>
      <c r="E1400" s="1" t="s">
        <v>5522</v>
      </c>
      <c r="F1400" s="1" t="n">
        <v>1.88</v>
      </c>
    </row>
    <row r="1401" customFormat="false" ht="12.75" hidden="false" customHeight="false" outlineLevel="0" collapsed="false">
      <c r="A1401" s="1" t="s">
        <v>5523</v>
      </c>
      <c r="B1401" s="1" t="s">
        <v>5523</v>
      </c>
      <c r="C1401" s="1" t="s">
        <v>1458</v>
      </c>
      <c r="D1401" s="1" t="n">
        <v>50</v>
      </c>
      <c r="E1401" s="1" t="s">
        <v>5524</v>
      </c>
      <c r="F1401" s="1" t="n">
        <v>0.82</v>
      </c>
    </row>
    <row r="1402" customFormat="false" ht="12.75" hidden="false" customHeight="false" outlineLevel="0" collapsed="false">
      <c r="A1402" s="1" t="s">
        <v>5525</v>
      </c>
      <c r="B1402" s="1" t="s">
        <v>5526</v>
      </c>
      <c r="C1402" s="1" t="s">
        <v>1458</v>
      </c>
      <c r="D1402" s="1" t="n">
        <v>55</v>
      </c>
      <c r="E1402" s="1" t="s">
        <v>5527</v>
      </c>
      <c r="F1402" s="1" t="n">
        <v>0.58</v>
      </c>
    </row>
    <row r="1403" customFormat="false" ht="12.75" hidden="false" customHeight="false" outlineLevel="0" collapsed="false">
      <c r="A1403" s="1" t="s">
        <v>5528</v>
      </c>
      <c r="B1403" s="1" t="s">
        <v>5529</v>
      </c>
      <c r="C1403" s="1" t="s">
        <v>1458</v>
      </c>
      <c r="D1403" s="1" t="n">
        <v>67</v>
      </c>
      <c r="E1403" s="1" t="s">
        <v>5530</v>
      </c>
      <c r="F1403" s="1" t="n">
        <v>1.42</v>
      </c>
    </row>
    <row r="1404" customFormat="false" ht="12.75" hidden="false" customHeight="false" outlineLevel="0" collapsed="false">
      <c r="A1404" s="1" t="s">
        <v>5531</v>
      </c>
      <c r="B1404" s="1" t="s">
        <v>5532</v>
      </c>
      <c r="C1404" s="1" t="s">
        <v>1458</v>
      </c>
      <c r="D1404" s="1" t="n">
        <v>51</v>
      </c>
      <c r="E1404" s="1" t="s">
        <v>5533</v>
      </c>
      <c r="F1404" s="1" t="n">
        <v>0.58</v>
      </c>
    </row>
    <row r="1405" customFormat="false" ht="12.75" hidden="false" customHeight="false" outlineLevel="0" collapsed="false">
      <c r="A1405" s="1" t="s">
        <v>5534</v>
      </c>
      <c r="B1405" s="1" t="s">
        <v>5535</v>
      </c>
      <c r="C1405" s="1" t="s">
        <v>1458</v>
      </c>
      <c r="D1405" s="1" t="n">
        <v>46</v>
      </c>
      <c r="E1405" s="1" t="s">
        <v>5536</v>
      </c>
      <c r="F1405" s="1" t="n">
        <v>0.58</v>
      </c>
    </row>
    <row r="1406" customFormat="false" ht="12.75" hidden="false" customHeight="false" outlineLevel="0" collapsed="false">
      <c r="A1406" s="1" t="s">
        <v>5537</v>
      </c>
      <c r="B1406" s="1" t="s">
        <v>5538</v>
      </c>
      <c r="C1406" s="1" t="s">
        <v>1458</v>
      </c>
      <c r="D1406" s="1" t="n">
        <v>52</v>
      </c>
      <c r="E1406" s="1" t="s">
        <v>5539</v>
      </c>
      <c r="F1406" s="1" t="n">
        <v>0.58</v>
      </c>
    </row>
    <row r="1407" customFormat="false" ht="12.75" hidden="false" customHeight="false" outlineLevel="0" collapsed="false">
      <c r="A1407" s="1" t="s">
        <v>5540</v>
      </c>
      <c r="B1407" s="1" t="s">
        <v>5541</v>
      </c>
      <c r="C1407" s="1" t="s">
        <v>1458</v>
      </c>
      <c r="D1407" s="1" t="n">
        <v>63</v>
      </c>
      <c r="E1407" s="1" t="s">
        <v>5542</v>
      </c>
      <c r="F1407" s="1" t="n">
        <v>0.58</v>
      </c>
    </row>
    <row r="1408" customFormat="false" ht="12.75" hidden="false" customHeight="false" outlineLevel="0" collapsed="false">
      <c r="A1408" s="1" t="s">
        <v>5543</v>
      </c>
      <c r="B1408" s="1" t="s">
        <v>5544</v>
      </c>
      <c r="C1408" s="1" t="s">
        <v>1458</v>
      </c>
      <c r="D1408" s="1" t="n">
        <v>55</v>
      </c>
      <c r="E1408" s="1" t="s">
        <v>5545</v>
      </c>
      <c r="F1408" s="1" t="n">
        <v>0.58</v>
      </c>
    </row>
    <row r="1409" customFormat="false" ht="12.75" hidden="false" customHeight="false" outlineLevel="0" collapsed="false">
      <c r="A1409" s="1" t="s">
        <v>5546</v>
      </c>
      <c r="B1409" s="1" t="s">
        <v>5547</v>
      </c>
      <c r="C1409" s="1" t="s">
        <v>1458</v>
      </c>
      <c r="D1409" s="1" t="n">
        <v>62</v>
      </c>
      <c r="E1409" s="1" t="s">
        <v>5548</v>
      </c>
      <c r="F1409" s="1" t="n">
        <v>0.82</v>
      </c>
    </row>
    <row r="1410" customFormat="false" ht="12.75" hidden="false" customHeight="false" outlineLevel="0" collapsed="false">
      <c r="A1410" s="1" t="s">
        <v>5549</v>
      </c>
      <c r="B1410" s="1" t="s">
        <v>5550</v>
      </c>
      <c r="C1410" s="1" t="s">
        <v>1458</v>
      </c>
      <c r="D1410" s="1" t="n">
        <v>55</v>
      </c>
      <c r="E1410" s="1" t="s">
        <v>5551</v>
      </c>
      <c r="F1410" s="1" t="n">
        <v>0.58</v>
      </c>
    </row>
    <row r="1411" customFormat="false" ht="12.75" hidden="false" customHeight="false" outlineLevel="0" collapsed="false">
      <c r="A1411" s="1" t="s">
        <v>5552</v>
      </c>
      <c r="B1411" s="1" t="s">
        <v>5553</v>
      </c>
      <c r="C1411" s="1" t="s">
        <v>1458</v>
      </c>
      <c r="D1411" s="1" t="n">
        <v>36</v>
      </c>
      <c r="E1411" s="1" t="s">
        <v>5554</v>
      </c>
      <c r="F1411" s="1" t="n">
        <v>0.58</v>
      </c>
    </row>
    <row r="1412" customFormat="false" ht="12.75" hidden="false" customHeight="false" outlineLevel="0" collapsed="false">
      <c r="A1412" s="1" t="s">
        <v>5555</v>
      </c>
      <c r="B1412" s="1" t="s">
        <v>5556</v>
      </c>
      <c r="C1412" s="1" t="s">
        <v>1458</v>
      </c>
      <c r="D1412" s="1" t="n">
        <v>66</v>
      </c>
      <c r="E1412" s="1" t="s">
        <v>5557</v>
      </c>
      <c r="F1412" s="1" t="n">
        <v>0.82</v>
      </c>
    </row>
    <row r="1413" customFormat="false" ht="12.75" hidden="false" customHeight="false" outlineLevel="0" collapsed="false">
      <c r="A1413" s="1" t="s">
        <v>5558</v>
      </c>
      <c r="B1413" s="1" t="s">
        <v>5559</v>
      </c>
      <c r="C1413" s="1" t="s">
        <v>1458</v>
      </c>
      <c r="D1413" s="1" t="n">
        <v>61</v>
      </c>
      <c r="E1413" s="1" t="s">
        <v>5560</v>
      </c>
      <c r="F1413" s="1" t="n">
        <v>1</v>
      </c>
    </row>
    <row r="1414" customFormat="false" ht="12.75" hidden="false" customHeight="false" outlineLevel="0" collapsed="false">
      <c r="A1414" s="1" t="s">
        <v>5561</v>
      </c>
      <c r="B1414" s="1" t="s">
        <v>5562</v>
      </c>
      <c r="C1414" s="1" t="s">
        <v>1458</v>
      </c>
      <c r="D1414" s="1" t="n">
        <v>59</v>
      </c>
      <c r="E1414" s="1" t="s">
        <v>5563</v>
      </c>
      <c r="F1414" s="1" t="n">
        <v>0.58</v>
      </c>
    </row>
    <row r="1415" customFormat="false" ht="12.75" hidden="false" customHeight="false" outlineLevel="0" collapsed="false">
      <c r="A1415" s="1" t="s">
        <v>5564</v>
      </c>
      <c r="B1415" s="1" t="s">
        <v>5565</v>
      </c>
      <c r="C1415" s="1" t="s">
        <v>1458</v>
      </c>
      <c r="D1415" s="1" t="n">
        <v>65</v>
      </c>
      <c r="E1415" s="1" t="s">
        <v>5566</v>
      </c>
      <c r="F1415" s="1" t="n">
        <v>0.58</v>
      </c>
    </row>
    <row r="1416" customFormat="false" ht="12.75" hidden="false" customHeight="false" outlineLevel="0" collapsed="false">
      <c r="A1416" s="1" t="s">
        <v>5567</v>
      </c>
      <c r="B1416" s="1" t="s">
        <v>5568</v>
      </c>
      <c r="C1416" s="1" t="s">
        <v>1458</v>
      </c>
      <c r="D1416" s="1" t="n">
        <v>61</v>
      </c>
      <c r="E1416" s="1" t="s">
        <v>5569</v>
      </c>
      <c r="F1416" s="1" t="n">
        <v>0.58</v>
      </c>
    </row>
    <row r="1417" customFormat="false" ht="12.75" hidden="false" customHeight="false" outlineLevel="0" collapsed="false">
      <c r="A1417" s="1" t="s">
        <v>5570</v>
      </c>
      <c r="B1417" s="1" t="s">
        <v>5571</v>
      </c>
      <c r="C1417" s="1" t="s">
        <v>1458</v>
      </c>
      <c r="D1417" s="1" t="n">
        <v>65</v>
      </c>
      <c r="E1417" s="1" t="s">
        <v>5572</v>
      </c>
      <c r="F1417" s="1" t="n">
        <v>0.82</v>
      </c>
    </row>
    <row r="1418" customFormat="false" ht="12.75" hidden="false" customHeight="false" outlineLevel="0" collapsed="false">
      <c r="A1418" s="1" t="s">
        <v>5573</v>
      </c>
      <c r="B1418" s="1" t="s">
        <v>5574</v>
      </c>
      <c r="C1418" s="1" t="s">
        <v>1458</v>
      </c>
      <c r="D1418" s="1" t="n">
        <v>58</v>
      </c>
      <c r="E1418" s="1" t="s">
        <v>5575</v>
      </c>
      <c r="F1418" s="1" t="n">
        <v>0.58</v>
      </c>
    </row>
    <row r="1419" customFormat="false" ht="12.75" hidden="false" customHeight="false" outlineLevel="0" collapsed="false">
      <c r="A1419" s="1" t="s">
        <v>5576</v>
      </c>
      <c r="B1419" s="1" t="s">
        <v>5577</v>
      </c>
      <c r="C1419" s="1" t="s">
        <v>1458</v>
      </c>
      <c r="D1419" s="1" t="n">
        <v>60</v>
      </c>
      <c r="E1419" s="1" t="s">
        <v>5578</v>
      </c>
      <c r="F1419" s="1" t="n">
        <v>1.29</v>
      </c>
    </row>
    <row r="1420" customFormat="false" ht="12.75" hidden="false" customHeight="false" outlineLevel="0" collapsed="false">
      <c r="A1420" s="1" t="s">
        <v>5579</v>
      </c>
      <c r="B1420" s="1" t="s">
        <v>5580</v>
      </c>
      <c r="C1420" s="1" t="s">
        <v>1458</v>
      </c>
      <c r="D1420" s="1" t="n">
        <v>61</v>
      </c>
      <c r="E1420" s="1" t="s">
        <v>5581</v>
      </c>
      <c r="F1420" s="1" t="n">
        <v>0.58</v>
      </c>
    </row>
    <row r="1421" customFormat="false" ht="12.75" hidden="false" customHeight="false" outlineLevel="0" collapsed="false">
      <c r="A1421" s="1" t="s">
        <v>5582</v>
      </c>
      <c r="B1421" s="1" t="s">
        <v>5583</v>
      </c>
      <c r="C1421" s="1" t="s">
        <v>1458</v>
      </c>
      <c r="D1421" s="1" t="n">
        <v>70</v>
      </c>
      <c r="E1421" s="1" t="s">
        <v>5584</v>
      </c>
      <c r="F1421" s="1" t="n">
        <v>0.58</v>
      </c>
    </row>
    <row r="1422" customFormat="false" ht="12.75" hidden="false" customHeight="false" outlineLevel="0" collapsed="false">
      <c r="A1422" s="1" t="s">
        <v>5585</v>
      </c>
      <c r="B1422" s="1" t="s">
        <v>5586</v>
      </c>
      <c r="C1422" s="1" t="s">
        <v>1458</v>
      </c>
      <c r="D1422" s="1" t="n">
        <v>62</v>
      </c>
      <c r="E1422" s="1" t="s">
        <v>5587</v>
      </c>
      <c r="F1422" s="1" t="n">
        <v>3.22</v>
      </c>
    </row>
    <row r="1423" customFormat="false" ht="12.75" hidden="false" customHeight="false" outlineLevel="0" collapsed="false">
      <c r="A1423" s="1" t="s">
        <v>5588</v>
      </c>
      <c r="B1423" s="1" t="s">
        <v>5589</v>
      </c>
      <c r="C1423" s="1" t="s">
        <v>1458</v>
      </c>
      <c r="D1423" s="1" t="n">
        <v>61</v>
      </c>
      <c r="E1423" s="1" t="s">
        <v>5590</v>
      </c>
      <c r="F1423" s="1" t="n">
        <v>0.58</v>
      </c>
    </row>
    <row r="1424" customFormat="false" ht="12.75" hidden="false" customHeight="false" outlineLevel="0" collapsed="false">
      <c r="A1424" s="1" t="s">
        <v>5591</v>
      </c>
      <c r="B1424" s="1" t="s">
        <v>5592</v>
      </c>
      <c r="C1424" s="1" t="s">
        <v>1458</v>
      </c>
      <c r="D1424" s="1" t="n">
        <v>61</v>
      </c>
      <c r="E1424" s="1" t="s">
        <v>5593</v>
      </c>
      <c r="F1424" s="1" t="n">
        <v>1.88</v>
      </c>
    </row>
    <row r="1425" customFormat="false" ht="12.75" hidden="false" customHeight="false" outlineLevel="0" collapsed="false">
      <c r="A1425" s="1" t="s">
        <v>5594</v>
      </c>
      <c r="B1425" s="1" t="s">
        <v>5595</v>
      </c>
      <c r="C1425" s="1" t="s">
        <v>1458</v>
      </c>
      <c r="D1425" s="1" t="n">
        <v>50</v>
      </c>
      <c r="E1425" s="1" t="s">
        <v>5596</v>
      </c>
      <c r="F1425" s="1" t="n">
        <v>0.58</v>
      </c>
    </row>
    <row r="1426" customFormat="false" ht="12.75" hidden="false" customHeight="false" outlineLevel="0" collapsed="false">
      <c r="A1426" s="1" t="s">
        <v>5597</v>
      </c>
      <c r="B1426" s="1" t="s">
        <v>5598</v>
      </c>
      <c r="C1426" s="1" t="s">
        <v>1458</v>
      </c>
      <c r="D1426" s="1" t="n">
        <v>65</v>
      </c>
      <c r="E1426" s="1" t="s">
        <v>5599</v>
      </c>
      <c r="F1426" s="1" t="n">
        <v>1.53</v>
      </c>
    </row>
    <row r="1427" customFormat="false" ht="12.75" hidden="false" customHeight="false" outlineLevel="0" collapsed="false">
      <c r="A1427" s="1" t="s">
        <v>5600</v>
      </c>
      <c r="B1427" s="1" t="s">
        <v>5601</v>
      </c>
      <c r="C1427" s="1" t="s">
        <v>1458</v>
      </c>
      <c r="D1427" s="1" t="n">
        <v>62</v>
      </c>
      <c r="E1427" s="1" t="s">
        <v>5602</v>
      </c>
      <c r="F1427" s="1" t="n">
        <v>0.58</v>
      </c>
    </row>
    <row r="1428" customFormat="false" ht="12.75" hidden="false" customHeight="false" outlineLevel="0" collapsed="false">
      <c r="A1428" s="1" t="s">
        <v>5603</v>
      </c>
      <c r="B1428" s="1" t="s">
        <v>5604</v>
      </c>
      <c r="C1428" s="1" t="s">
        <v>1458</v>
      </c>
      <c r="D1428" s="1" t="n">
        <v>68</v>
      </c>
      <c r="E1428" s="1" t="s">
        <v>5605</v>
      </c>
      <c r="F1428" s="1" t="n">
        <v>0.58</v>
      </c>
    </row>
    <row r="1429" customFormat="false" ht="12.75" hidden="false" customHeight="false" outlineLevel="0" collapsed="false">
      <c r="A1429" s="1" t="s">
        <v>5606</v>
      </c>
      <c r="B1429" s="1" t="s">
        <v>5607</v>
      </c>
      <c r="C1429" s="1" t="s">
        <v>1458</v>
      </c>
      <c r="D1429" s="1" t="n">
        <v>72</v>
      </c>
      <c r="E1429" s="1" t="s">
        <v>5608</v>
      </c>
      <c r="F1429" s="1" t="n">
        <v>0.58</v>
      </c>
    </row>
    <row r="1430" customFormat="false" ht="12.75" hidden="false" customHeight="false" outlineLevel="0" collapsed="false">
      <c r="A1430" s="1" t="s">
        <v>5609</v>
      </c>
      <c r="B1430" s="1" t="s">
        <v>5610</v>
      </c>
      <c r="C1430" s="1" t="s">
        <v>1458</v>
      </c>
      <c r="D1430" s="1" t="n">
        <v>58</v>
      </c>
      <c r="E1430" s="1" t="s">
        <v>5611</v>
      </c>
      <c r="F1430" s="1" t="n">
        <v>0.58</v>
      </c>
    </row>
    <row r="1431" customFormat="false" ht="12.75" hidden="false" customHeight="false" outlineLevel="0" collapsed="false">
      <c r="A1431" s="1" t="s">
        <v>5612</v>
      </c>
      <c r="B1431" s="1" t="s">
        <v>5613</v>
      </c>
      <c r="C1431" s="1" t="s">
        <v>1458</v>
      </c>
      <c r="D1431" s="1" t="n">
        <v>65</v>
      </c>
      <c r="E1431" s="1" t="s">
        <v>5614</v>
      </c>
      <c r="F1431" s="1" t="n">
        <v>0.58</v>
      </c>
    </row>
    <row r="1432" customFormat="false" ht="12.75" hidden="false" customHeight="false" outlineLevel="0" collapsed="false">
      <c r="A1432" s="1" t="s">
        <v>5615</v>
      </c>
      <c r="B1432" s="1" t="s">
        <v>5616</v>
      </c>
      <c r="C1432" s="1" t="s">
        <v>1465</v>
      </c>
      <c r="D1432" s="1" t="n">
        <v>12</v>
      </c>
      <c r="E1432" s="1" t="s">
        <v>5617</v>
      </c>
      <c r="F1432" s="1" t="n">
        <v>0.58</v>
      </c>
    </row>
    <row r="1433" customFormat="false" ht="12.75" hidden="false" customHeight="false" outlineLevel="0" collapsed="false">
      <c r="A1433" s="1" t="s">
        <v>5618</v>
      </c>
      <c r="B1433" s="1" t="s">
        <v>5619</v>
      </c>
      <c r="C1433" s="1" t="s">
        <v>1458</v>
      </c>
      <c r="D1433" s="1" t="n">
        <v>70</v>
      </c>
      <c r="E1433" s="1" t="s">
        <v>5620</v>
      </c>
      <c r="F1433" s="1" t="n">
        <v>0.58</v>
      </c>
    </row>
    <row r="1434" customFormat="false" ht="12.75" hidden="false" customHeight="false" outlineLevel="0" collapsed="false">
      <c r="A1434" s="1" t="s">
        <v>5621</v>
      </c>
      <c r="B1434" s="1" t="s">
        <v>5622</v>
      </c>
      <c r="C1434" s="1" t="s">
        <v>1458</v>
      </c>
      <c r="D1434" s="1" t="n">
        <v>48</v>
      </c>
      <c r="E1434" s="1" t="s">
        <v>5623</v>
      </c>
      <c r="F1434" s="1" t="n">
        <v>0.58</v>
      </c>
    </row>
    <row r="1435" customFormat="false" ht="12.75" hidden="false" customHeight="false" outlineLevel="0" collapsed="false">
      <c r="A1435" s="1" t="s">
        <v>5624</v>
      </c>
      <c r="B1435" s="1" t="s">
        <v>5625</v>
      </c>
      <c r="C1435" s="1" t="s">
        <v>1458</v>
      </c>
      <c r="D1435" s="1" t="n">
        <v>66</v>
      </c>
      <c r="E1435" s="1" t="s">
        <v>5626</v>
      </c>
      <c r="F1435" s="1" t="n">
        <v>0.58</v>
      </c>
    </row>
    <row r="1436" customFormat="false" ht="12.75" hidden="false" customHeight="false" outlineLevel="0" collapsed="false">
      <c r="A1436" s="1" t="s">
        <v>5627</v>
      </c>
      <c r="B1436" s="1" t="s">
        <v>5628</v>
      </c>
      <c r="C1436" s="1" t="s">
        <v>1458</v>
      </c>
      <c r="D1436" s="1" t="n">
        <v>66</v>
      </c>
      <c r="E1436" s="1" t="s">
        <v>5629</v>
      </c>
      <c r="F1436" s="1" t="n">
        <v>0.82</v>
      </c>
    </row>
    <row r="1437" customFormat="false" ht="12.75" hidden="false" customHeight="false" outlineLevel="0" collapsed="false">
      <c r="A1437" s="1" t="s">
        <v>5630</v>
      </c>
      <c r="B1437" s="1" t="s">
        <v>5631</v>
      </c>
      <c r="C1437" s="1" t="s">
        <v>1458</v>
      </c>
      <c r="D1437" s="1" t="n">
        <v>62</v>
      </c>
      <c r="E1437" s="1" t="s">
        <v>5632</v>
      </c>
      <c r="F1437" s="1" t="n">
        <v>0.58</v>
      </c>
    </row>
    <row r="1438" customFormat="false" ht="12.75" hidden="false" customHeight="false" outlineLevel="0" collapsed="false">
      <c r="A1438" s="1" t="s">
        <v>5633</v>
      </c>
      <c r="B1438" s="1" t="s">
        <v>5634</v>
      </c>
      <c r="C1438" s="1" t="s">
        <v>1458</v>
      </c>
      <c r="D1438" s="1" t="n">
        <v>61</v>
      </c>
      <c r="E1438" s="1" t="s">
        <v>5635</v>
      </c>
      <c r="F1438" s="1" t="n">
        <v>0.58</v>
      </c>
    </row>
    <row r="1439" customFormat="false" ht="12.75" hidden="false" customHeight="false" outlineLevel="0" collapsed="false">
      <c r="A1439" s="1" t="s">
        <v>5636</v>
      </c>
      <c r="B1439" s="1" t="s">
        <v>5637</v>
      </c>
      <c r="C1439" s="1" t="s">
        <v>1458</v>
      </c>
      <c r="D1439" s="1" t="n">
        <v>66</v>
      </c>
      <c r="E1439" s="1" t="s">
        <v>5638</v>
      </c>
      <c r="F1439" s="1" t="n">
        <v>0.58</v>
      </c>
    </row>
    <row r="1440" customFormat="false" ht="12.75" hidden="false" customHeight="false" outlineLevel="0" collapsed="false">
      <c r="A1440" s="1" t="s">
        <v>5639</v>
      </c>
      <c r="B1440" s="1" t="s">
        <v>5640</v>
      </c>
      <c r="C1440" s="1" t="s">
        <v>1458</v>
      </c>
      <c r="D1440" s="1" t="n">
        <v>66</v>
      </c>
      <c r="E1440" s="1" t="s">
        <v>5641</v>
      </c>
      <c r="F1440" s="1" t="n">
        <v>0.82</v>
      </c>
    </row>
    <row r="1441" customFormat="false" ht="12.75" hidden="false" customHeight="false" outlineLevel="0" collapsed="false">
      <c r="A1441" s="1" t="s">
        <v>5642</v>
      </c>
      <c r="B1441" s="1" t="s">
        <v>5643</v>
      </c>
      <c r="C1441" s="1" t="s">
        <v>1458</v>
      </c>
      <c r="D1441" s="1" t="n">
        <v>66</v>
      </c>
      <c r="E1441" s="1" t="s">
        <v>5644</v>
      </c>
      <c r="F1441" s="1" t="n">
        <v>1</v>
      </c>
    </row>
    <row r="1442" customFormat="false" ht="12.75" hidden="false" customHeight="false" outlineLevel="0" collapsed="false">
      <c r="A1442" s="1" t="s">
        <v>5645</v>
      </c>
      <c r="B1442" s="1" t="s">
        <v>5646</v>
      </c>
      <c r="C1442" s="1" t="s">
        <v>1458</v>
      </c>
      <c r="D1442" s="1" t="n">
        <v>35</v>
      </c>
      <c r="E1442" s="1" t="s">
        <v>5647</v>
      </c>
      <c r="F1442" s="1" t="n">
        <v>0.58</v>
      </c>
    </row>
    <row r="1443" customFormat="false" ht="12.75" hidden="false" customHeight="false" outlineLevel="0" collapsed="false">
      <c r="A1443" s="1" t="s">
        <v>5648</v>
      </c>
      <c r="B1443" s="1" t="s">
        <v>5649</v>
      </c>
      <c r="C1443" s="1" t="s">
        <v>1458</v>
      </c>
      <c r="D1443" s="1" t="n">
        <v>58</v>
      </c>
      <c r="E1443" s="1" t="s">
        <v>5650</v>
      </c>
      <c r="F1443" s="1" t="n">
        <v>0.58</v>
      </c>
    </row>
    <row r="1444" customFormat="false" ht="12.75" hidden="false" customHeight="false" outlineLevel="0" collapsed="false">
      <c r="A1444" s="1" t="s">
        <v>5651</v>
      </c>
      <c r="B1444" s="1" t="s">
        <v>5652</v>
      </c>
      <c r="C1444" s="1" t="s">
        <v>1458</v>
      </c>
      <c r="D1444" s="1" t="n">
        <v>66</v>
      </c>
      <c r="E1444" s="1" t="s">
        <v>5653</v>
      </c>
      <c r="F1444" s="1" t="n">
        <v>0.58</v>
      </c>
    </row>
    <row r="1445" customFormat="false" ht="12.75" hidden="false" customHeight="false" outlineLevel="0" collapsed="false">
      <c r="A1445" s="1" t="s">
        <v>5654</v>
      </c>
      <c r="B1445" s="1" t="s">
        <v>5655</v>
      </c>
      <c r="C1445" s="1" t="s">
        <v>1458</v>
      </c>
      <c r="D1445" s="1" t="n">
        <v>62</v>
      </c>
      <c r="E1445" s="1" t="s">
        <v>5656</v>
      </c>
      <c r="F1445" s="1" t="n">
        <v>0.58</v>
      </c>
    </row>
    <row r="1446" customFormat="false" ht="12.75" hidden="false" customHeight="false" outlineLevel="0" collapsed="false">
      <c r="A1446" s="1" t="s">
        <v>5657</v>
      </c>
      <c r="B1446" s="1" t="s">
        <v>5658</v>
      </c>
      <c r="C1446" s="1" t="s">
        <v>1458</v>
      </c>
      <c r="D1446" s="1" t="n">
        <v>55</v>
      </c>
      <c r="E1446" s="1" t="s">
        <v>5659</v>
      </c>
      <c r="F1446" s="1" t="n">
        <v>0.58</v>
      </c>
    </row>
    <row r="1447" customFormat="false" ht="12.75" hidden="false" customHeight="false" outlineLevel="0" collapsed="false">
      <c r="A1447" s="1" t="s">
        <v>5660</v>
      </c>
      <c r="B1447" s="1" t="s">
        <v>5661</v>
      </c>
      <c r="C1447" s="1" t="s">
        <v>1458</v>
      </c>
      <c r="D1447" s="1" t="n">
        <v>59</v>
      </c>
      <c r="E1447" s="1" t="s">
        <v>5662</v>
      </c>
      <c r="F1447" s="1" t="n">
        <v>0.58</v>
      </c>
    </row>
    <row r="1448" customFormat="false" ht="12.75" hidden="false" customHeight="false" outlineLevel="0" collapsed="false">
      <c r="A1448" s="1" t="s">
        <v>5663</v>
      </c>
      <c r="B1448" s="1" t="s">
        <v>5664</v>
      </c>
      <c r="C1448" s="1" t="s">
        <v>1458</v>
      </c>
      <c r="D1448" s="1" t="n">
        <v>75</v>
      </c>
      <c r="E1448" s="1" t="s">
        <v>5665</v>
      </c>
      <c r="F1448" s="1" t="n">
        <v>0.58</v>
      </c>
    </row>
    <row r="1449" customFormat="false" ht="12.75" hidden="false" customHeight="false" outlineLevel="0" collapsed="false">
      <c r="A1449" s="1" t="s">
        <v>5666</v>
      </c>
      <c r="B1449" s="1" t="s">
        <v>5667</v>
      </c>
      <c r="C1449" s="1" t="s">
        <v>1458</v>
      </c>
      <c r="D1449" s="1" t="n">
        <v>70</v>
      </c>
      <c r="E1449" s="1" t="s">
        <v>5668</v>
      </c>
      <c r="F1449" s="1" t="n">
        <v>0.58</v>
      </c>
    </row>
    <row r="1450" customFormat="false" ht="12.75" hidden="false" customHeight="false" outlineLevel="0" collapsed="false">
      <c r="A1450" s="1" t="s">
        <v>5669</v>
      </c>
      <c r="B1450" s="1" t="s">
        <v>5670</v>
      </c>
      <c r="C1450" s="1" t="s">
        <v>1458</v>
      </c>
      <c r="D1450" s="1" t="n">
        <v>76</v>
      </c>
      <c r="E1450" s="1" t="s">
        <v>5671</v>
      </c>
      <c r="F1450" s="1" t="n">
        <v>2.89</v>
      </c>
    </row>
    <row r="1451" customFormat="false" ht="12.75" hidden="false" customHeight="false" outlineLevel="0" collapsed="false">
      <c r="A1451" s="1" t="s">
        <v>5672</v>
      </c>
      <c r="B1451" s="1" t="s">
        <v>5673</v>
      </c>
      <c r="C1451" s="1" t="s">
        <v>1458</v>
      </c>
      <c r="D1451" s="1" t="n">
        <v>61</v>
      </c>
      <c r="E1451" s="1" t="s">
        <v>5674</v>
      </c>
      <c r="F1451" s="1" t="n">
        <v>0.58</v>
      </c>
    </row>
    <row r="1452" customFormat="false" ht="12.75" hidden="false" customHeight="false" outlineLevel="0" collapsed="false">
      <c r="A1452" s="1" t="s">
        <v>5675</v>
      </c>
      <c r="B1452" s="1" t="s">
        <v>5676</v>
      </c>
      <c r="C1452" s="1" t="s">
        <v>1458</v>
      </c>
      <c r="D1452" s="1" t="n">
        <v>50</v>
      </c>
      <c r="E1452" s="1" t="s">
        <v>5677</v>
      </c>
      <c r="F1452" s="1" t="n">
        <v>0.58</v>
      </c>
    </row>
    <row r="1453" customFormat="false" ht="12.75" hidden="false" customHeight="false" outlineLevel="0" collapsed="false">
      <c r="A1453" s="1" t="s">
        <v>5678</v>
      </c>
      <c r="B1453" s="1" t="s">
        <v>5679</v>
      </c>
      <c r="C1453" s="1" t="s">
        <v>1458</v>
      </c>
      <c r="D1453" s="1" t="n">
        <v>54</v>
      </c>
      <c r="E1453" s="1" t="s">
        <v>5680</v>
      </c>
      <c r="F1453" s="1" t="n">
        <v>0.58</v>
      </c>
    </row>
    <row r="1454" customFormat="false" ht="12.75" hidden="false" customHeight="false" outlineLevel="0" collapsed="false">
      <c r="A1454" s="1" t="s">
        <v>5681</v>
      </c>
      <c r="B1454" s="1" t="s">
        <v>5682</v>
      </c>
      <c r="C1454" s="1" t="s">
        <v>1458</v>
      </c>
      <c r="D1454" s="1" t="n">
        <v>69</v>
      </c>
      <c r="E1454" s="1" t="s">
        <v>5683</v>
      </c>
      <c r="F1454" s="1" t="n">
        <v>1.53</v>
      </c>
    </row>
    <row r="1455" customFormat="false" ht="12.75" hidden="false" customHeight="false" outlineLevel="0" collapsed="false">
      <c r="A1455" s="1" t="s">
        <v>5684</v>
      </c>
      <c r="B1455" s="1" t="s">
        <v>5685</v>
      </c>
      <c r="C1455" s="1" t="s">
        <v>1652</v>
      </c>
      <c r="D1455" s="1" t="n">
        <v>8</v>
      </c>
      <c r="E1455" s="1" t="s">
        <v>5686</v>
      </c>
      <c r="F1455" s="1" t="n">
        <v>0.58</v>
      </c>
    </row>
    <row r="1456" customFormat="false" ht="12.75" hidden="false" customHeight="false" outlineLevel="0" collapsed="false">
      <c r="A1456" s="1" t="s">
        <v>5687</v>
      </c>
      <c r="B1456" s="1" t="s">
        <v>5688</v>
      </c>
      <c r="C1456" s="1" t="s">
        <v>1458</v>
      </c>
      <c r="D1456" s="1" t="n">
        <v>72</v>
      </c>
      <c r="E1456" s="1" t="s">
        <v>5689</v>
      </c>
      <c r="F1456" s="1" t="n">
        <v>1</v>
      </c>
    </row>
    <row r="1457" customFormat="false" ht="12.75" hidden="false" customHeight="false" outlineLevel="0" collapsed="false">
      <c r="A1457" s="1" t="s">
        <v>5690</v>
      </c>
      <c r="B1457" s="1" t="s">
        <v>5691</v>
      </c>
      <c r="C1457" s="1" t="s">
        <v>1458</v>
      </c>
      <c r="D1457" s="1" t="n">
        <v>61</v>
      </c>
      <c r="E1457" s="1" t="s">
        <v>5692</v>
      </c>
      <c r="F1457" s="1" t="n">
        <v>0.58</v>
      </c>
    </row>
    <row r="1458" customFormat="false" ht="12.75" hidden="false" customHeight="false" outlineLevel="0" collapsed="false">
      <c r="A1458" s="1" t="s">
        <v>5693</v>
      </c>
      <c r="B1458" s="1" t="s">
        <v>5694</v>
      </c>
      <c r="C1458" s="1" t="s">
        <v>1458</v>
      </c>
      <c r="D1458" s="1" t="n">
        <v>61</v>
      </c>
      <c r="E1458" s="1" t="s">
        <v>5695</v>
      </c>
      <c r="F1458" s="1" t="n">
        <v>1</v>
      </c>
    </row>
    <row r="1459" customFormat="false" ht="12.75" hidden="false" customHeight="false" outlineLevel="0" collapsed="false">
      <c r="A1459" s="1" t="s">
        <v>5696</v>
      </c>
      <c r="B1459" s="1" t="s">
        <v>5697</v>
      </c>
      <c r="C1459" s="1" t="s">
        <v>1458</v>
      </c>
      <c r="D1459" s="1" t="n">
        <v>58</v>
      </c>
      <c r="E1459" s="1" t="s">
        <v>5698</v>
      </c>
      <c r="F1459" s="1" t="n">
        <v>0.58</v>
      </c>
    </row>
    <row r="1460" customFormat="false" ht="12.75" hidden="false" customHeight="false" outlineLevel="0" collapsed="false">
      <c r="A1460" s="1" t="s">
        <v>5699</v>
      </c>
      <c r="B1460" s="1" t="s">
        <v>5700</v>
      </c>
      <c r="C1460" s="1" t="s">
        <v>1458</v>
      </c>
      <c r="D1460" s="1" t="n">
        <v>71</v>
      </c>
      <c r="E1460" s="1" t="s">
        <v>5701</v>
      </c>
      <c r="F1460" s="1" t="n">
        <v>1.16</v>
      </c>
    </row>
    <row r="1461" customFormat="false" ht="12.75" hidden="false" customHeight="false" outlineLevel="0" collapsed="false">
      <c r="A1461" s="1" t="s">
        <v>5702</v>
      </c>
      <c r="B1461" s="1" t="s">
        <v>5703</v>
      </c>
      <c r="C1461" s="1" t="s">
        <v>1458</v>
      </c>
      <c r="D1461" s="1" t="n">
        <v>50</v>
      </c>
      <c r="E1461" s="1" t="s">
        <v>5704</v>
      </c>
      <c r="F1461" s="1" t="n">
        <v>0.58</v>
      </c>
    </row>
    <row r="1462" customFormat="false" ht="12.75" hidden="false" customHeight="false" outlineLevel="0" collapsed="false">
      <c r="A1462" s="1" t="s">
        <v>5705</v>
      </c>
      <c r="B1462" s="1" t="s">
        <v>5706</v>
      </c>
      <c r="C1462" s="1" t="s">
        <v>1458</v>
      </c>
      <c r="D1462" s="1" t="n">
        <v>54</v>
      </c>
      <c r="E1462" s="1" t="s">
        <v>5707</v>
      </c>
      <c r="F1462" s="1" t="n">
        <v>0.58</v>
      </c>
    </row>
    <row r="1463" customFormat="false" ht="12.75" hidden="false" customHeight="false" outlineLevel="0" collapsed="false">
      <c r="A1463" s="1" t="s">
        <v>5708</v>
      </c>
      <c r="B1463" s="1" t="s">
        <v>5709</v>
      </c>
      <c r="C1463" s="1" t="s">
        <v>1458</v>
      </c>
      <c r="D1463" s="1" t="n">
        <v>66</v>
      </c>
      <c r="E1463" s="1" t="s">
        <v>5710</v>
      </c>
      <c r="F1463" s="1" t="n">
        <v>0.82</v>
      </c>
    </row>
    <row r="1464" customFormat="false" ht="12.75" hidden="false" customHeight="false" outlineLevel="0" collapsed="false">
      <c r="A1464" s="1" t="s">
        <v>5711</v>
      </c>
      <c r="B1464" s="1" t="s">
        <v>5712</v>
      </c>
      <c r="C1464" s="1" t="s">
        <v>1458</v>
      </c>
      <c r="D1464" s="1" t="n">
        <v>68</v>
      </c>
      <c r="E1464" s="1" t="s">
        <v>5713</v>
      </c>
      <c r="F1464" s="1" t="n">
        <v>2.81</v>
      </c>
    </row>
    <row r="1465" customFormat="false" ht="12.75" hidden="false" customHeight="false" outlineLevel="0" collapsed="false">
      <c r="A1465" s="1" t="s">
        <v>5714</v>
      </c>
      <c r="B1465" s="1" t="s">
        <v>5715</v>
      </c>
      <c r="C1465" s="1" t="s">
        <v>1458</v>
      </c>
      <c r="D1465" s="1" t="n">
        <v>59</v>
      </c>
      <c r="E1465" s="1" t="s">
        <v>5716</v>
      </c>
      <c r="F1465" s="1" t="n">
        <v>0.58</v>
      </c>
    </row>
    <row r="1466" customFormat="false" ht="12.75" hidden="false" customHeight="false" outlineLevel="0" collapsed="false">
      <c r="A1466" s="1" t="s">
        <v>5717</v>
      </c>
      <c r="B1466" s="1" t="s">
        <v>5718</v>
      </c>
      <c r="C1466" s="1" t="s">
        <v>1458</v>
      </c>
      <c r="D1466" s="1" t="n">
        <v>72</v>
      </c>
      <c r="E1466" s="1" t="s">
        <v>5719</v>
      </c>
      <c r="F1466" s="1" t="n">
        <v>0.58</v>
      </c>
    </row>
    <row r="1467" customFormat="false" ht="12.75" hidden="false" customHeight="false" outlineLevel="0" collapsed="false">
      <c r="A1467" s="1" t="s">
        <v>5720</v>
      </c>
      <c r="B1467" s="1" t="s">
        <v>5721</v>
      </c>
      <c r="C1467" s="1" t="s">
        <v>1458</v>
      </c>
      <c r="D1467" s="1" t="n">
        <v>55</v>
      </c>
      <c r="E1467" s="1" t="s">
        <v>5722</v>
      </c>
      <c r="F1467" s="1" t="n">
        <v>0.58</v>
      </c>
    </row>
    <row r="1468" customFormat="false" ht="12.75" hidden="false" customHeight="false" outlineLevel="0" collapsed="false">
      <c r="A1468" s="1" t="s">
        <v>5723</v>
      </c>
      <c r="B1468" s="1" t="s">
        <v>5724</v>
      </c>
      <c r="C1468" s="1" t="s">
        <v>1717</v>
      </c>
      <c r="D1468" s="1" t="n">
        <v>16</v>
      </c>
      <c r="E1468" s="1" t="s">
        <v>5725</v>
      </c>
      <c r="F1468" s="1" t="n">
        <v>0.58</v>
      </c>
    </row>
    <row r="1469" customFormat="false" ht="12.75" hidden="false" customHeight="false" outlineLevel="0" collapsed="false">
      <c r="A1469" s="1" t="s">
        <v>5726</v>
      </c>
      <c r="B1469" s="1" t="s">
        <v>5727</v>
      </c>
      <c r="C1469" s="1" t="s">
        <v>1717</v>
      </c>
      <c r="D1469" s="1" t="n">
        <v>22</v>
      </c>
      <c r="E1469" s="1" t="s">
        <v>5728</v>
      </c>
      <c r="F1469" s="1" t="n">
        <v>0.95</v>
      </c>
    </row>
    <row r="1470" customFormat="false" ht="12.75" hidden="false" customHeight="false" outlineLevel="0" collapsed="false">
      <c r="A1470" s="1" t="s">
        <v>5729</v>
      </c>
      <c r="B1470" s="1" t="s">
        <v>5730</v>
      </c>
      <c r="C1470" s="1" t="s">
        <v>1717</v>
      </c>
      <c r="D1470" s="1" t="n">
        <v>18</v>
      </c>
      <c r="E1470" s="1" t="s">
        <v>5731</v>
      </c>
      <c r="F1470" s="1" t="n">
        <v>0.95</v>
      </c>
    </row>
    <row r="1471" customFormat="false" ht="12.75" hidden="false" customHeight="false" outlineLevel="0" collapsed="false">
      <c r="A1471" s="1" t="s">
        <v>5732</v>
      </c>
      <c r="B1471" s="1" t="s">
        <v>5733</v>
      </c>
      <c r="C1471" s="1" t="s">
        <v>1717</v>
      </c>
      <c r="D1471" s="1" t="n">
        <v>18</v>
      </c>
      <c r="E1471" s="1" t="s">
        <v>5734</v>
      </c>
      <c r="F1471" s="1" t="n">
        <v>0.58</v>
      </c>
    </row>
    <row r="1472" customFormat="false" ht="12.75" hidden="false" customHeight="false" outlineLevel="0" collapsed="false">
      <c r="A1472" s="1" t="s">
        <v>5735</v>
      </c>
      <c r="B1472" s="1" t="s">
        <v>5736</v>
      </c>
      <c r="C1472" s="1" t="s">
        <v>1717</v>
      </c>
      <c r="D1472" s="1" t="n">
        <v>17</v>
      </c>
      <c r="E1472" s="1" t="s">
        <v>5737</v>
      </c>
      <c r="F1472" s="1" t="n">
        <v>0.58</v>
      </c>
    </row>
    <row r="1473" customFormat="false" ht="12.75" hidden="false" customHeight="false" outlineLevel="0" collapsed="false">
      <c r="A1473" s="1" t="s">
        <v>5738</v>
      </c>
      <c r="B1473" s="1" t="s">
        <v>5739</v>
      </c>
      <c r="C1473" s="1" t="s">
        <v>1717</v>
      </c>
      <c r="D1473" s="1" t="n">
        <v>12</v>
      </c>
      <c r="E1473" s="1" t="s">
        <v>5740</v>
      </c>
      <c r="F1473" s="1" t="n">
        <v>0.58</v>
      </c>
    </row>
    <row r="1474" customFormat="false" ht="12.75" hidden="false" customHeight="false" outlineLevel="0" collapsed="false">
      <c r="A1474" s="1" t="s">
        <v>5741</v>
      </c>
      <c r="B1474" s="1" t="s">
        <v>5742</v>
      </c>
      <c r="C1474" s="1" t="s">
        <v>1717</v>
      </c>
      <c r="D1474" s="1" t="n">
        <v>13</v>
      </c>
      <c r="E1474" s="1" t="s">
        <v>5743</v>
      </c>
      <c r="F1474" s="1" t="n">
        <v>0.58</v>
      </c>
    </row>
    <row r="1475" customFormat="false" ht="12.75" hidden="false" customHeight="false" outlineLevel="0" collapsed="false">
      <c r="A1475" s="1" t="s">
        <v>5744</v>
      </c>
      <c r="B1475" s="1" t="s">
        <v>5745</v>
      </c>
      <c r="C1475" s="1" t="s">
        <v>1717</v>
      </c>
      <c r="D1475" s="1" t="n">
        <v>16</v>
      </c>
      <c r="E1475" s="1" t="s">
        <v>5746</v>
      </c>
      <c r="F1475" s="1" t="n">
        <v>0.58</v>
      </c>
    </row>
    <row r="1476" customFormat="false" ht="12.75" hidden="false" customHeight="false" outlineLevel="0" collapsed="false">
      <c r="A1476" s="1" t="s">
        <v>5747</v>
      </c>
      <c r="B1476" s="1" t="s">
        <v>5748</v>
      </c>
      <c r="C1476" s="1" t="s">
        <v>1717</v>
      </c>
      <c r="D1476" s="1" t="n">
        <v>12</v>
      </c>
      <c r="E1476" s="1" t="s">
        <v>5749</v>
      </c>
      <c r="F1476" s="1" t="n">
        <v>0.58</v>
      </c>
    </row>
    <row r="1477" customFormat="false" ht="12.75" hidden="false" customHeight="false" outlineLevel="0" collapsed="false">
      <c r="A1477" s="1" t="s">
        <v>5750</v>
      </c>
      <c r="B1477" s="1" t="s">
        <v>5751</v>
      </c>
      <c r="C1477" s="1" t="s">
        <v>1717</v>
      </c>
      <c r="D1477" s="1" t="n">
        <v>14</v>
      </c>
      <c r="E1477" s="1" t="s">
        <v>5752</v>
      </c>
      <c r="F1477" s="1" t="n">
        <v>0.58</v>
      </c>
    </row>
    <row r="1478" customFormat="false" ht="12.75" hidden="false" customHeight="false" outlineLevel="0" collapsed="false">
      <c r="A1478" s="1" t="s">
        <v>5753</v>
      </c>
      <c r="B1478" s="1" t="s">
        <v>5754</v>
      </c>
      <c r="C1478" s="1" t="s">
        <v>1717</v>
      </c>
      <c r="D1478" s="1" t="n">
        <v>10</v>
      </c>
      <c r="E1478" s="1" t="s">
        <v>5755</v>
      </c>
      <c r="F1478" s="1" t="n">
        <v>0.58</v>
      </c>
    </row>
    <row r="1479" customFormat="false" ht="12.75" hidden="false" customHeight="false" outlineLevel="0" collapsed="false">
      <c r="A1479" s="1" t="s">
        <v>5756</v>
      </c>
      <c r="B1479" s="1" t="s">
        <v>5757</v>
      </c>
      <c r="C1479" s="1" t="s">
        <v>1717</v>
      </c>
      <c r="D1479" s="1" t="n">
        <v>10</v>
      </c>
      <c r="E1479" s="1" t="s">
        <v>5758</v>
      </c>
      <c r="F1479" s="1" t="n">
        <v>0.58</v>
      </c>
    </row>
    <row r="1480" customFormat="false" ht="12.75" hidden="false" customHeight="false" outlineLevel="0" collapsed="false">
      <c r="A1480" s="1" t="s">
        <v>5759</v>
      </c>
      <c r="B1480" s="1" t="s">
        <v>5760</v>
      </c>
      <c r="C1480" s="1" t="s">
        <v>1717</v>
      </c>
      <c r="D1480" s="1" t="n">
        <v>13</v>
      </c>
      <c r="E1480" s="1" t="s">
        <v>5761</v>
      </c>
      <c r="F1480" s="1" t="n">
        <v>0.58</v>
      </c>
    </row>
    <row r="1481" customFormat="false" ht="12.75" hidden="false" customHeight="false" outlineLevel="0" collapsed="false">
      <c r="A1481" s="1" t="s">
        <v>5762</v>
      </c>
      <c r="B1481" s="1" t="s">
        <v>5763</v>
      </c>
      <c r="C1481" s="1" t="s">
        <v>1717</v>
      </c>
      <c r="D1481" s="1" t="n">
        <v>10</v>
      </c>
      <c r="E1481" s="1" t="s">
        <v>5764</v>
      </c>
      <c r="F1481" s="1" t="n">
        <v>0.58</v>
      </c>
    </row>
    <row r="1482" customFormat="false" ht="12.75" hidden="false" customHeight="false" outlineLevel="0" collapsed="false">
      <c r="A1482" s="1" t="s">
        <v>5765</v>
      </c>
      <c r="B1482" s="1" t="s">
        <v>5766</v>
      </c>
      <c r="C1482" s="1" t="s">
        <v>1458</v>
      </c>
      <c r="D1482" s="1" t="n">
        <v>67</v>
      </c>
      <c r="E1482" s="1" t="s">
        <v>5767</v>
      </c>
      <c r="F1482" s="1" t="n">
        <v>1.16</v>
      </c>
    </row>
    <row r="1483" customFormat="false" ht="12.75" hidden="false" customHeight="false" outlineLevel="0" collapsed="false">
      <c r="A1483" s="1" t="s">
        <v>5768</v>
      </c>
      <c r="B1483" s="1" t="s">
        <v>5769</v>
      </c>
      <c r="C1483" s="1" t="s">
        <v>1458</v>
      </c>
      <c r="D1483" s="1" t="n">
        <v>66</v>
      </c>
      <c r="E1483" s="1" t="s">
        <v>5770</v>
      </c>
      <c r="F1483" s="1" t="n">
        <v>1.29</v>
      </c>
    </row>
    <row r="1484" customFormat="false" ht="12.75" hidden="false" customHeight="false" outlineLevel="0" collapsed="false">
      <c r="A1484" s="1" t="s">
        <v>5771</v>
      </c>
      <c r="B1484" s="1" t="s">
        <v>5772</v>
      </c>
      <c r="C1484" s="1" t="s">
        <v>1717</v>
      </c>
      <c r="D1484" s="1" t="n">
        <v>10</v>
      </c>
      <c r="E1484" s="1" t="s">
        <v>5773</v>
      </c>
      <c r="F1484" s="1" t="n">
        <v>0.58</v>
      </c>
    </row>
    <row r="1485" customFormat="false" ht="12.75" hidden="false" customHeight="false" outlineLevel="0" collapsed="false">
      <c r="A1485" s="1" t="s">
        <v>5774</v>
      </c>
      <c r="B1485" s="1" t="s">
        <v>5775</v>
      </c>
      <c r="C1485" s="1" t="s">
        <v>1458</v>
      </c>
      <c r="D1485" s="1" t="n">
        <v>62</v>
      </c>
      <c r="E1485" s="1" t="s">
        <v>5776</v>
      </c>
      <c r="F1485" s="1" t="n">
        <v>0.82</v>
      </c>
    </row>
    <row r="1486" customFormat="false" ht="12.75" hidden="false" customHeight="false" outlineLevel="0" collapsed="false">
      <c r="A1486" s="1" t="s">
        <v>5777</v>
      </c>
      <c r="B1486" s="1" t="s">
        <v>5778</v>
      </c>
      <c r="C1486" s="1" t="s">
        <v>1458</v>
      </c>
      <c r="D1486" s="1" t="n">
        <v>66</v>
      </c>
      <c r="E1486" s="1" t="s">
        <v>5779</v>
      </c>
      <c r="F1486" s="1" t="n">
        <v>0.58</v>
      </c>
    </row>
    <row r="1487" customFormat="false" ht="12.75" hidden="false" customHeight="false" outlineLevel="0" collapsed="false">
      <c r="A1487" s="1" t="s">
        <v>5780</v>
      </c>
      <c r="B1487" s="1" t="s">
        <v>5781</v>
      </c>
      <c r="C1487" s="1" t="s">
        <v>1458</v>
      </c>
      <c r="D1487" s="1" t="n">
        <v>44</v>
      </c>
      <c r="E1487" s="1" t="s">
        <v>5782</v>
      </c>
      <c r="F1487" s="1" t="n">
        <v>0.58</v>
      </c>
    </row>
    <row r="1488" customFormat="false" ht="12.75" hidden="false" customHeight="false" outlineLevel="0" collapsed="false">
      <c r="A1488" s="1" t="s">
        <v>5783</v>
      </c>
      <c r="B1488" s="1" t="s">
        <v>5784</v>
      </c>
      <c r="C1488" s="1" t="s">
        <v>1458</v>
      </c>
      <c r="D1488" s="1" t="n">
        <v>70</v>
      </c>
      <c r="E1488" s="1" t="s">
        <v>5785</v>
      </c>
      <c r="F1488" s="1" t="n">
        <v>1</v>
      </c>
    </row>
    <row r="1489" customFormat="false" ht="12.75" hidden="false" customHeight="false" outlineLevel="0" collapsed="false">
      <c r="A1489" s="1" t="s">
        <v>5786</v>
      </c>
      <c r="B1489" s="1" t="s">
        <v>5787</v>
      </c>
      <c r="C1489" s="1" t="s">
        <v>1458</v>
      </c>
      <c r="D1489" s="1" t="n">
        <v>55</v>
      </c>
      <c r="E1489" s="1" t="s">
        <v>5788</v>
      </c>
      <c r="F1489" s="1" t="n">
        <v>0.58</v>
      </c>
    </row>
    <row r="1490" customFormat="false" ht="12.75" hidden="false" customHeight="false" outlineLevel="0" collapsed="false">
      <c r="A1490" s="1" t="s">
        <v>5789</v>
      </c>
      <c r="B1490" s="1" t="s">
        <v>5790</v>
      </c>
      <c r="C1490" s="1" t="s">
        <v>1458</v>
      </c>
      <c r="D1490" s="1" t="n">
        <v>67</v>
      </c>
      <c r="E1490" s="1" t="s">
        <v>5791</v>
      </c>
      <c r="F1490" s="1" t="n">
        <v>0.58</v>
      </c>
    </row>
    <row r="1491" customFormat="false" ht="12.75" hidden="false" customHeight="false" outlineLevel="0" collapsed="false">
      <c r="A1491" s="1" t="s">
        <v>5792</v>
      </c>
      <c r="B1491" s="1" t="s">
        <v>5793</v>
      </c>
      <c r="C1491" s="1" t="s">
        <v>1652</v>
      </c>
      <c r="D1491" s="1" t="n">
        <v>5</v>
      </c>
      <c r="E1491" s="1" t="s">
        <v>5794</v>
      </c>
      <c r="F1491" s="1" t="n">
        <v>0.58</v>
      </c>
    </row>
    <row r="1492" customFormat="false" ht="12.75" hidden="false" customHeight="false" outlineLevel="0" collapsed="false">
      <c r="A1492" s="1" t="s">
        <v>5795</v>
      </c>
      <c r="B1492" s="1" t="s">
        <v>5796</v>
      </c>
      <c r="C1492" s="1" t="s">
        <v>1717</v>
      </c>
      <c r="D1492" s="1" t="n">
        <v>15</v>
      </c>
      <c r="E1492" s="1" t="s">
        <v>5797</v>
      </c>
      <c r="F1492" s="1" t="n">
        <v>0.58</v>
      </c>
    </row>
    <row r="1493" customFormat="false" ht="12.75" hidden="false" customHeight="false" outlineLevel="0" collapsed="false">
      <c r="A1493" s="1" t="s">
        <v>5798</v>
      </c>
      <c r="B1493" s="1" t="s">
        <v>5799</v>
      </c>
      <c r="C1493" s="1" t="s">
        <v>1717</v>
      </c>
      <c r="D1493" s="1" t="n">
        <v>11</v>
      </c>
      <c r="E1493" s="1" t="s">
        <v>5800</v>
      </c>
      <c r="F1493" s="1" t="n">
        <v>0.58</v>
      </c>
    </row>
    <row r="1494" customFormat="false" ht="12.75" hidden="false" customHeight="false" outlineLevel="0" collapsed="false">
      <c r="A1494" s="1" t="s">
        <v>5801</v>
      </c>
      <c r="B1494" s="1" t="s">
        <v>5802</v>
      </c>
      <c r="C1494" s="1" t="s">
        <v>1717</v>
      </c>
      <c r="D1494" s="1" t="n">
        <v>11</v>
      </c>
      <c r="E1494" s="1" t="s">
        <v>5803</v>
      </c>
      <c r="F1494" s="1" t="n">
        <v>0.58</v>
      </c>
    </row>
    <row r="1495" customFormat="false" ht="12.75" hidden="false" customHeight="false" outlineLevel="0" collapsed="false">
      <c r="A1495" s="1" t="s">
        <v>5804</v>
      </c>
      <c r="B1495" s="1" t="s">
        <v>5805</v>
      </c>
      <c r="C1495" s="1" t="s">
        <v>1717</v>
      </c>
      <c r="D1495" s="1" t="n">
        <v>7</v>
      </c>
      <c r="E1495" s="1" t="s">
        <v>5806</v>
      </c>
      <c r="F1495" s="1" t="n">
        <v>0.58</v>
      </c>
    </row>
    <row r="1496" customFormat="false" ht="12.75" hidden="false" customHeight="false" outlineLevel="0" collapsed="false">
      <c r="A1496" s="1" t="s">
        <v>5807</v>
      </c>
      <c r="B1496" s="1" t="s">
        <v>5808</v>
      </c>
      <c r="C1496" s="1" t="s">
        <v>1717</v>
      </c>
      <c r="D1496" s="1" t="n">
        <v>8</v>
      </c>
      <c r="E1496" s="1" t="s">
        <v>5809</v>
      </c>
      <c r="F1496" s="1" t="n">
        <v>0.58</v>
      </c>
    </row>
    <row r="1497" customFormat="false" ht="12.75" hidden="false" customHeight="false" outlineLevel="0" collapsed="false">
      <c r="A1497" s="1" t="s">
        <v>5810</v>
      </c>
      <c r="B1497" s="1" t="s">
        <v>5811</v>
      </c>
      <c r="C1497" s="1" t="s">
        <v>1717</v>
      </c>
      <c r="D1497" s="1" t="n">
        <v>11</v>
      </c>
      <c r="E1497" s="1" t="s">
        <v>5812</v>
      </c>
      <c r="F1497" s="1" t="n">
        <v>0.58</v>
      </c>
    </row>
    <row r="1498" customFormat="false" ht="12.75" hidden="false" customHeight="false" outlineLevel="0" collapsed="false">
      <c r="A1498" s="1" t="s">
        <v>5813</v>
      </c>
      <c r="B1498" s="1" t="s">
        <v>5814</v>
      </c>
      <c r="C1498" s="1" t="s">
        <v>1717</v>
      </c>
      <c r="D1498" s="1" t="n">
        <v>17</v>
      </c>
      <c r="E1498" s="1" t="s">
        <v>5815</v>
      </c>
      <c r="F1498" s="1" t="n">
        <v>0.58</v>
      </c>
    </row>
    <row r="1499" customFormat="false" ht="12.75" hidden="false" customHeight="false" outlineLevel="0" collapsed="false">
      <c r="A1499" s="1" t="s">
        <v>5816</v>
      </c>
      <c r="B1499" s="1" t="s">
        <v>5817</v>
      </c>
      <c r="C1499" s="1" t="s">
        <v>1465</v>
      </c>
      <c r="D1499" s="1" t="n">
        <v>13</v>
      </c>
      <c r="E1499" s="1" t="s">
        <v>5818</v>
      </c>
      <c r="F1499" s="1" t="n">
        <v>0.58</v>
      </c>
    </row>
    <row r="1500" customFormat="false" ht="12.75" hidden="false" customHeight="false" outlineLevel="0" collapsed="false">
      <c r="A1500" s="1" t="s">
        <v>5819</v>
      </c>
      <c r="B1500" s="1" t="s">
        <v>5820</v>
      </c>
      <c r="C1500" s="1" t="s">
        <v>1465</v>
      </c>
      <c r="D1500" s="1" t="n">
        <v>12</v>
      </c>
      <c r="E1500" s="1" t="s">
        <v>5821</v>
      </c>
      <c r="F1500" s="1" t="n">
        <v>2.51</v>
      </c>
    </row>
    <row r="1501" customFormat="false" ht="12.75" hidden="false" customHeight="false" outlineLevel="0" collapsed="false">
      <c r="A1501" s="1" t="s">
        <v>5822</v>
      </c>
      <c r="B1501" s="1" t="s">
        <v>5823</v>
      </c>
      <c r="C1501" s="1" t="s">
        <v>1652</v>
      </c>
      <c r="D1501" s="1" t="n">
        <v>11</v>
      </c>
      <c r="E1501" s="1" t="s">
        <v>5824</v>
      </c>
      <c r="F1501" s="1" t="n">
        <v>0.58</v>
      </c>
    </row>
    <row r="1502" customFormat="false" ht="12.75" hidden="false" customHeight="false" outlineLevel="0" collapsed="false">
      <c r="A1502" s="1" t="s">
        <v>5825</v>
      </c>
      <c r="B1502" s="1" t="s">
        <v>5826</v>
      </c>
      <c r="C1502" s="1" t="s">
        <v>1465</v>
      </c>
      <c r="D1502" s="1" t="n">
        <v>9</v>
      </c>
      <c r="E1502" s="1" t="s">
        <v>5827</v>
      </c>
      <c r="F1502" s="1" t="n">
        <v>0.58</v>
      </c>
    </row>
    <row r="1503" customFormat="false" ht="12.75" hidden="false" customHeight="false" outlineLevel="0" collapsed="false">
      <c r="A1503" s="1" t="s">
        <v>5828</v>
      </c>
      <c r="B1503" s="1" t="s">
        <v>5829</v>
      </c>
      <c r="C1503" s="1" t="s">
        <v>1458</v>
      </c>
      <c r="D1503" s="1" t="n">
        <v>61</v>
      </c>
      <c r="E1503" s="1" t="s">
        <v>5830</v>
      </c>
      <c r="F1503" s="1" t="n">
        <v>1</v>
      </c>
    </row>
    <row r="1504" customFormat="false" ht="12.75" hidden="false" customHeight="false" outlineLevel="0" collapsed="false">
      <c r="A1504" s="1" t="s">
        <v>5831</v>
      </c>
      <c r="B1504" s="1" t="s">
        <v>5832</v>
      </c>
      <c r="C1504" s="1" t="s">
        <v>1458</v>
      </c>
      <c r="D1504" s="1" t="n">
        <v>61</v>
      </c>
      <c r="E1504" s="1" t="s">
        <v>5833</v>
      </c>
      <c r="F1504" s="1" t="n">
        <v>0.58</v>
      </c>
    </row>
    <row r="1505" customFormat="false" ht="12.75" hidden="false" customHeight="false" outlineLevel="0" collapsed="false">
      <c r="A1505" s="1" t="s">
        <v>5834</v>
      </c>
      <c r="B1505" s="1" t="s">
        <v>5835</v>
      </c>
      <c r="C1505" s="1" t="s">
        <v>1458</v>
      </c>
      <c r="D1505" s="1" t="n">
        <v>62</v>
      </c>
      <c r="E1505" s="1" t="s">
        <v>5836</v>
      </c>
      <c r="F1505" s="1" t="n">
        <v>0.58</v>
      </c>
    </row>
    <row r="1506" customFormat="false" ht="12.75" hidden="false" customHeight="false" outlineLevel="0" collapsed="false">
      <c r="A1506" s="1" t="s">
        <v>5837</v>
      </c>
      <c r="B1506" s="1" t="s">
        <v>5838</v>
      </c>
      <c r="C1506" s="1" t="s">
        <v>1458</v>
      </c>
      <c r="D1506" s="1" t="n">
        <v>62</v>
      </c>
      <c r="E1506" s="1" t="s">
        <v>5839</v>
      </c>
      <c r="F1506" s="1" t="n">
        <v>0.82</v>
      </c>
    </row>
    <row r="1507" customFormat="false" ht="12.75" hidden="false" customHeight="false" outlineLevel="0" collapsed="false">
      <c r="A1507" s="1" t="s">
        <v>5840</v>
      </c>
      <c r="B1507" s="1" t="s">
        <v>5841</v>
      </c>
      <c r="C1507" s="1" t="s">
        <v>1458</v>
      </c>
      <c r="D1507" s="1" t="n">
        <v>61</v>
      </c>
      <c r="E1507" s="1" t="s">
        <v>5842</v>
      </c>
      <c r="F1507" s="1" t="n">
        <v>1.29</v>
      </c>
    </row>
    <row r="1508" customFormat="false" ht="12.75" hidden="false" customHeight="false" outlineLevel="0" collapsed="false">
      <c r="A1508" s="1" t="s">
        <v>653</v>
      </c>
      <c r="B1508" s="1" t="s">
        <v>5843</v>
      </c>
      <c r="C1508" s="1" t="s">
        <v>1458</v>
      </c>
      <c r="D1508" s="1" t="n">
        <v>72</v>
      </c>
      <c r="E1508" s="1" t="s">
        <v>5844</v>
      </c>
      <c r="F1508" s="1" t="n">
        <v>16.96</v>
      </c>
    </row>
    <row r="1509" customFormat="false" ht="12.75" hidden="false" customHeight="false" outlineLevel="0" collapsed="false">
      <c r="A1509" s="1" t="s">
        <v>5845</v>
      </c>
      <c r="B1509" s="1" t="s">
        <v>5846</v>
      </c>
      <c r="C1509" s="1" t="s">
        <v>1458</v>
      </c>
      <c r="D1509" s="1" t="n">
        <v>65</v>
      </c>
      <c r="E1509" s="1" t="s">
        <v>5847</v>
      </c>
      <c r="F1509" s="1" t="n">
        <v>1</v>
      </c>
    </row>
    <row r="1510" customFormat="false" ht="12.75" hidden="false" customHeight="false" outlineLevel="0" collapsed="false">
      <c r="A1510" s="1" t="s">
        <v>5848</v>
      </c>
      <c r="B1510" s="1" t="s">
        <v>5849</v>
      </c>
      <c r="C1510" s="1" t="s">
        <v>1458</v>
      </c>
      <c r="D1510" s="1" t="n">
        <v>49</v>
      </c>
      <c r="E1510" s="1" t="s">
        <v>5850</v>
      </c>
      <c r="F1510" s="1" t="n">
        <v>0.58</v>
      </c>
    </row>
    <row r="1511" customFormat="false" ht="12.75" hidden="false" customHeight="false" outlineLevel="0" collapsed="false">
      <c r="A1511" s="1" t="s">
        <v>657</v>
      </c>
      <c r="B1511" s="1" t="s">
        <v>5851</v>
      </c>
      <c r="C1511" s="1" t="s">
        <v>1458</v>
      </c>
      <c r="D1511" s="1" t="n">
        <v>68</v>
      </c>
      <c r="E1511" s="1" t="s">
        <v>5852</v>
      </c>
      <c r="F1511" s="1" t="n">
        <v>26.48</v>
      </c>
    </row>
    <row r="1512" customFormat="false" ht="12.75" hidden="false" customHeight="false" outlineLevel="0" collapsed="false">
      <c r="A1512" s="1" t="s">
        <v>5853</v>
      </c>
      <c r="B1512" s="1" t="s">
        <v>5854</v>
      </c>
      <c r="C1512" s="1" t="s">
        <v>1458</v>
      </c>
      <c r="D1512" s="1" t="n">
        <v>53</v>
      </c>
      <c r="E1512" s="1" t="s">
        <v>5855</v>
      </c>
      <c r="F1512" s="1" t="n">
        <v>0.58</v>
      </c>
    </row>
    <row r="1513" customFormat="false" ht="12.75" hidden="false" customHeight="false" outlineLevel="0" collapsed="false">
      <c r="A1513" s="1" t="s">
        <v>5856</v>
      </c>
      <c r="B1513" s="1" t="s">
        <v>5857</v>
      </c>
      <c r="C1513" s="1" t="s">
        <v>1458</v>
      </c>
      <c r="D1513" s="1" t="n">
        <v>57</v>
      </c>
      <c r="E1513" s="1" t="s">
        <v>5858</v>
      </c>
      <c r="F1513" s="1" t="n">
        <v>0.82</v>
      </c>
    </row>
    <row r="1514" customFormat="false" ht="12.75" hidden="false" customHeight="false" outlineLevel="0" collapsed="false">
      <c r="A1514" s="1" t="s">
        <v>5859</v>
      </c>
      <c r="B1514" s="1" t="s">
        <v>5860</v>
      </c>
      <c r="C1514" s="1" t="s">
        <v>1458</v>
      </c>
      <c r="D1514" s="1" t="n">
        <v>66</v>
      </c>
      <c r="E1514" s="1" t="s">
        <v>5861</v>
      </c>
      <c r="F1514" s="1" t="n">
        <v>1.64</v>
      </c>
    </row>
    <row r="1515" customFormat="false" ht="12.75" hidden="false" customHeight="false" outlineLevel="0" collapsed="false">
      <c r="A1515" s="1" t="s">
        <v>5862</v>
      </c>
      <c r="B1515" s="1" t="s">
        <v>5863</v>
      </c>
      <c r="C1515" s="1" t="s">
        <v>1458</v>
      </c>
      <c r="D1515" s="1" t="n">
        <v>61</v>
      </c>
      <c r="E1515" s="1" t="s">
        <v>5864</v>
      </c>
      <c r="F1515" s="1" t="n">
        <v>0.58</v>
      </c>
    </row>
    <row r="1516" customFormat="false" ht="12.75" hidden="false" customHeight="false" outlineLevel="0" collapsed="false">
      <c r="A1516" s="1" t="s">
        <v>5865</v>
      </c>
      <c r="B1516" s="1" t="s">
        <v>5866</v>
      </c>
      <c r="C1516" s="1" t="s">
        <v>1458</v>
      </c>
      <c r="D1516" s="1" t="n">
        <v>70</v>
      </c>
      <c r="E1516" s="1" t="s">
        <v>5867</v>
      </c>
      <c r="F1516" s="1" t="n">
        <v>0.82</v>
      </c>
    </row>
    <row r="1517" customFormat="false" ht="12.75" hidden="false" customHeight="false" outlineLevel="0" collapsed="false">
      <c r="A1517" s="1" t="s">
        <v>5868</v>
      </c>
      <c r="B1517" s="1" t="s">
        <v>5869</v>
      </c>
      <c r="C1517" s="1" t="s">
        <v>1458</v>
      </c>
      <c r="D1517" s="1" t="n">
        <v>70</v>
      </c>
      <c r="E1517" s="1" t="s">
        <v>5870</v>
      </c>
      <c r="F1517" s="1" t="n">
        <v>1.16</v>
      </c>
    </row>
    <row r="1518" customFormat="false" ht="12.75" hidden="false" customHeight="false" outlineLevel="0" collapsed="false">
      <c r="A1518" s="1" t="s">
        <v>5871</v>
      </c>
      <c r="B1518" s="1" t="s">
        <v>5872</v>
      </c>
      <c r="C1518" s="1" t="s">
        <v>1458</v>
      </c>
      <c r="D1518" s="1" t="n">
        <v>63</v>
      </c>
      <c r="E1518" s="1" t="s">
        <v>5873</v>
      </c>
      <c r="F1518" s="1" t="n">
        <v>1.64</v>
      </c>
    </row>
    <row r="1519" customFormat="false" ht="12.75" hidden="false" customHeight="false" outlineLevel="0" collapsed="false">
      <c r="A1519" s="1" t="s">
        <v>5874</v>
      </c>
      <c r="B1519" s="1" t="s">
        <v>5875</v>
      </c>
      <c r="C1519" s="1" t="s">
        <v>1458</v>
      </c>
      <c r="D1519" s="1" t="n">
        <v>63</v>
      </c>
      <c r="E1519" s="1" t="s">
        <v>5876</v>
      </c>
      <c r="F1519" s="1" t="n">
        <v>1.53</v>
      </c>
    </row>
    <row r="1520" customFormat="false" ht="12.75" hidden="false" customHeight="false" outlineLevel="0" collapsed="false">
      <c r="A1520" s="1" t="s">
        <v>5877</v>
      </c>
      <c r="B1520" s="1" t="s">
        <v>5878</v>
      </c>
      <c r="C1520" s="1" t="s">
        <v>1458</v>
      </c>
      <c r="D1520" s="1" t="n">
        <v>49</v>
      </c>
      <c r="E1520" s="1" t="s">
        <v>5879</v>
      </c>
      <c r="F1520" s="1" t="n">
        <v>0.58</v>
      </c>
    </row>
    <row r="1521" customFormat="false" ht="12.75" hidden="false" customHeight="false" outlineLevel="0" collapsed="false">
      <c r="A1521" s="1" t="s">
        <v>5880</v>
      </c>
      <c r="B1521" s="1" t="s">
        <v>5881</v>
      </c>
      <c r="C1521" s="1" t="s">
        <v>1458</v>
      </c>
      <c r="D1521" s="1" t="n">
        <v>72</v>
      </c>
      <c r="E1521" s="1" t="s">
        <v>5882</v>
      </c>
      <c r="F1521" s="1" t="n">
        <v>5.3</v>
      </c>
    </row>
    <row r="1522" customFormat="false" ht="12.75" hidden="false" customHeight="false" outlineLevel="0" collapsed="false">
      <c r="A1522" s="1" t="s">
        <v>5883</v>
      </c>
      <c r="B1522" s="1" t="s">
        <v>5884</v>
      </c>
      <c r="C1522" s="1" t="s">
        <v>1458</v>
      </c>
      <c r="D1522" s="1" t="n">
        <v>55</v>
      </c>
      <c r="E1522" s="1" t="s">
        <v>5885</v>
      </c>
      <c r="F1522" s="1" t="n">
        <v>1.29</v>
      </c>
    </row>
    <row r="1523" customFormat="false" ht="12.75" hidden="false" customHeight="false" outlineLevel="0" collapsed="false">
      <c r="A1523" s="1" t="s">
        <v>5886</v>
      </c>
      <c r="B1523" s="1" t="s">
        <v>5887</v>
      </c>
      <c r="C1523" s="1" t="s">
        <v>1458</v>
      </c>
      <c r="D1523" s="1" t="n">
        <v>62</v>
      </c>
      <c r="E1523" s="1" t="s">
        <v>5888</v>
      </c>
      <c r="F1523" s="1" t="n">
        <v>0.82</v>
      </c>
    </row>
    <row r="1524" customFormat="false" ht="12.75" hidden="false" customHeight="false" outlineLevel="0" collapsed="false">
      <c r="A1524" s="1" t="s">
        <v>5889</v>
      </c>
      <c r="B1524" s="1" t="s">
        <v>5890</v>
      </c>
      <c r="C1524" s="1" t="s">
        <v>1458</v>
      </c>
      <c r="D1524" s="1" t="n">
        <v>64</v>
      </c>
      <c r="E1524" s="1" t="s">
        <v>5891</v>
      </c>
      <c r="F1524" s="1" t="n">
        <v>0.58</v>
      </c>
    </row>
    <row r="1525" customFormat="false" ht="12.75" hidden="false" customHeight="false" outlineLevel="0" collapsed="false">
      <c r="A1525" s="1" t="s">
        <v>5892</v>
      </c>
      <c r="B1525" s="1" t="s">
        <v>5893</v>
      </c>
      <c r="C1525" s="1" t="s">
        <v>1458</v>
      </c>
      <c r="D1525" s="1" t="n">
        <v>66</v>
      </c>
      <c r="E1525" s="1" t="s">
        <v>5894</v>
      </c>
      <c r="F1525" s="1" t="n">
        <v>0.58</v>
      </c>
    </row>
    <row r="1526" customFormat="false" ht="12.75" hidden="false" customHeight="false" outlineLevel="0" collapsed="false">
      <c r="A1526" s="1" t="s">
        <v>5895</v>
      </c>
      <c r="B1526" s="1" t="s">
        <v>5896</v>
      </c>
      <c r="C1526" s="1" t="s">
        <v>1458</v>
      </c>
      <c r="D1526" s="1" t="n">
        <v>61</v>
      </c>
      <c r="E1526" s="1" t="s">
        <v>5897</v>
      </c>
      <c r="F1526" s="1" t="n">
        <v>0.58</v>
      </c>
    </row>
    <row r="1527" customFormat="false" ht="12.75" hidden="false" customHeight="false" outlineLevel="0" collapsed="false">
      <c r="A1527" s="1" t="s">
        <v>5898</v>
      </c>
      <c r="B1527" s="1" t="s">
        <v>5899</v>
      </c>
      <c r="C1527" s="1" t="s">
        <v>1458</v>
      </c>
      <c r="D1527" s="1" t="n">
        <v>66</v>
      </c>
      <c r="E1527" s="1" t="s">
        <v>5900</v>
      </c>
      <c r="F1527" s="1" t="n">
        <v>1.29</v>
      </c>
    </row>
    <row r="1528" customFormat="false" ht="12.75" hidden="false" customHeight="false" outlineLevel="0" collapsed="false">
      <c r="A1528" s="1" t="s">
        <v>5901</v>
      </c>
      <c r="B1528" s="1" t="s">
        <v>5902</v>
      </c>
      <c r="C1528" s="1" t="s">
        <v>1458</v>
      </c>
      <c r="D1528" s="1" t="n">
        <v>50</v>
      </c>
      <c r="E1528" s="1" t="s">
        <v>5903</v>
      </c>
      <c r="F1528" s="1" t="n">
        <v>0.58</v>
      </c>
    </row>
    <row r="1529" customFormat="false" ht="12.75" hidden="false" customHeight="false" outlineLevel="0" collapsed="false">
      <c r="A1529" s="1" t="s">
        <v>5904</v>
      </c>
      <c r="B1529" s="1" t="s">
        <v>5905</v>
      </c>
      <c r="C1529" s="1" t="s">
        <v>1458</v>
      </c>
      <c r="D1529" s="1" t="n">
        <v>50</v>
      </c>
      <c r="E1529" s="1" t="s">
        <v>5906</v>
      </c>
      <c r="F1529" s="1" t="n">
        <v>0.82</v>
      </c>
    </row>
    <row r="1530" customFormat="false" ht="12.75" hidden="false" customHeight="false" outlineLevel="0" collapsed="false">
      <c r="A1530" s="1" t="s">
        <v>5907</v>
      </c>
      <c r="B1530" s="1" t="s">
        <v>5908</v>
      </c>
      <c r="C1530" s="1" t="s">
        <v>1458</v>
      </c>
      <c r="D1530" s="1" t="n">
        <v>65</v>
      </c>
      <c r="E1530" s="1" t="s">
        <v>5909</v>
      </c>
      <c r="F1530" s="1" t="n">
        <v>0.82</v>
      </c>
    </row>
    <row r="1531" customFormat="false" ht="12.75" hidden="false" customHeight="false" outlineLevel="0" collapsed="false">
      <c r="A1531" s="1" t="s">
        <v>5910</v>
      </c>
      <c r="B1531" s="1" t="s">
        <v>5911</v>
      </c>
      <c r="C1531" s="1" t="s">
        <v>1458</v>
      </c>
      <c r="D1531" s="1" t="n">
        <v>55</v>
      </c>
      <c r="E1531" s="1" t="s">
        <v>5912</v>
      </c>
      <c r="F1531" s="1" t="n">
        <v>0.82</v>
      </c>
    </row>
    <row r="1532" customFormat="false" ht="12.75" hidden="false" customHeight="false" outlineLevel="0" collapsed="false">
      <c r="A1532" s="1" t="s">
        <v>5913</v>
      </c>
      <c r="B1532" s="1" t="s">
        <v>5914</v>
      </c>
      <c r="C1532" s="1" t="s">
        <v>1458</v>
      </c>
      <c r="D1532" s="1" t="n">
        <v>66</v>
      </c>
      <c r="E1532" s="1" t="s">
        <v>5915</v>
      </c>
      <c r="F1532" s="1" t="n">
        <v>0.58</v>
      </c>
    </row>
    <row r="1533" customFormat="false" ht="12.75" hidden="false" customHeight="false" outlineLevel="0" collapsed="false">
      <c r="A1533" s="1" t="s">
        <v>5916</v>
      </c>
      <c r="B1533" s="1" t="s">
        <v>5917</v>
      </c>
      <c r="C1533" s="1" t="s">
        <v>1458</v>
      </c>
      <c r="D1533" s="1" t="n">
        <v>58</v>
      </c>
      <c r="E1533" s="1" t="s">
        <v>5918</v>
      </c>
      <c r="F1533" s="1" t="n">
        <v>0.58</v>
      </c>
    </row>
    <row r="1534" customFormat="false" ht="12.75" hidden="false" customHeight="false" outlineLevel="0" collapsed="false">
      <c r="A1534" s="1" t="s">
        <v>5919</v>
      </c>
      <c r="B1534" s="1" t="s">
        <v>5920</v>
      </c>
      <c r="C1534" s="1" t="s">
        <v>1458</v>
      </c>
      <c r="D1534" s="1" t="n">
        <v>58</v>
      </c>
      <c r="E1534" s="1" t="s">
        <v>5921</v>
      </c>
      <c r="F1534" s="1" t="n">
        <v>0.58</v>
      </c>
    </row>
    <row r="1535" customFormat="false" ht="12.75" hidden="false" customHeight="false" outlineLevel="0" collapsed="false">
      <c r="A1535" s="1" t="s">
        <v>5922</v>
      </c>
      <c r="B1535" s="1" t="s">
        <v>5923</v>
      </c>
      <c r="C1535" s="1" t="s">
        <v>1458</v>
      </c>
      <c r="D1535" s="1" t="n">
        <v>48</v>
      </c>
      <c r="E1535" s="1" t="s">
        <v>5924</v>
      </c>
      <c r="F1535" s="1" t="n">
        <v>0.58</v>
      </c>
    </row>
    <row r="1536" customFormat="false" ht="12.75" hidden="false" customHeight="false" outlineLevel="0" collapsed="false">
      <c r="A1536" s="1" t="s">
        <v>5925</v>
      </c>
      <c r="B1536" s="1" t="s">
        <v>5926</v>
      </c>
      <c r="C1536" s="1" t="s">
        <v>1458</v>
      </c>
      <c r="D1536" s="1" t="n">
        <v>33</v>
      </c>
      <c r="E1536" s="1" t="s">
        <v>5927</v>
      </c>
      <c r="F1536" s="1" t="n">
        <v>0.58</v>
      </c>
    </row>
    <row r="1537" customFormat="false" ht="12.75" hidden="false" customHeight="false" outlineLevel="0" collapsed="false">
      <c r="A1537" s="1" t="s">
        <v>5928</v>
      </c>
      <c r="B1537" s="1" t="s">
        <v>5929</v>
      </c>
      <c r="C1537" s="1" t="s">
        <v>1458</v>
      </c>
      <c r="D1537" s="1" t="n">
        <v>62</v>
      </c>
      <c r="E1537" s="1" t="s">
        <v>5930</v>
      </c>
      <c r="F1537" s="1" t="n">
        <v>0.58</v>
      </c>
    </row>
    <row r="1538" customFormat="false" ht="12.75" hidden="false" customHeight="false" outlineLevel="0" collapsed="false">
      <c r="A1538" s="1" t="s">
        <v>5931</v>
      </c>
      <c r="B1538" s="1" t="s">
        <v>5932</v>
      </c>
      <c r="C1538" s="1" t="s">
        <v>1458</v>
      </c>
      <c r="D1538" s="1" t="n">
        <v>68</v>
      </c>
      <c r="E1538" s="1" t="s">
        <v>5933</v>
      </c>
      <c r="F1538" s="1" t="n">
        <v>2</v>
      </c>
    </row>
    <row r="1539" customFormat="false" ht="12.75" hidden="false" customHeight="false" outlineLevel="0" collapsed="false">
      <c r="A1539" s="1" t="s">
        <v>239</v>
      </c>
      <c r="B1539" s="1" t="s">
        <v>5934</v>
      </c>
      <c r="C1539" s="1" t="s">
        <v>1458</v>
      </c>
      <c r="D1539" s="1" t="n">
        <v>64</v>
      </c>
      <c r="E1539" s="1" t="s">
        <v>5935</v>
      </c>
      <c r="F1539" s="1" t="n">
        <v>16.42</v>
      </c>
    </row>
    <row r="1540" customFormat="false" ht="12.75" hidden="false" customHeight="false" outlineLevel="0" collapsed="false">
      <c r="A1540" s="1" t="s">
        <v>5936</v>
      </c>
      <c r="B1540" s="1" t="s">
        <v>5937</v>
      </c>
      <c r="C1540" s="1" t="s">
        <v>1458</v>
      </c>
      <c r="D1540" s="1" t="n">
        <v>60</v>
      </c>
      <c r="E1540" s="1" t="s">
        <v>5938</v>
      </c>
      <c r="F1540" s="1" t="n">
        <v>1.42</v>
      </c>
    </row>
    <row r="1541" customFormat="false" ht="12.75" hidden="false" customHeight="false" outlineLevel="0" collapsed="false">
      <c r="A1541" s="1" t="s">
        <v>5939</v>
      </c>
      <c r="B1541" s="1" t="s">
        <v>5940</v>
      </c>
      <c r="C1541" s="1" t="s">
        <v>1458</v>
      </c>
      <c r="D1541" s="1" t="n">
        <v>66</v>
      </c>
      <c r="E1541" s="1" t="s">
        <v>5941</v>
      </c>
      <c r="F1541" s="1" t="n">
        <v>0.58</v>
      </c>
    </row>
    <row r="1542" customFormat="false" ht="12.75" hidden="false" customHeight="false" outlineLevel="0" collapsed="false">
      <c r="A1542" s="1" t="s">
        <v>5942</v>
      </c>
      <c r="B1542" s="1" t="s">
        <v>5943</v>
      </c>
      <c r="C1542" s="1" t="s">
        <v>1458</v>
      </c>
      <c r="D1542" s="1" t="n">
        <v>65</v>
      </c>
      <c r="E1542" s="1" t="s">
        <v>5944</v>
      </c>
      <c r="F1542" s="1" t="n">
        <v>16.04</v>
      </c>
    </row>
    <row r="1543" customFormat="false" ht="12.75" hidden="false" customHeight="false" outlineLevel="0" collapsed="false">
      <c r="A1543" s="1" t="s">
        <v>5945</v>
      </c>
      <c r="B1543" s="1" t="s">
        <v>5946</v>
      </c>
      <c r="C1543" s="1" t="s">
        <v>1458</v>
      </c>
      <c r="D1543" s="1" t="n">
        <v>82</v>
      </c>
      <c r="E1543" s="1" t="s">
        <v>5947</v>
      </c>
      <c r="F1543" s="1" t="n">
        <v>1.29</v>
      </c>
    </row>
    <row r="1544" customFormat="false" ht="12.75" hidden="false" customHeight="false" outlineLevel="0" collapsed="false">
      <c r="A1544" s="1" t="s">
        <v>240</v>
      </c>
      <c r="B1544" s="1" t="s">
        <v>5948</v>
      </c>
      <c r="C1544" s="1" t="s">
        <v>1458</v>
      </c>
      <c r="D1544" s="1" t="n">
        <v>79</v>
      </c>
      <c r="E1544" s="1" t="s">
        <v>5949</v>
      </c>
      <c r="F1544" s="1" t="n">
        <v>0.58</v>
      </c>
    </row>
    <row r="1545" customFormat="false" ht="12.75" hidden="false" customHeight="false" outlineLevel="0" collapsed="false">
      <c r="A1545" s="1" t="s">
        <v>241</v>
      </c>
      <c r="B1545" s="1" t="s">
        <v>5950</v>
      </c>
      <c r="C1545" s="1" t="s">
        <v>1458</v>
      </c>
      <c r="D1545" s="1" t="n">
        <v>69</v>
      </c>
      <c r="E1545" s="1" t="s">
        <v>5951</v>
      </c>
      <c r="F1545" s="1" t="n">
        <v>0.82</v>
      </c>
    </row>
    <row r="1546" customFormat="false" ht="12.75" hidden="false" customHeight="false" outlineLevel="0" collapsed="false">
      <c r="A1546" s="1" t="s">
        <v>242</v>
      </c>
      <c r="B1546" s="1" t="s">
        <v>5952</v>
      </c>
      <c r="C1546" s="1" t="s">
        <v>1458</v>
      </c>
      <c r="D1546" s="1" t="n">
        <v>67</v>
      </c>
      <c r="E1546" s="1" t="s">
        <v>5953</v>
      </c>
      <c r="F1546" s="1" t="n">
        <v>0.82</v>
      </c>
    </row>
    <row r="1547" customFormat="false" ht="12.75" hidden="false" customHeight="false" outlineLevel="0" collapsed="false">
      <c r="A1547" s="1" t="s">
        <v>5954</v>
      </c>
      <c r="B1547" s="1" t="s">
        <v>5955</v>
      </c>
      <c r="C1547" s="1" t="s">
        <v>1458</v>
      </c>
      <c r="D1547" s="1" t="n">
        <v>71</v>
      </c>
      <c r="E1547" s="1" t="s">
        <v>5956</v>
      </c>
      <c r="F1547" s="1" t="n">
        <v>1.16</v>
      </c>
    </row>
    <row r="1548" customFormat="false" ht="12.75" hidden="false" customHeight="false" outlineLevel="0" collapsed="false">
      <c r="A1548" s="1" t="s">
        <v>5957</v>
      </c>
      <c r="B1548" s="1" t="s">
        <v>5958</v>
      </c>
      <c r="C1548" s="1" t="s">
        <v>1458</v>
      </c>
      <c r="D1548" s="1" t="n">
        <v>67</v>
      </c>
      <c r="E1548" s="1" t="s">
        <v>5959</v>
      </c>
      <c r="F1548" s="1" t="n">
        <v>0.58</v>
      </c>
    </row>
    <row r="1549" customFormat="false" ht="12.75" hidden="false" customHeight="false" outlineLevel="0" collapsed="false">
      <c r="A1549" s="1" t="s">
        <v>660</v>
      </c>
      <c r="B1549" s="1" t="s">
        <v>5960</v>
      </c>
      <c r="C1549" s="1" t="s">
        <v>1458</v>
      </c>
      <c r="D1549" s="1" t="n">
        <v>77</v>
      </c>
      <c r="E1549" s="1" t="s">
        <v>5961</v>
      </c>
      <c r="F1549" s="1" t="n">
        <v>18.63</v>
      </c>
    </row>
    <row r="1550" customFormat="false" ht="12.75" hidden="false" customHeight="false" outlineLevel="0" collapsed="false">
      <c r="A1550" s="1" t="s">
        <v>5962</v>
      </c>
      <c r="B1550" s="1" t="s">
        <v>5963</v>
      </c>
      <c r="C1550" s="1" t="s">
        <v>1458</v>
      </c>
      <c r="D1550" s="1" t="n">
        <v>75</v>
      </c>
      <c r="E1550" s="1" t="s">
        <v>5964</v>
      </c>
      <c r="F1550" s="1" t="n">
        <v>1.83</v>
      </c>
    </row>
    <row r="1551" customFormat="false" ht="12.75" hidden="false" customHeight="false" outlineLevel="0" collapsed="false">
      <c r="A1551" s="1" t="s">
        <v>5965</v>
      </c>
      <c r="B1551" s="1" t="s">
        <v>5966</v>
      </c>
      <c r="C1551" s="1" t="s">
        <v>1458</v>
      </c>
      <c r="D1551" s="1" t="n">
        <v>72</v>
      </c>
      <c r="E1551" s="1" t="s">
        <v>5967</v>
      </c>
      <c r="F1551" s="1" t="n">
        <v>1</v>
      </c>
    </row>
    <row r="1552" customFormat="false" ht="12.75" hidden="false" customHeight="false" outlineLevel="0" collapsed="false">
      <c r="A1552" s="1" t="s">
        <v>5968</v>
      </c>
      <c r="B1552" s="1" t="s">
        <v>5969</v>
      </c>
      <c r="C1552" s="1" t="s">
        <v>1458</v>
      </c>
      <c r="D1552" s="1" t="n">
        <v>70</v>
      </c>
      <c r="E1552" s="1" t="s">
        <v>5970</v>
      </c>
      <c r="F1552" s="1" t="n">
        <v>0.58</v>
      </c>
    </row>
    <row r="1553" customFormat="false" ht="12.75" hidden="false" customHeight="false" outlineLevel="0" collapsed="false">
      <c r="A1553" s="1" t="s">
        <v>5971</v>
      </c>
      <c r="B1553" s="1" t="s">
        <v>5972</v>
      </c>
      <c r="C1553" s="1" t="s">
        <v>1458</v>
      </c>
      <c r="D1553" s="1" t="n">
        <v>77</v>
      </c>
      <c r="E1553" s="1" t="s">
        <v>5973</v>
      </c>
      <c r="F1553" s="1" t="n">
        <v>1.83</v>
      </c>
    </row>
    <row r="1554" customFormat="false" ht="12.75" hidden="false" customHeight="false" outlineLevel="0" collapsed="false">
      <c r="A1554" s="1" t="s">
        <v>662</v>
      </c>
      <c r="B1554" s="1" t="s">
        <v>5974</v>
      </c>
      <c r="C1554" s="1" t="s">
        <v>1458</v>
      </c>
      <c r="D1554" s="1" t="n">
        <v>77</v>
      </c>
      <c r="E1554" s="1" t="s">
        <v>5975</v>
      </c>
      <c r="F1554" s="1" t="n">
        <v>16.25</v>
      </c>
    </row>
    <row r="1555" customFormat="false" ht="12.75" hidden="false" customHeight="false" outlineLevel="0" collapsed="false">
      <c r="A1555" s="1" t="s">
        <v>5976</v>
      </c>
      <c r="B1555" s="1" t="s">
        <v>5977</v>
      </c>
      <c r="C1555" s="1" t="s">
        <v>1458</v>
      </c>
      <c r="D1555" s="1" t="n">
        <v>76</v>
      </c>
      <c r="E1555" s="1" t="s">
        <v>5978</v>
      </c>
      <c r="F1555" s="1" t="n">
        <v>1.92</v>
      </c>
    </row>
    <row r="1556" customFormat="false" ht="12.75" hidden="false" customHeight="false" outlineLevel="0" collapsed="false">
      <c r="A1556" s="1" t="s">
        <v>5979</v>
      </c>
      <c r="B1556" s="1" t="s">
        <v>5980</v>
      </c>
      <c r="C1556" s="1" t="s">
        <v>1458</v>
      </c>
      <c r="D1556" s="1" t="n">
        <v>64</v>
      </c>
      <c r="E1556" s="1" t="s">
        <v>5981</v>
      </c>
      <c r="F1556" s="1" t="n">
        <v>1.64</v>
      </c>
    </row>
    <row r="1557" customFormat="false" ht="12.75" hidden="false" customHeight="false" outlineLevel="0" collapsed="false">
      <c r="A1557" s="1" t="s">
        <v>5982</v>
      </c>
      <c r="B1557" s="1" t="s">
        <v>5983</v>
      </c>
      <c r="C1557" s="1" t="s">
        <v>1458</v>
      </c>
      <c r="D1557" s="1" t="n">
        <v>65</v>
      </c>
      <c r="E1557" s="1" t="s">
        <v>5984</v>
      </c>
      <c r="F1557" s="1" t="n">
        <v>0.58</v>
      </c>
    </row>
    <row r="1558" customFormat="false" ht="12.75" hidden="false" customHeight="false" outlineLevel="0" collapsed="false">
      <c r="A1558" s="1" t="s">
        <v>5985</v>
      </c>
      <c r="B1558" s="1" t="s">
        <v>5986</v>
      </c>
      <c r="C1558" s="1" t="s">
        <v>1458</v>
      </c>
      <c r="D1558" s="1" t="n">
        <v>70</v>
      </c>
      <c r="E1558" s="1" t="s">
        <v>5987</v>
      </c>
      <c r="F1558" s="1" t="n">
        <v>0.58</v>
      </c>
    </row>
    <row r="1559" customFormat="false" ht="12.75" hidden="false" customHeight="false" outlineLevel="0" collapsed="false">
      <c r="A1559" s="1" t="s">
        <v>5988</v>
      </c>
      <c r="B1559" s="1" t="s">
        <v>5989</v>
      </c>
      <c r="C1559" s="1" t="s">
        <v>1458</v>
      </c>
      <c r="D1559" s="1" t="n">
        <v>61</v>
      </c>
      <c r="E1559" s="1" t="s">
        <v>5990</v>
      </c>
      <c r="F1559" s="1" t="n">
        <v>0.82</v>
      </c>
    </row>
    <row r="1560" customFormat="false" ht="12.75" hidden="false" customHeight="false" outlineLevel="0" collapsed="false">
      <c r="A1560" s="1" t="s">
        <v>5991</v>
      </c>
      <c r="B1560" s="1" t="s">
        <v>5992</v>
      </c>
      <c r="C1560" s="1" t="s">
        <v>1458</v>
      </c>
      <c r="D1560" s="1" t="n">
        <v>66</v>
      </c>
      <c r="E1560" s="1" t="s">
        <v>5993</v>
      </c>
      <c r="F1560" s="1" t="n">
        <v>0.58</v>
      </c>
    </row>
    <row r="1561" customFormat="false" ht="12.75" hidden="false" customHeight="false" outlineLevel="0" collapsed="false">
      <c r="A1561" s="1" t="s">
        <v>5994</v>
      </c>
      <c r="B1561" s="1" t="s">
        <v>5995</v>
      </c>
      <c r="C1561" s="1" t="s">
        <v>1465</v>
      </c>
      <c r="D1561" s="1" t="n">
        <v>11</v>
      </c>
      <c r="E1561" s="1" t="s">
        <v>5996</v>
      </c>
      <c r="F1561" s="1" t="n">
        <v>0.58</v>
      </c>
    </row>
    <row r="1562" customFormat="false" ht="12.75" hidden="false" customHeight="false" outlineLevel="0" collapsed="false">
      <c r="A1562" s="1" t="s">
        <v>664</v>
      </c>
      <c r="B1562" s="1" t="s">
        <v>5997</v>
      </c>
      <c r="C1562" s="1" t="s">
        <v>1458</v>
      </c>
      <c r="D1562" s="1" t="n">
        <v>77</v>
      </c>
      <c r="E1562" s="1" t="s">
        <v>5998</v>
      </c>
      <c r="F1562" s="1" t="n">
        <v>57.03</v>
      </c>
    </row>
    <row r="1563" customFormat="false" ht="12.75" hidden="false" customHeight="false" outlineLevel="0" collapsed="false">
      <c r="A1563" s="1" t="s">
        <v>5999</v>
      </c>
      <c r="B1563" s="1" t="s">
        <v>6000</v>
      </c>
      <c r="C1563" s="1" t="s">
        <v>1458</v>
      </c>
      <c r="D1563" s="1" t="n">
        <v>55</v>
      </c>
      <c r="E1563" s="1" t="s">
        <v>6001</v>
      </c>
      <c r="F1563" s="1" t="n">
        <v>0.58</v>
      </c>
    </row>
    <row r="1564" customFormat="false" ht="12.75" hidden="false" customHeight="false" outlineLevel="0" collapsed="false">
      <c r="A1564" s="1" t="s">
        <v>6002</v>
      </c>
      <c r="B1564" s="1" t="s">
        <v>6003</v>
      </c>
      <c r="C1564" s="1" t="s">
        <v>1458</v>
      </c>
      <c r="D1564" s="1" t="n">
        <v>55</v>
      </c>
      <c r="E1564" s="1" t="s">
        <v>6004</v>
      </c>
      <c r="F1564" s="1" t="n">
        <v>0.82</v>
      </c>
    </row>
    <row r="1565" customFormat="false" ht="12.75" hidden="false" customHeight="false" outlineLevel="0" collapsed="false">
      <c r="A1565" s="1" t="s">
        <v>6005</v>
      </c>
      <c r="B1565" s="1" t="s">
        <v>6006</v>
      </c>
      <c r="C1565" s="1" t="s">
        <v>1458</v>
      </c>
      <c r="D1565" s="1" t="n">
        <v>59</v>
      </c>
      <c r="E1565" s="1" t="s">
        <v>6007</v>
      </c>
      <c r="F1565" s="1" t="n">
        <v>17.5</v>
      </c>
    </row>
    <row r="1566" customFormat="false" ht="12.75" hidden="false" customHeight="false" outlineLevel="0" collapsed="false">
      <c r="A1566" s="1" t="s">
        <v>6008</v>
      </c>
      <c r="B1566" s="1" t="s">
        <v>6009</v>
      </c>
      <c r="C1566" s="1" t="s">
        <v>1458</v>
      </c>
      <c r="D1566" s="1" t="n">
        <v>63</v>
      </c>
      <c r="E1566" s="1" t="s">
        <v>6010</v>
      </c>
      <c r="F1566" s="1" t="n">
        <v>0.82</v>
      </c>
    </row>
    <row r="1567" customFormat="false" ht="12.75" hidden="false" customHeight="false" outlineLevel="0" collapsed="false">
      <c r="A1567" s="1" t="s">
        <v>6011</v>
      </c>
      <c r="B1567" s="1" t="s">
        <v>6012</v>
      </c>
      <c r="C1567" s="1" t="s">
        <v>1458</v>
      </c>
      <c r="D1567" s="1" t="n">
        <v>66</v>
      </c>
      <c r="E1567" s="1" t="s">
        <v>6013</v>
      </c>
      <c r="F1567" s="1" t="n">
        <v>0.58</v>
      </c>
    </row>
    <row r="1568" customFormat="false" ht="12.75" hidden="false" customHeight="false" outlineLevel="0" collapsed="false">
      <c r="A1568" s="1" t="s">
        <v>6014</v>
      </c>
      <c r="B1568" s="1" t="s">
        <v>6015</v>
      </c>
      <c r="C1568" s="1" t="s">
        <v>1458</v>
      </c>
      <c r="D1568" s="1" t="n">
        <v>62</v>
      </c>
      <c r="E1568" s="1" t="s">
        <v>6016</v>
      </c>
      <c r="F1568" s="1" t="n">
        <v>15.89</v>
      </c>
    </row>
    <row r="1569" customFormat="false" ht="12.75" hidden="false" customHeight="false" outlineLevel="0" collapsed="false">
      <c r="A1569" s="1" t="s">
        <v>6017</v>
      </c>
      <c r="B1569" s="1" t="s">
        <v>6018</v>
      </c>
      <c r="C1569" s="1" t="s">
        <v>1458</v>
      </c>
      <c r="D1569" s="1" t="n">
        <v>55</v>
      </c>
      <c r="E1569" s="1" t="s">
        <v>6019</v>
      </c>
      <c r="F1569" s="1" t="n">
        <v>0.58</v>
      </c>
    </row>
    <row r="1570" customFormat="false" ht="12.75" hidden="false" customHeight="false" outlineLevel="0" collapsed="false">
      <c r="A1570" s="1" t="s">
        <v>6020</v>
      </c>
      <c r="B1570" s="1" t="s">
        <v>6021</v>
      </c>
      <c r="C1570" s="1" t="s">
        <v>1458</v>
      </c>
      <c r="D1570" s="1" t="n">
        <v>61</v>
      </c>
      <c r="E1570" s="1" t="s">
        <v>6022</v>
      </c>
      <c r="F1570" s="1" t="n">
        <v>0.58</v>
      </c>
    </row>
    <row r="1571" customFormat="false" ht="12.75" hidden="false" customHeight="false" outlineLevel="0" collapsed="false">
      <c r="A1571" s="1" t="s">
        <v>6023</v>
      </c>
      <c r="B1571" s="1" t="s">
        <v>6024</v>
      </c>
      <c r="C1571" s="1" t="s">
        <v>1458</v>
      </c>
      <c r="D1571" s="1" t="n">
        <v>66</v>
      </c>
      <c r="E1571" s="1" t="s">
        <v>6025</v>
      </c>
      <c r="F1571" s="1" t="n">
        <v>0.82</v>
      </c>
    </row>
    <row r="1572" customFormat="false" ht="12.75" hidden="false" customHeight="false" outlineLevel="0" collapsed="false">
      <c r="A1572" s="1" t="s">
        <v>6026</v>
      </c>
      <c r="B1572" s="1" t="s">
        <v>6027</v>
      </c>
      <c r="C1572" s="1" t="s">
        <v>1458</v>
      </c>
      <c r="D1572" s="1" t="n">
        <v>65</v>
      </c>
      <c r="E1572" s="1" t="s">
        <v>6028</v>
      </c>
      <c r="F1572" s="1" t="n">
        <v>0.58</v>
      </c>
    </row>
    <row r="1573" customFormat="false" ht="12.75" hidden="false" customHeight="false" outlineLevel="0" collapsed="false">
      <c r="A1573" s="1" t="s">
        <v>6029</v>
      </c>
      <c r="B1573" s="1" t="s">
        <v>6030</v>
      </c>
      <c r="C1573" s="1" t="s">
        <v>1458</v>
      </c>
      <c r="D1573" s="1" t="n">
        <v>56</v>
      </c>
      <c r="E1573" s="1" t="s">
        <v>6031</v>
      </c>
      <c r="F1573" s="1" t="n">
        <v>2.33</v>
      </c>
    </row>
    <row r="1574" customFormat="false" ht="12.75" hidden="false" customHeight="false" outlineLevel="0" collapsed="false">
      <c r="A1574" s="1" t="s">
        <v>6032</v>
      </c>
      <c r="B1574" s="1" t="s">
        <v>6033</v>
      </c>
      <c r="C1574" s="1" t="s">
        <v>1458</v>
      </c>
      <c r="D1574" s="1" t="n">
        <v>68</v>
      </c>
      <c r="E1574" s="1" t="s">
        <v>6034</v>
      </c>
      <c r="F1574" s="1" t="n">
        <v>0.82</v>
      </c>
    </row>
    <row r="1575" customFormat="false" ht="12.75" hidden="false" customHeight="false" outlineLevel="0" collapsed="false">
      <c r="A1575" s="1" t="s">
        <v>6035</v>
      </c>
      <c r="B1575" s="1" t="s">
        <v>6036</v>
      </c>
      <c r="C1575" s="1" t="s">
        <v>1458</v>
      </c>
      <c r="D1575" s="1" t="n">
        <v>68</v>
      </c>
      <c r="E1575" s="1" t="s">
        <v>6037</v>
      </c>
      <c r="F1575" s="1" t="n">
        <v>1</v>
      </c>
    </row>
    <row r="1576" customFormat="false" ht="12.75" hidden="false" customHeight="false" outlineLevel="0" collapsed="false">
      <c r="A1576" s="1" t="s">
        <v>6038</v>
      </c>
      <c r="B1576" s="1" t="s">
        <v>6039</v>
      </c>
      <c r="C1576" s="1" t="s">
        <v>1458</v>
      </c>
      <c r="D1576" s="1" t="n">
        <v>72</v>
      </c>
      <c r="E1576" s="1" t="s">
        <v>6040</v>
      </c>
      <c r="F1576" s="1" t="n">
        <v>0.82</v>
      </c>
    </row>
    <row r="1577" customFormat="false" ht="12.75" hidden="false" customHeight="false" outlineLevel="0" collapsed="false">
      <c r="A1577" s="1" t="s">
        <v>6041</v>
      </c>
      <c r="B1577" s="1" t="s">
        <v>6042</v>
      </c>
      <c r="C1577" s="1" t="s">
        <v>1458</v>
      </c>
      <c r="D1577" s="1" t="n">
        <v>54</v>
      </c>
      <c r="E1577" s="1" t="s">
        <v>6043</v>
      </c>
      <c r="F1577" s="1" t="n">
        <v>0.58</v>
      </c>
    </row>
    <row r="1578" customFormat="false" ht="12.75" hidden="false" customHeight="false" outlineLevel="0" collapsed="false">
      <c r="A1578" s="1" t="s">
        <v>6044</v>
      </c>
      <c r="B1578" s="1" t="s">
        <v>6045</v>
      </c>
      <c r="C1578" s="1" t="s">
        <v>1458</v>
      </c>
      <c r="D1578" s="1" t="n">
        <v>69</v>
      </c>
      <c r="E1578" s="1" t="s">
        <v>6046</v>
      </c>
      <c r="F1578" s="1" t="n">
        <v>0.58</v>
      </c>
    </row>
    <row r="1579" customFormat="false" ht="12.75" hidden="false" customHeight="false" outlineLevel="0" collapsed="false">
      <c r="A1579" s="1" t="s">
        <v>6047</v>
      </c>
      <c r="B1579" s="1" t="s">
        <v>6048</v>
      </c>
      <c r="C1579" s="1" t="s">
        <v>1458</v>
      </c>
      <c r="D1579" s="1" t="n">
        <v>44</v>
      </c>
      <c r="E1579" s="1" t="s">
        <v>6049</v>
      </c>
      <c r="F1579" s="1" t="n">
        <v>0.58</v>
      </c>
    </row>
    <row r="1580" customFormat="false" ht="12.75" hidden="false" customHeight="false" outlineLevel="0" collapsed="false">
      <c r="A1580" s="1" t="s">
        <v>6050</v>
      </c>
      <c r="B1580" s="1" t="s">
        <v>6051</v>
      </c>
      <c r="C1580" s="1" t="s">
        <v>1458</v>
      </c>
      <c r="D1580" s="1" t="n">
        <v>55</v>
      </c>
      <c r="E1580" s="1" t="s">
        <v>6052</v>
      </c>
      <c r="F1580" s="1" t="n">
        <v>0.58</v>
      </c>
    </row>
    <row r="1581" customFormat="false" ht="12.75" hidden="false" customHeight="false" outlineLevel="0" collapsed="false">
      <c r="A1581" s="1" t="s">
        <v>6053</v>
      </c>
      <c r="B1581" s="1" t="s">
        <v>6054</v>
      </c>
      <c r="C1581" s="1" t="s">
        <v>1458</v>
      </c>
      <c r="D1581" s="1" t="n">
        <v>66</v>
      </c>
      <c r="E1581" s="1" t="s">
        <v>6055</v>
      </c>
      <c r="F1581" s="1" t="n">
        <v>0.58</v>
      </c>
    </row>
    <row r="1582" customFormat="false" ht="12.75" hidden="false" customHeight="false" outlineLevel="0" collapsed="false">
      <c r="A1582" s="1" t="s">
        <v>6056</v>
      </c>
      <c r="B1582" s="1" t="s">
        <v>6057</v>
      </c>
      <c r="C1582" s="1" t="s">
        <v>1458</v>
      </c>
      <c r="D1582" s="1" t="n">
        <v>69</v>
      </c>
      <c r="E1582" s="1" t="s">
        <v>6058</v>
      </c>
      <c r="F1582" s="1" t="n">
        <v>0.58</v>
      </c>
    </row>
    <row r="1583" customFormat="false" ht="12.75" hidden="false" customHeight="false" outlineLevel="0" collapsed="false">
      <c r="A1583" s="1" t="s">
        <v>6059</v>
      </c>
      <c r="B1583" s="1" t="s">
        <v>6060</v>
      </c>
      <c r="C1583" s="1" t="s">
        <v>1458</v>
      </c>
      <c r="D1583" s="1" t="n">
        <v>65</v>
      </c>
      <c r="E1583" s="1" t="s">
        <v>6061</v>
      </c>
      <c r="F1583" s="1" t="n">
        <v>0.58</v>
      </c>
    </row>
    <row r="1584" customFormat="false" ht="12.75" hidden="false" customHeight="false" outlineLevel="0" collapsed="false">
      <c r="A1584" s="1" t="s">
        <v>6062</v>
      </c>
      <c r="B1584" s="1" t="s">
        <v>6063</v>
      </c>
      <c r="C1584" s="1" t="s">
        <v>1458</v>
      </c>
      <c r="D1584" s="1" t="n">
        <v>66</v>
      </c>
      <c r="E1584" s="1" t="s">
        <v>6064</v>
      </c>
      <c r="F1584" s="1" t="n">
        <v>0.58</v>
      </c>
    </row>
    <row r="1585" customFormat="false" ht="12.75" hidden="false" customHeight="false" outlineLevel="0" collapsed="false">
      <c r="A1585" s="1" t="s">
        <v>6065</v>
      </c>
      <c r="B1585" s="1" t="s">
        <v>6066</v>
      </c>
      <c r="C1585" s="1" t="s">
        <v>1458</v>
      </c>
      <c r="D1585" s="1" t="n">
        <v>59</v>
      </c>
      <c r="E1585" s="1" t="s">
        <v>6067</v>
      </c>
      <c r="F1585" s="1" t="n">
        <v>0.58</v>
      </c>
    </row>
    <row r="1586" customFormat="false" ht="12.75" hidden="false" customHeight="false" outlineLevel="0" collapsed="false">
      <c r="A1586" s="1" t="s">
        <v>6068</v>
      </c>
      <c r="B1586" s="1" t="s">
        <v>6069</v>
      </c>
      <c r="C1586" s="1" t="s">
        <v>1458</v>
      </c>
      <c r="D1586" s="1" t="n">
        <v>70</v>
      </c>
      <c r="E1586" s="1" t="s">
        <v>6070</v>
      </c>
      <c r="F1586" s="1" t="n">
        <v>0.82</v>
      </c>
    </row>
    <row r="1587" customFormat="false" ht="12.75" hidden="false" customHeight="false" outlineLevel="0" collapsed="false">
      <c r="A1587" s="1" t="s">
        <v>6071</v>
      </c>
      <c r="B1587" s="1" t="s">
        <v>6072</v>
      </c>
      <c r="C1587" s="1" t="s">
        <v>1458</v>
      </c>
      <c r="D1587" s="1" t="n">
        <v>69</v>
      </c>
      <c r="E1587" s="1" t="s">
        <v>6073</v>
      </c>
      <c r="F1587" s="1" t="n">
        <v>0.58</v>
      </c>
    </row>
    <row r="1588" customFormat="false" ht="12.75" hidden="false" customHeight="false" outlineLevel="0" collapsed="false">
      <c r="A1588" s="1" t="s">
        <v>6074</v>
      </c>
      <c r="B1588" s="1" t="s">
        <v>6075</v>
      </c>
      <c r="C1588" s="1" t="s">
        <v>1717</v>
      </c>
      <c r="D1588" s="1" t="n">
        <v>14</v>
      </c>
      <c r="E1588" s="1" t="s">
        <v>6076</v>
      </c>
      <c r="F1588" s="1" t="n">
        <v>0.58</v>
      </c>
    </row>
    <row r="1589" customFormat="false" ht="12.75" hidden="false" customHeight="false" outlineLevel="0" collapsed="false">
      <c r="A1589" s="1" t="s">
        <v>6077</v>
      </c>
      <c r="B1589" s="1" t="s">
        <v>6078</v>
      </c>
      <c r="C1589" s="1" t="s">
        <v>1458</v>
      </c>
      <c r="D1589" s="1" t="n">
        <v>61</v>
      </c>
      <c r="E1589" s="1" t="s">
        <v>6079</v>
      </c>
      <c r="F1589" s="1" t="n">
        <v>0.58</v>
      </c>
    </row>
    <row r="1590" customFormat="false" ht="12.75" hidden="false" customHeight="false" outlineLevel="0" collapsed="false">
      <c r="A1590" s="1" t="s">
        <v>6080</v>
      </c>
      <c r="B1590" s="1" t="s">
        <v>6081</v>
      </c>
      <c r="C1590" s="1" t="s">
        <v>1458</v>
      </c>
      <c r="D1590" s="1" t="n">
        <v>57</v>
      </c>
      <c r="E1590" s="1" t="s">
        <v>6082</v>
      </c>
      <c r="F1590" s="1" t="n">
        <v>0.58</v>
      </c>
    </row>
    <row r="1591" customFormat="false" ht="12.75" hidden="false" customHeight="false" outlineLevel="0" collapsed="false">
      <c r="A1591" s="1" t="s">
        <v>6083</v>
      </c>
      <c r="B1591" s="1" t="s">
        <v>6084</v>
      </c>
      <c r="C1591" s="1" t="s">
        <v>1458</v>
      </c>
      <c r="D1591" s="1" t="n">
        <v>46</v>
      </c>
      <c r="E1591" s="1" t="s">
        <v>6085</v>
      </c>
      <c r="F1591" s="1" t="n">
        <v>1</v>
      </c>
    </row>
    <row r="1592" customFormat="false" ht="12.75" hidden="false" customHeight="false" outlineLevel="0" collapsed="false">
      <c r="A1592" s="1" t="s">
        <v>6086</v>
      </c>
      <c r="B1592" s="1" t="s">
        <v>6087</v>
      </c>
      <c r="C1592" s="1" t="s">
        <v>1458</v>
      </c>
      <c r="D1592" s="1" t="n">
        <v>56</v>
      </c>
      <c r="E1592" s="1" t="s">
        <v>6088</v>
      </c>
      <c r="F1592" s="1" t="n">
        <v>16.08</v>
      </c>
    </row>
    <row r="1593" customFormat="false" ht="12.75" hidden="false" customHeight="false" outlineLevel="0" collapsed="false">
      <c r="A1593" s="1" t="s">
        <v>6089</v>
      </c>
      <c r="B1593" s="1" t="s">
        <v>6090</v>
      </c>
      <c r="C1593" s="1" t="s">
        <v>1458</v>
      </c>
      <c r="D1593" s="1" t="n">
        <v>81</v>
      </c>
      <c r="E1593" s="1" t="s">
        <v>6091</v>
      </c>
      <c r="F1593" s="1" t="n">
        <v>0.58</v>
      </c>
    </row>
    <row r="1594" customFormat="false" ht="12.75" hidden="false" customHeight="false" outlineLevel="0" collapsed="false">
      <c r="A1594" s="1" t="s">
        <v>6092</v>
      </c>
      <c r="B1594" s="1" t="s">
        <v>6093</v>
      </c>
      <c r="C1594" s="1" t="s">
        <v>1458</v>
      </c>
      <c r="D1594" s="1" t="n">
        <v>47</v>
      </c>
      <c r="E1594" s="1" t="s">
        <v>6094</v>
      </c>
      <c r="F1594" s="1" t="n">
        <v>0.58</v>
      </c>
    </row>
    <row r="1595" customFormat="false" ht="12.75" hidden="false" customHeight="false" outlineLevel="0" collapsed="false">
      <c r="A1595" s="1" t="s">
        <v>6095</v>
      </c>
      <c r="B1595" s="1" t="s">
        <v>6096</v>
      </c>
      <c r="C1595" s="1" t="s">
        <v>1458</v>
      </c>
      <c r="D1595" s="1" t="n">
        <v>64</v>
      </c>
      <c r="E1595" s="1" t="s">
        <v>6097</v>
      </c>
      <c r="F1595" s="1" t="n">
        <v>0.58</v>
      </c>
    </row>
    <row r="1596" customFormat="false" ht="12.75" hidden="false" customHeight="false" outlineLevel="0" collapsed="false">
      <c r="A1596" s="1" t="s">
        <v>6098</v>
      </c>
      <c r="B1596" s="1" t="s">
        <v>6099</v>
      </c>
      <c r="C1596" s="1" t="s">
        <v>1458</v>
      </c>
      <c r="D1596" s="1" t="n">
        <v>56</v>
      </c>
      <c r="E1596" s="1" t="s">
        <v>6100</v>
      </c>
      <c r="F1596" s="1" t="n">
        <v>1.16</v>
      </c>
    </row>
    <row r="1597" customFormat="false" ht="12.75" hidden="false" customHeight="false" outlineLevel="0" collapsed="false">
      <c r="A1597" s="1" t="s">
        <v>6101</v>
      </c>
      <c r="B1597" s="1" t="s">
        <v>6102</v>
      </c>
      <c r="C1597" s="1" t="s">
        <v>1458</v>
      </c>
      <c r="D1597" s="1" t="n">
        <v>61</v>
      </c>
      <c r="E1597" s="1" t="s">
        <v>6103</v>
      </c>
      <c r="F1597" s="1" t="n">
        <v>0.58</v>
      </c>
    </row>
    <row r="1598" customFormat="false" ht="12.75" hidden="false" customHeight="false" outlineLevel="0" collapsed="false">
      <c r="A1598" s="1" t="s">
        <v>6104</v>
      </c>
      <c r="B1598" s="1" t="s">
        <v>6105</v>
      </c>
      <c r="C1598" s="1" t="s">
        <v>1458</v>
      </c>
      <c r="D1598" s="1" t="n">
        <v>71</v>
      </c>
      <c r="E1598" s="1" t="s">
        <v>6106</v>
      </c>
      <c r="F1598" s="1" t="n">
        <v>0.58</v>
      </c>
    </row>
    <row r="1599" customFormat="false" ht="12.75" hidden="false" customHeight="false" outlineLevel="0" collapsed="false">
      <c r="A1599" s="1" t="s">
        <v>6107</v>
      </c>
      <c r="B1599" s="1" t="s">
        <v>6108</v>
      </c>
      <c r="C1599" s="1" t="s">
        <v>1458</v>
      </c>
      <c r="D1599" s="1" t="n">
        <v>60</v>
      </c>
      <c r="E1599" s="1" t="s">
        <v>6109</v>
      </c>
      <c r="F1599" s="1" t="n">
        <v>0.58</v>
      </c>
    </row>
    <row r="1600" customFormat="false" ht="12.75" hidden="false" customHeight="false" outlineLevel="0" collapsed="false">
      <c r="A1600" s="1" t="s">
        <v>6110</v>
      </c>
      <c r="B1600" s="1" t="s">
        <v>6111</v>
      </c>
      <c r="C1600" s="1" t="s">
        <v>1458</v>
      </c>
      <c r="D1600" s="1" t="n">
        <v>56</v>
      </c>
      <c r="E1600" s="1" t="s">
        <v>6112</v>
      </c>
      <c r="F1600" s="1" t="n">
        <v>0.58</v>
      </c>
    </row>
    <row r="1601" customFormat="false" ht="12.75" hidden="false" customHeight="false" outlineLevel="0" collapsed="false">
      <c r="A1601" s="1" t="s">
        <v>6113</v>
      </c>
      <c r="B1601" s="1" t="s">
        <v>6114</v>
      </c>
      <c r="C1601" s="1" t="s">
        <v>1458</v>
      </c>
      <c r="D1601" s="1" t="n">
        <v>61</v>
      </c>
      <c r="E1601" s="1" t="s">
        <v>6115</v>
      </c>
      <c r="F1601" s="1" t="n">
        <v>0.58</v>
      </c>
    </row>
    <row r="1602" customFormat="false" ht="12.75" hidden="false" customHeight="false" outlineLevel="0" collapsed="false">
      <c r="A1602" s="1" t="s">
        <v>6116</v>
      </c>
      <c r="B1602" s="1" t="s">
        <v>6117</v>
      </c>
      <c r="C1602" s="1" t="s">
        <v>1458</v>
      </c>
      <c r="D1602" s="1" t="n">
        <v>55</v>
      </c>
      <c r="E1602" s="1" t="s">
        <v>6118</v>
      </c>
      <c r="F1602" s="1" t="n">
        <v>0.58</v>
      </c>
    </row>
    <row r="1603" customFormat="false" ht="12.75" hidden="false" customHeight="false" outlineLevel="0" collapsed="false">
      <c r="A1603" s="1" t="s">
        <v>6119</v>
      </c>
      <c r="B1603" s="1" t="s">
        <v>6120</v>
      </c>
      <c r="C1603" s="1" t="s">
        <v>1458</v>
      </c>
      <c r="D1603" s="1" t="n">
        <v>52</v>
      </c>
      <c r="E1603" s="1" t="s">
        <v>6121</v>
      </c>
      <c r="F1603" s="1" t="n">
        <v>0.58</v>
      </c>
    </row>
    <row r="1604" customFormat="false" ht="12.75" hidden="false" customHeight="false" outlineLevel="0" collapsed="false">
      <c r="A1604" s="1" t="s">
        <v>6122</v>
      </c>
      <c r="B1604" s="1" t="s">
        <v>6123</v>
      </c>
      <c r="C1604" s="1" t="s">
        <v>1458</v>
      </c>
      <c r="D1604" s="1" t="n">
        <v>70</v>
      </c>
      <c r="E1604" s="1" t="s">
        <v>6124</v>
      </c>
      <c r="F1604" s="1" t="n">
        <v>1.42</v>
      </c>
    </row>
    <row r="1605" customFormat="false" ht="12.75" hidden="false" customHeight="false" outlineLevel="0" collapsed="false">
      <c r="A1605" s="1" t="s">
        <v>6125</v>
      </c>
      <c r="B1605" s="1" t="s">
        <v>6126</v>
      </c>
      <c r="C1605" s="1" t="s">
        <v>1458</v>
      </c>
      <c r="D1605" s="1" t="n">
        <v>62</v>
      </c>
      <c r="E1605" s="1" t="s">
        <v>6127</v>
      </c>
      <c r="F1605" s="1" t="n">
        <v>0.58</v>
      </c>
    </row>
    <row r="1606" customFormat="false" ht="12.75" hidden="false" customHeight="false" outlineLevel="0" collapsed="false">
      <c r="A1606" s="1" t="s">
        <v>6128</v>
      </c>
      <c r="B1606" s="1" t="s">
        <v>6129</v>
      </c>
      <c r="C1606" s="1" t="s">
        <v>1717</v>
      </c>
      <c r="D1606" s="1" t="n">
        <v>22</v>
      </c>
      <c r="E1606" s="1" t="s">
        <v>6130</v>
      </c>
      <c r="F1606" s="1" t="n">
        <v>0.58</v>
      </c>
    </row>
    <row r="1607" customFormat="false" ht="12.75" hidden="false" customHeight="false" outlineLevel="0" collapsed="false">
      <c r="A1607" s="1" t="s">
        <v>6131</v>
      </c>
      <c r="B1607" s="1" t="s">
        <v>6132</v>
      </c>
      <c r="C1607" s="1" t="s">
        <v>1717</v>
      </c>
      <c r="D1607" s="1" t="n">
        <v>19</v>
      </c>
      <c r="E1607" s="1" t="s">
        <v>6133</v>
      </c>
      <c r="F1607" s="1" t="n">
        <v>1.52</v>
      </c>
    </row>
    <row r="1608" customFormat="false" ht="12.75" hidden="false" customHeight="false" outlineLevel="0" collapsed="false">
      <c r="A1608" s="1" t="s">
        <v>6134</v>
      </c>
      <c r="B1608" s="1" t="s">
        <v>6135</v>
      </c>
      <c r="C1608" s="1" t="s">
        <v>1717</v>
      </c>
      <c r="D1608" s="1" t="n">
        <v>18</v>
      </c>
      <c r="E1608" s="1" t="s">
        <v>6136</v>
      </c>
      <c r="F1608" s="1" t="n">
        <v>0.82</v>
      </c>
    </row>
    <row r="1609" customFormat="false" ht="12.75" hidden="false" customHeight="false" outlineLevel="0" collapsed="false">
      <c r="A1609" s="1" t="s">
        <v>6137</v>
      </c>
      <c r="B1609" s="1" t="s">
        <v>6138</v>
      </c>
      <c r="C1609" s="1" t="s">
        <v>1717</v>
      </c>
      <c r="D1609" s="1" t="n">
        <v>20</v>
      </c>
      <c r="E1609" s="1" t="s">
        <v>6139</v>
      </c>
      <c r="F1609" s="1" t="n">
        <v>1</v>
      </c>
    </row>
    <row r="1610" customFormat="false" ht="12.75" hidden="false" customHeight="false" outlineLevel="0" collapsed="false">
      <c r="A1610" s="1" t="s">
        <v>6140</v>
      </c>
      <c r="B1610" s="1" t="s">
        <v>6141</v>
      </c>
      <c r="C1610" s="1" t="s">
        <v>1717</v>
      </c>
      <c r="D1610" s="1" t="n">
        <v>20</v>
      </c>
      <c r="E1610" s="1" t="s">
        <v>6142</v>
      </c>
      <c r="F1610" s="1" t="n">
        <v>0.95</v>
      </c>
    </row>
    <row r="1611" customFormat="false" ht="12.75" hidden="false" customHeight="false" outlineLevel="0" collapsed="false">
      <c r="A1611" s="1" t="s">
        <v>6143</v>
      </c>
      <c r="B1611" s="1" t="s">
        <v>6144</v>
      </c>
      <c r="C1611" s="1" t="s">
        <v>1717</v>
      </c>
      <c r="D1611" s="1" t="n">
        <v>22</v>
      </c>
      <c r="E1611" s="1" t="s">
        <v>6145</v>
      </c>
      <c r="F1611" s="1" t="n">
        <v>1.52</v>
      </c>
    </row>
    <row r="1612" customFormat="false" ht="12.75" hidden="false" customHeight="false" outlineLevel="0" collapsed="false">
      <c r="A1612" s="1" t="s">
        <v>6146</v>
      </c>
      <c r="B1612" s="1" t="s">
        <v>6147</v>
      </c>
      <c r="C1612" s="1" t="s">
        <v>1717</v>
      </c>
      <c r="D1612" s="1" t="n">
        <v>19</v>
      </c>
      <c r="E1612" s="1" t="s">
        <v>6148</v>
      </c>
      <c r="F1612" s="1" t="n">
        <v>0.95</v>
      </c>
    </row>
    <row r="1613" customFormat="false" ht="12.75" hidden="false" customHeight="false" outlineLevel="0" collapsed="false">
      <c r="A1613" s="1" t="s">
        <v>6149</v>
      </c>
      <c r="B1613" s="1" t="s">
        <v>6150</v>
      </c>
      <c r="C1613" s="1" t="s">
        <v>1717</v>
      </c>
      <c r="D1613" s="1" t="n">
        <v>19</v>
      </c>
      <c r="E1613" s="1" t="s">
        <v>6151</v>
      </c>
      <c r="F1613" s="1" t="n">
        <v>0.95</v>
      </c>
    </row>
    <row r="1614" customFormat="false" ht="12.75" hidden="false" customHeight="false" outlineLevel="0" collapsed="false">
      <c r="A1614" s="1" t="s">
        <v>6152</v>
      </c>
      <c r="B1614" s="1" t="s">
        <v>6153</v>
      </c>
      <c r="C1614" s="1" t="s">
        <v>1717</v>
      </c>
      <c r="D1614" s="1" t="n">
        <v>22</v>
      </c>
      <c r="E1614" s="1" t="s">
        <v>6154</v>
      </c>
      <c r="F1614" s="1" t="n">
        <v>1.52</v>
      </c>
    </row>
    <row r="1615" customFormat="false" ht="12.75" hidden="false" customHeight="false" outlineLevel="0" collapsed="false">
      <c r="A1615" s="1" t="s">
        <v>6155</v>
      </c>
      <c r="B1615" s="1" t="s">
        <v>6156</v>
      </c>
      <c r="C1615" s="1" t="s">
        <v>1717</v>
      </c>
      <c r="D1615" s="1" t="n">
        <v>22</v>
      </c>
      <c r="E1615" s="1" t="s">
        <v>6157</v>
      </c>
      <c r="F1615" s="1" t="n">
        <v>1.52</v>
      </c>
    </row>
    <row r="1616" customFormat="false" ht="12.75" hidden="false" customHeight="false" outlineLevel="0" collapsed="false">
      <c r="A1616" s="1" t="s">
        <v>6158</v>
      </c>
      <c r="B1616" s="1" t="s">
        <v>6159</v>
      </c>
      <c r="C1616" s="1" t="s">
        <v>1717</v>
      </c>
      <c r="D1616" s="1" t="n">
        <v>19</v>
      </c>
      <c r="E1616" s="1" t="s">
        <v>6160</v>
      </c>
      <c r="F1616" s="1" t="n">
        <v>0.95</v>
      </c>
    </row>
    <row r="1617" customFormat="false" ht="12.75" hidden="false" customHeight="false" outlineLevel="0" collapsed="false">
      <c r="A1617" s="1" t="s">
        <v>6161</v>
      </c>
      <c r="B1617" s="1" t="s">
        <v>6162</v>
      </c>
      <c r="C1617" s="1" t="s">
        <v>1717</v>
      </c>
      <c r="D1617" s="1" t="n">
        <v>17</v>
      </c>
      <c r="E1617" s="1" t="s">
        <v>6163</v>
      </c>
      <c r="F1617" s="1" t="n">
        <v>0.58</v>
      </c>
    </row>
    <row r="1618" customFormat="false" ht="12.75" hidden="false" customHeight="false" outlineLevel="0" collapsed="false">
      <c r="A1618" s="1" t="s">
        <v>6164</v>
      </c>
      <c r="B1618" s="1" t="s">
        <v>6165</v>
      </c>
      <c r="C1618" s="1" t="s">
        <v>1717</v>
      </c>
      <c r="D1618" s="1" t="n">
        <v>20</v>
      </c>
      <c r="E1618" s="1" t="s">
        <v>6166</v>
      </c>
      <c r="F1618" s="1" t="n">
        <v>0.58</v>
      </c>
    </row>
    <row r="1619" customFormat="false" ht="12.75" hidden="false" customHeight="false" outlineLevel="0" collapsed="false">
      <c r="A1619" s="1" t="s">
        <v>6167</v>
      </c>
      <c r="B1619" s="1" t="s">
        <v>6168</v>
      </c>
      <c r="C1619" s="1" t="s">
        <v>1717</v>
      </c>
      <c r="D1619" s="1" t="n">
        <v>21</v>
      </c>
      <c r="E1619" s="1" t="s">
        <v>6169</v>
      </c>
      <c r="F1619" s="1" t="n">
        <v>0.58</v>
      </c>
    </row>
    <row r="1620" customFormat="false" ht="12.75" hidden="false" customHeight="false" outlineLevel="0" collapsed="false">
      <c r="A1620" s="1" t="s">
        <v>6170</v>
      </c>
      <c r="B1620" s="1" t="s">
        <v>6171</v>
      </c>
      <c r="C1620" s="1" t="s">
        <v>1717</v>
      </c>
      <c r="D1620" s="1" t="n">
        <v>15</v>
      </c>
      <c r="E1620" s="1" t="s">
        <v>6172</v>
      </c>
      <c r="F1620" s="1" t="n">
        <v>0.95</v>
      </c>
    </row>
    <row r="1621" customFormat="false" ht="12.75" hidden="false" customHeight="false" outlineLevel="0" collapsed="false">
      <c r="A1621" s="1" t="s">
        <v>6173</v>
      </c>
      <c r="B1621" s="1" t="s">
        <v>6174</v>
      </c>
      <c r="C1621" s="1" t="s">
        <v>1717</v>
      </c>
      <c r="D1621" s="1" t="n">
        <v>17</v>
      </c>
      <c r="E1621" s="1" t="s">
        <v>6175</v>
      </c>
      <c r="F1621" s="1" t="n">
        <v>0.95</v>
      </c>
    </row>
    <row r="1622" customFormat="false" ht="12.75" hidden="false" customHeight="false" outlineLevel="0" collapsed="false">
      <c r="A1622" s="1" t="s">
        <v>6176</v>
      </c>
      <c r="B1622" s="1" t="s">
        <v>6177</v>
      </c>
      <c r="C1622" s="1" t="s">
        <v>1717</v>
      </c>
      <c r="D1622" s="1" t="n">
        <v>19</v>
      </c>
      <c r="E1622" s="1" t="s">
        <v>6178</v>
      </c>
      <c r="F1622" s="1" t="n">
        <v>0.95</v>
      </c>
    </row>
    <row r="1623" customFormat="false" ht="12.75" hidden="false" customHeight="false" outlineLevel="0" collapsed="false">
      <c r="A1623" s="1" t="s">
        <v>6179</v>
      </c>
      <c r="B1623" s="1" t="s">
        <v>6180</v>
      </c>
      <c r="C1623" s="1" t="s">
        <v>1717</v>
      </c>
      <c r="D1623" s="1" t="n">
        <v>26</v>
      </c>
      <c r="E1623" s="1" t="s">
        <v>6181</v>
      </c>
      <c r="F1623" s="1" t="n">
        <v>0.95</v>
      </c>
    </row>
    <row r="1624" customFormat="false" ht="12.75" hidden="false" customHeight="false" outlineLevel="0" collapsed="false">
      <c r="A1624" s="1" t="s">
        <v>6182</v>
      </c>
      <c r="B1624" s="1" t="s">
        <v>6183</v>
      </c>
      <c r="C1624" s="1" t="s">
        <v>1717</v>
      </c>
      <c r="D1624" s="1" t="n">
        <v>21</v>
      </c>
      <c r="E1624" s="1" t="s">
        <v>6184</v>
      </c>
      <c r="F1624" s="1" t="n">
        <v>1.76</v>
      </c>
    </row>
    <row r="1625" customFormat="false" ht="12.75" hidden="false" customHeight="false" outlineLevel="0" collapsed="false">
      <c r="A1625" s="1" t="s">
        <v>6185</v>
      </c>
      <c r="B1625" s="1" t="s">
        <v>6186</v>
      </c>
      <c r="C1625" s="1" t="s">
        <v>1717</v>
      </c>
      <c r="D1625" s="1" t="n">
        <v>19</v>
      </c>
      <c r="E1625" s="1" t="s">
        <v>6187</v>
      </c>
      <c r="F1625" s="1" t="n">
        <v>0.95</v>
      </c>
    </row>
    <row r="1626" customFormat="false" ht="12.75" hidden="false" customHeight="false" outlineLevel="0" collapsed="false">
      <c r="A1626" s="1" t="s">
        <v>6188</v>
      </c>
      <c r="B1626" s="1" t="s">
        <v>6189</v>
      </c>
      <c r="C1626" s="1" t="s">
        <v>1717</v>
      </c>
      <c r="D1626" s="1" t="n">
        <v>21</v>
      </c>
      <c r="E1626" s="1" t="s">
        <v>6190</v>
      </c>
      <c r="F1626" s="1" t="n">
        <v>0.95</v>
      </c>
    </row>
    <row r="1627" customFormat="false" ht="12.75" hidden="false" customHeight="false" outlineLevel="0" collapsed="false">
      <c r="A1627" s="1" t="s">
        <v>6191</v>
      </c>
      <c r="B1627" s="1" t="s">
        <v>6192</v>
      </c>
      <c r="C1627" s="1" t="s">
        <v>1717</v>
      </c>
      <c r="D1627" s="1" t="n">
        <v>18</v>
      </c>
      <c r="E1627" s="1" t="s">
        <v>6193</v>
      </c>
      <c r="F1627" s="1" t="n">
        <v>0.95</v>
      </c>
    </row>
    <row r="1628" customFormat="false" ht="12.75" hidden="false" customHeight="false" outlineLevel="0" collapsed="false">
      <c r="A1628" s="1" t="s">
        <v>6194</v>
      </c>
      <c r="B1628" s="1" t="s">
        <v>6195</v>
      </c>
      <c r="C1628" s="1" t="s">
        <v>1717</v>
      </c>
      <c r="D1628" s="1" t="n">
        <v>19</v>
      </c>
      <c r="E1628" s="1" t="s">
        <v>6196</v>
      </c>
      <c r="F1628" s="1" t="n">
        <v>0.95</v>
      </c>
    </row>
    <row r="1629" customFormat="false" ht="12.75" hidden="false" customHeight="false" outlineLevel="0" collapsed="false">
      <c r="A1629" s="1" t="s">
        <v>6197</v>
      </c>
      <c r="B1629" s="1" t="s">
        <v>6198</v>
      </c>
      <c r="C1629" s="1" t="s">
        <v>1717</v>
      </c>
      <c r="D1629" s="1" t="n">
        <v>18</v>
      </c>
      <c r="E1629" s="1" t="s">
        <v>6199</v>
      </c>
      <c r="F1629" s="1" t="n">
        <v>0.58</v>
      </c>
    </row>
    <row r="1630" customFormat="false" ht="12.75" hidden="false" customHeight="false" outlineLevel="0" collapsed="false">
      <c r="A1630" s="1" t="s">
        <v>6200</v>
      </c>
      <c r="B1630" s="1" t="s">
        <v>6201</v>
      </c>
      <c r="C1630" s="1" t="s">
        <v>1717</v>
      </c>
      <c r="D1630" s="1" t="n">
        <v>19</v>
      </c>
      <c r="E1630" s="1" t="s">
        <v>6202</v>
      </c>
      <c r="F1630" s="1" t="n">
        <v>0.95</v>
      </c>
    </row>
    <row r="1631" customFormat="false" ht="12.75" hidden="false" customHeight="false" outlineLevel="0" collapsed="false">
      <c r="A1631" s="1" t="s">
        <v>6203</v>
      </c>
      <c r="B1631" s="1" t="s">
        <v>6204</v>
      </c>
      <c r="C1631" s="1" t="s">
        <v>1717</v>
      </c>
      <c r="D1631" s="1" t="n">
        <v>19</v>
      </c>
      <c r="E1631" s="1" t="s">
        <v>6205</v>
      </c>
      <c r="F1631" s="1" t="n">
        <v>0.95</v>
      </c>
    </row>
    <row r="1632" customFormat="false" ht="12.75" hidden="false" customHeight="false" outlineLevel="0" collapsed="false">
      <c r="A1632" s="1" t="s">
        <v>6206</v>
      </c>
      <c r="B1632" s="1" t="s">
        <v>6207</v>
      </c>
      <c r="C1632" s="1" t="s">
        <v>1717</v>
      </c>
      <c r="D1632" s="1" t="n">
        <v>21</v>
      </c>
      <c r="E1632" s="1" t="s">
        <v>6208</v>
      </c>
      <c r="F1632" s="1" t="n">
        <v>0.95</v>
      </c>
    </row>
    <row r="1633" customFormat="false" ht="12.75" hidden="false" customHeight="false" outlineLevel="0" collapsed="false">
      <c r="A1633" s="1" t="s">
        <v>6209</v>
      </c>
      <c r="B1633" s="1" t="s">
        <v>6210</v>
      </c>
      <c r="C1633" s="1" t="s">
        <v>1717</v>
      </c>
      <c r="D1633" s="1" t="n">
        <v>16</v>
      </c>
      <c r="E1633" s="1" t="s">
        <v>6211</v>
      </c>
      <c r="F1633" s="1" t="n">
        <v>0.58</v>
      </c>
    </row>
    <row r="1634" customFormat="false" ht="12.75" hidden="false" customHeight="false" outlineLevel="0" collapsed="false">
      <c r="A1634" s="1" t="s">
        <v>6212</v>
      </c>
      <c r="B1634" s="1" t="s">
        <v>6213</v>
      </c>
      <c r="C1634" s="1" t="s">
        <v>1717</v>
      </c>
      <c r="D1634" s="1" t="n">
        <v>23</v>
      </c>
      <c r="E1634" s="1" t="s">
        <v>6214</v>
      </c>
      <c r="F1634" s="1" t="n">
        <v>1.53</v>
      </c>
    </row>
    <row r="1635" customFormat="false" ht="12.75" hidden="false" customHeight="false" outlineLevel="0" collapsed="false">
      <c r="A1635" s="1" t="s">
        <v>6215</v>
      </c>
      <c r="B1635" s="1" t="s">
        <v>6216</v>
      </c>
      <c r="C1635" s="1" t="s">
        <v>1717</v>
      </c>
      <c r="D1635" s="1" t="n">
        <v>19</v>
      </c>
      <c r="E1635" s="1" t="s">
        <v>6217</v>
      </c>
      <c r="F1635" s="1" t="n">
        <v>0.95</v>
      </c>
    </row>
    <row r="1636" customFormat="false" ht="12.75" hidden="false" customHeight="false" outlineLevel="0" collapsed="false">
      <c r="A1636" s="1" t="s">
        <v>6218</v>
      </c>
      <c r="B1636" s="1" t="s">
        <v>6219</v>
      </c>
      <c r="C1636" s="1" t="s">
        <v>1717</v>
      </c>
      <c r="D1636" s="1" t="n">
        <v>20</v>
      </c>
      <c r="E1636" s="1" t="s">
        <v>6220</v>
      </c>
      <c r="F1636" s="1" t="n">
        <v>0.95</v>
      </c>
    </row>
    <row r="1637" customFormat="false" ht="12.75" hidden="false" customHeight="false" outlineLevel="0" collapsed="false">
      <c r="A1637" s="1" t="s">
        <v>6221</v>
      </c>
      <c r="B1637" s="1" t="s">
        <v>6222</v>
      </c>
      <c r="C1637" s="1" t="s">
        <v>1717</v>
      </c>
      <c r="D1637" s="1" t="n">
        <v>20</v>
      </c>
      <c r="E1637" s="1" t="s">
        <v>6223</v>
      </c>
      <c r="F1637" s="1" t="n">
        <v>0.95</v>
      </c>
    </row>
    <row r="1638" customFormat="false" ht="12.75" hidden="false" customHeight="false" outlineLevel="0" collapsed="false">
      <c r="A1638" s="1" t="s">
        <v>6224</v>
      </c>
      <c r="B1638" s="1" t="s">
        <v>6225</v>
      </c>
      <c r="C1638" s="1" t="s">
        <v>1717</v>
      </c>
      <c r="D1638" s="1" t="n">
        <v>21</v>
      </c>
      <c r="E1638" s="1" t="s">
        <v>6226</v>
      </c>
      <c r="F1638" s="1" t="n">
        <v>0.95</v>
      </c>
    </row>
    <row r="1639" customFormat="false" ht="12.75" hidden="false" customHeight="false" outlineLevel="0" collapsed="false">
      <c r="A1639" s="1" t="s">
        <v>6227</v>
      </c>
      <c r="B1639" s="1" t="s">
        <v>6228</v>
      </c>
      <c r="C1639" s="1" t="s">
        <v>1717</v>
      </c>
      <c r="D1639" s="1" t="n">
        <v>20</v>
      </c>
      <c r="E1639" s="1" t="s">
        <v>6229</v>
      </c>
      <c r="F1639" s="1" t="n">
        <v>0.58</v>
      </c>
    </row>
    <row r="1640" customFormat="false" ht="12.75" hidden="false" customHeight="false" outlineLevel="0" collapsed="false">
      <c r="A1640" s="1" t="s">
        <v>6230</v>
      </c>
      <c r="B1640" s="1" t="s">
        <v>6231</v>
      </c>
      <c r="C1640" s="1" t="s">
        <v>1717</v>
      </c>
      <c r="D1640" s="1" t="n">
        <v>18</v>
      </c>
      <c r="E1640" s="1" t="s">
        <v>6232</v>
      </c>
      <c r="F1640" s="1" t="n">
        <v>0.95</v>
      </c>
    </row>
    <row r="1641" customFormat="false" ht="12.75" hidden="false" customHeight="false" outlineLevel="0" collapsed="false">
      <c r="A1641" s="1" t="s">
        <v>6233</v>
      </c>
      <c r="B1641" s="1" t="s">
        <v>6234</v>
      </c>
      <c r="C1641" s="1" t="s">
        <v>1717</v>
      </c>
      <c r="D1641" s="1" t="n">
        <v>21</v>
      </c>
      <c r="E1641" s="1" t="s">
        <v>6235</v>
      </c>
      <c r="F1641" s="1" t="n">
        <v>0.95</v>
      </c>
    </row>
    <row r="1642" customFormat="false" ht="12.75" hidden="false" customHeight="false" outlineLevel="0" collapsed="false">
      <c r="A1642" s="1" t="s">
        <v>6236</v>
      </c>
      <c r="B1642" s="1" t="s">
        <v>6237</v>
      </c>
      <c r="C1642" s="1" t="s">
        <v>1717</v>
      </c>
      <c r="D1642" s="1" t="n">
        <v>24</v>
      </c>
      <c r="E1642" s="1" t="s">
        <v>6238</v>
      </c>
      <c r="F1642" s="1" t="n">
        <v>0.95</v>
      </c>
    </row>
    <row r="1643" customFormat="false" ht="12.75" hidden="false" customHeight="false" outlineLevel="0" collapsed="false">
      <c r="A1643" s="1" t="s">
        <v>6239</v>
      </c>
      <c r="B1643" s="1" t="s">
        <v>6240</v>
      </c>
      <c r="C1643" s="1" t="s">
        <v>1717</v>
      </c>
      <c r="D1643" s="1" t="n">
        <v>21</v>
      </c>
      <c r="E1643" s="1" t="s">
        <v>6241</v>
      </c>
      <c r="F1643" s="1" t="n">
        <v>0.58</v>
      </c>
    </row>
    <row r="1644" customFormat="false" ht="12.75" hidden="false" customHeight="false" outlineLevel="0" collapsed="false">
      <c r="A1644" s="1" t="s">
        <v>6242</v>
      </c>
      <c r="B1644" s="1" t="s">
        <v>6243</v>
      </c>
      <c r="C1644" s="1" t="s">
        <v>1717</v>
      </c>
      <c r="D1644" s="1" t="n">
        <v>18</v>
      </c>
      <c r="E1644" s="1" t="s">
        <v>6244</v>
      </c>
      <c r="F1644" s="1" t="n">
        <v>0.58</v>
      </c>
    </row>
    <row r="1645" customFormat="false" ht="12.75" hidden="false" customHeight="false" outlineLevel="0" collapsed="false">
      <c r="A1645" s="1" t="s">
        <v>6245</v>
      </c>
      <c r="B1645" s="1" t="s">
        <v>6246</v>
      </c>
      <c r="C1645" s="1" t="s">
        <v>1717</v>
      </c>
      <c r="D1645" s="1" t="n">
        <v>20</v>
      </c>
      <c r="E1645" s="1" t="s">
        <v>6247</v>
      </c>
      <c r="F1645" s="1" t="n">
        <v>0.95</v>
      </c>
    </row>
    <row r="1646" customFormat="false" ht="12.75" hidden="false" customHeight="false" outlineLevel="0" collapsed="false">
      <c r="A1646" s="1" t="s">
        <v>6248</v>
      </c>
      <c r="B1646" s="1" t="s">
        <v>6249</v>
      </c>
      <c r="C1646" s="1" t="s">
        <v>1717</v>
      </c>
      <c r="D1646" s="1" t="n">
        <v>23</v>
      </c>
      <c r="E1646" s="1" t="s">
        <v>6250</v>
      </c>
      <c r="F1646" s="1" t="n">
        <v>0.58</v>
      </c>
    </row>
    <row r="1647" customFormat="false" ht="12.75" hidden="false" customHeight="false" outlineLevel="0" collapsed="false">
      <c r="A1647" s="1" t="s">
        <v>6251</v>
      </c>
      <c r="B1647" s="1" t="s">
        <v>6252</v>
      </c>
      <c r="C1647" s="1" t="s">
        <v>1717</v>
      </c>
      <c r="D1647" s="1" t="n">
        <v>32</v>
      </c>
      <c r="E1647" s="1" t="s">
        <v>6253</v>
      </c>
      <c r="F1647" s="1" t="n">
        <v>0.95</v>
      </c>
    </row>
    <row r="1648" customFormat="false" ht="12.75" hidden="false" customHeight="false" outlineLevel="0" collapsed="false">
      <c r="A1648" s="1" t="s">
        <v>6254</v>
      </c>
      <c r="B1648" s="1" t="s">
        <v>6255</v>
      </c>
      <c r="C1648" s="1" t="s">
        <v>1717</v>
      </c>
      <c r="D1648" s="1" t="n">
        <v>20</v>
      </c>
      <c r="E1648" s="1" t="s">
        <v>6256</v>
      </c>
      <c r="F1648" s="1" t="n">
        <v>0.58</v>
      </c>
    </row>
    <row r="1649" customFormat="false" ht="12.75" hidden="false" customHeight="false" outlineLevel="0" collapsed="false">
      <c r="A1649" s="1" t="s">
        <v>6257</v>
      </c>
      <c r="B1649" s="1" t="s">
        <v>6258</v>
      </c>
      <c r="C1649" s="1" t="s">
        <v>1717</v>
      </c>
      <c r="D1649" s="1" t="n">
        <v>18</v>
      </c>
      <c r="E1649" s="1" t="s">
        <v>6259</v>
      </c>
      <c r="F1649" s="1" t="n">
        <v>0.95</v>
      </c>
    </row>
    <row r="1650" customFormat="false" ht="12.75" hidden="false" customHeight="false" outlineLevel="0" collapsed="false">
      <c r="A1650" s="1" t="s">
        <v>6260</v>
      </c>
      <c r="B1650" s="1" t="s">
        <v>6261</v>
      </c>
      <c r="C1650" s="1" t="s">
        <v>1717</v>
      </c>
      <c r="D1650" s="1" t="n">
        <v>21</v>
      </c>
      <c r="E1650" s="1" t="s">
        <v>6262</v>
      </c>
      <c r="F1650" s="1" t="n">
        <v>0.95</v>
      </c>
    </row>
    <row r="1651" customFormat="false" ht="12.75" hidden="false" customHeight="false" outlineLevel="0" collapsed="false">
      <c r="A1651" s="1" t="s">
        <v>6263</v>
      </c>
      <c r="B1651" s="1" t="s">
        <v>6264</v>
      </c>
      <c r="C1651" s="1" t="s">
        <v>1717</v>
      </c>
      <c r="D1651" s="1" t="n">
        <v>16</v>
      </c>
      <c r="E1651" s="1" t="s">
        <v>6265</v>
      </c>
      <c r="F1651" s="1" t="n">
        <v>0.95</v>
      </c>
    </row>
    <row r="1652" customFormat="false" ht="12.75" hidden="false" customHeight="false" outlineLevel="0" collapsed="false">
      <c r="A1652" s="1" t="s">
        <v>6266</v>
      </c>
      <c r="B1652" s="1" t="s">
        <v>6267</v>
      </c>
      <c r="C1652" s="1" t="s">
        <v>1717</v>
      </c>
      <c r="D1652" s="1" t="n">
        <v>22</v>
      </c>
      <c r="E1652" s="1" t="s">
        <v>6268</v>
      </c>
      <c r="F1652" s="1" t="n">
        <v>0.58</v>
      </c>
    </row>
    <row r="1653" customFormat="false" ht="12.75" hidden="false" customHeight="false" outlineLevel="0" collapsed="false">
      <c r="A1653" s="1" t="s">
        <v>6269</v>
      </c>
      <c r="B1653" s="1" t="s">
        <v>6270</v>
      </c>
      <c r="C1653" s="1" t="s">
        <v>1717</v>
      </c>
      <c r="D1653" s="1" t="n">
        <v>22</v>
      </c>
      <c r="E1653" s="1" t="s">
        <v>6271</v>
      </c>
      <c r="F1653" s="1" t="n">
        <v>0.58</v>
      </c>
    </row>
    <row r="1654" customFormat="false" ht="12.75" hidden="false" customHeight="false" outlineLevel="0" collapsed="false">
      <c r="A1654" s="1" t="s">
        <v>6272</v>
      </c>
      <c r="B1654" s="1" t="s">
        <v>6273</v>
      </c>
      <c r="C1654" s="1" t="s">
        <v>1717</v>
      </c>
      <c r="D1654" s="1" t="n">
        <v>22</v>
      </c>
      <c r="E1654" s="1" t="s">
        <v>6274</v>
      </c>
      <c r="F1654" s="1" t="n">
        <v>1.52</v>
      </c>
    </row>
    <row r="1655" customFormat="false" ht="12.75" hidden="false" customHeight="false" outlineLevel="0" collapsed="false">
      <c r="A1655" s="1" t="s">
        <v>6275</v>
      </c>
      <c r="B1655" s="1" t="s">
        <v>6276</v>
      </c>
      <c r="C1655" s="1" t="s">
        <v>1717</v>
      </c>
      <c r="D1655" s="1" t="n">
        <v>21</v>
      </c>
      <c r="E1655" s="1" t="s">
        <v>6277</v>
      </c>
      <c r="F1655" s="1" t="n">
        <v>1.52</v>
      </c>
    </row>
    <row r="1656" customFormat="false" ht="12.75" hidden="false" customHeight="false" outlineLevel="0" collapsed="false">
      <c r="A1656" s="1" t="s">
        <v>6278</v>
      </c>
      <c r="B1656" s="1" t="s">
        <v>6279</v>
      </c>
      <c r="C1656" s="1" t="s">
        <v>1717</v>
      </c>
      <c r="D1656" s="1" t="n">
        <v>17</v>
      </c>
      <c r="E1656" s="1" t="s">
        <v>6280</v>
      </c>
      <c r="F1656" s="1" t="n">
        <v>0.58</v>
      </c>
    </row>
    <row r="1657" customFormat="false" ht="12.75" hidden="false" customHeight="false" outlineLevel="0" collapsed="false">
      <c r="A1657" s="1" t="s">
        <v>6281</v>
      </c>
      <c r="B1657" s="1" t="s">
        <v>6282</v>
      </c>
      <c r="C1657" s="1" t="s">
        <v>1717</v>
      </c>
      <c r="D1657" s="1" t="n">
        <v>20</v>
      </c>
      <c r="E1657" s="1" t="s">
        <v>6283</v>
      </c>
      <c r="F1657" s="1" t="n">
        <v>0.95</v>
      </c>
    </row>
    <row r="1658" customFormat="false" ht="12.75" hidden="false" customHeight="false" outlineLevel="0" collapsed="false">
      <c r="A1658" s="1" t="s">
        <v>6284</v>
      </c>
      <c r="B1658" s="1" t="s">
        <v>6285</v>
      </c>
      <c r="C1658" s="1" t="s">
        <v>1717</v>
      </c>
      <c r="D1658" s="1" t="n">
        <v>16</v>
      </c>
      <c r="E1658" s="1" t="s">
        <v>6286</v>
      </c>
      <c r="F1658" s="1" t="n">
        <v>0.95</v>
      </c>
    </row>
    <row r="1659" customFormat="false" ht="12.75" hidden="false" customHeight="false" outlineLevel="0" collapsed="false">
      <c r="A1659" s="1" t="s">
        <v>6287</v>
      </c>
      <c r="B1659" s="1" t="s">
        <v>6288</v>
      </c>
      <c r="C1659" s="1" t="s">
        <v>1717</v>
      </c>
      <c r="D1659" s="1" t="n">
        <v>16</v>
      </c>
      <c r="E1659" s="1" t="s">
        <v>6289</v>
      </c>
      <c r="F1659" s="1" t="n">
        <v>0.95</v>
      </c>
    </row>
    <row r="1660" customFormat="false" ht="12.75" hidden="false" customHeight="false" outlineLevel="0" collapsed="false">
      <c r="A1660" s="1" t="s">
        <v>6290</v>
      </c>
      <c r="B1660" s="1" t="s">
        <v>6291</v>
      </c>
      <c r="C1660" s="1" t="s">
        <v>1717</v>
      </c>
      <c r="D1660" s="1" t="n">
        <v>16</v>
      </c>
      <c r="E1660" s="1" t="s">
        <v>6292</v>
      </c>
      <c r="F1660" s="1" t="n">
        <v>0.95</v>
      </c>
    </row>
    <row r="1661" customFormat="false" ht="12.75" hidden="false" customHeight="false" outlineLevel="0" collapsed="false">
      <c r="A1661" s="1" t="s">
        <v>6293</v>
      </c>
      <c r="B1661" s="1" t="s">
        <v>6294</v>
      </c>
      <c r="C1661" s="1" t="s">
        <v>1717</v>
      </c>
      <c r="D1661" s="1" t="n">
        <v>21</v>
      </c>
      <c r="E1661" s="1" t="s">
        <v>6295</v>
      </c>
      <c r="F1661" s="1" t="n">
        <v>0.95</v>
      </c>
    </row>
    <row r="1662" customFormat="false" ht="12.75" hidden="false" customHeight="false" outlineLevel="0" collapsed="false">
      <c r="A1662" s="1" t="s">
        <v>6296</v>
      </c>
      <c r="B1662" s="1" t="s">
        <v>6297</v>
      </c>
      <c r="C1662" s="1" t="s">
        <v>1717</v>
      </c>
      <c r="D1662" s="1" t="n">
        <v>16</v>
      </c>
      <c r="E1662" s="1" t="s">
        <v>6298</v>
      </c>
      <c r="F1662" s="1" t="n">
        <v>0.95</v>
      </c>
    </row>
    <row r="1663" customFormat="false" ht="12.75" hidden="false" customHeight="false" outlineLevel="0" collapsed="false">
      <c r="A1663" s="1" t="s">
        <v>6299</v>
      </c>
      <c r="B1663" s="1" t="s">
        <v>6300</v>
      </c>
      <c r="C1663" s="1" t="s">
        <v>1717</v>
      </c>
      <c r="D1663" s="1" t="n">
        <v>16</v>
      </c>
      <c r="E1663" s="1" t="s">
        <v>6301</v>
      </c>
      <c r="F1663" s="1" t="n">
        <v>0.95</v>
      </c>
    </row>
    <row r="1664" customFormat="false" ht="12.75" hidden="false" customHeight="false" outlineLevel="0" collapsed="false">
      <c r="A1664" s="1" t="s">
        <v>6302</v>
      </c>
      <c r="B1664" s="1" t="s">
        <v>6303</v>
      </c>
      <c r="C1664" s="1" t="s">
        <v>1717</v>
      </c>
      <c r="D1664" s="1" t="n">
        <v>19</v>
      </c>
      <c r="E1664" s="1" t="s">
        <v>6304</v>
      </c>
      <c r="F1664" s="1" t="n">
        <v>0.58</v>
      </c>
    </row>
    <row r="1665" customFormat="false" ht="12.75" hidden="false" customHeight="false" outlineLevel="0" collapsed="false">
      <c r="A1665" s="1" t="s">
        <v>6305</v>
      </c>
      <c r="B1665" s="1" t="s">
        <v>6306</v>
      </c>
      <c r="C1665" s="1" t="s">
        <v>1717</v>
      </c>
      <c r="D1665" s="1" t="n">
        <v>19</v>
      </c>
      <c r="E1665" s="1" t="s">
        <v>6307</v>
      </c>
      <c r="F1665" s="1" t="n">
        <v>0.95</v>
      </c>
    </row>
    <row r="1666" customFormat="false" ht="12.75" hidden="false" customHeight="false" outlineLevel="0" collapsed="false">
      <c r="A1666" s="1" t="s">
        <v>6308</v>
      </c>
      <c r="B1666" s="1" t="s">
        <v>6309</v>
      </c>
      <c r="C1666" s="1" t="s">
        <v>1717</v>
      </c>
      <c r="D1666" s="1" t="n">
        <v>22</v>
      </c>
      <c r="E1666" s="1" t="s">
        <v>6310</v>
      </c>
      <c r="F1666" s="1" t="n">
        <v>0.95</v>
      </c>
    </row>
    <row r="1667" customFormat="false" ht="12.75" hidden="false" customHeight="false" outlineLevel="0" collapsed="false">
      <c r="A1667" s="1" t="s">
        <v>6311</v>
      </c>
      <c r="B1667" s="1" t="s">
        <v>6312</v>
      </c>
      <c r="C1667" s="1" t="s">
        <v>1717</v>
      </c>
      <c r="D1667" s="1" t="n">
        <v>21</v>
      </c>
      <c r="E1667" s="1" t="s">
        <v>6313</v>
      </c>
      <c r="F1667" s="1" t="n">
        <v>0.95</v>
      </c>
    </row>
    <row r="1668" customFormat="false" ht="12.75" hidden="false" customHeight="false" outlineLevel="0" collapsed="false">
      <c r="A1668" s="1" t="s">
        <v>6314</v>
      </c>
      <c r="B1668" s="1" t="s">
        <v>6315</v>
      </c>
      <c r="C1668" s="1" t="s">
        <v>1717</v>
      </c>
      <c r="D1668" s="1" t="n">
        <v>20</v>
      </c>
      <c r="E1668" s="1" t="s">
        <v>6316</v>
      </c>
      <c r="F1668" s="1" t="n">
        <v>0.58</v>
      </c>
    </row>
    <row r="1669" customFormat="false" ht="12.75" hidden="false" customHeight="false" outlineLevel="0" collapsed="false">
      <c r="A1669" s="1" t="s">
        <v>6317</v>
      </c>
      <c r="B1669" s="1" t="s">
        <v>6318</v>
      </c>
      <c r="C1669" s="1" t="s">
        <v>1717</v>
      </c>
      <c r="D1669" s="1" t="n">
        <v>18</v>
      </c>
      <c r="E1669" s="1" t="s">
        <v>6319</v>
      </c>
      <c r="F1669" s="1" t="n">
        <v>1.52</v>
      </c>
    </row>
    <row r="1670" customFormat="false" ht="12.75" hidden="false" customHeight="false" outlineLevel="0" collapsed="false">
      <c r="A1670" s="1" t="s">
        <v>6320</v>
      </c>
      <c r="B1670" s="1" t="s">
        <v>6321</v>
      </c>
      <c r="C1670" s="1" t="s">
        <v>1717</v>
      </c>
      <c r="D1670" s="1" t="n">
        <v>18</v>
      </c>
      <c r="E1670" s="1" t="s">
        <v>6322</v>
      </c>
      <c r="F1670" s="1" t="n">
        <v>0.95</v>
      </c>
    </row>
    <row r="1671" customFormat="false" ht="12.75" hidden="false" customHeight="false" outlineLevel="0" collapsed="false">
      <c r="A1671" s="1" t="s">
        <v>6323</v>
      </c>
      <c r="B1671" s="1" t="s">
        <v>6324</v>
      </c>
      <c r="C1671" s="1" t="s">
        <v>1717</v>
      </c>
      <c r="D1671" s="1" t="n">
        <v>18</v>
      </c>
      <c r="E1671" s="1" t="s">
        <v>6325</v>
      </c>
      <c r="F1671" s="1" t="n">
        <v>0.95</v>
      </c>
    </row>
    <row r="1672" customFormat="false" ht="12.75" hidden="false" customHeight="false" outlineLevel="0" collapsed="false">
      <c r="A1672" s="1" t="s">
        <v>6326</v>
      </c>
      <c r="B1672" s="1" t="s">
        <v>6327</v>
      </c>
      <c r="C1672" s="1" t="s">
        <v>1717</v>
      </c>
      <c r="D1672" s="1" t="n">
        <v>12</v>
      </c>
      <c r="E1672" s="1" t="s">
        <v>6328</v>
      </c>
      <c r="F1672" s="1" t="n">
        <v>0.58</v>
      </c>
    </row>
    <row r="1673" customFormat="false" ht="12.75" hidden="false" customHeight="false" outlineLevel="0" collapsed="false">
      <c r="A1673" s="1" t="s">
        <v>6329</v>
      </c>
      <c r="B1673" s="1" t="s">
        <v>6330</v>
      </c>
      <c r="C1673" s="1" t="s">
        <v>1717</v>
      </c>
      <c r="D1673" s="1" t="n">
        <v>19</v>
      </c>
      <c r="E1673" s="1" t="s">
        <v>6331</v>
      </c>
      <c r="F1673" s="1" t="n">
        <v>0.95</v>
      </c>
    </row>
    <row r="1674" customFormat="false" ht="12.75" hidden="false" customHeight="false" outlineLevel="0" collapsed="false">
      <c r="A1674" s="1" t="s">
        <v>6332</v>
      </c>
      <c r="B1674" s="1" t="s">
        <v>6333</v>
      </c>
      <c r="C1674" s="1" t="s">
        <v>1717</v>
      </c>
      <c r="D1674" s="1" t="n">
        <v>20</v>
      </c>
      <c r="E1674" s="1" t="s">
        <v>6334</v>
      </c>
      <c r="F1674" s="1" t="n">
        <v>0.95</v>
      </c>
    </row>
    <row r="1675" customFormat="false" ht="12.75" hidden="false" customHeight="false" outlineLevel="0" collapsed="false">
      <c r="A1675" s="1" t="s">
        <v>6335</v>
      </c>
      <c r="B1675" s="1" t="s">
        <v>6336</v>
      </c>
      <c r="C1675" s="1" t="s">
        <v>1717</v>
      </c>
      <c r="D1675" s="1" t="n">
        <v>22</v>
      </c>
      <c r="E1675" s="1" t="s">
        <v>6337</v>
      </c>
      <c r="F1675" s="1" t="n">
        <v>0.95</v>
      </c>
    </row>
    <row r="1676" customFormat="false" ht="12.75" hidden="false" customHeight="false" outlineLevel="0" collapsed="false">
      <c r="A1676" s="1" t="s">
        <v>6338</v>
      </c>
      <c r="B1676" s="1" t="s">
        <v>6339</v>
      </c>
      <c r="C1676" s="1" t="s">
        <v>1717</v>
      </c>
      <c r="D1676" s="1" t="n">
        <v>23</v>
      </c>
      <c r="E1676" s="1" t="s">
        <v>6340</v>
      </c>
      <c r="F1676" s="1" t="n">
        <v>1.31</v>
      </c>
    </row>
    <row r="1677" customFormat="false" ht="12.75" hidden="false" customHeight="false" outlineLevel="0" collapsed="false">
      <c r="A1677" s="1" t="s">
        <v>6341</v>
      </c>
      <c r="B1677" s="1" t="s">
        <v>6342</v>
      </c>
      <c r="C1677" s="1" t="s">
        <v>1717</v>
      </c>
      <c r="D1677" s="1" t="n">
        <v>16</v>
      </c>
      <c r="E1677" s="1" t="s">
        <v>6343</v>
      </c>
      <c r="F1677" s="1" t="n">
        <v>0.95</v>
      </c>
    </row>
    <row r="1678" customFormat="false" ht="12.75" hidden="false" customHeight="false" outlineLevel="0" collapsed="false">
      <c r="A1678" s="1" t="s">
        <v>6344</v>
      </c>
      <c r="B1678" s="1" t="s">
        <v>6345</v>
      </c>
      <c r="C1678" s="1" t="s">
        <v>1717</v>
      </c>
      <c r="D1678" s="1" t="n">
        <v>16</v>
      </c>
      <c r="E1678" s="1" t="s">
        <v>6346</v>
      </c>
      <c r="F1678" s="1" t="n">
        <v>0.95</v>
      </c>
    </row>
    <row r="1679" customFormat="false" ht="12.75" hidden="false" customHeight="false" outlineLevel="0" collapsed="false">
      <c r="A1679" s="1" t="s">
        <v>6347</v>
      </c>
      <c r="B1679" s="1" t="s">
        <v>6348</v>
      </c>
      <c r="C1679" s="1" t="s">
        <v>1717</v>
      </c>
      <c r="D1679" s="1" t="n">
        <v>16</v>
      </c>
      <c r="E1679" s="1" t="s">
        <v>6349</v>
      </c>
      <c r="F1679" s="1" t="n">
        <v>0.58</v>
      </c>
    </row>
    <row r="1680" customFormat="false" ht="12.75" hidden="false" customHeight="false" outlineLevel="0" collapsed="false">
      <c r="A1680" s="1" t="s">
        <v>6350</v>
      </c>
      <c r="B1680" s="1" t="s">
        <v>6351</v>
      </c>
      <c r="C1680" s="1" t="s">
        <v>1717</v>
      </c>
      <c r="D1680" s="1" t="n">
        <v>18</v>
      </c>
      <c r="E1680" s="1" t="s">
        <v>6352</v>
      </c>
      <c r="F1680" s="1" t="n">
        <v>0.58</v>
      </c>
    </row>
    <row r="1681" customFormat="false" ht="12.75" hidden="false" customHeight="false" outlineLevel="0" collapsed="false">
      <c r="A1681" s="1" t="s">
        <v>6353</v>
      </c>
      <c r="B1681" s="1" t="s">
        <v>6354</v>
      </c>
      <c r="C1681" s="1" t="s">
        <v>1717</v>
      </c>
      <c r="D1681" s="1" t="n">
        <v>18</v>
      </c>
      <c r="E1681" s="1" t="s">
        <v>6355</v>
      </c>
      <c r="F1681" s="1" t="n">
        <v>0.95</v>
      </c>
    </row>
    <row r="1682" customFormat="false" ht="12.75" hidden="false" customHeight="false" outlineLevel="0" collapsed="false">
      <c r="A1682" s="1" t="s">
        <v>6356</v>
      </c>
      <c r="B1682" s="1" t="s">
        <v>6357</v>
      </c>
      <c r="C1682" s="1" t="s">
        <v>1717</v>
      </c>
      <c r="D1682" s="1" t="n">
        <v>16</v>
      </c>
      <c r="E1682" s="1" t="s">
        <v>6358</v>
      </c>
      <c r="F1682" s="1" t="n">
        <v>0.58</v>
      </c>
    </row>
    <row r="1683" customFormat="false" ht="12.75" hidden="false" customHeight="false" outlineLevel="0" collapsed="false">
      <c r="A1683" s="1" t="s">
        <v>6359</v>
      </c>
      <c r="B1683" s="1" t="s">
        <v>6360</v>
      </c>
      <c r="C1683" s="1" t="s">
        <v>1717</v>
      </c>
      <c r="D1683" s="1" t="n">
        <v>27</v>
      </c>
      <c r="E1683" s="1" t="s">
        <v>6361</v>
      </c>
      <c r="F1683" s="1" t="n">
        <v>0.95</v>
      </c>
    </row>
    <row r="1684" customFormat="false" ht="12.75" hidden="false" customHeight="false" outlineLevel="0" collapsed="false">
      <c r="A1684" s="1" t="s">
        <v>6362</v>
      </c>
      <c r="B1684" s="1" t="s">
        <v>6363</v>
      </c>
      <c r="C1684" s="1" t="s">
        <v>1717</v>
      </c>
      <c r="D1684" s="1" t="n">
        <v>20</v>
      </c>
      <c r="E1684" s="1" t="s">
        <v>6364</v>
      </c>
      <c r="F1684" s="1" t="n">
        <v>1.88</v>
      </c>
    </row>
    <row r="1685" customFormat="false" ht="12.75" hidden="false" customHeight="false" outlineLevel="0" collapsed="false">
      <c r="A1685" s="1" t="s">
        <v>6365</v>
      </c>
      <c r="B1685" s="1" t="s">
        <v>6366</v>
      </c>
      <c r="C1685" s="1" t="s">
        <v>1717</v>
      </c>
      <c r="D1685" s="1" t="n">
        <v>21</v>
      </c>
      <c r="E1685" s="1" t="s">
        <v>6367</v>
      </c>
      <c r="F1685" s="1" t="n">
        <v>0.82</v>
      </c>
    </row>
    <row r="1686" customFormat="false" ht="12.75" hidden="false" customHeight="false" outlineLevel="0" collapsed="false">
      <c r="A1686" s="1" t="s">
        <v>6368</v>
      </c>
      <c r="B1686" s="1" t="s">
        <v>6369</v>
      </c>
      <c r="C1686" s="1" t="s">
        <v>1717</v>
      </c>
      <c r="D1686" s="1" t="n">
        <v>25</v>
      </c>
      <c r="E1686" s="1" t="s">
        <v>6370</v>
      </c>
      <c r="F1686" s="1" t="n">
        <v>1</v>
      </c>
    </row>
    <row r="1687" customFormat="false" ht="12.75" hidden="false" customHeight="false" outlineLevel="0" collapsed="false">
      <c r="A1687" s="1" t="s">
        <v>6371</v>
      </c>
      <c r="B1687" s="1" t="s">
        <v>6372</v>
      </c>
      <c r="C1687" s="1" t="s">
        <v>1717</v>
      </c>
      <c r="D1687" s="1" t="n">
        <v>18</v>
      </c>
      <c r="E1687" s="1" t="s">
        <v>6373</v>
      </c>
      <c r="F1687" s="1" t="n">
        <v>0.95</v>
      </c>
    </row>
    <row r="1688" customFormat="false" ht="12.75" hidden="false" customHeight="false" outlineLevel="0" collapsed="false">
      <c r="A1688" s="1" t="s">
        <v>6374</v>
      </c>
      <c r="B1688" s="1" t="s">
        <v>6375</v>
      </c>
      <c r="C1688" s="1" t="s">
        <v>1717</v>
      </c>
      <c r="D1688" s="1" t="n">
        <v>17</v>
      </c>
      <c r="E1688" s="1" t="s">
        <v>6376</v>
      </c>
      <c r="F1688" s="1" t="n">
        <v>0.95</v>
      </c>
    </row>
    <row r="1689" customFormat="false" ht="12.75" hidden="false" customHeight="false" outlineLevel="0" collapsed="false">
      <c r="A1689" s="1" t="s">
        <v>6377</v>
      </c>
      <c r="B1689" s="1" t="s">
        <v>6378</v>
      </c>
      <c r="C1689" s="1" t="s">
        <v>1717</v>
      </c>
      <c r="D1689" s="1" t="n">
        <v>16</v>
      </c>
      <c r="E1689" s="1" t="s">
        <v>6379</v>
      </c>
      <c r="F1689" s="1" t="n">
        <v>0.95</v>
      </c>
    </row>
    <row r="1690" customFormat="false" ht="12.75" hidden="false" customHeight="false" outlineLevel="0" collapsed="false">
      <c r="A1690" s="1" t="s">
        <v>6380</v>
      </c>
      <c r="B1690" s="1" t="s">
        <v>6381</v>
      </c>
      <c r="C1690" s="1" t="s">
        <v>1717</v>
      </c>
      <c r="D1690" s="1" t="n">
        <v>18</v>
      </c>
      <c r="E1690" s="1" t="s">
        <v>6382</v>
      </c>
      <c r="F1690" s="1" t="n">
        <v>0.95</v>
      </c>
    </row>
    <row r="1691" customFormat="false" ht="12.75" hidden="false" customHeight="false" outlineLevel="0" collapsed="false">
      <c r="A1691" s="1" t="s">
        <v>6383</v>
      </c>
      <c r="B1691" s="1" t="s">
        <v>6384</v>
      </c>
      <c r="C1691" s="1" t="s">
        <v>1717</v>
      </c>
      <c r="D1691" s="1" t="n">
        <v>20</v>
      </c>
      <c r="E1691" s="1" t="s">
        <v>6385</v>
      </c>
      <c r="F1691" s="1" t="n">
        <v>0.95</v>
      </c>
    </row>
    <row r="1692" customFormat="false" ht="12.75" hidden="false" customHeight="false" outlineLevel="0" collapsed="false">
      <c r="A1692" s="1" t="s">
        <v>6386</v>
      </c>
      <c r="B1692" s="1" t="s">
        <v>6387</v>
      </c>
      <c r="C1692" s="1" t="s">
        <v>1717</v>
      </c>
      <c r="D1692" s="1" t="n">
        <v>17</v>
      </c>
      <c r="E1692" s="1" t="s">
        <v>6388</v>
      </c>
      <c r="F1692" s="1" t="n">
        <v>0.95</v>
      </c>
    </row>
    <row r="1693" customFormat="false" ht="12.75" hidden="false" customHeight="false" outlineLevel="0" collapsed="false">
      <c r="A1693" s="1" t="s">
        <v>6389</v>
      </c>
      <c r="B1693" s="1" t="s">
        <v>6390</v>
      </c>
      <c r="C1693" s="1" t="s">
        <v>1717</v>
      </c>
      <c r="D1693" s="1" t="n">
        <v>22</v>
      </c>
      <c r="E1693" s="1" t="s">
        <v>6391</v>
      </c>
      <c r="F1693" s="1" t="n">
        <v>0.95</v>
      </c>
    </row>
    <row r="1694" customFormat="false" ht="12.75" hidden="false" customHeight="false" outlineLevel="0" collapsed="false">
      <c r="A1694" s="1" t="s">
        <v>6392</v>
      </c>
      <c r="B1694" s="1" t="s">
        <v>6393</v>
      </c>
      <c r="C1694" s="1" t="s">
        <v>1717</v>
      </c>
      <c r="D1694" s="1" t="n">
        <v>20</v>
      </c>
      <c r="E1694" s="1" t="s">
        <v>6394</v>
      </c>
      <c r="F1694" s="1" t="n">
        <v>0.95</v>
      </c>
    </row>
    <row r="1695" customFormat="false" ht="12.75" hidden="false" customHeight="false" outlineLevel="0" collapsed="false">
      <c r="A1695" s="1" t="s">
        <v>6395</v>
      </c>
      <c r="B1695" s="1" t="s">
        <v>6396</v>
      </c>
      <c r="C1695" s="1" t="s">
        <v>1717</v>
      </c>
      <c r="D1695" s="1" t="n">
        <v>20</v>
      </c>
      <c r="E1695" s="1" t="s">
        <v>6397</v>
      </c>
      <c r="F1695" s="1" t="n">
        <v>0.95</v>
      </c>
    </row>
    <row r="1696" customFormat="false" ht="12.75" hidden="false" customHeight="false" outlineLevel="0" collapsed="false">
      <c r="A1696" s="1" t="s">
        <v>6398</v>
      </c>
      <c r="B1696" s="1" t="s">
        <v>6399</v>
      </c>
      <c r="C1696" s="1" t="s">
        <v>1717</v>
      </c>
      <c r="D1696" s="1" t="n">
        <v>14</v>
      </c>
      <c r="E1696" s="1" t="s">
        <v>6400</v>
      </c>
      <c r="F1696" s="1" t="n">
        <v>0.95</v>
      </c>
    </row>
    <row r="1697" customFormat="false" ht="12.75" hidden="false" customHeight="false" outlineLevel="0" collapsed="false">
      <c r="A1697" s="1" t="s">
        <v>6401</v>
      </c>
      <c r="B1697" s="1" t="s">
        <v>6402</v>
      </c>
      <c r="C1697" s="1" t="s">
        <v>1717</v>
      </c>
      <c r="D1697" s="1" t="n">
        <v>23</v>
      </c>
      <c r="E1697" s="1" t="s">
        <v>6403</v>
      </c>
      <c r="F1697" s="1" t="n">
        <v>0.58</v>
      </c>
    </row>
    <row r="1698" customFormat="false" ht="12.75" hidden="false" customHeight="false" outlineLevel="0" collapsed="false">
      <c r="A1698" s="1" t="s">
        <v>6404</v>
      </c>
      <c r="B1698" s="1" t="s">
        <v>6405</v>
      </c>
      <c r="C1698" s="1" t="s">
        <v>1717</v>
      </c>
      <c r="D1698" s="1" t="n">
        <v>17</v>
      </c>
      <c r="E1698" s="1" t="s">
        <v>6406</v>
      </c>
      <c r="F1698" s="1" t="n">
        <v>0.95</v>
      </c>
    </row>
    <row r="1699" customFormat="false" ht="12.75" hidden="false" customHeight="false" outlineLevel="0" collapsed="false">
      <c r="A1699" s="1" t="s">
        <v>6407</v>
      </c>
      <c r="B1699" s="1" t="s">
        <v>6408</v>
      </c>
      <c r="C1699" s="1" t="s">
        <v>1458</v>
      </c>
      <c r="D1699" s="1" t="n">
        <v>62</v>
      </c>
      <c r="E1699" s="1" t="s">
        <v>6409</v>
      </c>
      <c r="F1699" s="1" t="n">
        <v>0.82</v>
      </c>
    </row>
    <row r="1700" customFormat="false" ht="12.75" hidden="false" customHeight="false" outlineLevel="0" collapsed="false">
      <c r="A1700" s="1" t="s">
        <v>6410</v>
      </c>
      <c r="B1700" s="1" t="s">
        <v>6411</v>
      </c>
      <c r="C1700" s="1" t="s">
        <v>1458</v>
      </c>
      <c r="D1700" s="1" t="n">
        <v>58</v>
      </c>
      <c r="E1700" s="1" t="s">
        <v>6412</v>
      </c>
      <c r="F1700" s="1" t="n">
        <v>3.12</v>
      </c>
    </row>
    <row r="1701" customFormat="false" ht="12.75" hidden="false" customHeight="false" outlineLevel="0" collapsed="false">
      <c r="A1701" s="1" t="s">
        <v>6413</v>
      </c>
      <c r="B1701" s="1" t="s">
        <v>6414</v>
      </c>
      <c r="C1701" s="1" t="s">
        <v>1458</v>
      </c>
      <c r="D1701" s="1" t="n">
        <v>51</v>
      </c>
      <c r="E1701" s="1" t="s">
        <v>6415</v>
      </c>
      <c r="F1701" s="1" t="n">
        <v>0.58</v>
      </c>
    </row>
    <row r="1702" customFormat="false" ht="12.75" hidden="false" customHeight="false" outlineLevel="0" collapsed="false">
      <c r="A1702" s="1" t="s">
        <v>6416</v>
      </c>
      <c r="B1702" s="1" t="s">
        <v>6417</v>
      </c>
      <c r="C1702" s="1" t="s">
        <v>1458</v>
      </c>
      <c r="D1702" s="1" t="n">
        <v>61</v>
      </c>
      <c r="E1702" s="1" t="s">
        <v>6418</v>
      </c>
      <c r="F1702" s="1" t="n">
        <v>0.82</v>
      </c>
    </row>
    <row r="1703" customFormat="false" ht="12.75" hidden="false" customHeight="false" outlineLevel="0" collapsed="false">
      <c r="A1703" s="1" t="s">
        <v>6419</v>
      </c>
      <c r="B1703" s="1" t="s">
        <v>6420</v>
      </c>
      <c r="C1703" s="1" t="s">
        <v>1458</v>
      </c>
      <c r="D1703" s="1" t="n">
        <v>61</v>
      </c>
      <c r="E1703" s="1" t="s">
        <v>6421</v>
      </c>
      <c r="F1703" s="1" t="n">
        <v>0.58</v>
      </c>
    </row>
    <row r="1704" customFormat="false" ht="12.75" hidden="false" customHeight="false" outlineLevel="0" collapsed="false">
      <c r="A1704" s="1" t="s">
        <v>6422</v>
      </c>
      <c r="B1704" s="1" t="s">
        <v>6423</v>
      </c>
      <c r="C1704" s="1" t="s">
        <v>1458</v>
      </c>
      <c r="D1704" s="1" t="n">
        <v>58</v>
      </c>
      <c r="E1704" s="1" t="s">
        <v>6424</v>
      </c>
      <c r="F1704" s="1" t="n">
        <v>0.58</v>
      </c>
    </row>
    <row r="1705" customFormat="false" ht="12.75" hidden="false" customHeight="false" outlineLevel="0" collapsed="false">
      <c r="A1705" s="1" t="s">
        <v>6425</v>
      </c>
      <c r="B1705" s="1" t="s">
        <v>6426</v>
      </c>
      <c r="C1705" s="1" t="s">
        <v>1458</v>
      </c>
      <c r="D1705" s="1" t="n">
        <v>61</v>
      </c>
      <c r="E1705" s="1" t="s">
        <v>6427</v>
      </c>
      <c r="F1705" s="1" t="n">
        <v>2.27</v>
      </c>
    </row>
    <row r="1706" customFormat="false" ht="12.75" hidden="false" customHeight="false" outlineLevel="0" collapsed="false">
      <c r="A1706" s="1" t="s">
        <v>525</v>
      </c>
      <c r="B1706" s="1" t="s">
        <v>6428</v>
      </c>
      <c r="C1706" s="1" t="s">
        <v>1458</v>
      </c>
      <c r="D1706" s="1" t="n">
        <v>76</v>
      </c>
      <c r="E1706" s="1" t="s">
        <v>6429</v>
      </c>
      <c r="F1706" s="1" t="n">
        <v>18.42</v>
      </c>
    </row>
    <row r="1707" customFormat="false" ht="12.75" hidden="false" customHeight="false" outlineLevel="0" collapsed="false">
      <c r="A1707" s="1" t="s">
        <v>6430</v>
      </c>
      <c r="B1707" s="1" t="s">
        <v>6431</v>
      </c>
      <c r="C1707" s="1" t="s">
        <v>1458</v>
      </c>
      <c r="D1707" s="1" t="n">
        <v>55</v>
      </c>
      <c r="E1707" s="1" t="s">
        <v>6432</v>
      </c>
      <c r="F1707" s="1" t="n">
        <v>0.82</v>
      </c>
    </row>
    <row r="1708" customFormat="false" ht="12.75" hidden="false" customHeight="false" outlineLevel="0" collapsed="false">
      <c r="A1708" s="1" t="s">
        <v>6433</v>
      </c>
      <c r="B1708" s="1" t="s">
        <v>6434</v>
      </c>
      <c r="C1708" s="1" t="s">
        <v>1458</v>
      </c>
      <c r="D1708" s="1" t="n">
        <v>76</v>
      </c>
      <c r="E1708" s="1" t="s">
        <v>6435</v>
      </c>
      <c r="F1708" s="1" t="n">
        <v>1</v>
      </c>
    </row>
    <row r="1709" customFormat="false" ht="12.75" hidden="false" customHeight="false" outlineLevel="0" collapsed="false">
      <c r="A1709" s="1" t="s">
        <v>6436</v>
      </c>
      <c r="B1709" s="1" t="s">
        <v>6437</v>
      </c>
      <c r="C1709" s="1" t="s">
        <v>1458</v>
      </c>
      <c r="D1709" s="1" t="n">
        <v>67</v>
      </c>
      <c r="E1709" s="1" t="s">
        <v>6438</v>
      </c>
      <c r="F1709" s="1" t="n">
        <v>0.82</v>
      </c>
    </row>
    <row r="1710" customFormat="false" ht="12.75" hidden="false" customHeight="false" outlineLevel="0" collapsed="false">
      <c r="A1710" s="1" t="s">
        <v>6439</v>
      </c>
      <c r="B1710" s="1" t="s">
        <v>6440</v>
      </c>
      <c r="C1710" s="1" t="s">
        <v>1458</v>
      </c>
      <c r="D1710" s="1" t="n">
        <v>76</v>
      </c>
      <c r="E1710" s="1" t="s">
        <v>6441</v>
      </c>
      <c r="F1710" s="1" t="n">
        <v>0.58</v>
      </c>
    </row>
    <row r="1711" customFormat="false" ht="12.75" hidden="false" customHeight="false" outlineLevel="0" collapsed="false">
      <c r="A1711" s="1" t="s">
        <v>6442</v>
      </c>
      <c r="B1711" s="1" t="s">
        <v>6443</v>
      </c>
      <c r="C1711" s="1" t="s">
        <v>1458</v>
      </c>
      <c r="D1711" s="1" t="n">
        <v>66</v>
      </c>
      <c r="E1711" s="1" t="s">
        <v>6444</v>
      </c>
      <c r="F1711" s="1" t="n">
        <v>0.58</v>
      </c>
    </row>
    <row r="1712" customFormat="false" ht="12.75" hidden="false" customHeight="false" outlineLevel="0" collapsed="false">
      <c r="A1712" s="1" t="s">
        <v>6445</v>
      </c>
      <c r="B1712" s="1" t="s">
        <v>6446</v>
      </c>
      <c r="C1712" s="1" t="s">
        <v>1458</v>
      </c>
      <c r="D1712" s="1" t="n">
        <v>69</v>
      </c>
      <c r="E1712" s="1" t="s">
        <v>6447</v>
      </c>
      <c r="F1712" s="1" t="n">
        <v>0.58</v>
      </c>
    </row>
    <row r="1713" customFormat="false" ht="12.75" hidden="false" customHeight="false" outlineLevel="0" collapsed="false">
      <c r="A1713" s="1" t="s">
        <v>6448</v>
      </c>
      <c r="B1713" s="1" t="s">
        <v>6449</v>
      </c>
      <c r="C1713" s="1" t="s">
        <v>1458</v>
      </c>
      <c r="D1713" s="1" t="n">
        <v>77</v>
      </c>
      <c r="E1713" s="1" t="s">
        <v>6450</v>
      </c>
      <c r="F1713" s="1" t="n">
        <v>1.29</v>
      </c>
    </row>
    <row r="1714" customFormat="false" ht="12.75" hidden="false" customHeight="false" outlineLevel="0" collapsed="false">
      <c r="A1714" s="1" t="s">
        <v>6451</v>
      </c>
      <c r="B1714" s="1" t="s">
        <v>6452</v>
      </c>
      <c r="C1714" s="1" t="s">
        <v>1458</v>
      </c>
      <c r="D1714" s="1" t="n">
        <v>77</v>
      </c>
      <c r="E1714" s="1" t="s">
        <v>6453</v>
      </c>
      <c r="F1714" s="1" t="n">
        <v>1.73</v>
      </c>
    </row>
    <row r="1715" customFormat="false" ht="12.75" hidden="false" customHeight="false" outlineLevel="0" collapsed="false">
      <c r="A1715" s="1" t="s">
        <v>6454</v>
      </c>
      <c r="B1715" s="1" t="s">
        <v>6455</v>
      </c>
      <c r="C1715" s="1" t="s">
        <v>1458</v>
      </c>
      <c r="D1715" s="1" t="n">
        <v>79</v>
      </c>
      <c r="E1715" s="1" t="s">
        <v>6456</v>
      </c>
      <c r="F1715" s="1" t="n">
        <v>1.83</v>
      </c>
    </row>
    <row r="1716" customFormat="false" ht="12.75" hidden="false" customHeight="false" outlineLevel="0" collapsed="false">
      <c r="A1716" s="1" t="s">
        <v>6457</v>
      </c>
      <c r="B1716" s="1" t="s">
        <v>6458</v>
      </c>
      <c r="C1716" s="1" t="s">
        <v>1458</v>
      </c>
      <c r="D1716" s="1" t="n">
        <v>52</v>
      </c>
      <c r="E1716" s="1" t="s">
        <v>6459</v>
      </c>
      <c r="F1716" s="1" t="n">
        <v>0.58</v>
      </c>
    </row>
    <row r="1717" customFormat="false" ht="12.75" hidden="false" customHeight="false" outlineLevel="0" collapsed="false">
      <c r="A1717" s="1" t="s">
        <v>6460</v>
      </c>
      <c r="B1717" s="1" t="s">
        <v>6461</v>
      </c>
      <c r="C1717" s="1" t="s">
        <v>1458</v>
      </c>
      <c r="D1717" s="1" t="n">
        <v>47</v>
      </c>
      <c r="E1717" s="1" t="s">
        <v>6462</v>
      </c>
      <c r="F1717" s="1" t="n">
        <v>0.58</v>
      </c>
    </row>
    <row r="1718" customFormat="false" ht="12.75" hidden="false" customHeight="false" outlineLevel="0" collapsed="false">
      <c r="A1718" s="1" t="s">
        <v>6463</v>
      </c>
      <c r="B1718" s="1" t="s">
        <v>6464</v>
      </c>
      <c r="C1718" s="1" t="s">
        <v>1458</v>
      </c>
      <c r="D1718" s="1" t="n">
        <v>52</v>
      </c>
      <c r="E1718" s="1" t="s">
        <v>6465</v>
      </c>
      <c r="F1718" s="1" t="n">
        <v>0.82</v>
      </c>
    </row>
    <row r="1719" customFormat="false" ht="12.75" hidden="false" customHeight="false" outlineLevel="0" collapsed="false">
      <c r="A1719" s="1" t="s">
        <v>6466</v>
      </c>
      <c r="B1719" s="1" t="s">
        <v>6467</v>
      </c>
      <c r="C1719" s="1" t="s">
        <v>1458</v>
      </c>
      <c r="D1719" s="1" t="n">
        <v>74</v>
      </c>
      <c r="E1719" s="1" t="s">
        <v>6468</v>
      </c>
      <c r="F1719" s="1" t="n">
        <v>28.69</v>
      </c>
    </row>
    <row r="1720" customFormat="false" ht="12.75" hidden="false" customHeight="false" outlineLevel="0" collapsed="false">
      <c r="A1720" s="1" t="s">
        <v>6469</v>
      </c>
      <c r="B1720" s="1" t="s">
        <v>6470</v>
      </c>
      <c r="C1720" s="1" t="s">
        <v>1458</v>
      </c>
      <c r="D1720" s="1" t="n">
        <v>57</v>
      </c>
      <c r="E1720" s="1" t="s">
        <v>6471</v>
      </c>
      <c r="F1720" s="1" t="n">
        <v>0.58</v>
      </c>
    </row>
    <row r="1721" customFormat="false" ht="12.75" hidden="false" customHeight="false" outlineLevel="0" collapsed="false">
      <c r="A1721" s="1" t="s">
        <v>6472</v>
      </c>
      <c r="B1721" s="1" t="s">
        <v>6473</v>
      </c>
      <c r="C1721" s="1" t="s">
        <v>1458</v>
      </c>
      <c r="D1721" s="1" t="n">
        <v>55</v>
      </c>
      <c r="E1721" s="1" t="s">
        <v>6474</v>
      </c>
      <c r="F1721" s="1" t="n">
        <v>0.58</v>
      </c>
    </row>
    <row r="1722" customFormat="false" ht="12.75" hidden="false" customHeight="false" outlineLevel="0" collapsed="false">
      <c r="A1722" s="1" t="s">
        <v>6475</v>
      </c>
      <c r="B1722" s="1" t="s">
        <v>6476</v>
      </c>
      <c r="C1722" s="1" t="s">
        <v>1458</v>
      </c>
      <c r="D1722" s="1" t="n">
        <v>51</v>
      </c>
      <c r="E1722" s="1" t="s">
        <v>6477</v>
      </c>
      <c r="F1722" s="1" t="n">
        <v>1</v>
      </c>
    </row>
    <row r="1723" customFormat="false" ht="12.75" hidden="false" customHeight="false" outlineLevel="0" collapsed="false">
      <c r="A1723" s="1" t="s">
        <v>6478</v>
      </c>
      <c r="B1723" s="1" t="s">
        <v>6479</v>
      </c>
      <c r="C1723" s="1" t="s">
        <v>1458</v>
      </c>
      <c r="D1723" s="1" t="n">
        <v>54</v>
      </c>
      <c r="E1723" s="1" t="s">
        <v>6480</v>
      </c>
      <c r="F1723" s="1" t="n">
        <v>0.58</v>
      </c>
    </row>
    <row r="1724" customFormat="false" ht="12.75" hidden="false" customHeight="false" outlineLevel="0" collapsed="false">
      <c r="A1724" s="1" t="s">
        <v>6481</v>
      </c>
      <c r="B1724" s="1" t="s">
        <v>6482</v>
      </c>
      <c r="C1724" s="1" t="s">
        <v>1458</v>
      </c>
      <c r="D1724" s="1" t="n">
        <v>61</v>
      </c>
      <c r="E1724" s="1" t="s">
        <v>6483</v>
      </c>
      <c r="F1724" s="1" t="n">
        <v>0.58</v>
      </c>
    </row>
    <row r="1725" customFormat="false" ht="12.75" hidden="false" customHeight="false" outlineLevel="0" collapsed="false">
      <c r="A1725" s="1" t="s">
        <v>6484</v>
      </c>
      <c r="B1725" s="1" t="s">
        <v>6485</v>
      </c>
      <c r="C1725" s="1" t="s">
        <v>1458</v>
      </c>
      <c r="D1725" s="1" t="n">
        <v>59</v>
      </c>
      <c r="E1725" s="1" t="s">
        <v>6486</v>
      </c>
      <c r="F1725" s="1" t="n">
        <v>0.58</v>
      </c>
    </row>
    <row r="1726" customFormat="false" ht="12.75" hidden="false" customHeight="false" outlineLevel="0" collapsed="false">
      <c r="A1726" s="1" t="s">
        <v>6487</v>
      </c>
      <c r="B1726" s="1" t="s">
        <v>6488</v>
      </c>
      <c r="C1726" s="1" t="s">
        <v>1458</v>
      </c>
      <c r="D1726" s="1" t="n">
        <v>56</v>
      </c>
      <c r="E1726" s="1" t="s">
        <v>6489</v>
      </c>
      <c r="F1726" s="1" t="n">
        <v>0.58</v>
      </c>
    </row>
    <row r="1727" customFormat="false" ht="12.75" hidden="false" customHeight="false" outlineLevel="0" collapsed="false">
      <c r="A1727" s="1" t="s">
        <v>6490</v>
      </c>
      <c r="B1727" s="1" t="s">
        <v>6491</v>
      </c>
      <c r="C1727" s="1" t="s">
        <v>1458</v>
      </c>
      <c r="D1727" s="1" t="n">
        <v>56</v>
      </c>
      <c r="E1727" s="1" t="s">
        <v>6492</v>
      </c>
      <c r="F1727" s="1" t="n">
        <v>0.58</v>
      </c>
    </row>
    <row r="1728" customFormat="false" ht="12.75" hidden="false" customHeight="false" outlineLevel="0" collapsed="false">
      <c r="A1728" s="1" t="s">
        <v>6493</v>
      </c>
      <c r="B1728" s="1" t="s">
        <v>6494</v>
      </c>
      <c r="C1728" s="1" t="s">
        <v>1458</v>
      </c>
      <c r="D1728" s="1" t="n">
        <v>38</v>
      </c>
      <c r="E1728" s="1" t="s">
        <v>6495</v>
      </c>
      <c r="F1728" s="1" t="n">
        <v>2.27</v>
      </c>
    </row>
    <row r="1729" customFormat="false" ht="12.75" hidden="false" customHeight="false" outlineLevel="0" collapsed="false">
      <c r="A1729" s="1" t="s">
        <v>6496</v>
      </c>
      <c r="B1729" s="1" t="s">
        <v>6497</v>
      </c>
      <c r="C1729" s="1" t="s">
        <v>1458</v>
      </c>
      <c r="D1729" s="1" t="n">
        <v>51</v>
      </c>
      <c r="E1729" s="1" t="s">
        <v>6498</v>
      </c>
      <c r="F1729" s="1" t="n">
        <v>0.58</v>
      </c>
    </row>
    <row r="1730" customFormat="false" ht="12.75" hidden="false" customHeight="false" outlineLevel="0" collapsed="false">
      <c r="A1730" s="1" t="s">
        <v>6499</v>
      </c>
      <c r="B1730" s="1" t="s">
        <v>6500</v>
      </c>
      <c r="C1730" s="1" t="s">
        <v>1458</v>
      </c>
      <c r="D1730" s="1" t="n">
        <v>49</v>
      </c>
      <c r="E1730" s="1" t="s">
        <v>6501</v>
      </c>
      <c r="F1730" s="1" t="n">
        <v>0.58</v>
      </c>
    </row>
    <row r="1731" customFormat="false" ht="12.75" hidden="false" customHeight="false" outlineLevel="0" collapsed="false">
      <c r="A1731" s="1" t="s">
        <v>6502</v>
      </c>
      <c r="B1731" s="1" t="s">
        <v>6503</v>
      </c>
      <c r="C1731" s="1" t="s">
        <v>1458</v>
      </c>
      <c r="D1731" s="1" t="n">
        <v>57</v>
      </c>
      <c r="E1731" s="1" t="s">
        <v>6504</v>
      </c>
      <c r="F1731" s="1" t="n">
        <v>0.58</v>
      </c>
    </row>
    <row r="1732" customFormat="false" ht="12.75" hidden="false" customHeight="false" outlineLevel="0" collapsed="false">
      <c r="A1732" s="1" t="s">
        <v>6505</v>
      </c>
      <c r="B1732" s="1" t="s">
        <v>6506</v>
      </c>
      <c r="C1732" s="1" t="s">
        <v>1465</v>
      </c>
      <c r="D1732" s="1" t="n">
        <v>8</v>
      </c>
      <c r="E1732" s="1" t="s">
        <v>6507</v>
      </c>
      <c r="F1732" s="1" t="n">
        <v>0.58</v>
      </c>
    </row>
    <row r="1733" customFormat="false" ht="12.75" hidden="false" customHeight="false" outlineLevel="0" collapsed="false">
      <c r="A1733" s="1" t="s">
        <v>6508</v>
      </c>
      <c r="B1733" s="1" t="s">
        <v>6509</v>
      </c>
      <c r="C1733" s="1" t="s">
        <v>1652</v>
      </c>
      <c r="D1733" s="1" t="n">
        <v>7</v>
      </c>
      <c r="E1733" s="1" t="s">
        <v>6510</v>
      </c>
      <c r="F1733" s="1" t="n">
        <v>0.58</v>
      </c>
    </row>
    <row r="1734" customFormat="false" ht="12.75" hidden="false" customHeight="false" outlineLevel="0" collapsed="false">
      <c r="A1734" s="1" t="s">
        <v>6511</v>
      </c>
      <c r="B1734" s="1" t="s">
        <v>6512</v>
      </c>
      <c r="C1734" s="1" t="s">
        <v>1458</v>
      </c>
      <c r="D1734" s="1" t="n">
        <v>50</v>
      </c>
      <c r="E1734" s="1" t="s">
        <v>6513</v>
      </c>
      <c r="F1734" s="1" t="n">
        <v>0.58</v>
      </c>
    </row>
    <row r="1735" customFormat="false" ht="12.75" hidden="false" customHeight="false" outlineLevel="0" collapsed="false">
      <c r="A1735" s="1" t="s">
        <v>6514</v>
      </c>
      <c r="B1735" s="1" t="s">
        <v>6515</v>
      </c>
      <c r="C1735" s="1" t="s">
        <v>1458</v>
      </c>
      <c r="D1735" s="1" t="n">
        <v>46</v>
      </c>
      <c r="E1735" s="1" t="s">
        <v>6516</v>
      </c>
      <c r="F1735" s="1" t="n">
        <v>0.82</v>
      </c>
    </row>
    <row r="1736" customFormat="false" ht="12.75" hidden="false" customHeight="false" outlineLevel="0" collapsed="false">
      <c r="A1736" s="1" t="s">
        <v>6517</v>
      </c>
      <c r="B1736" s="1" t="s">
        <v>6518</v>
      </c>
      <c r="C1736" s="1" t="s">
        <v>1458</v>
      </c>
      <c r="D1736" s="1" t="n">
        <v>29</v>
      </c>
      <c r="E1736" s="1" t="s">
        <v>6519</v>
      </c>
      <c r="F1736" s="1" t="n">
        <v>1.16</v>
      </c>
    </row>
    <row r="1737" customFormat="false" ht="12.75" hidden="false" customHeight="false" outlineLevel="0" collapsed="false">
      <c r="A1737" s="1" t="s">
        <v>6520</v>
      </c>
      <c r="B1737" s="1" t="s">
        <v>6521</v>
      </c>
      <c r="C1737" s="1" t="s">
        <v>1458</v>
      </c>
      <c r="D1737" s="1" t="n">
        <v>52</v>
      </c>
      <c r="E1737" s="1" t="s">
        <v>6522</v>
      </c>
      <c r="F1737" s="1" t="n">
        <v>1.16</v>
      </c>
    </row>
    <row r="1738" customFormat="false" ht="12.75" hidden="false" customHeight="false" outlineLevel="0" collapsed="false">
      <c r="A1738" s="1" t="s">
        <v>6523</v>
      </c>
      <c r="B1738" s="1" t="s">
        <v>6524</v>
      </c>
      <c r="C1738" s="1" t="s">
        <v>1458</v>
      </c>
      <c r="D1738" s="1" t="n">
        <v>41</v>
      </c>
      <c r="E1738" s="1" t="s">
        <v>6525</v>
      </c>
      <c r="F1738" s="1" t="n">
        <v>0.58</v>
      </c>
    </row>
    <row r="1739" customFormat="false" ht="12.75" hidden="false" customHeight="false" outlineLevel="0" collapsed="false">
      <c r="A1739" s="1" t="s">
        <v>6526</v>
      </c>
      <c r="B1739" s="1" t="s">
        <v>6527</v>
      </c>
      <c r="C1739" s="1" t="s">
        <v>1458</v>
      </c>
      <c r="D1739" s="1" t="n">
        <v>7</v>
      </c>
      <c r="E1739" s="1" t="s">
        <v>6528</v>
      </c>
      <c r="F1739" s="1" t="n">
        <v>1.29</v>
      </c>
    </row>
    <row r="1740" customFormat="false" ht="12.75" hidden="false" customHeight="false" outlineLevel="0" collapsed="false">
      <c r="A1740" s="1" t="s">
        <v>6529</v>
      </c>
      <c r="B1740" s="1" t="s">
        <v>6530</v>
      </c>
      <c r="C1740" s="1" t="s">
        <v>1458</v>
      </c>
      <c r="D1740" s="1" t="n">
        <v>59</v>
      </c>
      <c r="E1740" s="1" t="s">
        <v>6531</v>
      </c>
      <c r="F1740" s="1" t="n">
        <v>0.58</v>
      </c>
    </row>
    <row r="1741" customFormat="false" ht="12.75" hidden="false" customHeight="false" outlineLevel="0" collapsed="false">
      <c r="A1741" s="1" t="s">
        <v>6532</v>
      </c>
      <c r="B1741" s="1" t="s">
        <v>6533</v>
      </c>
      <c r="C1741" s="1" t="s">
        <v>1458</v>
      </c>
      <c r="D1741" s="1" t="n">
        <v>65</v>
      </c>
      <c r="E1741" s="1" t="s">
        <v>6534</v>
      </c>
      <c r="F1741" s="1" t="n">
        <v>16.23</v>
      </c>
    </row>
    <row r="1742" customFormat="false" ht="12.75" hidden="false" customHeight="false" outlineLevel="0" collapsed="false">
      <c r="A1742" s="1" t="s">
        <v>6535</v>
      </c>
      <c r="B1742" s="1" t="s">
        <v>6536</v>
      </c>
      <c r="C1742" s="1" t="s">
        <v>1458</v>
      </c>
      <c r="D1742" s="1" t="n">
        <v>63</v>
      </c>
      <c r="E1742" s="1" t="s">
        <v>6537</v>
      </c>
      <c r="F1742" s="1" t="n">
        <v>2.61</v>
      </c>
    </row>
    <row r="1743" customFormat="false" ht="12.75" hidden="false" customHeight="false" outlineLevel="0" collapsed="false">
      <c r="A1743" s="1" t="s">
        <v>6538</v>
      </c>
      <c r="B1743" s="1" t="s">
        <v>6539</v>
      </c>
      <c r="C1743" s="1" t="s">
        <v>1458</v>
      </c>
      <c r="D1743" s="1" t="n">
        <v>57</v>
      </c>
      <c r="E1743" s="1" t="s">
        <v>6540</v>
      </c>
      <c r="F1743" s="1" t="n">
        <v>0.82</v>
      </c>
    </row>
    <row r="1744" customFormat="false" ht="12.75" hidden="false" customHeight="false" outlineLevel="0" collapsed="false">
      <c r="A1744" s="1" t="s">
        <v>6541</v>
      </c>
      <c r="B1744" s="1" t="s">
        <v>6542</v>
      </c>
      <c r="C1744" s="1" t="s">
        <v>1458</v>
      </c>
      <c r="D1744" s="1" t="n">
        <v>59</v>
      </c>
      <c r="E1744" s="1" t="s">
        <v>6543</v>
      </c>
      <c r="F1744" s="1" t="n">
        <v>0.58</v>
      </c>
    </row>
    <row r="1745" customFormat="false" ht="12.75" hidden="false" customHeight="false" outlineLevel="0" collapsed="false">
      <c r="A1745" s="1" t="s">
        <v>6544</v>
      </c>
      <c r="B1745" s="1" t="s">
        <v>6545</v>
      </c>
      <c r="C1745" s="1" t="s">
        <v>1458</v>
      </c>
      <c r="D1745" s="1" t="n">
        <v>38</v>
      </c>
      <c r="E1745" s="1" t="s">
        <v>6546</v>
      </c>
      <c r="F1745" s="1" t="n">
        <v>0.58</v>
      </c>
    </row>
    <row r="1746" customFormat="false" ht="12.75" hidden="false" customHeight="false" outlineLevel="0" collapsed="false">
      <c r="A1746" s="1" t="s">
        <v>903</v>
      </c>
      <c r="B1746" s="1" t="s">
        <v>6547</v>
      </c>
      <c r="C1746" s="1" t="s">
        <v>1458</v>
      </c>
      <c r="D1746" s="1" t="n">
        <v>41</v>
      </c>
      <c r="E1746" s="1" t="s">
        <v>6548</v>
      </c>
      <c r="F1746" s="1" t="n">
        <v>0.95</v>
      </c>
    </row>
    <row r="1747" customFormat="false" ht="12.75" hidden="false" customHeight="false" outlineLevel="0" collapsed="false">
      <c r="A1747" s="1" t="s">
        <v>907</v>
      </c>
      <c r="B1747" s="1" t="s">
        <v>6549</v>
      </c>
      <c r="C1747" s="1" t="s">
        <v>1458</v>
      </c>
      <c r="D1747" s="1" t="n">
        <v>38</v>
      </c>
      <c r="E1747" s="1" t="s">
        <v>6550</v>
      </c>
      <c r="F1747" s="1" t="n">
        <v>0.95</v>
      </c>
    </row>
    <row r="1748" customFormat="false" ht="12.75" hidden="false" customHeight="false" outlineLevel="0" collapsed="false">
      <c r="A1748" s="1" t="s">
        <v>1004</v>
      </c>
      <c r="B1748" s="1" t="s">
        <v>6551</v>
      </c>
      <c r="C1748" s="1" t="s">
        <v>1458</v>
      </c>
      <c r="D1748" s="1" t="n">
        <v>46</v>
      </c>
      <c r="E1748" s="1" t="s">
        <v>6552</v>
      </c>
      <c r="F1748" s="1" t="n">
        <v>1.52</v>
      </c>
    </row>
    <row r="1749" customFormat="false" ht="12.75" hidden="false" customHeight="false" outlineLevel="0" collapsed="false">
      <c r="A1749" s="1" t="s">
        <v>1007</v>
      </c>
      <c r="B1749" s="1" t="s">
        <v>6553</v>
      </c>
      <c r="C1749" s="1" t="s">
        <v>1458</v>
      </c>
      <c r="D1749" s="1" t="n">
        <v>45</v>
      </c>
      <c r="E1749" s="1" t="s">
        <v>6554</v>
      </c>
      <c r="F1749" s="1" t="n">
        <v>1.52</v>
      </c>
    </row>
    <row r="1750" customFormat="false" ht="12.75" hidden="false" customHeight="false" outlineLevel="0" collapsed="false">
      <c r="A1750" s="1" t="s">
        <v>1010</v>
      </c>
      <c r="B1750" s="1" t="s">
        <v>6555</v>
      </c>
      <c r="C1750" s="1" t="s">
        <v>1458</v>
      </c>
      <c r="D1750" s="1" t="n">
        <v>42</v>
      </c>
      <c r="E1750" s="1" t="s">
        <v>6556</v>
      </c>
      <c r="F1750" s="1" t="n">
        <v>0.95</v>
      </c>
    </row>
    <row r="1751" customFormat="false" ht="12.75" hidden="false" customHeight="false" outlineLevel="0" collapsed="false">
      <c r="A1751" s="1" t="s">
        <v>1083</v>
      </c>
      <c r="B1751" s="1" t="s">
        <v>6557</v>
      </c>
      <c r="C1751" s="1" t="s">
        <v>1458</v>
      </c>
      <c r="D1751" s="1" t="n">
        <v>44</v>
      </c>
      <c r="E1751" s="1" t="s">
        <v>6558</v>
      </c>
      <c r="F1751" s="1" t="n">
        <v>0.95</v>
      </c>
    </row>
    <row r="1752" customFormat="false" ht="12.75" hidden="false" customHeight="false" outlineLevel="0" collapsed="false">
      <c r="A1752" s="1" t="s">
        <v>6559</v>
      </c>
      <c r="B1752" s="1" t="s">
        <v>6560</v>
      </c>
      <c r="C1752" s="1" t="s">
        <v>1458</v>
      </c>
      <c r="D1752" s="1" t="n">
        <v>45</v>
      </c>
      <c r="E1752" s="1" t="s">
        <v>6561</v>
      </c>
      <c r="F1752" s="1" t="n">
        <v>33.95</v>
      </c>
    </row>
    <row r="1753" customFormat="false" ht="12.75" hidden="false" customHeight="false" outlineLevel="0" collapsed="false">
      <c r="A1753" s="1" t="s">
        <v>6562</v>
      </c>
      <c r="B1753" s="1" t="s">
        <v>6563</v>
      </c>
      <c r="C1753" s="1" t="s">
        <v>1458</v>
      </c>
      <c r="D1753" s="1" t="n">
        <v>46</v>
      </c>
      <c r="E1753" s="1" t="s">
        <v>6564</v>
      </c>
      <c r="F1753" s="1" t="n">
        <v>33.37</v>
      </c>
    </row>
    <row r="1754" customFormat="false" ht="12.75" hidden="false" customHeight="false" outlineLevel="0" collapsed="false">
      <c r="A1754" s="1" t="s">
        <v>6565</v>
      </c>
      <c r="B1754" s="1" t="s">
        <v>6566</v>
      </c>
      <c r="C1754" s="1" t="s">
        <v>1458</v>
      </c>
      <c r="D1754" s="1" t="n">
        <v>44</v>
      </c>
      <c r="E1754" s="1" t="s">
        <v>6567</v>
      </c>
      <c r="F1754" s="1" t="n">
        <v>0.58</v>
      </c>
    </row>
    <row r="1755" customFormat="false" ht="12.75" hidden="false" customHeight="false" outlineLevel="0" collapsed="false">
      <c r="A1755" s="1" t="s">
        <v>6568</v>
      </c>
      <c r="B1755" s="1" t="s">
        <v>6569</v>
      </c>
      <c r="C1755" s="1" t="s">
        <v>1458</v>
      </c>
      <c r="D1755" s="1" t="n">
        <v>44</v>
      </c>
      <c r="E1755" s="1" t="s">
        <v>6570</v>
      </c>
      <c r="F1755" s="1" t="n">
        <v>0.58</v>
      </c>
    </row>
    <row r="1756" customFormat="false" ht="12.75" hidden="false" customHeight="false" outlineLevel="0" collapsed="false">
      <c r="A1756" s="1" t="s">
        <v>6571</v>
      </c>
      <c r="B1756" s="1" t="s">
        <v>6572</v>
      </c>
      <c r="C1756" s="1" t="s">
        <v>1717</v>
      </c>
      <c r="D1756" s="1" t="n">
        <v>22</v>
      </c>
      <c r="E1756" s="1" t="s">
        <v>6573</v>
      </c>
      <c r="F1756" s="1" t="n">
        <v>5.47</v>
      </c>
    </row>
    <row r="1757" customFormat="false" ht="12.75" hidden="false" customHeight="false" outlineLevel="0" collapsed="false">
      <c r="A1757" s="1" t="s">
        <v>6574</v>
      </c>
      <c r="B1757" s="1" t="s">
        <v>6575</v>
      </c>
      <c r="C1757" s="1" t="s">
        <v>1717</v>
      </c>
      <c r="D1757" s="1" t="n">
        <v>16</v>
      </c>
      <c r="E1757" s="1" t="s">
        <v>6576</v>
      </c>
      <c r="F1757" s="1" t="n">
        <v>0.58</v>
      </c>
    </row>
    <row r="1758" customFormat="false" ht="12.75" hidden="false" customHeight="false" outlineLevel="0" collapsed="false">
      <c r="A1758" s="1" t="s">
        <v>6577</v>
      </c>
      <c r="B1758" s="1" t="s">
        <v>6578</v>
      </c>
      <c r="C1758" s="1" t="s">
        <v>1717</v>
      </c>
      <c r="D1758" s="1" t="n">
        <v>18</v>
      </c>
      <c r="E1758" s="1" t="s">
        <v>6579</v>
      </c>
      <c r="F1758" s="1" t="n">
        <v>0.58</v>
      </c>
    </row>
    <row r="1759" customFormat="false" ht="12.75" hidden="false" customHeight="false" outlineLevel="0" collapsed="false">
      <c r="A1759" s="1" t="s">
        <v>6580</v>
      </c>
      <c r="B1759" s="1" t="s">
        <v>6581</v>
      </c>
      <c r="C1759" s="1" t="s">
        <v>1458</v>
      </c>
      <c r="D1759" s="1" t="n">
        <v>56</v>
      </c>
      <c r="E1759" s="1" t="s">
        <v>6582</v>
      </c>
      <c r="F1759" s="1" t="n">
        <v>0.82</v>
      </c>
    </row>
    <row r="1760" customFormat="false" ht="12.75" hidden="false" customHeight="false" outlineLevel="0" collapsed="false">
      <c r="A1760" s="1" t="s">
        <v>6583</v>
      </c>
      <c r="B1760" s="1" t="s">
        <v>6584</v>
      </c>
      <c r="C1760" s="1" t="s">
        <v>1458</v>
      </c>
      <c r="D1760" s="1" t="n">
        <v>63</v>
      </c>
      <c r="E1760" s="1" t="s">
        <v>6585</v>
      </c>
      <c r="F1760" s="1" t="n">
        <v>1</v>
      </c>
    </row>
    <row r="1761" customFormat="false" ht="12.75" hidden="false" customHeight="false" outlineLevel="0" collapsed="false">
      <c r="A1761" s="1" t="s">
        <v>6586</v>
      </c>
      <c r="B1761" s="1" t="s">
        <v>6587</v>
      </c>
      <c r="C1761" s="1" t="s">
        <v>1458</v>
      </c>
      <c r="D1761" s="1" t="n">
        <v>55</v>
      </c>
      <c r="E1761" s="1" t="s">
        <v>6588</v>
      </c>
      <c r="F1761" s="1" t="n">
        <v>15.98</v>
      </c>
    </row>
    <row r="1762" customFormat="false" ht="12.75" hidden="false" customHeight="false" outlineLevel="0" collapsed="false">
      <c r="A1762" s="1" t="s">
        <v>6589</v>
      </c>
      <c r="B1762" s="1" t="s">
        <v>6590</v>
      </c>
      <c r="C1762" s="1" t="s">
        <v>1458</v>
      </c>
      <c r="D1762" s="1" t="n">
        <v>51</v>
      </c>
      <c r="E1762" s="1" t="s">
        <v>6591</v>
      </c>
      <c r="F1762" s="1" t="n">
        <v>0.58</v>
      </c>
    </row>
    <row r="1763" customFormat="false" ht="12.75" hidden="false" customHeight="false" outlineLevel="0" collapsed="false">
      <c r="A1763" s="1" t="s">
        <v>6592</v>
      </c>
      <c r="B1763" s="1" t="s">
        <v>6593</v>
      </c>
      <c r="C1763" s="1" t="s">
        <v>1458</v>
      </c>
      <c r="D1763" s="1" t="n">
        <v>65</v>
      </c>
      <c r="E1763" s="1" t="s">
        <v>6594</v>
      </c>
      <c r="F1763" s="1" t="n">
        <v>1</v>
      </c>
    </row>
    <row r="1764" customFormat="false" ht="12.75" hidden="false" customHeight="false" outlineLevel="0" collapsed="false">
      <c r="A1764" s="1" t="s">
        <v>6595</v>
      </c>
      <c r="B1764" s="1" t="s">
        <v>6596</v>
      </c>
      <c r="C1764" s="1" t="s">
        <v>1458</v>
      </c>
      <c r="D1764" s="1" t="n">
        <v>60</v>
      </c>
      <c r="E1764" s="1" t="s">
        <v>6597</v>
      </c>
      <c r="F1764" s="1" t="n">
        <v>1.29</v>
      </c>
    </row>
    <row r="1765" customFormat="false" ht="12.75" hidden="false" customHeight="false" outlineLevel="0" collapsed="false">
      <c r="A1765" s="1" t="s">
        <v>6598</v>
      </c>
      <c r="B1765" s="1" t="s">
        <v>6599</v>
      </c>
      <c r="C1765" s="1" t="s">
        <v>1458</v>
      </c>
      <c r="D1765" s="1" t="n">
        <v>66</v>
      </c>
      <c r="E1765" s="1" t="s">
        <v>6600</v>
      </c>
      <c r="F1765" s="1" t="n">
        <v>3.7</v>
      </c>
    </row>
    <row r="1766" customFormat="false" ht="12.75" hidden="false" customHeight="false" outlineLevel="0" collapsed="false">
      <c r="A1766" s="1" t="s">
        <v>261</v>
      </c>
      <c r="B1766" s="1" t="s">
        <v>6601</v>
      </c>
      <c r="C1766" s="1" t="s">
        <v>1458</v>
      </c>
      <c r="D1766" s="1" t="n">
        <v>64</v>
      </c>
      <c r="E1766" s="1" t="s">
        <v>6602</v>
      </c>
      <c r="F1766" s="1" t="n">
        <v>1</v>
      </c>
    </row>
    <row r="1767" customFormat="false" ht="12.75" hidden="false" customHeight="false" outlineLevel="0" collapsed="false">
      <c r="A1767" s="1" t="s">
        <v>6603</v>
      </c>
      <c r="B1767" s="1" t="s">
        <v>6604</v>
      </c>
      <c r="C1767" s="1" t="s">
        <v>1458</v>
      </c>
      <c r="D1767" s="1" t="n">
        <v>63</v>
      </c>
      <c r="E1767" s="1" t="s">
        <v>6605</v>
      </c>
      <c r="F1767" s="1" t="n">
        <v>0.58</v>
      </c>
    </row>
    <row r="1768" customFormat="false" ht="12.75" hidden="false" customHeight="false" outlineLevel="0" collapsed="false">
      <c r="A1768" s="1" t="s">
        <v>6606</v>
      </c>
      <c r="B1768" s="1" t="s">
        <v>6607</v>
      </c>
      <c r="C1768" s="1" t="s">
        <v>1458</v>
      </c>
      <c r="D1768" s="1" t="n">
        <v>77</v>
      </c>
      <c r="E1768" s="1" t="s">
        <v>6608</v>
      </c>
      <c r="F1768" s="1" t="n">
        <v>1.92</v>
      </c>
    </row>
    <row r="1769" customFormat="false" ht="12.75" hidden="false" customHeight="false" outlineLevel="0" collapsed="false">
      <c r="A1769" s="1" t="s">
        <v>6609</v>
      </c>
      <c r="B1769" s="1" t="s">
        <v>6610</v>
      </c>
      <c r="C1769" s="1" t="s">
        <v>1458</v>
      </c>
      <c r="D1769" s="1" t="n">
        <v>54</v>
      </c>
      <c r="E1769" s="1" t="s">
        <v>6611</v>
      </c>
      <c r="F1769" s="1" t="n">
        <v>0.82</v>
      </c>
    </row>
    <row r="1770" customFormat="false" ht="12.75" hidden="false" customHeight="false" outlineLevel="0" collapsed="false">
      <c r="A1770" s="1" t="s">
        <v>6612</v>
      </c>
      <c r="B1770" s="1" t="s">
        <v>6613</v>
      </c>
      <c r="C1770" s="1" t="s">
        <v>1458</v>
      </c>
      <c r="D1770" s="1" t="n">
        <v>66</v>
      </c>
      <c r="E1770" s="1" t="s">
        <v>6614</v>
      </c>
      <c r="F1770" s="1" t="n">
        <v>1.73</v>
      </c>
    </row>
    <row r="1771" customFormat="false" ht="12.75" hidden="false" customHeight="false" outlineLevel="0" collapsed="false">
      <c r="A1771" s="1" t="s">
        <v>6615</v>
      </c>
      <c r="B1771" s="1" t="s">
        <v>6616</v>
      </c>
      <c r="C1771" s="1" t="s">
        <v>1458</v>
      </c>
      <c r="D1771" s="1" t="n">
        <v>34</v>
      </c>
      <c r="E1771" s="1" t="s">
        <v>6617</v>
      </c>
      <c r="F1771" s="1" t="n">
        <v>1</v>
      </c>
    </row>
    <row r="1772" customFormat="false" ht="12.75" hidden="false" customHeight="false" outlineLevel="0" collapsed="false">
      <c r="A1772" s="1" t="s">
        <v>6618</v>
      </c>
      <c r="B1772" s="1" t="s">
        <v>6619</v>
      </c>
      <c r="C1772" s="1" t="s">
        <v>1458</v>
      </c>
      <c r="D1772" s="1" t="n">
        <v>26</v>
      </c>
      <c r="E1772" s="1" t="s">
        <v>6620</v>
      </c>
      <c r="F1772" s="1" t="n">
        <v>0.82</v>
      </c>
    </row>
    <row r="1773" customFormat="false" ht="12.75" hidden="false" customHeight="false" outlineLevel="0" collapsed="false">
      <c r="A1773" s="1" t="s">
        <v>6621</v>
      </c>
      <c r="B1773" s="1" t="s">
        <v>6622</v>
      </c>
      <c r="C1773" s="1" t="s">
        <v>1465</v>
      </c>
      <c r="D1773" s="1" t="n">
        <v>14</v>
      </c>
      <c r="E1773" s="1" t="s">
        <v>6623</v>
      </c>
      <c r="F1773" s="1" t="n">
        <v>0.82</v>
      </c>
    </row>
    <row r="1774" customFormat="false" ht="12.75" hidden="false" customHeight="false" outlineLevel="0" collapsed="false">
      <c r="A1774" s="1" t="s">
        <v>6624</v>
      </c>
      <c r="B1774" s="1" t="s">
        <v>6625</v>
      </c>
      <c r="C1774" s="1" t="s">
        <v>1458</v>
      </c>
      <c r="D1774" s="1" t="n">
        <v>16</v>
      </c>
      <c r="E1774" s="1" t="s">
        <v>6626</v>
      </c>
      <c r="F1774" s="1" t="n">
        <v>1</v>
      </c>
    </row>
    <row r="1775" customFormat="false" ht="12.75" hidden="false" customHeight="false" outlineLevel="0" collapsed="false">
      <c r="A1775" s="1" t="s">
        <v>6627</v>
      </c>
      <c r="B1775" s="1" t="s">
        <v>6628</v>
      </c>
      <c r="C1775" s="1" t="s">
        <v>1458</v>
      </c>
      <c r="D1775" s="1" t="n">
        <v>14</v>
      </c>
      <c r="E1775" s="1" t="s">
        <v>6629</v>
      </c>
      <c r="F1775" s="1" t="n">
        <v>0.82</v>
      </c>
    </row>
    <row r="1776" customFormat="false" ht="12.75" hidden="false" customHeight="false" outlineLevel="0" collapsed="false">
      <c r="A1776" s="1" t="s">
        <v>6630</v>
      </c>
      <c r="B1776" s="1" t="s">
        <v>6631</v>
      </c>
      <c r="C1776" s="1" t="s">
        <v>1458</v>
      </c>
      <c r="D1776" s="1" t="n">
        <v>27</v>
      </c>
      <c r="E1776" s="1" t="s">
        <v>6632</v>
      </c>
      <c r="F1776" s="1" t="n">
        <v>0.82</v>
      </c>
    </row>
    <row r="1777" customFormat="false" ht="12.75" hidden="false" customHeight="false" outlineLevel="0" collapsed="false">
      <c r="A1777" s="1" t="s">
        <v>6633</v>
      </c>
      <c r="B1777" s="1" t="s">
        <v>6634</v>
      </c>
      <c r="C1777" s="1" t="s">
        <v>1458</v>
      </c>
      <c r="D1777" s="1" t="n">
        <v>26</v>
      </c>
      <c r="E1777" s="1" t="s">
        <v>6635</v>
      </c>
      <c r="F1777" s="1" t="n">
        <v>0.82</v>
      </c>
    </row>
    <row r="1778" customFormat="false" ht="12.75" hidden="false" customHeight="false" outlineLevel="0" collapsed="false">
      <c r="A1778" s="1" t="s">
        <v>6636</v>
      </c>
      <c r="B1778" s="1" t="s">
        <v>6637</v>
      </c>
      <c r="C1778" s="1" t="s">
        <v>1458</v>
      </c>
      <c r="D1778" s="1" t="n">
        <v>30</v>
      </c>
      <c r="E1778" s="1" t="s">
        <v>6638</v>
      </c>
      <c r="F1778" s="1" t="n">
        <v>0.82</v>
      </c>
    </row>
    <row r="1779" customFormat="false" ht="12.75" hidden="false" customHeight="false" outlineLevel="0" collapsed="false">
      <c r="A1779" s="1" t="s">
        <v>6639</v>
      </c>
      <c r="B1779" s="1" t="s">
        <v>6640</v>
      </c>
      <c r="C1779" s="1" t="s">
        <v>1458</v>
      </c>
      <c r="D1779" s="1" t="n">
        <v>29</v>
      </c>
      <c r="E1779" s="1" t="s">
        <v>6641</v>
      </c>
      <c r="F1779" s="1" t="n">
        <v>0.82</v>
      </c>
    </row>
    <row r="1780" customFormat="false" ht="12.75" hidden="false" customHeight="false" outlineLevel="0" collapsed="false">
      <c r="A1780" s="1" t="s">
        <v>6642</v>
      </c>
      <c r="B1780" s="1" t="s">
        <v>6643</v>
      </c>
      <c r="C1780" s="1" t="s">
        <v>1458</v>
      </c>
      <c r="D1780" s="1" t="n">
        <v>26</v>
      </c>
      <c r="E1780" s="1" t="s">
        <v>6644</v>
      </c>
      <c r="F1780" s="1" t="n">
        <v>0.82</v>
      </c>
    </row>
    <row r="1781" customFormat="false" ht="12.75" hidden="false" customHeight="false" outlineLevel="0" collapsed="false">
      <c r="A1781" s="1" t="s">
        <v>6645</v>
      </c>
      <c r="B1781" s="1" t="s">
        <v>6646</v>
      </c>
      <c r="C1781" s="1" t="s">
        <v>1458</v>
      </c>
      <c r="D1781" s="1" t="n">
        <v>28</v>
      </c>
      <c r="E1781" s="1" t="s">
        <v>6647</v>
      </c>
      <c r="F1781" s="1" t="n">
        <v>0.82</v>
      </c>
    </row>
    <row r="1782" customFormat="false" ht="12.75" hidden="false" customHeight="false" outlineLevel="0" collapsed="false">
      <c r="A1782" s="1" t="s">
        <v>6648</v>
      </c>
      <c r="B1782" s="1" t="s">
        <v>6649</v>
      </c>
      <c r="C1782" s="1" t="s">
        <v>1458</v>
      </c>
      <c r="D1782" s="1" t="n">
        <v>28</v>
      </c>
      <c r="E1782" s="1" t="s">
        <v>6650</v>
      </c>
      <c r="F1782" s="1" t="n">
        <v>0.82</v>
      </c>
    </row>
    <row r="1783" customFormat="false" ht="12.75" hidden="false" customHeight="false" outlineLevel="0" collapsed="false">
      <c r="A1783" s="1" t="s">
        <v>6651</v>
      </c>
      <c r="B1783" s="1" t="s">
        <v>6652</v>
      </c>
      <c r="C1783" s="1" t="s">
        <v>1458</v>
      </c>
      <c r="D1783" s="1" t="n">
        <v>21</v>
      </c>
      <c r="E1783" s="1" t="s">
        <v>6653</v>
      </c>
      <c r="F1783" s="1" t="n">
        <v>0.82</v>
      </c>
    </row>
    <row r="1784" customFormat="false" ht="12.75" hidden="false" customHeight="false" outlineLevel="0" collapsed="false">
      <c r="A1784" s="1" t="s">
        <v>6654</v>
      </c>
      <c r="B1784" s="1" t="s">
        <v>6655</v>
      </c>
      <c r="C1784" s="1" t="s">
        <v>1458</v>
      </c>
      <c r="D1784" s="1" t="n">
        <v>61</v>
      </c>
      <c r="E1784" s="1" t="s">
        <v>6656</v>
      </c>
      <c r="F1784" s="1" t="n">
        <v>2.27</v>
      </c>
    </row>
    <row r="1785" customFormat="false" ht="12.75" hidden="false" customHeight="false" outlineLevel="0" collapsed="false">
      <c r="A1785" s="1" t="s">
        <v>6657</v>
      </c>
      <c r="B1785" s="1" t="s">
        <v>6658</v>
      </c>
      <c r="C1785" s="1" t="s">
        <v>1458</v>
      </c>
      <c r="D1785" s="1" t="n">
        <v>62</v>
      </c>
      <c r="E1785" s="1" t="s">
        <v>6659</v>
      </c>
      <c r="F1785" s="1" t="n">
        <v>0.58</v>
      </c>
    </row>
    <row r="1786" customFormat="false" ht="12.75" hidden="false" customHeight="false" outlineLevel="0" collapsed="false">
      <c r="A1786" s="1" t="s">
        <v>6660</v>
      </c>
      <c r="B1786" s="1" t="s">
        <v>6661</v>
      </c>
      <c r="C1786" s="1" t="s">
        <v>1458</v>
      </c>
      <c r="D1786" s="1" t="n">
        <v>61</v>
      </c>
      <c r="E1786" s="1" t="s">
        <v>6662</v>
      </c>
      <c r="F1786" s="1" t="n">
        <v>0.82</v>
      </c>
    </row>
    <row r="1787" customFormat="false" ht="12.75" hidden="false" customHeight="false" outlineLevel="0" collapsed="false">
      <c r="A1787" s="1" t="s">
        <v>6663</v>
      </c>
      <c r="B1787" s="1" t="s">
        <v>6664</v>
      </c>
      <c r="C1787" s="1" t="s">
        <v>1458</v>
      </c>
      <c r="D1787" s="1" t="n">
        <v>61</v>
      </c>
      <c r="E1787" s="1" t="s">
        <v>6665</v>
      </c>
      <c r="F1787" s="1" t="n">
        <v>0.58</v>
      </c>
    </row>
    <row r="1788" customFormat="false" ht="12.75" hidden="false" customHeight="false" outlineLevel="0" collapsed="false">
      <c r="A1788" s="1" t="s">
        <v>6666</v>
      </c>
      <c r="B1788" s="1" t="s">
        <v>6667</v>
      </c>
      <c r="C1788" s="1" t="s">
        <v>1458</v>
      </c>
      <c r="D1788" s="1" t="n">
        <v>77</v>
      </c>
      <c r="E1788" s="1" t="s">
        <v>6668</v>
      </c>
      <c r="F1788" s="1" t="n">
        <v>0.58</v>
      </c>
    </row>
    <row r="1789" customFormat="false" ht="12.75" hidden="false" customHeight="false" outlineLevel="0" collapsed="false">
      <c r="A1789" s="1" t="s">
        <v>6669</v>
      </c>
      <c r="B1789" s="1" t="s">
        <v>6670</v>
      </c>
      <c r="C1789" s="1" t="s">
        <v>1458</v>
      </c>
      <c r="D1789" s="1" t="n">
        <v>71</v>
      </c>
      <c r="E1789" s="1" t="s">
        <v>6671</v>
      </c>
      <c r="F1789" s="1" t="n">
        <v>0.58</v>
      </c>
    </row>
    <row r="1790" customFormat="false" ht="12.75" hidden="false" customHeight="false" outlineLevel="0" collapsed="false">
      <c r="A1790" s="1" t="s">
        <v>6672</v>
      </c>
      <c r="B1790" s="1" t="s">
        <v>6673</v>
      </c>
      <c r="C1790" s="1" t="s">
        <v>1458</v>
      </c>
      <c r="D1790" s="1" t="n">
        <v>55</v>
      </c>
      <c r="E1790" s="1" t="s">
        <v>6674</v>
      </c>
      <c r="F1790" s="1" t="n">
        <v>0.82</v>
      </c>
    </row>
    <row r="1791" customFormat="false" ht="12.75" hidden="false" customHeight="false" outlineLevel="0" collapsed="false">
      <c r="A1791" s="1" t="s">
        <v>6675</v>
      </c>
      <c r="B1791" s="1" t="s">
        <v>6676</v>
      </c>
      <c r="C1791" s="1" t="s">
        <v>1458</v>
      </c>
      <c r="D1791" s="1" t="n">
        <v>55</v>
      </c>
      <c r="E1791" s="1" t="s">
        <v>6677</v>
      </c>
      <c r="F1791" s="1" t="n">
        <v>0.58</v>
      </c>
    </row>
    <row r="1792" customFormat="false" ht="12.75" hidden="false" customHeight="false" outlineLevel="0" collapsed="false">
      <c r="A1792" s="1" t="s">
        <v>6678</v>
      </c>
      <c r="B1792" s="1" t="s">
        <v>6679</v>
      </c>
      <c r="C1792" s="1" t="s">
        <v>1458</v>
      </c>
      <c r="D1792" s="1" t="n">
        <v>46</v>
      </c>
      <c r="E1792" s="1" t="s">
        <v>6680</v>
      </c>
      <c r="F1792" s="1" t="n">
        <v>0.58</v>
      </c>
    </row>
    <row r="1793" customFormat="false" ht="12.75" hidden="false" customHeight="false" outlineLevel="0" collapsed="false">
      <c r="A1793" s="1" t="s">
        <v>6681</v>
      </c>
      <c r="B1793" s="1" t="s">
        <v>6682</v>
      </c>
      <c r="C1793" s="1" t="s">
        <v>1458</v>
      </c>
      <c r="D1793" s="1" t="n">
        <v>60</v>
      </c>
      <c r="E1793" s="1" t="s">
        <v>6683</v>
      </c>
      <c r="F1793" s="1" t="n">
        <v>0.58</v>
      </c>
    </row>
    <row r="1794" customFormat="false" ht="12.75" hidden="false" customHeight="false" outlineLevel="0" collapsed="false">
      <c r="A1794" s="1" t="s">
        <v>6684</v>
      </c>
      <c r="B1794" s="1" t="s">
        <v>6685</v>
      </c>
      <c r="C1794" s="1" t="s">
        <v>1458</v>
      </c>
      <c r="D1794" s="1" t="n">
        <v>57</v>
      </c>
      <c r="E1794" s="1" t="s">
        <v>6686</v>
      </c>
      <c r="F1794" s="1" t="n">
        <v>1.29</v>
      </c>
    </row>
    <row r="1795" customFormat="false" ht="12.75" hidden="false" customHeight="false" outlineLevel="0" collapsed="false">
      <c r="A1795" s="1" t="s">
        <v>6687</v>
      </c>
      <c r="B1795" s="1" t="s">
        <v>6688</v>
      </c>
      <c r="C1795" s="1" t="s">
        <v>1458</v>
      </c>
      <c r="D1795" s="1" t="n">
        <v>53</v>
      </c>
      <c r="E1795" s="1" t="s">
        <v>6689</v>
      </c>
      <c r="F1795" s="1" t="n">
        <v>0.58</v>
      </c>
    </row>
    <row r="1796" customFormat="false" ht="12.75" hidden="false" customHeight="false" outlineLevel="0" collapsed="false">
      <c r="A1796" s="1" t="s">
        <v>6690</v>
      </c>
      <c r="B1796" s="1" t="s">
        <v>6691</v>
      </c>
      <c r="C1796" s="1" t="s">
        <v>1458</v>
      </c>
      <c r="D1796" s="1" t="n">
        <v>59</v>
      </c>
      <c r="E1796" s="1" t="s">
        <v>6692</v>
      </c>
      <c r="F1796" s="1" t="n">
        <v>0.58</v>
      </c>
    </row>
    <row r="1797" customFormat="false" ht="12.75" hidden="false" customHeight="false" outlineLevel="0" collapsed="false">
      <c r="A1797" s="1" t="s">
        <v>6693</v>
      </c>
      <c r="B1797" s="1" t="s">
        <v>6694</v>
      </c>
      <c r="C1797" s="1" t="s">
        <v>1458</v>
      </c>
      <c r="D1797" s="1" t="n">
        <v>46</v>
      </c>
      <c r="E1797" s="1" t="s">
        <v>6695</v>
      </c>
      <c r="F1797" s="1" t="n">
        <v>0.58</v>
      </c>
    </row>
    <row r="1798" customFormat="false" ht="12.75" hidden="false" customHeight="false" outlineLevel="0" collapsed="false">
      <c r="A1798" s="1" t="s">
        <v>6696</v>
      </c>
      <c r="B1798" s="1" t="s">
        <v>6697</v>
      </c>
      <c r="C1798" s="1" t="s">
        <v>1458</v>
      </c>
      <c r="D1798" s="1" t="n">
        <v>58</v>
      </c>
      <c r="E1798" s="1" t="s">
        <v>6698</v>
      </c>
      <c r="F1798" s="1" t="n">
        <v>0.58</v>
      </c>
    </row>
    <row r="1799" customFormat="false" ht="12.75" hidden="false" customHeight="false" outlineLevel="0" collapsed="false">
      <c r="A1799" s="1" t="s">
        <v>6699</v>
      </c>
      <c r="B1799" s="1" t="s">
        <v>6700</v>
      </c>
      <c r="C1799" s="1" t="s">
        <v>1458</v>
      </c>
      <c r="D1799" s="1" t="n">
        <v>53</v>
      </c>
      <c r="E1799" s="1" t="s">
        <v>6701</v>
      </c>
      <c r="F1799" s="1" t="n">
        <v>0.58</v>
      </c>
    </row>
    <row r="1800" customFormat="false" ht="12.75" hidden="false" customHeight="false" outlineLevel="0" collapsed="false">
      <c r="A1800" s="1" t="s">
        <v>477</v>
      </c>
      <c r="B1800" s="1" t="s">
        <v>6702</v>
      </c>
      <c r="C1800" s="1" t="s">
        <v>1458</v>
      </c>
      <c r="D1800" s="1" t="n">
        <v>61</v>
      </c>
      <c r="E1800" s="1" t="s">
        <v>6703</v>
      </c>
      <c r="F1800" s="1" t="n">
        <v>16.99</v>
      </c>
    </row>
    <row r="1801" customFormat="false" ht="12.75" hidden="false" customHeight="false" outlineLevel="0" collapsed="false">
      <c r="A1801" s="1" t="s">
        <v>6704</v>
      </c>
      <c r="B1801" s="1" t="s">
        <v>6705</v>
      </c>
      <c r="C1801" s="1" t="s">
        <v>1458</v>
      </c>
      <c r="D1801" s="1" t="n">
        <v>60</v>
      </c>
      <c r="E1801" s="1" t="s">
        <v>6706</v>
      </c>
      <c r="F1801" s="1" t="n">
        <v>0.58</v>
      </c>
    </row>
    <row r="1802" customFormat="false" ht="12.75" hidden="false" customHeight="false" outlineLevel="0" collapsed="false">
      <c r="A1802" s="1" t="s">
        <v>6707</v>
      </c>
      <c r="B1802" s="1" t="s">
        <v>6708</v>
      </c>
      <c r="C1802" s="1" t="s">
        <v>1458</v>
      </c>
      <c r="D1802" s="1" t="n">
        <v>52</v>
      </c>
      <c r="E1802" s="1" t="s">
        <v>6709</v>
      </c>
      <c r="F1802" s="1" t="n">
        <v>0.82</v>
      </c>
    </row>
    <row r="1803" customFormat="false" ht="12.75" hidden="false" customHeight="false" outlineLevel="0" collapsed="false">
      <c r="A1803" s="1" t="s">
        <v>6710</v>
      </c>
      <c r="B1803" s="1" t="s">
        <v>6711</v>
      </c>
      <c r="C1803" s="1" t="s">
        <v>1458</v>
      </c>
      <c r="D1803" s="1" t="n">
        <v>61</v>
      </c>
      <c r="E1803" s="1" t="s">
        <v>6712</v>
      </c>
      <c r="F1803" s="1" t="n">
        <v>0.58</v>
      </c>
    </row>
    <row r="1804" customFormat="false" ht="12.75" hidden="false" customHeight="false" outlineLevel="0" collapsed="false">
      <c r="A1804" s="1" t="s">
        <v>6713</v>
      </c>
      <c r="B1804" s="1" t="s">
        <v>6714</v>
      </c>
      <c r="C1804" s="1" t="s">
        <v>1465</v>
      </c>
      <c r="D1804" s="1" t="n">
        <v>26</v>
      </c>
      <c r="E1804" s="1" t="s">
        <v>6715</v>
      </c>
      <c r="F1804" s="1" t="n">
        <v>0.58</v>
      </c>
    </row>
    <row r="1805" customFormat="false" ht="12.75" hidden="false" customHeight="false" outlineLevel="0" collapsed="false">
      <c r="A1805" s="1" t="s">
        <v>6716</v>
      </c>
      <c r="B1805" s="1" t="s">
        <v>6717</v>
      </c>
      <c r="C1805" s="1" t="s">
        <v>1458</v>
      </c>
      <c r="D1805" s="1" t="n">
        <v>57</v>
      </c>
      <c r="E1805" s="1" t="s">
        <v>6718</v>
      </c>
      <c r="F1805" s="1" t="n">
        <v>0.58</v>
      </c>
    </row>
    <row r="1806" customFormat="false" ht="12.75" hidden="false" customHeight="false" outlineLevel="0" collapsed="false">
      <c r="A1806" s="1" t="s">
        <v>6719</v>
      </c>
      <c r="B1806" s="1" t="s">
        <v>6720</v>
      </c>
      <c r="C1806" s="1" t="s">
        <v>1458</v>
      </c>
      <c r="D1806" s="1" t="n">
        <v>66</v>
      </c>
      <c r="E1806" s="1" t="s">
        <v>6721</v>
      </c>
      <c r="F1806" s="1" t="n">
        <v>0.58</v>
      </c>
    </row>
    <row r="1807" customFormat="false" ht="12.75" hidden="false" customHeight="false" outlineLevel="0" collapsed="false">
      <c r="A1807" s="1" t="s">
        <v>6722</v>
      </c>
      <c r="B1807" s="1" t="s">
        <v>6723</v>
      </c>
      <c r="C1807" s="1" t="s">
        <v>1458</v>
      </c>
      <c r="D1807" s="1" t="n">
        <v>63</v>
      </c>
      <c r="E1807" s="1" t="s">
        <v>6724</v>
      </c>
      <c r="F1807" s="1" t="n">
        <v>0.58</v>
      </c>
    </row>
    <row r="1808" customFormat="false" ht="12.75" hidden="false" customHeight="false" outlineLevel="0" collapsed="false">
      <c r="A1808" s="1" t="s">
        <v>6725</v>
      </c>
      <c r="B1808" s="1" t="s">
        <v>6726</v>
      </c>
      <c r="C1808" s="1" t="s">
        <v>1458</v>
      </c>
      <c r="D1808" s="1" t="n">
        <v>69</v>
      </c>
      <c r="E1808" s="1" t="s">
        <v>6727</v>
      </c>
      <c r="F1808" s="1" t="n">
        <v>1.29</v>
      </c>
    </row>
    <row r="1809" customFormat="false" ht="12.75" hidden="false" customHeight="false" outlineLevel="0" collapsed="false">
      <c r="A1809" s="1" t="s">
        <v>6728</v>
      </c>
      <c r="B1809" s="1" t="s">
        <v>6729</v>
      </c>
      <c r="C1809" s="1" t="s">
        <v>1458</v>
      </c>
      <c r="D1809" s="1" t="n">
        <v>56</v>
      </c>
      <c r="E1809" s="1" t="s">
        <v>6730</v>
      </c>
      <c r="F1809" s="1" t="n">
        <v>0.58</v>
      </c>
    </row>
    <row r="1810" customFormat="false" ht="12.75" hidden="false" customHeight="false" outlineLevel="0" collapsed="false">
      <c r="A1810" s="1" t="s">
        <v>6731</v>
      </c>
      <c r="B1810" s="1" t="s">
        <v>6732</v>
      </c>
      <c r="C1810" s="1" t="s">
        <v>1458</v>
      </c>
      <c r="D1810" s="1" t="n">
        <v>55</v>
      </c>
      <c r="E1810" s="1" t="s">
        <v>6733</v>
      </c>
      <c r="F1810" s="1" t="n">
        <v>0.82</v>
      </c>
    </row>
    <row r="1811" customFormat="false" ht="12.75" hidden="false" customHeight="false" outlineLevel="0" collapsed="false">
      <c r="A1811" s="1" t="s">
        <v>6734</v>
      </c>
      <c r="B1811" s="1" t="s">
        <v>6735</v>
      </c>
      <c r="C1811" s="1" t="s">
        <v>1458</v>
      </c>
      <c r="D1811" s="1" t="n">
        <v>52</v>
      </c>
      <c r="E1811" s="1" t="s">
        <v>6736</v>
      </c>
      <c r="F1811" s="1" t="n">
        <v>0.58</v>
      </c>
    </row>
    <row r="1812" customFormat="false" ht="12.75" hidden="false" customHeight="false" outlineLevel="0" collapsed="false">
      <c r="A1812" s="1" t="s">
        <v>6737</v>
      </c>
      <c r="B1812" s="1" t="s">
        <v>6738</v>
      </c>
      <c r="C1812" s="1" t="s">
        <v>1458</v>
      </c>
      <c r="D1812" s="1" t="n">
        <v>49</v>
      </c>
      <c r="E1812" s="1" t="s">
        <v>6739</v>
      </c>
      <c r="F1812" s="1" t="n">
        <v>0.58</v>
      </c>
    </row>
    <row r="1813" customFormat="false" ht="12.75" hidden="false" customHeight="false" outlineLevel="0" collapsed="false">
      <c r="A1813" s="1" t="s">
        <v>6740</v>
      </c>
      <c r="B1813" s="1" t="s">
        <v>6741</v>
      </c>
      <c r="C1813" s="1" t="s">
        <v>1458</v>
      </c>
      <c r="D1813" s="1" t="n">
        <v>68</v>
      </c>
      <c r="E1813" s="1" t="s">
        <v>6742</v>
      </c>
      <c r="F1813" s="1" t="n">
        <v>0.58</v>
      </c>
    </row>
    <row r="1814" customFormat="false" ht="12.75" hidden="false" customHeight="false" outlineLevel="0" collapsed="false">
      <c r="A1814" s="1" t="s">
        <v>6743</v>
      </c>
      <c r="B1814" s="1" t="s">
        <v>6744</v>
      </c>
      <c r="C1814" s="1" t="s">
        <v>1458</v>
      </c>
      <c r="D1814" s="1" t="n">
        <v>66</v>
      </c>
      <c r="E1814" s="1" t="s">
        <v>6745</v>
      </c>
      <c r="F1814" s="1" t="n">
        <v>0.58</v>
      </c>
    </row>
    <row r="1815" customFormat="false" ht="12.75" hidden="false" customHeight="false" outlineLevel="0" collapsed="false">
      <c r="A1815" s="1" t="s">
        <v>6746</v>
      </c>
      <c r="B1815" s="1" t="s">
        <v>6747</v>
      </c>
      <c r="C1815" s="1" t="s">
        <v>1458</v>
      </c>
      <c r="D1815" s="1" t="n">
        <v>57</v>
      </c>
      <c r="E1815" s="1" t="s">
        <v>6748</v>
      </c>
      <c r="F1815" s="1" t="n">
        <v>0.82</v>
      </c>
    </row>
    <row r="1816" customFormat="false" ht="12.75" hidden="false" customHeight="false" outlineLevel="0" collapsed="false">
      <c r="A1816" s="1" t="s">
        <v>6749</v>
      </c>
      <c r="B1816" s="1" t="s">
        <v>6750</v>
      </c>
      <c r="C1816" s="1" t="s">
        <v>1458</v>
      </c>
      <c r="D1816" s="1" t="n">
        <v>52</v>
      </c>
      <c r="E1816" s="1" t="s">
        <v>6751</v>
      </c>
      <c r="F1816" s="1" t="n">
        <v>0.58</v>
      </c>
    </row>
    <row r="1817" customFormat="false" ht="12.75" hidden="false" customHeight="false" outlineLevel="0" collapsed="false">
      <c r="A1817" s="1" t="s">
        <v>6752</v>
      </c>
      <c r="B1817" s="1" t="s">
        <v>6753</v>
      </c>
      <c r="C1817" s="1" t="s">
        <v>1458</v>
      </c>
      <c r="D1817" s="1" t="n">
        <v>61</v>
      </c>
      <c r="E1817" s="1" t="s">
        <v>6754</v>
      </c>
      <c r="F1817" s="1" t="n">
        <v>0.82</v>
      </c>
    </row>
    <row r="1818" customFormat="false" ht="12.75" hidden="false" customHeight="false" outlineLevel="0" collapsed="false">
      <c r="A1818" s="1" t="s">
        <v>6755</v>
      </c>
      <c r="B1818" s="1" t="s">
        <v>6756</v>
      </c>
      <c r="C1818" s="1" t="s">
        <v>1458</v>
      </c>
      <c r="D1818" s="1" t="n">
        <v>56</v>
      </c>
      <c r="E1818" s="1" t="s">
        <v>6757</v>
      </c>
      <c r="F1818" s="1" t="n">
        <v>0.58</v>
      </c>
    </row>
    <row r="1819" customFormat="false" ht="12.75" hidden="false" customHeight="false" outlineLevel="0" collapsed="false">
      <c r="A1819" s="1" t="s">
        <v>6758</v>
      </c>
      <c r="B1819" s="1" t="s">
        <v>6759</v>
      </c>
      <c r="C1819" s="1" t="s">
        <v>1458</v>
      </c>
      <c r="D1819" s="1" t="n">
        <v>55</v>
      </c>
      <c r="E1819" s="1" t="s">
        <v>6760</v>
      </c>
      <c r="F1819" s="1" t="n">
        <v>0.82</v>
      </c>
    </row>
    <row r="1820" customFormat="false" ht="12.75" hidden="false" customHeight="false" outlineLevel="0" collapsed="false">
      <c r="A1820" s="1" t="s">
        <v>6761</v>
      </c>
      <c r="B1820" s="1" t="s">
        <v>6762</v>
      </c>
      <c r="C1820" s="1" t="s">
        <v>1458</v>
      </c>
      <c r="D1820" s="1" t="n">
        <v>60</v>
      </c>
      <c r="E1820" s="1" t="s">
        <v>6763</v>
      </c>
      <c r="F1820" s="1" t="n">
        <v>0.58</v>
      </c>
    </row>
    <row r="1821" customFormat="false" ht="12.75" hidden="false" customHeight="false" outlineLevel="0" collapsed="false">
      <c r="A1821" s="1" t="s">
        <v>511</v>
      </c>
      <c r="B1821" s="1" t="s">
        <v>6764</v>
      </c>
      <c r="C1821" s="1" t="s">
        <v>1458</v>
      </c>
      <c r="D1821" s="1" t="n">
        <v>68</v>
      </c>
      <c r="E1821" s="1" t="s">
        <v>6765</v>
      </c>
      <c r="F1821" s="1" t="n">
        <v>20.81</v>
      </c>
    </row>
    <row r="1822" customFormat="false" ht="12.75" hidden="false" customHeight="false" outlineLevel="0" collapsed="false">
      <c r="A1822" s="1" t="s">
        <v>6766</v>
      </c>
      <c r="B1822" s="1" t="s">
        <v>6767</v>
      </c>
      <c r="C1822" s="1" t="s">
        <v>1458</v>
      </c>
      <c r="D1822" s="1" t="n">
        <v>55</v>
      </c>
      <c r="E1822" s="1" t="s">
        <v>6768</v>
      </c>
      <c r="F1822" s="1" t="n">
        <v>2.12</v>
      </c>
    </row>
    <row r="1823" customFormat="false" ht="12.75" hidden="false" customHeight="false" outlineLevel="0" collapsed="false">
      <c r="A1823" s="1" t="s">
        <v>6769</v>
      </c>
      <c r="B1823" s="1" t="s">
        <v>6770</v>
      </c>
      <c r="C1823" s="1" t="s">
        <v>1458</v>
      </c>
      <c r="D1823" s="1" t="n">
        <v>56</v>
      </c>
      <c r="E1823" s="1" t="s">
        <v>6771</v>
      </c>
      <c r="F1823" s="1" t="n">
        <v>0.58</v>
      </c>
    </row>
    <row r="1824" customFormat="false" ht="12.75" hidden="false" customHeight="false" outlineLevel="0" collapsed="false">
      <c r="A1824" s="1" t="s">
        <v>541</v>
      </c>
      <c r="B1824" s="1" t="s">
        <v>6772</v>
      </c>
      <c r="C1824" s="1" t="s">
        <v>1458</v>
      </c>
      <c r="D1824" s="1" t="n">
        <v>62</v>
      </c>
      <c r="E1824" s="1" t="s">
        <v>6773</v>
      </c>
      <c r="F1824" s="1" t="n">
        <v>0.95</v>
      </c>
    </row>
    <row r="1825" customFormat="false" ht="12.75" hidden="false" customHeight="false" outlineLevel="0" collapsed="false">
      <c r="A1825" s="1" t="s">
        <v>579</v>
      </c>
      <c r="B1825" s="1" t="s">
        <v>6774</v>
      </c>
      <c r="C1825" s="1" t="s">
        <v>1458</v>
      </c>
      <c r="D1825" s="1" t="n">
        <v>63</v>
      </c>
      <c r="E1825" s="1" t="s">
        <v>6775</v>
      </c>
      <c r="F1825" s="1" t="n">
        <v>0.95</v>
      </c>
    </row>
    <row r="1826" customFormat="false" ht="12.75" hidden="false" customHeight="false" outlineLevel="0" collapsed="false">
      <c r="A1826" s="1" t="s">
        <v>587</v>
      </c>
      <c r="B1826" s="1" t="s">
        <v>6776</v>
      </c>
      <c r="C1826" s="1" t="s">
        <v>1458</v>
      </c>
      <c r="D1826" s="1" t="n">
        <v>51</v>
      </c>
      <c r="E1826" s="1" t="s">
        <v>6777</v>
      </c>
      <c r="F1826" s="1" t="n">
        <v>0.95</v>
      </c>
    </row>
    <row r="1827" customFormat="false" ht="12.75" hidden="false" customHeight="false" outlineLevel="0" collapsed="false">
      <c r="A1827" s="1" t="s">
        <v>591</v>
      </c>
      <c r="B1827" s="1" t="s">
        <v>6778</v>
      </c>
      <c r="C1827" s="1" t="s">
        <v>1458</v>
      </c>
      <c r="D1827" s="1" t="n">
        <v>61</v>
      </c>
      <c r="E1827" s="1" t="s">
        <v>6779</v>
      </c>
      <c r="F1827" s="1" t="n">
        <v>0.95</v>
      </c>
    </row>
    <row r="1828" customFormat="false" ht="12.75" hidden="false" customHeight="false" outlineLevel="0" collapsed="false">
      <c r="A1828" s="1" t="s">
        <v>595</v>
      </c>
      <c r="B1828" s="1" t="s">
        <v>6780</v>
      </c>
      <c r="C1828" s="1" t="s">
        <v>1458</v>
      </c>
      <c r="D1828" s="1" t="n">
        <v>62</v>
      </c>
      <c r="E1828" s="1" t="s">
        <v>6781</v>
      </c>
      <c r="F1828" s="1" t="n">
        <v>0.95</v>
      </c>
    </row>
    <row r="1829" customFormat="false" ht="12.75" hidden="false" customHeight="false" outlineLevel="0" collapsed="false">
      <c r="A1829" s="1" t="s">
        <v>545</v>
      </c>
      <c r="B1829" s="1" t="s">
        <v>6782</v>
      </c>
      <c r="C1829" s="1" t="s">
        <v>1458</v>
      </c>
      <c r="D1829" s="1" t="n">
        <v>59</v>
      </c>
      <c r="E1829" s="1" t="s">
        <v>6783</v>
      </c>
      <c r="F1829" s="1" t="n">
        <v>0.95</v>
      </c>
    </row>
    <row r="1830" customFormat="false" ht="12.75" hidden="false" customHeight="false" outlineLevel="0" collapsed="false">
      <c r="A1830" s="1" t="s">
        <v>549</v>
      </c>
      <c r="B1830" s="1" t="s">
        <v>6784</v>
      </c>
      <c r="C1830" s="1" t="s">
        <v>1458</v>
      </c>
      <c r="D1830" s="1" t="n">
        <v>55</v>
      </c>
      <c r="E1830" s="1" t="s">
        <v>6785</v>
      </c>
      <c r="F1830" s="1" t="n">
        <v>0.95</v>
      </c>
    </row>
    <row r="1831" customFormat="false" ht="12.75" hidden="false" customHeight="false" outlineLevel="0" collapsed="false">
      <c r="A1831" s="1" t="s">
        <v>553</v>
      </c>
      <c r="B1831" s="1" t="s">
        <v>6786</v>
      </c>
      <c r="C1831" s="1" t="s">
        <v>1458</v>
      </c>
      <c r="D1831" s="1" t="n">
        <v>59</v>
      </c>
      <c r="E1831" s="1" t="s">
        <v>6787</v>
      </c>
      <c r="F1831" s="1" t="n">
        <v>0.95</v>
      </c>
    </row>
    <row r="1832" customFormat="false" ht="12.75" hidden="false" customHeight="false" outlineLevel="0" collapsed="false">
      <c r="A1832" s="1" t="s">
        <v>557</v>
      </c>
      <c r="B1832" s="1" t="s">
        <v>6788</v>
      </c>
      <c r="C1832" s="1" t="s">
        <v>1458</v>
      </c>
      <c r="D1832" s="1" t="n">
        <v>50</v>
      </c>
      <c r="E1832" s="1" t="s">
        <v>6789</v>
      </c>
      <c r="F1832" s="1" t="n">
        <v>0.95</v>
      </c>
    </row>
    <row r="1833" customFormat="false" ht="12.75" hidden="false" customHeight="false" outlineLevel="0" collapsed="false">
      <c r="A1833" s="1" t="s">
        <v>560</v>
      </c>
      <c r="B1833" s="1" t="s">
        <v>6790</v>
      </c>
      <c r="C1833" s="1" t="s">
        <v>1458</v>
      </c>
      <c r="D1833" s="1" t="n">
        <v>61</v>
      </c>
      <c r="E1833" s="1" t="s">
        <v>6791</v>
      </c>
      <c r="F1833" s="1" t="n">
        <v>0.95</v>
      </c>
    </row>
    <row r="1834" customFormat="false" ht="12.75" hidden="false" customHeight="false" outlineLevel="0" collapsed="false">
      <c r="A1834" s="1" t="s">
        <v>564</v>
      </c>
      <c r="B1834" s="1" t="s">
        <v>6792</v>
      </c>
      <c r="C1834" s="1" t="s">
        <v>1458</v>
      </c>
      <c r="D1834" s="1" t="n">
        <v>58</v>
      </c>
      <c r="E1834" s="1" t="s">
        <v>6793</v>
      </c>
      <c r="F1834" s="1" t="n">
        <v>0.95</v>
      </c>
    </row>
    <row r="1835" customFormat="false" ht="12.75" hidden="false" customHeight="false" outlineLevel="0" collapsed="false">
      <c r="A1835" s="1" t="s">
        <v>568</v>
      </c>
      <c r="B1835" s="1" t="s">
        <v>6794</v>
      </c>
      <c r="C1835" s="1" t="s">
        <v>1458</v>
      </c>
      <c r="D1835" s="1" t="n">
        <v>54</v>
      </c>
      <c r="E1835" s="1" t="s">
        <v>6795</v>
      </c>
      <c r="F1835" s="1" t="n">
        <v>0.95</v>
      </c>
    </row>
    <row r="1836" customFormat="false" ht="12.75" hidden="false" customHeight="false" outlineLevel="0" collapsed="false">
      <c r="A1836" s="1" t="s">
        <v>571</v>
      </c>
      <c r="B1836" s="1" t="s">
        <v>6796</v>
      </c>
      <c r="C1836" s="1" t="s">
        <v>1458</v>
      </c>
      <c r="D1836" s="1" t="n">
        <v>60</v>
      </c>
      <c r="E1836" s="1" t="s">
        <v>6797</v>
      </c>
      <c r="F1836" s="1" t="n">
        <v>0.95</v>
      </c>
    </row>
    <row r="1837" customFormat="false" ht="12.75" hidden="false" customHeight="false" outlineLevel="0" collapsed="false">
      <c r="A1837" s="1" t="s">
        <v>575</v>
      </c>
      <c r="B1837" s="1" t="s">
        <v>6798</v>
      </c>
      <c r="C1837" s="1" t="s">
        <v>1458</v>
      </c>
      <c r="D1837" s="1" t="n">
        <v>60</v>
      </c>
      <c r="E1837" s="1" t="s">
        <v>6799</v>
      </c>
      <c r="F1837" s="1" t="n">
        <v>0.95</v>
      </c>
    </row>
    <row r="1838" customFormat="false" ht="12.75" hidden="false" customHeight="false" outlineLevel="0" collapsed="false">
      <c r="A1838" s="1" t="s">
        <v>583</v>
      </c>
      <c r="B1838" s="1" t="s">
        <v>6800</v>
      </c>
      <c r="C1838" s="1" t="s">
        <v>1458</v>
      </c>
      <c r="D1838" s="1" t="n">
        <v>59</v>
      </c>
      <c r="E1838" s="1" t="s">
        <v>6801</v>
      </c>
      <c r="F1838" s="1" t="n">
        <v>0.95</v>
      </c>
    </row>
    <row r="1839" customFormat="false" ht="12.75" hidden="false" customHeight="false" outlineLevel="0" collapsed="false">
      <c r="A1839" s="1" t="s">
        <v>6802</v>
      </c>
      <c r="B1839" s="1" t="s">
        <v>6803</v>
      </c>
      <c r="C1839" s="1" t="s">
        <v>1458</v>
      </c>
      <c r="D1839" s="1" t="n">
        <v>45</v>
      </c>
      <c r="E1839" s="1" t="s">
        <v>6804</v>
      </c>
      <c r="F1839" s="1" t="n">
        <v>0.58</v>
      </c>
    </row>
    <row r="1840" customFormat="false" ht="12.75" hidden="false" customHeight="false" outlineLevel="0" collapsed="false">
      <c r="A1840" s="1" t="s">
        <v>598</v>
      </c>
      <c r="B1840" s="1" t="s">
        <v>6805</v>
      </c>
      <c r="C1840" s="1" t="s">
        <v>1458</v>
      </c>
      <c r="D1840" s="1" t="n">
        <v>53</v>
      </c>
      <c r="E1840" s="1" t="s">
        <v>6806</v>
      </c>
      <c r="F1840" s="1" t="n">
        <v>0.95</v>
      </c>
    </row>
    <row r="1841" customFormat="false" ht="12.75" hidden="false" customHeight="false" outlineLevel="0" collapsed="false">
      <c r="A1841" s="1" t="s">
        <v>627</v>
      </c>
      <c r="B1841" s="1" t="s">
        <v>6807</v>
      </c>
      <c r="C1841" s="1" t="s">
        <v>1458</v>
      </c>
      <c r="D1841" s="1" t="n">
        <v>55</v>
      </c>
      <c r="E1841" s="1" t="s">
        <v>6808</v>
      </c>
      <c r="F1841" s="1" t="n">
        <v>0.95</v>
      </c>
    </row>
    <row r="1842" customFormat="false" ht="12.75" hidden="false" customHeight="false" outlineLevel="0" collapsed="false">
      <c r="A1842" s="1" t="s">
        <v>630</v>
      </c>
      <c r="B1842" s="1" t="s">
        <v>6809</v>
      </c>
      <c r="C1842" s="1" t="s">
        <v>1458</v>
      </c>
      <c r="D1842" s="1" t="n">
        <v>55</v>
      </c>
      <c r="E1842" s="1" t="s">
        <v>6810</v>
      </c>
      <c r="F1842" s="1" t="n">
        <v>0.95</v>
      </c>
    </row>
    <row r="1843" customFormat="false" ht="12.75" hidden="false" customHeight="false" outlineLevel="0" collapsed="false">
      <c r="A1843" s="1" t="s">
        <v>602</v>
      </c>
      <c r="B1843" s="1" t="s">
        <v>6811</v>
      </c>
      <c r="C1843" s="1" t="s">
        <v>1458</v>
      </c>
      <c r="D1843" s="1" t="n">
        <v>58</v>
      </c>
      <c r="E1843" s="1" t="s">
        <v>6812</v>
      </c>
      <c r="F1843" s="1" t="n">
        <v>0.95</v>
      </c>
    </row>
    <row r="1844" customFormat="false" ht="12.75" hidden="false" customHeight="false" outlineLevel="0" collapsed="false">
      <c r="A1844" s="1" t="s">
        <v>268</v>
      </c>
      <c r="B1844" s="1" t="s">
        <v>6813</v>
      </c>
      <c r="C1844" s="1" t="s">
        <v>1458</v>
      </c>
      <c r="D1844" s="1" t="n">
        <v>58</v>
      </c>
      <c r="E1844" s="1" t="s">
        <v>6814</v>
      </c>
      <c r="F1844" s="1" t="n">
        <v>0.95</v>
      </c>
    </row>
    <row r="1845" customFormat="false" ht="12.75" hidden="false" customHeight="false" outlineLevel="0" collapsed="false">
      <c r="A1845" s="1" t="s">
        <v>609</v>
      </c>
      <c r="B1845" s="1" t="s">
        <v>6815</v>
      </c>
      <c r="C1845" s="1" t="s">
        <v>1458</v>
      </c>
      <c r="D1845" s="1" t="n">
        <v>54</v>
      </c>
      <c r="E1845" s="1" t="s">
        <v>6816</v>
      </c>
      <c r="F1845" s="1" t="n">
        <v>0.95</v>
      </c>
    </row>
    <row r="1846" customFormat="false" ht="12.75" hidden="false" customHeight="false" outlineLevel="0" collapsed="false">
      <c r="A1846" s="1" t="s">
        <v>613</v>
      </c>
      <c r="B1846" s="1" t="s">
        <v>6817</v>
      </c>
      <c r="C1846" s="1" t="s">
        <v>1458</v>
      </c>
      <c r="D1846" s="1" t="n">
        <v>52</v>
      </c>
      <c r="E1846" s="1" t="s">
        <v>6818</v>
      </c>
      <c r="F1846" s="1" t="n">
        <v>0.95</v>
      </c>
    </row>
    <row r="1847" customFormat="false" ht="12.75" hidden="false" customHeight="false" outlineLevel="0" collapsed="false">
      <c r="A1847" s="1" t="s">
        <v>616</v>
      </c>
      <c r="B1847" s="1" t="s">
        <v>6819</v>
      </c>
      <c r="C1847" s="1" t="s">
        <v>1458</v>
      </c>
      <c r="D1847" s="1" t="n">
        <v>59</v>
      </c>
      <c r="E1847" s="1" t="s">
        <v>6820</v>
      </c>
      <c r="F1847" s="1" t="n">
        <v>0.95</v>
      </c>
    </row>
    <row r="1848" customFormat="false" ht="12.75" hidden="false" customHeight="false" outlineLevel="0" collapsed="false">
      <c r="A1848" s="1" t="s">
        <v>619</v>
      </c>
      <c r="B1848" s="1" t="s">
        <v>6821</v>
      </c>
      <c r="C1848" s="1" t="s">
        <v>1458</v>
      </c>
      <c r="D1848" s="1" t="n">
        <v>55</v>
      </c>
      <c r="E1848" s="1" t="s">
        <v>6822</v>
      </c>
      <c r="F1848" s="1" t="n">
        <v>0.95</v>
      </c>
    </row>
    <row r="1849" customFormat="false" ht="12.75" hidden="false" customHeight="false" outlineLevel="0" collapsed="false">
      <c r="A1849" s="1" t="s">
        <v>34</v>
      </c>
      <c r="B1849" s="1" t="s">
        <v>6823</v>
      </c>
      <c r="C1849" s="1" t="s">
        <v>1458</v>
      </c>
      <c r="D1849" s="1" t="n">
        <v>58</v>
      </c>
      <c r="E1849" s="1" t="s">
        <v>6824</v>
      </c>
      <c r="F1849" s="1" t="n">
        <v>0.95</v>
      </c>
    </row>
    <row r="1850" customFormat="false" ht="12.75" hidden="false" customHeight="false" outlineLevel="0" collapsed="false">
      <c r="A1850" s="1" t="s">
        <v>624</v>
      </c>
      <c r="B1850" s="1" t="s">
        <v>6825</v>
      </c>
      <c r="C1850" s="1" t="s">
        <v>1458</v>
      </c>
      <c r="D1850" s="1" t="n">
        <v>62</v>
      </c>
      <c r="E1850" s="1" t="s">
        <v>6826</v>
      </c>
      <c r="F1850" s="1" t="n">
        <v>0.95</v>
      </c>
    </row>
    <row r="1851" customFormat="false" ht="12.75" hidden="false" customHeight="false" outlineLevel="0" collapsed="false">
      <c r="A1851" s="1" t="s">
        <v>658</v>
      </c>
      <c r="B1851" s="1" t="s">
        <v>6827</v>
      </c>
      <c r="C1851" s="1" t="s">
        <v>1458</v>
      </c>
      <c r="D1851" s="1" t="n">
        <v>45</v>
      </c>
      <c r="E1851" s="1" t="s">
        <v>6828</v>
      </c>
      <c r="F1851" s="1" t="n">
        <v>0.95</v>
      </c>
    </row>
    <row r="1852" customFormat="false" ht="12.75" hidden="false" customHeight="false" outlineLevel="0" collapsed="false">
      <c r="A1852" s="1" t="s">
        <v>650</v>
      </c>
      <c r="B1852" s="1" t="s">
        <v>6829</v>
      </c>
      <c r="C1852" s="1" t="s">
        <v>1458</v>
      </c>
      <c r="D1852" s="1" t="n">
        <v>56</v>
      </c>
      <c r="E1852" s="1" t="s">
        <v>6830</v>
      </c>
      <c r="F1852" s="1" t="n">
        <v>0.95</v>
      </c>
    </row>
    <row r="1853" customFormat="false" ht="12.75" hidden="false" customHeight="false" outlineLevel="0" collapsed="false">
      <c r="A1853" s="1" t="s">
        <v>654</v>
      </c>
      <c r="B1853" s="1" t="s">
        <v>6831</v>
      </c>
      <c r="C1853" s="1" t="s">
        <v>1458</v>
      </c>
      <c r="D1853" s="1" t="n">
        <v>27</v>
      </c>
      <c r="E1853" s="1" t="s">
        <v>6832</v>
      </c>
      <c r="F1853" s="1" t="n">
        <v>0.95</v>
      </c>
    </row>
    <row r="1854" customFormat="false" ht="12.75" hidden="false" customHeight="false" outlineLevel="0" collapsed="false">
      <c r="A1854" s="1" t="s">
        <v>633</v>
      </c>
      <c r="B1854" s="1" t="s">
        <v>6833</v>
      </c>
      <c r="C1854" s="1" t="s">
        <v>1458</v>
      </c>
      <c r="D1854" s="1" t="n">
        <v>66</v>
      </c>
      <c r="E1854" s="1" t="s">
        <v>6834</v>
      </c>
      <c r="F1854" s="1" t="n">
        <v>0.95</v>
      </c>
    </row>
    <row r="1855" customFormat="false" ht="12.75" hidden="false" customHeight="false" outlineLevel="0" collapsed="false">
      <c r="A1855" s="1" t="s">
        <v>636</v>
      </c>
      <c r="B1855" s="1" t="s">
        <v>6835</v>
      </c>
      <c r="C1855" s="1" t="s">
        <v>1458</v>
      </c>
      <c r="D1855" s="1" t="n">
        <v>63</v>
      </c>
      <c r="E1855" s="1" t="s">
        <v>6836</v>
      </c>
      <c r="F1855" s="1" t="n">
        <v>0.95</v>
      </c>
    </row>
    <row r="1856" customFormat="false" ht="12.75" hidden="false" customHeight="false" outlineLevel="0" collapsed="false">
      <c r="A1856" s="1" t="s">
        <v>639</v>
      </c>
      <c r="B1856" s="1" t="s">
        <v>6837</v>
      </c>
      <c r="C1856" s="1" t="s">
        <v>1458</v>
      </c>
      <c r="D1856" s="1" t="n">
        <v>66</v>
      </c>
      <c r="E1856" s="1" t="s">
        <v>6838</v>
      </c>
      <c r="F1856" s="1" t="n">
        <v>1.52</v>
      </c>
    </row>
    <row r="1857" customFormat="false" ht="12.75" hidden="false" customHeight="false" outlineLevel="0" collapsed="false">
      <c r="A1857" s="1" t="s">
        <v>642</v>
      </c>
      <c r="B1857" s="1" t="s">
        <v>6839</v>
      </c>
      <c r="C1857" s="1" t="s">
        <v>1458</v>
      </c>
      <c r="D1857" s="1" t="n">
        <v>61</v>
      </c>
      <c r="E1857" s="1" t="s">
        <v>6840</v>
      </c>
      <c r="F1857" s="1" t="n">
        <v>1.76</v>
      </c>
    </row>
    <row r="1858" customFormat="false" ht="12.75" hidden="false" customHeight="false" outlineLevel="0" collapsed="false">
      <c r="A1858" s="1" t="s">
        <v>645</v>
      </c>
      <c r="B1858" s="1" t="s">
        <v>6841</v>
      </c>
      <c r="C1858" s="1" t="s">
        <v>1458</v>
      </c>
      <c r="D1858" s="1" t="n">
        <v>55</v>
      </c>
      <c r="E1858" s="1" t="s">
        <v>6842</v>
      </c>
      <c r="F1858" s="1" t="n">
        <v>0.95</v>
      </c>
    </row>
    <row r="1859" customFormat="false" ht="12.75" hidden="false" customHeight="false" outlineLevel="0" collapsed="false">
      <c r="A1859" s="1" t="s">
        <v>647</v>
      </c>
      <c r="B1859" s="1" t="s">
        <v>6843</v>
      </c>
      <c r="C1859" s="1" t="s">
        <v>1458</v>
      </c>
      <c r="D1859" s="1" t="n">
        <v>61</v>
      </c>
      <c r="E1859" s="1" t="s">
        <v>6844</v>
      </c>
      <c r="F1859" s="1" t="n">
        <v>0.95</v>
      </c>
    </row>
    <row r="1860" customFormat="false" ht="12.75" hidden="false" customHeight="false" outlineLevel="0" collapsed="false">
      <c r="A1860" s="1" t="s">
        <v>651</v>
      </c>
      <c r="B1860" s="1" t="s">
        <v>6845</v>
      </c>
      <c r="C1860" s="1" t="s">
        <v>1458</v>
      </c>
      <c r="D1860" s="1" t="n">
        <v>64</v>
      </c>
      <c r="E1860" s="1" t="s">
        <v>6846</v>
      </c>
      <c r="F1860" s="1" t="n">
        <v>0.95</v>
      </c>
    </row>
    <row r="1861" customFormat="false" ht="12.75" hidden="false" customHeight="false" outlineLevel="0" collapsed="false">
      <c r="A1861" s="1" t="s">
        <v>655</v>
      </c>
      <c r="B1861" s="1" t="s">
        <v>6847</v>
      </c>
      <c r="C1861" s="1" t="s">
        <v>1458</v>
      </c>
      <c r="D1861" s="1" t="n">
        <v>64</v>
      </c>
      <c r="E1861" s="1" t="s">
        <v>6848</v>
      </c>
      <c r="F1861" s="1" t="n">
        <v>0.95</v>
      </c>
    </row>
    <row r="1862" customFormat="false" ht="12.75" hidden="false" customHeight="false" outlineLevel="0" collapsed="false">
      <c r="A1862" s="1" t="s">
        <v>529</v>
      </c>
      <c r="B1862" s="1" t="s">
        <v>6849</v>
      </c>
      <c r="C1862" s="1" t="s">
        <v>1458</v>
      </c>
      <c r="D1862" s="1" t="n">
        <v>63</v>
      </c>
      <c r="E1862" s="1" t="s">
        <v>6850</v>
      </c>
      <c r="F1862" s="1" t="n">
        <v>0.95</v>
      </c>
    </row>
    <row r="1863" customFormat="false" ht="12.75" hidden="false" customHeight="false" outlineLevel="0" collapsed="false">
      <c r="A1863" s="1" t="s">
        <v>533</v>
      </c>
      <c r="B1863" s="1" t="s">
        <v>6851</v>
      </c>
      <c r="C1863" s="1" t="s">
        <v>1458</v>
      </c>
      <c r="D1863" s="1" t="n">
        <v>61</v>
      </c>
      <c r="E1863" s="1" t="s">
        <v>6852</v>
      </c>
      <c r="F1863" s="1" t="n">
        <v>0.95</v>
      </c>
    </row>
    <row r="1864" customFormat="false" ht="12.75" hidden="false" customHeight="false" outlineLevel="0" collapsed="false">
      <c r="A1864" s="1" t="s">
        <v>537</v>
      </c>
      <c r="B1864" s="1" t="s">
        <v>6853</v>
      </c>
      <c r="C1864" s="1" t="s">
        <v>1458</v>
      </c>
      <c r="D1864" s="1" t="n">
        <v>57</v>
      </c>
      <c r="E1864" s="1" t="s">
        <v>6854</v>
      </c>
      <c r="F1864" s="1" t="n">
        <v>0.95</v>
      </c>
    </row>
    <row r="1865" customFormat="false" ht="12.75" hidden="false" customHeight="false" outlineLevel="0" collapsed="false">
      <c r="A1865" s="1" t="s">
        <v>6855</v>
      </c>
      <c r="B1865" s="1" t="s">
        <v>6856</v>
      </c>
      <c r="C1865" s="1" t="s">
        <v>1458</v>
      </c>
      <c r="D1865" s="1" t="n">
        <v>54</v>
      </c>
      <c r="E1865" s="1" t="s">
        <v>6857</v>
      </c>
      <c r="F1865" s="1" t="n">
        <v>0.58</v>
      </c>
    </row>
    <row r="1866" customFormat="false" ht="12.75" hidden="false" customHeight="false" outlineLevel="0" collapsed="false">
      <c r="A1866" s="1" t="s">
        <v>6858</v>
      </c>
      <c r="B1866" s="1" t="s">
        <v>6859</v>
      </c>
      <c r="C1866" s="1" t="s">
        <v>1458</v>
      </c>
      <c r="D1866" s="1" t="n">
        <v>46</v>
      </c>
      <c r="E1866" s="1" t="s">
        <v>6860</v>
      </c>
      <c r="F1866" s="1" t="n">
        <v>0.58</v>
      </c>
    </row>
    <row r="1867" customFormat="false" ht="12.75" hidden="false" customHeight="false" outlineLevel="0" collapsed="false">
      <c r="A1867" s="1" t="s">
        <v>6861</v>
      </c>
      <c r="B1867" s="1" t="s">
        <v>6862</v>
      </c>
      <c r="C1867" s="1" t="s">
        <v>1458</v>
      </c>
      <c r="D1867" s="1" t="n">
        <v>45</v>
      </c>
      <c r="E1867" s="1" t="s">
        <v>6863</v>
      </c>
      <c r="F1867" s="1" t="n">
        <v>0.82</v>
      </c>
    </row>
    <row r="1868" customFormat="false" ht="12.75" hidden="false" customHeight="false" outlineLevel="0" collapsed="false">
      <c r="A1868" s="1" t="s">
        <v>6864</v>
      </c>
      <c r="B1868" s="1" t="s">
        <v>6865</v>
      </c>
      <c r="C1868" s="1" t="s">
        <v>1458</v>
      </c>
      <c r="D1868" s="1" t="n">
        <v>50</v>
      </c>
      <c r="E1868" s="1" t="s">
        <v>6866</v>
      </c>
      <c r="F1868" s="1" t="n">
        <v>1.42</v>
      </c>
    </row>
    <row r="1869" customFormat="false" ht="12.75" hidden="false" customHeight="false" outlineLevel="0" collapsed="false">
      <c r="A1869" s="1" t="s">
        <v>6867</v>
      </c>
      <c r="B1869" s="1" t="s">
        <v>6868</v>
      </c>
      <c r="C1869" s="1" t="s">
        <v>1458</v>
      </c>
      <c r="D1869" s="1" t="n">
        <v>60</v>
      </c>
      <c r="E1869" s="1" t="s">
        <v>6869</v>
      </c>
      <c r="F1869" s="1" t="n">
        <v>0.58</v>
      </c>
    </row>
    <row r="1870" customFormat="false" ht="12.75" hidden="false" customHeight="false" outlineLevel="0" collapsed="false">
      <c r="A1870" s="1" t="s">
        <v>6870</v>
      </c>
      <c r="B1870" s="1" t="s">
        <v>6871</v>
      </c>
      <c r="C1870" s="1" t="s">
        <v>1458</v>
      </c>
      <c r="D1870" s="1" t="n">
        <v>60</v>
      </c>
      <c r="E1870" s="1" t="s">
        <v>6872</v>
      </c>
      <c r="F1870" s="1" t="n">
        <v>1.73</v>
      </c>
    </row>
    <row r="1871" customFormat="false" ht="12.75" hidden="false" customHeight="false" outlineLevel="0" collapsed="false">
      <c r="A1871" s="1" t="s">
        <v>6873</v>
      </c>
      <c r="B1871" s="1" t="s">
        <v>6874</v>
      </c>
      <c r="C1871" s="1" t="s">
        <v>1458</v>
      </c>
      <c r="D1871" s="1" t="n">
        <v>66</v>
      </c>
      <c r="E1871" s="1" t="s">
        <v>6875</v>
      </c>
      <c r="F1871" s="1" t="n">
        <v>1.29</v>
      </c>
    </row>
    <row r="1872" customFormat="false" ht="12.75" hidden="false" customHeight="false" outlineLevel="0" collapsed="false">
      <c r="A1872" s="1" t="s">
        <v>6876</v>
      </c>
      <c r="B1872" s="1" t="s">
        <v>6877</v>
      </c>
      <c r="C1872" s="1" t="s">
        <v>1458</v>
      </c>
      <c r="D1872" s="1" t="n">
        <v>65</v>
      </c>
      <c r="E1872" s="1" t="s">
        <v>6878</v>
      </c>
      <c r="F1872" s="1" t="n">
        <v>1.83</v>
      </c>
    </row>
    <row r="1873" customFormat="false" ht="12.75" hidden="false" customHeight="false" outlineLevel="0" collapsed="false">
      <c r="A1873" s="1" t="s">
        <v>6879</v>
      </c>
      <c r="B1873" s="1" t="s">
        <v>6880</v>
      </c>
      <c r="C1873" s="1" t="s">
        <v>1458</v>
      </c>
      <c r="D1873" s="1" t="n">
        <v>62</v>
      </c>
      <c r="E1873" s="1" t="s">
        <v>6881</v>
      </c>
      <c r="F1873" s="1" t="n">
        <v>1.64</v>
      </c>
    </row>
    <row r="1874" customFormat="false" ht="12.75" hidden="false" customHeight="false" outlineLevel="0" collapsed="false">
      <c r="A1874" s="1" t="s">
        <v>6882</v>
      </c>
      <c r="B1874" s="1" t="s">
        <v>6883</v>
      </c>
      <c r="C1874" s="1" t="s">
        <v>1458</v>
      </c>
      <c r="D1874" s="1" t="n">
        <v>60</v>
      </c>
      <c r="E1874" s="1" t="s">
        <v>6884</v>
      </c>
      <c r="F1874" s="1" t="n">
        <v>0.58</v>
      </c>
    </row>
    <row r="1875" customFormat="false" ht="12.75" hidden="false" customHeight="false" outlineLevel="0" collapsed="false">
      <c r="A1875" s="1" t="s">
        <v>6885</v>
      </c>
      <c r="B1875" s="1" t="s">
        <v>6886</v>
      </c>
      <c r="C1875" s="1" t="s">
        <v>1458</v>
      </c>
      <c r="D1875" s="1" t="n">
        <v>46</v>
      </c>
      <c r="E1875" s="1" t="s">
        <v>6887</v>
      </c>
      <c r="F1875" s="1" t="n">
        <v>0.58</v>
      </c>
    </row>
    <row r="1876" customFormat="false" ht="12.75" hidden="false" customHeight="false" outlineLevel="0" collapsed="false">
      <c r="A1876" s="1" t="s">
        <v>6888</v>
      </c>
      <c r="B1876" s="1" t="s">
        <v>6889</v>
      </c>
      <c r="C1876" s="1" t="s">
        <v>1458</v>
      </c>
      <c r="D1876" s="1" t="n">
        <v>51</v>
      </c>
      <c r="E1876" s="1" t="s">
        <v>6890</v>
      </c>
      <c r="F1876" s="1" t="n">
        <v>0.82</v>
      </c>
    </row>
    <row r="1877" customFormat="false" ht="12.75" hidden="false" customHeight="false" outlineLevel="0" collapsed="false">
      <c r="A1877" s="1" t="s">
        <v>6891</v>
      </c>
      <c r="B1877" s="1" t="s">
        <v>6892</v>
      </c>
      <c r="C1877" s="1" t="s">
        <v>1458</v>
      </c>
      <c r="D1877" s="1" t="n">
        <v>54</v>
      </c>
      <c r="E1877" s="1" t="s">
        <v>6893</v>
      </c>
      <c r="F1877" s="1" t="n">
        <v>0.58</v>
      </c>
    </row>
    <row r="1878" customFormat="false" ht="12.75" hidden="false" customHeight="false" outlineLevel="0" collapsed="false">
      <c r="A1878" s="1" t="s">
        <v>6894</v>
      </c>
      <c r="B1878" s="1" t="s">
        <v>6895</v>
      </c>
      <c r="C1878" s="1" t="s">
        <v>1458</v>
      </c>
      <c r="D1878" s="1" t="n">
        <v>72</v>
      </c>
      <c r="E1878" s="1" t="s">
        <v>6896</v>
      </c>
      <c r="F1878" s="1" t="n">
        <v>0.58</v>
      </c>
    </row>
    <row r="1879" customFormat="false" ht="12.75" hidden="false" customHeight="false" outlineLevel="0" collapsed="false">
      <c r="A1879" s="1" t="s">
        <v>6897</v>
      </c>
      <c r="B1879" s="1" t="s">
        <v>6898</v>
      </c>
      <c r="C1879" s="1" t="s">
        <v>1458</v>
      </c>
      <c r="D1879" s="1" t="n">
        <v>68</v>
      </c>
      <c r="E1879" s="1" t="s">
        <v>6899</v>
      </c>
      <c r="F1879" s="1" t="n">
        <v>0.58</v>
      </c>
    </row>
    <row r="1880" customFormat="false" ht="12.75" hidden="false" customHeight="false" outlineLevel="0" collapsed="false">
      <c r="A1880" s="1" t="s">
        <v>6900</v>
      </c>
      <c r="B1880" s="1" t="s">
        <v>6901</v>
      </c>
      <c r="C1880" s="1" t="s">
        <v>1458</v>
      </c>
      <c r="D1880" s="1" t="n">
        <v>62</v>
      </c>
      <c r="E1880" s="1" t="s">
        <v>6902</v>
      </c>
      <c r="F1880" s="1" t="n">
        <v>0.58</v>
      </c>
    </row>
    <row r="1881" customFormat="false" ht="12.75" hidden="false" customHeight="false" outlineLevel="0" collapsed="false">
      <c r="A1881" s="1" t="s">
        <v>6903</v>
      </c>
      <c r="B1881" s="1" t="s">
        <v>6904</v>
      </c>
      <c r="C1881" s="1" t="s">
        <v>1458</v>
      </c>
      <c r="D1881" s="1" t="n">
        <v>68</v>
      </c>
      <c r="E1881" s="1" t="s">
        <v>6905</v>
      </c>
      <c r="F1881" s="1" t="n">
        <v>1.16</v>
      </c>
    </row>
    <row r="1882" customFormat="false" ht="12.75" hidden="false" customHeight="false" outlineLevel="0" collapsed="false">
      <c r="A1882" s="1" t="s">
        <v>6906</v>
      </c>
      <c r="B1882" s="1" t="s">
        <v>6907</v>
      </c>
      <c r="C1882" s="1" t="s">
        <v>1458</v>
      </c>
      <c r="D1882" s="1" t="n">
        <v>77</v>
      </c>
      <c r="E1882" s="1" t="s">
        <v>6908</v>
      </c>
      <c r="F1882" s="1" t="n">
        <v>1</v>
      </c>
    </row>
    <row r="1883" customFormat="false" ht="12.75" hidden="false" customHeight="false" outlineLevel="0" collapsed="false">
      <c r="A1883" s="1" t="s">
        <v>6909</v>
      </c>
      <c r="B1883" s="1" t="s">
        <v>6910</v>
      </c>
      <c r="C1883" s="1" t="s">
        <v>1458</v>
      </c>
      <c r="D1883" s="1" t="n">
        <v>76</v>
      </c>
      <c r="E1883" s="1" t="s">
        <v>6911</v>
      </c>
      <c r="F1883" s="1" t="n">
        <v>0.58</v>
      </c>
    </row>
    <row r="1884" customFormat="false" ht="12.75" hidden="false" customHeight="false" outlineLevel="0" collapsed="false">
      <c r="A1884" s="1" t="s">
        <v>6912</v>
      </c>
      <c r="B1884" s="1" t="s">
        <v>6913</v>
      </c>
      <c r="C1884" s="1" t="s">
        <v>1458</v>
      </c>
      <c r="D1884" s="1" t="n">
        <v>76</v>
      </c>
      <c r="E1884" s="1" t="s">
        <v>6914</v>
      </c>
      <c r="F1884" s="1" t="n">
        <v>0.58</v>
      </c>
    </row>
    <row r="1885" customFormat="false" ht="12.75" hidden="false" customHeight="false" outlineLevel="0" collapsed="false">
      <c r="A1885" s="1" t="s">
        <v>6915</v>
      </c>
      <c r="B1885" s="1" t="s">
        <v>6916</v>
      </c>
      <c r="C1885" s="1" t="s">
        <v>1458</v>
      </c>
      <c r="D1885" s="1" t="n">
        <v>53</v>
      </c>
      <c r="E1885" s="1" t="s">
        <v>6917</v>
      </c>
      <c r="F1885" s="1" t="n">
        <v>0.58</v>
      </c>
    </row>
    <row r="1886" customFormat="false" ht="12.75" hidden="false" customHeight="false" outlineLevel="0" collapsed="false">
      <c r="A1886" s="1" t="s">
        <v>6918</v>
      </c>
      <c r="B1886" s="1" t="s">
        <v>6919</v>
      </c>
      <c r="C1886" s="1" t="s">
        <v>1458</v>
      </c>
      <c r="D1886" s="1" t="n">
        <v>55</v>
      </c>
      <c r="E1886" s="1" t="s">
        <v>6920</v>
      </c>
      <c r="F1886" s="1" t="n">
        <v>0.82</v>
      </c>
    </row>
    <row r="1887" customFormat="false" ht="12.75" hidden="false" customHeight="false" outlineLevel="0" collapsed="false">
      <c r="A1887" s="1" t="s">
        <v>6921</v>
      </c>
      <c r="B1887" s="1" t="s">
        <v>6922</v>
      </c>
      <c r="C1887" s="1" t="s">
        <v>1458</v>
      </c>
      <c r="D1887" s="1" t="n">
        <v>72</v>
      </c>
      <c r="E1887" s="1" t="s">
        <v>6923</v>
      </c>
      <c r="F1887" s="1" t="n">
        <v>16.9</v>
      </c>
    </row>
    <row r="1888" customFormat="false" ht="12.75" hidden="false" customHeight="false" outlineLevel="0" collapsed="false">
      <c r="A1888" s="1" t="s">
        <v>6924</v>
      </c>
      <c r="B1888" s="1" t="s">
        <v>6925</v>
      </c>
      <c r="C1888" s="1" t="s">
        <v>1458</v>
      </c>
      <c r="D1888" s="1" t="n">
        <v>69</v>
      </c>
      <c r="E1888" s="1" t="s">
        <v>6926</v>
      </c>
      <c r="F1888" s="1" t="n">
        <v>15.91</v>
      </c>
    </row>
    <row r="1889" customFormat="false" ht="12.75" hidden="false" customHeight="false" outlineLevel="0" collapsed="false">
      <c r="A1889" s="1" t="s">
        <v>6927</v>
      </c>
      <c r="B1889" s="1" t="s">
        <v>6928</v>
      </c>
      <c r="C1889" s="1" t="s">
        <v>1458</v>
      </c>
      <c r="D1889" s="1" t="n">
        <v>55</v>
      </c>
      <c r="E1889" s="1" t="s">
        <v>6929</v>
      </c>
      <c r="F1889" s="1" t="n">
        <v>1.69</v>
      </c>
    </row>
    <row r="1890" customFormat="false" ht="12.75" hidden="false" customHeight="false" outlineLevel="0" collapsed="false">
      <c r="A1890" s="1" t="s">
        <v>6930</v>
      </c>
      <c r="B1890" s="1" t="s">
        <v>6931</v>
      </c>
      <c r="C1890" s="1" t="s">
        <v>1458</v>
      </c>
      <c r="D1890" s="1" t="n">
        <v>45</v>
      </c>
      <c r="E1890" s="1" t="s">
        <v>6932</v>
      </c>
      <c r="F1890" s="1" t="n">
        <v>0.58</v>
      </c>
    </row>
    <row r="1891" customFormat="false" ht="12.75" hidden="false" customHeight="false" outlineLevel="0" collapsed="false">
      <c r="A1891" s="1" t="s">
        <v>6933</v>
      </c>
      <c r="B1891" s="1" t="s">
        <v>6934</v>
      </c>
      <c r="C1891" s="1" t="s">
        <v>1458</v>
      </c>
      <c r="D1891" s="1" t="n">
        <v>62</v>
      </c>
      <c r="E1891" s="1" t="s">
        <v>6935</v>
      </c>
      <c r="F1891" s="1" t="n">
        <v>1</v>
      </c>
    </row>
    <row r="1892" customFormat="false" ht="12.75" hidden="false" customHeight="false" outlineLevel="0" collapsed="false">
      <c r="A1892" s="1" t="s">
        <v>6936</v>
      </c>
      <c r="B1892" s="1" t="s">
        <v>6937</v>
      </c>
      <c r="C1892" s="1" t="s">
        <v>1458</v>
      </c>
      <c r="D1892" s="1" t="n">
        <v>50</v>
      </c>
      <c r="E1892" s="1" t="s">
        <v>6938</v>
      </c>
      <c r="F1892" s="1" t="n">
        <v>0.58</v>
      </c>
    </row>
    <row r="1893" customFormat="false" ht="12.75" hidden="false" customHeight="false" outlineLevel="0" collapsed="false">
      <c r="A1893" s="1" t="s">
        <v>6939</v>
      </c>
      <c r="B1893" s="1" t="s">
        <v>6940</v>
      </c>
      <c r="C1893" s="1" t="s">
        <v>1458</v>
      </c>
      <c r="D1893" s="1" t="n">
        <v>61</v>
      </c>
      <c r="E1893" s="1" t="s">
        <v>6941</v>
      </c>
      <c r="F1893" s="1" t="n">
        <v>0.58</v>
      </c>
    </row>
    <row r="1894" customFormat="false" ht="12.75" hidden="false" customHeight="false" outlineLevel="0" collapsed="false">
      <c r="A1894" s="1" t="s">
        <v>6942</v>
      </c>
      <c r="B1894" s="1" t="s">
        <v>6943</v>
      </c>
      <c r="C1894" s="1" t="s">
        <v>1458</v>
      </c>
      <c r="D1894" s="1" t="n">
        <v>50</v>
      </c>
      <c r="E1894" s="1" t="s">
        <v>6944</v>
      </c>
      <c r="F1894" s="1" t="n">
        <v>0.58</v>
      </c>
    </row>
    <row r="1895" customFormat="false" ht="12.75" hidden="false" customHeight="false" outlineLevel="0" collapsed="false">
      <c r="A1895" s="1" t="s">
        <v>6945</v>
      </c>
      <c r="B1895" s="1" t="s">
        <v>6946</v>
      </c>
      <c r="C1895" s="1" t="s">
        <v>1458</v>
      </c>
      <c r="D1895" s="1" t="n">
        <v>54</v>
      </c>
      <c r="E1895" s="1" t="s">
        <v>6947</v>
      </c>
      <c r="F1895" s="1" t="n">
        <v>0.58</v>
      </c>
    </row>
    <row r="1896" customFormat="false" ht="12.75" hidden="false" customHeight="false" outlineLevel="0" collapsed="false">
      <c r="A1896" s="1" t="s">
        <v>6948</v>
      </c>
      <c r="B1896" s="1" t="s">
        <v>6949</v>
      </c>
      <c r="C1896" s="1" t="s">
        <v>1458</v>
      </c>
      <c r="D1896" s="1" t="n">
        <v>62</v>
      </c>
      <c r="E1896" s="1" t="s">
        <v>6950</v>
      </c>
      <c r="F1896" s="1" t="n">
        <v>0.82</v>
      </c>
    </row>
    <row r="1897" customFormat="false" ht="12.75" hidden="false" customHeight="false" outlineLevel="0" collapsed="false">
      <c r="A1897" s="1" t="s">
        <v>6951</v>
      </c>
      <c r="B1897" s="1" t="s">
        <v>6952</v>
      </c>
      <c r="C1897" s="1" t="s">
        <v>1458</v>
      </c>
      <c r="D1897" s="1" t="n">
        <v>63</v>
      </c>
      <c r="E1897" s="1" t="s">
        <v>6953</v>
      </c>
      <c r="F1897" s="1" t="n">
        <v>0.58</v>
      </c>
    </row>
    <row r="1898" customFormat="false" ht="12.75" hidden="false" customHeight="false" outlineLevel="0" collapsed="false">
      <c r="A1898" s="1" t="s">
        <v>6954</v>
      </c>
      <c r="B1898" s="1" t="s">
        <v>6955</v>
      </c>
      <c r="C1898" s="1" t="s">
        <v>1458</v>
      </c>
      <c r="D1898" s="1" t="n">
        <v>65</v>
      </c>
      <c r="E1898" s="1" t="s">
        <v>6956</v>
      </c>
      <c r="F1898" s="1" t="n">
        <v>0.82</v>
      </c>
    </row>
    <row r="1899" customFormat="false" ht="12.75" hidden="false" customHeight="false" outlineLevel="0" collapsed="false">
      <c r="A1899" s="1" t="s">
        <v>6957</v>
      </c>
      <c r="B1899" s="1" t="s">
        <v>6958</v>
      </c>
      <c r="C1899" s="1" t="s">
        <v>1458</v>
      </c>
      <c r="D1899" s="1" t="n">
        <v>67</v>
      </c>
      <c r="E1899" s="1" t="s">
        <v>6959</v>
      </c>
      <c r="F1899" s="1" t="n">
        <v>1</v>
      </c>
    </row>
    <row r="1900" customFormat="false" ht="12.75" hidden="false" customHeight="false" outlineLevel="0" collapsed="false">
      <c r="A1900" s="1" t="s">
        <v>6960</v>
      </c>
      <c r="B1900" s="1" t="s">
        <v>6961</v>
      </c>
      <c r="C1900" s="1" t="s">
        <v>1458</v>
      </c>
      <c r="D1900" s="1" t="n">
        <v>53</v>
      </c>
      <c r="E1900" s="1" t="s">
        <v>6962</v>
      </c>
      <c r="F1900" s="1" t="n">
        <v>0.58</v>
      </c>
    </row>
    <row r="1901" customFormat="false" ht="12.75" hidden="false" customHeight="false" outlineLevel="0" collapsed="false">
      <c r="A1901" s="1" t="s">
        <v>6963</v>
      </c>
      <c r="B1901" s="1" t="s">
        <v>6964</v>
      </c>
      <c r="C1901" s="1" t="s">
        <v>1458</v>
      </c>
      <c r="D1901" s="1" t="n">
        <v>47</v>
      </c>
      <c r="E1901" s="1" t="s">
        <v>6965</v>
      </c>
      <c r="F1901" s="1" t="n">
        <v>0.58</v>
      </c>
    </row>
    <row r="1902" customFormat="false" ht="12.75" hidden="false" customHeight="false" outlineLevel="0" collapsed="false">
      <c r="A1902" s="1" t="s">
        <v>6966</v>
      </c>
      <c r="B1902" s="1" t="s">
        <v>6967</v>
      </c>
      <c r="C1902" s="1" t="s">
        <v>1458</v>
      </c>
      <c r="D1902" s="1" t="n">
        <v>67</v>
      </c>
      <c r="E1902" s="1" t="s">
        <v>6968</v>
      </c>
      <c r="F1902" s="1" t="n">
        <v>0.58</v>
      </c>
    </row>
    <row r="1903" customFormat="false" ht="12.75" hidden="false" customHeight="false" outlineLevel="0" collapsed="false">
      <c r="A1903" s="1" t="s">
        <v>6969</v>
      </c>
      <c r="B1903" s="1" t="s">
        <v>6970</v>
      </c>
      <c r="C1903" s="1" t="s">
        <v>1458</v>
      </c>
      <c r="D1903" s="1" t="n">
        <v>66</v>
      </c>
      <c r="E1903" s="1" t="s">
        <v>6971</v>
      </c>
      <c r="F1903" s="1" t="n">
        <v>0.82</v>
      </c>
    </row>
    <row r="1904" customFormat="false" ht="12.75" hidden="false" customHeight="false" outlineLevel="0" collapsed="false">
      <c r="A1904" s="1" t="s">
        <v>6972</v>
      </c>
      <c r="B1904" s="1" t="s">
        <v>6973</v>
      </c>
      <c r="C1904" s="1" t="s">
        <v>1458</v>
      </c>
      <c r="D1904" s="1" t="n">
        <v>54</v>
      </c>
      <c r="E1904" s="1" t="s">
        <v>6974</v>
      </c>
      <c r="F1904" s="1" t="n">
        <v>0.82</v>
      </c>
    </row>
    <row r="1905" customFormat="false" ht="12.75" hidden="false" customHeight="false" outlineLevel="0" collapsed="false">
      <c r="A1905" s="1" t="s">
        <v>6975</v>
      </c>
      <c r="B1905" s="1" t="s">
        <v>6976</v>
      </c>
      <c r="C1905" s="1" t="s">
        <v>1458</v>
      </c>
      <c r="D1905" s="1" t="n">
        <v>41</v>
      </c>
      <c r="E1905" s="1" t="s">
        <v>6977</v>
      </c>
      <c r="F1905" s="1" t="n">
        <v>0.58</v>
      </c>
    </row>
    <row r="1906" customFormat="false" ht="12.75" hidden="false" customHeight="false" outlineLevel="0" collapsed="false">
      <c r="A1906" s="1" t="s">
        <v>277</v>
      </c>
      <c r="B1906" s="1" t="s">
        <v>6978</v>
      </c>
      <c r="C1906" s="1" t="s">
        <v>1458</v>
      </c>
      <c r="D1906" s="1" t="n">
        <v>55</v>
      </c>
      <c r="E1906" s="1" t="s">
        <v>6979</v>
      </c>
      <c r="F1906" s="1" t="n">
        <v>0.58</v>
      </c>
    </row>
    <row r="1907" customFormat="false" ht="12.75" hidden="false" customHeight="false" outlineLevel="0" collapsed="false">
      <c r="A1907" s="1" t="s">
        <v>6980</v>
      </c>
      <c r="B1907" s="1" t="s">
        <v>6981</v>
      </c>
      <c r="C1907" s="1" t="s">
        <v>1458</v>
      </c>
      <c r="D1907" s="1" t="n">
        <v>56</v>
      </c>
      <c r="E1907" s="1" t="s">
        <v>6982</v>
      </c>
      <c r="F1907" s="1" t="n">
        <v>0.58</v>
      </c>
    </row>
    <row r="1908" customFormat="false" ht="12.75" hidden="false" customHeight="false" outlineLevel="0" collapsed="false">
      <c r="A1908" s="1" t="s">
        <v>6983</v>
      </c>
      <c r="B1908" s="1" t="s">
        <v>6984</v>
      </c>
      <c r="C1908" s="1" t="s">
        <v>1458</v>
      </c>
      <c r="D1908" s="1" t="n">
        <v>46</v>
      </c>
      <c r="E1908" s="1" t="s">
        <v>6985</v>
      </c>
      <c r="F1908" s="1" t="n">
        <v>0.58</v>
      </c>
    </row>
    <row r="1909" customFormat="false" ht="12.75" hidden="false" customHeight="false" outlineLevel="0" collapsed="false">
      <c r="A1909" s="1" t="s">
        <v>6986</v>
      </c>
      <c r="B1909" s="1" t="s">
        <v>6987</v>
      </c>
      <c r="C1909" s="1" t="s">
        <v>1458</v>
      </c>
      <c r="D1909" s="1" t="n">
        <v>60</v>
      </c>
      <c r="E1909" s="1" t="s">
        <v>6988</v>
      </c>
      <c r="F1909" s="1" t="n">
        <v>0.58</v>
      </c>
    </row>
    <row r="1910" customFormat="false" ht="12.75" hidden="false" customHeight="false" outlineLevel="0" collapsed="false">
      <c r="A1910" s="1" t="s">
        <v>6989</v>
      </c>
      <c r="B1910" s="1" t="s">
        <v>6990</v>
      </c>
      <c r="C1910" s="1" t="s">
        <v>1458</v>
      </c>
      <c r="D1910" s="1" t="n">
        <v>54</v>
      </c>
      <c r="E1910" s="1" t="s">
        <v>6991</v>
      </c>
      <c r="F1910" s="1" t="n">
        <v>0.58</v>
      </c>
    </row>
    <row r="1911" customFormat="false" ht="12.75" hidden="false" customHeight="false" outlineLevel="0" collapsed="false">
      <c r="A1911" s="1" t="s">
        <v>705</v>
      </c>
      <c r="B1911" s="1" t="s">
        <v>6992</v>
      </c>
      <c r="C1911" s="1" t="s">
        <v>1458</v>
      </c>
      <c r="D1911" s="1" t="n">
        <v>71</v>
      </c>
      <c r="E1911" s="1" t="s">
        <v>6993</v>
      </c>
      <c r="F1911" s="1" t="n">
        <v>16.73</v>
      </c>
    </row>
    <row r="1912" customFormat="false" ht="12.75" hidden="false" customHeight="false" outlineLevel="0" collapsed="false">
      <c r="A1912" s="1" t="s">
        <v>6994</v>
      </c>
      <c r="B1912" s="1" t="s">
        <v>6995</v>
      </c>
      <c r="C1912" s="1" t="s">
        <v>1458</v>
      </c>
      <c r="D1912" s="1" t="n">
        <v>71</v>
      </c>
      <c r="E1912" s="1" t="s">
        <v>6996</v>
      </c>
      <c r="F1912" s="1" t="n">
        <v>2</v>
      </c>
    </row>
    <row r="1913" customFormat="false" ht="12.75" hidden="false" customHeight="false" outlineLevel="0" collapsed="false">
      <c r="A1913" s="1" t="s">
        <v>6997</v>
      </c>
      <c r="B1913" s="1" t="s">
        <v>6998</v>
      </c>
      <c r="C1913" s="1" t="s">
        <v>1458</v>
      </c>
      <c r="D1913" s="1" t="n">
        <v>75</v>
      </c>
      <c r="E1913" s="1" t="s">
        <v>6999</v>
      </c>
      <c r="F1913" s="1" t="n">
        <v>37.22</v>
      </c>
    </row>
    <row r="1914" customFormat="false" ht="12.75" hidden="false" customHeight="false" outlineLevel="0" collapsed="false">
      <c r="A1914" s="1" t="s">
        <v>7000</v>
      </c>
      <c r="B1914" s="1" t="s">
        <v>7001</v>
      </c>
      <c r="C1914" s="1" t="s">
        <v>1458</v>
      </c>
      <c r="D1914" s="1" t="n">
        <v>75</v>
      </c>
      <c r="E1914" s="1" t="s">
        <v>7002</v>
      </c>
      <c r="F1914" s="1" t="n">
        <v>1.42</v>
      </c>
    </row>
    <row r="1915" customFormat="false" ht="12.75" hidden="false" customHeight="false" outlineLevel="0" collapsed="false">
      <c r="A1915" s="1" t="s">
        <v>7003</v>
      </c>
      <c r="B1915" s="1" t="s">
        <v>7004</v>
      </c>
      <c r="C1915" s="1" t="s">
        <v>1458</v>
      </c>
      <c r="D1915" s="1" t="n">
        <v>72</v>
      </c>
      <c r="E1915" s="1" t="s">
        <v>7005</v>
      </c>
      <c r="F1915" s="1" t="n">
        <v>0.58</v>
      </c>
    </row>
    <row r="1916" customFormat="false" ht="12.75" hidden="false" customHeight="false" outlineLevel="0" collapsed="false">
      <c r="A1916" s="1" t="s">
        <v>7006</v>
      </c>
      <c r="B1916" s="1" t="s">
        <v>7007</v>
      </c>
      <c r="C1916" s="1" t="s">
        <v>1458</v>
      </c>
      <c r="D1916" s="1" t="n">
        <v>72</v>
      </c>
      <c r="E1916" s="1" t="s">
        <v>7008</v>
      </c>
      <c r="F1916" s="1" t="n">
        <v>2.27</v>
      </c>
    </row>
    <row r="1917" customFormat="false" ht="12.75" hidden="false" customHeight="false" outlineLevel="0" collapsed="false">
      <c r="A1917" s="1" t="s">
        <v>7009</v>
      </c>
      <c r="B1917" s="1" t="s">
        <v>7010</v>
      </c>
      <c r="C1917" s="1" t="s">
        <v>1458</v>
      </c>
      <c r="D1917" s="1" t="n">
        <v>69</v>
      </c>
      <c r="E1917" s="1" t="s">
        <v>7011</v>
      </c>
      <c r="F1917" s="1" t="n">
        <v>1</v>
      </c>
    </row>
    <row r="1918" customFormat="false" ht="12.75" hidden="false" customHeight="false" outlineLevel="0" collapsed="false">
      <c r="A1918" s="1" t="s">
        <v>7012</v>
      </c>
      <c r="B1918" s="1" t="s">
        <v>7013</v>
      </c>
      <c r="C1918" s="1" t="s">
        <v>1458</v>
      </c>
      <c r="D1918" s="1" t="n">
        <v>59</v>
      </c>
      <c r="E1918" s="1" t="s">
        <v>7014</v>
      </c>
      <c r="F1918" s="1" t="n">
        <v>0.58</v>
      </c>
    </row>
    <row r="1919" customFormat="false" ht="12.75" hidden="false" customHeight="false" outlineLevel="0" collapsed="false">
      <c r="A1919" s="1" t="s">
        <v>7015</v>
      </c>
      <c r="B1919" s="1" t="s">
        <v>7016</v>
      </c>
      <c r="C1919" s="1" t="s">
        <v>1458</v>
      </c>
      <c r="D1919" s="1" t="n">
        <v>67</v>
      </c>
      <c r="E1919" s="1" t="s">
        <v>7017</v>
      </c>
      <c r="F1919" s="1" t="n">
        <v>1.64</v>
      </c>
    </row>
    <row r="1920" customFormat="false" ht="12.75" hidden="false" customHeight="false" outlineLevel="0" collapsed="false">
      <c r="A1920" s="1" t="s">
        <v>7018</v>
      </c>
      <c r="B1920" s="1" t="s">
        <v>7019</v>
      </c>
      <c r="C1920" s="1" t="s">
        <v>1458</v>
      </c>
      <c r="D1920" s="1" t="n">
        <v>61</v>
      </c>
      <c r="E1920" s="1" t="s">
        <v>7020</v>
      </c>
      <c r="F1920" s="1" t="n">
        <v>0.82</v>
      </c>
    </row>
    <row r="1921" customFormat="false" ht="12.75" hidden="false" customHeight="false" outlineLevel="0" collapsed="false">
      <c r="A1921" s="1" t="s">
        <v>7021</v>
      </c>
      <c r="B1921" s="1" t="s">
        <v>7022</v>
      </c>
      <c r="C1921" s="1" t="s">
        <v>1458</v>
      </c>
      <c r="D1921" s="1" t="n">
        <v>61</v>
      </c>
      <c r="E1921" s="1" t="s">
        <v>7023</v>
      </c>
      <c r="F1921" s="1" t="n">
        <v>2.71</v>
      </c>
    </row>
    <row r="1922" customFormat="false" ht="12.75" hidden="false" customHeight="false" outlineLevel="0" collapsed="false">
      <c r="A1922" s="1" t="s">
        <v>7024</v>
      </c>
      <c r="B1922" s="1" t="s">
        <v>7025</v>
      </c>
      <c r="C1922" s="1" t="s">
        <v>1458</v>
      </c>
      <c r="D1922" s="1" t="n">
        <v>55</v>
      </c>
      <c r="E1922" s="1" t="s">
        <v>7026</v>
      </c>
      <c r="F1922" s="1" t="n">
        <v>0.58</v>
      </c>
    </row>
    <row r="1923" customFormat="false" ht="12.75" hidden="false" customHeight="false" outlineLevel="0" collapsed="false">
      <c r="A1923" s="1" t="s">
        <v>7027</v>
      </c>
      <c r="B1923" s="1" t="s">
        <v>7028</v>
      </c>
      <c r="C1923" s="1" t="s">
        <v>1458</v>
      </c>
      <c r="D1923" s="1" t="n">
        <v>60</v>
      </c>
      <c r="E1923" s="1" t="s">
        <v>7029</v>
      </c>
      <c r="F1923" s="1" t="n">
        <v>0.82</v>
      </c>
    </row>
    <row r="1924" customFormat="false" ht="12.75" hidden="false" customHeight="false" outlineLevel="0" collapsed="false">
      <c r="A1924" s="1" t="s">
        <v>7030</v>
      </c>
      <c r="B1924" s="1" t="s">
        <v>7031</v>
      </c>
      <c r="C1924" s="1" t="s">
        <v>1458</v>
      </c>
      <c r="D1924" s="1" t="n">
        <v>67</v>
      </c>
      <c r="E1924" s="1" t="s">
        <v>7032</v>
      </c>
      <c r="F1924" s="1" t="n">
        <v>0.58</v>
      </c>
    </row>
    <row r="1925" customFormat="false" ht="12.75" hidden="false" customHeight="false" outlineLevel="0" collapsed="false">
      <c r="A1925" s="1" t="s">
        <v>7033</v>
      </c>
      <c r="B1925" s="1" t="s">
        <v>7034</v>
      </c>
      <c r="C1925" s="1" t="s">
        <v>1458</v>
      </c>
      <c r="D1925" s="1" t="n">
        <v>66</v>
      </c>
      <c r="E1925" s="1" t="s">
        <v>7035</v>
      </c>
      <c r="F1925" s="1" t="n">
        <v>0.58</v>
      </c>
    </row>
    <row r="1926" customFormat="false" ht="12.75" hidden="false" customHeight="false" outlineLevel="0" collapsed="false">
      <c r="A1926" s="1" t="s">
        <v>7036</v>
      </c>
      <c r="B1926" s="1" t="s">
        <v>7037</v>
      </c>
      <c r="C1926" s="1" t="s">
        <v>1458</v>
      </c>
      <c r="D1926" s="1" t="n">
        <v>56</v>
      </c>
      <c r="E1926" s="1" t="s">
        <v>7038</v>
      </c>
      <c r="F1926" s="1" t="n">
        <v>0.58</v>
      </c>
    </row>
    <row r="1927" customFormat="false" ht="12.75" hidden="false" customHeight="false" outlineLevel="0" collapsed="false">
      <c r="A1927" s="1" t="s">
        <v>7039</v>
      </c>
      <c r="B1927" s="1" t="s">
        <v>7040</v>
      </c>
      <c r="C1927" s="1" t="s">
        <v>1458</v>
      </c>
      <c r="D1927" s="1" t="n">
        <v>68</v>
      </c>
      <c r="E1927" s="1" t="s">
        <v>7041</v>
      </c>
      <c r="F1927" s="1" t="n">
        <v>2.38</v>
      </c>
    </row>
    <row r="1928" customFormat="false" ht="12.75" hidden="false" customHeight="false" outlineLevel="0" collapsed="false">
      <c r="A1928" s="1" t="s">
        <v>7042</v>
      </c>
      <c r="B1928" s="1" t="s">
        <v>7043</v>
      </c>
      <c r="C1928" s="1" t="s">
        <v>1458</v>
      </c>
      <c r="D1928" s="1" t="n">
        <v>66</v>
      </c>
      <c r="E1928" s="1" t="s">
        <v>7044</v>
      </c>
      <c r="F1928" s="1" t="n">
        <v>0.58</v>
      </c>
    </row>
    <row r="1929" customFormat="false" ht="12.75" hidden="false" customHeight="false" outlineLevel="0" collapsed="false">
      <c r="A1929" s="1" t="s">
        <v>7045</v>
      </c>
      <c r="B1929" s="1" t="s">
        <v>7046</v>
      </c>
      <c r="C1929" s="1" t="s">
        <v>1458</v>
      </c>
      <c r="D1929" s="1" t="n">
        <v>62</v>
      </c>
      <c r="E1929" s="1" t="s">
        <v>7047</v>
      </c>
      <c r="F1929" s="1" t="n">
        <v>0.58</v>
      </c>
    </row>
    <row r="1930" customFormat="false" ht="12.75" hidden="false" customHeight="false" outlineLevel="0" collapsed="false">
      <c r="A1930" s="1" t="s">
        <v>7048</v>
      </c>
      <c r="B1930" s="1" t="s">
        <v>7049</v>
      </c>
      <c r="C1930" s="1" t="s">
        <v>1458</v>
      </c>
      <c r="D1930" s="1" t="n">
        <v>50</v>
      </c>
      <c r="E1930" s="1" t="s">
        <v>7050</v>
      </c>
      <c r="F1930" s="1" t="n">
        <v>1.42</v>
      </c>
    </row>
    <row r="1931" customFormat="false" ht="12.75" hidden="false" customHeight="false" outlineLevel="0" collapsed="false">
      <c r="A1931" s="1" t="s">
        <v>7051</v>
      </c>
      <c r="B1931" s="1" t="s">
        <v>7052</v>
      </c>
      <c r="C1931" s="1" t="s">
        <v>1458</v>
      </c>
      <c r="D1931" s="1" t="n">
        <v>72</v>
      </c>
      <c r="E1931" s="1" t="s">
        <v>7053</v>
      </c>
      <c r="F1931" s="1" t="n">
        <v>16.71</v>
      </c>
    </row>
    <row r="1932" customFormat="false" ht="12.75" hidden="false" customHeight="false" outlineLevel="0" collapsed="false">
      <c r="A1932" s="1" t="s">
        <v>7054</v>
      </c>
      <c r="B1932" s="1" t="s">
        <v>7055</v>
      </c>
      <c r="C1932" s="1" t="s">
        <v>1458</v>
      </c>
      <c r="D1932" s="1" t="n">
        <v>62</v>
      </c>
      <c r="E1932" s="1" t="s">
        <v>7056</v>
      </c>
      <c r="F1932" s="1" t="n">
        <v>0.58</v>
      </c>
    </row>
    <row r="1933" customFormat="false" ht="12.75" hidden="false" customHeight="false" outlineLevel="0" collapsed="false">
      <c r="A1933" s="1" t="s">
        <v>7057</v>
      </c>
      <c r="B1933" s="1" t="s">
        <v>7058</v>
      </c>
      <c r="C1933" s="1" t="s">
        <v>1458</v>
      </c>
      <c r="D1933" s="1" t="n">
        <v>72</v>
      </c>
      <c r="E1933" s="1" t="s">
        <v>7059</v>
      </c>
      <c r="F1933" s="1" t="n">
        <v>1.92</v>
      </c>
    </row>
    <row r="1934" customFormat="false" ht="12.75" hidden="false" customHeight="false" outlineLevel="0" collapsed="false">
      <c r="A1934" s="1" t="s">
        <v>7060</v>
      </c>
      <c r="B1934" s="1" t="s">
        <v>7061</v>
      </c>
      <c r="C1934" s="1" t="s">
        <v>1458</v>
      </c>
      <c r="D1934" s="1" t="n">
        <v>69</v>
      </c>
      <c r="E1934" s="1" t="s">
        <v>7062</v>
      </c>
      <c r="F1934" s="1" t="n">
        <v>1.29</v>
      </c>
    </row>
    <row r="1935" customFormat="false" ht="12.75" hidden="false" customHeight="false" outlineLevel="0" collapsed="false">
      <c r="A1935" s="1" t="s">
        <v>7063</v>
      </c>
      <c r="B1935" s="1" t="s">
        <v>7064</v>
      </c>
      <c r="C1935" s="1" t="s">
        <v>1458</v>
      </c>
      <c r="D1935" s="1" t="n">
        <v>71</v>
      </c>
      <c r="E1935" s="1" t="s">
        <v>7065</v>
      </c>
      <c r="F1935" s="1" t="n">
        <v>0.58</v>
      </c>
    </row>
    <row r="1936" customFormat="false" ht="12.75" hidden="false" customHeight="false" outlineLevel="0" collapsed="false">
      <c r="A1936" s="1" t="s">
        <v>7066</v>
      </c>
      <c r="B1936" s="1" t="s">
        <v>7067</v>
      </c>
      <c r="C1936" s="1" t="s">
        <v>1458</v>
      </c>
      <c r="D1936" s="1" t="n">
        <v>76</v>
      </c>
      <c r="E1936" s="1" t="s">
        <v>7068</v>
      </c>
      <c r="F1936" s="1" t="n">
        <v>1.29</v>
      </c>
    </row>
    <row r="1937" customFormat="false" ht="12.75" hidden="false" customHeight="false" outlineLevel="0" collapsed="false">
      <c r="A1937" s="1" t="s">
        <v>7069</v>
      </c>
      <c r="B1937" s="1" t="s">
        <v>7070</v>
      </c>
      <c r="C1937" s="1" t="s">
        <v>1458</v>
      </c>
      <c r="D1937" s="1" t="n">
        <v>70</v>
      </c>
      <c r="E1937" s="1" t="s">
        <v>7071</v>
      </c>
      <c r="F1937" s="1" t="n">
        <v>0.82</v>
      </c>
    </row>
    <row r="1938" customFormat="false" ht="12.75" hidden="false" customHeight="false" outlineLevel="0" collapsed="false">
      <c r="A1938" s="1" t="s">
        <v>7072</v>
      </c>
      <c r="B1938" s="1" t="s">
        <v>7073</v>
      </c>
      <c r="C1938" s="1" t="s">
        <v>1458</v>
      </c>
      <c r="D1938" s="1" t="n">
        <v>52</v>
      </c>
      <c r="E1938" s="1" t="s">
        <v>7074</v>
      </c>
      <c r="F1938" s="1" t="n">
        <v>0.58</v>
      </c>
    </row>
    <row r="1939" customFormat="false" ht="12.75" hidden="false" customHeight="false" outlineLevel="0" collapsed="false">
      <c r="A1939" s="1" t="s">
        <v>7075</v>
      </c>
      <c r="B1939" s="1" t="s">
        <v>7076</v>
      </c>
      <c r="C1939" s="1" t="s">
        <v>1458</v>
      </c>
      <c r="D1939" s="1" t="n">
        <v>42</v>
      </c>
      <c r="E1939" s="1" t="s">
        <v>7077</v>
      </c>
      <c r="F1939" s="1" t="n">
        <v>0.82</v>
      </c>
    </row>
    <row r="1940" customFormat="false" ht="12.75" hidden="false" customHeight="false" outlineLevel="0" collapsed="false">
      <c r="A1940" s="1" t="s">
        <v>7078</v>
      </c>
      <c r="B1940" s="1" t="s">
        <v>7079</v>
      </c>
      <c r="C1940" s="1" t="s">
        <v>1458</v>
      </c>
      <c r="D1940" s="1" t="n">
        <v>61</v>
      </c>
      <c r="E1940" s="1" t="s">
        <v>7080</v>
      </c>
      <c r="F1940" s="1" t="n">
        <v>0.58</v>
      </c>
    </row>
    <row r="1941" customFormat="false" ht="12.75" hidden="false" customHeight="false" outlineLevel="0" collapsed="false">
      <c r="A1941" s="1" t="s">
        <v>7081</v>
      </c>
      <c r="B1941" s="1" t="s">
        <v>7082</v>
      </c>
      <c r="C1941" s="1" t="s">
        <v>1458</v>
      </c>
      <c r="D1941" s="1" t="n">
        <v>66</v>
      </c>
      <c r="E1941" s="1" t="s">
        <v>7083</v>
      </c>
      <c r="F1941" s="1" t="n">
        <v>1.29</v>
      </c>
    </row>
    <row r="1942" customFormat="false" ht="12.75" hidden="false" customHeight="false" outlineLevel="0" collapsed="false">
      <c r="A1942" s="1" t="s">
        <v>7084</v>
      </c>
      <c r="B1942" s="1" t="s">
        <v>7085</v>
      </c>
      <c r="C1942" s="1" t="s">
        <v>1458</v>
      </c>
      <c r="D1942" s="1" t="n">
        <v>62</v>
      </c>
      <c r="E1942" s="1" t="s">
        <v>7086</v>
      </c>
      <c r="F1942" s="1" t="n">
        <v>0.58</v>
      </c>
    </row>
    <row r="1943" customFormat="false" ht="12.75" hidden="false" customHeight="false" outlineLevel="0" collapsed="false">
      <c r="A1943" s="1" t="s">
        <v>7087</v>
      </c>
      <c r="B1943" s="1" t="s">
        <v>7088</v>
      </c>
      <c r="C1943" s="1" t="s">
        <v>1458</v>
      </c>
      <c r="D1943" s="1" t="n">
        <v>58</v>
      </c>
      <c r="E1943" s="1" t="s">
        <v>7089</v>
      </c>
      <c r="F1943" s="1" t="n">
        <v>16.22</v>
      </c>
    </row>
    <row r="1944" customFormat="false" ht="12.75" hidden="false" customHeight="false" outlineLevel="0" collapsed="false">
      <c r="A1944" s="1" t="s">
        <v>7090</v>
      </c>
      <c r="B1944" s="1" t="s">
        <v>7091</v>
      </c>
      <c r="C1944" s="1" t="s">
        <v>1458</v>
      </c>
      <c r="D1944" s="1" t="n">
        <v>60</v>
      </c>
      <c r="E1944" s="1" t="s">
        <v>7092</v>
      </c>
      <c r="F1944" s="1" t="n">
        <v>0.58</v>
      </c>
    </row>
    <row r="1945" customFormat="false" ht="12.75" hidden="false" customHeight="false" outlineLevel="0" collapsed="false">
      <c r="A1945" s="1" t="s">
        <v>7093</v>
      </c>
      <c r="B1945" s="1" t="s">
        <v>7094</v>
      </c>
      <c r="C1945" s="1" t="s">
        <v>1458</v>
      </c>
      <c r="D1945" s="1" t="n">
        <v>58</v>
      </c>
      <c r="E1945" s="1" t="s">
        <v>7095</v>
      </c>
      <c r="F1945" s="1" t="n">
        <v>0.58</v>
      </c>
    </row>
    <row r="1946" customFormat="false" ht="12.75" hidden="false" customHeight="false" outlineLevel="0" collapsed="false">
      <c r="A1946" s="1" t="s">
        <v>7096</v>
      </c>
      <c r="B1946" s="1" t="s">
        <v>7097</v>
      </c>
      <c r="C1946" s="1" t="s">
        <v>1458</v>
      </c>
      <c r="D1946" s="1" t="n">
        <v>68</v>
      </c>
      <c r="E1946" s="1" t="s">
        <v>7098</v>
      </c>
      <c r="F1946" s="1" t="n">
        <v>1</v>
      </c>
    </row>
    <row r="1947" customFormat="false" ht="12.75" hidden="false" customHeight="false" outlineLevel="0" collapsed="false">
      <c r="A1947" s="1" t="s">
        <v>7099</v>
      </c>
      <c r="B1947" s="1" t="s">
        <v>7100</v>
      </c>
      <c r="C1947" s="1" t="s">
        <v>1458</v>
      </c>
      <c r="D1947" s="1" t="n">
        <v>60</v>
      </c>
      <c r="E1947" s="1" t="s">
        <v>7101</v>
      </c>
      <c r="F1947" s="1" t="n">
        <v>0.82</v>
      </c>
    </row>
    <row r="1948" customFormat="false" ht="12.75" hidden="false" customHeight="false" outlineLevel="0" collapsed="false">
      <c r="A1948" s="1" t="s">
        <v>7102</v>
      </c>
      <c r="B1948" s="1" t="s">
        <v>7103</v>
      </c>
      <c r="C1948" s="1" t="s">
        <v>1458</v>
      </c>
      <c r="D1948" s="1" t="n">
        <v>55</v>
      </c>
      <c r="E1948" s="1" t="s">
        <v>7104</v>
      </c>
      <c r="F1948" s="1" t="n">
        <v>0.58</v>
      </c>
    </row>
    <row r="1949" customFormat="false" ht="12.75" hidden="false" customHeight="false" outlineLevel="0" collapsed="false">
      <c r="A1949" s="1" t="s">
        <v>7105</v>
      </c>
      <c r="B1949" s="1" t="s">
        <v>7106</v>
      </c>
      <c r="C1949" s="1" t="s">
        <v>1458</v>
      </c>
      <c r="D1949" s="1" t="n">
        <v>66</v>
      </c>
      <c r="E1949" s="1" t="s">
        <v>7107</v>
      </c>
      <c r="F1949" s="1" t="n">
        <v>0.58</v>
      </c>
    </row>
    <row r="1950" customFormat="false" ht="12.75" hidden="false" customHeight="false" outlineLevel="0" collapsed="false">
      <c r="A1950" s="1" t="s">
        <v>7108</v>
      </c>
      <c r="B1950" s="1" t="s">
        <v>7109</v>
      </c>
      <c r="C1950" s="1" t="s">
        <v>1458</v>
      </c>
      <c r="D1950" s="1" t="n">
        <v>66</v>
      </c>
      <c r="E1950" s="1" t="s">
        <v>7110</v>
      </c>
      <c r="F1950" s="1" t="n">
        <v>1.73</v>
      </c>
    </row>
    <row r="1951" customFormat="false" ht="12.75" hidden="false" customHeight="false" outlineLevel="0" collapsed="false">
      <c r="A1951" s="1" t="s">
        <v>7111</v>
      </c>
      <c r="B1951" s="1" t="s">
        <v>7112</v>
      </c>
      <c r="C1951" s="1" t="s">
        <v>1458</v>
      </c>
      <c r="D1951" s="1" t="n">
        <v>65</v>
      </c>
      <c r="E1951" s="1" t="s">
        <v>7113</v>
      </c>
      <c r="F1951" s="1" t="n">
        <v>1.16</v>
      </c>
    </row>
    <row r="1952" customFormat="false" ht="12.75" hidden="false" customHeight="false" outlineLevel="0" collapsed="false">
      <c r="A1952" s="1" t="s">
        <v>7114</v>
      </c>
      <c r="B1952" s="1" t="s">
        <v>7115</v>
      </c>
      <c r="C1952" s="1" t="s">
        <v>1458</v>
      </c>
      <c r="D1952" s="1" t="n">
        <v>58</v>
      </c>
      <c r="E1952" s="1" t="s">
        <v>7116</v>
      </c>
      <c r="F1952" s="1" t="n">
        <v>0.58</v>
      </c>
    </row>
    <row r="1953" customFormat="false" ht="12.75" hidden="false" customHeight="false" outlineLevel="0" collapsed="false">
      <c r="A1953" s="1" t="s">
        <v>7117</v>
      </c>
      <c r="B1953" s="1" t="s">
        <v>7118</v>
      </c>
      <c r="C1953" s="1" t="s">
        <v>1458</v>
      </c>
      <c r="D1953" s="1" t="n">
        <v>59</v>
      </c>
      <c r="E1953" s="1" t="s">
        <v>7119</v>
      </c>
      <c r="F1953" s="1" t="n">
        <v>0.58</v>
      </c>
    </row>
    <row r="1954" customFormat="false" ht="12.75" hidden="false" customHeight="false" outlineLevel="0" collapsed="false">
      <c r="A1954" s="1" t="s">
        <v>7120</v>
      </c>
      <c r="B1954" s="1" t="s">
        <v>7121</v>
      </c>
      <c r="C1954" s="1" t="s">
        <v>1458</v>
      </c>
      <c r="D1954" s="1" t="n">
        <v>73</v>
      </c>
      <c r="E1954" s="1" t="s">
        <v>7122</v>
      </c>
      <c r="F1954" s="1" t="n">
        <v>17.79</v>
      </c>
    </row>
    <row r="1955" customFormat="false" ht="12.75" hidden="false" customHeight="false" outlineLevel="0" collapsed="false">
      <c r="A1955" s="1" t="s">
        <v>7123</v>
      </c>
      <c r="B1955" s="1" t="s">
        <v>7124</v>
      </c>
      <c r="C1955" s="1" t="s">
        <v>1458</v>
      </c>
      <c r="D1955" s="1" t="n">
        <v>77</v>
      </c>
      <c r="E1955" s="1" t="s">
        <v>7125</v>
      </c>
      <c r="F1955" s="1" t="n">
        <v>4.32</v>
      </c>
    </row>
    <row r="1956" customFormat="false" ht="12.75" hidden="false" customHeight="false" outlineLevel="0" collapsed="false">
      <c r="A1956" s="1" t="s">
        <v>7126</v>
      </c>
      <c r="B1956" s="1" t="s">
        <v>7127</v>
      </c>
      <c r="C1956" s="1" t="s">
        <v>1458</v>
      </c>
      <c r="D1956" s="1" t="n">
        <v>76</v>
      </c>
      <c r="E1956" s="1" t="s">
        <v>7128</v>
      </c>
      <c r="F1956" s="1" t="n">
        <v>3.53</v>
      </c>
    </row>
    <row r="1957" customFormat="false" ht="12.75" hidden="false" customHeight="false" outlineLevel="0" collapsed="false">
      <c r="A1957" s="1" t="s">
        <v>7129</v>
      </c>
      <c r="B1957" s="1" t="s">
        <v>7130</v>
      </c>
      <c r="C1957" s="1" t="s">
        <v>1458</v>
      </c>
      <c r="D1957" s="1" t="n">
        <v>61</v>
      </c>
      <c r="E1957" s="1" t="s">
        <v>7131</v>
      </c>
      <c r="F1957" s="1" t="n">
        <v>1.53</v>
      </c>
    </row>
    <row r="1958" customFormat="false" ht="12.75" hidden="false" customHeight="false" outlineLevel="0" collapsed="false">
      <c r="A1958" s="1" t="s">
        <v>7132</v>
      </c>
      <c r="B1958" s="1" t="s">
        <v>7133</v>
      </c>
      <c r="C1958" s="1" t="s">
        <v>1458</v>
      </c>
      <c r="D1958" s="1" t="n">
        <v>61</v>
      </c>
      <c r="E1958" s="1" t="s">
        <v>7134</v>
      </c>
      <c r="F1958" s="1" t="n">
        <v>0.58</v>
      </c>
    </row>
    <row r="1959" customFormat="false" ht="12.75" hidden="false" customHeight="false" outlineLevel="0" collapsed="false">
      <c r="A1959" s="1" t="s">
        <v>7135</v>
      </c>
      <c r="B1959" s="1" t="s">
        <v>7136</v>
      </c>
      <c r="C1959" s="1" t="s">
        <v>1458</v>
      </c>
      <c r="D1959" s="1" t="n">
        <v>47</v>
      </c>
      <c r="E1959" s="1" t="s">
        <v>7137</v>
      </c>
      <c r="F1959" s="1" t="n">
        <v>0.58</v>
      </c>
    </row>
    <row r="1960" customFormat="false" ht="12.75" hidden="false" customHeight="false" outlineLevel="0" collapsed="false">
      <c r="A1960" s="1" t="s">
        <v>7138</v>
      </c>
      <c r="B1960" s="1" t="s">
        <v>7139</v>
      </c>
      <c r="C1960" s="1" t="s">
        <v>1458</v>
      </c>
      <c r="D1960" s="1" t="n">
        <v>66</v>
      </c>
      <c r="E1960" s="1" t="s">
        <v>7140</v>
      </c>
      <c r="F1960" s="1" t="n">
        <v>3.36</v>
      </c>
    </row>
    <row r="1961" customFormat="false" ht="12.75" hidden="false" customHeight="false" outlineLevel="0" collapsed="false">
      <c r="A1961" s="1" t="s">
        <v>7141</v>
      </c>
      <c r="B1961" s="1" t="s">
        <v>7142</v>
      </c>
      <c r="C1961" s="1" t="s">
        <v>1458</v>
      </c>
      <c r="D1961" s="1" t="n">
        <v>54</v>
      </c>
      <c r="E1961" s="1" t="s">
        <v>7143</v>
      </c>
      <c r="F1961" s="1" t="n">
        <v>0.58</v>
      </c>
    </row>
    <row r="1962" customFormat="false" ht="12.75" hidden="false" customHeight="false" outlineLevel="0" collapsed="false">
      <c r="A1962" s="1" t="s">
        <v>7144</v>
      </c>
      <c r="B1962" s="1" t="s">
        <v>7145</v>
      </c>
      <c r="C1962" s="1" t="s">
        <v>1458</v>
      </c>
      <c r="D1962" s="1" t="n">
        <v>64</v>
      </c>
      <c r="E1962" s="1" t="s">
        <v>7146</v>
      </c>
      <c r="F1962" s="1" t="n">
        <v>0.58</v>
      </c>
    </row>
    <row r="1963" customFormat="false" ht="12.75" hidden="false" customHeight="false" outlineLevel="0" collapsed="false">
      <c r="A1963" s="1" t="s">
        <v>7147</v>
      </c>
      <c r="B1963" s="1" t="s">
        <v>7148</v>
      </c>
      <c r="C1963" s="1" t="s">
        <v>1458</v>
      </c>
      <c r="D1963" s="1" t="n">
        <v>69</v>
      </c>
      <c r="E1963" s="1" t="s">
        <v>7149</v>
      </c>
      <c r="F1963" s="1" t="n">
        <v>1.16</v>
      </c>
    </row>
    <row r="1964" customFormat="false" ht="12.75" hidden="false" customHeight="false" outlineLevel="0" collapsed="false">
      <c r="A1964" s="1" t="s">
        <v>7150</v>
      </c>
      <c r="B1964" s="1" t="s">
        <v>7151</v>
      </c>
      <c r="C1964" s="1" t="s">
        <v>1458</v>
      </c>
      <c r="D1964" s="1" t="n">
        <v>63</v>
      </c>
      <c r="E1964" s="1" t="s">
        <v>7152</v>
      </c>
      <c r="F1964" s="1" t="n">
        <v>1.92</v>
      </c>
    </row>
    <row r="1965" customFormat="false" ht="12.75" hidden="false" customHeight="false" outlineLevel="0" collapsed="false">
      <c r="A1965" s="1" t="s">
        <v>7153</v>
      </c>
      <c r="B1965" s="1" t="s">
        <v>7154</v>
      </c>
      <c r="C1965" s="1" t="s">
        <v>1458</v>
      </c>
      <c r="D1965" s="1" t="n">
        <v>52</v>
      </c>
      <c r="E1965" s="1" t="s">
        <v>7155</v>
      </c>
      <c r="F1965" s="1" t="n">
        <v>0.58</v>
      </c>
    </row>
    <row r="1966" customFormat="false" ht="12.75" hidden="false" customHeight="false" outlineLevel="0" collapsed="false">
      <c r="A1966" s="1" t="s">
        <v>7156</v>
      </c>
      <c r="B1966" s="1" t="s">
        <v>7157</v>
      </c>
      <c r="C1966" s="1" t="s">
        <v>1458</v>
      </c>
      <c r="D1966" s="1" t="n">
        <v>66</v>
      </c>
      <c r="E1966" s="1" t="s">
        <v>7158</v>
      </c>
      <c r="F1966" s="1" t="n">
        <v>1.64</v>
      </c>
    </row>
    <row r="1967" customFormat="false" ht="12.75" hidden="false" customHeight="false" outlineLevel="0" collapsed="false">
      <c r="A1967" s="1" t="s">
        <v>7159</v>
      </c>
      <c r="B1967" s="1" t="s">
        <v>7160</v>
      </c>
      <c r="C1967" s="1" t="s">
        <v>1458</v>
      </c>
      <c r="D1967" s="1" t="n">
        <v>63</v>
      </c>
      <c r="E1967" s="1" t="s">
        <v>7161</v>
      </c>
      <c r="F1967" s="1" t="n">
        <v>14.83</v>
      </c>
    </row>
    <row r="1968" customFormat="false" ht="12.75" hidden="false" customHeight="false" outlineLevel="0" collapsed="false">
      <c r="A1968" s="1" t="s">
        <v>7162</v>
      </c>
      <c r="B1968" s="1" t="s">
        <v>7163</v>
      </c>
      <c r="C1968" s="1" t="s">
        <v>1458</v>
      </c>
      <c r="D1968" s="1" t="n">
        <v>50</v>
      </c>
      <c r="E1968" s="1" t="s">
        <v>7164</v>
      </c>
      <c r="F1968" s="1" t="n">
        <v>0.58</v>
      </c>
    </row>
    <row r="1969" customFormat="false" ht="12.75" hidden="false" customHeight="false" outlineLevel="0" collapsed="false">
      <c r="A1969" s="1" t="s">
        <v>7165</v>
      </c>
      <c r="B1969" s="1" t="s">
        <v>7166</v>
      </c>
      <c r="C1969" s="1" t="s">
        <v>1458</v>
      </c>
      <c r="D1969" s="1" t="n">
        <v>58</v>
      </c>
      <c r="E1969" s="1" t="s">
        <v>7167</v>
      </c>
      <c r="F1969" s="1" t="n">
        <v>0.82</v>
      </c>
    </row>
    <row r="1970" customFormat="false" ht="12.75" hidden="false" customHeight="false" outlineLevel="0" collapsed="false">
      <c r="A1970" s="1" t="s">
        <v>7168</v>
      </c>
      <c r="B1970" s="1" t="s">
        <v>7169</v>
      </c>
      <c r="C1970" s="1" t="s">
        <v>1458</v>
      </c>
      <c r="D1970" s="1" t="n">
        <v>65</v>
      </c>
      <c r="E1970" s="1" t="s">
        <v>7170</v>
      </c>
      <c r="F1970" s="1" t="n">
        <v>17.43</v>
      </c>
    </row>
    <row r="1971" customFormat="false" ht="12.75" hidden="false" customHeight="false" outlineLevel="0" collapsed="false">
      <c r="A1971" s="1" t="s">
        <v>7171</v>
      </c>
      <c r="B1971" s="1" t="s">
        <v>7172</v>
      </c>
      <c r="C1971" s="1" t="s">
        <v>1458</v>
      </c>
      <c r="D1971" s="1" t="n">
        <v>55</v>
      </c>
      <c r="E1971" s="1" t="s">
        <v>7173</v>
      </c>
      <c r="F1971" s="1" t="n">
        <v>0.58</v>
      </c>
    </row>
    <row r="1972" customFormat="false" ht="12.75" hidden="false" customHeight="false" outlineLevel="0" collapsed="false">
      <c r="A1972" s="1" t="s">
        <v>7174</v>
      </c>
      <c r="B1972" s="1" t="s">
        <v>7175</v>
      </c>
      <c r="C1972" s="1" t="s">
        <v>1458</v>
      </c>
      <c r="D1972" s="1" t="n">
        <v>58</v>
      </c>
      <c r="E1972" s="1" t="s">
        <v>7176</v>
      </c>
      <c r="F1972" s="1" t="n">
        <v>0.58</v>
      </c>
    </row>
    <row r="1973" customFormat="false" ht="12.75" hidden="false" customHeight="false" outlineLevel="0" collapsed="false">
      <c r="A1973" s="1" t="s">
        <v>7177</v>
      </c>
      <c r="B1973" s="1" t="s">
        <v>7178</v>
      </c>
      <c r="C1973" s="1" t="s">
        <v>1458</v>
      </c>
      <c r="D1973" s="1" t="n">
        <v>57</v>
      </c>
      <c r="E1973" s="1" t="s">
        <v>7179</v>
      </c>
      <c r="F1973" s="1" t="n">
        <v>0.58</v>
      </c>
    </row>
    <row r="1974" customFormat="false" ht="12.75" hidden="false" customHeight="false" outlineLevel="0" collapsed="false">
      <c r="A1974" s="1" t="s">
        <v>7180</v>
      </c>
      <c r="B1974" s="1" t="s">
        <v>7181</v>
      </c>
      <c r="C1974" s="1" t="s">
        <v>1458</v>
      </c>
      <c r="D1974" s="1" t="n">
        <v>65</v>
      </c>
      <c r="E1974" s="1" t="s">
        <v>7182</v>
      </c>
      <c r="F1974" s="1" t="n">
        <v>0.58</v>
      </c>
    </row>
    <row r="1975" customFormat="false" ht="12.75" hidden="false" customHeight="false" outlineLevel="0" collapsed="false">
      <c r="A1975" s="1" t="s">
        <v>7183</v>
      </c>
      <c r="B1975" s="1" t="s">
        <v>7184</v>
      </c>
      <c r="C1975" s="1" t="s">
        <v>1458</v>
      </c>
      <c r="D1975" s="1" t="n">
        <v>68</v>
      </c>
      <c r="E1975" s="1" t="s">
        <v>7185</v>
      </c>
      <c r="F1975" s="1" t="n">
        <v>1</v>
      </c>
    </row>
    <row r="1976" customFormat="false" ht="12.75" hidden="false" customHeight="false" outlineLevel="0" collapsed="false">
      <c r="A1976" s="1" t="s">
        <v>7186</v>
      </c>
      <c r="B1976" s="1" t="s">
        <v>7187</v>
      </c>
      <c r="C1976" s="1" t="s">
        <v>1458</v>
      </c>
      <c r="D1976" s="1" t="n">
        <v>66</v>
      </c>
      <c r="E1976" s="1" t="s">
        <v>7188</v>
      </c>
      <c r="F1976" s="1" t="n">
        <v>1.16</v>
      </c>
    </row>
    <row r="1977" customFormat="false" ht="12.75" hidden="false" customHeight="false" outlineLevel="0" collapsed="false">
      <c r="A1977" s="1" t="s">
        <v>7189</v>
      </c>
      <c r="B1977" s="1" t="s">
        <v>7190</v>
      </c>
      <c r="C1977" s="1" t="s">
        <v>1458</v>
      </c>
      <c r="D1977" s="1" t="n">
        <v>72</v>
      </c>
      <c r="E1977" s="1" t="s">
        <v>7191</v>
      </c>
      <c r="F1977" s="1" t="n">
        <v>0.58</v>
      </c>
    </row>
    <row r="1978" customFormat="false" ht="12.75" hidden="false" customHeight="false" outlineLevel="0" collapsed="false">
      <c r="A1978" s="1" t="s">
        <v>7192</v>
      </c>
      <c r="B1978" s="1" t="s">
        <v>7193</v>
      </c>
      <c r="C1978" s="1" t="s">
        <v>1458</v>
      </c>
      <c r="D1978" s="1" t="n">
        <v>61</v>
      </c>
      <c r="E1978" s="1" t="s">
        <v>7194</v>
      </c>
      <c r="F1978" s="1" t="n">
        <v>0.82</v>
      </c>
    </row>
    <row r="1979" customFormat="false" ht="12.75" hidden="false" customHeight="false" outlineLevel="0" collapsed="false">
      <c r="A1979" s="1" t="s">
        <v>7195</v>
      </c>
      <c r="B1979" s="1" t="s">
        <v>7196</v>
      </c>
      <c r="C1979" s="1" t="s">
        <v>1458</v>
      </c>
      <c r="D1979" s="1" t="n">
        <v>45</v>
      </c>
      <c r="E1979" s="1" t="s">
        <v>7197</v>
      </c>
      <c r="F1979" s="1" t="n">
        <v>0.58</v>
      </c>
    </row>
    <row r="1980" customFormat="false" ht="12.75" hidden="false" customHeight="false" outlineLevel="0" collapsed="false">
      <c r="A1980" s="1" t="s">
        <v>7198</v>
      </c>
      <c r="B1980" s="1" t="s">
        <v>7199</v>
      </c>
      <c r="C1980" s="1" t="s">
        <v>1465</v>
      </c>
      <c r="D1980" s="1" t="n">
        <v>9</v>
      </c>
      <c r="E1980" s="1" t="s">
        <v>7200</v>
      </c>
      <c r="F1980" s="1" t="n">
        <v>0.58</v>
      </c>
    </row>
    <row r="1981" customFormat="false" ht="12.75" hidden="false" customHeight="false" outlineLevel="0" collapsed="false">
      <c r="A1981" s="1" t="s">
        <v>7201</v>
      </c>
      <c r="B1981" s="1" t="s">
        <v>7202</v>
      </c>
      <c r="C1981" s="1" t="s">
        <v>1465</v>
      </c>
      <c r="D1981" s="1" t="n">
        <v>12</v>
      </c>
      <c r="E1981" s="1" t="s">
        <v>7203</v>
      </c>
      <c r="F1981" s="1" t="n">
        <v>0.58</v>
      </c>
    </row>
    <row r="1982" customFormat="false" ht="12.75" hidden="false" customHeight="false" outlineLevel="0" collapsed="false">
      <c r="A1982" s="1" t="s">
        <v>7204</v>
      </c>
      <c r="B1982" s="1" t="s">
        <v>7205</v>
      </c>
      <c r="C1982" s="1" t="s">
        <v>1458</v>
      </c>
      <c r="D1982" s="1" t="n">
        <v>52</v>
      </c>
      <c r="E1982" s="1" t="s">
        <v>7206</v>
      </c>
      <c r="F1982" s="1" t="n">
        <v>0.58</v>
      </c>
    </row>
    <row r="1983" customFormat="false" ht="12.75" hidden="false" customHeight="false" outlineLevel="0" collapsed="false">
      <c r="A1983" s="1" t="s">
        <v>7207</v>
      </c>
      <c r="B1983" s="1" t="s">
        <v>7208</v>
      </c>
      <c r="C1983" s="1" t="s">
        <v>1458</v>
      </c>
      <c r="D1983" s="1" t="n">
        <v>66</v>
      </c>
      <c r="E1983" s="1" t="s">
        <v>7209</v>
      </c>
      <c r="F1983" s="1" t="n">
        <v>0.58</v>
      </c>
    </row>
    <row r="1984" customFormat="false" ht="12.75" hidden="false" customHeight="false" outlineLevel="0" collapsed="false">
      <c r="A1984" s="1" t="s">
        <v>7210</v>
      </c>
      <c r="B1984" s="1" t="s">
        <v>7211</v>
      </c>
      <c r="C1984" s="1" t="s">
        <v>1458</v>
      </c>
      <c r="D1984" s="1" t="n">
        <v>56</v>
      </c>
      <c r="E1984" s="1" t="s">
        <v>7212</v>
      </c>
      <c r="F1984" s="1" t="n">
        <v>0.58</v>
      </c>
    </row>
    <row r="1985" customFormat="false" ht="12.75" hidden="false" customHeight="false" outlineLevel="0" collapsed="false">
      <c r="A1985" s="1" t="s">
        <v>7213</v>
      </c>
      <c r="B1985" s="1" t="s">
        <v>7214</v>
      </c>
      <c r="C1985" s="1" t="s">
        <v>1458</v>
      </c>
      <c r="D1985" s="1" t="n">
        <v>66</v>
      </c>
      <c r="E1985" s="1" t="s">
        <v>7215</v>
      </c>
      <c r="F1985" s="1" t="n">
        <v>0.82</v>
      </c>
    </row>
    <row r="1986" customFormat="false" ht="12.75" hidden="false" customHeight="false" outlineLevel="0" collapsed="false">
      <c r="A1986" s="1" t="s">
        <v>7216</v>
      </c>
      <c r="B1986" s="1" t="s">
        <v>7217</v>
      </c>
      <c r="C1986" s="1" t="s">
        <v>1458</v>
      </c>
      <c r="D1986" s="1" t="n">
        <v>55</v>
      </c>
      <c r="E1986" s="1" t="s">
        <v>7218</v>
      </c>
      <c r="F1986" s="1" t="n">
        <v>0.58</v>
      </c>
    </row>
    <row r="1987" customFormat="false" ht="12.75" hidden="false" customHeight="false" outlineLevel="0" collapsed="false">
      <c r="A1987" s="1" t="s">
        <v>7219</v>
      </c>
      <c r="B1987" s="1" t="s">
        <v>7220</v>
      </c>
      <c r="C1987" s="1" t="s">
        <v>1458</v>
      </c>
      <c r="D1987" s="1" t="n">
        <v>64</v>
      </c>
      <c r="E1987" s="1" t="s">
        <v>7221</v>
      </c>
      <c r="F1987" s="1" t="n">
        <v>0.58</v>
      </c>
    </row>
    <row r="1988" customFormat="false" ht="12.75" hidden="false" customHeight="false" outlineLevel="0" collapsed="false">
      <c r="A1988" s="1" t="s">
        <v>7222</v>
      </c>
      <c r="B1988" s="1" t="s">
        <v>7223</v>
      </c>
      <c r="C1988" s="1" t="s">
        <v>1458</v>
      </c>
      <c r="D1988" s="1" t="n">
        <v>60</v>
      </c>
      <c r="E1988" s="1" t="s">
        <v>7224</v>
      </c>
      <c r="F1988" s="1" t="n">
        <v>1</v>
      </c>
    </row>
    <row r="1989" customFormat="false" ht="12.75" hidden="false" customHeight="false" outlineLevel="0" collapsed="false">
      <c r="A1989" s="1" t="s">
        <v>7225</v>
      </c>
      <c r="B1989" s="1" t="s">
        <v>7226</v>
      </c>
      <c r="C1989" s="1" t="s">
        <v>1458</v>
      </c>
      <c r="D1989" s="1" t="n">
        <v>68</v>
      </c>
      <c r="E1989" s="1" t="s">
        <v>7227</v>
      </c>
      <c r="F1989" s="1" t="n">
        <v>0.82</v>
      </c>
    </row>
    <row r="1990" customFormat="false" ht="12.75" hidden="false" customHeight="false" outlineLevel="0" collapsed="false">
      <c r="A1990" s="1" t="s">
        <v>7228</v>
      </c>
      <c r="B1990" s="1" t="s">
        <v>7229</v>
      </c>
      <c r="C1990" s="1" t="s">
        <v>1458</v>
      </c>
      <c r="D1990" s="1" t="n">
        <v>65</v>
      </c>
      <c r="E1990" s="1" t="s">
        <v>7230</v>
      </c>
      <c r="F1990" s="1" t="n">
        <v>0.58</v>
      </c>
    </row>
    <row r="1991" customFormat="false" ht="12.75" hidden="false" customHeight="false" outlineLevel="0" collapsed="false">
      <c r="A1991" s="1" t="s">
        <v>7231</v>
      </c>
      <c r="B1991" s="1" t="s">
        <v>7232</v>
      </c>
      <c r="C1991" s="1" t="s">
        <v>1458</v>
      </c>
      <c r="D1991" s="1" t="n">
        <v>69</v>
      </c>
      <c r="E1991" s="1" t="s">
        <v>7233</v>
      </c>
      <c r="F1991" s="1" t="n">
        <v>0.58</v>
      </c>
    </row>
    <row r="1992" customFormat="false" ht="12.75" hidden="false" customHeight="false" outlineLevel="0" collapsed="false">
      <c r="A1992" s="1" t="s">
        <v>7234</v>
      </c>
      <c r="B1992" s="1" t="s">
        <v>7235</v>
      </c>
      <c r="C1992" s="1" t="s">
        <v>1458</v>
      </c>
      <c r="D1992" s="1" t="n">
        <v>64</v>
      </c>
      <c r="E1992" s="1" t="s">
        <v>7236</v>
      </c>
      <c r="F1992" s="1" t="n">
        <v>0.82</v>
      </c>
    </row>
    <row r="1993" customFormat="false" ht="12.75" hidden="false" customHeight="false" outlineLevel="0" collapsed="false">
      <c r="A1993" s="1" t="s">
        <v>7237</v>
      </c>
      <c r="B1993" s="1" t="s">
        <v>7238</v>
      </c>
      <c r="C1993" s="1" t="s">
        <v>1458</v>
      </c>
      <c r="D1993" s="1" t="n">
        <v>61</v>
      </c>
      <c r="E1993" s="1" t="s">
        <v>7239</v>
      </c>
      <c r="F1993" s="1" t="n">
        <v>0.58</v>
      </c>
    </row>
    <row r="1994" customFormat="false" ht="12.75" hidden="false" customHeight="false" outlineLevel="0" collapsed="false">
      <c r="A1994" s="1" t="s">
        <v>7240</v>
      </c>
      <c r="B1994" s="1" t="s">
        <v>7241</v>
      </c>
      <c r="C1994" s="1" t="s">
        <v>1458</v>
      </c>
      <c r="D1994" s="1" t="n">
        <v>62</v>
      </c>
      <c r="E1994" s="1" t="s">
        <v>7242</v>
      </c>
      <c r="F1994" s="1" t="n">
        <v>0.58</v>
      </c>
    </row>
    <row r="1995" customFormat="false" ht="12.75" hidden="false" customHeight="false" outlineLevel="0" collapsed="false">
      <c r="A1995" s="1" t="s">
        <v>7243</v>
      </c>
      <c r="B1995" s="1" t="s">
        <v>7244</v>
      </c>
      <c r="C1995" s="1" t="s">
        <v>1458</v>
      </c>
      <c r="D1995" s="1" t="n">
        <v>41</v>
      </c>
      <c r="E1995" s="1" t="s">
        <v>7245</v>
      </c>
      <c r="F1995" s="1" t="n">
        <v>0.58</v>
      </c>
    </row>
    <row r="1996" customFormat="false" ht="12.75" hidden="false" customHeight="false" outlineLevel="0" collapsed="false">
      <c r="A1996" s="1" t="s">
        <v>7246</v>
      </c>
      <c r="B1996" s="1" t="s">
        <v>7247</v>
      </c>
      <c r="C1996" s="1" t="s">
        <v>1458</v>
      </c>
      <c r="D1996" s="1" t="n">
        <v>57</v>
      </c>
      <c r="E1996" s="1" t="s">
        <v>7248</v>
      </c>
      <c r="F1996" s="1" t="n">
        <v>0.58</v>
      </c>
    </row>
    <row r="1997" customFormat="false" ht="12.75" hidden="false" customHeight="false" outlineLevel="0" collapsed="false">
      <c r="A1997" s="1" t="s">
        <v>7249</v>
      </c>
      <c r="B1997" s="1" t="s">
        <v>7250</v>
      </c>
      <c r="C1997" s="1" t="s">
        <v>1458</v>
      </c>
      <c r="D1997" s="1" t="n">
        <v>72</v>
      </c>
      <c r="E1997" s="1" t="s">
        <v>7251</v>
      </c>
      <c r="F1997" s="1" t="n">
        <v>0.82</v>
      </c>
    </row>
    <row r="1998" customFormat="false" ht="12.75" hidden="false" customHeight="false" outlineLevel="0" collapsed="false">
      <c r="A1998" s="1" t="s">
        <v>284</v>
      </c>
      <c r="B1998" s="1" t="s">
        <v>7252</v>
      </c>
      <c r="C1998" s="1" t="s">
        <v>1458</v>
      </c>
      <c r="D1998" s="1" t="n">
        <v>52</v>
      </c>
      <c r="E1998" s="1" t="s">
        <v>7253</v>
      </c>
      <c r="F1998" s="1" t="n">
        <v>0.58</v>
      </c>
    </row>
    <row r="1999" customFormat="false" ht="12.75" hidden="false" customHeight="false" outlineLevel="0" collapsed="false">
      <c r="A1999" s="1" t="s">
        <v>7254</v>
      </c>
      <c r="B1999" s="1" t="s">
        <v>7255</v>
      </c>
      <c r="C1999" s="1" t="s">
        <v>1458</v>
      </c>
      <c r="D1999" s="1" t="n">
        <v>61</v>
      </c>
      <c r="E1999" s="1" t="s">
        <v>7256</v>
      </c>
      <c r="F1999" s="1" t="n">
        <v>15.89</v>
      </c>
    </row>
    <row r="2000" customFormat="false" ht="12.75" hidden="false" customHeight="false" outlineLevel="0" collapsed="false">
      <c r="A2000" s="1" t="s">
        <v>7257</v>
      </c>
      <c r="B2000" s="1" t="s">
        <v>7258</v>
      </c>
      <c r="C2000" s="1" t="s">
        <v>1458</v>
      </c>
      <c r="D2000" s="1" t="n">
        <v>64</v>
      </c>
      <c r="E2000" s="1" t="s">
        <v>7259</v>
      </c>
      <c r="F2000" s="1" t="n">
        <v>0.58</v>
      </c>
    </row>
    <row r="2001" customFormat="false" ht="12.75" hidden="false" customHeight="false" outlineLevel="0" collapsed="false">
      <c r="A2001" s="1" t="s">
        <v>7260</v>
      </c>
      <c r="B2001" s="1" t="s">
        <v>7261</v>
      </c>
      <c r="C2001" s="1" t="s">
        <v>1458</v>
      </c>
      <c r="D2001" s="1" t="n">
        <v>66</v>
      </c>
      <c r="E2001" s="1" t="s">
        <v>7262</v>
      </c>
      <c r="F2001" s="1" t="n">
        <v>0.58</v>
      </c>
    </row>
    <row r="2002" customFormat="false" ht="12.75" hidden="false" customHeight="false" outlineLevel="0" collapsed="false">
      <c r="A2002" s="1" t="s">
        <v>7263</v>
      </c>
      <c r="B2002" s="1" t="s">
        <v>7264</v>
      </c>
      <c r="C2002" s="1" t="s">
        <v>1458</v>
      </c>
      <c r="D2002" s="1" t="n">
        <v>70</v>
      </c>
      <c r="E2002" s="1" t="s">
        <v>7265</v>
      </c>
      <c r="F2002" s="1" t="n">
        <v>0.58</v>
      </c>
    </row>
    <row r="2003" customFormat="false" ht="12.75" hidden="false" customHeight="false" outlineLevel="0" collapsed="false">
      <c r="A2003" s="1" t="s">
        <v>7266</v>
      </c>
      <c r="B2003" s="1" t="s">
        <v>7267</v>
      </c>
      <c r="C2003" s="1" t="s">
        <v>1458</v>
      </c>
      <c r="D2003" s="1" t="n">
        <v>71</v>
      </c>
      <c r="E2003" s="1" t="s">
        <v>7268</v>
      </c>
      <c r="F2003" s="1" t="n">
        <v>0.58</v>
      </c>
    </row>
    <row r="2004" customFormat="false" ht="12.75" hidden="false" customHeight="false" outlineLevel="0" collapsed="false">
      <c r="A2004" s="1" t="s">
        <v>7269</v>
      </c>
      <c r="B2004" s="1" t="s">
        <v>7270</v>
      </c>
      <c r="C2004" s="1" t="s">
        <v>1458</v>
      </c>
      <c r="D2004" s="1" t="n">
        <v>72</v>
      </c>
      <c r="E2004" s="1" t="s">
        <v>7271</v>
      </c>
      <c r="F2004" s="1" t="n">
        <v>0.58</v>
      </c>
    </row>
    <row r="2005" customFormat="false" ht="12.75" hidden="false" customHeight="false" outlineLevel="0" collapsed="false">
      <c r="A2005" s="1" t="s">
        <v>7272</v>
      </c>
      <c r="B2005" s="1" t="s">
        <v>7273</v>
      </c>
      <c r="C2005" s="1" t="s">
        <v>1458</v>
      </c>
      <c r="D2005" s="1" t="n">
        <v>59</v>
      </c>
      <c r="E2005" s="1" t="s">
        <v>7274</v>
      </c>
      <c r="F2005" s="1" t="n">
        <v>0.58</v>
      </c>
    </row>
    <row r="2006" customFormat="false" ht="12.75" hidden="false" customHeight="false" outlineLevel="0" collapsed="false">
      <c r="A2006" s="1" t="s">
        <v>7275</v>
      </c>
      <c r="B2006" s="1" t="s">
        <v>7276</v>
      </c>
      <c r="C2006" s="1" t="s">
        <v>1458</v>
      </c>
      <c r="D2006" s="1" t="n">
        <v>61</v>
      </c>
      <c r="E2006" s="1" t="s">
        <v>7277</v>
      </c>
      <c r="F2006" s="1" t="n">
        <v>1.69</v>
      </c>
    </row>
    <row r="2007" customFormat="false" ht="12.75" hidden="false" customHeight="false" outlineLevel="0" collapsed="false">
      <c r="A2007" s="1" t="s">
        <v>7278</v>
      </c>
      <c r="B2007" s="1" t="s">
        <v>7279</v>
      </c>
      <c r="C2007" s="1" t="s">
        <v>1458</v>
      </c>
      <c r="D2007" s="1" t="n">
        <v>64</v>
      </c>
      <c r="E2007" s="1" t="s">
        <v>7280</v>
      </c>
      <c r="F2007" s="1" t="n">
        <v>0.58</v>
      </c>
    </row>
    <row r="2008" customFormat="false" ht="12.75" hidden="false" customHeight="false" outlineLevel="0" collapsed="false">
      <c r="A2008" s="1" t="s">
        <v>7281</v>
      </c>
      <c r="B2008" s="1" t="s">
        <v>7282</v>
      </c>
      <c r="C2008" s="1" t="s">
        <v>1458</v>
      </c>
      <c r="D2008" s="1" t="n">
        <v>61</v>
      </c>
      <c r="E2008" s="1" t="s">
        <v>7283</v>
      </c>
      <c r="F2008" s="1" t="n">
        <v>0.58</v>
      </c>
    </row>
    <row r="2009" customFormat="false" ht="12.75" hidden="false" customHeight="false" outlineLevel="0" collapsed="false">
      <c r="A2009" s="1" t="s">
        <v>7284</v>
      </c>
      <c r="B2009" s="1" t="s">
        <v>7285</v>
      </c>
      <c r="C2009" s="1" t="s">
        <v>1458</v>
      </c>
      <c r="D2009" s="1" t="n">
        <v>63</v>
      </c>
      <c r="E2009" s="1" t="s">
        <v>7286</v>
      </c>
      <c r="F2009" s="1" t="n">
        <v>0.58</v>
      </c>
    </row>
    <row r="2010" customFormat="false" ht="12.75" hidden="false" customHeight="false" outlineLevel="0" collapsed="false">
      <c r="A2010" s="1" t="s">
        <v>7287</v>
      </c>
      <c r="B2010" s="1" t="s">
        <v>7288</v>
      </c>
      <c r="C2010" s="1" t="s">
        <v>1652</v>
      </c>
      <c r="D2010" s="1" t="n">
        <v>8</v>
      </c>
      <c r="E2010" s="1" t="s">
        <v>7289</v>
      </c>
      <c r="F2010" s="1" t="n">
        <v>0.58</v>
      </c>
    </row>
    <row r="2011" customFormat="false" ht="12.75" hidden="false" customHeight="false" outlineLevel="0" collapsed="false">
      <c r="A2011" s="1" t="s">
        <v>7290</v>
      </c>
      <c r="B2011" s="1" t="s">
        <v>7291</v>
      </c>
      <c r="C2011" s="1" t="s">
        <v>1458</v>
      </c>
      <c r="D2011" s="1" t="n">
        <v>70</v>
      </c>
      <c r="E2011" s="1" t="s">
        <v>7292</v>
      </c>
      <c r="F2011" s="1" t="n">
        <v>5.67</v>
      </c>
    </row>
    <row r="2012" customFormat="false" ht="12.75" hidden="false" customHeight="false" outlineLevel="0" collapsed="false">
      <c r="A2012" s="1" t="s">
        <v>7293</v>
      </c>
      <c r="B2012" s="1" t="s">
        <v>7294</v>
      </c>
      <c r="C2012" s="1" t="s">
        <v>1458</v>
      </c>
      <c r="D2012" s="1" t="n">
        <v>67</v>
      </c>
      <c r="E2012" s="1" t="s">
        <v>7295</v>
      </c>
      <c r="F2012" s="1" t="n">
        <v>5.14</v>
      </c>
    </row>
    <row r="2013" customFormat="false" ht="12.75" hidden="false" customHeight="false" outlineLevel="0" collapsed="false">
      <c r="A2013" s="1" t="s">
        <v>7296</v>
      </c>
      <c r="B2013" s="1" t="s">
        <v>7297</v>
      </c>
      <c r="C2013" s="1" t="s">
        <v>1458</v>
      </c>
      <c r="D2013" s="1" t="n">
        <v>75</v>
      </c>
      <c r="E2013" s="1" t="s">
        <v>7298</v>
      </c>
      <c r="F2013" s="1" t="n">
        <v>1.42</v>
      </c>
    </row>
    <row r="2014" customFormat="false" ht="12.75" hidden="false" customHeight="false" outlineLevel="0" collapsed="false">
      <c r="A2014" s="1" t="s">
        <v>7299</v>
      </c>
      <c r="B2014" s="1" t="s">
        <v>7300</v>
      </c>
      <c r="C2014" s="1" t="s">
        <v>1458</v>
      </c>
      <c r="D2014" s="1" t="n">
        <v>56</v>
      </c>
      <c r="E2014" s="1" t="s">
        <v>7301</v>
      </c>
      <c r="F2014" s="1" t="n">
        <v>0.58</v>
      </c>
    </row>
    <row r="2015" customFormat="false" ht="12.75" hidden="false" customHeight="false" outlineLevel="0" collapsed="false">
      <c r="A2015" s="1" t="s">
        <v>7302</v>
      </c>
      <c r="B2015" s="1" t="s">
        <v>7303</v>
      </c>
      <c r="C2015" s="1" t="s">
        <v>1458</v>
      </c>
      <c r="D2015" s="1" t="n">
        <v>57</v>
      </c>
      <c r="E2015" s="1" t="s">
        <v>7304</v>
      </c>
      <c r="F2015" s="1" t="n">
        <v>2.46</v>
      </c>
    </row>
    <row r="2016" customFormat="false" ht="12.75" hidden="false" customHeight="false" outlineLevel="0" collapsed="false">
      <c r="A2016" s="1" t="s">
        <v>7305</v>
      </c>
      <c r="B2016" s="1" t="s">
        <v>7306</v>
      </c>
      <c r="C2016" s="1" t="s">
        <v>1458</v>
      </c>
      <c r="D2016" s="1" t="n">
        <v>65</v>
      </c>
      <c r="E2016" s="1" t="s">
        <v>7307</v>
      </c>
      <c r="F2016" s="1" t="n">
        <v>0.82</v>
      </c>
    </row>
    <row r="2017" customFormat="false" ht="12.75" hidden="false" customHeight="false" outlineLevel="0" collapsed="false">
      <c r="A2017" s="1" t="s">
        <v>7308</v>
      </c>
      <c r="B2017" s="1" t="s">
        <v>7309</v>
      </c>
      <c r="C2017" s="1" t="s">
        <v>1458</v>
      </c>
      <c r="D2017" s="1" t="n">
        <v>66</v>
      </c>
      <c r="E2017" s="1" t="s">
        <v>7310</v>
      </c>
      <c r="F2017" s="1" t="n">
        <v>0.58</v>
      </c>
    </row>
    <row r="2018" customFormat="false" ht="12.75" hidden="false" customHeight="false" outlineLevel="0" collapsed="false">
      <c r="A2018" s="1" t="s">
        <v>7311</v>
      </c>
      <c r="B2018" s="1" t="s">
        <v>7312</v>
      </c>
      <c r="C2018" s="1" t="s">
        <v>1458</v>
      </c>
      <c r="D2018" s="1" t="n">
        <v>51</v>
      </c>
      <c r="E2018" s="1" t="s">
        <v>7313</v>
      </c>
      <c r="F2018" s="1" t="n">
        <v>27.59</v>
      </c>
    </row>
    <row r="2019" customFormat="false" ht="12.75" hidden="false" customHeight="false" outlineLevel="0" collapsed="false">
      <c r="A2019" s="1" t="s">
        <v>7314</v>
      </c>
      <c r="B2019" s="1" t="s">
        <v>7315</v>
      </c>
      <c r="C2019" s="1" t="s">
        <v>1458</v>
      </c>
      <c r="D2019" s="1" t="n">
        <v>51</v>
      </c>
      <c r="E2019" s="1" t="s">
        <v>7316</v>
      </c>
      <c r="F2019" s="1" t="n">
        <v>0.58</v>
      </c>
    </row>
    <row r="2020" customFormat="false" ht="12.75" hidden="false" customHeight="false" outlineLevel="0" collapsed="false">
      <c r="A2020" s="1" t="s">
        <v>7317</v>
      </c>
      <c r="B2020" s="1" t="s">
        <v>7318</v>
      </c>
      <c r="C2020" s="1" t="s">
        <v>1458</v>
      </c>
      <c r="D2020" s="1" t="n">
        <v>62</v>
      </c>
      <c r="E2020" s="1" t="s">
        <v>7319</v>
      </c>
      <c r="F2020" s="1" t="n">
        <v>0.58</v>
      </c>
    </row>
    <row r="2021" customFormat="false" ht="12.75" hidden="false" customHeight="false" outlineLevel="0" collapsed="false">
      <c r="A2021" s="1" t="s">
        <v>7320</v>
      </c>
      <c r="B2021" s="1" t="s">
        <v>7321</v>
      </c>
      <c r="C2021" s="1" t="s">
        <v>1458</v>
      </c>
      <c r="D2021" s="1" t="n">
        <v>53</v>
      </c>
      <c r="E2021" s="1" t="s">
        <v>7322</v>
      </c>
      <c r="F2021" s="1" t="n">
        <v>1.42</v>
      </c>
    </row>
    <row r="2022" customFormat="false" ht="12.75" hidden="false" customHeight="false" outlineLevel="0" collapsed="false">
      <c r="A2022" s="1" t="s">
        <v>7323</v>
      </c>
      <c r="B2022" s="1" t="s">
        <v>7324</v>
      </c>
      <c r="C2022" s="1" t="s">
        <v>1458</v>
      </c>
      <c r="D2022" s="1" t="n">
        <v>43</v>
      </c>
      <c r="E2022" s="1" t="s">
        <v>7325</v>
      </c>
      <c r="F2022" s="1" t="n">
        <v>0.58</v>
      </c>
    </row>
    <row r="2023" customFormat="false" ht="12.75" hidden="false" customHeight="false" outlineLevel="0" collapsed="false">
      <c r="A2023" s="1" t="s">
        <v>7326</v>
      </c>
      <c r="B2023" s="1" t="s">
        <v>7327</v>
      </c>
      <c r="C2023" s="1" t="s">
        <v>1458</v>
      </c>
      <c r="D2023" s="1" t="n">
        <v>57</v>
      </c>
      <c r="E2023" s="1" t="s">
        <v>7328</v>
      </c>
      <c r="F2023" s="1" t="n">
        <v>0.82</v>
      </c>
    </row>
    <row r="2024" customFormat="false" ht="12.75" hidden="false" customHeight="false" outlineLevel="0" collapsed="false">
      <c r="A2024" s="1" t="s">
        <v>7329</v>
      </c>
      <c r="B2024" s="1" t="s">
        <v>7330</v>
      </c>
      <c r="C2024" s="1" t="s">
        <v>1458</v>
      </c>
      <c r="D2024" s="1" t="n">
        <v>52</v>
      </c>
      <c r="E2024" s="1" t="s">
        <v>7331</v>
      </c>
      <c r="F2024" s="1" t="n">
        <v>0.58</v>
      </c>
    </row>
    <row r="2025" customFormat="false" ht="12.75" hidden="false" customHeight="false" outlineLevel="0" collapsed="false">
      <c r="A2025" s="1" t="s">
        <v>7332</v>
      </c>
      <c r="B2025" s="1" t="s">
        <v>7333</v>
      </c>
      <c r="C2025" s="1" t="s">
        <v>1458</v>
      </c>
      <c r="D2025" s="1" t="n">
        <v>68</v>
      </c>
      <c r="E2025" s="1" t="s">
        <v>7334</v>
      </c>
      <c r="F2025" s="1" t="n">
        <v>1.29</v>
      </c>
    </row>
    <row r="2026" customFormat="false" ht="12.75" hidden="false" customHeight="false" outlineLevel="0" collapsed="false">
      <c r="A2026" s="1" t="s">
        <v>288</v>
      </c>
      <c r="B2026" s="1" t="s">
        <v>7335</v>
      </c>
      <c r="C2026" s="1" t="s">
        <v>1458</v>
      </c>
      <c r="D2026" s="1" t="n">
        <v>61</v>
      </c>
      <c r="E2026" s="1" t="s">
        <v>7336</v>
      </c>
      <c r="F2026" s="1" t="n">
        <v>2.5</v>
      </c>
    </row>
    <row r="2027" customFormat="false" ht="12.75" hidden="false" customHeight="false" outlineLevel="0" collapsed="false">
      <c r="A2027" s="1" t="s">
        <v>7337</v>
      </c>
      <c r="B2027" s="1" t="s">
        <v>7338</v>
      </c>
      <c r="C2027" s="1" t="s">
        <v>1458</v>
      </c>
      <c r="D2027" s="1" t="n">
        <v>73</v>
      </c>
      <c r="E2027" s="1" t="s">
        <v>7339</v>
      </c>
      <c r="F2027" s="1" t="n">
        <v>1.16</v>
      </c>
    </row>
    <row r="2028" customFormat="false" ht="12.75" hidden="false" customHeight="false" outlineLevel="0" collapsed="false">
      <c r="A2028" s="1" t="s">
        <v>7340</v>
      </c>
      <c r="B2028" s="1" t="s">
        <v>7341</v>
      </c>
      <c r="C2028" s="1" t="s">
        <v>1458</v>
      </c>
      <c r="D2028" s="1" t="n">
        <v>61</v>
      </c>
      <c r="E2028" s="1" t="s">
        <v>7342</v>
      </c>
      <c r="F2028" s="1" t="n">
        <v>0.58</v>
      </c>
    </row>
    <row r="2029" customFormat="false" ht="12.75" hidden="false" customHeight="false" outlineLevel="0" collapsed="false">
      <c r="A2029" s="1" t="s">
        <v>7343</v>
      </c>
      <c r="B2029" s="1" t="s">
        <v>7344</v>
      </c>
      <c r="C2029" s="1" t="s">
        <v>1458</v>
      </c>
      <c r="D2029" s="1" t="n">
        <v>33</v>
      </c>
      <c r="E2029" s="1" t="s">
        <v>7345</v>
      </c>
      <c r="F2029" s="1" t="n">
        <v>0.58</v>
      </c>
    </row>
    <row r="2030" customFormat="false" ht="12.75" hidden="false" customHeight="false" outlineLevel="0" collapsed="false">
      <c r="A2030" s="1" t="s">
        <v>25</v>
      </c>
      <c r="B2030" s="1" t="s">
        <v>7346</v>
      </c>
      <c r="C2030" s="1" t="s">
        <v>1458</v>
      </c>
      <c r="D2030" s="1" t="n">
        <v>69</v>
      </c>
      <c r="E2030" s="1" t="s">
        <v>7347</v>
      </c>
      <c r="F2030" s="1" t="n">
        <v>0.82</v>
      </c>
    </row>
    <row r="2031" customFormat="false" ht="12.75" hidden="false" customHeight="false" outlineLevel="0" collapsed="false">
      <c r="A2031" s="1" t="s">
        <v>7348</v>
      </c>
      <c r="B2031" s="1" t="s">
        <v>7349</v>
      </c>
      <c r="C2031" s="1" t="s">
        <v>1458</v>
      </c>
      <c r="D2031" s="1" t="n">
        <v>49</v>
      </c>
      <c r="E2031" s="1" t="s">
        <v>7350</v>
      </c>
      <c r="F2031" s="1" t="n">
        <v>15.95</v>
      </c>
    </row>
    <row r="2032" customFormat="false" ht="12.75" hidden="false" customHeight="false" outlineLevel="0" collapsed="false">
      <c r="A2032" s="1" t="s">
        <v>7351</v>
      </c>
      <c r="B2032" s="1" t="s">
        <v>7352</v>
      </c>
      <c r="C2032" s="1" t="s">
        <v>1458</v>
      </c>
      <c r="D2032" s="1" t="n">
        <v>63</v>
      </c>
      <c r="E2032" s="1" t="s">
        <v>7353</v>
      </c>
      <c r="F2032" s="1" t="n">
        <v>0.82</v>
      </c>
    </row>
    <row r="2033" customFormat="false" ht="12.75" hidden="false" customHeight="false" outlineLevel="0" collapsed="false">
      <c r="A2033" s="1" t="s">
        <v>7354</v>
      </c>
      <c r="B2033" s="1" t="s">
        <v>7355</v>
      </c>
      <c r="C2033" s="1" t="s">
        <v>1458</v>
      </c>
      <c r="D2033" s="1" t="n">
        <v>59</v>
      </c>
      <c r="E2033" s="1" t="s">
        <v>7356</v>
      </c>
      <c r="F2033" s="1" t="n">
        <v>0.58</v>
      </c>
    </row>
    <row r="2034" customFormat="false" ht="12.75" hidden="false" customHeight="false" outlineLevel="0" collapsed="false">
      <c r="A2034" s="1" t="s">
        <v>7357</v>
      </c>
      <c r="B2034" s="1" t="s">
        <v>7358</v>
      </c>
      <c r="C2034" s="1" t="s">
        <v>1458</v>
      </c>
      <c r="D2034" s="1" t="n">
        <v>62</v>
      </c>
      <c r="E2034" s="1" t="s">
        <v>7359</v>
      </c>
      <c r="F2034" s="1" t="n">
        <v>0.58</v>
      </c>
    </row>
    <row r="2035" customFormat="false" ht="12.75" hidden="false" customHeight="false" outlineLevel="0" collapsed="false">
      <c r="A2035" s="1" t="s">
        <v>7360</v>
      </c>
      <c r="B2035" s="1" t="s">
        <v>7361</v>
      </c>
      <c r="C2035" s="1" t="s">
        <v>1458</v>
      </c>
      <c r="D2035" s="1" t="n">
        <v>72</v>
      </c>
      <c r="E2035" s="1" t="s">
        <v>7362</v>
      </c>
      <c r="F2035" s="1" t="n">
        <v>0.58</v>
      </c>
    </row>
    <row r="2036" customFormat="false" ht="12.75" hidden="false" customHeight="false" outlineLevel="0" collapsed="false">
      <c r="A2036" s="1" t="s">
        <v>7363</v>
      </c>
      <c r="B2036" s="1" t="s">
        <v>7364</v>
      </c>
      <c r="C2036" s="1" t="s">
        <v>1458</v>
      </c>
      <c r="D2036" s="1" t="n">
        <v>55</v>
      </c>
      <c r="E2036" s="1" t="s">
        <v>7365</v>
      </c>
      <c r="F2036" s="1" t="n">
        <v>0.58</v>
      </c>
    </row>
    <row r="2037" customFormat="false" ht="12.75" hidden="false" customHeight="false" outlineLevel="0" collapsed="false">
      <c r="A2037" s="1" t="s">
        <v>7366</v>
      </c>
      <c r="B2037" s="1" t="s">
        <v>7367</v>
      </c>
      <c r="C2037" s="1" t="s">
        <v>1458</v>
      </c>
      <c r="D2037" s="1" t="n">
        <v>58</v>
      </c>
      <c r="E2037" s="1" t="s">
        <v>7368</v>
      </c>
      <c r="F2037" s="1" t="n">
        <v>0.58</v>
      </c>
    </row>
    <row r="2038" customFormat="false" ht="12.75" hidden="false" customHeight="false" outlineLevel="0" collapsed="false">
      <c r="A2038" s="1" t="s">
        <v>7369</v>
      </c>
      <c r="B2038" s="1" t="s">
        <v>7370</v>
      </c>
      <c r="C2038" s="1" t="s">
        <v>1458</v>
      </c>
      <c r="D2038" s="1" t="n">
        <v>66</v>
      </c>
      <c r="E2038" s="1" t="s">
        <v>7371</v>
      </c>
      <c r="F2038" s="1" t="n">
        <v>0.58</v>
      </c>
    </row>
    <row r="2039" customFormat="false" ht="12.75" hidden="false" customHeight="false" outlineLevel="0" collapsed="false">
      <c r="A2039" s="1" t="s">
        <v>7372</v>
      </c>
      <c r="B2039" s="1" t="s">
        <v>7373</v>
      </c>
      <c r="C2039" s="1" t="s">
        <v>1458</v>
      </c>
      <c r="D2039" s="1" t="n">
        <v>63</v>
      </c>
      <c r="E2039" s="1" t="s">
        <v>7374</v>
      </c>
      <c r="F2039" s="1" t="n">
        <v>0.82</v>
      </c>
    </row>
    <row r="2040" customFormat="false" ht="12.75" hidden="false" customHeight="false" outlineLevel="0" collapsed="false">
      <c r="A2040" s="1" t="s">
        <v>7375</v>
      </c>
      <c r="B2040" s="1" t="s">
        <v>7376</v>
      </c>
      <c r="C2040" s="1" t="s">
        <v>1458</v>
      </c>
      <c r="D2040" s="1" t="n">
        <v>56</v>
      </c>
      <c r="E2040" s="1" t="s">
        <v>7377</v>
      </c>
      <c r="F2040" s="1" t="n">
        <v>0.58</v>
      </c>
    </row>
    <row r="2041" customFormat="false" ht="12.75" hidden="false" customHeight="false" outlineLevel="0" collapsed="false">
      <c r="A2041" s="1" t="s">
        <v>7378</v>
      </c>
      <c r="B2041" s="1" t="s">
        <v>7379</v>
      </c>
      <c r="C2041" s="1" t="s">
        <v>1458</v>
      </c>
      <c r="D2041" s="1" t="n">
        <v>63</v>
      </c>
      <c r="E2041" s="1" t="s">
        <v>7380</v>
      </c>
      <c r="F2041" s="1" t="n">
        <v>0.58</v>
      </c>
    </row>
    <row r="2042" customFormat="false" ht="12.75" hidden="false" customHeight="false" outlineLevel="0" collapsed="false">
      <c r="A2042" s="1" t="s">
        <v>7381</v>
      </c>
      <c r="B2042" s="1" t="s">
        <v>7382</v>
      </c>
      <c r="C2042" s="1" t="s">
        <v>1458</v>
      </c>
      <c r="D2042" s="1" t="n">
        <v>66</v>
      </c>
      <c r="E2042" s="1" t="s">
        <v>7383</v>
      </c>
      <c r="F2042" s="1" t="n">
        <v>0.58</v>
      </c>
    </row>
    <row r="2043" customFormat="false" ht="12.75" hidden="false" customHeight="false" outlineLevel="0" collapsed="false">
      <c r="A2043" s="1" t="s">
        <v>7384</v>
      </c>
      <c r="B2043" s="1" t="s">
        <v>7385</v>
      </c>
      <c r="C2043" s="1" t="s">
        <v>1458</v>
      </c>
      <c r="D2043" s="1" t="n">
        <v>71</v>
      </c>
      <c r="E2043" s="1" t="s">
        <v>7386</v>
      </c>
      <c r="F2043" s="1" t="n">
        <v>0.58</v>
      </c>
    </row>
    <row r="2044" customFormat="false" ht="12.75" hidden="false" customHeight="false" outlineLevel="0" collapsed="false">
      <c r="A2044" s="1" t="s">
        <v>7387</v>
      </c>
      <c r="B2044" s="1" t="s">
        <v>7388</v>
      </c>
      <c r="C2044" s="1" t="s">
        <v>1458</v>
      </c>
      <c r="D2044" s="1" t="n">
        <v>62</v>
      </c>
      <c r="E2044" s="1" t="s">
        <v>7389</v>
      </c>
      <c r="F2044" s="1" t="n">
        <v>0.58</v>
      </c>
    </row>
    <row r="2045" customFormat="false" ht="12.75" hidden="false" customHeight="false" outlineLevel="0" collapsed="false">
      <c r="A2045" s="1" t="s">
        <v>7390</v>
      </c>
      <c r="B2045" s="1" t="s">
        <v>7391</v>
      </c>
      <c r="C2045" s="1" t="s">
        <v>1458</v>
      </c>
      <c r="D2045" s="1" t="n">
        <v>66</v>
      </c>
      <c r="E2045" s="1" t="s">
        <v>7392</v>
      </c>
      <c r="F2045" s="1" t="n">
        <v>0.58</v>
      </c>
    </row>
    <row r="2046" customFormat="false" ht="12.75" hidden="false" customHeight="false" outlineLevel="0" collapsed="false">
      <c r="A2046" s="1" t="s">
        <v>7393</v>
      </c>
      <c r="B2046" s="1" t="s">
        <v>7394</v>
      </c>
      <c r="C2046" s="1" t="s">
        <v>1458</v>
      </c>
      <c r="D2046" s="1" t="n">
        <v>55</v>
      </c>
      <c r="E2046" s="1" t="s">
        <v>7395</v>
      </c>
      <c r="F2046" s="1" t="n">
        <v>0.82</v>
      </c>
    </row>
    <row r="2047" customFormat="false" ht="12.75" hidden="false" customHeight="false" outlineLevel="0" collapsed="false">
      <c r="A2047" s="1" t="s">
        <v>7396</v>
      </c>
      <c r="B2047" s="1" t="s">
        <v>7397</v>
      </c>
      <c r="C2047" s="1" t="s">
        <v>1458</v>
      </c>
      <c r="D2047" s="1" t="n">
        <v>61</v>
      </c>
      <c r="E2047" s="1" t="s">
        <v>7398</v>
      </c>
      <c r="F2047" s="1" t="n">
        <v>0.58</v>
      </c>
    </row>
    <row r="2048" customFormat="false" ht="12.75" hidden="false" customHeight="false" outlineLevel="0" collapsed="false">
      <c r="A2048" s="1" t="s">
        <v>7399</v>
      </c>
      <c r="B2048" s="1" t="s">
        <v>7400</v>
      </c>
      <c r="C2048" s="1" t="s">
        <v>1458</v>
      </c>
      <c r="D2048" s="1" t="n">
        <v>66</v>
      </c>
      <c r="E2048" s="1" t="s">
        <v>7401</v>
      </c>
      <c r="F2048" s="1" t="n">
        <v>0.58</v>
      </c>
    </row>
    <row r="2049" customFormat="false" ht="12.75" hidden="false" customHeight="false" outlineLevel="0" collapsed="false">
      <c r="A2049" s="1" t="s">
        <v>7402</v>
      </c>
      <c r="B2049" s="1" t="s">
        <v>7403</v>
      </c>
      <c r="C2049" s="1" t="s">
        <v>1458</v>
      </c>
      <c r="D2049" s="1" t="n">
        <v>66</v>
      </c>
      <c r="E2049" s="1" t="s">
        <v>7404</v>
      </c>
      <c r="F2049" s="1" t="n">
        <v>0.58</v>
      </c>
    </row>
    <row r="2050" customFormat="false" ht="12.75" hidden="false" customHeight="false" outlineLevel="0" collapsed="false">
      <c r="A2050" s="1" t="s">
        <v>7405</v>
      </c>
      <c r="B2050" s="1" t="s">
        <v>7406</v>
      </c>
      <c r="C2050" s="1" t="s">
        <v>1458</v>
      </c>
      <c r="D2050" s="1" t="n">
        <v>72</v>
      </c>
      <c r="E2050" s="1" t="s">
        <v>7407</v>
      </c>
      <c r="F2050" s="1" t="n">
        <v>0.58</v>
      </c>
    </row>
    <row r="2051" customFormat="false" ht="12.75" hidden="false" customHeight="false" outlineLevel="0" collapsed="false">
      <c r="A2051" s="1" t="s">
        <v>7408</v>
      </c>
      <c r="B2051" s="1" t="s">
        <v>7409</v>
      </c>
      <c r="C2051" s="1" t="s">
        <v>1458</v>
      </c>
      <c r="D2051" s="1" t="n">
        <v>83</v>
      </c>
      <c r="E2051" s="1" t="s">
        <v>7410</v>
      </c>
      <c r="F2051" s="1" t="n">
        <v>2.81</v>
      </c>
    </row>
    <row r="2052" customFormat="false" ht="12.75" hidden="false" customHeight="false" outlineLevel="0" collapsed="false">
      <c r="A2052" s="1" t="s">
        <v>7411</v>
      </c>
      <c r="B2052" s="1" t="s">
        <v>7412</v>
      </c>
      <c r="C2052" s="1" t="s">
        <v>1458</v>
      </c>
      <c r="D2052" s="1" t="n">
        <v>79</v>
      </c>
      <c r="E2052" s="1" t="s">
        <v>7413</v>
      </c>
      <c r="F2052" s="1" t="n">
        <v>2.81</v>
      </c>
    </row>
    <row r="2053" customFormat="false" ht="12.75" hidden="false" customHeight="false" outlineLevel="0" collapsed="false">
      <c r="A2053" s="1" t="s">
        <v>7414</v>
      </c>
      <c r="B2053" s="1" t="s">
        <v>7415</v>
      </c>
      <c r="C2053" s="1" t="s">
        <v>1458</v>
      </c>
      <c r="D2053" s="1" t="n">
        <v>56</v>
      </c>
      <c r="E2053" s="1" t="s">
        <v>7416</v>
      </c>
      <c r="F2053" s="1" t="n">
        <v>0.82</v>
      </c>
    </row>
    <row r="2054" customFormat="false" ht="12.75" hidden="false" customHeight="false" outlineLevel="0" collapsed="false">
      <c r="A2054" s="1" t="s">
        <v>7417</v>
      </c>
      <c r="B2054" s="1" t="s">
        <v>7418</v>
      </c>
      <c r="C2054" s="1" t="s">
        <v>1458</v>
      </c>
      <c r="D2054" s="1" t="n">
        <v>55</v>
      </c>
      <c r="E2054" s="1" t="s">
        <v>7419</v>
      </c>
      <c r="F2054" s="1" t="n">
        <v>0.58</v>
      </c>
    </row>
    <row r="2055" customFormat="false" ht="12.75" hidden="false" customHeight="false" outlineLevel="0" collapsed="false">
      <c r="A2055" s="1" t="s">
        <v>7420</v>
      </c>
      <c r="B2055" s="1" t="s">
        <v>7421</v>
      </c>
      <c r="C2055" s="1" t="s">
        <v>1458</v>
      </c>
      <c r="D2055" s="1" t="n">
        <v>59</v>
      </c>
      <c r="E2055" s="1" t="s">
        <v>7422</v>
      </c>
      <c r="F2055" s="1" t="n">
        <v>0.82</v>
      </c>
    </row>
    <row r="2056" customFormat="false" ht="12.75" hidden="false" customHeight="false" outlineLevel="0" collapsed="false">
      <c r="A2056" s="1" t="s">
        <v>7423</v>
      </c>
      <c r="B2056" s="1" t="s">
        <v>7424</v>
      </c>
      <c r="C2056" s="1" t="s">
        <v>1458</v>
      </c>
      <c r="D2056" s="1" t="n">
        <v>53</v>
      </c>
      <c r="E2056" s="1" t="s">
        <v>7425</v>
      </c>
      <c r="F2056" s="1" t="n">
        <v>0.58</v>
      </c>
    </row>
    <row r="2057" customFormat="false" ht="12.75" hidden="false" customHeight="false" outlineLevel="0" collapsed="false">
      <c r="A2057" s="1" t="s">
        <v>7426</v>
      </c>
      <c r="B2057" s="1" t="s">
        <v>7427</v>
      </c>
      <c r="C2057" s="1" t="s">
        <v>1458</v>
      </c>
      <c r="D2057" s="1" t="n">
        <v>66</v>
      </c>
      <c r="E2057" s="1" t="s">
        <v>7428</v>
      </c>
      <c r="F2057" s="1" t="n">
        <v>1.29</v>
      </c>
    </row>
    <row r="2058" customFormat="false" ht="12.75" hidden="false" customHeight="false" outlineLevel="0" collapsed="false">
      <c r="A2058" s="1" t="s">
        <v>7429</v>
      </c>
      <c r="B2058" s="1" t="s">
        <v>7430</v>
      </c>
      <c r="C2058" s="1" t="s">
        <v>1458</v>
      </c>
      <c r="D2058" s="1" t="n">
        <v>51</v>
      </c>
      <c r="E2058" s="1" t="s">
        <v>7431</v>
      </c>
      <c r="F2058" s="1" t="n">
        <v>0.58</v>
      </c>
    </row>
    <row r="2059" customFormat="false" ht="12.75" hidden="false" customHeight="false" outlineLevel="0" collapsed="false">
      <c r="A2059" s="1" t="s">
        <v>7432</v>
      </c>
      <c r="B2059" s="1" t="s">
        <v>7433</v>
      </c>
      <c r="C2059" s="1" t="s">
        <v>1458</v>
      </c>
      <c r="D2059" s="1" t="n">
        <v>62</v>
      </c>
      <c r="E2059" s="1" t="s">
        <v>7434</v>
      </c>
      <c r="F2059" s="1" t="n">
        <v>1</v>
      </c>
    </row>
    <row r="2060" customFormat="false" ht="12.75" hidden="false" customHeight="false" outlineLevel="0" collapsed="false">
      <c r="A2060" s="1" t="s">
        <v>7435</v>
      </c>
      <c r="B2060" s="1" t="s">
        <v>7436</v>
      </c>
      <c r="C2060" s="1" t="s">
        <v>1458</v>
      </c>
      <c r="D2060" s="1" t="n">
        <v>50</v>
      </c>
      <c r="E2060" s="1" t="s">
        <v>7437</v>
      </c>
      <c r="F2060" s="1" t="n">
        <v>0.58</v>
      </c>
    </row>
    <row r="2061" customFormat="false" ht="12.75" hidden="false" customHeight="false" outlineLevel="0" collapsed="false">
      <c r="A2061" s="1" t="s">
        <v>7438</v>
      </c>
      <c r="B2061" s="1" t="s">
        <v>7439</v>
      </c>
      <c r="C2061" s="1" t="s">
        <v>1458</v>
      </c>
      <c r="D2061" s="1" t="n">
        <v>61</v>
      </c>
      <c r="E2061" s="1" t="s">
        <v>7440</v>
      </c>
      <c r="F2061" s="1" t="n">
        <v>0.82</v>
      </c>
    </row>
    <row r="2062" customFormat="false" ht="12.75" hidden="false" customHeight="false" outlineLevel="0" collapsed="false">
      <c r="A2062" s="1" t="s">
        <v>7441</v>
      </c>
      <c r="B2062" s="1" t="s">
        <v>7442</v>
      </c>
      <c r="C2062" s="1" t="s">
        <v>1458</v>
      </c>
      <c r="D2062" s="1" t="n">
        <v>66</v>
      </c>
      <c r="E2062" s="1" t="s">
        <v>7443</v>
      </c>
      <c r="F2062" s="1" t="n">
        <v>1.29</v>
      </c>
    </row>
    <row r="2063" customFormat="false" ht="12.75" hidden="false" customHeight="false" outlineLevel="0" collapsed="false">
      <c r="A2063" s="1" t="s">
        <v>7444</v>
      </c>
      <c r="B2063" s="1" t="s">
        <v>7445</v>
      </c>
      <c r="C2063" s="1" t="s">
        <v>1458</v>
      </c>
      <c r="D2063" s="1" t="n">
        <v>61</v>
      </c>
      <c r="E2063" s="1" t="s">
        <v>7446</v>
      </c>
      <c r="F2063" s="1" t="n">
        <v>0.58</v>
      </c>
    </row>
    <row r="2064" customFormat="false" ht="12.75" hidden="false" customHeight="false" outlineLevel="0" collapsed="false">
      <c r="A2064" s="1" t="s">
        <v>7447</v>
      </c>
      <c r="B2064" s="1" t="s">
        <v>7448</v>
      </c>
      <c r="C2064" s="1" t="s">
        <v>1458</v>
      </c>
      <c r="D2064" s="1" t="n">
        <v>55</v>
      </c>
      <c r="E2064" s="1" t="s">
        <v>7449</v>
      </c>
      <c r="F2064" s="1" t="n">
        <v>0.58</v>
      </c>
    </row>
    <row r="2065" customFormat="false" ht="12.75" hidden="false" customHeight="false" outlineLevel="0" collapsed="false">
      <c r="A2065" s="1" t="s">
        <v>7450</v>
      </c>
      <c r="B2065" s="1" t="s">
        <v>7451</v>
      </c>
      <c r="C2065" s="1" t="s">
        <v>1458</v>
      </c>
      <c r="D2065" s="1" t="n">
        <v>60</v>
      </c>
      <c r="E2065" s="1" t="s">
        <v>7452</v>
      </c>
      <c r="F2065" s="1" t="n">
        <v>1</v>
      </c>
    </row>
    <row r="2066" customFormat="false" ht="12.75" hidden="false" customHeight="false" outlineLevel="0" collapsed="false">
      <c r="A2066" s="1" t="s">
        <v>7453</v>
      </c>
      <c r="B2066" s="1" t="s">
        <v>7454</v>
      </c>
      <c r="C2066" s="1" t="s">
        <v>1458</v>
      </c>
      <c r="D2066" s="1" t="n">
        <v>62</v>
      </c>
      <c r="E2066" s="1" t="s">
        <v>7455</v>
      </c>
      <c r="F2066" s="1" t="n">
        <v>0.58</v>
      </c>
    </row>
    <row r="2067" customFormat="false" ht="12.75" hidden="false" customHeight="false" outlineLevel="0" collapsed="false">
      <c r="A2067" s="1" t="s">
        <v>7456</v>
      </c>
      <c r="B2067" s="1" t="s">
        <v>7457</v>
      </c>
      <c r="C2067" s="1" t="s">
        <v>1458</v>
      </c>
      <c r="D2067" s="1" t="n">
        <v>66</v>
      </c>
      <c r="E2067" s="1" t="s">
        <v>7458</v>
      </c>
      <c r="F2067" s="1" t="n">
        <v>0.58</v>
      </c>
    </row>
    <row r="2068" customFormat="false" ht="12.75" hidden="false" customHeight="false" outlineLevel="0" collapsed="false">
      <c r="A2068" s="1" t="s">
        <v>7459</v>
      </c>
      <c r="B2068" s="1" t="s">
        <v>7460</v>
      </c>
      <c r="C2068" s="1" t="s">
        <v>1458</v>
      </c>
      <c r="D2068" s="1" t="n">
        <v>66</v>
      </c>
      <c r="E2068" s="1" t="s">
        <v>7461</v>
      </c>
      <c r="F2068" s="1" t="n">
        <v>0.82</v>
      </c>
    </row>
    <row r="2069" customFormat="false" ht="12.75" hidden="false" customHeight="false" outlineLevel="0" collapsed="false">
      <c r="A2069" s="1" t="s">
        <v>7462</v>
      </c>
      <c r="B2069" s="1" t="s">
        <v>7463</v>
      </c>
      <c r="C2069" s="1" t="s">
        <v>1458</v>
      </c>
      <c r="D2069" s="1" t="n">
        <v>64</v>
      </c>
      <c r="E2069" s="1" t="s">
        <v>7464</v>
      </c>
      <c r="F2069" s="1" t="n">
        <v>1</v>
      </c>
    </row>
    <row r="2070" customFormat="false" ht="12.75" hidden="false" customHeight="false" outlineLevel="0" collapsed="false">
      <c r="A2070" s="1" t="s">
        <v>7465</v>
      </c>
      <c r="B2070" s="1" t="s">
        <v>7466</v>
      </c>
      <c r="C2070" s="1" t="s">
        <v>1465</v>
      </c>
      <c r="D2070" s="1" t="n">
        <v>11</v>
      </c>
      <c r="E2070" s="1" t="s">
        <v>7467</v>
      </c>
      <c r="F2070" s="1" t="n">
        <v>0.58</v>
      </c>
    </row>
    <row r="2071" customFormat="false" ht="12.75" hidden="false" customHeight="false" outlineLevel="0" collapsed="false">
      <c r="A2071" s="1" t="s">
        <v>7468</v>
      </c>
      <c r="B2071" s="1" t="s">
        <v>7469</v>
      </c>
      <c r="C2071" s="1" t="s">
        <v>1458</v>
      </c>
      <c r="D2071" s="1" t="n">
        <v>50</v>
      </c>
      <c r="E2071" s="1" t="s">
        <v>7470</v>
      </c>
      <c r="F2071" s="1" t="n">
        <v>1</v>
      </c>
    </row>
    <row r="2072" customFormat="false" ht="12.75" hidden="false" customHeight="false" outlineLevel="0" collapsed="false">
      <c r="A2072" s="1" t="s">
        <v>7471</v>
      </c>
      <c r="B2072" s="1" t="s">
        <v>7472</v>
      </c>
      <c r="C2072" s="1" t="s">
        <v>1458</v>
      </c>
      <c r="D2072" s="1" t="n">
        <v>42</v>
      </c>
      <c r="E2072" s="1" t="s">
        <v>7473</v>
      </c>
      <c r="F2072" s="1" t="n">
        <v>0.58</v>
      </c>
    </row>
    <row r="2073" customFormat="false" ht="12.75" hidden="false" customHeight="false" outlineLevel="0" collapsed="false">
      <c r="A2073" s="1" t="s">
        <v>7474</v>
      </c>
      <c r="B2073" s="1" t="s">
        <v>7475</v>
      </c>
      <c r="C2073" s="1" t="s">
        <v>1458</v>
      </c>
      <c r="D2073" s="1" t="n">
        <v>67</v>
      </c>
      <c r="E2073" s="1" t="s">
        <v>7476</v>
      </c>
      <c r="F2073" s="1" t="n">
        <v>0.58</v>
      </c>
    </row>
    <row r="2074" customFormat="false" ht="12.75" hidden="false" customHeight="false" outlineLevel="0" collapsed="false">
      <c r="A2074" s="1" t="s">
        <v>7477</v>
      </c>
      <c r="B2074" s="1" t="s">
        <v>7478</v>
      </c>
      <c r="C2074" s="1" t="s">
        <v>1458</v>
      </c>
      <c r="D2074" s="1" t="n">
        <v>47</v>
      </c>
      <c r="E2074" s="1" t="s">
        <v>7479</v>
      </c>
      <c r="F2074" s="1" t="n">
        <v>0.58</v>
      </c>
    </row>
    <row r="2075" customFormat="false" ht="12.75" hidden="false" customHeight="false" outlineLevel="0" collapsed="false">
      <c r="A2075" s="1" t="s">
        <v>7480</v>
      </c>
      <c r="B2075" s="1" t="s">
        <v>7481</v>
      </c>
      <c r="C2075" s="1" t="s">
        <v>1458</v>
      </c>
      <c r="D2075" s="1" t="n">
        <v>60</v>
      </c>
      <c r="E2075" s="1" t="s">
        <v>7482</v>
      </c>
      <c r="F2075" s="1" t="n">
        <v>0.58</v>
      </c>
    </row>
    <row r="2076" customFormat="false" ht="12.75" hidden="false" customHeight="false" outlineLevel="0" collapsed="false">
      <c r="A2076" s="1" t="s">
        <v>7483</v>
      </c>
      <c r="B2076" s="1" t="s">
        <v>7484</v>
      </c>
      <c r="C2076" s="1" t="s">
        <v>1458</v>
      </c>
      <c r="D2076" s="1" t="n">
        <v>58</v>
      </c>
      <c r="E2076" s="1" t="s">
        <v>7485</v>
      </c>
      <c r="F2076" s="1" t="n">
        <v>0.58</v>
      </c>
    </row>
    <row r="2077" customFormat="false" ht="12.75" hidden="false" customHeight="false" outlineLevel="0" collapsed="false">
      <c r="A2077" s="1" t="s">
        <v>7486</v>
      </c>
      <c r="B2077" s="1" t="s">
        <v>7487</v>
      </c>
      <c r="C2077" s="1" t="s">
        <v>1458</v>
      </c>
      <c r="D2077" s="1" t="n">
        <v>54</v>
      </c>
      <c r="E2077" s="1" t="s">
        <v>7488</v>
      </c>
      <c r="F2077" s="1" t="n">
        <v>0.58</v>
      </c>
    </row>
    <row r="2078" customFormat="false" ht="12.75" hidden="false" customHeight="false" outlineLevel="0" collapsed="false">
      <c r="A2078" s="1" t="s">
        <v>7489</v>
      </c>
      <c r="B2078" s="1" t="s">
        <v>7490</v>
      </c>
      <c r="C2078" s="1" t="s">
        <v>1458</v>
      </c>
      <c r="D2078" s="1" t="n">
        <v>63</v>
      </c>
      <c r="E2078" s="1" t="s">
        <v>7491</v>
      </c>
      <c r="F2078" s="1" t="n">
        <v>1.16</v>
      </c>
    </row>
    <row r="2079" customFormat="false" ht="12.75" hidden="false" customHeight="false" outlineLevel="0" collapsed="false">
      <c r="A2079" s="1" t="s">
        <v>7492</v>
      </c>
      <c r="B2079" s="1" t="s">
        <v>7493</v>
      </c>
      <c r="C2079" s="1" t="s">
        <v>1458</v>
      </c>
      <c r="D2079" s="1" t="n">
        <v>64</v>
      </c>
      <c r="E2079" s="1" t="s">
        <v>7494</v>
      </c>
      <c r="F2079" s="1" t="n">
        <v>1</v>
      </c>
    </row>
    <row r="2080" customFormat="false" ht="12.75" hidden="false" customHeight="false" outlineLevel="0" collapsed="false">
      <c r="A2080" s="1" t="s">
        <v>7495</v>
      </c>
      <c r="B2080" s="1" t="s">
        <v>7496</v>
      </c>
      <c r="C2080" s="1" t="s">
        <v>1458</v>
      </c>
      <c r="D2080" s="1" t="n">
        <v>50</v>
      </c>
      <c r="E2080" s="1" t="s">
        <v>7497</v>
      </c>
      <c r="F2080" s="1" t="n">
        <v>0.58</v>
      </c>
    </row>
    <row r="2081" customFormat="false" ht="12.75" hidden="false" customHeight="false" outlineLevel="0" collapsed="false">
      <c r="A2081" s="1" t="s">
        <v>7498</v>
      </c>
      <c r="B2081" s="1" t="s">
        <v>7499</v>
      </c>
      <c r="C2081" s="1" t="s">
        <v>1458</v>
      </c>
      <c r="D2081" s="1" t="n">
        <v>60</v>
      </c>
      <c r="E2081" s="1" t="s">
        <v>7500</v>
      </c>
      <c r="F2081" s="1" t="n">
        <v>0.82</v>
      </c>
    </row>
    <row r="2082" customFormat="false" ht="12.75" hidden="false" customHeight="false" outlineLevel="0" collapsed="false">
      <c r="A2082" s="1" t="s">
        <v>7501</v>
      </c>
      <c r="B2082" s="1" t="s">
        <v>7502</v>
      </c>
      <c r="C2082" s="1" t="s">
        <v>1458</v>
      </c>
      <c r="D2082" s="1" t="n">
        <v>62</v>
      </c>
      <c r="E2082" s="1" t="s">
        <v>7503</v>
      </c>
      <c r="F2082" s="1" t="n">
        <v>0.58</v>
      </c>
    </row>
    <row r="2083" customFormat="false" ht="12.75" hidden="false" customHeight="false" outlineLevel="0" collapsed="false">
      <c r="A2083" s="1" t="s">
        <v>7504</v>
      </c>
      <c r="B2083" s="1" t="s">
        <v>7505</v>
      </c>
      <c r="C2083" s="1" t="s">
        <v>1458</v>
      </c>
      <c r="D2083" s="1" t="n">
        <v>63</v>
      </c>
      <c r="E2083" s="1" t="s">
        <v>7506</v>
      </c>
      <c r="F2083" s="1" t="n">
        <v>18.54</v>
      </c>
    </row>
    <row r="2084" customFormat="false" ht="12.75" hidden="false" customHeight="false" outlineLevel="0" collapsed="false">
      <c r="A2084" s="1" t="s">
        <v>7507</v>
      </c>
      <c r="B2084" s="1" t="s">
        <v>7508</v>
      </c>
      <c r="C2084" s="1" t="s">
        <v>1458</v>
      </c>
      <c r="D2084" s="1" t="n">
        <v>50</v>
      </c>
      <c r="E2084" s="1" t="s">
        <v>7509</v>
      </c>
      <c r="F2084" s="1" t="n">
        <v>0.58</v>
      </c>
    </row>
    <row r="2085" customFormat="false" ht="12.75" hidden="false" customHeight="false" outlineLevel="0" collapsed="false">
      <c r="A2085" s="1" t="s">
        <v>7510</v>
      </c>
      <c r="B2085" s="1" t="s">
        <v>7511</v>
      </c>
      <c r="C2085" s="1" t="s">
        <v>1458</v>
      </c>
      <c r="D2085" s="1" t="n">
        <v>49</v>
      </c>
      <c r="E2085" s="1" t="s">
        <v>7512</v>
      </c>
      <c r="F2085" s="1" t="n">
        <v>1.31</v>
      </c>
    </row>
    <row r="2086" customFormat="false" ht="12.75" hidden="false" customHeight="false" outlineLevel="0" collapsed="false">
      <c r="A2086" s="1" t="s">
        <v>7513</v>
      </c>
      <c r="B2086" s="1" t="s">
        <v>7514</v>
      </c>
      <c r="C2086" s="1" t="s">
        <v>1458</v>
      </c>
      <c r="D2086" s="1" t="n">
        <v>50</v>
      </c>
      <c r="E2086" s="1" t="s">
        <v>7515</v>
      </c>
      <c r="F2086" s="1" t="n">
        <v>1.69</v>
      </c>
    </row>
    <row r="2087" customFormat="false" ht="12.75" hidden="false" customHeight="false" outlineLevel="0" collapsed="false">
      <c r="A2087" s="1" t="s">
        <v>7516</v>
      </c>
      <c r="B2087" s="1" t="s">
        <v>7517</v>
      </c>
      <c r="C2087" s="1" t="s">
        <v>1458</v>
      </c>
      <c r="D2087" s="1" t="n">
        <v>60</v>
      </c>
      <c r="E2087" s="1" t="s">
        <v>7518</v>
      </c>
      <c r="F2087" s="1" t="n">
        <v>0.58</v>
      </c>
    </row>
    <row r="2088" customFormat="false" ht="12.75" hidden="false" customHeight="false" outlineLevel="0" collapsed="false">
      <c r="A2088" s="1" t="s">
        <v>7519</v>
      </c>
      <c r="B2088" s="1" t="s">
        <v>7520</v>
      </c>
      <c r="C2088" s="1" t="s">
        <v>1458</v>
      </c>
      <c r="D2088" s="1" t="n">
        <v>58</v>
      </c>
      <c r="E2088" s="1" t="s">
        <v>7521</v>
      </c>
      <c r="F2088" s="1" t="n">
        <v>0.58</v>
      </c>
    </row>
    <row r="2089" customFormat="false" ht="12.75" hidden="false" customHeight="false" outlineLevel="0" collapsed="false">
      <c r="A2089" s="1" t="s">
        <v>7522</v>
      </c>
      <c r="B2089" s="1" t="s">
        <v>7523</v>
      </c>
      <c r="C2089" s="1" t="s">
        <v>1458</v>
      </c>
      <c r="D2089" s="1" t="n">
        <v>71</v>
      </c>
      <c r="E2089" s="1" t="s">
        <v>7524</v>
      </c>
      <c r="F2089" s="1" t="n">
        <v>0.58</v>
      </c>
    </row>
    <row r="2090" customFormat="false" ht="12.75" hidden="false" customHeight="false" outlineLevel="0" collapsed="false">
      <c r="A2090" s="1" t="s">
        <v>7525</v>
      </c>
      <c r="B2090" s="1" t="s">
        <v>7526</v>
      </c>
      <c r="C2090" s="1" t="s">
        <v>1458</v>
      </c>
      <c r="D2090" s="1" t="n">
        <v>77</v>
      </c>
      <c r="E2090" s="1" t="s">
        <v>7527</v>
      </c>
      <c r="F2090" s="1" t="n">
        <v>0.82</v>
      </c>
    </row>
    <row r="2091" customFormat="false" ht="12.75" hidden="false" customHeight="false" outlineLevel="0" collapsed="false">
      <c r="A2091" s="1" t="s">
        <v>7528</v>
      </c>
      <c r="B2091" s="1" t="s">
        <v>7529</v>
      </c>
      <c r="C2091" s="1" t="s">
        <v>1458</v>
      </c>
      <c r="D2091" s="1" t="n">
        <v>72</v>
      </c>
      <c r="E2091" s="1" t="s">
        <v>7530</v>
      </c>
      <c r="F2091" s="1" t="n">
        <v>0.58</v>
      </c>
    </row>
    <row r="2092" customFormat="false" ht="12.75" hidden="false" customHeight="false" outlineLevel="0" collapsed="false">
      <c r="A2092" s="1" t="s">
        <v>7531</v>
      </c>
      <c r="B2092" s="1" t="s">
        <v>7532</v>
      </c>
      <c r="C2092" s="1" t="s">
        <v>1458</v>
      </c>
      <c r="D2092" s="1" t="n">
        <v>73</v>
      </c>
      <c r="E2092" s="1" t="s">
        <v>7533</v>
      </c>
      <c r="F2092" s="1" t="n">
        <v>1.16</v>
      </c>
    </row>
    <row r="2093" customFormat="false" ht="12.75" hidden="false" customHeight="false" outlineLevel="0" collapsed="false">
      <c r="A2093" s="1" t="s">
        <v>7534</v>
      </c>
      <c r="B2093" s="1" t="s">
        <v>7535</v>
      </c>
      <c r="C2093" s="1" t="s">
        <v>1458</v>
      </c>
      <c r="D2093" s="1" t="n">
        <v>69</v>
      </c>
      <c r="E2093" s="1" t="s">
        <v>7536</v>
      </c>
      <c r="F2093" s="1" t="n">
        <v>21</v>
      </c>
    </row>
    <row r="2094" customFormat="false" ht="12.75" hidden="false" customHeight="false" outlineLevel="0" collapsed="false">
      <c r="A2094" s="1" t="s">
        <v>7537</v>
      </c>
      <c r="B2094" s="1" t="s">
        <v>7538</v>
      </c>
      <c r="C2094" s="1" t="s">
        <v>1458</v>
      </c>
      <c r="D2094" s="1" t="n">
        <v>68</v>
      </c>
      <c r="E2094" s="1" t="s">
        <v>7539</v>
      </c>
      <c r="F2094" s="1" t="n">
        <v>2.69</v>
      </c>
    </row>
    <row r="2095" customFormat="false" ht="12.75" hidden="false" customHeight="false" outlineLevel="0" collapsed="false">
      <c r="A2095" s="1" t="s">
        <v>7540</v>
      </c>
      <c r="B2095" s="1" t="s">
        <v>7541</v>
      </c>
      <c r="C2095" s="1" t="s">
        <v>1458</v>
      </c>
      <c r="D2095" s="1" t="n">
        <v>66</v>
      </c>
      <c r="E2095" s="1" t="s">
        <v>7542</v>
      </c>
      <c r="F2095" s="1" t="n">
        <v>0.58</v>
      </c>
    </row>
    <row r="2096" customFormat="false" ht="12.75" hidden="false" customHeight="false" outlineLevel="0" collapsed="false">
      <c r="A2096" s="1" t="s">
        <v>7543</v>
      </c>
      <c r="B2096" s="1" t="s">
        <v>7544</v>
      </c>
      <c r="C2096" s="1" t="s">
        <v>1458</v>
      </c>
      <c r="D2096" s="1" t="n">
        <v>56</v>
      </c>
      <c r="E2096" s="1" t="s">
        <v>7545</v>
      </c>
      <c r="F2096" s="1" t="n">
        <v>0.58</v>
      </c>
    </row>
    <row r="2097" customFormat="false" ht="12.75" hidden="false" customHeight="false" outlineLevel="0" collapsed="false">
      <c r="A2097" s="1" t="s">
        <v>7546</v>
      </c>
      <c r="B2097" s="1" t="s">
        <v>7547</v>
      </c>
      <c r="C2097" s="1" t="s">
        <v>1458</v>
      </c>
      <c r="D2097" s="1" t="n">
        <v>50</v>
      </c>
      <c r="E2097" s="1" t="s">
        <v>7548</v>
      </c>
      <c r="F2097" s="1" t="n">
        <v>1</v>
      </c>
    </row>
    <row r="2098" customFormat="false" ht="12.75" hidden="false" customHeight="false" outlineLevel="0" collapsed="false">
      <c r="A2098" s="1" t="s">
        <v>7549</v>
      </c>
      <c r="B2098" s="1" t="s">
        <v>7550</v>
      </c>
      <c r="C2098" s="1" t="s">
        <v>1458</v>
      </c>
      <c r="D2098" s="1" t="n">
        <v>55</v>
      </c>
      <c r="E2098" s="1" t="s">
        <v>7551</v>
      </c>
      <c r="F2098" s="1" t="n">
        <v>18.6</v>
      </c>
    </row>
    <row r="2099" customFormat="false" ht="12.75" hidden="false" customHeight="false" outlineLevel="0" collapsed="false">
      <c r="A2099" s="1" t="s">
        <v>7552</v>
      </c>
      <c r="B2099" s="1" t="s">
        <v>7553</v>
      </c>
      <c r="C2099" s="1" t="s">
        <v>1458</v>
      </c>
      <c r="D2099" s="1" t="n">
        <v>56</v>
      </c>
      <c r="E2099" s="1" t="s">
        <v>7554</v>
      </c>
      <c r="F2099" s="1" t="n">
        <v>0.58</v>
      </c>
    </row>
    <row r="2100" customFormat="false" ht="12.75" hidden="false" customHeight="false" outlineLevel="0" collapsed="false">
      <c r="A2100" s="1" t="s">
        <v>7555</v>
      </c>
      <c r="B2100" s="1" t="s">
        <v>7556</v>
      </c>
      <c r="C2100" s="1" t="s">
        <v>1458</v>
      </c>
      <c r="D2100" s="1" t="n">
        <v>61</v>
      </c>
      <c r="E2100" s="1" t="s">
        <v>7557</v>
      </c>
      <c r="F2100" s="1" t="n">
        <v>0.58</v>
      </c>
    </row>
    <row r="2101" customFormat="false" ht="12.75" hidden="false" customHeight="false" outlineLevel="0" collapsed="false">
      <c r="A2101" s="1" t="s">
        <v>7558</v>
      </c>
      <c r="B2101" s="1" t="s">
        <v>7559</v>
      </c>
      <c r="C2101" s="1" t="s">
        <v>1458</v>
      </c>
      <c r="D2101" s="1" t="n">
        <v>66</v>
      </c>
      <c r="E2101" s="1" t="s">
        <v>7560</v>
      </c>
      <c r="F2101" s="1" t="n">
        <v>0.58</v>
      </c>
    </row>
    <row r="2102" customFormat="false" ht="12.75" hidden="false" customHeight="false" outlineLevel="0" collapsed="false">
      <c r="A2102" s="1" t="s">
        <v>7561</v>
      </c>
      <c r="B2102" s="1" t="s">
        <v>7562</v>
      </c>
      <c r="C2102" s="1" t="s">
        <v>1458</v>
      </c>
      <c r="D2102" s="1" t="n">
        <v>68</v>
      </c>
      <c r="E2102" s="1" t="s">
        <v>7563</v>
      </c>
      <c r="F2102" s="1" t="n">
        <v>1</v>
      </c>
    </row>
    <row r="2103" customFormat="false" ht="12.75" hidden="false" customHeight="false" outlineLevel="0" collapsed="false">
      <c r="A2103" s="1" t="s">
        <v>7564</v>
      </c>
      <c r="B2103" s="1" t="s">
        <v>7565</v>
      </c>
      <c r="C2103" s="1" t="s">
        <v>1458</v>
      </c>
      <c r="D2103" s="1" t="n">
        <v>58</v>
      </c>
      <c r="E2103" s="1" t="s">
        <v>7566</v>
      </c>
      <c r="F2103" s="1" t="n">
        <v>0.58</v>
      </c>
    </row>
    <row r="2104" customFormat="false" ht="12.75" hidden="false" customHeight="false" outlineLevel="0" collapsed="false">
      <c r="A2104" s="1" t="s">
        <v>7567</v>
      </c>
      <c r="B2104" s="1" t="s">
        <v>7568</v>
      </c>
      <c r="C2104" s="1" t="s">
        <v>1458</v>
      </c>
      <c r="D2104" s="1" t="n">
        <v>68</v>
      </c>
      <c r="E2104" s="1" t="s">
        <v>7569</v>
      </c>
      <c r="F2104" s="1" t="n">
        <v>1.42</v>
      </c>
    </row>
    <row r="2105" customFormat="false" ht="12.75" hidden="false" customHeight="false" outlineLevel="0" collapsed="false">
      <c r="A2105" s="1" t="s">
        <v>7570</v>
      </c>
      <c r="B2105" s="1" t="s">
        <v>7571</v>
      </c>
      <c r="C2105" s="1" t="s">
        <v>1458</v>
      </c>
      <c r="D2105" s="1" t="n">
        <v>61</v>
      </c>
      <c r="E2105" s="1" t="s">
        <v>7572</v>
      </c>
      <c r="F2105" s="1" t="n">
        <v>0.58</v>
      </c>
    </row>
    <row r="2106" customFormat="false" ht="12.75" hidden="false" customHeight="false" outlineLevel="0" collapsed="false">
      <c r="A2106" s="1" t="s">
        <v>7573</v>
      </c>
      <c r="B2106" s="1" t="s">
        <v>7574</v>
      </c>
      <c r="C2106" s="1" t="s">
        <v>1458</v>
      </c>
      <c r="D2106" s="1" t="n">
        <v>56</v>
      </c>
      <c r="E2106" s="1" t="s">
        <v>7575</v>
      </c>
      <c r="F2106" s="1" t="n">
        <v>2.27</v>
      </c>
    </row>
    <row r="2107" customFormat="false" ht="12.75" hidden="false" customHeight="false" outlineLevel="0" collapsed="false">
      <c r="A2107" s="1" t="s">
        <v>7576</v>
      </c>
      <c r="B2107" s="1" t="s">
        <v>7577</v>
      </c>
      <c r="C2107" s="1" t="s">
        <v>1458</v>
      </c>
      <c r="D2107" s="1" t="n">
        <v>72</v>
      </c>
      <c r="E2107" s="1" t="s">
        <v>7578</v>
      </c>
      <c r="F2107" s="1" t="n">
        <v>1.42</v>
      </c>
    </row>
    <row r="2108" customFormat="false" ht="12.75" hidden="false" customHeight="false" outlineLevel="0" collapsed="false">
      <c r="A2108" s="1" t="s">
        <v>7579</v>
      </c>
      <c r="B2108" s="1" t="s">
        <v>7580</v>
      </c>
      <c r="C2108" s="1" t="s">
        <v>1458</v>
      </c>
      <c r="D2108" s="1" t="n">
        <v>70</v>
      </c>
      <c r="E2108" s="1" t="s">
        <v>7581</v>
      </c>
      <c r="F2108" s="1" t="n">
        <v>1.73</v>
      </c>
    </row>
    <row r="2109" customFormat="false" ht="12.75" hidden="false" customHeight="false" outlineLevel="0" collapsed="false">
      <c r="A2109" s="1" t="s">
        <v>7582</v>
      </c>
      <c r="B2109" s="1" t="s">
        <v>7583</v>
      </c>
      <c r="C2109" s="1" t="s">
        <v>1458</v>
      </c>
      <c r="D2109" s="1" t="n">
        <v>72</v>
      </c>
      <c r="E2109" s="1" t="s">
        <v>7584</v>
      </c>
      <c r="F2109" s="1" t="n">
        <v>0.82</v>
      </c>
    </row>
    <row r="2110" customFormat="false" ht="12.75" hidden="false" customHeight="false" outlineLevel="0" collapsed="false">
      <c r="A2110" s="1" t="s">
        <v>7585</v>
      </c>
      <c r="B2110" s="1" t="s">
        <v>7586</v>
      </c>
      <c r="C2110" s="1" t="s">
        <v>1458</v>
      </c>
      <c r="D2110" s="1" t="n">
        <v>70</v>
      </c>
      <c r="E2110" s="1" t="s">
        <v>7587</v>
      </c>
      <c r="F2110" s="1" t="n">
        <v>1.29</v>
      </c>
    </row>
    <row r="2111" customFormat="false" ht="12.75" hidden="false" customHeight="false" outlineLevel="0" collapsed="false">
      <c r="A2111" s="1" t="s">
        <v>7588</v>
      </c>
      <c r="B2111" s="1" t="s">
        <v>7589</v>
      </c>
      <c r="C2111" s="1" t="s">
        <v>1458</v>
      </c>
      <c r="D2111" s="1" t="n">
        <v>77</v>
      </c>
      <c r="E2111" s="1" t="s">
        <v>7590</v>
      </c>
      <c r="F2111" s="1" t="n">
        <v>35.14</v>
      </c>
    </row>
    <row r="2112" customFormat="false" ht="12.75" hidden="false" customHeight="false" outlineLevel="0" collapsed="false">
      <c r="A2112" s="1" t="s">
        <v>7591</v>
      </c>
      <c r="B2112" s="1" t="s">
        <v>7592</v>
      </c>
      <c r="C2112" s="1" t="s">
        <v>1458</v>
      </c>
      <c r="D2112" s="1" t="n">
        <v>68</v>
      </c>
      <c r="E2112" s="1" t="s">
        <v>7593</v>
      </c>
      <c r="F2112" s="1" t="n">
        <v>0.58</v>
      </c>
    </row>
    <row r="2113" customFormat="false" ht="12.75" hidden="false" customHeight="false" outlineLevel="0" collapsed="false">
      <c r="A2113" s="1" t="s">
        <v>707</v>
      </c>
      <c r="B2113" s="1" t="s">
        <v>7594</v>
      </c>
      <c r="C2113" s="1" t="s">
        <v>1458</v>
      </c>
      <c r="D2113" s="1" t="n">
        <v>70</v>
      </c>
      <c r="E2113" s="1" t="s">
        <v>7595</v>
      </c>
      <c r="F2113" s="1" t="n">
        <v>15.72</v>
      </c>
    </row>
    <row r="2114" customFormat="false" ht="12.75" hidden="false" customHeight="false" outlineLevel="0" collapsed="false">
      <c r="A2114" s="1" t="s">
        <v>709</v>
      </c>
      <c r="B2114" s="1" t="s">
        <v>7596</v>
      </c>
      <c r="C2114" s="1" t="s">
        <v>1458</v>
      </c>
      <c r="D2114" s="1" t="n">
        <v>67</v>
      </c>
      <c r="E2114" s="1" t="s">
        <v>7597</v>
      </c>
      <c r="F2114" s="1" t="n">
        <v>1.34</v>
      </c>
    </row>
    <row r="2115" customFormat="false" ht="12.75" hidden="false" customHeight="false" outlineLevel="0" collapsed="false">
      <c r="A2115" s="1" t="s">
        <v>711</v>
      </c>
      <c r="B2115" s="1" t="s">
        <v>7598</v>
      </c>
      <c r="C2115" s="1" t="s">
        <v>1458</v>
      </c>
      <c r="D2115" s="1" t="n">
        <v>70</v>
      </c>
      <c r="E2115" s="1" t="s">
        <v>7599</v>
      </c>
      <c r="F2115" s="1" t="n">
        <v>1.34</v>
      </c>
    </row>
    <row r="2116" customFormat="false" ht="12.75" hidden="false" customHeight="false" outlineLevel="0" collapsed="false">
      <c r="A2116" s="1" t="s">
        <v>713</v>
      </c>
      <c r="B2116" s="1" t="s">
        <v>7600</v>
      </c>
      <c r="C2116" s="1" t="s">
        <v>1458</v>
      </c>
      <c r="D2116" s="1" t="n">
        <v>68</v>
      </c>
      <c r="E2116" s="1" t="s">
        <v>7601</v>
      </c>
      <c r="F2116" s="1" t="n">
        <v>1.91</v>
      </c>
    </row>
    <row r="2117" customFormat="false" ht="12.75" hidden="false" customHeight="false" outlineLevel="0" collapsed="false">
      <c r="A2117" s="1" t="s">
        <v>7602</v>
      </c>
      <c r="B2117" s="1" t="s">
        <v>7603</v>
      </c>
      <c r="C2117" s="1" t="s">
        <v>1458</v>
      </c>
      <c r="D2117" s="1" t="n">
        <v>69</v>
      </c>
      <c r="E2117" s="1" t="s">
        <v>7604</v>
      </c>
      <c r="F2117" s="1" t="n">
        <v>0.58</v>
      </c>
    </row>
    <row r="2118" customFormat="false" ht="12.75" hidden="false" customHeight="false" outlineLevel="0" collapsed="false">
      <c r="A2118" s="1" t="s">
        <v>7605</v>
      </c>
      <c r="B2118" s="1" t="s">
        <v>7606</v>
      </c>
      <c r="C2118" s="1" t="s">
        <v>1458</v>
      </c>
      <c r="D2118" s="1" t="n">
        <v>60</v>
      </c>
      <c r="E2118" s="1" t="s">
        <v>7607</v>
      </c>
      <c r="F2118" s="1" t="n">
        <v>0.82</v>
      </c>
    </row>
    <row r="2119" customFormat="false" ht="12.75" hidden="false" customHeight="false" outlineLevel="0" collapsed="false">
      <c r="A2119" s="1" t="s">
        <v>7608</v>
      </c>
      <c r="B2119" s="1" t="s">
        <v>7609</v>
      </c>
      <c r="C2119" s="1" t="s">
        <v>1458</v>
      </c>
      <c r="D2119" s="1" t="n">
        <v>69</v>
      </c>
      <c r="E2119" s="1" t="s">
        <v>7610</v>
      </c>
      <c r="F2119" s="1" t="n">
        <v>1</v>
      </c>
    </row>
    <row r="2120" customFormat="false" ht="12.75" hidden="false" customHeight="false" outlineLevel="0" collapsed="false">
      <c r="A2120" s="1" t="s">
        <v>7611</v>
      </c>
      <c r="B2120" s="1" t="s">
        <v>7612</v>
      </c>
      <c r="C2120" s="1" t="s">
        <v>1458</v>
      </c>
      <c r="D2120" s="1" t="n">
        <v>70</v>
      </c>
      <c r="E2120" s="1" t="s">
        <v>7613</v>
      </c>
      <c r="F2120" s="1" t="n">
        <v>0.58</v>
      </c>
    </row>
    <row r="2121" customFormat="false" ht="12.75" hidden="false" customHeight="false" outlineLevel="0" collapsed="false">
      <c r="A2121" s="1" t="s">
        <v>7614</v>
      </c>
      <c r="B2121" s="1" t="s">
        <v>7615</v>
      </c>
      <c r="C2121" s="1" t="s">
        <v>1458</v>
      </c>
      <c r="D2121" s="1" t="n">
        <v>55</v>
      </c>
      <c r="E2121" s="1" t="s">
        <v>7616</v>
      </c>
      <c r="F2121" s="1" t="n">
        <v>33.21</v>
      </c>
    </row>
    <row r="2122" customFormat="false" ht="12.75" hidden="false" customHeight="false" outlineLevel="0" collapsed="false">
      <c r="A2122" s="1" t="s">
        <v>7617</v>
      </c>
      <c r="B2122" s="1" t="s">
        <v>7618</v>
      </c>
      <c r="C2122" s="1" t="s">
        <v>1458</v>
      </c>
      <c r="D2122" s="1" t="n">
        <v>48</v>
      </c>
      <c r="E2122" s="1" t="s">
        <v>7619</v>
      </c>
      <c r="F2122" s="1" t="n">
        <v>0.58</v>
      </c>
    </row>
    <row r="2123" customFormat="false" ht="12.75" hidden="false" customHeight="false" outlineLevel="0" collapsed="false">
      <c r="A2123" s="1" t="s">
        <v>7620</v>
      </c>
      <c r="B2123" s="1" t="s">
        <v>7621</v>
      </c>
      <c r="C2123" s="1" t="s">
        <v>1458</v>
      </c>
      <c r="D2123" s="1" t="n">
        <v>46</v>
      </c>
      <c r="E2123" s="1" t="s">
        <v>7622</v>
      </c>
      <c r="F2123" s="1" t="n">
        <v>0.58</v>
      </c>
    </row>
    <row r="2124" customFormat="false" ht="12.75" hidden="false" customHeight="false" outlineLevel="0" collapsed="false">
      <c r="A2124" s="1" t="s">
        <v>7623</v>
      </c>
      <c r="B2124" s="1" t="s">
        <v>7624</v>
      </c>
      <c r="C2124" s="1" t="s">
        <v>1458</v>
      </c>
      <c r="D2124" s="1" t="n">
        <v>72</v>
      </c>
      <c r="E2124" s="1" t="s">
        <v>7625</v>
      </c>
      <c r="F2124" s="1" t="n">
        <v>1.29</v>
      </c>
    </row>
    <row r="2125" customFormat="false" ht="12.75" hidden="false" customHeight="false" outlineLevel="0" collapsed="false">
      <c r="A2125" s="1" t="s">
        <v>7626</v>
      </c>
      <c r="B2125" s="1" t="s">
        <v>7627</v>
      </c>
      <c r="C2125" s="1" t="s">
        <v>1458</v>
      </c>
      <c r="D2125" s="1" t="n">
        <v>61</v>
      </c>
      <c r="E2125" s="1" t="s">
        <v>7628</v>
      </c>
      <c r="F2125" s="1" t="n">
        <v>0.58</v>
      </c>
    </row>
    <row r="2126" customFormat="false" ht="12.75" hidden="false" customHeight="false" outlineLevel="0" collapsed="false">
      <c r="A2126" s="1" t="s">
        <v>7629</v>
      </c>
      <c r="B2126" s="1" t="s">
        <v>7630</v>
      </c>
      <c r="C2126" s="1" t="s">
        <v>1458</v>
      </c>
      <c r="D2126" s="1" t="n">
        <v>62</v>
      </c>
      <c r="E2126" s="1" t="s">
        <v>7631</v>
      </c>
      <c r="F2126" s="1" t="n">
        <v>0.58</v>
      </c>
    </row>
    <row r="2127" customFormat="false" ht="12.75" hidden="false" customHeight="false" outlineLevel="0" collapsed="false">
      <c r="A2127" s="1" t="s">
        <v>7632</v>
      </c>
      <c r="B2127" s="1" t="s">
        <v>7633</v>
      </c>
      <c r="C2127" s="1" t="s">
        <v>1458</v>
      </c>
      <c r="D2127" s="1" t="n">
        <v>61</v>
      </c>
      <c r="E2127" s="1" t="s">
        <v>7634</v>
      </c>
      <c r="F2127" s="1" t="n">
        <v>0.82</v>
      </c>
    </row>
    <row r="2128" customFormat="false" ht="12.75" hidden="false" customHeight="false" outlineLevel="0" collapsed="false">
      <c r="A2128" s="1" t="s">
        <v>7635</v>
      </c>
      <c r="B2128" s="1" t="s">
        <v>7636</v>
      </c>
      <c r="C2128" s="1" t="s">
        <v>1458</v>
      </c>
      <c r="D2128" s="1" t="n">
        <v>38</v>
      </c>
      <c r="E2128" s="1" t="s">
        <v>7637</v>
      </c>
      <c r="F2128" s="1" t="n">
        <v>0.58</v>
      </c>
    </row>
    <row r="2129" customFormat="false" ht="12.75" hidden="false" customHeight="false" outlineLevel="0" collapsed="false">
      <c r="A2129" s="1" t="s">
        <v>7638</v>
      </c>
      <c r="B2129" s="1" t="s">
        <v>7639</v>
      </c>
      <c r="C2129" s="1" t="s">
        <v>1458</v>
      </c>
      <c r="D2129" s="1" t="n">
        <v>62</v>
      </c>
      <c r="E2129" s="1" t="s">
        <v>7640</v>
      </c>
      <c r="F2129" s="1" t="n">
        <v>1.16</v>
      </c>
    </row>
    <row r="2130" customFormat="false" ht="12.75" hidden="false" customHeight="false" outlineLevel="0" collapsed="false">
      <c r="A2130" s="1" t="s">
        <v>7641</v>
      </c>
      <c r="B2130" s="1" t="s">
        <v>7642</v>
      </c>
      <c r="C2130" s="1" t="s">
        <v>1458</v>
      </c>
      <c r="D2130" s="1" t="n">
        <v>55</v>
      </c>
      <c r="E2130" s="1" t="s">
        <v>7643</v>
      </c>
      <c r="F2130" s="1" t="n">
        <v>0.58</v>
      </c>
    </row>
    <row r="2131" customFormat="false" ht="12.75" hidden="false" customHeight="false" outlineLevel="0" collapsed="false">
      <c r="A2131" s="1" t="s">
        <v>7644</v>
      </c>
      <c r="B2131" s="1" t="s">
        <v>7645</v>
      </c>
      <c r="C2131" s="1" t="s">
        <v>1458</v>
      </c>
      <c r="D2131" s="1" t="n">
        <v>62</v>
      </c>
      <c r="E2131" s="1" t="s">
        <v>7646</v>
      </c>
      <c r="F2131" s="1" t="n">
        <v>0.82</v>
      </c>
    </row>
    <row r="2132" customFormat="false" ht="12.75" hidden="false" customHeight="false" outlineLevel="0" collapsed="false">
      <c r="A2132" s="1" t="s">
        <v>7647</v>
      </c>
      <c r="B2132" s="1" t="s">
        <v>7648</v>
      </c>
      <c r="C2132" s="1" t="s">
        <v>1458</v>
      </c>
      <c r="D2132" s="1" t="n">
        <v>56</v>
      </c>
      <c r="E2132" s="1" t="s">
        <v>7649</v>
      </c>
      <c r="F2132" s="1" t="n">
        <v>0.58</v>
      </c>
    </row>
    <row r="2133" customFormat="false" ht="12.75" hidden="false" customHeight="false" outlineLevel="0" collapsed="false">
      <c r="A2133" s="1" t="s">
        <v>7650</v>
      </c>
      <c r="B2133" s="1" t="s">
        <v>7651</v>
      </c>
      <c r="C2133" s="1" t="s">
        <v>1458</v>
      </c>
      <c r="D2133" s="1" t="n">
        <v>51</v>
      </c>
      <c r="E2133" s="1" t="s">
        <v>7652</v>
      </c>
      <c r="F2133" s="1" t="n">
        <v>0.58</v>
      </c>
    </row>
    <row r="2134" customFormat="false" ht="12.75" hidden="false" customHeight="false" outlineLevel="0" collapsed="false">
      <c r="A2134" s="1" t="s">
        <v>7653</v>
      </c>
      <c r="B2134" s="1" t="s">
        <v>7654</v>
      </c>
      <c r="C2134" s="1" t="s">
        <v>1458</v>
      </c>
      <c r="D2134" s="1" t="n">
        <v>69</v>
      </c>
      <c r="E2134" s="1" t="s">
        <v>7655</v>
      </c>
      <c r="F2134" s="1" t="n">
        <v>0.58</v>
      </c>
    </row>
    <row r="2135" customFormat="false" ht="12.75" hidden="false" customHeight="false" outlineLevel="0" collapsed="false">
      <c r="A2135" s="1" t="s">
        <v>7656</v>
      </c>
      <c r="B2135" s="1" t="s">
        <v>7657</v>
      </c>
      <c r="C2135" s="1" t="s">
        <v>1458</v>
      </c>
      <c r="D2135" s="1" t="n">
        <v>58</v>
      </c>
      <c r="E2135" s="1" t="s">
        <v>7658</v>
      </c>
      <c r="F2135" s="1" t="n">
        <v>0.58</v>
      </c>
    </row>
    <row r="2136" customFormat="false" ht="12.75" hidden="false" customHeight="false" outlineLevel="0" collapsed="false">
      <c r="A2136" s="1" t="s">
        <v>7659</v>
      </c>
      <c r="B2136" s="1" t="s">
        <v>7660</v>
      </c>
      <c r="C2136" s="1" t="s">
        <v>1458</v>
      </c>
      <c r="D2136" s="1" t="n">
        <v>55</v>
      </c>
      <c r="E2136" s="1" t="s">
        <v>7661</v>
      </c>
      <c r="F2136" s="1" t="n">
        <v>0.58</v>
      </c>
    </row>
    <row r="2137" customFormat="false" ht="12.75" hidden="false" customHeight="false" outlineLevel="0" collapsed="false">
      <c r="A2137" s="1" t="s">
        <v>7662</v>
      </c>
      <c r="B2137" s="1" t="s">
        <v>7663</v>
      </c>
      <c r="C2137" s="1" t="s">
        <v>1458</v>
      </c>
      <c r="D2137" s="1" t="n">
        <v>66</v>
      </c>
      <c r="E2137" s="1" t="s">
        <v>7664</v>
      </c>
      <c r="F2137" s="1" t="n">
        <v>1.16</v>
      </c>
    </row>
    <row r="2138" customFormat="false" ht="12.75" hidden="false" customHeight="false" outlineLevel="0" collapsed="false">
      <c r="A2138" s="1" t="s">
        <v>7665</v>
      </c>
      <c r="B2138" s="1" t="s">
        <v>7666</v>
      </c>
      <c r="C2138" s="1" t="s">
        <v>1458</v>
      </c>
      <c r="D2138" s="1" t="n">
        <v>67</v>
      </c>
      <c r="E2138" s="1" t="s">
        <v>7667</v>
      </c>
      <c r="F2138" s="1" t="n">
        <v>0.58</v>
      </c>
    </row>
    <row r="2139" customFormat="false" ht="12.75" hidden="false" customHeight="false" outlineLevel="0" collapsed="false">
      <c r="A2139" s="1" t="s">
        <v>7668</v>
      </c>
      <c r="B2139" s="1" t="s">
        <v>7669</v>
      </c>
      <c r="C2139" s="1" t="s">
        <v>1458</v>
      </c>
      <c r="D2139" s="1" t="n">
        <v>68</v>
      </c>
      <c r="E2139" s="1" t="s">
        <v>7670</v>
      </c>
      <c r="F2139" s="1" t="n">
        <v>0.58</v>
      </c>
    </row>
    <row r="2140" customFormat="false" ht="12.75" hidden="false" customHeight="false" outlineLevel="0" collapsed="false">
      <c r="A2140" s="1" t="s">
        <v>7671</v>
      </c>
      <c r="B2140" s="1" t="s">
        <v>7672</v>
      </c>
      <c r="C2140" s="1" t="s">
        <v>1458</v>
      </c>
      <c r="D2140" s="1" t="n">
        <v>67</v>
      </c>
      <c r="E2140" s="1" t="s">
        <v>7673</v>
      </c>
      <c r="F2140" s="1" t="n">
        <v>0.82</v>
      </c>
    </row>
    <row r="2141" customFormat="false" ht="12.75" hidden="false" customHeight="false" outlineLevel="0" collapsed="false">
      <c r="A2141" s="1" t="s">
        <v>7674</v>
      </c>
      <c r="B2141" s="1" t="s">
        <v>7675</v>
      </c>
      <c r="C2141" s="1" t="s">
        <v>1458</v>
      </c>
      <c r="D2141" s="1" t="n">
        <v>62</v>
      </c>
      <c r="E2141" s="1" t="s">
        <v>7676</v>
      </c>
      <c r="F2141" s="1" t="n">
        <v>0.58</v>
      </c>
    </row>
    <row r="2142" customFormat="false" ht="12.75" hidden="false" customHeight="false" outlineLevel="0" collapsed="false">
      <c r="A2142" s="1" t="s">
        <v>7677</v>
      </c>
      <c r="B2142" s="1" t="s">
        <v>7678</v>
      </c>
      <c r="C2142" s="1" t="s">
        <v>1458</v>
      </c>
      <c r="D2142" s="1" t="n">
        <v>48</v>
      </c>
      <c r="E2142" s="1" t="s">
        <v>7679</v>
      </c>
      <c r="F2142" s="1" t="n">
        <v>0.58</v>
      </c>
    </row>
    <row r="2143" customFormat="false" ht="12.75" hidden="false" customHeight="false" outlineLevel="0" collapsed="false">
      <c r="A2143" s="1" t="s">
        <v>7680</v>
      </c>
      <c r="B2143" s="1" t="s">
        <v>7681</v>
      </c>
      <c r="C2143" s="1" t="s">
        <v>1458</v>
      </c>
      <c r="D2143" s="1" t="n">
        <v>61</v>
      </c>
      <c r="E2143" s="1" t="s">
        <v>7682</v>
      </c>
      <c r="F2143" s="1" t="n">
        <v>0.58</v>
      </c>
    </row>
    <row r="2144" customFormat="false" ht="12.75" hidden="false" customHeight="false" outlineLevel="0" collapsed="false">
      <c r="A2144" s="1" t="s">
        <v>7683</v>
      </c>
      <c r="B2144" s="1" t="s">
        <v>7684</v>
      </c>
      <c r="C2144" s="1" t="s">
        <v>1458</v>
      </c>
      <c r="D2144" s="1" t="n">
        <v>58</v>
      </c>
      <c r="E2144" s="1" t="s">
        <v>7685</v>
      </c>
      <c r="F2144" s="1" t="n">
        <v>0.58</v>
      </c>
    </row>
    <row r="2145" customFormat="false" ht="12.75" hidden="false" customHeight="false" outlineLevel="0" collapsed="false">
      <c r="A2145" s="1" t="s">
        <v>7686</v>
      </c>
      <c r="B2145" s="1" t="s">
        <v>7687</v>
      </c>
      <c r="C2145" s="1" t="s">
        <v>1458</v>
      </c>
      <c r="D2145" s="1" t="n">
        <v>46</v>
      </c>
      <c r="E2145" s="1" t="s">
        <v>7688</v>
      </c>
      <c r="F2145" s="1" t="n">
        <v>0.58</v>
      </c>
    </row>
    <row r="2146" customFormat="false" ht="12.75" hidden="false" customHeight="false" outlineLevel="0" collapsed="false">
      <c r="A2146" s="1" t="s">
        <v>7689</v>
      </c>
      <c r="B2146" s="1" t="s">
        <v>7690</v>
      </c>
      <c r="C2146" s="1" t="s">
        <v>1458</v>
      </c>
      <c r="D2146" s="1" t="n">
        <v>53</v>
      </c>
      <c r="E2146" s="1" t="s">
        <v>7691</v>
      </c>
      <c r="F2146" s="1" t="n">
        <v>0.58</v>
      </c>
    </row>
    <row r="2147" customFormat="false" ht="12.75" hidden="false" customHeight="false" outlineLevel="0" collapsed="false">
      <c r="A2147" s="1" t="s">
        <v>7692</v>
      </c>
      <c r="B2147" s="1" t="s">
        <v>7693</v>
      </c>
      <c r="C2147" s="1" t="s">
        <v>1458</v>
      </c>
      <c r="D2147" s="1" t="n">
        <v>72</v>
      </c>
      <c r="E2147" s="1" t="s">
        <v>7694</v>
      </c>
      <c r="F2147" s="1" t="n">
        <v>1.16</v>
      </c>
    </row>
    <row r="2148" customFormat="false" ht="12.75" hidden="false" customHeight="false" outlineLevel="0" collapsed="false">
      <c r="A2148" s="1" t="s">
        <v>7695</v>
      </c>
      <c r="B2148" s="1" t="s">
        <v>7696</v>
      </c>
      <c r="C2148" s="1" t="s">
        <v>1458</v>
      </c>
      <c r="D2148" s="1" t="n">
        <v>49</v>
      </c>
      <c r="E2148" s="1" t="s">
        <v>7697</v>
      </c>
      <c r="F2148" s="1" t="n">
        <v>0.58</v>
      </c>
    </row>
    <row r="2149" customFormat="false" ht="12.75" hidden="false" customHeight="false" outlineLevel="0" collapsed="false">
      <c r="A2149" s="1" t="s">
        <v>7698</v>
      </c>
      <c r="B2149" s="1" t="s">
        <v>7699</v>
      </c>
      <c r="C2149" s="1" t="s">
        <v>1458</v>
      </c>
      <c r="D2149" s="1" t="n">
        <v>67</v>
      </c>
      <c r="E2149" s="1" t="s">
        <v>7700</v>
      </c>
      <c r="F2149" s="1" t="n">
        <v>2.95</v>
      </c>
    </row>
    <row r="2150" customFormat="false" ht="12.75" hidden="false" customHeight="false" outlineLevel="0" collapsed="false">
      <c r="A2150" s="1" t="s">
        <v>7701</v>
      </c>
      <c r="B2150" s="1" t="s">
        <v>7702</v>
      </c>
      <c r="C2150" s="1" t="s">
        <v>1458</v>
      </c>
      <c r="D2150" s="1" t="n">
        <v>63</v>
      </c>
      <c r="E2150" s="1" t="s">
        <v>7703</v>
      </c>
      <c r="F2150" s="1" t="n">
        <v>1.73</v>
      </c>
    </row>
    <row r="2151" customFormat="false" ht="12.75" hidden="false" customHeight="false" outlineLevel="0" collapsed="false">
      <c r="A2151" s="1" t="s">
        <v>7704</v>
      </c>
      <c r="B2151" s="1" t="s">
        <v>7705</v>
      </c>
      <c r="C2151" s="1" t="s">
        <v>1458</v>
      </c>
      <c r="D2151" s="1" t="n">
        <v>65</v>
      </c>
      <c r="E2151" s="1" t="s">
        <v>7706</v>
      </c>
      <c r="F2151" s="1" t="n">
        <v>1</v>
      </c>
    </row>
    <row r="2152" customFormat="false" ht="12.75" hidden="false" customHeight="false" outlineLevel="0" collapsed="false">
      <c r="A2152" s="1" t="s">
        <v>7707</v>
      </c>
      <c r="B2152" s="1" t="s">
        <v>7708</v>
      </c>
      <c r="C2152" s="1" t="s">
        <v>1458</v>
      </c>
      <c r="D2152" s="1" t="n">
        <v>71</v>
      </c>
      <c r="E2152" s="1" t="s">
        <v>7709</v>
      </c>
      <c r="F2152" s="1" t="n">
        <v>0.58</v>
      </c>
    </row>
    <row r="2153" customFormat="false" ht="12.75" hidden="false" customHeight="false" outlineLevel="0" collapsed="false">
      <c r="A2153" s="1" t="s">
        <v>7710</v>
      </c>
      <c r="B2153" s="1" t="s">
        <v>7711</v>
      </c>
      <c r="C2153" s="1" t="s">
        <v>1458</v>
      </c>
      <c r="D2153" s="1" t="n">
        <v>65</v>
      </c>
      <c r="E2153" s="1" t="s">
        <v>7712</v>
      </c>
      <c r="F2153" s="1" t="n">
        <v>0.58</v>
      </c>
    </row>
    <row r="2154" customFormat="false" ht="12.75" hidden="false" customHeight="false" outlineLevel="0" collapsed="false">
      <c r="A2154" s="1" t="s">
        <v>7713</v>
      </c>
      <c r="B2154" s="1" t="s">
        <v>7714</v>
      </c>
      <c r="C2154" s="1" t="s">
        <v>1458</v>
      </c>
      <c r="D2154" s="1" t="n">
        <v>39</v>
      </c>
      <c r="E2154" s="1" t="s">
        <v>7715</v>
      </c>
      <c r="F2154" s="1" t="n">
        <v>0.58</v>
      </c>
    </row>
    <row r="2155" customFormat="false" ht="12.75" hidden="false" customHeight="false" outlineLevel="0" collapsed="false">
      <c r="A2155" s="1" t="s">
        <v>7716</v>
      </c>
      <c r="B2155" s="1" t="s">
        <v>7717</v>
      </c>
      <c r="C2155" s="1" t="s">
        <v>1458</v>
      </c>
      <c r="D2155" s="1" t="n">
        <v>66</v>
      </c>
      <c r="E2155" s="1" t="s">
        <v>7718</v>
      </c>
      <c r="F2155" s="1" t="n">
        <v>0.58</v>
      </c>
    </row>
    <row r="2156" customFormat="false" ht="12.75" hidden="false" customHeight="false" outlineLevel="0" collapsed="false">
      <c r="A2156" s="1" t="s">
        <v>7719</v>
      </c>
      <c r="B2156" s="1" t="s">
        <v>7720</v>
      </c>
      <c r="C2156" s="1" t="s">
        <v>1458</v>
      </c>
      <c r="D2156" s="1" t="n">
        <v>52</v>
      </c>
      <c r="E2156" s="1" t="s">
        <v>7721</v>
      </c>
      <c r="F2156" s="1" t="n">
        <v>0.58</v>
      </c>
    </row>
    <row r="2157" customFormat="false" ht="12.75" hidden="false" customHeight="false" outlineLevel="0" collapsed="false">
      <c r="A2157" s="1" t="s">
        <v>7722</v>
      </c>
      <c r="B2157" s="1" t="s">
        <v>7723</v>
      </c>
      <c r="C2157" s="1" t="s">
        <v>1458</v>
      </c>
      <c r="D2157" s="1" t="n">
        <v>70</v>
      </c>
      <c r="E2157" s="1" t="s">
        <v>7724</v>
      </c>
      <c r="F2157" s="1" t="n">
        <v>1.73</v>
      </c>
    </row>
    <row r="2158" customFormat="false" ht="12.75" hidden="false" customHeight="false" outlineLevel="0" collapsed="false">
      <c r="A2158" s="1" t="s">
        <v>7725</v>
      </c>
      <c r="B2158" s="1" t="s">
        <v>7726</v>
      </c>
      <c r="C2158" s="1" t="s">
        <v>1458</v>
      </c>
      <c r="D2158" s="1" t="n">
        <v>72</v>
      </c>
      <c r="E2158" s="1" t="s">
        <v>7727</v>
      </c>
      <c r="F2158" s="1" t="n">
        <v>1.16</v>
      </c>
    </row>
    <row r="2159" customFormat="false" ht="12.75" hidden="false" customHeight="false" outlineLevel="0" collapsed="false">
      <c r="A2159" s="1" t="s">
        <v>7728</v>
      </c>
      <c r="B2159" s="1" t="s">
        <v>7729</v>
      </c>
      <c r="C2159" s="1" t="s">
        <v>1458</v>
      </c>
      <c r="D2159" s="1" t="n">
        <v>78</v>
      </c>
      <c r="E2159" s="1" t="s">
        <v>7730</v>
      </c>
      <c r="F2159" s="1" t="n">
        <v>2.52</v>
      </c>
    </row>
    <row r="2160" customFormat="false" ht="12.75" hidden="false" customHeight="false" outlineLevel="0" collapsed="false">
      <c r="A2160" s="1" t="s">
        <v>7731</v>
      </c>
      <c r="B2160" s="1" t="s">
        <v>7732</v>
      </c>
      <c r="C2160" s="1" t="s">
        <v>1458</v>
      </c>
      <c r="D2160" s="1" t="n">
        <v>66</v>
      </c>
      <c r="E2160" s="1" t="s">
        <v>7733</v>
      </c>
      <c r="F2160" s="1" t="n">
        <v>1.42</v>
      </c>
    </row>
    <row r="2161" customFormat="false" ht="12.75" hidden="false" customHeight="false" outlineLevel="0" collapsed="false">
      <c r="A2161" s="1" t="s">
        <v>7734</v>
      </c>
      <c r="B2161" s="1" t="s">
        <v>7735</v>
      </c>
      <c r="C2161" s="1" t="s">
        <v>1458</v>
      </c>
      <c r="D2161" s="1" t="n">
        <v>55</v>
      </c>
      <c r="E2161" s="1" t="s">
        <v>7736</v>
      </c>
      <c r="F2161" s="1" t="n">
        <v>0.58</v>
      </c>
    </row>
    <row r="2162" customFormat="false" ht="12.75" hidden="false" customHeight="false" outlineLevel="0" collapsed="false">
      <c r="A2162" s="1" t="s">
        <v>7737</v>
      </c>
      <c r="B2162" s="1" t="s">
        <v>7738</v>
      </c>
      <c r="C2162" s="1" t="s">
        <v>1458</v>
      </c>
      <c r="D2162" s="1" t="n">
        <v>63</v>
      </c>
      <c r="E2162" s="1" t="s">
        <v>7739</v>
      </c>
      <c r="F2162" s="1" t="n">
        <v>0.58</v>
      </c>
    </row>
    <row r="2163" customFormat="false" ht="12.75" hidden="false" customHeight="false" outlineLevel="0" collapsed="false">
      <c r="A2163" s="1" t="s">
        <v>7740</v>
      </c>
      <c r="B2163" s="1" t="s">
        <v>7741</v>
      </c>
      <c r="C2163" s="1" t="s">
        <v>1458</v>
      </c>
      <c r="D2163" s="1" t="n">
        <v>61</v>
      </c>
      <c r="E2163" s="1" t="s">
        <v>7742</v>
      </c>
      <c r="F2163" s="1" t="n">
        <v>0.58</v>
      </c>
    </row>
    <row r="2164" customFormat="false" ht="12.75" hidden="false" customHeight="false" outlineLevel="0" collapsed="false">
      <c r="A2164" s="1" t="s">
        <v>7743</v>
      </c>
      <c r="B2164" s="1" t="s">
        <v>7744</v>
      </c>
      <c r="C2164" s="1" t="s">
        <v>1458</v>
      </c>
      <c r="D2164" s="1" t="n">
        <v>62</v>
      </c>
      <c r="E2164" s="1" t="s">
        <v>7745</v>
      </c>
      <c r="F2164" s="1" t="n">
        <v>0.58</v>
      </c>
    </row>
    <row r="2165" customFormat="false" ht="12.75" hidden="false" customHeight="false" outlineLevel="0" collapsed="false">
      <c r="A2165" s="1" t="s">
        <v>7746</v>
      </c>
      <c r="B2165" s="1" t="s">
        <v>7747</v>
      </c>
      <c r="C2165" s="1" t="s">
        <v>1458</v>
      </c>
      <c r="D2165" s="1" t="n">
        <v>58</v>
      </c>
      <c r="E2165" s="1" t="s">
        <v>7748</v>
      </c>
      <c r="F2165" s="1" t="n">
        <v>0.58</v>
      </c>
    </row>
    <row r="2166" customFormat="false" ht="12.75" hidden="false" customHeight="false" outlineLevel="0" collapsed="false">
      <c r="A2166" s="1" t="s">
        <v>7749</v>
      </c>
      <c r="B2166" s="1" t="s">
        <v>7750</v>
      </c>
      <c r="C2166" s="1" t="s">
        <v>1458</v>
      </c>
      <c r="D2166" s="1" t="n">
        <v>54</v>
      </c>
      <c r="E2166" s="1" t="s">
        <v>7751</v>
      </c>
      <c r="F2166" s="1" t="n">
        <v>0.82</v>
      </c>
    </row>
    <row r="2167" customFormat="false" ht="12.75" hidden="false" customHeight="false" outlineLevel="0" collapsed="false">
      <c r="A2167" s="1" t="s">
        <v>7752</v>
      </c>
      <c r="B2167" s="1" t="s">
        <v>7753</v>
      </c>
      <c r="C2167" s="1" t="s">
        <v>1458</v>
      </c>
      <c r="D2167" s="1" t="n">
        <v>58</v>
      </c>
      <c r="E2167" s="1" t="s">
        <v>7754</v>
      </c>
      <c r="F2167" s="1" t="n">
        <v>0.58</v>
      </c>
    </row>
    <row r="2168" customFormat="false" ht="12.75" hidden="false" customHeight="false" outlineLevel="0" collapsed="false">
      <c r="A2168" s="1" t="s">
        <v>7755</v>
      </c>
      <c r="B2168" s="1" t="s">
        <v>7756</v>
      </c>
      <c r="C2168" s="1" t="s">
        <v>1458</v>
      </c>
      <c r="D2168" s="1" t="n">
        <v>62</v>
      </c>
      <c r="E2168" s="1" t="s">
        <v>7757</v>
      </c>
      <c r="F2168" s="1" t="n">
        <v>0.58</v>
      </c>
    </row>
    <row r="2169" customFormat="false" ht="12.75" hidden="false" customHeight="false" outlineLevel="0" collapsed="false">
      <c r="A2169" s="1" t="s">
        <v>7758</v>
      </c>
      <c r="B2169" s="1" t="s">
        <v>7759</v>
      </c>
      <c r="C2169" s="1" t="s">
        <v>1458</v>
      </c>
      <c r="D2169" s="1" t="n">
        <v>42</v>
      </c>
      <c r="E2169" s="1" t="s">
        <v>7760</v>
      </c>
      <c r="F2169" s="1" t="n">
        <v>0.58</v>
      </c>
    </row>
    <row r="2170" customFormat="false" ht="12.75" hidden="false" customHeight="false" outlineLevel="0" collapsed="false">
      <c r="A2170" s="1" t="s">
        <v>7761</v>
      </c>
      <c r="B2170" s="1" t="s">
        <v>7762</v>
      </c>
      <c r="C2170" s="1" t="s">
        <v>1458</v>
      </c>
      <c r="D2170" s="1" t="n">
        <v>57</v>
      </c>
      <c r="E2170" s="1" t="s">
        <v>7763</v>
      </c>
      <c r="F2170" s="1" t="n">
        <v>0.58</v>
      </c>
    </row>
    <row r="2171" customFormat="false" ht="12.75" hidden="false" customHeight="false" outlineLevel="0" collapsed="false">
      <c r="A2171" s="1" t="s">
        <v>7764</v>
      </c>
      <c r="B2171" s="1" t="s">
        <v>7765</v>
      </c>
      <c r="C2171" s="1" t="s">
        <v>1458</v>
      </c>
      <c r="D2171" s="1" t="n">
        <v>52</v>
      </c>
      <c r="E2171" s="1" t="s">
        <v>7766</v>
      </c>
      <c r="F2171" s="1" t="n">
        <v>0.58</v>
      </c>
    </row>
    <row r="2172" customFormat="false" ht="12.75" hidden="false" customHeight="false" outlineLevel="0" collapsed="false">
      <c r="A2172" s="1" t="s">
        <v>7767</v>
      </c>
      <c r="B2172" s="1" t="s">
        <v>7768</v>
      </c>
      <c r="C2172" s="1" t="s">
        <v>1458</v>
      </c>
      <c r="D2172" s="1" t="n">
        <v>56</v>
      </c>
      <c r="E2172" s="1" t="s">
        <v>7769</v>
      </c>
      <c r="F2172" s="1" t="n">
        <v>0.58</v>
      </c>
    </row>
    <row r="2173" customFormat="false" ht="12.75" hidden="false" customHeight="false" outlineLevel="0" collapsed="false">
      <c r="A2173" s="1" t="s">
        <v>7770</v>
      </c>
      <c r="B2173" s="1" t="s">
        <v>7771</v>
      </c>
      <c r="C2173" s="1" t="s">
        <v>1458</v>
      </c>
      <c r="D2173" s="1" t="n">
        <v>55</v>
      </c>
      <c r="E2173" s="1" t="s">
        <v>7772</v>
      </c>
      <c r="F2173" s="1" t="n">
        <v>0.58</v>
      </c>
    </row>
    <row r="2174" customFormat="false" ht="12.75" hidden="false" customHeight="false" outlineLevel="0" collapsed="false">
      <c r="A2174" s="1" t="s">
        <v>7773</v>
      </c>
      <c r="B2174" s="1" t="s">
        <v>7774</v>
      </c>
      <c r="C2174" s="1" t="s">
        <v>1458</v>
      </c>
      <c r="D2174" s="1" t="n">
        <v>55</v>
      </c>
      <c r="E2174" s="1" t="s">
        <v>7775</v>
      </c>
      <c r="F2174" s="1" t="n">
        <v>1</v>
      </c>
    </row>
    <row r="2175" customFormat="false" ht="12.75" hidden="false" customHeight="false" outlineLevel="0" collapsed="false">
      <c r="A2175" s="1" t="s">
        <v>7776</v>
      </c>
      <c r="B2175" s="1" t="s">
        <v>7777</v>
      </c>
      <c r="C2175" s="1" t="s">
        <v>1458</v>
      </c>
      <c r="D2175" s="1" t="n">
        <v>68</v>
      </c>
      <c r="E2175" s="1" t="s">
        <v>7778</v>
      </c>
      <c r="F2175" s="1" t="n">
        <v>0.58</v>
      </c>
    </row>
    <row r="2176" customFormat="false" ht="12.75" hidden="false" customHeight="false" outlineLevel="0" collapsed="false">
      <c r="A2176" s="1" t="s">
        <v>7779</v>
      </c>
      <c r="B2176" s="1" t="s">
        <v>7780</v>
      </c>
      <c r="C2176" s="1" t="s">
        <v>1458</v>
      </c>
      <c r="D2176" s="1" t="n">
        <v>66</v>
      </c>
      <c r="E2176" s="1" t="s">
        <v>7781</v>
      </c>
      <c r="F2176" s="1" t="n">
        <v>0.58</v>
      </c>
    </row>
    <row r="2177" customFormat="false" ht="12.75" hidden="false" customHeight="false" outlineLevel="0" collapsed="false">
      <c r="A2177" s="1" t="s">
        <v>7782</v>
      </c>
      <c r="B2177" s="1" t="s">
        <v>7783</v>
      </c>
      <c r="C2177" s="1" t="s">
        <v>1458</v>
      </c>
      <c r="D2177" s="1" t="n">
        <v>61</v>
      </c>
      <c r="E2177" s="1" t="s">
        <v>7784</v>
      </c>
      <c r="F2177" s="1" t="n">
        <v>0.58</v>
      </c>
    </row>
    <row r="2178" customFormat="false" ht="12.75" hidden="false" customHeight="false" outlineLevel="0" collapsed="false">
      <c r="A2178" s="1" t="s">
        <v>7785</v>
      </c>
      <c r="B2178" s="1" t="s">
        <v>7786</v>
      </c>
      <c r="C2178" s="1" t="s">
        <v>1458</v>
      </c>
      <c r="D2178" s="1" t="n">
        <v>66</v>
      </c>
      <c r="E2178" s="1" t="s">
        <v>7787</v>
      </c>
      <c r="F2178" s="1" t="n">
        <v>0.58</v>
      </c>
    </row>
    <row r="2179" customFormat="false" ht="12.75" hidden="false" customHeight="false" outlineLevel="0" collapsed="false">
      <c r="A2179" s="1" t="s">
        <v>715</v>
      </c>
      <c r="B2179" s="1" t="s">
        <v>7788</v>
      </c>
      <c r="C2179" s="1" t="s">
        <v>1458</v>
      </c>
      <c r="D2179" s="1" t="n">
        <v>77</v>
      </c>
      <c r="E2179" s="1" t="s">
        <v>7789</v>
      </c>
      <c r="F2179" s="1" t="n">
        <v>2.15</v>
      </c>
    </row>
    <row r="2180" customFormat="false" ht="12.75" hidden="false" customHeight="false" outlineLevel="0" collapsed="false">
      <c r="A2180" s="1" t="s">
        <v>717</v>
      </c>
      <c r="B2180" s="1" t="s">
        <v>7790</v>
      </c>
      <c r="C2180" s="1" t="s">
        <v>1458</v>
      </c>
      <c r="D2180" s="1" t="n">
        <v>63</v>
      </c>
      <c r="E2180" s="1" t="s">
        <v>7791</v>
      </c>
      <c r="F2180" s="1" t="n">
        <v>1.34</v>
      </c>
    </row>
    <row r="2181" customFormat="false" ht="12.75" hidden="false" customHeight="false" outlineLevel="0" collapsed="false">
      <c r="A2181" s="1" t="s">
        <v>719</v>
      </c>
      <c r="B2181" s="1" t="s">
        <v>7792</v>
      </c>
      <c r="C2181" s="1" t="s">
        <v>1458</v>
      </c>
      <c r="D2181" s="1" t="n">
        <v>63</v>
      </c>
      <c r="E2181" s="1" t="s">
        <v>7793</v>
      </c>
      <c r="F2181" s="1" t="n">
        <v>1.34</v>
      </c>
    </row>
    <row r="2182" customFormat="false" ht="12.75" hidden="false" customHeight="false" outlineLevel="0" collapsed="false">
      <c r="A2182" s="1" t="s">
        <v>667</v>
      </c>
      <c r="B2182" s="1" t="s">
        <v>7794</v>
      </c>
      <c r="C2182" s="1" t="s">
        <v>1458</v>
      </c>
      <c r="D2182" s="1" t="n">
        <v>68</v>
      </c>
      <c r="E2182" s="1" t="s">
        <v>7795</v>
      </c>
      <c r="F2182" s="1" t="n">
        <v>2.15</v>
      </c>
    </row>
    <row r="2183" customFormat="false" ht="12.75" hidden="false" customHeight="false" outlineLevel="0" collapsed="false">
      <c r="A2183" s="1" t="s">
        <v>670</v>
      </c>
      <c r="B2183" s="1" t="s">
        <v>7796</v>
      </c>
      <c r="C2183" s="1" t="s">
        <v>1458</v>
      </c>
      <c r="D2183" s="1" t="n">
        <v>56</v>
      </c>
      <c r="E2183" s="1" t="s">
        <v>7797</v>
      </c>
      <c r="F2183" s="1" t="n">
        <v>1.34</v>
      </c>
    </row>
    <row r="2184" customFormat="false" ht="12.75" hidden="false" customHeight="false" outlineLevel="0" collapsed="false">
      <c r="A2184" s="1" t="s">
        <v>7798</v>
      </c>
      <c r="B2184" s="1" t="s">
        <v>7799</v>
      </c>
      <c r="C2184" s="1" t="s">
        <v>1458</v>
      </c>
      <c r="D2184" s="1" t="n">
        <v>63</v>
      </c>
      <c r="E2184" s="1" t="s">
        <v>7800</v>
      </c>
      <c r="F2184" s="1" t="n">
        <v>0.82</v>
      </c>
    </row>
    <row r="2185" customFormat="false" ht="12.75" hidden="false" customHeight="false" outlineLevel="0" collapsed="false">
      <c r="A2185" s="1" t="s">
        <v>7801</v>
      </c>
      <c r="B2185" s="1" t="s">
        <v>7802</v>
      </c>
      <c r="C2185" s="1" t="s">
        <v>1458</v>
      </c>
      <c r="D2185" s="1" t="n">
        <v>51</v>
      </c>
      <c r="E2185" s="1" t="s">
        <v>7803</v>
      </c>
      <c r="F2185" s="1" t="n">
        <v>0.58</v>
      </c>
    </row>
    <row r="2186" customFormat="false" ht="12.75" hidden="false" customHeight="false" outlineLevel="0" collapsed="false">
      <c r="A2186" s="1" t="s">
        <v>7804</v>
      </c>
      <c r="B2186" s="1" t="s">
        <v>7805</v>
      </c>
      <c r="C2186" s="1" t="s">
        <v>1458</v>
      </c>
      <c r="D2186" s="1" t="n">
        <v>50</v>
      </c>
      <c r="E2186" s="1" t="s">
        <v>7806</v>
      </c>
      <c r="F2186" s="1" t="n">
        <v>0.58</v>
      </c>
    </row>
    <row r="2187" customFormat="false" ht="12.75" hidden="false" customHeight="false" outlineLevel="0" collapsed="false">
      <c r="A2187" s="1" t="s">
        <v>7807</v>
      </c>
      <c r="B2187" s="1" t="s">
        <v>7808</v>
      </c>
      <c r="C2187" s="1" t="s">
        <v>1458</v>
      </c>
      <c r="D2187" s="1" t="n">
        <v>61</v>
      </c>
      <c r="E2187" s="1" t="s">
        <v>7809</v>
      </c>
      <c r="F2187" s="1" t="n">
        <v>0.58</v>
      </c>
    </row>
    <row r="2188" customFormat="false" ht="12.75" hidden="false" customHeight="false" outlineLevel="0" collapsed="false">
      <c r="A2188" s="1" t="s">
        <v>7810</v>
      </c>
      <c r="B2188" s="1" t="s">
        <v>7811</v>
      </c>
      <c r="C2188" s="1" t="s">
        <v>1458</v>
      </c>
      <c r="D2188" s="1" t="n">
        <v>71</v>
      </c>
      <c r="E2188" s="1" t="s">
        <v>7812</v>
      </c>
      <c r="F2188" s="1" t="n">
        <v>0.82</v>
      </c>
    </row>
    <row r="2189" customFormat="false" ht="12.75" hidden="false" customHeight="false" outlineLevel="0" collapsed="false">
      <c r="A2189" s="1" t="s">
        <v>7813</v>
      </c>
      <c r="B2189" s="1" t="s">
        <v>7814</v>
      </c>
      <c r="C2189" s="1" t="s">
        <v>1458</v>
      </c>
      <c r="D2189" s="1" t="n">
        <v>69</v>
      </c>
      <c r="E2189" s="1" t="s">
        <v>7815</v>
      </c>
      <c r="F2189" s="1" t="n">
        <v>1.29</v>
      </c>
    </row>
    <row r="2190" customFormat="false" ht="12.75" hidden="false" customHeight="false" outlineLevel="0" collapsed="false">
      <c r="A2190" s="1" t="s">
        <v>7816</v>
      </c>
      <c r="B2190" s="1" t="s">
        <v>7817</v>
      </c>
      <c r="C2190" s="1" t="s">
        <v>1458</v>
      </c>
      <c r="D2190" s="1" t="n">
        <v>64</v>
      </c>
      <c r="E2190" s="1" t="s">
        <v>7818</v>
      </c>
      <c r="F2190" s="1" t="n">
        <v>0.82</v>
      </c>
    </row>
    <row r="2191" customFormat="false" ht="12.75" hidden="false" customHeight="false" outlineLevel="0" collapsed="false">
      <c r="A2191" s="1" t="s">
        <v>7819</v>
      </c>
      <c r="B2191" s="1" t="s">
        <v>7820</v>
      </c>
      <c r="C2191" s="1" t="s">
        <v>1458</v>
      </c>
      <c r="D2191" s="1" t="n">
        <v>66</v>
      </c>
      <c r="E2191" s="1" t="s">
        <v>7821</v>
      </c>
      <c r="F2191" s="1" t="n">
        <v>0.82</v>
      </c>
    </row>
    <row r="2192" customFormat="false" ht="12.75" hidden="false" customHeight="false" outlineLevel="0" collapsed="false">
      <c r="A2192" s="1" t="s">
        <v>7822</v>
      </c>
      <c r="B2192" s="1" t="s">
        <v>7823</v>
      </c>
      <c r="C2192" s="1" t="s">
        <v>1458</v>
      </c>
      <c r="D2192" s="1" t="n">
        <v>67</v>
      </c>
      <c r="E2192" s="1" t="s">
        <v>7824</v>
      </c>
      <c r="F2192" s="1" t="n">
        <v>1</v>
      </c>
    </row>
    <row r="2193" customFormat="false" ht="12.75" hidden="false" customHeight="false" outlineLevel="0" collapsed="false">
      <c r="A2193" s="1" t="s">
        <v>7825</v>
      </c>
      <c r="B2193" s="1" t="s">
        <v>7826</v>
      </c>
      <c r="C2193" s="1" t="s">
        <v>1458</v>
      </c>
      <c r="D2193" s="1" t="n">
        <v>61</v>
      </c>
      <c r="E2193" s="1" t="s">
        <v>7827</v>
      </c>
      <c r="F2193" s="1" t="n">
        <v>1.16</v>
      </c>
    </row>
    <row r="2194" customFormat="false" ht="12.75" hidden="false" customHeight="false" outlineLevel="0" collapsed="false">
      <c r="A2194" s="1" t="s">
        <v>7828</v>
      </c>
      <c r="B2194" s="1" t="s">
        <v>7829</v>
      </c>
      <c r="C2194" s="1" t="s">
        <v>1458</v>
      </c>
      <c r="D2194" s="1" t="n">
        <v>66</v>
      </c>
      <c r="E2194" s="1" t="s">
        <v>7830</v>
      </c>
      <c r="F2194" s="1" t="n">
        <v>0.58</v>
      </c>
    </row>
    <row r="2195" customFormat="false" ht="12.75" hidden="false" customHeight="false" outlineLevel="0" collapsed="false">
      <c r="A2195" s="1" t="s">
        <v>7831</v>
      </c>
      <c r="B2195" s="1" t="s">
        <v>7832</v>
      </c>
      <c r="C2195" s="1" t="s">
        <v>1717</v>
      </c>
      <c r="D2195" s="1" t="n">
        <v>19</v>
      </c>
      <c r="E2195" s="1" t="s">
        <v>7833</v>
      </c>
      <c r="F2195" s="1" t="n">
        <v>0.58</v>
      </c>
    </row>
    <row r="2196" customFormat="false" ht="12.75" hidden="false" customHeight="false" outlineLevel="0" collapsed="false">
      <c r="A2196" s="1" t="s">
        <v>7834</v>
      </c>
      <c r="B2196" s="1" t="s">
        <v>7835</v>
      </c>
      <c r="C2196" s="1" t="s">
        <v>1458</v>
      </c>
      <c r="D2196" s="1" t="n">
        <v>71</v>
      </c>
      <c r="E2196" s="1" t="s">
        <v>7836</v>
      </c>
      <c r="F2196" s="1" t="n">
        <v>0.82</v>
      </c>
    </row>
    <row r="2197" customFormat="false" ht="12.75" hidden="false" customHeight="false" outlineLevel="0" collapsed="false">
      <c r="A2197" s="1" t="s">
        <v>7837</v>
      </c>
      <c r="B2197" s="1" t="s">
        <v>7838</v>
      </c>
      <c r="C2197" s="1" t="s">
        <v>1458</v>
      </c>
      <c r="D2197" s="1" t="n">
        <v>74</v>
      </c>
      <c r="E2197" s="1" t="s">
        <v>7839</v>
      </c>
      <c r="F2197" s="1" t="n">
        <v>0.58</v>
      </c>
    </row>
    <row r="2198" customFormat="false" ht="12.75" hidden="false" customHeight="false" outlineLevel="0" collapsed="false">
      <c r="A2198" s="1" t="s">
        <v>7840</v>
      </c>
      <c r="B2198" s="1" t="s">
        <v>7841</v>
      </c>
      <c r="C2198" s="1" t="s">
        <v>1458</v>
      </c>
      <c r="D2198" s="1" t="n">
        <v>72</v>
      </c>
      <c r="E2198" s="1" t="s">
        <v>7842</v>
      </c>
      <c r="F2198" s="1" t="n">
        <v>0.82</v>
      </c>
    </row>
    <row r="2199" customFormat="false" ht="12.75" hidden="false" customHeight="false" outlineLevel="0" collapsed="false">
      <c r="A2199" s="1" t="s">
        <v>7843</v>
      </c>
      <c r="B2199" s="1" t="s">
        <v>7844</v>
      </c>
      <c r="C2199" s="1" t="s">
        <v>1458</v>
      </c>
      <c r="D2199" s="1" t="n">
        <v>66</v>
      </c>
      <c r="E2199" s="1" t="s">
        <v>7845</v>
      </c>
      <c r="F2199" s="1" t="n">
        <v>0.58</v>
      </c>
    </row>
    <row r="2200" customFormat="false" ht="12.75" hidden="false" customHeight="false" outlineLevel="0" collapsed="false">
      <c r="A2200" s="1" t="s">
        <v>7846</v>
      </c>
      <c r="B2200" s="1" t="s">
        <v>7847</v>
      </c>
      <c r="C2200" s="1" t="s">
        <v>1458</v>
      </c>
      <c r="D2200" s="1" t="n">
        <v>74</v>
      </c>
      <c r="E2200" s="1" t="s">
        <v>7848</v>
      </c>
      <c r="F2200" s="1" t="n">
        <v>1.53</v>
      </c>
    </row>
    <row r="2201" customFormat="false" ht="12.75" hidden="false" customHeight="false" outlineLevel="0" collapsed="false">
      <c r="A2201" s="1" t="s">
        <v>7849</v>
      </c>
      <c r="B2201" s="1" t="s">
        <v>7850</v>
      </c>
      <c r="C2201" s="1" t="s">
        <v>1458</v>
      </c>
      <c r="D2201" s="1" t="n">
        <v>70</v>
      </c>
      <c r="E2201" s="1" t="s">
        <v>7851</v>
      </c>
      <c r="F2201" s="1" t="n">
        <v>0.58</v>
      </c>
    </row>
    <row r="2202" customFormat="false" ht="12.75" hidden="false" customHeight="false" outlineLevel="0" collapsed="false">
      <c r="A2202" s="1" t="s">
        <v>7852</v>
      </c>
      <c r="B2202" s="1" t="s">
        <v>7853</v>
      </c>
      <c r="C2202" s="1" t="s">
        <v>1458</v>
      </c>
      <c r="D2202" s="1" t="n">
        <v>61</v>
      </c>
      <c r="E2202" s="1" t="s">
        <v>7854</v>
      </c>
      <c r="F2202" s="1" t="n">
        <v>0.58</v>
      </c>
    </row>
    <row r="2203" customFormat="false" ht="12.75" hidden="false" customHeight="false" outlineLevel="0" collapsed="false">
      <c r="A2203" s="1" t="s">
        <v>7855</v>
      </c>
      <c r="B2203" s="1" t="s">
        <v>7856</v>
      </c>
      <c r="C2203" s="1" t="s">
        <v>1458</v>
      </c>
      <c r="D2203" s="1" t="n">
        <v>65</v>
      </c>
      <c r="E2203" s="1" t="s">
        <v>7857</v>
      </c>
      <c r="F2203" s="1" t="n">
        <v>0.58</v>
      </c>
    </row>
    <row r="2204" customFormat="false" ht="12.75" hidden="false" customHeight="false" outlineLevel="0" collapsed="false">
      <c r="A2204" s="1" t="s">
        <v>7858</v>
      </c>
      <c r="B2204" s="1" t="s">
        <v>7859</v>
      </c>
      <c r="C2204" s="1" t="s">
        <v>1458</v>
      </c>
      <c r="D2204" s="1" t="n">
        <v>75</v>
      </c>
      <c r="E2204" s="1" t="s">
        <v>7860</v>
      </c>
      <c r="F2204" s="1" t="n">
        <v>3.39</v>
      </c>
    </row>
    <row r="2205" customFormat="false" ht="12.75" hidden="false" customHeight="false" outlineLevel="0" collapsed="false">
      <c r="A2205" s="1" t="s">
        <v>7861</v>
      </c>
      <c r="B2205" s="1" t="s">
        <v>7862</v>
      </c>
      <c r="C2205" s="1" t="s">
        <v>1458</v>
      </c>
      <c r="D2205" s="1" t="n">
        <v>73</v>
      </c>
      <c r="E2205" s="1" t="s">
        <v>7863</v>
      </c>
      <c r="F2205" s="1" t="n">
        <v>2.24</v>
      </c>
    </row>
    <row r="2206" customFormat="false" ht="12.75" hidden="false" customHeight="false" outlineLevel="0" collapsed="false">
      <c r="A2206" s="1" t="s">
        <v>7864</v>
      </c>
      <c r="B2206" s="1" t="s">
        <v>7865</v>
      </c>
      <c r="C2206" s="1" t="s">
        <v>1458</v>
      </c>
      <c r="D2206" s="1" t="n">
        <v>81</v>
      </c>
      <c r="E2206" s="1" t="s">
        <v>7866</v>
      </c>
      <c r="F2206" s="1" t="n">
        <v>3.65</v>
      </c>
    </row>
    <row r="2207" customFormat="false" ht="12.75" hidden="false" customHeight="false" outlineLevel="0" collapsed="false">
      <c r="A2207" s="1" t="s">
        <v>7867</v>
      </c>
      <c r="B2207" s="1" t="s">
        <v>7868</v>
      </c>
      <c r="C2207" s="1" t="s">
        <v>1458</v>
      </c>
      <c r="D2207" s="1" t="n">
        <v>74</v>
      </c>
      <c r="E2207" s="1" t="s">
        <v>7869</v>
      </c>
      <c r="F2207" s="1" t="n">
        <v>2.24</v>
      </c>
    </row>
    <row r="2208" customFormat="false" ht="12.75" hidden="false" customHeight="false" outlineLevel="0" collapsed="false">
      <c r="A2208" s="1" t="s">
        <v>7870</v>
      </c>
      <c r="B2208" s="1" t="s">
        <v>7871</v>
      </c>
      <c r="C2208" s="1" t="s">
        <v>1458</v>
      </c>
      <c r="D2208" s="1" t="n">
        <v>76</v>
      </c>
      <c r="E2208" s="1" t="s">
        <v>7872</v>
      </c>
      <c r="F2208" s="1" t="n">
        <v>3.05</v>
      </c>
    </row>
    <row r="2209" customFormat="false" ht="12.75" hidden="false" customHeight="false" outlineLevel="0" collapsed="false">
      <c r="A2209" s="1" t="s">
        <v>7873</v>
      </c>
      <c r="B2209" s="1" t="s">
        <v>7874</v>
      </c>
      <c r="C2209" s="1" t="s">
        <v>1458</v>
      </c>
      <c r="D2209" s="1" t="n">
        <v>74</v>
      </c>
      <c r="E2209" s="1" t="s">
        <v>7875</v>
      </c>
      <c r="F2209" s="1" t="n">
        <v>2.24</v>
      </c>
    </row>
    <row r="2210" customFormat="false" ht="12.75" hidden="false" customHeight="false" outlineLevel="0" collapsed="false">
      <c r="A2210" s="1" t="s">
        <v>7876</v>
      </c>
      <c r="B2210" s="1" t="s">
        <v>7877</v>
      </c>
      <c r="C2210" s="1" t="s">
        <v>1458</v>
      </c>
      <c r="D2210" s="1" t="n">
        <v>74</v>
      </c>
      <c r="E2210" s="1" t="s">
        <v>7878</v>
      </c>
      <c r="F2210" s="1" t="n">
        <v>2.24</v>
      </c>
    </row>
    <row r="2211" customFormat="false" ht="12.75" hidden="false" customHeight="false" outlineLevel="0" collapsed="false">
      <c r="A2211" s="1" t="s">
        <v>7879</v>
      </c>
      <c r="B2211" s="1" t="s">
        <v>7880</v>
      </c>
      <c r="C2211" s="1" t="s">
        <v>1458</v>
      </c>
      <c r="D2211" s="1" t="n">
        <v>75</v>
      </c>
      <c r="E2211" s="1" t="s">
        <v>7881</v>
      </c>
      <c r="F2211" s="1" t="n">
        <v>2.81</v>
      </c>
    </row>
    <row r="2212" customFormat="false" ht="12.75" hidden="false" customHeight="false" outlineLevel="0" collapsed="false">
      <c r="A2212" s="1" t="s">
        <v>461</v>
      </c>
      <c r="B2212" s="1" t="s">
        <v>7882</v>
      </c>
      <c r="C2212" s="1" t="s">
        <v>1458</v>
      </c>
      <c r="D2212" s="1" t="n">
        <v>75</v>
      </c>
      <c r="E2212" s="1" t="s">
        <v>7883</v>
      </c>
      <c r="F2212" s="1" t="n">
        <v>3.05</v>
      </c>
    </row>
    <row r="2213" customFormat="false" ht="12.75" hidden="false" customHeight="false" outlineLevel="0" collapsed="false">
      <c r="A2213" s="1" t="s">
        <v>7884</v>
      </c>
      <c r="B2213" s="1" t="s">
        <v>7885</v>
      </c>
      <c r="C2213" s="1" t="s">
        <v>1458</v>
      </c>
      <c r="D2213" s="1" t="n">
        <v>70</v>
      </c>
      <c r="E2213" s="1" t="s">
        <v>7886</v>
      </c>
      <c r="F2213" s="1" t="n">
        <v>2.24</v>
      </c>
    </row>
    <row r="2214" customFormat="false" ht="12.75" hidden="false" customHeight="false" outlineLevel="0" collapsed="false">
      <c r="A2214" s="1" t="s">
        <v>7887</v>
      </c>
      <c r="B2214" s="1" t="s">
        <v>7888</v>
      </c>
      <c r="C2214" s="1" t="s">
        <v>1458</v>
      </c>
      <c r="D2214" s="1" t="n">
        <v>67</v>
      </c>
      <c r="E2214" s="1" t="s">
        <v>7889</v>
      </c>
      <c r="F2214" s="1" t="n">
        <v>2.24</v>
      </c>
    </row>
    <row r="2215" customFormat="false" ht="12.75" hidden="false" customHeight="false" outlineLevel="0" collapsed="false">
      <c r="A2215" s="1" t="s">
        <v>7890</v>
      </c>
      <c r="B2215" s="1" t="s">
        <v>7891</v>
      </c>
      <c r="C2215" s="1" t="s">
        <v>1458</v>
      </c>
      <c r="D2215" s="1" t="n">
        <v>70</v>
      </c>
      <c r="E2215" s="1" t="s">
        <v>7892</v>
      </c>
      <c r="F2215" s="1" t="n">
        <v>1</v>
      </c>
    </row>
    <row r="2216" customFormat="false" ht="12.75" hidden="false" customHeight="false" outlineLevel="0" collapsed="false">
      <c r="A2216" s="1" t="s">
        <v>7893</v>
      </c>
      <c r="B2216" s="1" t="s">
        <v>7894</v>
      </c>
      <c r="C2216" s="1" t="s">
        <v>1458</v>
      </c>
      <c r="D2216" s="1" t="n">
        <v>60</v>
      </c>
      <c r="E2216" s="1" t="s">
        <v>7895</v>
      </c>
      <c r="F2216" s="1" t="n">
        <v>0.58</v>
      </c>
    </row>
    <row r="2217" customFormat="false" ht="12.75" hidden="false" customHeight="false" outlineLevel="0" collapsed="false">
      <c r="A2217" s="1" t="s">
        <v>7896</v>
      </c>
      <c r="B2217" s="1" t="s">
        <v>7897</v>
      </c>
      <c r="C2217" s="1" t="s">
        <v>1458</v>
      </c>
      <c r="D2217" s="1" t="n">
        <v>64</v>
      </c>
      <c r="E2217" s="1" t="s">
        <v>7898</v>
      </c>
      <c r="F2217" s="1" t="n">
        <v>1.53</v>
      </c>
    </row>
    <row r="2218" customFormat="false" ht="12.75" hidden="false" customHeight="false" outlineLevel="0" collapsed="false">
      <c r="A2218" s="1" t="s">
        <v>7899</v>
      </c>
      <c r="B2218" s="1" t="s">
        <v>7900</v>
      </c>
      <c r="C2218" s="1" t="s">
        <v>1458</v>
      </c>
      <c r="D2218" s="1" t="n">
        <v>62</v>
      </c>
      <c r="E2218" s="1" t="s">
        <v>7901</v>
      </c>
      <c r="F2218" s="1" t="n">
        <v>0.58</v>
      </c>
    </row>
    <row r="2219" customFormat="false" ht="12.75" hidden="false" customHeight="false" outlineLevel="0" collapsed="false">
      <c r="A2219" s="1" t="s">
        <v>7902</v>
      </c>
      <c r="B2219" s="1" t="s">
        <v>7903</v>
      </c>
      <c r="C2219" s="1" t="s">
        <v>1458</v>
      </c>
      <c r="D2219" s="1" t="n">
        <v>53</v>
      </c>
      <c r="E2219" s="1" t="s">
        <v>7904</v>
      </c>
      <c r="F2219" s="1" t="n">
        <v>1.29</v>
      </c>
    </row>
    <row r="2220" customFormat="false" ht="12.75" hidden="false" customHeight="false" outlineLevel="0" collapsed="false">
      <c r="A2220" s="1" t="s">
        <v>7905</v>
      </c>
      <c r="B2220" s="1" t="s">
        <v>7906</v>
      </c>
      <c r="C2220" s="1" t="s">
        <v>1458</v>
      </c>
      <c r="D2220" s="1" t="n">
        <v>68</v>
      </c>
      <c r="E2220" s="1" t="s">
        <v>7907</v>
      </c>
      <c r="F2220" s="1" t="n">
        <v>32.88</v>
      </c>
    </row>
    <row r="2221" customFormat="false" ht="12.75" hidden="false" customHeight="false" outlineLevel="0" collapsed="false">
      <c r="A2221" s="1" t="s">
        <v>7908</v>
      </c>
      <c r="B2221" s="1" t="s">
        <v>7909</v>
      </c>
      <c r="C2221" s="1" t="s">
        <v>1458</v>
      </c>
      <c r="D2221" s="1" t="n">
        <v>72</v>
      </c>
      <c r="E2221" s="1" t="s">
        <v>7910</v>
      </c>
      <c r="F2221" s="1" t="n">
        <v>0.58</v>
      </c>
    </row>
    <row r="2222" customFormat="false" ht="12.75" hidden="false" customHeight="false" outlineLevel="0" collapsed="false">
      <c r="A2222" s="1" t="s">
        <v>7911</v>
      </c>
      <c r="B2222" s="1" t="s">
        <v>7912</v>
      </c>
      <c r="C2222" s="1" t="s">
        <v>1458</v>
      </c>
      <c r="D2222" s="1" t="n">
        <v>63</v>
      </c>
      <c r="E2222" s="1" t="s">
        <v>7913</v>
      </c>
      <c r="F2222" s="1" t="n">
        <v>0.58</v>
      </c>
    </row>
    <row r="2223" customFormat="false" ht="12.75" hidden="false" customHeight="false" outlineLevel="0" collapsed="false">
      <c r="A2223" s="1" t="s">
        <v>7914</v>
      </c>
      <c r="B2223" s="1" t="s">
        <v>7915</v>
      </c>
      <c r="C2223" s="1" t="s">
        <v>1717</v>
      </c>
      <c r="D2223" s="1" t="n">
        <v>15</v>
      </c>
      <c r="E2223" s="1" t="s">
        <v>7916</v>
      </c>
      <c r="F2223" s="1" t="n">
        <v>0.58</v>
      </c>
    </row>
    <row r="2224" customFormat="false" ht="12.75" hidden="false" customHeight="false" outlineLevel="0" collapsed="false">
      <c r="A2224" s="1" t="s">
        <v>7917</v>
      </c>
      <c r="B2224" s="1" t="s">
        <v>7918</v>
      </c>
      <c r="C2224" s="1" t="s">
        <v>1458</v>
      </c>
      <c r="D2224" s="1" t="n">
        <v>51</v>
      </c>
      <c r="E2224" s="1" t="s">
        <v>7919</v>
      </c>
      <c r="F2224" s="1" t="n">
        <v>0.58</v>
      </c>
    </row>
    <row r="2225" customFormat="false" ht="12.75" hidden="false" customHeight="false" outlineLevel="0" collapsed="false">
      <c r="A2225" s="1" t="s">
        <v>7920</v>
      </c>
      <c r="B2225" s="1" t="s">
        <v>7921</v>
      </c>
      <c r="C2225" s="1" t="s">
        <v>1458</v>
      </c>
      <c r="D2225" s="1" t="n">
        <v>44</v>
      </c>
      <c r="E2225" s="1" t="s">
        <v>7922</v>
      </c>
      <c r="F2225" s="1" t="n">
        <v>0.58</v>
      </c>
    </row>
    <row r="2226" customFormat="false" ht="12.75" hidden="false" customHeight="false" outlineLevel="0" collapsed="false">
      <c r="A2226" s="1" t="s">
        <v>7923</v>
      </c>
      <c r="B2226" s="1" t="s">
        <v>7924</v>
      </c>
      <c r="C2226" s="1" t="s">
        <v>1458</v>
      </c>
      <c r="D2226" s="1" t="n">
        <v>68</v>
      </c>
      <c r="E2226" s="1" t="s">
        <v>7925</v>
      </c>
      <c r="F2226" s="1" t="n">
        <v>0.58</v>
      </c>
    </row>
    <row r="2227" customFormat="false" ht="12.75" hidden="false" customHeight="false" outlineLevel="0" collapsed="false">
      <c r="A2227" s="1" t="s">
        <v>7926</v>
      </c>
      <c r="B2227" s="1" t="s">
        <v>7927</v>
      </c>
      <c r="C2227" s="1" t="s">
        <v>1458</v>
      </c>
      <c r="D2227" s="1" t="n">
        <v>52</v>
      </c>
      <c r="E2227" s="1" t="s">
        <v>7928</v>
      </c>
      <c r="F2227" s="1" t="n">
        <v>0.58</v>
      </c>
    </row>
    <row r="2228" customFormat="false" ht="12.75" hidden="false" customHeight="false" outlineLevel="0" collapsed="false">
      <c r="A2228" s="1" t="s">
        <v>7929</v>
      </c>
      <c r="B2228" s="1" t="s">
        <v>7930</v>
      </c>
      <c r="C2228" s="1" t="s">
        <v>1458</v>
      </c>
      <c r="D2228" s="1" t="n">
        <v>69</v>
      </c>
      <c r="E2228" s="1" t="s">
        <v>7931</v>
      </c>
      <c r="F2228" s="1" t="n">
        <v>0.58</v>
      </c>
    </row>
    <row r="2229" customFormat="false" ht="12.75" hidden="false" customHeight="false" outlineLevel="0" collapsed="false">
      <c r="A2229" s="1" t="s">
        <v>7932</v>
      </c>
      <c r="B2229" s="1" t="s">
        <v>7933</v>
      </c>
      <c r="C2229" s="1" t="s">
        <v>1458</v>
      </c>
      <c r="D2229" s="1" t="n">
        <v>55</v>
      </c>
      <c r="E2229" s="1" t="s">
        <v>7934</v>
      </c>
      <c r="F2229" s="1" t="n">
        <v>0.58</v>
      </c>
    </row>
    <row r="2230" customFormat="false" ht="12.75" hidden="false" customHeight="false" outlineLevel="0" collapsed="false">
      <c r="A2230" s="1" t="s">
        <v>504</v>
      </c>
      <c r="B2230" s="1" t="s">
        <v>7935</v>
      </c>
      <c r="C2230" s="1" t="s">
        <v>1458</v>
      </c>
      <c r="D2230" s="1" t="n">
        <v>77</v>
      </c>
      <c r="E2230" s="1" t="s">
        <v>7936</v>
      </c>
      <c r="F2230" s="1" t="n">
        <v>92.54</v>
      </c>
    </row>
    <row r="2231" customFormat="false" ht="12.75" hidden="false" customHeight="false" outlineLevel="0" collapsed="false">
      <c r="A2231" s="1" t="s">
        <v>507</v>
      </c>
      <c r="B2231" s="1" t="s">
        <v>7937</v>
      </c>
      <c r="C2231" s="1" t="s">
        <v>1458</v>
      </c>
      <c r="D2231" s="1" t="n">
        <v>70</v>
      </c>
      <c r="E2231" s="1" t="s">
        <v>7938</v>
      </c>
      <c r="F2231" s="1" t="n">
        <v>74.22</v>
      </c>
    </row>
    <row r="2232" customFormat="false" ht="12.75" hidden="false" customHeight="false" outlineLevel="0" collapsed="false">
      <c r="A2232" s="1" t="s">
        <v>501</v>
      </c>
      <c r="B2232" s="1" t="s">
        <v>7939</v>
      </c>
      <c r="C2232" s="1" t="s">
        <v>1458</v>
      </c>
      <c r="D2232" s="1" t="n">
        <v>62</v>
      </c>
      <c r="E2232" s="1" t="s">
        <v>7940</v>
      </c>
      <c r="F2232" s="1" t="n">
        <v>19.68</v>
      </c>
    </row>
    <row r="2233" customFormat="false" ht="12.75" hidden="false" customHeight="false" outlineLevel="0" collapsed="false">
      <c r="A2233" s="1" t="s">
        <v>7941</v>
      </c>
      <c r="B2233" s="1" t="s">
        <v>7942</v>
      </c>
      <c r="C2233" s="1" t="s">
        <v>1458</v>
      </c>
      <c r="D2233" s="1" t="n">
        <v>62</v>
      </c>
      <c r="E2233" s="1" t="s">
        <v>7943</v>
      </c>
      <c r="F2233" s="1" t="n">
        <v>0.58</v>
      </c>
    </row>
    <row r="2234" customFormat="false" ht="12.75" hidden="false" customHeight="false" outlineLevel="0" collapsed="false">
      <c r="A2234" s="1" t="s">
        <v>7944</v>
      </c>
      <c r="B2234" s="1" t="s">
        <v>7945</v>
      </c>
      <c r="C2234" s="1" t="s">
        <v>1458</v>
      </c>
      <c r="D2234" s="1" t="n">
        <v>62</v>
      </c>
      <c r="E2234" s="1" t="s">
        <v>7946</v>
      </c>
      <c r="F2234" s="1" t="n">
        <v>0.58</v>
      </c>
    </row>
    <row r="2235" customFormat="false" ht="12.75" hidden="false" customHeight="false" outlineLevel="0" collapsed="false">
      <c r="A2235" s="1" t="s">
        <v>7947</v>
      </c>
      <c r="B2235" s="1" t="s">
        <v>7948</v>
      </c>
      <c r="C2235" s="1" t="s">
        <v>1458</v>
      </c>
      <c r="D2235" s="1" t="n">
        <v>64</v>
      </c>
      <c r="E2235" s="1" t="s">
        <v>7949</v>
      </c>
      <c r="F2235" s="1" t="n">
        <v>0.58</v>
      </c>
    </row>
    <row r="2236" customFormat="false" ht="12.75" hidden="false" customHeight="false" outlineLevel="0" collapsed="false">
      <c r="A2236" s="1" t="s">
        <v>7950</v>
      </c>
      <c r="B2236" s="1" t="s">
        <v>7951</v>
      </c>
      <c r="C2236" s="1" t="s">
        <v>1458</v>
      </c>
      <c r="D2236" s="1" t="n">
        <v>68</v>
      </c>
      <c r="E2236" s="1" t="s">
        <v>7952</v>
      </c>
      <c r="F2236" s="1" t="n">
        <v>0.58</v>
      </c>
    </row>
    <row r="2237" customFormat="false" ht="12.75" hidden="false" customHeight="false" outlineLevel="0" collapsed="false">
      <c r="A2237" s="1" t="s">
        <v>7953</v>
      </c>
      <c r="B2237" s="1" t="s">
        <v>7954</v>
      </c>
      <c r="C2237" s="1" t="s">
        <v>1458</v>
      </c>
      <c r="D2237" s="1" t="n">
        <v>61</v>
      </c>
      <c r="E2237" s="1" t="s">
        <v>7955</v>
      </c>
      <c r="F2237" s="1" t="n">
        <v>0.58</v>
      </c>
    </row>
    <row r="2238" customFormat="false" ht="12.75" hidden="false" customHeight="false" outlineLevel="0" collapsed="false">
      <c r="A2238" s="1" t="s">
        <v>7956</v>
      </c>
      <c r="B2238" s="1" t="s">
        <v>7957</v>
      </c>
      <c r="C2238" s="1" t="s">
        <v>1458</v>
      </c>
      <c r="D2238" s="1" t="n">
        <v>63</v>
      </c>
      <c r="E2238" s="1" t="s">
        <v>7958</v>
      </c>
      <c r="F2238" s="1" t="n">
        <v>0.58</v>
      </c>
    </row>
    <row r="2239" customFormat="false" ht="12.75" hidden="false" customHeight="false" outlineLevel="0" collapsed="false">
      <c r="A2239" s="1" t="s">
        <v>7959</v>
      </c>
      <c r="B2239" s="1" t="s">
        <v>7960</v>
      </c>
      <c r="C2239" s="1" t="s">
        <v>1458</v>
      </c>
      <c r="D2239" s="1" t="n">
        <v>58</v>
      </c>
      <c r="E2239" s="1" t="s">
        <v>7961</v>
      </c>
      <c r="F2239" s="1" t="n">
        <v>0.58</v>
      </c>
    </row>
    <row r="2240" customFormat="false" ht="12.75" hidden="false" customHeight="false" outlineLevel="0" collapsed="false">
      <c r="A2240" s="1" t="s">
        <v>7962</v>
      </c>
      <c r="B2240" s="1" t="s">
        <v>7963</v>
      </c>
      <c r="C2240" s="1" t="s">
        <v>1458</v>
      </c>
      <c r="D2240" s="1" t="n">
        <v>63</v>
      </c>
      <c r="E2240" s="1" t="s">
        <v>7964</v>
      </c>
      <c r="F2240" s="1" t="n">
        <v>0.58</v>
      </c>
    </row>
    <row r="2241" customFormat="false" ht="12.75" hidden="false" customHeight="false" outlineLevel="0" collapsed="false">
      <c r="A2241" s="1" t="s">
        <v>7965</v>
      </c>
      <c r="B2241" s="1" t="s">
        <v>7966</v>
      </c>
      <c r="C2241" s="1" t="s">
        <v>1458</v>
      </c>
      <c r="D2241" s="1" t="n">
        <v>54</v>
      </c>
      <c r="E2241" s="1" t="s">
        <v>7967</v>
      </c>
      <c r="F2241" s="1" t="n">
        <v>1.69</v>
      </c>
    </row>
    <row r="2242" customFormat="false" ht="12.75" hidden="false" customHeight="false" outlineLevel="0" collapsed="false">
      <c r="A2242" s="1" t="s">
        <v>7968</v>
      </c>
      <c r="B2242" s="1" t="s">
        <v>7969</v>
      </c>
      <c r="C2242" s="1" t="s">
        <v>1458</v>
      </c>
      <c r="D2242" s="1" t="n">
        <v>63</v>
      </c>
      <c r="E2242" s="1" t="s">
        <v>7970</v>
      </c>
      <c r="F2242" s="1" t="n">
        <v>0.58</v>
      </c>
    </row>
    <row r="2243" customFormat="false" ht="12.75" hidden="false" customHeight="false" outlineLevel="0" collapsed="false">
      <c r="A2243" s="1" t="s">
        <v>7971</v>
      </c>
      <c r="B2243" s="1" t="s">
        <v>7972</v>
      </c>
      <c r="C2243" s="1" t="s">
        <v>1458</v>
      </c>
      <c r="D2243" s="1" t="n">
        <v>77</v>
      </c>
      <c r="E2243" s="1" t="s">
        <v>7973</v>
      </c>
      <c r="F2243" s="1" t="n">
        <v>1</v>
      </c>
    </row>
    <row r="2244" customFormat="false" ht="12.75" hidden="false" customHeight="false" outlineLevel="0" collapsed="false">
      <c r="A2244" s="1" t="s">
        <v>7974</v>
      </c>
      <c r="B2244" s="1" t="s">
        <v>7975</v>
      </c>
      <c r="C2244" s="1" t="s">
        <v>1458</v>
      </c>
      <c r="D2244" s="1" t="n">
        <v>66</v>
      </c>
      <c r="E2244" s="1" t="s">
        <v>7976</v>
      </c>
      <c r="F2244" s="1" t="n">
        <v>0.82</v>
      </c>
    </row>
    <row r="2245" customFormat="false" ht="12.75" hidden="false" customHeight="false" outlineLevel="0" collapsed="false">
      <c r="A2245" s="1" t="s">
        <v>7977</v>
      </c>
      <c r="B2245" s="1" t="s">
        <v>7978</v>
      </c>
      <c r="C2245" s="1" t="s">
        <v>1458</v>
      </c>
      <c r="D2245" s="1" t="n">
        <v>61</v>
      </c>
      <c r="E2245" s="1" t="s">
        <v>7979</v>
      </c>
      <c r="F2245" s="1" t="n">
        <v>0.58</v>
      </c>
    </row>
    <row r="2246" customFormat="false" ht="12.75" hidden="false" customHeight="false" outlineLevel="0" collapsed="false">
      <c r="A2246" s="1" t="s">
        <v>7980</v>
      </c>
      <c r="B2246" s="1" t="s">
        <v>7981</v>
      </c>
      <c r="C2246" s="1" t="s">
        <v>1458</v>
      </c>
      <c r="D2246" s="1" t="n">
        <v>70</v>
      </c>
      <c r="E2246" s="1" t="s">
        <v>7982</v>
      </c>
      <c r="F2246" s="1" t="n">
        <v>1</v>
      </c>
    </row>
    <row r="2247" customFormat="false" ht="12.75" hidden="false" customHeight="false" outlineLevel="0" collapsed="false">
      <c r="A2247" s="1" t="s">
        <v>7983</v>
      </c>
      <c r="B2247" s="1" t="s">
        <v>7984</v>
      </c>
      <c r="C2247" s="1" t="s">
        <v>1458</v>
      </c>
      <c r="D2247" s="1" t="n">
        <v>68</v>
      </c>
      <c r="E2247" s="1" t="s">
        <v>7985</v>
      </c>
      <c r="F2247" s="1" t="n">
        <v>0.82</v>
      </c>
    </row>
    <row r="2248" customFormat="false" ht="12.75" hidden="false" customHeight="false" outlineLevel="0" collapsed="false">
      <c r="A2248" s="1" t="s">
        <v>7986</v>
      </c>
      <c r="B2248" s="1" t="s">
        <v>7987</v>
      </c>
      <c r="C2248" s="1" t="s">
        <v>1458</v>
      </c>
      <c r="D2248" s="1" t="n">
        <v>68</v>
      </c>
      <c r="E2248" s="1" t="s">
        <v>7988</v>
      </c>
      <c r="F2248" s="1" t="n">
        <v>0.58</v>
      </c>
    </row>
    <row r="2249" customFormat="false" ht="12.75" hidden="false" customHeight="false" outlineLevel="0" collapsed="false">
      <c r="A2249" s="1" t="s">
        <v>7989</v>
      </c>
      <c r="B2249" s="1" t="s">
        <v>7990</v>
      </c>
      <c r="C2249" s="1" t="s">
        <v>1458</v>
      </c>
      <c r="D2249" s="1" t="n">
        <v>61</v>
      </c>
      <c r="E2249" s="1" t="s">
        <v>7991</v>
      </c>
      <c r="F2249" s="1" t="n">
        <v>1.29</v>
      </c>
    </row>
    <row r="2250" customFormat="false" ht="12.75" hidden="false" customHeight="false" outlineLevel="0" collapsed="false">
      <c r="A2250" s="1" t="s">
        <v>7992</v>
      </c>
      <c r="B2250" s="1" t="s">
        <v>7993</v>
      </c>
      <c r="C2250" s="1" t="s">
        <v>1458</v>
      </c>
      <c r="D2250" s="1" t="n">
        <v>64</v>
      </c>
      <c r="E2250" s="1" t="s">
        <v>7994</v>
      </c>
      <c r="F2250" s="1" t="n">
        <v>0.58</v>
      </c>
    </row>
    <row r="2251" customFormat="false" ht="12.75" hidden="false" customHeight="false" outlineLevel="0" collapsed="false">
      <c r="A2251" s="1" t="s">
        <v>7995</v>
      </c>
      <c r="B2251" s="1" t="s">
        <v>7996</v>
      </c>
      <c r="C2251" s="1" t="s">
        <v>1458</v>
      </c>
      <c r="D2251" s="1" t="n">
        <v>65</v>
      </c>
      <c r="E2251" s="1" t="s">
        <v>7997</v>
      </c>
      <c r="F2251" s="1" t="n">
        <v>0.58</v>
      </c>
    </row>
    <row r="2252" customFormat="false" ht="12.75" hidden="false" customHeight="false" outlineLevel="0" collapsed="false">
      <c r="A2252" s="1" t="s">
        <v>7998</v>
      </c>
      <c r="B2252" s="1" t="s">
        <v>7999</v>
      </c>
      <c r="C2252" s="1" t="s">
        <v>1458</v>
      </c>
      <c r="D2252" s="1" t="n">
        <v>66</v>
      </c>
      <c r="E2252" s="1" t="s">
        <v>8000</v>
      </c>
      <c r="F2252" s="1" t="n">
        <v>0.58</v>
      </c>
    </row>
    <row r="2253" customFormat="false" ht="12.75" hidden="false" customHeight="false" outlineLevel="0" collapsed="false">
      <c r="A2253" s="1" t="s">
        <v>8001</v>
      </c>
      <c r="B2253" s="1" t="s">
        <v>8002</v>
      </c>
      <c r="C2253" s="1" t="s">
        <v>1458</v>
      </c>
      <c r="D2253" s="1" t="n">
        <v>69</v>
      </c>
      <c r="E2253" s="1" t="s">
        <v>8003</v>
      </c>
      <c r="F2253" s="1" t="n">
        <v>0.58</v>
      </c>
    </row>
    <row r="2254" customFormat="false" ht="12.75" hidden="false" customHeight="false" outlineLevel="0" collapsed="false">
      <c r="A2254" s="1" t="s">
        <v>8004</v>
      </c>
      <c r="B2254" s="1" t="s">
        <v>8005</v>
      </c>
      <c r="C2254" s="1" t="s">
        <v>1458</v>
      </c>
      <c r="D2254" s="1" t="n">
        <v>66</v>
      </c>
      <c r="E2254" s="1" t="s">
        <v>8006</v>
      </c>
      <c r="F2254" s="1" t="n">
        <v>0.58</v>
      </c>
    </row>
    <row r="2255" customFormat="false" ht="12.75" hidden="false" customHeight="false" outlineLevel="0" collapsed="false">
      <c r="A2255" s="1" t="s">
        <v>8007</v>
      </c>
      <c r="B2255" s="1" t="s">
        <v>8008</v>
      </c>
      <c r="C2255" s="1" t="s">
        <v>1458</v>
      </c>
      <c r="D2255" s="1" t="n">
        <v>72</v>
      </c>
      <c r="E2255" s="1" t="s">
        <v>8009</v>
      </c>
      <c r="F2255" s="1" t="n">
        <v>3.13</v>
      </c>
    </row>
    <row r="2256" customFormat="false" ht="12.75" hidden="false" customHeight="false" outlineLevel="0" collapsed="false">
      <c r="A2256" s="1" t="s">
        <v>320</v>
      </c>
      <c r="B2256" s="1" t="s">
        <v>8010</v>
      </c>
      <c r="C2256" s="1" t="s">
        <v>1458</v>
      </c>
      <c r="D2256" s="1" t="n">
        <v>73</v>
      </c>
      <c r="E2256" s="1" t="s">
        <v>8011</v>
      </c>
      <c r="F2256" s="1" t="n">
        <v>18.1</v>
      </c>
    </row>
    <row r="2257" customFormat="false" ht="12.75" hidden="false" customHeight="false" outlineLevel="0" collapsed="false">
      <c r="A2257" s="1" t="s">
        <v>8012</v>
      </c>
      <c r="B2257" s="1" t="s">
        <v>8013</v>
      </c>
      <c r="C2257" s="1" t="s">
        <v>1458</v>
      </c>
      <c r="D2257" s="1" t="n">
        <v>66</v>
      </c>
      <c r="E2257" s="1" t="s">
        <v>8014</v>
      </c>
      <c r="F2257" s="1" t="n">
        <v>0.58</v>
      </c>
    </row>
    <row r="2258" customFormat="false" ht="12.75" hidden="false" customHeight="false" outlineLevel="0" collapsed="false">
      <c r="A2258" s="1" t="s">
        <v>8015</v>
      </c>
      <c r="B2258" s="1" t="s">
        <v>8016</v>
      </c>
      <c r="C2258" s="1" t="s">
        <v>1458</v>
      </c>
      <c r="D2258" s="1" t="n">
        <v>72</v>
      </c>
      <c r="E2258" s="1" t="s">
        <v>8017</v>
      </c>
      <c r="F2258" s="1" t="n">
        <v>0.58</v>
      </c>
    </row>
    <row r="2259" customFormat="false" ht="12.75" hidden="false" customHeight="false" outlineLevel="0" collapsed="false">
      <c r="A2259" s="1" t="s">
        <v>8018</v>
      </c>
      <c r="B2259" s="1" t="s">
        <v>8019</v>
      </c>
      <c r="C2259" s="1" t="s">
        <v>1458</v>
      </c>
      <c r="D2259" s="1" t="n">
        <v>72</v>
      </c>
      <c r="E2259" s="1" t="s">
        <v>8020</v>
      </c>
      <c r="F2259" s="1" t="n">
        <v>0.58</v>
      </c>
    </row>
    <row r="2260" customFormat="false" ht="12.75" hidden="false" customHeight="false" outlineLevel="0" collapsed="false">
      <c r="A2260" s="1" t="s">
        <v>8021</v>
      </c>
      <c r="B2260" s="1" t="s">
        <v>8022</v>
      </c>
      <c r="C2260" s="1" t="s">
        <v>1458</v>
      </c>
      <c r="D2260" s="1" t="n">
        <v>50</v>
      </c>
      <c r="E2260" s="1" t="s">
        <v>8023</v>
      </c>
      <c r="F2260" s="1" t="n">
        <v>0.58</v>
      </c>
    </row>
    <row r="2261" customFormat="false" ht="12.75" hidden="false" customHeight="false" outlineLevel="0" collapsed="false">
      <c r="A2261" s="1" t="s">
        <v>8024</v>
      </c>
      <c r="B2261" s="1" t="s">
        <v>8025</v>
      </c>
      <c r="C2261" s="1" t="s">
        <v>1458</v>
      </c>
      <c r="D2261" s="1" t="n">
        <v>63</v>
      </c>
      <c r="E2261" s="1" t="s">
        <v>8026</v>
      </c>
      <c r="F2261" s="1" t="n">
        <v>0.58</v>
      </c>
    </row>
    <row r="2262" customFormat="false" ht="12.75" hidden="false" customHeight="false" outlineLevel="0" collapsed="false">
      <c r="A2262" s="1" t="s">
        <v>8027</v>
      </c>
      <c r="B2262" s="1" t="s">
        <v>8028</v>
      </c>
      <c r="C2262" s="1" t="s">
        <v>1458</v>
      </c>
      <c r="D2262" s="1" t="n">
        <v>50</v>
      </c>
      <c r="E2262" s="1" t="s">
        <v>8029</v>
      </c>
      <c r="F2262" s="1" t="n">
        <v>15.39</v>
      </c>
    </row>
    <row r="2263" customFormat="false" ht="12.75" hidden="false" customHeight="false" outlineLevel="0" collapsed="false">
      <c r="A2263" s="1" t="s">
        <v>8030</v>
      </c>
      <c r="B2263" s="1" t="s">
        <v>8031</v>
      </c>
      <c r="C2263" s="1" t="s">
        <v>1458</v>
      </c>
      <c r="D2263" s="1" t="n">
        <v>73</v>
      </c>
      <c r="E2263" s="1" t="s">
        <v>8032</v>
      </c>
      <c r="F2263" s="1" t="n">
        <v>0.82</v>
      </c>
    </row>
    <row r="2264" customFormat="false" ht="12.75" hidden="false" customHeight="false" outlineLevel="0" collapsed="false">
      <c r="A2264" s="1" t="s">
        <v>8033</v>
      </c>
      <c r="B2264" s="1" t="s">
        <v>8034</v>
      </c>
      <c r="C2264" s="1" t="s">
        <v>1458</v>
      </c>
      <c r="D2264" s="1" t="n">
        <v>65</v>
      </c>
      <c r="E2264" s="1" t="s">
        <v>8035</v>
      </c>
      <c r="F2264" s="1" t="n">
        <v>0.58</v>
      </c>
    </row>
    <row r="2265" customFormat="false" ht="12.75" hidden="false" customHeight="false" outlineLevel="0" collapsed="false">
      <c r="A2265" s="1" t="s">
        <v>8036</v>
      </c>
      <c r="B2265" s="1" t="s">
        <v>8037</v>
      </c>
      <c r="C2265" s="1" t="s">
        <v>1458</v>
      </c>
      <c r="D2265" s="1" t="n">
        <v>62</v>
      </c>
      <c r="E2265" s="1" t="s">
        <v>8038</v>
      </c>
      <c r="F2265" s="1" t="n">
        <v>0.82</v>
      </c>
    </row>
    <row r="2266" customFormat="false" ht="12.75" hidden="false" customHeight="false" outlineLevel="0" collapsed="false">
      <c r="A2266" s="1" t="s">
        <v>8039</v>
      </c>
      <c r="B2266" s="1" t="s">
        <v>8040</v>
      </c>
      <c r="C2266" s="1" t="s">
        <v>1458</v>
      </c>
      <c r="D2266" s="1" t="n">
        <v>73</v>
      </c>
      <c r="E2266" s="1" t="s">
        <v>8041</v>
      </c>
      <c r="F2266" s="1" t="n">
        <v>0.58</v>
      </c>
    </row>
    <row r="2267" customFormat="false" ht="12.75" hidden="false" customHeight="false" outlineLevel="0" collapsed="false">
      <c r="A2267" s="1" t="s">
        <v>8042</v>
      </c>
      <c r="B2267" s="1" t="s">
        <v>8043</v>
      </c>
      <c r="C2267" s="1" t="s">
        <v>1458</v>
      </c>
      <c r="D2267" s="1" t="n">
        <v>70</v>
      </c>
      <c r="E2267" s="1" t="s">
        <v>8044</v>
      </c>
      <c r="F2267" s="1" t="n">
        <v>1</v>
      </c>
    </row>
    <row r="2268" customFormat="false" ht="12.75" hidden="false" customHeight="false" outlineLevel="0" collapsed="false">
      <c r="A2268" s="1" t="s">
        <v>8045</v>
      </c>
      <c r="B2268" s="1" t="s">
        <v>8046</v>
      </c>
      <c r="C2268" s="1" t="s">
        <v>1458</v>
      </c>
      <c r="D2268" s="1" t="n">
        <v>74</v>
      </c>
      <c r="E2268" s="1" t="s">
        <v>8047</v>
      </c>
      <c r="F2268" s="1" t="n">
        <v>0.58</v>
      </c>
    </row>
    <row r="2269" customFormat="false" ht="12.75" hidden="false" customHeight="false" outlineLevel="0" collapsed="false">
      <c r="A2269" s="1" t="s">
        <v>8048</v>
      </c>
      <c r="B2269" s="1" t="s">
        <v>8049</v>
      </c>
      <c r="C2269" s="1" t="s">
        <v>1458</v>
      </c>
      <c r="D2269" s="1" t="n">
        <v>60</v>
      </c>
      <c r="E2269" s="1" t="s">
        <v>8050</v>
      </c>
      <c r="F2269" s="1" t="n">
        <v>0.58</v>
      </c>
    </row>
    <row r="2270" customFormat="false" ht="12.75" hidden="false" customHeight="false" outlineLevel="0" collapsed="false">
      <c r="A2270" s="1" t="s">
        <v>8051</v>
      </c>
      <c r="B2270" s="1" t="s">
        <v>8052</v>
      </c>
      <c r="C2270" s="1" t="s">
        <v>1458</v>
      </c>
      <c r="D2270" s="1" t="n">
        <v>64</v>
      </c>
      <c r="E2270" s="1" t="s">
        <v>8053</v>
      </c>
      <c r="F2270" s="1" t="n">
        <v>0.58</v>
      </c>
    </row>
    <row r="2271" customFormat="false" ht="12.75" hidden="false" customHeight="false" outlineLevel="0" collapsed="false">
      <c r="A2271" s="1" t="s">
        <v>8054</v>
      </c>
      <c r="B2271" s="1" t="s">
        <v>8055</v>
      </c>
      <c r="C2271" s="1" t="s">
        <v>1458</v>
      </c>
      <c r="D2271" s="1" t="n">
        <v>57</v>
      </c>
      <c r="E2271" s="1" t="s">
        <v>8056</v>
      </c>
      <c r="F2271" s="1" t="n">
        <v>1.73</v>
      </c>
    </row>
    <row r="2272" customFormat="false" ht="12.75" hidden="false" customHeight="false" outlineLevel="0" collapsed="false">
      <c r="A2272" s="1" t="s">
        <v>323</v>
      </c>
      <c r="B2272" s="1" t="s">
        <v>8057</v>
      </c>
      <c r="C2272" s="1" t="s">
        <v>1458</v>
      </c>
      <c r="D2272" s="1" t="n">
        <v>64</v>
      </c>
      <c r="E2272" s="1" t="s">
        <v>8058</v>
      </c>
      <c r="F2272" s="1" t="n">
        <v>0.58</v>
      </c>
    </row>
    <row r="2273" customFormat="false" ht="12.75" hidden="false" customHeight="false" outlineLevel="0" collapsed="false">
      <c r="A2273" s="1" t="s">
        <v>8059</v>
      </c>
      <c r="B2273" s="1" t="s">
        <v>8060</v>
      </c>
      <c r="C2273" s="1" t="s">
        <v>1458</v>
      </c>
      <c r="D2273" s="1" t="n">
        <v>67</v>
      </c>
      <c r="E2273" s="1" t="s">
        <v>8061</v>
      </c>
      <c r="F2273" s="1" t="n">
        <v>0.58</v>
      </c>
    </row>
    <row r="2274" customFormat="false" ht="12.75" hidden="false" customHeight="false" outlineLevel="0" collapsed="false">
      <c r="A2274" s="1" t="s">
        <v>8062</v>
      </c>
      <c r="B2274" s="1" t="s">
        <v>8063</v>
      </c>
      <c r="C2274" s="1" t="s">
        <v>1458</v>
      </c>
      <c r="D2274" s="1" t="n">
        <v>65</v>
      </c>
      <c r="E2274" s="1" t="s">
        <v>8064</v>
      </c>
      <c r="F2274" s="1" t="n">
        <v>0.58</v>
      </c>
    </row>
    <row r="2275" customFormat="false" ht="12.75" hidden="false" customHeight="false" outlineLevel="0" collapsed="false">
      <c r="A2275" s="1" t="s">
        <v>8065</v>
      </c>
      <c r="B2275" s="1" t="s">
        <v>8066</v>
      </c>
      <c r="C2275" s="1" t="s">
        <v>1458</v>
      </c>
      <c r="D2275" s="1" t="n">
        <v>46</v>
      </c>
      <c r="E2275" s="1" t="s">
        <v>8067</v>
      </c>
      <c r="F2275" s="1" t="n">
        <v>0.58</v>
      </c>
    </row>
    <row r="2276" customFormat="false" ht="12.75" hidden="false" customHeight="false" outlineLevel="0" collapsed="false">
      <c r="A2276" s="1" t="s">
        <v>8068</v>
      </c>
      <c r="B2276" s="1" t="s">
        <v>8069</v>
      </c>
      <c r="C2276" s="1" t="s">
        <v>1458</v>
      </c>
      <c r="D2276" s="1" t="n">
        <v>62</v>
      </c>
      <c r="E2276" s="1" t="s">
        <v>8070</v>
      </c>
      <c r="F2276" s="1" t="n">
        <v>0.58</v>
      </c>
    </row>
    <row r="2277" customFormat="false" ht="12.75" hidden="false" customHeight="false" outlineLevel="0" collapsed="false">
      <c r="A2277" s="1" t="s">
        <v>8071</v>
      </c>
      <c r="B2277" s="1" t="s">
        <v>8072</v>
      </c>
      <c r="C2277" s="1" t="s">
        <v>1458</v>
      </c>
      <c r="D2277" s="1" t="n">
        <v>56</v>
      </c>
      <c r="E2277" s="1" t="s">
        <v>8073</v>
      </c>
      <c r="F2277" s="1" t="n">
        <v>2.69</v>
      </c>
    </row>
    <row r="2278" customFormat="false" ht="12.75" hidden="false" customHeight="false" outlineLevel="0" collapsed="false">
      <c r="A2278" s="1" t="s">
        <v>8074</v>
      </c>
      <c r="B2278" s="1" t="s">
        <v>8075</v>
      </c>
      <c r="C2278" s="1" t="s">
        <v>1458</v>
      </c>
      <c r="D2278" s="1" t="n">
        <v>64</v>
      </c>
      <c r="E2278" s="1" t="s">
        <v>8076</v>
      </c>
      <c r="F2278" s="1" t="n">
        <v>1.16</v>
      </c>
    </row>
    <row r="2279" customFormat="false" ht="12.75" hidden="false" customHeight="false" outlineLevel="0" collapsed="false">
      <c r="A2279" s="1" t="s">
        <v>8077</v>
      </c>
      <c r="B2279" s="1" t="s">
        <v>8078</v>
      </c>
      <c r="C2279" s="1" t="s">
        <v>1458</v>
      </c>
      <c r="D2279" s="1" t="n">
        <v>59</v>
      </c>
      <c r="E2279" s="1" t="s">
        <v>8079</v>
      </c>
      <c r="F2279" s="1" t="n">
        <v>1.69</v>
      </c>
    </row>
    <row r="2280" customFormat="false" ht="12.75" hidden="false" customHeight="false" outlineLevel="0" collapsed="false">
      <c r="A2280" s="1" t="s">
        <v>8080</v>
      </c>
      <c r="B2280" s="1" t="s">
        <v>8081</v>
      </c>
      <c r="C2280" s="1" t="s">
        <v>1458</v>
      </c>
      <c r="D2280" s="1" t="n">
        <v>44</v>
      </c>
      <c r="E2280" s="1" t="s">
        <v>8082</v>
      </c>
      <c r="F2280" s="1" t="n">
        <v>0.58</v>
      </c>
    </row>
    <row r="2281" customFormat="false" ht="12.75" hidden="false" customHeight="false" outlineLevel="0" collapsed="false">
      <c r="A2281" s="1" t="s">
        <v>8083</v>
      </c>
      <c r="B2281" s="1" t="s">
        <v>8084</v>
      </c>
      <c r="C2281" s="1" t="s">
        <v>1458</v>
      </c>
      <c r="D2281" s="1" t="n">
        <v>60</v>
      </c>
      <c r="E2281" s="1" t="s">
        <v>8085</v>
      </c>
      <c r="F2281" s="1" t="n">
        <v>0.58</v>
      </c>
    </row>
    <row r="2282" customFormat="false" ht="12.75" hidden="false" customHeight="false" outlineLevel="0" collapsed="false">
      <c r="A2282" s="1" t="s">
        <v>8086</v>
      </c>
      <c r="B2282" s="1" t="s">
        <v>8087</v>
      </c>
      <c r="C2282" s="1" t="s">
        <v>1458</v>
      </c>
      <c r="D2282" s="1" t="n">
        <v>70</v>
      </c>
      <c r="E2282" s="1" t="s">
        <v>8088</v>
      </c>
      <c r="F2282" s="1" t="n">
        <v>0.58</v>
      </c>
    </row>
    <row r="2283" customFormat="false" ht="12.75" hidden="false" customHeight="false" outlineLevel="0" collapsed="false">
      <c r="A2283" s="1" t="s">
        <v>8089</v>
      </c>
      <c r="B2283" s="1" t="s">
        <v>8090</v>
      </c>
      <c r="C2283" s="1" t="s">
        <v>1458</v>
      </c>
      <c r="D2283" s="1" t="n">
        <v>42</v>
      </c>
      <c r="E2283" s="1" t="s">
        <v>8091</v>
      </c>
      <c r="F2283" s="1" t="n">
        <v>0.58</v>
      </c>
    </row>
    <row r="2284" customFormat="false" ht="12.75" hidden="false" customHeight="false" outlineLevel="0" collapsed="false">
      <c r="A2284" s="1" t="s">
        <v>8092</v>
      </c>
      <c r="B2284" s="1" t="s">
        <v>8093</v>
      </c>
      <c r="C2284" s="1" t="s">
        <v>1458</v>
      </c>
      <c r="D2284" s="1" t="n">
        <v>63</v>
      </c>
      <c r="E2284" s="1" t="s">
        <v>8094</v>
      </c>
      <c r="F2284" s="1" t="n">
        <v>1.16</v>
      </c>
    </row>
    <row r="2285" customFormat="false" ht="12.75" hidden="false" customHeight="false" outlineLevel="0" collapsed="false">
      <c r="A2285" s="1" t="s">
        <v>8095</v>
      </c>
      <c r="B2285" s="1" t="s">
        <v>8096</v>
      </c>
      <c r="C2285" s="1" t="s">
        <v>1458</v>
      </c>
      <c r="D2285" s="1" t="n">
        <v>55</v>
      </c>
      <c r="E2285" s="1" t="s">
        <v>8097</v>
      </c>
      <c r="F2285" s="1" t="n">
        <v>0.58</v>
      </c>
    </row>
    <row r="2286" customFormat="false" ht="12.75" hidden="false" customHeight="false" outlineLevel="0" collapsed="false">
      <c r="A2286" s="1" t="s">
        <v>8098</v>
      </c>
      <c r="B2286" s="1" t="s">
        <v>8099</v>
      </c>
      <c r="C2286" s="1" t="s">
        <v>1458</v>
      </c>
      <c r="D2286" s="1" t="n">
        <v>62</v>
      </c>
      <c r="E2286" s="1" t="s">
        <v>8100</v>
      </c>
      <c r="F2286" s="1" t="n">
        <v>0.58</v>
      </c>
    </row>
    <row r="2287" customFormat="false" ht="12.75" hidden="false" customHeight="false" outlineLevel="0" collapsed="false">
      <c r="A2287" s="1" t="s">
        <v>8101</v>
      </c>
      <c r="B2287" s="1" t="s">
        <v>8102</v>
      </c>
      <c r="C2287" s="1" t="s">
        <v>1458</v>
      </c>
      <c r="D2287" s="1" t="n">
        <v>69</v>
      </c>
      <c r="E2287" s="1" t="s">
        <v>8103</v>
      </c>
      <c r="F2287" s="1" t="n">
        <v>1</v>
      </c>
    </row>
    <row r="2288" customFormat="false" ht="12.75" hidden="false" customHeight="false" outlineLevel="0" collapsed="false">
      <c r="A2288" s="1" t="s">
        <v>8104</v>
      </c>
      <c r="B2288" s="1" t="s">
        <v>8105</v>
      </c>
      <c r="C2288" s="1" t="s">
        <v>1458</v>
      </c>
      <c r="D2288" s="1" t="n">
        <v>57</v>
      </c>
      <c r="E2288" s="1" t="s">
        <v>8106</v>
      </c>
      <c r="F2288" s="1" t="n">
        <v>1</v>
      </c>
    </row>
    <row r="2289" customFormat="false" ht="12.75" hidden="false" customHeight="false" outlineLevel="0" collapsed="false">
      <c r="A2289" s="1" t="s">
        <v>8107</v>
      </c>
      <c r="B2289" s="1" t="s">
        <v>8108</v>
      </c>
      <c r="C2289" s="1" t="s">
        <v>1458</v>
      </c>
      <c r="D2289" s="1" t="n">
        <v>69</v>
      </c>
      <c r="E2289" s="1" t="s">
        <v>8109</v>
      </c>
      <c r="F2289" s="1" t="n">
        <v>1</v>
      </c>
    </row>
    <row r="2290" customFormat="false" ht="12.75" hidden="false" customHeight="false" outlineLevel="0" collapsed="false">
      <c r="A2290" s="1" t="s">
        <v>8110</v>
      </c>
      <c r="B2290" s="1" t="s">
        <v>8111</v>
      </c>
      <c r="C2290" s="1" t="s">
        <v>1458</v>
      </c>
      <c r="D2290" s="1" t="n">
        <v>55</v>
      </c>
      <c r="E2290" s="1" t="s">
        <v>8112</v>
      </c>
      <c r="F2290" s="1" t="n">
        <v>0.82</v>
      </c>
    </row>
    <row r="2291" customFormat="false" ht="12.75" hidden="false" customHeight="false" outlineLevel="0" collapsed="false">
      <c r="A2291" s="1" t="s">
        <v>8113</v>
      </c>
      <c r="B2291" s="1" t="s">
        <v>8114</v>
      </c>
      <c r="C2291" s="1" t="s">
        <v>1458</v>
      </c>
      <c r="D2291" s="1" t="n">
        <v>47</v>
      </c>
      <c r="E2291" s="1" t="s">
        <v>8115</v>
      </c>
      <c r="F2291" s="1" t="n">
        <v>0.58</v>
      </c>
    </row>
    <row r="2292" customFormat="false" ht="12.75" hidden="false" customHeight="false" outlineLevel="0" collapsed="false">
      <c r="A2292" s="1" t="s">
        <v>8116</v>
      </c>
      <c r="B2292" s="1" t="s">
        <v>8117</v>
      </c>
      <c r="C2292" s="1" t="s">
        <v>1458</v>
      </c>
      <c r="D2292" s="1" t="n">
        <v>48</v>
      </c>
      <c r="E2292" s="1" t="s">
        <v>8118</v>
      </c>
      <c r="F2292" s="1" t="n">
        <v>3.29</v>
      </c>
    </row>
    <row r="2293" customFormat="false" ht="12.75" hidden="false" customHeight="false" outlineLevel="0" collapsed="false">
      <c r="A2293" s="1" t="s">
        <v>8119</v>
      </c>
      <c r="B2293" s="1" t="s">
        <v>8120</v>
      </c>
      <c r="C2293" s="1" t="s">
        <v>1458</v>
      </c>
      <c r="D2293" s="1" t="n">
        <v>72</v>
      </c>
      <c r="E2293" s="1" t="s">
        <v>8121</v>
      </c>
      <c r="F2293" s="1" t="n">
        <v>0.82</v>
      </c>
    </row>
    <row r="2294" customFormat="false" ht="12.75" hidden="false" customHeight="false" outlineLevel="0" collapsed="false">
      <c r="A2294" s="1" t="s">
        <v>8122</v>
      </c>
      <c r="B2294" s="1" t="s">
        <v>8123</v>
      </c>
      <c r="C2294" s="1" t="s">
        <v>1458</v>
      </c>
      <c r="D2294" s="1" t="n">
        <v>49</v>
      </c>
      <c r="E2294" s="1" t="s">
        <v>8124</v>
      </c>
      <c r="F2294" s="1" t="n">
        <v>0.82</v>
      </c>
    </row>
    <row r="2295" customFormat="false" ht="12.75" hidden="false" customHeight="false" outlineLevel="0" collapsed="false">
      <c r="A2295" s="1" t="s">
        <v>8125</v>
      </c>
      <c r="B2295" s="1" t="s">
        <v>8126</v>
      </c>
      <c r="C2295" s="1" t="s">
        <v>1458</v>
      </c>
      <c r="D2295" s="1" t="n">
        <v>55</v>
      </c>
      <c r="E2295" s="1" t="s">
        <v>8127</v>
      </c>
      <c r="F2295" s="1" t="n">
        <v>0.58</v>
      </c>
    </row>
    <row r="2296" customFormat="false" ht="12.75" hidden="false" customHeight="false" outlineLevel="0" collapsed="false">
      <c r="A2296" s="1" t="s">
        <v>8128</v>
      </c>
      <c r="B2296" s="1" t="s">
        <v>8129</v>
      </c>
      <c r="C2296" s="1" t="s">
        <v>1458</v>
      </c>
      <c r="D2296" s="1" t="n">
        <v>61</v>
      </c>
      <c r="E2296" s="1" t="s">
        <v>8130</v>
      </c>
      <c r="F2296" s="1" t="n">
        <v>0.58</v>
      </c>
    </row>
    <row r="2297" customFormat="false" ht="12.75" hidden="false" customHeight="false" outlineLevel="0" collapsed="false">
      <c r="A2297" s="1" t="s">
        <v>8131</v>
      </c>
      <c r="B2297" s="1" t="s">
        <v>8132</v>
      </c>
      <c r="C2297" s="1" t="s">
        <v>1458</v>
      </c>
      <c r="D2297" s="1" t="n">
        <v>82</v>
      </c>
      <c r="E2297" s="1" t="s">
        <v>8133</v>
      </c>
      <c r="F2297" s="1" t="n">
        <v>0.82</v>
      </c>
    </row>
    <row r="2298" customFormat="false" ht="12.75" hidden="false" customHeight="false" outlineLevel="0" collapsed="false">
      <c r="A2298" s="1" t="s">
        <v>8134</v>
      </c>
      <c r="B2298" s="1" t="s">
        <v>8135</v>
      </c>
      <c r="C2298" s="1" t="s">
        <v>1458</v>
      </c>
      <c r="D2298" s="1" t="n">
        <v>69</v>
      </c>
      <c r="E2298" s="1" t="s">
        <v>8136</v>
      </c>
      <c r="F2298" s="1" t="n">
        <v>0.58</v>
      </c>
    </row>
    <row r="2299" customFormat="false" ht="12.75" hidden="false" customHeight="false" outlineLevel="0" collapsed="false">
      <c r="A2299" s="1" t="s">
        <v>8137</v>
      </c>
      <c r="B2299" s="1" t="s">
        <v>8138</v>
      </c>
      <c r="C2299" s="1" t="s">
        <v>1458</v>
      </c>
      <c r="D2299" s="1" t="n">
        <v>68</v>
      </c>
      <c r="E2299" s="1" t="s">
        <v>8139</v>
      </c>
      <c r="F2299" s="1" t="n">
        <v>0.58</v>
      </c>
    </row>
    <row r="2300" customFormat="false" ht="12.75" hidden="false" customHeight="false" outlineLevel="0" collapsed="false">
      <c r="A2300" s="1" t="s">
        <v>8140</v>
      </c>
      <c r="B2300" s="1" t="s">
        <v>8141</v>
      </c>
      <c r="C2300" s="1" t="s">
        <v>1458</v>
      </c>
      <c r="D2300" s="1" t="n">
        <v>50</v>
      </c>
      <c r="E2300" s="1" t="s">
        <v>8142</v>
      </c>
      <c r="F2300" s="1" t="n">
        <v>1.43</v>
      </c>
    </row>
    <row r="2301" customFormat="false" ht="12.75" hidden="false" customHeight="false" outlineLevel="0" collapsed="false">
      <c r="A2301" s="1" t="s">
        <v>8143</v>
      </c>
      <c r="B2301" s="1" t="s">
        <v>8144</v>
      </c>
      <c r="C2301" s="1" t="s">
        <v>1458</v>
      </c>
      <c r="D2301" s="1" t="n">
        <v>67</v>
      </c>
      <c r="E2301" s="1" t="s">
        <v>8145</v>
      </c>
      <c r="F2301" s="1" t="n">
        <v>0.58</v>
      </c>
    </row>
    <row r="2302" customFormat="false" ht="12.75" hidden="false" customHeight="false" outlineLevel="0" collapsed="false">
      <c r="A2302" s="1" t="s">
        <v>8146</v>
      </c>
      <c r="B2302" s="1" t="s">
        <v>8147</v>
      </c>
      <c r="C2302" s="1" t="s">
        <v>1458</v>
      </c>
      <c r="D2302" s="1" t="n">
        <v>58</v>
      </c>
      <c r="E2302" s="1" t="s">
        <v>8148</v>
      </c>
      <c r="F2302" s="1" t="n">
        <v>0.58</v>
      </c>
    </row>
    <row r="2303" customFormat="false" ht="12.75" hidden="false" customHeight="false" outlineLevel="0" collapsed="false">
      <c r="A2303" s="1" t="s">
        <v>8149</v>
      </c>
      <c r="B2303" s="1" t="s">
        <v>8150</v>
      </c>
      <c r="C2303" s="1" t="s">
        <v>1458</v>
      </c>
      <c r="D2303" s="1" t="n">
        <v>66</v>
      </c>
      <c r="E2303" s="1" t="s">
        <v>8151</v>
      </c>
      <c r="F2303" s="1" t="n">
        <v>0.58</v>
      </c>
    </row>
    <row r="2304" customFormat="false" ht="12.75" hidden="false" customHeight="false" outlineLevel="0" collapsed="false">
      <c r="A2304" s="1" t="s">
        <v>8152</v>
      </c>
      <c r="B2304" s="1" t="s">
        <v>8153</v>
      </c>
      <c r="C2304" s="1" t="s">
        <v>1458</v>
      </c>
      <c r="D2304" s="1" t="n">
        <v>75</v>
      </c>
      <c r="E2304" s="1" t="s">
        <v>8154</v>
      </c>
      <c r="F2304" s="1" t="n">
        <v>0.58</v>
      </c>
    </row>
    <row r="2305" customFormat="false" ht="12.75" hidden="false" customHeight="false" outlineLevel="0" collapsed="false">
      <c r="A2305" s="1" t="s">
        <v>8155</v>
      </c>
      <c r="B2305" s="1" t="s">
        <v>8156</v>
      </c>
      <c r="C2305" s="1" t="s">
        <v>1458</v>
      </c>
      <c r="D2305" s="1" t="n">
        <v>71</v>
      </c>
      <c r="E2305" s="1" t="s">
        <v>8157</v>
      </c>
      <c r="F2305" s="1" t="n">
        <v>0.58</v>
      </c>
    </row>
    <row r="2306" customFormat="false" ht="12.75" hidden="false" customHeight="false" outlineLevel="0" collapsed="false">
      <c r="A2306" s="1" t="s">
        <v>8158</v>
      </c>
      <c r="B2306" s="1" t="s">
        <v>8159</v>
      </c>
      <c r="C2306" s="1" t="s">
        <v>1458</v>
      </c>
      <c r="D2306" s="1" t="n">
        <v>71</v>
      </c>
      <c r="E2306" s="1" t="s">
        <v>8160</v>
      </c>
      <c r="F2306" s="1" t="n">
        <v>0.58</v>
      </c>
    </row>
    <row r="2307" customFormat="false" ht="12.75" hidden="false" customHeight="false" outlineLevel="0" collapsed="false">
      <c r="A2307" s="1" t="s">
        <v>8161</v>
      </c>
      <c r="B2307" s="1" t="s">
        <v>8162</v>
      </c>
      <c r="C2307" s="1" t="s">
        <v>1458</v>
      </c>
      <c r="D2307" s="1" t="n">
        <v>56</v>
      </c>
      <c r="E2307" s="1" t="s">
        <v>8163</v>
      </c>
      <c r="F2307" s="1" t="n">
        <v>1.69</v>
      </c>
    </row>
    <row r="2308" customFormat="false" ht="12.75" hidden="false" customHeight="false" outlineLevel="0" collapsed="false">
      <c r="A2308" s="1" t="s">
        <v>8164</v>
      </c>
      <c r="B2308" s="1" t="s">
        <v>8165</v>
      </c>
      <c r="C2308" s="1" t="s">
        <v>1458</v>
      </c>
      <c r="D2308" s="1" t="n">
        <v>54</v>
      </c>
      <c r="E2308" s="1" t="s">
        <v>8166</v>
      </c>
      <c r="F2308" s="1" t="n">
        <v>0.82</v>
      </c>
    </row>
    <row r="2309" customFormat="false" ht="12.75" hidden="false" customHeight="false" outlineLevel="0" collapsed="false">
      <c r="A2309" s="1" t="s">
        <v>8167</v>
      </c>
      <c r="B2309" s="1" t="s">
        <v>8168</v>
      </c>
      <c r="C2309" s="1" t="s">
        <v>1458</v>
      </c>
      <c r="D2309" s="1" t="n">
        <v>72</v>
      </c>
      <c r="E2309" s="1" t="s">
        <v>8169</v>
      </c>
      <c r="F2309" s="1" t="n">
        <v>0.58</v>
      </c>
    </row>
    <row r="2310" customFormat="false" ht="12.75" hidden="false" customHeight="false" outlineLevel="0" collapsed="false">
      <c r="A2310" s="1" t="s">
        <v>8170</v>
      </c>
      <c r="B2310" s="1" t="s">
        <v>8171</v>
      </c>
      <c r="C2310" s="1" t="s">
        <v>1458</v>
      </c>
      <c r="D2310" s="1" t="n">
        <v>61</v>
      </c>
      <c r="E2310" s="1" t="s">
        <v>8172</v>
      </c>
      <c r="F2310" s="1" t="n">
        <v>0.58</v>
      </c>
    </row>
    <row r="2311" customFormat="false" ht="12.75" hidden="false" customHeight="false" outlineLevel="0" collapsed="false">
      <c r="A2311" s="1" t="s">
        <v>8173</v>
      </c>
      <c r="B2311" s="1" t="s">
        <v>8174</v>
      </c>
      <c r="C2311" s="1" t="s">
        <v>1458</v>
      </c>
      <c r="D2311" s="1" t="n">
        <v>63</v>
      </c>
      <c r="E2311" s="1" t="s">
        <v>8175</v>
      </c>
      <c r="F2311" s="1" t="n">
        <v>0.58</v>
      </c>
    </row>
    <row r="2312" customFormat="false" ht="12.75" hidden="false" customHeight="false" outlineLevel="0" collapsed="false">
      <c r="A2312" s="1" t="s">
        <v>8176</v>
      </c>
      <c r="B2312" s="1" t="s">
        <v>8177</v>
      </c>
      <c r="C2312" s="1" t="s">
        <v>1458</v>
      </c>
      <c r="D2312" s="1" t="n">
        <v>63</v>
      </c>
      <c r="E2312" s="1" t="s">
        <v>8178</v>
      </c>
      <c r="F2312" s="1" t="n">
        <v>0.58</v>
      </c>
    </row>
    <row r="2313" customFormat="false" ht="12.75" hidden="false" customHeight="false" outlineLevel="0" collapsed="false">
      <c r="A2313" s="1" t="s">
        <v>8179</v>
      </c>
      <c r="B2313" s="1" t="s">
        <v>8180</v>
      </c>
      <c r="C2313" s="1" t="s">
        <v>1458</v>
      </c>
      <c r="D2313" s="1" t="n">
        <v>53</v>
      </c>
      <c r="E2313" s="1" t="s">
        <v>8181</v>
      </c>
      <c r="F2313" s="1" t="n">
        <v>0.58</v>
      </c>
    </row>
    <row r="2314" customFormat="false" ht="12.75" hidden="false" customHeight="false" outlineLevel="0" collapsed="false">
      <c r="A2314" s="1" t="s">
        <v>8182</v>
      </c>
      <c r="B2314" s="1" t="s">
        <v>8183</v>
      </c>
      <c r="C2314" s="1" t="s">
        <v>1458</v>
      </c>
      <c r="D2314" s="1" t="n">
        <v>51</v>
      </c>
      <c r="E2314" s="1" t="s">
        <v>8184</v>
      </c>
      <c r="F2314" s="1" t="n">
        <v>3.12</v>
      </c>
    </row>
    <row r="2315" customFormat="false" ht="12.75" hidden="false" customHeight="false" outlineLevel="0" collapsed="false">
      <c r="A2315" s="1" t="s">
        <v>8185</v>
      </c>
      <c r="B2315" s="1" t="s">
        <v>8186</v>
      </c>
      <c r="C2315" s="1" t="s">
        <v>1458</v>
      </c>
      <c r="D2315" s="1" t="n">
        <v>47</v>
      </c>
      <c r="E2315" s="1" t="s">
        <v>8187</v>
      </c>
      <c r="F2315" s="1" t="n">
        <v>1.69</v>
      </c>
    </row>
    <row r="2316" customFormat="false" ht="12.75" hidden="false" customHeight="false" outlineLevel="0" collapsed="false">
      <c r="A2316" s="1" t="s">
        <v>8188</v>
      </c>
      <c r="B2316" s="1" t="s">
        <v>8189</v>
      </c>
      <c r="C2316" s="1" t="s">
        <v>1458</v>
      </c>
      <c r="D2316" s="1" t="n">
        <v>65</v>
      </c>
      <c r="E2316" s="1" t="s">
        <v>8190</v>
      </c>
      <c r="F2316" s="1" t="n">
        <v>1</v>
      </c>
    </row>
    <row r="2317" customFormat="false" ht="12.75" hidden="false" customHeight="false" outlineLevel="0" collapsed="false">
      <c r="A2317" s="1" t="s">
        <v>8191</v>
      </c>
      <c r="B2317" s="1" t="s">
        <v>8192</v>
      </c>
      <c r="C2317" s="1" t="s">
        <v>1458</v>
      </c>
      <c r="D2317" s="1" t="n">
        <v>66</v>
      </c>
      <c r="E2317" s="1" t="s">
        <v>8193</v>
      </c>
      <c r="F2317" s="1" t="n">
        <v>0.58</v>
      </c>
    </row>
    <row r="2318" customFormat="false" ht="12.75" hidden="false" customHeight="false" outlineLevel="0" collapsed="false">
      <c r="A2318" s="1" t="s">
        <v>8194</v>
      </c>
      <c r="B2318" s="1" t="s">
        <v>8195</v>
      </c>
      <c r="C2318" s="1" t="s">
        <v>1458</v>
      </c>
      <c r="D2318" s="1" t="n">
        <v>61</v>
      </c>
      <c r="E2318" s="1" t="s">
        <v>8196</v>
      </c>
      <c r="F2318" s="1" t="n">
        <v>16.92</v>
      </c>
    </row>
    <row r="2319" customFormat="false" ht="12.75" hidden="false" customHeight="false" outlineLevel="0" collapsed="false">
      <c r="A2319" s="1" t="s">
        <v>8197</v>
      </c>
      <c r="B2319" s="1" t="s">
        <v>8198</v>
      </c>
      <c r="C2319" s="1" t="s">
        <v>1458</v>
      </c>
      <c r="D2319" s="1" t="n">
        <v>57</v>
      </c>
      <c r="E2319" s="1" t="s">
        <v>8199</v>
      </c>
      <c r="F2319" s="1" t="n">
        <v>1.69</v>
      </c>
    </row>
    <row r="2320" customFormat="false" ht="12.75" hidden="false" customHeight="false" outlineLevel="0" collapsed="false">
      <c r="A2320" s="1" t="s">
        <v>8200</v>
      </c>
      <c r="B2320" s="1" t="s">
        <v>8201</v>
      </c>
      <c r="C2320" s="1" t="s">
        <v>1458</v>
      </c>
      <c r="D2320" s="1" t="n">
        <v>55</v>
      </c>
      <c r="E2320" s="1" t="s">
        <v>8202</v>
      </c>
      <c r="F2320" s="1" t="n">
        <v>1.69</v>
      </c>
    </row>
    <row r="2321" customFormat="false" ht="12.75" hidden="false" customHeight="false" outlineLevel="0" collapsed="false">
      <c r="A2321" s="1" t="s">
        <v>8203</v>
      </c>
      <c r="B2321" s="1" t="s">
        <v>8204</v>
      </c>
      <c r="C2321" s="1" t="s">
        <v>1458</v>
      </c>
      <c r="D2321" s="1" t="n">
        <v>56</v>
      </c>
      <c r="E2321" s="1" t="s">
        <v>8205</v>
      </c>
      <c r="F2321" s="1" t="n">
        <v>0.58</v>
      </c>
    </row>
    <row r="2322" customFormat="false" ht="12.75" hidden="false" customHeight="false" outlineLevel="0" collapsed="false">
      <c r="A2322" s="1" t="s">
        <v>8206</v>
      </c>
      <c r="B2322" s="1" t="s">
        <v>8207</v>
      </c>
      <c r="C2322" s="1" t="s">
        <v>1458</v>
      </c>
      <c r="D2322" s="1" t="n">
        <v>52</v>
      </c>
      <c r="E2322" s="1" t="s">
        <v>8208</v>
      </c>
      <c r="F2322" s="1" t="n">
        <v>0.58</v>
      </c>
    </row>
    <row r="2323" customFormat="false" ht="12.75" hidden="false" customHeight="false" outlineLevel="0" collapsed="false">
      <c r="A2323" s="1" t="s">
        <v>8209</v>
      </c>
      <c r="B2323" s="1" t="s">
        <v>8210</v>
      </c>
      <c r="C2323" s="1" t="s">
        <v>1458</v>
      </c>
      <c r="D2323" s="1" t="n">
        <v>61</v>
      </c>
      <c r="E2323" s="1" t="s">
        <v>8211</v>
      </c>
      <c r="F2323" s="1" t="n">
        <v>15.69</v>
      </c>
    </row>
    <row r="2324" customFormat="false" ht="12.75" hidden="false" customHeight="false" outlineLevel="0" collapsed="false">
      <c r="A2324" s="1" t="s">
        <v>8212</v>
      </c>
      <c r="B2324" s="1" t="s">
        <v>8213</v>
      </c>
      <c r="C2324" s="1" t="s">
        <v>1458</v>
      </c>
      <c r="D2324" s="1" t="n">
        <v>58</v>
      </c>
      <c r="E2324" s="1" t="s">
        <v>8214</v>
      </c>
      <c r="F2324" s="1" t="n">
        <v>0.58</v>
      </c>
    </row>
    <row r="2325" customFormat="false" ht="12.75" hidden="false" customHeight="false" outlineLevel="0" collapsed="false">
      <c r="A2325" s="1" t="s">
        <v>8215</v>
      </c>
      <c r="B2325" s="1" t="s">
        <v>8216</v>
      </c>
      <c r="C2325" s="1" t="s">
        <v>1458</v>
      </c>
      <c r="D2325" s="1" t="n">
        <v>57</v>
      </c>
      <c r="E2325" s="1" t="s">
        <v>8217</v>
      </c>
      <c r="F2325" s="1" t="n">
        <v>0.58</v>
      </c>
    </row>
    <row r="2326" customFormat="false" ht="12.75" hidden="false" customHeight="false" outlineLevel="0" collapsed="false">
      <c r="A2326" s="1" t="s">
        <v>8218</v>
      </c>
      <c r="B2326" s="1" t="s">
        <v>8219</v>
      </c>
      <c r="C2326" s="1" t="s">
        <v>1458</v>
      </c>
      <c r="D2326" s="1" t="n">
        <v>74</v>
      </c>
      <c r="E2326" s="1" t="s">
        <v>8220</v>
      </c>
      <c r="F2326" s="1" t="n">
        <v>0.58</v>
      </c>
    </row>
    <row r="2327" customFormat="false" ht="12.75" hidden="false" customHeight="false" outlineLevel="0" collapsed="false">
      <c r="A2327" s="1" t="s">
        <v>8221</v>
      </c>
      <c r="B2327" s="1" t="s">
        <v>8222</v>
      </c>
      <c r="C2327" s="1" t="s">
        <v>1458</v>
      </c>
      <c r="D2327" s="1" t="n">
        <v>65</v>
      </c>
      <c r="E2327" s="1" t="s">
        <v>8223</v>
      </c>
      <c r="F2327" s="1" t="n">
        <v>2.31</v>
      </c>
    </row>
    <row r="2328" customFormat="false" ht="12.75" hidden="false" customHeight="false" outlineLevel="0" collapsed="false">
      <c r="A2328" s="1" t="s">
        <v>8224</v>
      </c>
      <c r="B2328" s="1" t="s">
        <v>8225</v>
      </c>
      <c r="C2328" s="1" t="s">
        <v>1458</v>
      </c>
      <c r="D2328" s="1" t="n">
        <v>71</v>
      </c>
      <c r="E2328" s="1" t="s">
        <v>8226</v>
      </c>
      <c r="F2328" s="1" t="n">
        <v>0.82</v>
      </c>
    </row>
    <row r="2329" customFormat="false" ht="12.75" hidden="false" customHeight="false" outlineLevel="0" collapsed="false">
      <c r="A2329" s="1" t="s">
        <v>8227</v>
      </c>
      <c r="B2329" s="1" t="s">
        <v>8228</v>
      </c>
      <c r="C2329" s="1" t="s">
        <v>1458</v>
      </c>
      <c r="D2329" s="1" t="n">
        <v>63</v>
      </c>
      <c r="E2329" s="1" t="s">
        <v>8229</v>
      </c>
      <c r="F2329" s="1" t="n">
        <v>0.58</v>
      </c>
    </row>
    <row r="2330" customFormat="false" ht="12.75" hidden="false" customHeight="false" outlineLevel="0" collapsed="false">
      <c r="A2330" s="1" t="s">
        <v>8230</v>
      </c>
      <c r="B2330" s="1" t="s">
        <v>8231</v>
      </c>
      <c r="C2330" s="1" t="s">
        <v>1458</v>
      </c>
      <c r="D2330" s="1" t="n">
        <v>79</v>
      </c>
      <c r="E2330" s="1" t="s">
        <v>8232</v>
      </c>
      <c r="F2330" s="1" t="n">
        <v>0.58</v>
      </c>
    </row>
    <row r="2331" customFormat="false" ht="12.75" hidden="false" customHeight="false" outlineLevel="0" collapsed="false">
      <c r="A2331" s="1" t="s">
        <v>8233</v>
      </c>
      <c r="B2331" s="1" t="s">
        <v>8234</v>
      </c>
      <c r="C2331" s="1" t="s">
        <v>1458</v>
      </c>
      <c r="D2331" s="1" t="n">
        <v>63</v>
      </c>
      <c r="E2331" s="1" t="s">
        <v>8235</v>
      </c>
      <c r="F2331" s="1" t="n">
        <v>0.58</v>
      </c>
    </row>
    <row r="2332" customFormat="false" ht="12.75" hidden="false" customHeight="false" outlineLevel="0" collapsed="false">
      <c r="A2332" s="1" t="s">
        <v>8236</v>
      </c>
      <c r="B2332" s="1" t="s">
        <v>8237</v>
      </c>
      <c r="C2332" s="1" t="s">
        <v>1458</v>
      </c>
      <c r="D2332" s="1" t="n">
        <v>63</v>
      </c>
      <c r="E2332" s="1" t="s">
        <v>8238</v>
      </c>
      <c r="F2332" s="1" t="n">
        <v>0.58</v>
      </c>
    </row>
    <row r="2333" customFormat="false" ht="12.75" hidden="false" customHeight="false" outlineLevel="0" collapsed="false">
      <c r="A2333" s="1" t="s">
        <v>8239</v>
      </c>
      <c r="B2333" s="1" t="s">
        <v>8240</v>
      </c>
      <c r="C2333" s="1" t="s">
        <v>1458</v>
      </c>
      <c r="D2333" s="1" t="n">
        <v>55</v>
      </c>
      <c r="E2333" s="1" t="s">
        <v>8241</v>
      </c>
      <c r="F2333" s="1" t="n">
        <v>0.58</v>
      </c>
    </row>
    <row r="2334" customFormat="false" ht="12.75" hidden="false" customHeight="false" outlineLevel="0" collapsed="false">
      <c r="A2334" s="1" t="s">
        <v>8242</v>
      </c>
      <c r="B2334" s="1" t="s">
        <v>8243</v>
      </c>
      <c r="C2334" s="1" t="s">
        <v>1458</v>
      </c>
      <c r="D2334" s="1" t="n">
        <v>52</v>
      </c>
      <c r="E2334" s="1" t="s">
        <v>8244</v>
      </c>
      <c r="F2334" s="1" t="n">
        <v>0.58</v>
      </c>
    </row>
    <row r="2335" customFormat="false" ht="12.75" hidden="false" customHeight="false" outlineLevel="0" collapsed="false">
      <c r="A2335" s="1" t="s">
        <v>8245</v>
      </c>
      <c r="B2335" s="1" t="s">
        <v>8246</v>
      </c>
      <c r="C2335" s="1" t="s">
        <v>1458</v>
      </c>
      <c r="D2335" s="1" t="n">
        <v>59</v>
      </c>
      <c r="E2335" s="1" t="s">
        <v>8247</v>
      </c>
      <c r="F2335" s="1" t="n">
        <v>0.58</v>
      </c>
    </row>
    <row r="2336" customFormat="false" ht="12.75" hidden="false" customHeight="false" outlineLevel="0" collapsed="false">
      <c r="A2336" s="1" t="s">
        <v>328</v>
      </c>
      <c r="B2336" s="1" t="s">
        <v>8248</v>
      </c>
      <c r="C2336" s="1" t="s">
        <v>1458</v>
      </c>
      <c r="D2336" s="1" t="n">
        <v>60</v>
      </c>
      <c r="E2336" s="1" t="s">
        <v>8249</v>
      </c>
      <c r="F2336" s="1" t="n">
        <v>0.58</v>
      </c>
    </row>
    <row r="2337" customFormat="false" ht="12.75" hidden="false" customHeight="false" outlineLevel="0" collapsed="false">
      <c r="A2337" s="1" t="s">
        <v>8250</v>
      </c>
      <c r="B2337" s="1" t="s">
        <v>8251</v>
      </c>
      <c r="C2337" s="1" t="s">
        <v>1458</v>
      </c>
      <c r="D2337" s="1" t="n">
        <v>64</v>
      </c>
      <c r="E2337" s="1" t="s">
        <v>8252</v>
      </c>
      <c r="F2337" s="1" t="n">
        <v>0.82</v>
      </c>
    </row>
    <row r="2338" customFormat="false" ht="12.75" hidden="false" customHeight="false" outlineLevel="0" collapsed="false">
      <c r="A2338" s="1" t="s">
        <v>8253</v>
      </c>
      <c r="B2338" s="1" t="s">
        <v>8254</v>
      </c>
      <c r="C2338" s="1" t="s">
        <v>1458</v>
      </c>
      <c r="D2338" s="1" t="n">
        <v>59</v>
      </c>
      <c r="E2338" s="1" t="s">
        <v>8255</v>
      </c>
      <c r="F2338" s="1" t="n">
        <v>3.12</v>
      </c>
    </row>
    <row r="2339" customFormat="false" ht="12.75" hidden="false" customHeight="false" outlineLevel="0" collapsed="false">
      <c r="A2339" s="1" t="s">
        <v>8256</v>
      </c>
      <c r="B2339" s="1" t="s">
        <v>8257</v>
      </c>
      <c r="C2339" s="1" t="s">
        <v>1458</v>
      </c>
      <c r="D2339" s="1" t="n">
        <v>41</v>
      </c>
      <c r="E2339" s="1" t="s">
        <v>8258</v>
      </c>
      <c r="F2339" s="1" t="n">
        <v>0.58</v>
      </c>
    </row>
    <row r="2340" customFormat="false" ht="12.75" hidden="false" customHeight="false" outlineLevel="0" collapsed="false">
      <c r="A2340" s="1" t="s">
        <v>8259</v>
      </c>
      <c r="B2340" s="1" t="s">
        <v>8260</v>
      </c>
      <c r="C2340" s="1" t="s">
        <v>1458</v>
      </c>
      <c r="D2340" s="1" t="n">
        <v>55</v>
      </c>
      <c r="E2340" s="1" t="s">
        <v>8261</v>
      </c>
      <c r="F2340" s="1" t="n">
        <v>0.58</v>
      </c>
    </row>
    <row r="2341" customFormat="false" ht="12.75" hidden="false" customHeight="false" outlineLevel="0" collapsed="false">
      <c r="A2341" s="1" t="s">
        <v>8262</v>
      </c>
      <c r="B2341" s="1" t="s">
        <v>8263</v>
      </c>
      <c r="C2341" s="1" t="s">
        <v>1458</v>
      </c>
      <c r="D2341" s="1" t="n">
        <v>59</v>
      </c>
      <c r="E2341" s="1" t="s">
        <v>8264</v>
      </c>
      <c r="F2341" s="1" t="n">
        <v>0.58</v>
      </c>
    </row>
    <row r="2342" customFormat="false" ht="12.75" hidden="false" customHeight="false" outlineLevel="0" collapsed="false">
      <c r="A2342" s="1" t="s">
        <v>8265</v>
      </c>
      <c r="B2342" s="1" t="s">
        <v>8266</v>
      </c>
      <c r="C2342" s="1" t="s">
        <v>1458</v>
      </c>
      <c r="D2342" s="1" t="n">
        <v>70</v>
      </c>
      <c r="E2342" s="1" t="s">
        <v>8267</v>
      </c>
      <c r="F2342" s="1" t="n">
        <v>0.58</v>
      </c>
    </row>
    <row r="2343" customFormat="false" ht="12.75" hidden="false" customHeight="false" outlineLevel="0" collapsed="false">
      <c r="A2343" s="1" t="s">
        <v>8268</v>
      </c>
      <c r="B2343" s="1" t="s">
        <v>8269</v>
      </c>
      <c r="C2343" s="1" t="s">
        <v>1458</v>
      </c>
      <c r="D2343" s="1" t="n">
        <v>70</v>
      </c>
      <c r="E2343" s="1" t="s">
        <v>8270</v>
      </c>
      <c r="F2343" s="1" t="n">
        <v>1</v>
      </c>
    </row>
    <row r="2344" customFormat="false" ht="12.75" hidden="false" customHeight="false" outlineLevel="0" collapsed="false">
      <c r="A2344" s="1" t="s">
        <v>8271</v>
      </c>
      <c r="B2344" s="1" t="s">
        <v>8272</v>
      </c>
      <c r="C2344" s="1" t="s">
        <v>1458</v>
      </c>
      <c r="D2344" s="1" t="n">
        <v>52</v>
      </c>
      <c r="E2344" s="1" t="s">
        <v>8273</v>
      </c>
      <c r="F2344" s="1" t="n">
        <v>0.58</v>
      </c>
    </row>
    <row r="2345" customFormat="false" ht="12.75" hidden="false" customHeight="false" outlineLevel="0" collapsed="false">
      <c r="A2345" s="1" t="s">
        <v>8274</v>
      </c>
      <c r="B2345" s="1" t="s">
        <v>8275</v>
      </c>
      <c r="C2345" s="1" t="s">
        <v>1458</v>
      </c>
      <c r="D2345" s="1" t="n">
        <v>46</v>
      </c>
      <c r="E2345" s="1" t="s">
        <v>8276</v>
      </c>
      <c r="F2345" s="1" t="n">
        <v>0.58</v>
      </c>
    </row>
    <row r="2346" customFormat="false" ht="12.75" hidden="false" customHeight="false" outlineLevel="0" collapsed="false">
      <c r="A2346" s="1" t="s">
        <v>8277</v>
      </c>
      <c r="B2346" s="1" t="s">
        <v>8278</v>
      </c>
      <c r="C2346" s="1" t="s">
        <v>1458</v>
      </c>
      <c r="D2346" s="1" t="n">
        <v>50</v>
      </c>
      <c r="E2346" s="1" t="s">
        <v>8279</v>
      </c>
      <c r="F2346" s="1" t="n">
        <v>0.58</v>
      </c>
    </row>
    <row r="2347" customFormat="false" ht="12.75" hidden="false" customHeight="false" outlineLevel="0" collapsed="false">
      <c r="A2347" s="1" t="s">
        <v>8280</v>
      </c>
      <c r="B2347" s="1" t="s">
        <v>8281</v>
      </c>
      <c r="C2347" s="1" t="s">
        <v>1458</v>
      </c>
      <c r="D2347" s="1" t="n">
        <v>55</v>
      </c>
      <c r="E2347" s="1" t="s">
        <v>8282</v>
      </c>
      <c r="F2347" s="1" t="n">
        <v>0.58</v>
      </c>
    </row>
    <row r="2348" customFormat="false" ht="12.75" hidden="false" customHeight="false" outlineLevel="0" collapsed="false">
      <c r="A2348" s="1" t="s">
        <v>8283</v>
      </c>
      <c r="B2348" s="1" t="s">
        <v>8284</v>
      </c>
      <c r="C2348" s="1" t="s">
        <v>1458</v>
      </c>
      <c r="D2348" s="1" t="n">
        <v>69</v>
      </c>
      <c r="E2348" s="1" t="s">
        <v>8285</v>
      </c>
      <c r="F2348" s="1" t="n">
        <v>0.58</v>
      </c>
    </row>
    <row r="2349" customFormat="false" ht="12.75" hidden="false" customHeight="false" outlineLevel="0" collapsed="false">
      <c r="A2349" s="1" t="s">
        <v>8286</v>
      </c>
      <c r="B2349" s="1" t="s">
        <v>8287</v>
      </c>
      <c r="C2349" s="1" t="s">
        <v>1458</v>
      </c>
      <c r="D2349" s="1" t="n">
        <v>44</v>
      </c>
      <c r="E2349" s="1" t="s">
        <v>8288</v>
      </c>
      <c r="F2349" s="1" t="n">
        <v>0.58</v>
      </c>
    </row>
    <row r="2350" customFormat="false" ht="12.75" hidden="false" customHeight="false" outlineLevel="0" collapsed="false">
      <c r="A2350" s="1" t="s">
        <v>8289</v>
      </c>
      <c r="B2350" s="1" t="s">
        <v>8290</v>
      </c>
      <c r="C2350" s="1" t="s">
        <v>1458</v>
      </c>
      <c r="D2350" s="1" t="n">
        <v>64</v>
      </c>
      <c r="E2350" s="1" t="s">
        <v>8291</v>
      </c>
      <c r="F2350" s="1" t="n">
        <v>0.58</v>
      </c>
    </row>
    <row r="2351" customFormat="false" ht="12.75" hidden="false" customHeight="false" outlineLevel="0" collapsed="false">
      <c r="A2351" s="1" t="s">
        <v>8292</v>
      </c>
      <c r="B2351" s="1" t="s">
        <v>8293</v>
      </c>
      <c r="C2351" s="1" t="s">
        <v>1458</v>
      </c>
      <c r="D2351" s="1" t="n">
        <v>51</v>
      </c>
      <c r="E2351" s="1" t="s">
        <v>8294</v>
      </c>
      <c r="F2351" s="1" t="n">
        <v>1.88</v>
      </c>
    </row>
    <row r="2352" customFormat="false" ht="12.75" hidden="false" customHeight="false" outlineLevel="0" collapsed="false">
      <c r="A2352" s="1" t="s">
        <v>8295</v>
      </c>
      <c r="B2352" s="1" t="s">
        <v>8296</v>
      </c>
      <c r="C2352" s="1" t="s">
        <v>1458</v>
      </c>
      <c r="D2352" s="1" t="n">
        <v>51</v>
      </c>
      <c r="E2352" s="1" t="s">
        <v>8297</v>
      </c>
      <c r="F2352" s="1" t="n">
        <v>1.88</v>
      </c>
    </row>
    <row r="2353" customFormat="false" ht="12.75" hidden="false" customHeight="false" outlineLevel="0" collapsed="false">
      <c r="A2353" s="1" t="s">
        <v>8298</v>
      </c>
      <c r="B2353" s="1" t="s">
        <v>8299</v>
      </c>
      <c r="C2353" s="1" t="s">
        <v>1717</v>
      </c>
      <c r="D2353" s="1" t="n">
        <v>14</v>
      </c>
      <c r="E2353" s="1" t="s">
        <v>8300</v>
      </c>
      <c r="F2353" s="1" t="n">
        <v>0.58</v>
      </c>
    </row>
    <row r="2354" customFormat="false" ht="12.75" hidden="false" customHeight="false" outlineLevel="0" collapsed="false">
      <c r="A2354" s="1" t="s">
        <v>8301</v>
      </c>
      <c r="B2354" s="1" t="s">
        <v>8302</v>
      </c>
      <c r="C2354" s="1" t="s">
        <v>1458</v>
      </c>
      <c r="D2354" s="1" t="n">
        <v>57</v>
      </c>
      <c r="E2354" s="1" t="s">
        <v>8303</v>
      </c>
      <c r="F2354" s="1" t="n">
        <v>0.58</v>
      </c>
    </row>
    <row r="2355" customFormat="false" ht="12.75" hidden="false" customHeight="false" outlineLevel="0" collapsed="false">
      <c r="A2355" s="1" t="s">
        <v>8304</v>
      </c>
      <c r="B2355" s="1" t="s">
        <v>8305</v>
      </c>
      <c r="C2355" s="1" t="s">
        <v>1458</v>
      </c>
      <c r="D2355" s="1" t="n">
        <v>50</v>
      </c>
      <c r="E2355" s="1" t="s">
        <v>8306</v>
      </c>
      <c r="F2355" s="1" t="n">
        <v>0.58</v>
      </c>
    </row>
    <row r="2356" customFormat="false" ht="12.75" hidden="false" customHeight="false" outlineLevel="0" collapsed="false">
      <c r="A2356" s="1" t="s">
        <v>8307</v>
      </c>
      <c r="B2356" s="1" t="s">
        <v>8308</v>
      </c>
      <c r="C2356" s="1" t="s">
        <v>1458</v>
      </c>
      <c r="D2356" s="1" t="n">
        <v>54</v>
      </c>
      <c r="E2356" s="1" t="s">
        <v>8309</v>
      </c>
      <c r="F2356" s="1" t="n">
        <v>0.58</v>
      </c>
    </row>
    <row r="2357" customFormat="false" ht="12.75" hidden="false" customHeight="false" outlineLevel="0" collapsed="false">
      <c r="A2357" s="1" t="s">
        <v>8310</v>
      </c>
      <c r="B2357" s="1" t="s">
        <v>8311</v>
      </c>
      <c r="C2357" s="1" t="s">
        <v>1458</v>
      </c>
      <c r="D2357" s="1" t="n">
        <v>47</v>
      </c>
      <c r="E2357" s="1" t="s">
        <v>8312</v>
      </c>
      <c r="F2357" s="1" t="n">
        <v>0.58</v>
      </c>
    </row>
    <row r="2358" customFormat="false" ht="12.75" hidden="false" customHeight="false" outlineLevel="0" collapsed="false">
      <c r="A2358" s="1" t="s">
        <v>8313</v>
      </c>
      <c r="B2358" s="1" t="s">
        <v>8314</v>
      </c>
      <c r="C2358" s="1" t="s">
        <v>1458</v>
      </c>
      <c r="D2358" s="1" t="n">
        <v>55</v>
      </c>
      <c r="E2358" s="1" t="s">
        <v>8315</v>
      </c>
      <c r="F2358" s="1" t="n">
        <v>0.82</v>
      </c>
    </row>
    <row r="2359" customFormat="false" ht="12.75" hidden="false" customHeight="false" outlineLevel="0" collapsed="false">
      <c r="A2359" s="1" t="s">
        <v>8316</v>
      </c>
      <c r="B2359" s="1" t="s">
        <v>8317</v>
      </c>
      <c r="C2359" s="1" t="s">
        <v>1458</v>
      </c>
      <c r="D2359" s="1" t="n">
        <v>59</v>
      </c>
      <c r="E2359" s="1" t="s">
        <v>8318</v>
      </c>
      <c r="F2359" s="1" t="n">
        <v>0.58</v>
      </c>
    </row>
    <row r="2360" customFormat="false" ht="12.75" hidden="false" customHeight="false" outlineLevel="0" collapsed="false">
      <c r="A2360" s="1" t="s">
        <v>8319</v>
      </c>
      <c r="B2360" s="1" t="s">
        <v>8320</v>
      </c>
      <c r="C2360" s="1" t="s">
        <v>1465</v>
      </c>
      <c r="D2360" s="1" t="n">
        <v>10</v>
      </c>
      <c r="E2360" s="1" t="s">
        <v>8321</v>
      </c>
      <c r="F2360" s="1" t="n">
        <v>0.58</v>
      </c>
    </row>
    <row r="2361" customFormat="false" ht="12.75" hidden="false" customHeight="false" outlineLevel="0" collapsed="false">
      <c r="A2361" s="1" t="s">
        <v>8322</v>
      </c>
      <c r="B2361" s="1" t="s">
        <v>8323</v>
      </c>
      <c r="C2361" s="1" t="s">
        <v>1458</v>
      </c>
      <c r="D2361" s="1" t="n">
        <v>73</v>
      </c>
      <c r="E2361" s="1" t="s">
        <v>8324</v>
      </c>
      <c r="F2361" s="1" t="n">
        <v>0.58</v>
      </c>
    </row>
    <row r="2362" customFormat="false" ht="12.75" hidden="false" customHeight="false" outlineLevel="0" collapsed="false">
      <c r="A2362" s="1" t="s">
        <v>8325</v>
      </c>
      <c r="B2362" s="1" t="s">
        <v>8326</v>
      </c>
      <c r="C2362" s="1" t="s">
        <v>1458</v>
      </c>
      <c r="D2362" s="1" t="n">
        <v>68</v>
      </c>
      <c r="E2362" s="1" t="s">
        <v>8327</v>
      </c>
      <c r="F2362" s="1" t="n">
        <v>0.82</v>
      </c>
    </row>
    <row r="2363" customFormat="false" ht="12.75" hidden="false" customHeight="false" outlineLevel="0" collapsed="false">
      <c r="A2363" s="1" t="s">
        <v>8328</v>
      </c>
      <c r="B2363" s="1" t="s">
        <v>8329</v>
      </c>
      <c r="C2363" s="1" t="s">
        <v>1458</v>
      </c>
      <c r="D2363" s="1" t="n">
        <v>53</v>
      </c>
      <c r="E2363" s="1" t="s">
        <v>8330</v>
      </c>
      <c r="F2363" s="1" t="n">
        <v>0.58</v>
      </c>
    </row>
    <row r="2364" customFormat="false" ht="12.75" hidden="false" customHeight="false" outlineLevel="0" collapsed="false">
      <c r="A2364" s="1" t="s">
        <v>8331</v>
      </c>
      <c r="B2364" s="1" t="s">
        <v>8332</v>
      </c>
      <c r="C2364" s="1" t="s">
        <v>1458</v>
      </c>
      <c r="D2364" s="1" t="n">
        <v>57</v>
      </c>
      <c r="E2364" s="1" t="s">
        <v>8333</v>
      </c>
      <c r="F2364" s="1" t="n">
        <v>0.58</v>
      </c>
    </row>
    <row r="2365" customFormat="false" ht="12.75" hidden="false" customHeight="false" outlineLevel="0" collapsed="false">
      <c r="A2365" s="1" t="s">
        <v>8334</v>
      </c>
      <c r="B2365" s="1" t="s">
        <v>8335</v>
      </c>
      <c r="C2365" s="1" t="s">
        <v>1465</v>
      </c>
      <c r="D2365" s="1" t="n">
        <v>12</v>
      </c>
      <c r="E2365" s="1" t="s">
        <v>8336</v>
      </c>
      <c r="F2365" s="1" t="n">
        <v>0.58</v>
      </c>
    </row>
    <row r="2366" customFormat="false" ht="12.75" hidden="false" customHeight="false" outlineLevel="0" collapsed="false">
      <c r="A2366" s="1" t="s">
        <v>8337</v>
      </c>
      <c r="B2366" s="1" t="s">
        <v>8338</v>
      </c>
      <c r="C2366" s="1" t="s">
        <v>1465</v>
      </c>
      <c r="D2366" s="1" t="n">
        <v>11</v>
      </c>
      <c r="E2366" s="1" t="s">
        <v>8339</v>
      </c>
      <c r="F2366" s="1" t="n">
        <v>0.58</v>
      </c>
    </row>
    <row r="2367" customFormat="false" ht="12.75" hidden="false" customHeight="false" outlineLevel="0" collapsed="false">
      <c r="A2367" s="1" t="s">
        <v>8340</v>
      </c>
      <c r="B2367" s="1" t="s">
        <v>8341</v>
      </c>
      <c r="C2367" s="1" t="s">
        <v>1465</v>
      </c>
      <c r="D2367" s="1" t="n">
        <v>11</v>
      </c>
      <c r="E2367" s="1" t="s">
        <v>8342</v>
      </c>
      <c r="F2367" s="1" t="n">
        <v>0.58</v>
      </c>
    </row>
    <row r="2368" customFormat="false" ht="12.75" hidden="false" customHeight="false" outlineLevel="0" collapsed="false">
      <c r="A2368" s="1" t="s">
        <v>8343</v>
      </c>
      <c r="B2368" s="1" t="s">
        <v>8344</v>
      </c>
      <c r="C2368" s="1" t="s">
        <v>1465</v>
      </c>
      <c r="D2368" s="1" t="n">
        <v>10</v>
      </c>
      <c r="E2368" s="1" t="s">
        <v>8345</v>
      </c>
      <c r="F2368" s="1" t="n">
        <v>0.58</v>
      </c>
    </row>
    <row r="2369" customFormat="false" ht="12.75" hidden="false" customHeight="false" outlineLevel="0" collapsed="false">
      <c r="A2369" s="1" t="s">
        <v>8346</v>
      </c>
      <c r="B2369" s="1" t="s">
        <v>8347</v>
      </c>
      <c r="C2369" s="1" t="s">
        <v>1465</v>
      </c>
      <c r="D2369" s="1" t="n">
        <v>11</v>
      </c>
      <c r="E2369" s="1" t="s">
        <v>8348</v>
      </c>
      <c r="F2369" s="1" t="n">
        <v>0.58</v>
      </c>
    </row>
    <row r="2370" customFormat="false" ht="12.75" hidden="false" customHeight="false" outlineLevel="0" collapsed="false">
      <c r="A2370" s="1" t="s">
        <v>8349</v>
      </c>
      <c r="B2370" s="1" t="s">
        <v>8350</v>
      </c>
      <c r="C2370" s="1" t="s">
        <v>1465</v>
      </c>
      <c r="D2370" s="1" t="n">
        <v>10</v>
      </c>
      <c r="E2370" s="1" t="s">
        <v>8351</v>
      </c>
      <c r="F2370" s="1" t="n">
        <v>0.58</v>
      </c>
    </row>
    <row r="2371" customFormat="false" ht="12.75" hidden="false" customHeight="false" outlineLevel="0" collapsed="false">
      <c r="A2371" s="1" t="s">
        <v>8352</v>
      </c>
      <c r="B2371" s="1" t="s">
        <v>8353</v>
      </c>
      <c r="C2371" s="1" t="s">
        <v>1458</v>
      </c>
      <c r="D2371" s="1" t="n">
        <v>58</v>
      </c>
      <c r="E2371" s="1" t="s">
        <v>8354</v>
      </c>
      <c r="F2371" s="1" t="n">
        <v>0.58</v>
      </c>
    </row>
    <row r="2372" customFormat="false" ht="12.75" hidden="false" customHeight="false" outlineLevel="0" collapsed="false">
      <c r="A2372" s="1" t="s">
        <v>8355</v>
      </c>
      <c r="B2372" s="1" t="s">
        <v>8356</v>
      </c>
      <c r="C2372" s="1" t="s">
        <v>1465</v>
      </c>
      <c r="D2372" s="1" t="n">
        <v>9</v>
      </c>
      <c r="E2372" s="1" t="s">
        <v>8357</v>
      </c>
      <c r="F2372" s="1" t="n">
        <v>0.58</v>
      </c>
    </row>
    <row r="2373" customFormat="false" ht="12.75" hidden="false" customHeight="false" outlineLevel="0" collapsed="false">
      <c r="A2373" s="1" t="s">
        <v>8358</v>
      </c>
      <c r="B2373" s="1" t="s">
        <v>8359</v>
      </c>
      <c r="C2373" s="1" t="s">
        <v>1458</v>
      </c>
      <c r="D2373" s="1" t="n">
        <v>59</v>
      </c>
      <c r="E2373" s="1" t="s">
        <v>8360</v>
      </c>
      <c r="F2373" s="1" t="n">
        <v>0.58</v>
      </c>
    </row>
    <row r="2374" customFormat="false" ht="12.75" hidden="false" customHeight="false" outlineLevel="0" collapsed="false">
      <c r="A2374" s="1" t="s">
        <v>8361</v>
      </c>
      <c r="B2374" s="1" t="s">
        <v>8362</v>
      </c>
      <c r="C2374" s="1" t="s">
        <v>1458</v>
      </c>
      <c r="D2374" s="1" t="n">
        <v>55</v>
      </c>
      <c r="E2374" s="1" t="s">
        <v>8363</v>
      </c>
      <c r="F2374" s="1" t="n">
        <v>0.82</v>
      </c>
    </row>
    <row r="2375" customFormat="false" ht="12.75" hidden="false" customHeight="false" outlineLevel="0" collapsed="false">
      <c r="A2375" s="1" t="s">
        <v>8364</v>
      </c>
      <c r="B2375" s="1" t="s">
        <v>8365</v>
      </c>
      <c r="C2375" s="1" t="s">
        <v>1458</v>
      </c>
      <c r="D2375" s="1" t="n">
        <v>50</v>
      </c>
      <c r="E2375" s="1" t="s">
        <v>8366</v>
      </c>
      <c r="F2375" s="1" t="n">
        <v>0.58</v>
      </c>
    </row>
    <row r="2376" customFormat="false" ht="12.75" hidden="false" customHeight="false" outlineLevel="0" collapsed="false">
      <c r="A2376" s="1" t="s">
        <v>8367</v>
      </c>
      <c r="B2376" s="1" t="s">
        <v>8368</v>
      </c>
      <c r="C2376" s="1" t="s">
        <v>1465</v>
      </c>
      <c r="D2376" s="1" t="n">
        <v>11</v>
      </c>
      <c r="E2376" s="1" t="s">
        <v>8369</v>
      </c>
      <c r="F2376" s="1" t="n">
        <v>0.58</v>
      </c>
    </row>
    <row r="2377" customFormat="false" ht="12.75" hidden="false" customHeight="false" outlineLevel="0" collapsed="false">
      <c r="A2377" s="1" t="s">
        <v>8370</v>
      </c>
      <c r="B2377" s="1" t="s">
        <v>8371</v>
      </c>
      <c r="C2377" s="1" t="s">
        <v>1458</v>
      </c>
      <c r="D2377" s="1" t="n">
        <v>56</v>
      </c>
      <c r="E2377" s="1" t="s">
        <v>8372</v>
      </c>
      <c r="F2377" s="1" t="n">
        <v>0.58</v>
      </c>
    </row>
    <row r="2378" customFormat="false" ht="12.75" hidden="false" customHeight="false" outlineLevel="0" collapsed="false">
      <c r="A2378" s="1" t="s">
        <v>8373</v>
      </c>
      <c r="B2378" s="1" t="s">
        <v>8374</v>
      </c>
      <c r="C2378" s="1" t="s">
        <v>1465</v>
      </c>
      <c r="D2378" s="1" t="n">
        <v>11</v>
      </c>
      <c r="E2378" s="1" t="s">
        <v>8375</v>
      </c>
      <c r="F2378" s="1" t="n">
        <v>0.58</v>
      </c>
    </row>
    <row r="2379" customFormat="false" ht="12.75" hidden="false" customHeight="false" outlineLevel="0" collapsed="false">
      <c r="A2379" s="1" t="s">
        <v>8376</v>
      </c>
      <c r="B2379" s="1" t="s">
        <v>8377</v>
      </c>
      <c r="C2379" s="1" t="s">
        <v>1458</v>
      </c>
      <c r="D2379" s="1" t="n">
        <v>62</v>
      </c>
      <c r="E2379" s="1" t="s">
        <v>8378</v>
      </c>
      <c r="F2379" s="1" t="n">
        <v>7.87</v>
      </c>
    </row>
    <row r="2380" customFormat="false" ht="12.75" hidden="false" customHeight="false" outlineLevel="0" collapsed="false">
      <c r="A2380" s="1" t="s">
        <v>8379</v>
      </c>
      <c r="B2380" s="1" t="s">
        <v>8380</v>
      </c>
      <c r="C2380" s="1" t="s">
        <v>1458</v>
      </c>
      <c r="D2380" s="1" t="n">
        <v>56</v>
      </c>
      <c r="E2380" s="1" t="s">
        <v>8381</v>
      </c>
      <c r="F2380" s="1" t="n">
        <v>0.58</v>
      </c>
    </row>
    <row r="2381" customFormat="false" ht="12.75" hidden="false" customHeight="false" outlineLevel="0" collapsed="false">
      <c r="A2381" s="1" t="s">
        <v>8382</v>
      </c>
      <c r="B2381" s="1" t="s">
        <v>8383</v>
      </c>
      <c r="C2381" s="1" t="s">
        <v>1458</v>
      </c>
      <c r="D2381" s="1" t="n">
        <v>62</v>
      </c>
      <c r="E2381" s="1" t="s">
        <v>8384</v>
      </c>
      <c r="F2381" s="1" t="n">
        <v>0.82</v>
      </c>
    </row>
    <row r="2382" customFormat="false" ht="12.75" hidden="false" customHeight="false" outlineLevel="0" collapsed="false">
      <c r="A2382" s="1" t="s">
        <v>8385</v>
      </c>
      <c r="B2382" s="1" t="s">
        <v>8386</v>
      </c>
      <c r="C2382" s="1" t="s">
        <v>1458</v>
      </c>
      <c r="D2382" s="1" t="n">
        <v>75</v>
      </c>
      <c r="E2382" s="1" t="s">
        <v>8387</v>
      </c>
      <c r="F2382" s="1" t="n">
        <v>0.58</v>
      </c>
    </row>
    <row r="2383" customFormat="false" ht="12.75" hidden="false" customHeight="false" outlineLevel="0" collapsed="false">
      <c r="A2383" s="1" t="s">
        <v>8388</v>
      </c>
      <c r="B2383" s="1" t="s">
        <v>8389</v>
      </c>
      <c r="C2383" s="1" t="s">
        <v>1458</v>
      </c>
      <c r="D2383" s="1" t="n">
        <v>76</v>
      </c>
      <c r="E2383" s="1" t="s">
        <v>8390</v>
      </c>
      <c r="F2383" s="1" t="n">
        <v>0.82</v>
      </c>
    </row>
    <row r="2384" customFormat="false" ht="12.75" hidden="false" customHeight="false" outlineLevel="0" collapsed="false">
      <c r="A2384" s="1" t="s">
        <v>8391</v>
      </c>
      <c r="B2384" s="1" t="s">
        <v>8392</v>
      </c>
      <c r="C2384" s="1" t="s">
        <v>1458</v>
      </c>
      <c r="D2384" s="1" t="n">
        <v>64</v>
      </c>
      <c r="E2384" s="1" t="s">
        <v>8393</v>
      </c>
      <c r="F2384" s="1" t="n">
        <v>0.58</v>
      </c>
    </row>
    <row r="2385" customFormat="false" ht="12.75" hidden="false" customHeight="false" outlineLevel="0" collapsed="false">
      <c r="A2385" s="1" t="s">
        <v>8394</v>
      </c>
      <c r="B2385" s="1" t="s">
        <v>8395</v>
      </c>
      <c r="C2385" s="1" t="s">
        <v>1458</v>
      </c>
      <c r="D2385" s="1" t="n">
        <v>75</v>
      </c>
      <c r="E2385" s="1" t="s">
        <v>8396</v>
      </c>
      <c r="F2385" s="1" t="n">
        <v>1</v>
      </c>
    </row>
    <row r="2386" customFormat="false" ht="12.75" hidden="false" customHeight="false" outlineLevel="0" collapsed="false">
      <c r="A2386" s="1" t="s">
        <v>8397</v>
      </c>
      <c r="B2386" s="1" t="s">
        <v>8398</v>
      </c>
      <c r="C2386" s="1" t="s">
        <v>1458</v>
      </c>
      <c r="D2386" s="1" t="n">
        <v>70</v>
      </c>
      <c r="E2386" s="1" t="s">
        <v>8399</v>
      </c>
      <c r="F2386" s="1" t="n">
        <v>0.58</v>
      </c>
    </row>
    <row r="2387" customFormat="false" ht="12.75" hidden="false" customHeight="false" outlineLevel="0" collapsed="false">
      <c r="A2387" s="1" t="s">
        <v>8400</v>
      </c>
      <c r="B2387" s="1" t="s">
        <v>8401</v>
      </c>
      <c r="C2387" s="1" t="s">
        <v>1458</v>
      </c>
      <c r="D2387" s="1" t="n">
        <v>64</v>
      </c>
      <c r="E2387" s="1" t="s">
        <v>8402</v>
      </c>
      <c r="F2387" s="1" t="n">
        <v>0.58</v>
      </c>
    </row>
    <row r="2388" customFormat="false" ht="12.75" hidden="false" customHeight="false" outlineLevel="0" collapsed="false">
      <c r="A2388" s="1" t="s">
        <v>8403</v>
      </c>
      <c r="B2388" s="1" t="s">
        <v>8404</v>
      </c>
      <c r="C2388" s="1" t="s">
        <v>1458</v>
      </c>
      <c r="D2388" s="1" t="n">
        <v>42</v>
      </c>
      <c r="E2388" s="1" t="s">
        <v>8405</v>
      </c>
      <c r="F2388" s="1" t="n">
        <v>0.58</v>
      </c>
    </row>
    <row r="2389" customFormat="false" ht="12.75" hidden="false" customHeight="false" outlineLevel="0" collapsed="false">
      <c r="A2389" s="1" t="s">
        <v>8406</v>
      </c>
      <c r="B2389" s="1" t="s">
        <v>8407</v>
      </c>
      <c r="C2389" s="1" t="s">
        <v>1458</v>
      </c>
      <c r="D2389" s="1" t="n">
        <v>50</v>
      </c>
      <c r="E2389" s="1" t="s">
        <v>8408</v>
      </c>
      <c r="F2389" s="1" t="n">
        <v>0.58</v>
      </c>
    </row>
    <row r="2390" customFormat="false" ht="12.75" hidden="false" customHeight="false" outlineLevel="0" collapsed="false">
      <c r="A2390" s="1" t="s">
        <v>8409</v>
      </c>
      <c r="B2390" s="1" t="s">
        <v>8410</v>
      </c>
      <c r="C2390" s="1" t="s">
        <v>1458</v>
      </c>
      <c r="D2390" s="1" t="n">
        <v>49</v>
      </c>
      <c r="E2390" s="1" t="s">
        <v>8411</v>
      </c>
      <c r="F2390" s="1" t="n">
        <v>0.58</v>
      </c>
    </row>
    <row r="2391" customFormat="false" ht="12.75" hidden="false" customHeight="false" outlineLevel="0" collapsed="false">
      <c r="A2391" s="1" t="s">
        <v>343</v>
      </c>
      <c r="B2391" s="1" t="s">
        <v>8412</v>
      </c>
      <c r="C2391" s="1" t="s">
        <v>1458</v>
      </c>
      <c r="D2391" s="1" t="n">
        <v>57</v>
      </c>
      <c r="E2391" s="1" t="s">
        <v>8413</v>
      </c>
      <c r="F2391" s="1" t="n">
        <v>0.58</v>
      </c>
    </row>
    <row r="2392" customFormat="false" ht="12.75" hidden="false" customHeight="false" outlineLevel="0" collapsed="false">
      <c r="A2392" s="1" t="s">
        <v>8414</v>
      </c>
      <c r="B2392" s="1" t="s">
        <v>8415</v>
      </c>
      <c r="C2392" s="1" t="s">
        <v>1458</v>
      </c>
      <c r="D2392" s="1" t="n">
        <v>60</v>
      </c>
      <c r="E2392" s="1" t="s">
        <v>8416</v>
      </c>
      <c r="F2392" s="1" t="n">
        <v>0.58</v>
      </c>
    </row>
    <row r="2393" customFormat="false" ht="12.75" hidden="false" customHeight="false" outlineLevel="0" collapsed="false">
      <c r="A2393" s="1" t="s">
        <v>8417</v>
      </c>
      <c r="B2393" s="1" t="s">
        <v>8418</v>
      </c>
      <c r="C2393" s="1" t="s">
        <v>1458</v>
      </c>
      <c r="D2393" s="1" t="n">
        <v>49</v>
      </c>
      <c r="E2393" s="1" t="s">
        <v>8419</v>
      </c>
      <c r="F2393" s="1" t="n">
        <v>0.58</v>
      </c>
    </row>
    <row r="2394" customFormat="false" ht="12.75" hidden="false" customHeight="false" outlineLevel="0" collapsed="false">
      <c r="A2394" s="1" t="s">
        <v>345</v>
      </c>
      <c r="B2394" s="1" t="s">
        <v>8420</v>
      </c>
      <c r="C2394" s="1" t="s">
        <v>1458</v>
      </c>
      <c r="D2394" s="1" t="n">
        <v>61</v>
      </c>
      <c r="E2394" s="1" t="s">
        <v>8421</v>
      </c>
      <c r="F2394" s="1" t="n">
        <v>15.15</v>
      </c>
    </row>
    <row r="2395" customFormat="false" ht="12.75" hidden="false" customHeight="false" outlineLevel="0" collapsed="false">
      <c r="A2395" s="1" t="s">
        <v>464</v>
      </c>
      <c r="B2395" s="1" t="s">
        <v>8422</v>
      </c>
      <c r="C2395" s="1" t="s">
        <v>1458</v>
      </c>
      <c r="D2395" s="1" t="n">
        <v>66</v>
      </c>
      <c r="E2395" s="1" t="s">
        <v>8423</v>
      </c>
      <c r="F2395" s="1" t="n">
        <v>15.15</v>
      </c>
    </row>
    <row r="2396" customFormat="false" ht="12.75" hidden="false" customHeight="false" outlineLevel="0" collapsed="false">
      <c r="A2396" s="1" t="s">
        <v>8424</v>
      </c>
      <c r="B2396" s="1" t="s">
        <v>8425</v>
      </c>
      <c r="C2396" s="1" t="s">
        <v>1458</v>
      </c>
      <c r="D2396" s="1" t="n">
        <v>58</v>
      </c>
      <c r="E2396" s="1" t="s">
        <v>8426</v>
      </c>
      <c r="F2396" s="1" t="n">
        <v>0.82</v>
      </c>
    </row>
    <row r="2397" customFormat="false" ht="12.75" hidden="false" customHeight="false" outlineLevel="0" collapsed="false">
      <c r="A2397" s="1" t="s">
        <v>346</v>
      </c>
      <c r="B2397" s="1" t="s">
        <v>8427</v>
      </c>
      <c r="C2397" s="1" t="s">
        <v>1458</v>
      </c>
      <c r="D2397" s="1" t="n">
        <v>48</v>
      </c>
      <c r="E2397" s="1" t="s">
        <v>8428</v>
      </c>
      <c r="F2397" s="1" t="n">
        <v>0.58</v>
      </c>
    </row>
    <row r="2398" customFormat="false" ht="12.75" hidden="false" customHeight="false" outlineLevel="0" collapsed="false">
      <c r="A2398" s="1" t="s">
        <v>8429</v>
      </c>
      <c r="B2398" s="1" t="s">
        <v>8430</v>
      </c>
      <c r="C2398" s="1" t="s">
        <v>1458</v>
      </c>
      <c r="D2398" s="1" t="n">
        <v>68</v>
      </c>
      <c r="E2398" s="1" t="s">
        <v>8431</v>
      </c>
      <c r="F2398" s="1" t="n">
        <v>0.58</v>
      </c>
    </row>
    <row r="2399" customFormat="false" ht="12.75" hidden="false" customHeight="false" outlineLevel="0" collapsed="false">
      <c r="A2399" s="1" t="s">
        <v>8432</v>
      </c>
      <c r="B2399" s="1" t="s">
        <v>8433</v>
      </c>
      <c r="C2399" s="1" t="s">
        <v>1458</v>
      </c>
      <c r="D2399" s="1" t="n">
        <v>67</v>
      </c>
      <c r="E2399" s="1" t="s">
        <v>8434</v>
      </c>
      <c r="F2399" s="1" t="n">
        <v>0.58</v>
      </c>
    </row>
    <row r="2400" customFormat="false" ht="12.75" hidden="false" customHeight="false" outlineLevel="0" collapsed="false">
      <c r="A2400" s="1" t="s">
        <v>8435</v>
      </c>
      <c r="B2400" s="1" t="s">
        <v>8436</v>
      </c>
      <c r="C2400" s="1" t="s">
        <v>1458</v>
      </c>
      <c r="D2400" s="1" t="n">
        <v>72</v>
      </c>
      <c r="E2400" s="1" t="s">
        <v>8437</v>
      </c>
      <c r="F2400" s="1" t="n">
        <v>1</v>
      </c>
    </row>
    <row r="2401" customFormat="false" ht="12.75" hidden="false" customHeight="false" outlineLevel="0" collapsed="false">
      <c r="A2401" s="1" t="s">
        <v>8438</v>
      </c>
      <c r="B2401" s="1" t="s">
        <v>8439</v>
      </c>
      <c r="C2401" s="1" t="s">
        <v>1458</v>
      </c>
      <c r="D2401" s="1" t="n">
        <v>70</v>
      </c>
      <c r="E2401" s="1" t="s">
        <v>8440</v>
      </c>
      <c r="F2401" s="1" t="n">
        <v>0.58</v>
      </c>
    </row>
    <row r="2402" customFormat="false" ht="12.75" hidden="false" customHeight="false" outlineLevel="0" collapsed="false">
      <c r="A2402" s="1" t="s">
        <v>8441</v>
      </c>
      <c r="B2402" s="1" t="s">
        <v>8442</v>
      </c>
      <c r="C2402" s="1" t="s">
        <v>1458</v>
      </c>
      <c r="D2402" s="1" t="n">
        <v>65</v>
      </c>
      <c r="E2402" s="1" t="s">
        <v>8443</v>
      </c>
      <c r="F2402" s="1" t="n">
        <v>0.58</v>
      </c>
    </row>
    <row r="2403" customFormat="false" ht="12.75" hidden="false" customHeight="false" outlineLevel="0" collapsed="false">
      <c r="A2403" s="1" t="s">
        <v>8444</v>
      </c>
      <c r="B2403" s="1" t="s">
        <v>8445</v>
      </c>
      <c r="C2403" s="1" t="s">
        <v>1458</v>
      </c>
      <c r="D2403" s="1" t="n">
        <v>67</v>
      </c>
      <c r="E2403" s="1" t="s">
        <v>8446</v>
      </c>
      <c r="F2403" s="1" t="n">
        <v>0.58</v>
      </c>
    </row>
    <row r="2404" customFormat="false" ht="12.75" hidden="false" customHeight="false" outlineLevel="0" collapsed="false">
      <c r="A2404" s="1" t="s">
        <v>725</v>
      </c>
      <c r="B2404" s="1" t="s">
        <v>8447</v>
      </c>
      <c r="C2404" s="1" t="s">
        <v>1458</v>
      </c>
      <c r="D2404" s="1" t="n">
        <v>61</v>
      </c>
      <c r="E2404" s="1" t="s">
        <v>8448</v>
      </c>
      <c r="F2404" s="1" t="n">
        <v>15.3</v>
      </c>
    </row>
    <row r="2405" customFormat="false" ht="12.75" hidden="false" customHeight="false" outlineLevel="0" collapsed="false">
      <c r="A2405" s="1" t="s">
        <v>8449</v>
      </c>
      <c r="B2405" s="1" t="s">
        <v>8450</v>
      </c>
      <c r="C2405" s="1" t="s">
        <v>1458</v>
      </c>
      <c r="D2405" s="1" t="n">
        <v>62</v>
      </c>
      <c r="E2405" s="1" t="s">
        <v>8451</v>
      </c>
      <c r="F2405" s="1" t="n">
        <v>0.58</v>
      </c>
    </row>
    <row r="2406" customFormat="false" ht="12.75" hidden="false" customHeight="false" outlineLevel="0" collapsed="false">
      <c r="A2406" s="1" t="s">
        <v>8452</v>
      </c>
      <c r="B2406" s="1" t="s">
        <v>8453</v>
      </c>
      <c r="C2406" s="1" t="s">
        <v>1458</v>
      </c>
      <c r="D2406" s="1" t="n">
        <v>58</v>
      </c>
      <c r="E2406" s="1" t="s">
        <v>8454</v>
      </c>
      <c r="F2406" s="1" t="n">
        <v>0.58</v>
      </c>
    </row>
    <row r="2407" customFormat="false" ht="12.75" hidden="false" customHeight="false" outlineLevel="0" collapsed="false">
      <c r="A2407" s="1" t="s">
        <v>8455</v>
      </c>
      <c r="B2407" s="1" t="s">
        <v>8456</v>
      </c>
      <c r="C2407" s="1" t="s">
        <v>1458</v>
      </c>
      <c r="D2407" s="1" t="n">
        <v>50</v>
      </c>
      <c r="E2407" s="1" t="s">
        <v>8457</v>
      </c>
      <c r="F2407" s="1" t="n">
        <v>0.58</v>
      </c>
    </row>
    <row r="2408" customFormat="false" ht="12.75" hidden="false" customHeight="false" outlineLevel="0" collapsed="false">
      <c r="A2408" s="1" t="s">
        <v>8458</v>
      </c>
      <c r="B2408" s="1" t="s">
        <v>8459</v>
      </c>
      <c r="C2408" s="1" t="s">
        <v>1458</v>
      </c>
      <c r="D2408" s="1" t="n">
        <v>61</v>
      </c>
      <c r="E2408" s="1" t="s">
        <v>8460</v>
      </c>
      <c r="F2408" s="1" t="n">
        <v>0.82</v>
      </c>
    </row>
    <row r="2409" customFormat="false" ht="12.75" hidden="false" customHeight="false" outlineLevel="0" collapsed="false">
      <c r="A2409" s="1" t="s">
        <v>8461</v>
      </c>
      <c r="B2409" s="1" t="s">
        <v>8462</v>
      </c>
      <c r="C2409" s="1" t="s">
        <v>1458</v>
      </c>
      <c r="D2409" s="1" t="n">
        <v>58</v>
      </c>
      <c r="E2409" s="1" t="s">
        <v>8463</v>
      </c>
      <c r="F2409" s="1" t="n">
        <v>0.82</v>
      </c>
    </row>
    <row r="2410" customFormat="false" ht="12.75" hidden="false" customHeight="false" outlineLevel="0" collapsed="false">
      <c r="A2410" s="1" t="s">
        <v>8464</v>
      </c>
      <c r="B2410" s="1" t="s">
        <v>8465</v>
      </c>
      <c r="C2410" s="1" t="s">
        <v>1458</v>
      </c>
      <c r="D2410" s="1" t="n">
        <v>61</v>
      </c>
      <c r="E2410" s="1" t="s">
        <v>8466</v>
      </c>
      <c r="F2410" s="1" t="n">
        <v>0.58</v>
      </c>
    </row>
    <row r="2411" customFormat="false" ht="12.75" hidden="false" customHeight="false" outlineLevel="0" collapsed="false">
      <c r="A2411" s="1" t="s">
        <v>8467</v>
      </c>
      <c r="B2411" s="1" t="s">
        <v>8468</v>
      </c>
      <c r="C2411" s="1" t="s">
        <v>1458</v>
      </c>
      <c r="D2411" s="1" t="n">
        <v>61</v>
      </c>
      <c r="E2411" s="1" t="s">
        <v>8469</v>
      </c>
      <c r="F2411" s="1" t="n">
        <v>1</v>
      </c>
    </row>
    <row r="2412" customFormat="false" ht="12.75" hidden="false" customHeight="false" outlineLevel="0" collapsed="false">
      <c r="A2412" s="1" t="s">
        <v>8470</v>
      </c>
      <c r="B2412" s="1" t="s">
        <v>8471</v>
      </c>
      <c r="C2412" s="1" t="s">
        <v>1458</v>
      </c>
      <c r="D2412" s="1" t="n">
        <v>69</v>
      </c>
      <c r="E2412" s="1" t="s">
        <v>8472</v>
      </c>
      <c r="F2412" s="1" t="n">
        <v>17.35</v>
      </c>
    </row>
    <row r="2413" customFormat="false" ht="12.75" hidden="false" customHeight="false" outlineLevel="0" collapsed="false">
      <c r="A2413" s="1" t="s">
        <v>8473</v>
      </c>
      <c r="B2413" s="1" t="s">
        <v>8474</v>
      </c>
      <c r="C2413" s="1" t="s">
        <v>1458</v>
      </c>
      <c r="D2413" s="1" t="n">
        <v>50</v>
      </c>
      <c r="E2413" s="1" t="s">
        <v>8475</v>
      </c>
      <c r="F2413" s="1" t="n">
        <v>0.82</v>
      </c>
    </row>
    <row r="2414" customFormat="false" ht="12.75" hidden="false" customHeight="false" outlineLevel="0" collapsed="false">
      <c r="A2414" s="1" t="s">
        <v>8476</v>
      </c>
      <c r="B2414" s="1" t="s">
        <v>8477</v>
      </c>
      <c r="C2414" s="1" t="s">
        <v>1458</v>
      </c>
      <c r="D2414" s="1" t="n">
        <v>68</v>
      </c>
      <c r="E2414" s="1" t="s">
        <v>8478</v>
      </c>
      <c r="F2414" s="1" t="n">
        <v>0.58</v>
      </c>
    </row>
    <row r="2415" customFormat="false" ht="12.75" hidden="false" customHeight="false" outlineLevel="0" collapsed="false">
      <c r="A2415" s="1" t="s">
        <v>8479</v>
      </c>
      <c r="B2415" s="1" t="s">
        <v>8480</v>
      </c>
      <c r="C2415" s="1" t="s">
        <v>1458</v>
      </c>
      <c r="D2415" s="1" t="n">
        <v>61</v>
      </c>
      <c r="E2415" s="1" t="s">
        <v>8481</v>
      </c>
      <c r="F2415" s="1" t="n">
        <v>2.5</v>
      </c>
    </row>
    <row r="2416" customFormat="false" ht="12.75" hidden="false" customHeight="false" outlineLevel="0" collapsed="false">
      <c r="A2416" s="1" t="s">
        <v>8482</v>
      </c>
      <c r="B2416" s="1" t="s">
        <v>8483</v>
      </c>
      <c r="C2416" s="1" t="s">
        <v>1458</v>
      </c>
      <c r="D2416" s="1" t="n">
        <v>51</v>
      </c>
      <c r="E2416" s="1" t="s">
        <v>8484</v>
      </c>
      <c r="F2416" s="1" t="n">
        <v>0.58</v>
      </c>
    </row>
    <row r="2417" customFormat="false" ht="12.75" hidden="false" customHeight="false" outlineLevel="0" collapsed="false">
      <c r="A2417" s="1" t="s">
        <v>8485</v>
      </c>
      <c r="B2417" s="1" t="s">
        <v>8486</v>
      </c>
      <c r="C2417" s="1" t="s">
        <v>1458</v>
      </c>
      <c r="D2417" s="1" t="n">
        <v>56</v>
      </c>
      <c r="E2417" s="1" t="s">
        <v>8487</v>
      </c>
      <c r="F2417" s="1" t="n">
        <v>1</v>
      </c>
    </row>
    <row r="2418" customFormat="false" ht="12.75" hidden="false" customHeight="false" outlineLevel="0" collapsed="false">
      <c r="A2418" s="1" t="s">
        <v>8488</v>
      </c>
      <c r="B2418" s="1" t="s">
        <v>8489</v>
      </c>
      <c r="C2418" s="1" t="s">
        <v>1458</v>
      </c>
      <c r="D2418" s="1" t="n">
        <v>39</v>
      </c>
      <c r="E2418" s="1" t="s">
        <v>8490</v>
      </c>
      <c r="F2418" s="1" t="n">
        <v>0.58</v>
      </c>
    </row>
    <row r="2419" customFormat="false" ht="12.75" hidden="false" customHeight="false" outlineLevel="0" collapsed="false">
      <c r="A2419" s="1" t="s">
        <v>8491</v>
      </c>
      <c r="B2419" s="1" t="s">
        <v>8492</v>
      </c>
      <c r="C2419" s="1" t="s">
        <v>1458</v>
      </c>
      <c r="D2419" s="1" t="n">
        <v>50</v>
      </c>
      <c r="E2419" s="1" t="s">
        <v>8493</v>
      </c>
      <c r="F2419" s="1" t="n">
        <v>0.58</v>
      </c>
    </row>
    <row r="2420" customFormat="false" ht="12.75" hidden="false" customHeight="false" outlineLevel="0" collapsed="false">
      <c r="A2420" s="1" t="s">
        <v>8494</v>
      </c>
      <c r="B2420" s="1" t="s">
        <v>8495</v>
      </c>
      <c r="C2420" s="1" t="s">
        <v>1458</v>
      </c>
      <c r="D2420" s="1" t="n">
        <v>50</v>
      </c>
      <c r="E2420" s="1" t="s">
        <v>8496</v>
      </c>
      <c r="F2420" s="1" t="n">
        <v>0.58</v>
      </c>
    </row>
    <row r="2421" customFormat="false" ht="12.75" hidden="false" customHeight="false" outlineLevel="0" collapsed="false">
      <c r="A2421" s="1" t="s">
        <v>8497</v>
      </c>
      <c r="B2421" s="1" t="s">
        <v>8498</v>
      </c>
      <c r="C2421" s="1" t="s">
        <v>1458</v>
      </c>
      <c r="D2421" s="1" t="n">
        <v>61</v>
      </c>
      <c r="E2421" s="1" t="s">
        <v>8499</v>
      </c>
      <c r="F2421" s="1" t="n">
        <v>0.82</v>
      </c>
    </row>
    <row r="2422" customFormat="false" ht="12.75" hidden="false" customHeight="false" outlineLevel="0" collapsed="false">
      <c r="A2422" s="1" t="s">
        <v>8500</v>
      </c>
      <c r="B2422" s="1" t="s">
        <v>8501</v>
      </c>
      <c r="C2422" s="1" t="s">
        <v>1458</v>
      </c>
      <c r="D2422" s="1" t="n">
        <v>54</v>
      </c>
      <c r="E2422" s="1" t="s">
        <v>8502</v>
      </c>
      <c r="F2422" s="1" t="n">
        <v>0.58</v>
      </c>
    </row>
    <row r="2423" customFormat="false" ht="12.75" hidden="false" customHeight="false" outlineLevel="0" collapsed="false">
      <c r="A2423" s="1" t="s">
        <v>8503</v>
      </c>
      <c r="B2423" s="1" t="s">
        <v>8504</v>
      </c>
      <c r="C2423" s="1" t="s">
        <v>1458</v>
      </c>
      <c r="D2423" s="1" t="n">
        <v>46</v>
      </c>
      <c r="E2423" s="1" t="s">
        <v>8505</v>
      </c>
      <c r="F2423" s="1" t="n">
        <v>0.58</v>
      </c>
    </row>
    <row r="2424" customFormat="false" ht="12.75" hidden="false" customHeight="false" outlineLevel="0" collapsed="false">
      <c r="A2424" s="1" t="s">
        <v>8506</v>
      </c>
      <c r="B2424" s="1" t="s">
        <v>8507</v>
      </c>
      <c r="C2424" s="1" t="s">
        <v>1458</v>
      </c>
      <c r="D2424" s="1" t="n">
        <v>52</v>
      </c>
      <c r="E2424" s="1" t="s">
        <v>8508</v>
      </c>
      <c r="F2424" s="1" t="n">
        <v>0.58</v>
      </c>
    </row>
    <row r="2425" customFormat="false" ht="12.75" hidden="false" customHeight="false" outlineLevel="0" collapsed="false">
      <c r="A2425" s="1" t="s">
        <v>8509</v>
      </c>
      <c r="B2425" s="1" t="s">
        <v>8510</v>
      </c>
      <c r="C2425" s="1" t="s">
        <v>1458</v>
      </c>
      <c r="D2425" s="1" t="n">
        <v>49</v>
      </c>
      <c r="E2425" s="1" t="s">
        <v>8511</v>
      </c>
      <c r="F2425" s="1" t="n">
        <v>0.58</v>
      </c>
    </row>
    <row r="2426" customFormat="false" ht="12.75" hidden="false" customHeight="false" outlineLevel="0" collapsed="false">
      <c r="A2426" s="1" t="s">
        <v>8512</v>
      </c>
      <c r="B2426" s="1" t="s">
        <v>8513</v>
      </c>
      <c r="C2426" s="1" t="s">
        <v>1458</v>
      </c>
      <c r="D2426" s="1" t="n">
        <v>55</v>
      </c>
      <c r="E2426" s="1" t="s">
        <v>8514</v>
      </c>
      <c r="F2426" s="1" t="n">
        <v>0.58</v>
      </c>
    </row>
    <row r="2427" customFormat="false" ht="12.75" hidden="false" customHeight="false" outlineLevel="0" collapsed="false">
      <c r="A2427" s="1" t="s">
        <v>8515</v>
      </c>
      <c r="B2427" s="1" t="s">
        <v>8516</v>
      </c>
      <c r="C2427" s="1" t="s">
        <v>1458</v>
      </c>
      <c r="D2427" s="1" t="n">
        <v>64</v>
      </c>
      <c r="E2427" s="1" t="s">
        <v>8517</v>
      </c>
      <c r="F2427" s="1" t="n">
        <v>1.42</v>
      </c>
    </row>
    <row r="2428" customFormat="false" ht="12.75" hidden="false" customHeight="false" outlineLevel="0" collapsed="false">
      <c r="A2428" s="1" t="s">
        <v>8518</v>
      </c>
      <c r="B2428" s="1" t="s">
        <v>8519</v>
      </c>
      <c r="C2428" s="1" t="s">
        <v>1458</v>
      </c>
      <c r="D2428" s="1" t="n">
        <v>70</v>
      </c>
      <c r="E2428" s="1" t="s">
        <v>8520</v>
      </c>
      <c r="F2428" s="1" t="n">
        <v>1</v>
      </c>
    </row>
    <row r="2429" customFormat="false" ht="12.75" hidden="false" customHeight="false" outlineLevel="0" collapsed="false">
      <c r="A2429" s="1" t="s">
        <v>8521</v>
      </c>
      <c r="B2429" s="1" t="s">
        <v>8522</v>
      </c>
      <c r="C2429" s="1" t="s">
        <v>1458</v>
      </c>
      <c r="D2429" s="1" t="n">
        <v>60</v>
      </c>
      <c r="E2429" s="1" t="s">
        <v>8523</v>
      </c>
      <c r="F2429" s="1" t="n">
        <v>0.58</v>
      </c>
    </row>
    <row r="2430" customFormat="false" ht="12.75" hidden="false" customHeight="false" outlineLevel="0" collapsed="false">
      <c r="A2430" s="1" t="s">
        <v>352</v>
      </c>
      <c r="B2430" s="1" t="s">
        <v>8524</v>
      </c>
      <c r="C2430" s="1" t="s">
        <v>1458</v>
      </c>
      <c r="D2430" s="1" t="n">
        <v>57</v>
      </c>
      <c r="E2430" s="1" t="s">
        <v>8525</v>
      </c>
      <c r="F2430" s="1" t="n">
        <v>1.42</v>
      </c>
    </row>
    <row r="2431" customFormat="false" ht="12.75" hidden="false" customHeight="false" outlineLevel="0" collapsed="false">
      <c r="A2431" s="1" t="s">
        <v>8526</v>
      </c>
      <c r="B2431" s="1" t="s">
        <v>8527</v>
      </c>
      <c r="C2431" s="1" t="s">
        <v>1458</v>
      </c>
      <c r="D2431" s="1" t="n">
        <v>58</v>
      </c>
      <c r="E2431" s="1" t="s">
        <v>8528</v>
      </c>
      <c r="F2431" s="1" t="n">
        <v>0.58</v>
      </c>
    </row>
    <row r="2432" customFormat="false" ht="12.75" hidden="false" customHeight="false" outlineLevel="0" collapsed="false">
      <c r="A2432" s="1" t="s">
        <v>8529</v>
      </c>
      <c r="B2432" s="1" t="s">
        <v>8530</v>
      </c>
      <c r="C2432" s="1" t="s">
        <v>1458</v>
      </c>
      <c r="D2432" s="1" t="n">
        <v>55</v>
      </c>
      <c r="E2432" s="1" t="s">
        <v>8531</v>
      </c>
      <c r="F2432" s="1" t="n">
        <v>1</v>
      </c>
    </row>
    <row r="2433" customFormat="false" ht="12.75" hidden="false" customHeight="false" outlineLevel="0" collapsed="false">
      <c r="A2433" s="1" t="s">
        <v>8532</v>
      </c>
      <c r="B2433" s="1" t="s">
        <v>8533</v>
      </c>
      <c r="C2433" s="1" t="s">
        <v>1458</v>
      </c>
      <c r="D2433" s="1" t="n">
        <v>55</v>
      </c>
      <c r="E2433" s="1" t="s">
        <v>8534</v>
      </c>
      <c r="F2433" s="1" t="n">
        <v>0.58</v>
      </c>
    </row>
    <row r="2434" customFormat="false" ht="12.75" hidden="false" customHeight="false" outlineLevel="0" collapsed="false">
      <c r="A2434" s="1" t="s">
        <v>8535</v>
      </c>
      <c r="B2434" s="1" t="s">
        <v>8536</v>
      </c>
      <c r="C2434" s="1" t="s">
        <v>1458</v>
      </c>
      <c r="D2434" s="1" t="n">
        <v>40</v>
      </c>
      <c r="E2434" s="1" t="s">
        <v>8537</v>
      </c>
      <c r="F2434" s="1" t="n">
        <v>0.58</v>
      </c>
    </row>
    <row r="2435" customFormat="false" ht="12.75" hidden="false" customHeight="false" outlineLevel="0" collapsed="false">
      <c r="A2435" s="1" t="s">
        <v>8538</v>
      </c>
      <c r="B2435" s="1" t="s">
        <v>8539</v>
      </c>
      <c r="C2435" s="1" t="s">
        <v>1458</v>
      </c>
      <c r="D2435" s="1" t="n">
        <v>64</v>
      </c>
      <c r="E2435" s="1" t="s">
        <v>8540</v>
      </c>
      <c r="F2435" s="1" t="n">
        <v>0.58</v>
      </c>
    </row>
    <row r="2436" customFormat="false" ht="12.75" hidden="false" customHeight="false" outlineLevel="0" collapsed="false">
      <c r="A2436" s="1" t="s">
        <v>8541</v>
      </c>
      <c r="B2436" s="1" t="s">
        <v>8542</v>
      </c>
      <c r="C2436" s="1" t="s">
        <v>1458</v>
      </c>
      <c r="D2436" s="1" t="n">
        <v>66</v>
      </c>
      <c r="E2436" s="1" t="s">
        <v>8543</v>
      </c>
      <c r="F2436" s="1" t="n">
        <v>5.23</v>
      </c>
    </row>
    <row r="2437" customFormat="false" ht="12.75" hidden="false" customHeight="false" outlineLevel="0" collapsed="false">
      <c r="A2437" s="1" t="s">
        <v>8544</v>
      </c>
      <c r="B2437" s="1" t="s">
        <v>8545</v>
      </c>
      <c r="C2437" s="1" t="s">
        <v>1458</v>
      </c>
      <c r="D2437" s="1" t="n">
        <v>63</v>
      </c>
      <c r="E2437" s="1" t="s">
        <v>8546</v>
      </c>
      <c r="F2437" s="1" t="n">
        <v>0.58</v>
      </c>
    </row>
    <row r="2438" customFormat="false" ht="12.75" hidden="false" customHeight="false" outlineLevel="0" collapsed="false">
      <c r="A2438" s="1" t="s">
        <v>8547</v>
      </c>
      <c r="B2438" s="1" t="s">
        <v>8548</v>
      </c>
      <c r="C2438" s="1" t="s">
        <v>1458</v>
      </c>
      <c r="D2438" s="1" t="n">
        <v>66</v>
      </c>
      <c r="E2438" s="1" t="s">
        <v>8549</v>
      </c>
      <c r="F2438" s="1" t="n">
        <v>0.82</v>
      </c>
    </row>
    <row r="2439" customFormat="false" ht="12.75" hidden="false" customHeight="false" outlineLevel="0" collapsed="false">
      <c r="A2439" s="1" t="s">
        <v>665</v>
      </c>
      <c r="B2439" s="1" t="s">
        <v>8550</v>
      </c>
      <c r="C2439" s="1" t="s">
        <v>1458</v>
      </c>
      <c r="D2439" s="1" t="n">
        <v>67</v>
      </c>
      <c r="E2439" s="1" t="s">
        <v>8551</v>
      </c>
      <c r="F2439" s="1" t="n">
        <v>0.95</v>
      </c>
    </row>
    <row r="2440" customFormat="false" ht="12.75" hidden="false" customHeight="false" outlineLevel="0" collapsed="false">
      <c r="A2440" s="1" t="s">
        <v>668</v>
      </c>
      <c r="B2440" s="1" t="s">
        <v>8552</v>
      </c>
      <c r="C2440" s="1" t="s">
        <v>1458</v>
      </c>
      <c r="D2440" s="1" t="n">
        <v>68</v>
      </c>
      <c r="E2440" s="1" t="s">
        <v>8553</v>
      </c>
      <c r="F2440" s="1" t="n">
        <v>1.52</v>
      </c>
    </row>
    <row r="2441" customFormat="false" ht="12.75" hidden="false" customHeight="false" outlineLevel="0" collapsed="false">
      <c r="A2441" s="1" t="s">
        <v>671</v>
      </c>
      <c r="B2441" s="1" t="s">
        <v>8554</v>
      </c>
      <c r="C2441" s="1" t="s">
        <v>1458</v>
      </c>
      <c r="D2441" s="1" t="n">
        <v>63</v>
      </c>
      <c r="E2441" s="1" t="s">
        <v>8555</v>
      </c>
      <c r="F2441" s="1" t="n">
        <v>0.95</v>
      </c>
    </row>
    <row r="2442" customFormat="false" ht="12.75" hidden="false" customHeight="false" outlineLevel="0" collapsed="false">
      <c r="A2442" s="1" t="s">
        <v>673</v>
      </c>
      <c r="B2442" s="1" t="s">
        <v>8556</v>
      </c>
      <c r="C2442" s="1" t="s">
        <v>1458</v>
      </c>
      <c r="D2442" s="1" t="n">
        <v>64</v>
      </c>
      <c r="E2442" s="1" t="s">
        <v>8557</v>
      </c>
      <c r="F2442" s="1" t="n">
        <v>0.95</v>
      </c>
    </row>
    <row r="2443" customFormat="false" ht="12.75" hidden="false" customHeight="false" outlineLevel="0" collapsed="false">
      <c r="A2443" s="1" t="s">
        <v>8558</v>
      </c>
      <c r="B2443" s="1" t="s">
        <v>8559</v>
      </c>
      <c r="C2443" s="1" t="s">
        <v>1458</v>
      </c>
      <c r="D2443" s="1" t="n">
        <v>16</v>
      </c>
      <c r="E2443" s="1" t="s">
        <v>8560</v>
      </c>
      <c r="F2443" s="1" t="n">
        <v>1.88</v>
      </c>
    </row>
    <row r="2444" customFormat="false" ht="12.75" hidden="false" customHeight="false" outlineLevel="0" collapsed="false">
      <c r="A2444" s="1" t="s">
        <v>8561</v>
      </c>
      <c r="B2444" s="1" t="s">
        <v>8562</v>
      </c>
      <c r="C2444" s="1" t="s">
        <v>1458</v>
      </c>
      <c r="D2444" s="1" t="n">
        <v>51</v>
      </c>
      <c r="E2444" s="1" t="s">
        <v>8563</v>
      </c>
      <c r="F2444" s="1" t="n">
        <v>0.58</v>
      </c>
    </row>
    <row r="2445" customFormat="false" ht="12.75" hidden="false" customHeight="false" outlineLevel="0" collapsed="false">
      <c r="A2445" s="1" t="s">
        <v>8564</v>
      </c>
      <c r="B2445" s="1" t="s">
        <v>8565</v>
      </c>
      <c r="C2445" s="1" t="s">
        <v>1458</v>
      </c>
      <c r="D2445" s="1" t="n">
        <v>48</v>
      </c>
      <c r="E2445" s="1" t="s">
        <v>8566</v>
      </c>
      <c r="F2445" s="1" t="n">
        <v>0.58</v>
      </c>
    </row>
    <row r="2446" customFormat="false" ht="12.75" hidden="false" customHeight="false" outlineLevel="0" collapsed="false">
      <c r="A2446" s="1" t="s">
        <v>8567</v>
      </c>
      <c r="B2446" s="1" t="s">
        <v>8568</v>
      </c>
      <c r="C2446" s="1" t="s">
        <v>1458</v>
      </c>
      <c r="D2446" s="1" t="n">
        <v>52</v>
      </c>
      <c r="E2446" s="1" t="s">
        <v>8569</v>
      </c>
      <c r="F2446" s="1" t="n">
        <v>0.58</v>
      </c>
    </row>
    <row r="2447" customFormat="false" ht="12.75" hidden="false" customHeight="false" outlineLevel="0" collapsed="false">
      <c r="A2447" s="1" t="s">
        <v>8570</v>
      </c>
      <c r="B2447" s="1" t="s">
        <v>8571</v>
      </c>
      <c r="C2447" s="1" t="s">
        <v>1458</v>
      </c>
      <c r="D2447" s="1" t="n">
        <v>60</v>
      </c>
      <c r="E2447" s="1" t="s">
        <v>8572</v>
      </c>
      <c r="F2447" s="1" t="n">
        <v>0.58</v>
      </c>
    </row>
    <row r="2448" customFormat="false" ht="12.75" hidden="false" customHeight="false" outlineLevel="0" collapsed="false">
      <c r="A2448" s="1" t="s">
        <v>8573</v>
      </c>
      <c r="B2448" s="1" t="s">
        <v>8574</v>
      </c>
      <c r="C2448" s="1" t="s">
        <v>1458</v>
      </c>
      <c r="D2448" s="1" t="n">
        <v>51</v>
      </c>
      <c r="E2448" s="1" t="s">
        <v>8575</v>
      </c>
      <c r="F2448" s="1" t="n">
        <v>0.58</v>
      </c>
    </row>
    <row r="2449" customFormat="false" ht="12.75" hidden="false" customHeight="false" outlineLevel="0" collapsed="false">
      <c r="A2449" s="1" t="s">
        <v>8576</v>
      </c>
      <c r="B2449" s="1" t="s">
        <v>8577</v>
      </c>
      <c r="C2449" s="1" t="s">
        <v>1458</v>
      </c>
      <c r="D2449" s="1" t="n">
        <v>53</v>
      </c>
      <c r="E2449" s="1" t="s">
        <v>8578</v>
      </c>
      <c r="F2449" s="1" t="n">
        <v>0.58</v>
      </c>
    </row>
    <row r="2450" customFormat="false" ht="12.75" hidden="false" customHeight="false" outlineLevel="0" collapsed="false">
      <c r="A2450" s="1" t="s">
        <v>8579</v>
      </c>
      <c r="B2450" s="1" t="s">
        <v>8580</v>
      </c>
      <c r="C2450" s="1" t="s">
        <v>1458</v>
      </c>
      <c r="D2450" s="1" t="n">
        <v>63</v>
      </c>
      <c r="E2450" s="1" t="s">
        <v>8581</v>
      </c>
      <c r="F2450" s="1" t="n">
        <v>0.58</v>
      </c>
    </row>
    <row r="2451" customFormat="false" ht="12.75" hidden="false" customHeight="false" outlineLevel="0" collapsed="false">
      <c r="A2451" s="1" t="s">
        <v>8582</v>
      </c>
      <c r="B2451" s="1" t="s">
        <v>8583</v>
      </c>
      <c r="C2451" s="1" t="s">
        <v>1458</v>
      </c>
      <c r="D2451" s="1" t="n">
        <v>67</v>
      </c>
      <c r="E2451" s="1" t="s">
        <v>8584</v>
      </c>
      <c r="F2451" s="1" t="n">
        <v>0.82</v>
      </c>
    </row>
    <row r="2452" customFormat="false" ht="12.75" hidden="false" customHeight="false" outlineLevel="0" collapsed="false">
      <c r="A2452" s="1" t="s">
        <v>8585</v>
      </c>
      <c r="B2452" s="1" t="s">
        <v>8586</v>
      </c>
      <c r="C2452" s="1" t="s">
        <v>1458</v>
      </c>
      <c r="D2452" s="1" t="n">
        <v>35</v>
      </c>
      <c r="E2452" s="1" t="s">
        <v>8587</v>
      </c>
      <c r="F2452" s="1" t="n">
        <v>0.58</v>
      </c>
    </row>
    <row r="2453" customFormat="false" ht="12.75" hidden="false" customHeight="false" outlineLevel="0" collapsed="false">
      <c r="A2453" s="1" t="s">
        <v>8588</v>
      </c>
      <c r="B2453" s="1" t="s">
        <v>8589</v>
      </c>
      <c r="C2453" s="1" t="s">
        <v>1458</v>
      </c>
      <c r="D2453" s="1" t="n">
        <v>43</v>
      </c>
      <c r="E2453" s="1" t="s">
        <v>8590</v>
      </c>
      <c r="F2453" s="1" t="n">
        <v>0.82</v>
      </c>
    </row>
    <row r="2454" customFormat="false" ht="12.75" hidden="false" customHeight="false" outlineLevel="0" collapsed="false">
      <c r="A2454" s="1" t="s">
        <v>8591</v>
      </c>
      <c r="B2454" s="1" t="s">
        <v>8592</v>
      </c>
      <c r="C2454" s="1" t="s">
        <v>1458</v>
      </c>
      <c r="D2454" s="1" t="n">
        <v>64</v>
      </c>
      <c r="E2454" s="1" t="s">
        <v>8593</v>
      </c>
      <c r="F2454" s="1" t="n">
        <v>0.58</v>
      </c>
    </row>
    <row r="2455" customFormat="false" ht="12.75" hidden="false" customHeight="false" outlineLevel="0" collapsed="false">
      <c r="A2455" s="1" t="s">
        <v>8594</v>
      </c>
      <c r="B2455" s="1" t="s">
        <v>8595</v>
      </c>
      <c r="C2455" s="1" t="s">
        <v>1458</v>
      </c>
      <c r="D2455" s="1" t="n">
        <v>69</v>
      </c>
      <c r="E2455" s="1" t="s">
        <v>8596</v>
      </c>
      <c r="F2455" s="1" t="n">
        <v>1.29</v>
      </c>
    </row>
    <row r="2456" customFormat="false" ht="12.75" hidden="false" customHeight="false" outlineLevel="0" collapsed="false">
      <c r="A2456" s="1" t="s">
        <v>8597</v>
      </c>
      <c r="B2456" s="1" t="s">
        <v>8598</v>
      </c>
      <c r="C2456" s="1" t="s">
        <v>1458</v>
      </c>
      <c r="D2456" s="1" t="n">
        <v>62</v>
      </c>
      <c r="E2456" s="1" t="s">
        <v>8599</v>
      </c>
      <c r="F2456" s="1" t="n">
        <v>0.58</v>
      </c>
    </row>
    <row r="2457" customFormat="false" ht="12.75" hidden="false" customHeight="false" outlineLevel="0" collapsed="false">
      <c r="A2457" s="1" t="s">
        <v>8600</v>
      </c>
      <c r="B2457" s="1" t="s">
        <v>8601</v>
      </c>
      <c r="C2457" s="1" t="s">
        <v>1458</v>
      </c>
      <c r="D2457" s="1" t="n">
        <v>65</v>
      </c>
      <c r="E2457" s="1" t="s">
        <v>8602</v>
      </c>
      <c r="F2457" s="1" t="n">
        <v>15.89</v>
      </c>
    </row>
    <row r="2458" customFormat="false" ht="12.75" hidden="false" customHeight="false" outlineLevel="0" collapsed="false">
      <c r="A2458" s="1" t="s">
        <v>8603</v>
      </c>
      <c r="B2458" s="1" t="s">
        <v>8604</v>
      </c>
      <c r="C2458" s="1" t="s">
        <v>1458</v>
      </c>
      <c r="D2458" s="1" t="n">
        <v>60</v>
      </c>
      <c r="E2458" s="1" t="s">
        <v>8605</v>
      </c>
      <c r="F2458" s="1" t="n">
        <v>0.58</v>
      </c>
    </row>
    <row r="2459" customFormat="false" ht="12.75" hidden="false" customHeight="false" outlineLevel="0" collapsed="false">
      <c r="A2459" s="1" t="s">
        <v>8606</v>
      </c>
      <c r="B2459" s="1" t="s">
        <v>8607</v>
      </c>
      <c r="C2459" s="1" t="s">
        <v>1458</v>
      </c>
      <c r="D2459" s="1" t="n">
        <v>61</v>
      </c>
      <c r="E2459" s="1" t="s">
        <v>8608</v>
      </c>
      <c r="F2459" s="1" t="n">
        <v>0.58</v>
      </c>
    </row>
    <row r="2460" customFormat="false" ht="12.75" hidden="false" customHeight="false" outlineLevel="0" collapsed="false">
      <c r="A2460" s="1" t="s">
        <v>8609</v>
      </c>
      <c r="B2460" s="1" t="s">
        <v>8610</v>
      </c>
      <c r="C2460" s="1" t="s">
        <v>1458</v>
      </c>
      <c r="D2460" s="1" t="n">
        <v>70</v>
      </c>
      <c r="E2460" s="1" t="s">
        <v>8611</v>
      </c>
      <c r="F2460" s="1" t="n">
        <v>0.58</v>
      </c>
    </row>
    <row r="2461" customFormat="false" ht="12.75" hidden="false" customHeight="false" outlineLevel="0" collapsed="false">
      <c r="A2461" s="1" t="s">
        <v>8612</v>
      </c>
      <c r="B2461" s="1" t="s">
        <v>8613</v>
      </c>
      <c r="C2461" s="1" t="s">
        <v>1458</v>
      </c>
      <c r="D2461" s="1" t="n">
        <v>55</v>
      </c>
      <c r="E2461" s="1" t="s">
        <v>8614</v>
      </c>
      <c r="F2461" s="1" t="n">
        <v>0.58</v>
      </c>
    </row>
    <row r="2462" customFormat="false" ht="12.75" hidden="false" customHeight="false" outlineLevel="0" collapsed="false">
      <c r="A2462" s="1" t="s">
        <v>8615</v>
      </c>
      <c r="B2462" s="1" t="s">
        <v>8616</v>
      </c>
      <c r="C2462" s="1" t="s">
        <v>1458</v>
      </c>
      <c r="D2462" s="1" t="n">
        <v>59</v>
      </c>
      <c r="E2462" s="1" t="s">
        <v>8617</v>
      </c>
      <c r="F2462" s="1" t="n">
        <v>0.82</v>
      </c>
    </row>
    <row r="2463" customFormat="false" ht="12.75" hidden="false" customHeight="false" outlineLevel="0" collapsed="false">
      <c r="A2463" s="1" t="s">
        <v>8618</v>
      </c>
      <c r="B2463" s="1" t="s">
        <v>8619</v>
      </c>
      <c r="C2463" s="1" t="s">
        <v>1458</v>
      </c>
      <c r="D2463" s="1" t="n">
        <v>51</v>
      </c>
      <c r="E2463" s="1" t="s">
        <v>8620</v>
      </c>
      <c r="F2463" s="1" t="n">
        <v>2.27</v>
      </c>
    </row>
    <row r="2464" customFormat="false" ht="12.75" hidden="false" customHeight="false" outlineLevel="0" collapsed="false">
      <c r="A2464" s="1" t="s">
        <v>8621</v>
      </c>
      <c r="B2464" s="1" t="s">
        <v>8622</v>
      </c>
      <c r="C2464" s="1" t="s">
        <v>1458</v>
      </c>
      <c r="D2464" s="1" t="n">
        <v>58</v>
      </c>
      <c r="E2464" s="1" t="s">
        <v>8623</v>
      </c>
      <c r="F2464" s="1" t="n">
        <v>0.58</v>
      </c>
    </row>
    <row r="2465" customFormat="false" ht="12.75" hidden="false" customHeight="false" outlineLevel="0" collapsed="false">
      <c r="A2465" s="1" t="s">
        <v>8624</v>
      </c>
      <c r="B2465" s="1" t="s">
        <v>8625</v>
      </c>
      <c r="C2465" s="1" t="s">
        <v>1458</v>
      </c>
      <c r="D2465" s="1" t="n">
        <v>55</v>
      </c>
      <c r="E2465" s="1" t="s">
        <v>8626</v>
      </c>
      <c r="F2465" s="1" t="n">
        <v>0.58</v>
      </c>
    </row>
    <row r="2466" customFormat="false" ht="12.75" hidden="false" customHeight="false" outlineLevel="0" collapsed="false">
      <c r="A2466" s="1" t="s">
        <v>8627</v>
      </c>
      <c r="B2466" s="1" t="s">
        <v>8628</v>
      </c>
      <c r="C2466" s="1" t="s">
        <v>1458</v>
      </c>
      <c r="D2466" s="1" t="n">
        <v>55</v>
      </c>
      <c r="E2466" s="1" t="s">
        <v>8629</v>
      </c>
      <c r="F2466" s="1" t="n">
        <v>0.58</v>
      </c>
    </row>
    <row r="2467" customFormat="false" ht="12.75" hidden="false" customHeight="false" outlineLevel="0" collapsed="false">
      <c r="A2467" s="1" t="s">
        <v>8630</v>
      </c>
      <c r="B2467" s="1" t="s">
        <v>8631</v>
      </c>
      <c r="C2467" s="1" t="s">
        <v>1458</v>
      </c>
      <c r="D2467" s="1" t="n">
        <v>53</v>
      </c>
      <c r="E2467" s="1" t="s">
        <v>8632</v>
      </c>
      <c r="F2467" s="1" t="n">
        <v>0.58</v>
      </c>
    </row>
    <row r="2468" customFormat="false" ht="12.75" hidden="false" customHeight="false" outlineLevel="0" collapsed="false">
      <c r="A2468" s="1" t="s">
        <v>8633</v>
      </c>
      <c r="B2468" s="1" t="s">
        <v>8634</v>
      </c>
      <c r="C2468" s="1" t="s">
        <v>1458</v>
      </c>
      <c r="D2468" s="1" t="n">
        <v>72</v>
      </c>
      <c r="E2468" s="1" t="s">
        <v>8635</v>
      </c>
      <c r="F2468" s="1" t="n">
        <v>1.16</v>
      </c>
    </row>
    <row r="2469" customFormat="false" ht="12.75" hidden="false" customHeight="false" outlineLevel="0" collapsed="false">
      <c r="A2469" s="1" t="s">
        <v>8636</v>
      </c>
      <c r="B2469" s="1" t="s">
        <v>8637</v>
      </c>
      <c r="C2469" s="1" t="s">
        <v>1458</v>
      </c>
      <c r="D2469" s="1" t="n">
        <v>63</v>
      </c>
      <c r="E2469" s="1" t="s">
        <v>8638</v>
      </c>
      <c r="F2469" s="1" t="n">
        <v>24.39</v>
      </c>
    </row>
    <row r="2470" customFormat="false" ht="12.75" hidden="false" customHeight="false" outlineLevel="0" collapsed="false">
      <c r="A2470" s="1" t="s">
        <v>8639</v>
      </c>
      <c r="B2470" s="1" t="s">
        <v>8640</v>
      </c>
      <c r="C2470" s="1" t="s">
        <v>1458</v>
      </c>
      <c r="D2470" s="1" t="n">
        <v>61</v>
      </c>
      <c r="E2470" s="1" t="s">
        <v>8641</v>
      </c>
      <c r="F2470" s="1" t="n">
        <v>0.58</v>
      </c>
    </row>
    <row r="2471" customFormat="false" ht="12.75" hidden="false" customHeight="false" outlineLevel="0" collapsed="false">
      <c r="A2471" s="1" t="s">
        <v>8642</v>
      </c>
      <c r="B2471" s="1" t="s">
        <v>8643</v>
      </c>
      <c r="C2471" s="1" t="s">
        <v>1458</v>
      </c>
      <c r="D2471" s="1" t="n">
        <v>62</v>
      </c>
      <c r="E2471" s="1" t="s">
        <v>8644</v>
      </c>
      <c r="F2471" s="1" t="n">
        <v>0.58</v>
      </c>
    </row>
    <row r="2472" customFormat="false" ht="12.75" hidden="false" customHeight="false" outlineLevel="0" collapsed="false">
      <c r="A2472" s="1" t="s">
        <v>8645</v>
      </c>
      <c r="B2472" s="1" t="s">
        <v>8646</v>
      </c>
      <c r="C2472" s="1" t="s">
        <v>1458</v>
      </c>
      <c r="D2472" s="1" t="n">
        <v>68</v>
      </c>
      <c r="E2472" s="1" t="s">
        <v>8647</v>
      </c>
      <c r="F2472" s="1" t="n">
        <v>0.82</v>
      </c>
    </row>
    <row r="2473" customFormat="false" ht="12.75" hidden="false" customHeight="false" outlineLevel="0" collapsed="false">
      <c r="A2473" s="1" t="s">
        <v>8648</v>
      </c>
      <c r="B2473" s="1" t="s">
        <v>8649</v>
      </c>
      <c r="C2473" s="1" t="s">
        <v>1458</v>
      </c>
      <c r="D2473" s="1" t="n">
        <v>74</v>
      </c>
      <c r="E2473" s="1" t="s">
        <v>8650</v>
      </c>
      <c r="F2473" s="1" t="n">
        <v>1.53</v>
      </c>
    </row>
    <row r="2474" customFormat="false" ht="12.75" hidden="false" customHeight="false" outlineLevel="0" collapsed="false">
      <c r="A2474" s="1" t="s">
        <v>8651</v>
      </c>
      <c r="B2474" s="1" t="s">
        <v>8652</v>
      </c>
      <c r="C2474" s="1" t="s">
        <v>1458</v>
      </c>
      <c r="D2474" s="1" t="n">
        <v>61</v>
      </c>
      <c r="E2474" s="1" t="s">
        <v>8653</v>
      </c>
      <c r="F2474" s="1" t="n">
        <v>1.16</v>
      </c>
    </row>
    <row r="2475" customFormat="false" ht="12.75" hidden="false" customHeight="false" outlineLevel="0" collapsed="false">
      <c r="A2475" s="1" t="s">
        <v>8654</v>
      </c>
      <c r="B2475" s="1" t="s">
        <v>8655</v>
      </c>
      <c r="C2475" s="1" t="s">
        <v>1458</v>
      </c>
      <c r="D2475" s="1" t="n">
        <v>63</v>
      </c>
      <c r="E2475" s="1" t="s">
        <v>8656</v>
      </c>
      <c r="F2475" s="1" t="n">
        <v>1</v>
      </c>
    </row>
    <row r="2476" customFormat="false" ht="12.75" hidden="false" customHeight="false" outlineLevel="0" collapsed="false">
      <c r="A2476" s="1" t="s">
        <v>8657</v>
      </c>
      <c r="B2476" s="1" t="s">
        <v>8658</v>
      </c>
      <c r="C2476" s="1" t="s">
        <v>1458</v>
      </c>
      <c r="D2476" s="1" t="n">
        <v>63</v>
      </c>
      <c r="E2476" s="1" t="s">
        <v>8659</v>
      </c>
      <c r="F2476" s="1" t="n">
        <v>0.58</v>
      </c>
    </row>
    <row r="2477" customFormat="false" ht="12.75" hidden="false" customHeight="false" outlineLevel="0" collapsed="false">
      <c r="A2477" s="1" t="s">
        <v>8660</v>
      </c>
      <c r="B2477" s="1" t="s">
        <v>8661</v>
      </c>
      <c r="C2477" s="1" t="s">
        <v>1458</v>
      </c>
      <c r="D2477" s="1" t="n">
        <v>68</v>
      </c>
      <c r="E2477" s="1" t="s">
        <v>8662</v>
      </c>
      <c r="F2477" s="1" t="n">
        <v>0.58</v>
      </c>
    </row>
    <row r="2478" customFormat="false" ht="12.75" hidden="false" customHeight="false" outlineLevel="0" collapsed="false">
      <c r="A2478" s="1" t="s">
        <v>8663</v>
      </c>
      <c r="B2478" s="1" t="s">
        <v>8664</v>
      </c>
      <c r="C2478" s="1" t="s">
        <v>1458</v>
      </c>
      <c r="D2478" s="1" t="n">
        <v>65</v>
      </c>
      <c r="E2478" s="1" t="s">
        <v>8665</v>
      </c>
      <c r="F2478" s="1" t="n">
        <v>4.53</v>
      </c>
    </row>
    <row r="2479" customFormat="false" ht="12.75" hidden="false" customHeight="false" outlineLevel="0" collapsed="false">
      <c r="A2479" s="1" t="s">
        <v>8666</v>
      </c>
      <c r="B2479" s="1" t="s">
        <v>8667</v>
      </c>
      <c r="C2479" s="1" t="s">
        <v>1458</v>
      </c>
      <c r="D2479" s="1" t="n">
        <v>64</v>
      </c>
      <c r="E2479" s="1" t="s">
        <v>8668</v>
      </c>
      <c r="F2479" s="1" t="n">
        <v>1</v>
      </c>
    </row>
    <row r="2480" customFormat="false" ht="12.75" hidden="false" customHeight="false" outlineLevel="0" collapsed="false">
      <c r="A2480" s="1" t="s">
        <v>8669</v>
      </c>
      <c r="B2480" s="1" t="s">
        <v>8670</v>
      </c>
      <c r="C2480" s="1" t="s">
        <v>1465</v>
      </c>
      <c r="D2480" s="1" t="n">
        <v>12</v>
      </c>
      <c r="E2480" s="1" t="s">
        <v>8671</v>
      </c>
      <c r="F2480" s="1" t="n">
        <v>0.58</v>
      </c>
    </row>
    <row r="2481" customFormat="false" ht="12.75" hidden="false" customHeight="false" outlineLevel="0" collapsed="false">
      <c r="A2481" s="1" t="s">
        <v>8672</v>
      </c>
      <c r="B2481" s="1" t="s">
        <v>8673</v>
      </c>
      <c r="C2481" s="1" t="s">
        <v>1458</v>
      </c>
      <c r="D2481" s="1" t="n">
        <v>57</v>
      </c>
      <c r="E2481" s="1" t="s">
        <v>8674</v>
      </c>
      <c r="F2481" s="1" t="n">
        <v>0.58</v>
      </c>
    </row>
    <row r="2482" customFormat="false" ht="12.75" hidden="false" customHeight="false" outlineLevel="0" collapsed="false">
      <c r="A2482" s="1" t="s">
        <v>8675</v>
      </c>
      <c r="B2482" s="1" t="s">
        <v>8676</v>
      </c>
      <c r="C2482" s="1" t="s">
        <v>1458</v>
      </c>
      <c r="D2482" s="1" t="n">
        <v>53</v>
      </c>
      <c r="E2482" s="1" t="s">
        <v>8677</v>
      </c>
      <c r="F2482" s="1" t="n">
        <v>0.58</v>
      </c>
    </row>
    <row r="2483" customFormat="false" ht="12.75" hidden="false" customHeight="false" outlineLevel="0" collapsed="false">
      <c r="A2483" s="1" t="s">
        <v>8678</v>
      </c>
      <c r="B2483" s="1" t="s">
        <v>8679</v>
      </c>
      <c r="C2483" s="1" t="s">
        <v>1458</v>
      </c>
      <c r="D2483" s="1" t="n">
        <v>61</v>
      </c>
      <c r="E2483" s="1" t="s">
        <v>8680</v>
      </c>
      <c r="F2483" s="1" t="n">
        <v>0.58</v>
      </c>
    </row>
    <row r="2484" customFormat="false" ht="12.75" hidden="false" customHeight="false" outlineLevel="0" collapsed="false">
      <c r="A2484" s="1" t="s">
        <v>8681</v>
      </c>
      <c r="B2484" s="1" t="s">
        <v>8682</v>
      </c>
      <c r="C2484" s="1" t="s">
        <v>1458</v>
      </c>
      <c r="D2484" s="1" t="n">
        <v>44</v>
      </c>
      <c r="E2484" s="1" t="s">
        <v>8683</v>
      </c>
      <c r="F2484" s="1" t="n">
        <v>0.58</v>
      </c>
    </row>
    <row r="2485" customFormat="false" ht="12.75" hidden="false" customHeight="false" outlineLevel="0" collapsed="false">
      <c r="A2485" s="1" t="s">
        <v>8684</v>
      </c>
      <c r="B2485" s="1" t="s">
        <v>8685</v>
      </c>
      <c r="C2485" s="1" t="s">
        <v>1465</v>
      </c>
      <c r="D2485" s="1" t="n">
        <v>20</v>
      </c>
      <c r="E2485" s="1" t="s">
        <v>8686</v>
      </c>
      <c r="F2485" s="1" t="n">
        <v>0.58</v>
      </c>
    </row>
    <row r="2486" customFormat="false" ht="12.75" hidden="false" customHeight="false" outlineLevel="0" collapsed="false">
      <c r="A2486" s="1" t="s">
        <v>8687</v>
      </c>
      <c r="B2486" s="1" t="s">
        <v>8688</v>
      </c>
      <c r="C2486" s="1" t="s">
        <v>1458</v>
      </c>
      <c r="D2486" s="1" t="n">
        <v>59</v>
      </c>
      <c r="E2486" s="1" t="s">
        <v>8689</v>
      </c>
      <c r="F2486" s="1" t="n">
        <v>0.58</v>
      </c>
    </row>
    <row r="2487" customFormat="false" ht="12.75" hidden="false" customHeight="false" outlineLevel="0" collapsed="false">
      <c r="A2487" s="1" t="s">
        <v>8690</v>
      </c>
      <c r="B2487" s="1" t="s">
        <v>8691</v>
      </c>
      <c r="C2487" s="1" t="s">
        <v>1458</v>
      </c>
      <c r="D2487" s="1" t="n">
        <v>57</v>
      </c>
      <c r="E2487" s="1" t="s">
        <v>8692</v>
      </c>
      <c r="F2487" s="1" t="n">
        <v>0.58</v>
      </c>
    </row>
    <row r="2488" customFormat="false" ht="12.75" hidden="false" customHeight="false" outlineLevel="0" collapsed="false">
      <c r="A2488" s="1" t="s">
        <v>8693</v>
      </c>
      <c r="B2488" s="1" t="s">
        <v>8694</v>
      </c>
      <c r="C2488" s="1" t="s">
        <v>1458</v>
      </c>
      <c r="D2488" s="1" t="n">
        <v>65</v>
      </c>
      <c r="E2488" s="1" t="s">
        <v>8695</v>
      </c>
      <c r="F2488" s="1" t="n">
        <v>0.58</v>
      </c>
    </row>
    <row r="2489" customFormat="false" ht="12.75" hidden="false" customHeight="false" outlineLevel="0" collapsed="false">
      <c r="A2489" s="1" t="s">
        <v>8696</v>
      </c>
      <c r="B2489" s="1" t="s">
        <v>8697</v>
      </c>
      <c r="C2489" s="1" t="s">
        <v>1458</v>
      </c>
      <c r="D2489" s="1" t="n">
        <v>52</v>
      </c>
      <c r="E2489" s="1" t="s">
        <v>8698</v>
      </c>
      <c r="F2489" s="1" t="n">
        <v>0.58</v>
      </c>
    </row>
    <row r="2490" customFormat="false" ht="12.75" hidden="false" customHeight="false" outlineLevel="0" collapsed="false">
      <c r="A2490" s="1" t="s">
        <v>8699</v>
      </c>
      <c r="B2490" s="1" t="s">
        <v>8700</v>
      </c>
      <c r="C2490" s="1" t="s">
        <v>1458</v>
      </c>
      <c r="D2490" s="1" t="n">
        <v>57</v>
      </c>
      <c r="E2490" s="1" t="s">
        <v>8701</v>
      </c>
      <c r="F2490" s="1" t="n">
        <v>0.58</v>
      </c>
    </row>
    <row r="2491" customFormat="false" ht="12.75" hidden="false" customHeight="false" outlineLevel="0" collapsed="false">
      <c r="A2491" s="1" t="s">
        <v>8702</v>
      </c>
      <c r="B2491" s="1" t="s">
        <v>8703</v>
      </c>
      <c r="C2491" s="1" t="s">
        <v>1458</v>
      </c>
      <c r="D2491" s="1" t="n">
        <v>71</v>
      </c>
      <c r="E2491" s="1" t="s">
        <v>8704</v>
      </c>
      <c r="F2491" s="1" t="n">
        <v>0.58</v>
      </c>
    </row>
    <row r="2492" customFormat="false" ht="12.75" hidden="false" customHeight="false" outlineLevel="0" collapsed="false">
      <c r="A2492" s="1" t="s">
        <v>8705</v>
      </c>
      <c r="B2492" s="1" t="s">
        <v>8706</v>
      </c>
      <c r="C2492" s="1" t="s">
        <v>1458</v>
      </c>
      <c r="D2492" s="1" t="n">
        <v>58</v>
      </c>
      <c r="E2492" s="1" t="s">
        <v>8707</v>
      </c>
      <c r="F2492" s="1" t="n">
        <v>0.58</v>
      </c>
    </row>
    <row r="2493" customFormat="false" ht="12.75" hidden="false" customHeight="false" outlineLevel="0" collapsed="false">
      <c r="A2493" s="1" t="s">
        <v>8708</v>
      </c>
      <c r="B2493" s="1" t="s">
        <v>8709</v>
      </c>
      <c r="C2493" s="1" t="s">
        <v>1458</v>
      </c>
      <c r="D2493" s="1" t="n">
        <v>60</v>
      </c>
      <c r="E2493" s="1" t="s">
        <v>8710</v>
      </c>
      <c r="F2493" s="1" t="n">
        <v>1</v>
      </c>
    </row>
    <row r="2494" customFormat="false" ht="12.75" hidden="false" customHeight="false" outlineLevel="0" collapsed="false">
      <c r="A2494" s="1" t="s">
        <v>8711</v>
      </c>
      <c r="B2494" s="1" t="s">
        <v>8712</v>
      </c>
      <c r="C2494" s="1" t="s">
        <v>1458</v>
      </c>
      <c r="D2494" s="1" t="n">
        <v>62</v>
      </c>
      <c r="E2494" s="1" t="s">
        <v>8713</v>
      </c>
      <c r="F2494" s="1" t="n">
        <v>0.58</v>
      </c>
    </row>
    <row r="2495" customFormat="false" ht="12.75" hidden="false" customHeight="false" outlineLevel="0" collapsed="false">
      <c r="A2495" s="1" t="s">
        <v>8714</v>
      </c>
      <c r="B2495" s="1" t="s">
        <v>8715</v>
      </c>
      <c r="C2495" s="1" t="s">
        <v>1458</v>
      </c>
      <c r="D2495" s="1" t="n">
        <v>61</v>
      </c>
      <c r="E2495" s="1" t="s">
        <v>8716</v>
      </c>
      <c r="F2495" s="1" t="n">
        <v>0.58</v>
      </c>
    </row>
    <row r="2496" customFormat="false" ht="12.75" hidden="false" customHeight="false" outlineLevel="0" collapsed="false">
      <c r="A2496" s="1" t="s">
        <v>8717</v>
      </c>
      <c r="B2496" s="1" t="s">
        <v>8718</v>
      </c>
      <c r="C2496" s="1" t="s">
        <v>1458</v>
      </c>
      <c r="D2496" s="1" t="n">
        <v>52</v>
      </c>
      <c r="E2496" s="1" t="s">
        <v>8719</v>
      </c>
      <c r="F2496" s="1" t="n">
        <v>0.82</v>
      </c>
    </row>
    <row r="2497" customFormat="false" ht="12.75" hidden="false" customHeight="false" outlineLevel="0" collapsed="false">
      <c r="A2497" s="1" t="s">
        <v>8720</v>
      </c>
      <c r="B2497" s="1" t="s">
        <v>8721</v>
      </c>
      <c r="C2497" s="1" t="s">
        <v>1458</v>
      </c>
      <c r="D2497" s="1" t="n">
        <v>61</v>
      </c>
      <c r="E2497" s="1" t="s">
        <v>8722</v>
      </c>
      <c r="F2497" s="1" t="n">
        <v>0.58</v>
      </c>
    </row>
    <row r="2498" customFormat="false" ht="12.75" hidden="false" customHeight="false" outlineLevel="0" collapsed="false">
      <c r="A2498" s="1" t="s">
        <v>8723</v>
      </c>
      <c r="B2498" s="1" t="s">
        <v>8724</v>
      </c>
      <c r="C2498" s="1" t="s">
        <v>1458</v>
      </c>
      <c r="D2498" s="1" t="n">
        <v>57</v>
      </c>
      <c r="E2498" s="1" t="s">
        <v>8725</v>
      </c>
      <c r="F2498" s="1" t="n">
        <v>0.58</v>
      </c>
    </row>
    <row r="2499" customFormat="false" ht="12.75" hidden="false" customHeight="false" outlineLevel="0" collapsed="false">
      <c r="A2499" s="1" t="s">
        <v>8726</v>
      </c>
      <c r="B2499" s="1" t="s">
        <v>8727</v>
      </c>
      <c r="C2499" s="1" t="s">
        <v>1458</v>
      </c>
      <c r="D2499" s="1" t="n">
        <v>57</v>
      </c>
      <c r="E2499" s="1" t="s">
        <v>8728</v>
      </c>
      <c r="F2499" s="1" t="n">
        <v>0.58</v>
      </c>
    </row>
    <row r="2500" customFormat="false" ht="12.75" hidden="false" customHeight="false" outlineLevel="0" collapsed="false">
      <c r="A2500" s="1" t="s">
        <v>8729</v>
      </c>
      <c r="B2500" s="1" t="s">
        <v>8730</v>
      </c>
      <c r="C2500" s="1" t="s">
        <v>1458</v>
      </c>
      <c r="D2500" s="1" t="n">
        <v>61</v>
      </c>
      <c r="E2500" s="1" t="s">
        <v>8731</v>
      </c>
      <c r="F2500" s="1" t="n">
        <v>1</v>
      </c>
    </row>
    <row r="2501" customFormat="false" ht="12.75" hidden="false" customHeight="false" outlineLevel="0" collapsed="false">
      <c r="A2501" s="1" t="s">
        <v>8732</v>
      </c>
      <c r="B2501" s="1" t="s">
        <v>8733</v>
      </c>
      <c r="C2501" s="1" t="s">
        <v>1458</v>
      </c>
      <c r="D2501" s="1" t="n">
        <v>68</v>
      </c>
      <c r="E2501" s="1" t="s">
        <v>8734</v>
      </c>
      <c r="F2501" s="1" t="n">
        <v>1.29</v>
      </c>
    </row>
    <row r="2502" customFormat="false" ht="12.75" hidden="false" customHeight="false" outlineLevel="0" collapsed="false">
      <c r="A2502" s="1" t="s">
        <v>8735</v>
      </c>
      <c r="B2502" s="1" t="s">
        <v>8736</v>
      </c>
      <c r="C2502" s="1" t="s">
        <v>1458</v>
      </c>
      <c r="D2502" s="1" t="n">
        <v>48</v>
      </c>
      <c r="E2502" s="1" t="s">
        <v>8737</v>
      </c>
      <c r="F2502" s="1" t="n">
        <v>0.58</v>
      </c>
    </row>
    <row r="2503" customFormat="false" ht="12.75" hidden="false" customHeight="false" outlineLevel="0" collapsed="false">
      <c r="A2503" s="1" t="s">
        <v>8738</v>
      </c>
      <c r="B2503" s="1" t="s">
        <v>8739</v>
      </c>
      <c r="C2503" s="1" t="s">
        <v>1458</v>
      </c>
      <c r="D2503" s="1" t="n">
        <v>46</v>
      </c>
      <c r="E2503" s="1" t="s">
        <v>8740</v>
      </c>
      <c r="F2503" s="1" t="n">
        <v>0.58</v>
      </c>
    </row>
    <row r="2504" customFormat="false" ht="12.75" hidden="false" customHeight="false" outlineLevel="0" collapsed="false">
      <c r="A2504" s="1" t="s">
        <v>8741</v>
      </c>
      <c r="B2504" s="1" t="s">
        <v>8742</v>
      </c>
      <c r="C2504" s="1" t="s">
        <v>1458</v>
      </c>
      <c r="D2504" s="1" t="n">
        <v>35</v>
      </c>
      <c r="E2504" s="1" t="s">
        <v>8743</v>
      </c>
      <c r="F2504" s="1" t="n">
        <v>0.58</v>
      </c>
    </row>
    <row r="2505" customFormat="false" ht="12.75" hidden="false" customHeight="false" outlineLevel="0" collapsed="false">
      <c r="A2505" s="1" t="s">
        <v>8744</v>
      </c>
      <c r="B2505" s="1" t="s">
        <v>8745</v>
      </c>
      <c r="C2505" s="1" t="s">
        <v>1458</v>
      </c>
      <c r="D2505" s="1" t="n">
        <v>66</v>
      </c>
      <c r="E2505" s="1" t="s">
        <v>8746</v>
      </c>
      <c r="F2505" s="1" t="n">
        <v>0.58</v>
      </c>
    </row>
    <row r="2506" customFormat="false" ht="12.75" hidden="false" customHeight="false" outlineLevel="0" collapsed="false">
      <c r="A2506" s="1" t="s">
        <v>8747</v>
      </c>
      <c r="B2506" s="1" t="s">
        <v>8748</v>
      </c>
      <c r="C2506" s="1" t="s">
        <v>1458</v>
      </c>
      <c r="D2506" s="1" t="n">
        <v>66</v>
      </c>
      <c r="E2506" s="1" t="s">
        <v>8749</v>
      </c>
      <c r="F2506" s="1" t="n">
        <v>1.42</v>
      </c>
    </row>
    <row r="2507" customFormat="false" ht="12.75" hidden="false" customHeight="false" outlineLevel="0" collapsed="false">
      <c r="A2507" s="1" t="s">
        <v>8750</v>
      </c>
      <c r="B2507" s="1" t="s">
        <v>8751</v>
      </c>
      <c r="C2507" s="1" t="s">
        <v>1458</v>
      </c>
      <c r="D2507" s="1" t="n">
        <v>57</v>
      </c>
      <c r="E2507" s="1" t="s">
        <v>8752</v>
      </c>
      <c r="F2507" s="1" t="n">
        <v>1.69</v>
      </c>
    </row>
    <row r="2508" customFormat="false" ht="12.75" hidden="false" customHeight="false" outlineLevel="0" collapsed="false">
      <c r="A2508" s="1" t="s">
        <v>8753</v>
      </c>
      <c r="B2508" s="1" t="s">
        <v>8754</v>
      </c>
      <c r="C2508" s="1" t="s">
        <v>1458</v>
      </c>
      <c r="D2508" s="1" t="n">
        <v>55</v>
      </c>
      <c r="E2508" s="1" t="s">
        <v>8755</v>
      </c>
      <c r="F2508" s="1" t="n">
        <v>1.69</v>
      </c>
    </row>
    <row r="2509" customFormat="false" ht="12.75" hidden="false" customHeight="false" outlineLevel="0" collapsed="false">
      <c r="A2509" s="1" t="s">
        <v>8756</v>
      </c>
      <c r="B2509" s="1" t="s">
        <v>8757</v>
      </c>
      <c r="C2509" s="1" t="s">
        <v>1458</v>
      </c>
      <c r="D2509" s="1" t="n">
        <v>57</v>
      </c>
      <c r="E2509" s="1" t="s">
        <v>8758</v>
      </c>
      <c r="F2509" s="1" t="n">
        <v>0.58</v>
      </c>
    </row>
    <row r="2510" customFormat="false" ht="12.75" hidden="false" customHeight="false" outlineLevel="0" collapsed="false">
      <c r="A2510" s="1" t="s">
        <v>8759</v>
      </c>
      <c r="B2510" s="1" t="s">
        <v>8760</v>
      </c>
      <c r="C2510" s="1" t="s">
        <v>1458</v>
      </c>
      <c r="D2510" s="1" t="n">
        <v>73</v>
      </c>
      <c r="E2510" s="1" t="s">
        <v>8761</v>
      </c>
      <c r="F2510" s="1" t="n">
        <v>1.92</v>
      </c>
    </row>
    <row r="2511" customFormat="false" ht="12.75" hidden="false" customHeight="false" outlineLevel="0" collapsed="false">
      <c r="A2511" s="1" t="s">
        <v>8762</v>
      </c>
      <c r="B2511" s="1" t="s">
        <v>8763</v>
      </c>
      <c r="C2511" s="1" t="s">
        <v>1458</v>
      </c>
      <c r="D2511" s="1" t="n">
        <v>69</v>
      </c>
      <c r="E2511" s="1" t="s">
        <v>8764</v>
      </c>
      <c r="F2511" s="1" t="n">
        <v>1.29</v>
      </c>
    </row>
    <row r="2512" customFormat="false" ht="12.75" hidden="false" customHeight="false" outlineLevel="0" collapsed="false">
      <c r="A2512" s="1" t="s">
        <v>8765</v>
      </c>
      <c r="B2512" s="1" t="s">
        <v>8766</v>
      </c>
      <c r="C2512" s="1" t="s">
        <v>1458</v>
      </c>
      <c r="D2512" s="1" t="n">
        <v>71</v>
      </c>
      <c r="E2512" s="1" t="s">
        <v>8767</v>
      </c>
      <c r="F2512" s="1" t="n">
        <v>1</v>
      </c>
    </row>
    <row r="2513" customFormat="false" ht="12.75" hidden="false" customHeight="false" outlineLevel="0" collapsed="false">
      <c r="A2513" s="1" t="s">
        <v>8768</v>
      </c>
      <c r="B2513" s="1" t="s">
        <v>8769</v>
      </c>
      <c r="C2513" s="1" t="s">
        <v>1458</v>
      </c>
      <c r="D2513" s="1" t="n">
        <v>65</v>
      </c>
      <c r="E2513" s="1" t="s">
        <v>8770</v>
      </c>
      <c r="F2513" s="1" t="n">
        <v>0.58</v>
      </c>
    </row>
    <row r="2514" customFormat="false" ht="12.75" hidden="false" customHeight="false" outlineLevel="0" collapsed="false">
      <c r="A2514" s="1" t="s">
        <v>8771</v>
      </c>
      <c r="B2514" s="1" t="s">
        <v>8772</v>
      </c>
      <c r="C2514" s="1" t="s">
        <v>1458</v>
      </c>
      <c r="D2514" s="1" t="n">
        <v>54</v>
      </c>
      <c r="E2514" s="1" t="s">
        <v>8773</v>
      </c>
      <c r="F2514" s="1" t="n">
        <v>0.58</v>
      </c>
    </row>
    <row r="2515" customFormat="false" ht="12.75" hidden="false" customHeight="false" outlineLevel="0" collapsed="false">
      <c r="A2515" s="1" t="s">
        <v>8774</v>
      </c>
      <c r="B2515" s="1" t="s">
        <v>8775</v>
      </c>
      <c r="C2515" s="1" t="s">
        <v>1458</v>
      </c>
      <c r="D2515" s="1" t="n">
        <v>48</v>
      </c>
      <c r="E2515" s="1" t="s">
        <v>8776</v>
      </c>
      <c r="F2515" s="1" t="n">
        <v>0.58</v>
      </c>
    </row>
    <row r="2516" customFormat="false" ht="12.75" hidden="false" customHeight="false" outlineLevel="0" collapsed="false">
      <c r="A2516" s="1" t="s">
        <v>8777</v>
      </c>
      <c r="B2516" s="1" t="s">
        <v>8778</v>
      </c>
      <c r="C2516" s="1" t="s">
        <v>1458</v>
      </c>
      <c r="D2516" s="1" t="n">
        <v>66</v>
      </c>
      <c r="E2516" s="1" t="s">
        <v>8779</v>
      </c>
      <c r="F2516" s="1" t="n">
        <v>0.58</v>
      </c>
    </row>
    <row r="2517" customFormat="false" ht="12.75" hidden="false" customHeight="false" outlineLevel="0" collapsed="false">
      <c r="A2517" s="1" t="s">
        <v>8780</v>
      </c>
      <c r="B2517" s="1" t="s">
        <v>8781</v>
      </c>
      <c r="C2517" s="1" t="s">
        <v>1458</v>
      </c>
      <c r="D2517" s="1" t="n">
        <v>68</v>
      </c>
      <c r="E2517" s="1" t="s">
        <v>8782</v>
      </c>
      <c r="F2517" s="1" t="n">
        <v>0.58</v>
      </c>
    </row>
    <row r="2518" customFormat="false" ht="12.75" hidden="false" customHeight="false" outlineLevel="0" collapsed="false">
      <c r="A2518" s="1" t="s">
        <v>8783</v>
      </c>
      <c r="B2518" s="1" t="s">
        <v>8784</v>
      </c>
      <c r="C2518" s="1" t="s">
        <v>1458</v>
      </c>
      <c r="D2518" s="1" t="n">
        <v>50</v>
      </c>
      <c r="E2518" s="1" t="s">
        <v>8785</v>
      </c>
      <c r="F2518" s="1" t="n">
        <v>0.58</v>
      </c>
    </row>
    <row r="2519" customFormat="false" ht="12.75" hidden="false" customHeight="false" outlineLevel="0" collapsed="false">
      <c r="A2519" s="1" t="s">
        <v>8786</v>
      </c>
      <c r="B2519" s="1" t="s">
        <v>8787</v>
      </c>
      <c r="C2519" s="1" t="s">
        <v>1458</v>
      </c>
      <c r="D2519" s="1" t="n">
        <v>55</v>
      </c>
      <c r="E2519" s="1" t="s">
        <v>8788</v>
      </c>
      <c r="F2519" s="1" t="n">
        <v>0.58</v>
      </c>
    </row>
    <row r="2520" customFormat="false" ht="12.75" hidden="false" customHeight="false" outlineLevel="0" collapsed="false">
      <c r="A2520" s="1" t="s">
        <v>8789</v>
      </c>
      <c r="B2520" s="1" t="s">
        <v>8790</v>
      </c>
      <c r="C2520" s="1" t="s">
        <v>1458</v>
      </c>
      <c r="D2520" s="1" t="n">
        <v>59</v>
      </c>
      <c r="E2520" s="1" t="s">
        <v>8791</v>
      </c>
      <c r="F2520" s="1" t="n">
        <v>0.58</v>
      </c>
    </row>
    <row r="2521" customFormat="false" ht="12.75" hidden="false" customHeight="false" outlineLevel="0" collapsed="false">
      <c r="A2521" s="1" t="s">
        <v>8792</v>
      </c>
      <c r="B2521" s="1" t="s">
        <v>8793</v>
      </c>
      <c r="C2521" s="1" t="s">
        <v>1458</v>
      </c>
      <c r="D2521" s="1" t="n">
        <v>62</v>
      </c>
      <c r="E2521" s="1" t="s">
        <v>8794</v>
      </c>
      <c r="F2521" s="1" t="n">
        <v>0.82</v>
      </c>
    </row>
    <row r="2522" customFormat="false" ht="12.75" hidden="false" customHeight="false" outlineLevel="0" collapsed="false">
      <c r="A2522" s="1" t="s">
        <v>8795</v>
      </c>
      <c r="B2522" s="1" t="s">
        <v>8796</v>
      </c>
      <c r="C2522" s="1" t="s">
        <v>1458</v>
      </c>
      <c r="D2522" s="1" t="n">
        <v>59</v>
      </c>
      <c r="E2522" s="1" t="s">
        <v>8797</v>
      </c>
      <c r="F2522" s="1" t="n">
        <v>0.58</v>
      </c>
    </row>
    <row r="2523" customFormat="false" ht="12.75" hidden="false" customHeight="false" outlineLevel="0" collapsed="false">
      <c r="A2523" s="1" t="s">
        <v>8798</v>
      </c>
      <c r="B2523" s="1" t="s">
        <v>8799</v>
      </c>
      <c r="C2523" s="1" t="s">
        <v>1458</v>
      </c>
      <c r="D2523" s="1" t="n">
        <v>61</v>
      </c>
      <c r="E2523" s="1" t="s">
        <v>8800</v>
      </c>
      <c r="F2523" s="1" t="n">
        <v>1</v>
      </c>
    </row>
    <row r="2524" customFormat="false" ht="12.75" hidden="false" customHeight="false" outlineLevel="0" collapsed="false">
      <c r="A2524" s="1" t="s">
        <v>8801</v>
      </c>
      <c r="B2524" s="1" t="s">
        <v>8802</v>
      </c>
      <c r="C2524" s="1" t="s">
        <v>1458</v>
      </c>
      <c r="D2524" s="1" t="n">
        <v>66</v>
      </c>
      <c r="E2524" s="1" t="s">
        <v>8803</v>
      </c>
      <c r="F2524" s="1" t="n">
        <v>3.96</v>
      </c>
    </row>
    <row r="2525" customFormat="false" ht="12.75" hidden="false" customHeight="false" outlineLevel="0" collapsed="false">
      <c r="A2525" s="1" t="s">
        <v>8804</v>
      </c>
      <c r="B2525" s="1" t="s">
        <v>8805</v>
      </c>
      <c r="C2525" s="1" t="s">
        <v>1458</v>
      </c>
      <c r="D2525" s="1" t="n">
        <v>61</v>
      </c>
      <c r="E2525" s="1" t="s">
        <v>8806</v>
      </c>
      <c r="F2525" s="1" t="n">
        <v>1.73</v>
      </c>
    </row>
    <row r="2526" customFormat="false" ht="12.75" hidden="false" customHeight="false" outlineLevel="0" collapsed="false">
      <c r="A2526" s="1" t="s">
        <v>8807</v>
      </c>
      <c r="B2526" s="1" t="s">
        <v>8808</v>
      </c>
      <c r="C2526" s="1" t="s">
        <v>1458</v>
      </c>
      <c r="D2526" s="1" t="n">
        <v>66</v>
      </c>
      <c r="E2526" s="1" t="s">
        <v>8809</v>
      </c>
      <c r="F2526" s="1" t="n">
        <v>1</v>
      </c>
    </row>
    <row r="2527" customFormat="false" ht="12.75" hidden="false" customHeight="false" outlineLevel="0" collapsed="false">
      <c r="A2527" s="1" t="s">
        <v>8810</v>
      </c>
      <c r="B2527" s="1" t="s">
        <v>8811</v>
      </c>
      <c r="C2527" s="1" t="s">
        <v>1458</v>
      </c>
      <c r="D2527" s="1" t="n">
        <v>69</v>
      </c>
      <c r="E2527" s="1" t="s">
        <v>8812</v>
      </c>
      <c r="F2527" s="1" t="n">
        <v>0.82</v>
      </c>
    </row>
    <row r="2528" customFormat="false" ht="12.75" hidden="false" customHeight="false" outlineLevel="0" collapsed="false">
      <c r="A2528" s="1" t="s">
        <v>8813</v>
      </c>
      <c r="B2528" s="1" t="s">
        <v>8814</v>
      </c>
      <c r="C2528" s="1" t="s">
        <v>1458</v>
      </c>
      <c r="D2528" s="1" t="n">
        <v>71</v>
      </c>
      <c r="E2528" s="1" t="s">
        <v>8815</v>
      </c>
      <c r="F2528" s="1" t="n">
        <v>1.73</v>
      </c>
    </row>
    <row r="2529" customFormat="false" ht="12.75" hidden="false" customHeight="false" outlineLevel="0" collapsed="false">
      <c r="A2529" s="1" t="s">
        <v>8816</v>
      </c>
      <c r="B2529" s="1" t="s">
        <v>8817</v>
      </c>
      <c r="C2529" s="1" t="s">
        <v>1458</v>
      </c>
      <c r="D2529" s="1" t="n">
        <v>72</v>
      </c>
      <c r="E2529" s="1" t="s">
        <v>8818</v>
      </c>
      <c r="F2529" s="1" t="n">
        <v>1.42</v>
      </c>
    </row>
    <row r="2530" customFormat="false" ht="12.75" hidden="false" customHeight="false" outlineLevel="0" collapsed="false">
      <c r="A2530" s="1" t="s">
        <v>8819</v>
      </c>
      <c r="B2530" s="1" t="s">
        <v>8820</v>
      </c>
      <c r="C2530" s="1" t="s">
        <v>1458</v>
      </c>
      <c r="D2530" s="1" t="n">
        <v>59</v>
      </c>
      <c r="E2530" s="1" t="s">
        <v>8821</v>
      </c>
      <c r="F2530" s="1" t="n">
        <v>0.82</v>
      </c>
    </row>
    <row r="2531" customFormat="false" ht="12.75" hidden="false" customHeight="false" outlineLevel="0" collapsed="false">
      <c r="A2531" s="1" t="s">
        <v>8822</v>
      </c>
      <c r="B2531" s="1" t="s">
        <v>8823</v>
      </c>
      <c r="C2531" s="1" t="s">
        <v>1458</v>
      </c>
      <c r="D2531" s="1" t="n">
        <v>53</v>
      </c>
      <c r="E2531" s="1" t="s">
        <v>8824</v>
      </c>
      <c r="F2531" s="1" t="n">
        <v>0.58</v>
      </c>
    </row>
    <row r="2532" customFormat="false" ht="12.75" hidden="false" customHeight="false" outlineLevel="0" collapsed="false">
      <c r="A2532" s="1" t="s">
        <v>8825</v>
      </c>
      <c r="B2532" s="1" t="s">
        <v>8826</v>
      </c>
      <c r="C2532" s="1" t="s">
        <v>1458</v>
      </c>
      <c r="D2532" s="1" t="n">
        <v>65</v>
      </c>
      <c r="E2532" s="1" t="s">
        <v>8827</v>
      </c>
      <c r="F2532" s="1" t="n">
        <v>0.58</v>
      </c>
    </row>
    <row r="2533" customFormat="false" ht="12.75" hidden="false" customHeight="false" outlineLevel="0" collapsed="false">
      <c r="A2533" s="1" t="s">
        <v>8828</v>
      </c>
      <c r="B2533" s="1" t="s">
        <v>8829</v>
      </c>
      <c r="C2533" s="1" t="s">
        <v>1458</v>
      </c>
      <c r="D2533" s="1" t="n">
        <v>54</v>
      </c>
      <c r="E2533" s="1" t="s">
        <v>8830</v>
      </c>
      <c r="F2533" s="1" t="n">
        <v>0.58</v>
      </c>
    </row>
    <row r="2534" customFormat="false" ht="12.75" hidden="false" customHeight="false" outlineLevel="0" collapsed="false">
      <c r="A2534" s="1" t="s">
        <v>8831</v>
      </c>
      <c r="B2534" s="1" t="s">
        <v>8832</v>
      </c>
      <c r="C2534" s="1" t="s">
        <v>1458</v>
      </c>
      <c r="D2534" s="1" t="n">
        <v>66</v>
      </c>
      <c r="E2534" s="1" t="s">
        <v>8833</v>
      </c>
      <c r="F2534" s="1" t="n">
        <v>0.82</v>
      </c>
    </row>
    <row r="2535" customFormat="false" ht="12.75" hidden="false" customHeight="false" outlineLevel="0" collapsed="false">
      <c r="A2535" s="1" t="s">
        <v>8834</v>
      </c>
      <c r="B2535" s="1" t="s">
        <v>8835</v>
      </c>
      <c r="C2535" s="1" t="s">
        <v>1458</v>
      </c>
      <c r="D2535" s="1" t="n">
        <v>63</v>
      </c>
      <c r="E2535" s="1" t="s">
        <v>8836</v>
      </c>
      <c r="F2535" s="1" t="n">
        <v>0.58</v>
      </c>
    </row>
    <row r="2536" customFormat="false" ht="12.75" hidden="false" customHeight="false" outlineLevel="0" collapsed="false">
      <c r="A2536" s="1" t="s">
        <v>8837</v>
      </c>
      <c r="B2536" s="1" t="s">
        <v>8838</v>
      </c>
      <c r="C2536" s="1" t="s">
        <v>1458</v>
      </c>
      <c r="D2536" s="1" t="n">
        <v>61</v>
      </c>
      <c r="E2536" s="1" t="s">
        <v>8839</v>
      </c>
      <c r="F2536" s="1" t="n">
        <v>0.58</v>
      </c>
    </row>
    <row r="2537" customFormat="false" ht="12.75" hidden="false" customHeight="false" outlineLevel="0" collapsed="false">
      <c r="A2537" s="1" t="s">
        <v>8840</v>
      </c>
      <c r="B2537" s="1" t="s">
        <v>8841</v>
      </c>
      <c r="C2537" s="1" t="s">
        <v>1458</v>
      </c>
      <c r="D2537" s="1" t="n">
        <v>61</v>
      </c>
      <c r="E2537" s="1" t="s">
        <v>8842</v>
      </c>
      <c r="F2537" s="1" t="n">
        <v>0.58</v>
      </c>
    </row>
    <row r="2538" customFormat="false" ht="12.75" hidden="false" customHeight="false" outlineLevel="0" collapsed="false">
      <c r="A2538" s="1" t="s">
        <v>8843</v>
      </c>
      <c r="B2538" s="1" t="s">
        <v>8844</v>
      </c>
      <c r="C2538" s="1" t="s">
        <v>1458</v>
      </c>
      <c r="D2538" s="1" t="n">
        <v>77</v>
      </c>
      <c r="E2538" s="1" t="s">
        <v>8845</v>
      </c>
      <c r="F2538" s="1" t="n">
        <v>1</v>
      </c>
    </row>
    <row r="2539" customFormat="false" ht="12.75" hidden="false" customHeight="false" outlineLevel="0" collapsed="false">
      <c r="A2539" s="1" t="s">
        <v>8846</v>
      </c>
      <c r="B2539" s="1" t="s">
        <v>8847</v>
      </c>
      <c r="C2539" s="1" t="s">
        <v>1458</v>
      </c>
      <c r="D2539" s="1" t="n">
        <v>54</v>
      </c>
      <c r="E2539" s="1" t="s">
        <v>8848</v>
      </c>
      <c r="F2539" s="1" t="n">
        <v>0.58</v>
      </c>
    </row>
    <row r="2540" customFormat="false" ht="12.75" hidden="false" customHeight="false" outlineLevel="0" collapsed="false">
      <c r="A2540" s="1" t="s">
        <v>8849</v>
      </c>
      <c r="B2540" s="1" t="s">
        <v>8850</v>
      </c>
      <c r="C2540" s="1" t="s">
        <v>1458</v>
      </c>
      <c r="D2540" s="1" t="n">
        <v>51</v>
      </c>
      <c r="E2540" s="1" t="s">
        <v>8851</v>
      </c>
      <c r="F2540" s="1" t="n">
        <v>0.58</v>
      </c>
    </row>
    <row r="2541" customFormat="false" ht="12.75" hidden="false" customHeight="false" outlineLevel="0" collapsed="false">
      <c r="A2541" s="1" t="s">
        <v>8852</v>
      </c>
      <c r="B2541" s="1" t="s">
        <v>8853</v>
      </c>
      <c r="C2541" s="1" t="s">
        <v>1458</v>
      </c>
      <c r="D2541" s="1" t="n">
        <v>68</v>
      </c>
      <c r="E2541" s="1" t="s">
        <v>8854</v>
      </c>
      <c r="F2541" s="1" t="n">
        <v>1</v>
      </c>
    </row>
    <row r="2542" customFormat="false" ht="12.75" hidden="false" customHeight="false" outlineLevel="0" collapsed="false">
      <c r="A2542" s="1" t="s">
        <v>8855</v>
      </c>
      <c r="B2542" s="1" t="s">
        <v>8856</v>
      </c>
      <c r="C2542" s="1" t="s">
        <v>1458</v>
      </c>
      <c r="D2542" s="1" t="n">
        <v>69</v>
      </c>
      <c r="E2542" s="1" t="s">
        <v>8857</v>
      </c>
      <c r="F2542" s="1" t="n">
        <v>0.58</v>
      </c>
    </row>
    <row r="2543" customFormat="false" ht="12.75" hidden="false" customHeight="false" outlineLevel="0" collapsed="false">
      <c r="A2543" s="1" t="s">
        <v>8858</v>
      </c>
      <c r="B2543" s="1" t="s">
        <v>8859</v>
      </c>
      <c r="C2543" s="1" t="s">
        <v>1458</v>
      </c>
      <c r="D2543" s="1" t="n">
        <v>55</v>
      </c>
      <c r="E2543" s="1" t="s">
        <v>8860</v>
      </c>
      <c r="F2543" s="1" t="n">
        <v>0.58</v>
      </c>
    </row>
    <row r="2544" customFormat="false" ht="12.75" hidden="false" customHeight="false" outlineLevel="0" collapsed="false">
      <c r="A2544" s="1" t="s">
        <v>8861</v>
      </c>
      <c r="B2544" s="1" t="s">
        <v>8862</v>
      </c>
      <c r="C2544" s="1" t="s">
        <v>1458</v>
      </c>
      <c r="D2544" s="1" t="n">
        <v>64</v>
      </c>
      <c r="E2544" s="1" t="s">
        <v>8863</v>
      </c>
      <c r="F2544" s="1" t="n">
        <v>0.58</v>
      </c>
    </row>
    <row r="2545" customFormat="false" ht="12.75" hidden="false" customHeight="false" outlineLevel="0" collapsed="false">
      <c r="A2545" s="1" t="s">
        <v>8864</v>
      </c>
      <c r="B2545" s="1" t="s">
        <v>8865</v>
      </c>
      <c r="C2545" s="1" t="s">
        <v>1458</v>
      </c>
      <c r="D2545" s="1" t="n">
        <v>55</v>
      </c>
      <c r="E2545" s="1" t="s">
        <v>8866</v>
      </c>
      <c r="F2545" s="1" t="n">
        <v>1.29</v>
      </c>
    </row>
    <row r="2546" customFormat="false" ht="12.75" hidden="false" customHeight="false" outlineLevel="0" collapsed="false">
      <c r="A2546" s="1" t="s">
        <v>8867</v>
      </c>
      <c r="B2546" s="1" t="s">
        <v>8868</v>
      </c>
      <c r="C2546" s="1" t="s">
        <v>1458</v>
      </c>
      <c r="D2546" s="1" t="n">
        <v>60</v>
      </c>
      <c r="E2546" s="1" t="s">
        <v>8869</v>
      </c>
      <c r="F2546" s="1" t="n">
        <v>0.58</v>
      </c>
    </row>
    <row r="2547" customFormat="false" ht="12.75" hidden="false" customHeight="false" outlineLevel="0" collapsed="false">
      <c r="A2547" s="1" t="s">
        <v>8870</v>
      </c>
      <c r="B2547" s="1" t="s">
        <v>8871</v>
      </c>
      <c r="C2547" s="1" t="s">
        <v>1458</v>
      </c>
      <c r="D2547" s="1" t="n">
        <v>52</v>
      </c>
      <c r="E2547" s="1" t="s">
        <v>8872</v>
      </c>
      <c r="F2547" s="1" t="n">
        <v>1.16</v>
      </c>
    </row>
    <row r="2548" customFormat="false" ht="12.75" hidden="false" customHeight="false" outlineLevel="0" collapsed="false">
      <c r="A2548" s="1" t="s">
        <v>8873</v>
      </c>
      <c r="B2548" s="1" t="s">
        <v>8874</v>
      </c>
      <c r="C2548" s="1" t="s">
        <v>1458</v>
      </c>
      <c r="D2548" s="1" t="n">
        <v>55</v>
      </c>
      <c r="E2548" s="1" t="s">
        <v>8875</v>
      </c>
      <c r="F2548" s="1" t="n">
        <v>1</v>
      </c>
    </row>
    <row r="2549" customFormat="false" ht="12.75" hidden="false" customHeight="false" outlineLevel="0" collapsed="false">
      <c r="A2549" s="1" t="s">
        <v>8876</v>
      </c>
      <c r="B2549" s="1" t="s">
        <v>8877</v>
      </c>
      <c r="C2549" s="1" t="s">
        <v>1458</v>
      </c>
      <c r="D2549" s="1" t="n">
        <v>55</v>
      </c>
      <c r="E2549" s="1" t="s">
        <v>8878</v>
      </c>
      <c r="F2549" s="1" t="n">
        <v>0.58</v>
      </c>
    </row>
    <row r="2550" customFormat="false" ht="12.75" hidden="false" customHeight="false" outlineLevel="0" collapsed="false">
      <c r="A2550" s="1" t="s">
        <v>8879</v>
      </c>
      <c r="B2550" s="1" t="s">
        <v>8880</v>
      </c>
      <c r="C2550" s="1" t="s">
        <v>1458</v>
      </c>
      <c r="D2550" s="1" t="n">
        <v>54</v>
      </c>
      <c r="E2550" s="1" t="s">
        <v>8881</v>
      </c>
      <c r="F2550" s="1" t="n">
        <v>16.23</v>
      </c>
    </row>
    <row r="2551" customFormat="false" ht="12.75" hidden="false" customHeight="false" outlineLevel="0" collapsed="false">
      <c r="A2551" s="1" t="s">
        <v>8882</v>
      </c>
      <c r="B2551" s="1" t="s">
        <v>8883</v>
      </c>
      <c r="C2551" s="1" t="s">
        <v>1458</v>
      </c>
      <c r="D2551" s="1" t="n">
        <v>50</v>
      </c>
      <c r="E2551" s="1" t="s">
        <v>8884</v>
      </c>
      <c r="F2551" s="1" t="n">
        <v>0.58</v>
      </c>
    </row>
    <row r="2552" customFormat="false" ht="12.75" hidden="false" customHeight="false" outlineLevel="0" collapsed="false">
      <c r="A2552" s="1" t="s">
        <v>8885</v>
      </c>
      <c r="B2552" s="1" t="s">
        <v>8886</v>
      </c>
      <c r="C2552" s="1" t="s">
        <v>1458</v>
      </c>
      <c r="D2552" s="1" t="n">
        <v>63</v>
      </c>
      <c r="E2552" s="1" t="s">
        <v>8887</v>
      </c>
      <c r="F2552" s="1" t="n">
        <v>0.58</v>
      </c>
    </row>
    <row r="2553" customFormat="false" ht="12.75" hidden="false" customHeight="false" outlineLevel="0" collapsed="false">
      <c r="A2553" s="1" t="s">
        <v>8888</v>
      </c>
      <c r="B2553" s="1" t="s">
        <v>8889</v>
      </c>
      <c r="C2553" s="1" t="s">
        <v>1458</v>
      </c>
      <c r="D2553" s="1" t="n">
        <v>57</v>
      </c>
      <c r="E2553" s="1" t="s">
        <v>8890</v>
      </c>
      <c r="F2553" s="1" t="n">
        <v>15.65</v>
      </c>
    </row>
    <row r="2554" customFormat="false" ht="12.75" hidden="false" customHeight="false" outlineLevel="0" collapsed="false">
      <c r="A2554" s="1" t="s">
        <v>8891</v>
      </c>
      <c r="B2554" s="1" t="s">
        <v>8892</v>
      </c>
      <c r="C2554" s="1" t="s">
        <v>1458</v>
      </c>
      <c r="D2554" s="1" t="n">
        <v>53</v>
      </c>
      <c r="E2554" s="1" t="s">
        <v>8893</v>
      </c>
      <c r="F2554" s="1" t="n">
        <v>0.58</v>
      </c>
    </row>
    <row r="2555" customFormat="false" ht="12.75" hidden="false" customHeight="false" outlineLevel="0" collapsed="false">
      <c r="A2555" s="1" t="s">
        <v>8894</v>
      </c>
      <c r="B2555" s="1" t="s">
        <v>8895</v>
      </c>
      <c r="C2555" s="1" t="s">
        <v>1458</v>
      </c>
      <c r="D2555" s="1" t="n">
        <v>55</v>
      </c>
      <c r="E2555" s="1" t="s">
        <v>8896</v>
      </c>
      <c r="F2555" s="1" t="n">
        <v>0.58</v>
      </c>
    </row>
    <row r="2556" customFormat="false" ht="12.75" hidden="false" customHeight="false" outlineLevel="0" collapsed="false">
      <c r="A2556" s="1" t="s">
        <v>8897</v>
      </c>
      <c r="B2556" s="1" t="s">
        <v>8898</v>
      </c>
      <c r="C2556" s="1" t="s">
        <v>1458</v>
      </c>
      <c r="D2556" s="1" t="n">
        <v>66</v>
      </c>
      <c r="E2556" s="1" t="s">
        <v>8899</v>
      </c>
      <c r="F2556" s="1" t="n">
        <v>0.82</v>
      </c>
    </row>
    <row r="2557" customFormat="false" ht="12.75" hidden="false" customHeight="false" outlineLevel="0" collapsed="false">
      <c r="A2557" s="1" t="s">
        <v>8900</v>
      </c>
      <c r="B2557" s="1" t="s">
        <v>8901</v>
      </c>
      <c r="C2557" s="1" t="s">
        <v>1458</v>
      </c>
      <c r="D2557" s="1" t="n">
        <v>47</v>
      </c>
      <c r="E2557" s="1" t="s">
        <v>8902</v>
      </c>
      <c r="F2557" s="1" t="n">
        <v>0.58</v>
      </c>
    </row>
    <row r="2558" customFormat="false" ht="12.75" hidden="false" customHeight="false" outlineLevel="0" collapsed="false">
      <c r="A2558" s="1" t="s">
        <v>8903</v>
      </c>
      <c r="B2558" s="1" t="s">
        <v>8904</v>
      </c>
      <c r="C2558" s="1" t="s">
        <v>1458</v>
      </c>
      <c r="D2558" s="1" t="n">
        <v>70</v>
      </c>
      <c r="E2558" s="1" t="s">
        <v>8905</v>
      </c>
      <c r="F2558" s="1" t="n">
        <v>0.58</v>
      </c>
    </row>
    <row r="2559" customFormat="false" ht="12.75" hidden="false" customHeight="false" outlineLevel="0" collapsed="false">
      <c r="A2559" s="1" t="s">
        <v>8906</v>
      </c>
      <c r="B2559" s="1" t="s">
        <v>8907</v>
      </c>
      <c r="C2559" s="1" t="s">
        <v>1458</v>
      </c>
      <c r="D2559" s="1" t="n">
        <v>49</v>
      </c>
      <c r="E2559" s="1" t="s">
        <v>8908</v>
      </c>
      <c r="F2559" s="1" t="n">
        <v>0.58</v>
      </c>
    </row>
    <row r="2560" customFormat="false" ht="12.75" hidden="false" customHeight="false" outlineLevel="0" collapsed="false">
      <c r="A2560" s="1" t="s">
        <v>8909</v>
      </c>
      <c r="B2560" s="1" t="s">
        <v>8910</v>
      </c>
      <c r="C2560" s="1" t="s">
        <v>1458</v>
      </c>
      <c r="D2560" s="1" t="n">
        <v>55</v>
      </c>
      <c r="E2560" s="1" t="s">
        <v>8911</v>
      </c>
      <c r="F2560" s="1" t="n">
        <v>0.58</v>
      </c>
    </row>
    <row r="2561" customFormat="false" ht="12.75" hidden="false" customHeight="false" outlineLevel="0" collapsed="false">
      <c r="A2561" s="1" t="s">
        <v>8912</v>
      </c>
      <c r="B2561" s="1" t="s">
        <v>8913</v>
      </c>
      <c r="C2561" s="1" t="s">
        <v>1458</v>
      </c>
      <c r="D2561" s="1" t="n">
        <v>64</v>
      </c>
      <c r="E2561" s="1" t="s">
        <v>8914</v>
      </c>
      <c r="F2561" s="1" t="n">
        <v>1</v>
      </c>
    </row>
    <row r="2562" customFormat="false" ht="12.75" hidden="false" customHeight="false" outlineLevel="0" collapsed="false">
      <c r="A2562" s="1" t="s">
        <v>8915</v>
      </c>
      <c r="B2562" s="1" t="s">
        <v>8916</v>
      </c>
      <c r="C2562" s="1" t="s">
        <v>1458</v>
      </c>
      <c r="D2562" s="1" t="n">
        <v>66</v>
      </c>
      <c r="E2562" s="1" t="s">
        <v>8917</v>
      </c>
      <c r="F2562" s="1" t="n">
        <v>0.58</v>
      </c>
    </row>
    <row r="2563" customFormat="false" ht="12.75" hidden="false" customHeight="false" outlineLevel="0" collapsed="false">
      <c r="A2563" s="1" t="s">
        <v>368</v>
      </c>
      <c r="B2563" s="1" t="s">
        <v>8918</v>
      </c>
      <c r="C2563" s="1" t="s">
        <v>1458</v>
      </c>
      <c r="D2563" s="1" t="n">
        <v>61</v>
      </c>
      <c r="E2563" s="1" t="s">
        <v>8919</v>
      </c>
      <c r="F2563" s="1" t="n">
        <v>0.58</v>
      </c>
    </row>
    <row r="2564" customFormat="false" ht="12.75" hidden="false" customHeight="false" outlineLevel="0" collapsed="false">
      <c r="A2564" s="1" t="s">
        <v>8920</v>
      </c>
      <c r="B2564" s="1" t="s">
        <v>8921</v>
      </c>
      <c r="C2564" s="1" t="s">
        <v>1458</v>
      </c>
      <c r="D2564" s="1" t="n">
        <v>69</v>
      </c>
      <c r="E2564" s="1" t="s">
        <v>8922</v>
      </c>
      <c r="F2564" s="1" t="n">
        <v>0.82</v>
      </c>
    </row>
    <row r="2565" customFormat="false" ht="12.75" hidden="false" customHeight="false" outlineLevel="0" collapsed="false">
      <c r="A2565" s="1" t="s">
        <v>8923</v>
      </c>
      <c r="B2565" s="1" t="s">
        <v>8924</v>
      </c>
      <c r="C2565" s="1" t="s">
        <v>1458</v>
      </c>
      <c r="D2565" s="1" t="n">
        <v>73</v>
      </c>
      <c r="E2565" s="1" t="s">
        <v>8925</v>
      </c>
      <c r="F2565" s="1" t="n">
        <v>5.38</v>
      </c>
    </row>
    <row r="2566" customFormat="false" ht="12.75" hidden="false" customHeight="false" outlineLevel="0" collapsed="false">
      <c r="A2566" s="1" t="s">
        <v>8926</v>
      </c>
      <c r="B2566" s="1" t="s">
        <v>8927</v>
      </c>
      <c r="C2566" s="1" t="s">
        <v>1458</v>
      </c>
      <c r="D2566" s="1" t="n">
        <v>72</v>
      </c>
      <c r="E2566" s="1" t="s">
        <v>8928</v>
      </c>
      <c r="F2566" s="1" t="n">
        <v>18.39</v>
      </c>
    </row>
    <row r="2567" customFormat="false" ht="12.75" hidden="false" customHeight="false" outlineLevel="0" collapsed="false">
      <c r="A2567" s="1" t="s">
        <v>8929</v>
      </c>
      <c r="B2567" s="1" t="s">
        <v>8930</v>
      </c>
      <c r="C2567" s="1" t="s">
        <v>1458</v>
      </c>
      <c r="D2567" s="1" t="n">
        <v>64</v>
      </c>
      <c r="E2567" s="1" t="s">
        <v>8931</v>
      </c>
      <c r="F2567" s="1" t="n">
        <v>1.16</v>
      </c>
    </row>
    <row r="2568" customFormat="false" ht="12.75" hidden="false" customHeight="false" outlineLevel="0" collapsed="false">
      <c r="A2568" s="1" t="s">
        <v>8932</v>
      </c>
      <c r="B2568" s="1" t="s">
        <v>8933</v>
      </c>
      <c r="C2568" s="1" t="s">
        <v>1458</v>
      </c>
      <c r="D2568" s="1" t="n">
        <v>59</v>
      </c>
      <c r="E2568" s="1" t="s">
        <v>8934</v>
      </c>
      <c r="F2568" s="1" t="n">
        <v>0.58</v>
      </c>
    </row>
    <row r="2569" customFormat="false" ht="12.75" hidden="false" customHeight="false" outlineLevel="0" collapsed="false">
      <c r="A2569" s="1" t="s">
        <v>8935</v>
      </c>
      <c r="B2569" s="1" t="s">
        <v>8936</v>
      </c>
      <c r="C2569" s="1" t="s">
        <v>1458</v>
      </c>
      <c r="D2569" s="1" t="n">
        <v>58</v>
      </c>
      <c r="E2569" s="1" t="s">
        <v>8937</v>
      </c>
      <c r="F2569" s="1" t="n">
        <v>0.82</v>
      </c>
    </row>
    <row r="2570" customFormat="false" ht="12.75" hidden="false" customHeight="false" outlineLevel="0" collapsed="false">
      <c r="A2570" s="1" t="s">
        <v>369</v>
      </c>
      <c r="B2570" s="1" t="s">
        <v>8938</v>
      </c>
      <c r="C2570" s="1" t="s">
        <v>1458</v>
      </c>
      <c r="D2570" s="1" t="n">
        <v>64</v>
      </c>
      <c r="E2570" s="1" t="s">
        <v>8939</v>
      </c>
      <c r="F2570" s="1" t="n">
        <v>0.58</v>
      </c>
    </row>
    <row r="2571" customFormat="false" ht="12.75" hidden="false" customHeight="false" outlineLevel="0" collapsed="false">
      <c r="A2571" s="1" t="s">
        <v>8940</v>
      </c>
      <c r="B2571" s="1" t="s">
        <v>8941</v>
      </c>
      <c r="C2571" s="1" t="s">
        <v>1458</v>
      </c>
      <c r="D2571" s="1" t="n">
        <v>55</v>
      </c>
      <c r="E2571" s="1" t="s">
        <v>8942</v>
      </c>
      <c r="F2571" s="1" t="n">
        <v>0.58</v>
      </c>
    </row>
    <row r="2572" customFormat="false" ht="12.75" hidden="false" customHeight="false" outlineLevel="0" collapsed="false">
      <c r="A2572" s="1" t="s">
        <v>8943</v>
      </c>
      <c r="B2572" s="1" t="s">
        <v>8944</v>
      </c>
      <c r="C2572" s="1" t="s">
        <v>1458</v>
      </c>
      <c r="D2572" s="1" t="n">
        <v>60</v>
      </c>
      <c r="E2572" s="1" t="s">
        <v>8945</v>
      </c>
      <c r="F2572" s="1" t="n">
        <v>0.58</v>
      </c>
    </row>
    <row r="2573" customFormat="false" ht="12.75" hidden="false" customHeight="false" outlineLevel="0" collapsed="false">
      <c r="A2573" s="1" t="s">
        <v>8946</v>
      </c>
      <c r="B2573" s="1" t="s">
        <v>8947</v>
      </c>
      <c r="C2573" s="1" t="s">
        <v>1458</v>
      </c>
      <c r="D2573" s="1" t="n">
        <v>34</v>
      </c>
      <c r="E2573" s="1" t="s">
        <v>8948</v>
      </c>
      <c r="F2573" s="1" t="n">
        <v>0.58</v>
      </c>
    </row>
    <row r="2574" customFormat="false" ht="12.75" hidden="false" customHeight="false" outlineLevel="0" collapsed="false">
      <c r="A2574" s="1" t="s">
        <v>8949</v>
      </c>
      <c r="B2574" s="1" t="s">
        <v>8950</v>
      </c>
      <c r="C2574" s="1" t="s">
        <v>1458</v>
      </c>
      <c r="D2574" s="1" t="n">
        <v>61</v>
      </c>
      <c r="E2574" s="1" t="s">
        <v>8951</v>
      </c>
      <c r="F2574" s="1" t="n">
        <v>0.58</v>
      </c>
    </row>
    <row r="2575" customFormat="false" ht="12.75" hidden="false" customHeight="false" outlineLevel="0" collapsed="false">
      <c r="A2575" s="1" t="s">
        <v>8952</v>
      </c>
      <c r="B2575" s="1" t="s">
        <v>8953</v>
      </c>
      <c r="C2575" s="1" t="s">
        <v>1458</v>
      </c>
      <c r="D2575" s="1" t="n">
        <v>66</v>
      </c>
      <c r="E2575" s="1" t="s">
        <v>8954</v>
      </c>
      <c r="F2575" s="1" t="n">
        <v>0.58</v>
      </c>
    </row>
    <row r="2576" customFormat="false" ht="12.75" hidden="false" customHeight="false" outlineLevel="0" collapsed="false">
      <c r="A2576" s="1" t="s">
        <v>8955</v>
      </c>
      <c r="B2576" s="1" t="s">
        <v>8956</v>
      </c>
      <c r="C2576" s="1" t="s">
        <v>1458</v>
      </c>
      <c r="D2576" s="1" t="n">
        <v>63</v>
      </c>
      <c r="E2576" s="1" t="s">
        <v>8957</v>
      </c>
      <c r="F2576" s="1" t="n">
        <v>0.58</v>
      </c>
    </row>
    <row r="2577" customFormat="false" ht="12.75" hidden="false" customHeight="false" outlineLevel="0" collapsed="false">
      <c r="A2577" s="1" t="s">
        <v>8958</v>
      </c>
      <c r="B2577" s="1" t="s">
        <v>8959</v>
      </c>
      <c r="C2577" s="1" t="s">
        <v>1458</v>
      </c>
      <c r="D2577" s="1" t="n">
        <v>72</v>
      </c>
      <c r="E2577" s="1" t="s">
        <v>8960</v>
      </c>
      <c r="F2577" s="1" t="n">
        <v>0.82</v>
      </c>
    </row>
    <row r="2578" customFormat="false" ht="12.75" hidden="false" customHeight="false" outlineLevel="0" collapsed="false">
      <c r="A2578" s="1" t="s">
        <v>8961</v>
      </c>
      <c r="B2578" s="1" t="s">
        <v>8962</v>
      </c>
      <c r="C2578" s="1" t="s">
        <v>1458</v>
      </c>
      <c r="D2578" s="1" t="n">
        <v>72</v>
      </c>
      <c r="E2578" s="1" t="s">
        <v>8963</v>
      </c>
      <c r="F2578" s="1" t="n">
        <v>0.58</v>
      </c>
    </row>
    <row r="2579" customFormat="false" ht="12.75" hidden="false" customHeight="false" outlineLevel="0" collapsed="false">
      <c r="A2579" s="1" t="s">
        <v>8964</v>
      </c>
      <c r="B2579" s="1" t="s">
        <v>8965</v>
      </c>
      <c r="C2579" s="1" t="s">
        <v>1458</v>
      </c>
      <c r="D2579" s="1" t="n">
        <v>66</v>
      </c>
      <c r="E2579" s="1" t="s">
        <v>8966</v>
      </c>
      <c r="F2579" s="1" t="n">
        <v>0.58</v>
      </c>
    </row>
    <row r="2580" customFormat="false" ht="12.75" hidden="false" customHeight="false" outlineLevel="0" collapsed="false">
      <c r="A2580" s="1" t="s">
        <v>8967</v>
      </c>
      <c r="B2580" s="1" t="s">
        <v>8968</v>
      </c>
      <c r="C2580" s="1" t="s">
        <v>1458</v>
      </c>
      <c r="D2580" s="1" t="n">
        <v>55</v>
      </c>
      <c r="E2580" s="1" t="s">
        <v>8969</v>
      </c>
      <c r="F2580" s="1" t="n">
        <v>0.58</v>
      </c>
    </row>
    <row r="2581" customFormat="false" ht="12.75" hidden="false" customHeight="false" outlineLevel="0" collapsed="false">
      <c r="A2581" s="1" t="s">
        <v>8970</v>
      </c>
      <c r="B2581" s="1" t="s">
        <v>8971</v>
      </c>
      <c r="C2581" s="1" t="s">
        <v>1458</v>
      </c>
      <c r="D2581" s="1" t="n">
        <v>69</v>
      </c>
      <c r="E2581" s="1" t="s">
        <v>8972</v>
      </c>
      <c r="F2581" s="1" t="n">
        <v>0.82</v>
      </c>
    </row>
    <row r="2582" customFormat="false" ht="12.75" hidden="false" customHeight="false" outlineLevel="0" collapsed="false">
      <c r="A2582" s="1" t="s">
        <v>8973</v>
      </c>
      <c r="B2582" s="1" t="s">
        <v>8974</v>
      </c>
      <c r="C2582" s="1" t="s">
        <v>1458</v>
      </c>
      <c r="D2582" s="1" t="n">
        <v>61</v>
      </c>
      <c r="E2582" s="1" t="s">
        <v>8975</v>
      </c>
      <c r="F2582" s="1" t="n">
        <v>0.58</v>
      </c>
    </row>
    <row r="2583" customFormat="false" ht="12.75" hidden="false" customHeight="false" outlineLevel="0" collapsed="false">
      <c r="A2583" s="1" t="s">
        <v>8976</v>
      </c>
      <c r="B2583" s="1" t="s">
        <v>8977</v>
      </c>
      <c r="C2583" s="1" t="s">
        <v>1458</v>
      </c>
      <c r="D2583" s="1" t="n">
        <v>62</v>
      </c>
      <c r="E2583" s="1" t="s">
        <v>8978</v>
      </c>
      <c r="F2583" s="1" t="n">
        <v>2.93</v>
      </c>
    </row>
    <row r="2584" customFormat="false" ht="12.75" hidden="false" customHeight="false" outlineLevel="0" collapsed="false">
      <c r="A2584" s="1" t="s">
        <v>8979</v>
      </c>
      <c r="B2584" s="1" t="s">
        <v>8980</v>
      </c>
      <c r="C2584" s="1" t="s">
        <v>1458</v>
      </c>
      <c r="D2584" s="1" t="n">
        <v>72</v>
      </c>
      <c r="E2584" s="1" t="s">
        <v>8981</v>
      </c>
      <c r="F2584" s="1" t="n">
        <v>1.83</v>
      </c>
    </row>
    <row r="2585" customFormat="false" ht="12.75" hidden="false" customHeight="false" outlineLevel="0" collapsed="false">
      <c r="A2585" s="1" t="s">
        <v>8982</v>
      </c>
      <c r="B2585" s="1" t="s">
        <v>8983</v>
      </c>
      <c r="C2585" s="1" t="s">
        <v>1458</v>
      </c>
      <c r="D2585" s="1" t="n">
        <v>59</v>
      </c>
      <c r="E2585" s="1" t="s">
        <v>8984</v>
      </c>
      <c r="F2585" s="1" t="n">
        <v>1.29</v>
      </c>
    </row>
    <row r="2586" customFormat="false" ht="12.75" hidden="false" customHeight="false" outlineLevel="0" collapsed="false">
      <c r="A2586" s="1" t="s">
        <v>8985</v>
      </c>
      <c r="B2586" s="1" t="s">
        <v>8986</v>
      </c>
      <c r="C2586" s="1" t="s">
        <v>1717</v>
      </c>
      <c r="D2586" s="1" t="n">
        <v>12</v>
      </c>
      <c r="E2586" s="1" t="s">
        <v>8987</v>
      </c>
      <c r="F2586" s="1" t="n">
        <v>0.58</v>
      </c>
    </row>
    <row r="2587" customFormat="false" ht="12.75" hidden="false" customHeight="false" outlineLevel="0" collapsed="false">
      <c r="A2587" s="1" t="s">
        <v>372</v>
      </c>
      <c r="B2587" s="1" t="s">
        <v>8988</v>
      </c>
      <c r="C2587" s="1" t="s">
        <v>1458</v>
      </c>
      <c r="D2587" s="1" t="n">
        <v>74</v>
      </c>
      <c r="E2587" s="1" t="s">
        <v>8989</v>
      </c>
      <c r="F2587" s="1" t="n">
        <v>43.11</v>
      </c>
    </row>
    <row r="2588" customFormat="false" ht="12.75" hidden="false" customHeight="false" outlineLevel="0" collapsed="false">
      <c r="A2588" s="1" t="s">
        <v>8990</v>
      </c>
      <c r="B2588" s="1" t="s">
        <v>8991</v>
      </c>
      <c r="C2588" s="1" t="s">
        <v>1458</v>
      </c>
      <c r="D2588" s="1" t="n">
        <v>61</v>
      </c>
      <c r="E2588" s="1" t="s">
        <v>8992</v>
      </c>
      <c r="F2588" s="1" t="n">
        <v>3.78</v>
      </c>
    </row>
    <row r="2589" customFormat="false" ht="12.75" hidden="false" customHeight="false" outlineLevel="0" collapsed="false">
      <c r="A2589" s="1" t="s">
        <v>8993</v>
      </c>
      <c r="B2589" s="1" t="s">
        <v>8994</v>
      </c>
      <c r="C2589" s="1" t="s">
        <v>1458</v>
      </c>
      <c r="D2589" s="1" t="n">
        <v>63</v>
      </c>
      <c r="E2589" s="1" t="s">
        <v>8995</v>
      </c>
      <c r="F2589" s="1" t="n">
        <v>34.6</v>
      </c>
    </row>
    <row r="2590" customFormat="false" ht="12.75" hidden="false" customHeight="false" outlineLevel="0" collapsed="false">
      <c r="A2590" s="1" t="s">
        <v>8996</v>
      </c>
      <c r="B2590" s="1" t="s">
        <v>8997</v>
      </c>
      <c r="C2590" s="1" t="s">
        <v>1458</v>
      </c>
      <c r="D2590" s="1" t="n">
        <v>62</v>
      </c>
      <c r="E2590" s="1" t="s">
        <v>8998</v>
      </c>
      <c r="F2590" s="1" t="n">
        <v>15.25</v>
      </c>
    </row>
    <row r="2591" customFormat="false" ht="12.75" hidden="false" customHeight="false" outlineLevel="0" collapsed="false">
      <c r="A2591" s="1" t="s">
        <v>8999</v>
      </c>
      <c r="B2591" s="1" t="s">
        <v>9000</v>
      </c>
      <c r="C2591" s="1" t="s">
        <v>1458</v>
      </c>
      <c r="D2591" s="1" t="n">
        <v>58</v>
      </c>
      <c r="E2591" s="1" t="s">
        <v>9001</v>
      </c>
      <c r="F2591" s="1" t="n">
        <v>1.16</v>
      </c>
    </row>
    <row r="2592" customFormat="false" ht="12.75" hidden="false" customHeight="false" outlineLevel="0" collapsed="false">
      <c r="A2592" s="1" t="s">
        <v>9002</v>
      </c>
      <c r="B2592" s="1" t="s">
        <v>9003</v>
      </c>
      <c r="C2592" s="1" t="s">
        <v>1458</v>
      </c>
      <c r="D2592" s="1" t="n">
        <v>58</v>
      </c>
      <c r="E2592" s="1" t="s">
        <v>9004</v>
      </c>
      <c r="F2592" s="1" t="n">
        <v>0.58</v>
      </c>
    </row>
    <row r="2593" customFormat="false" ht="12.75" hidden="false" customHeight="false" outlineLevel="0" collapsed="false">
      <c r="A2593" s="1" t="s">
        <v>9005</v>
      </c>
      <c r="B2593" s="1" t="s">
        <v>9006</v>
      </c>
      <c r="C2593" s="1" t="s">
        <v>1458</v>
      </c>
      <c r="D2593" s="1" t="n">
        <v>56</v>
      </c>
      <c r="E2593" s="1" t="s">
        <v>9007</v>
      </c>
      <c r="F2593" s="1" t="n">
        <v>0.58</v>
      </c>
    </row>
    <row r="2594" customFormat="false" ht="12.75" hidden="false" customHeight="false" outlineLevel="0" collapsed="false">
      <c r="A2594" s="1" t="s">
        <v>9008</v>
      </c>
      <c r="B2594" s="1" t="s">
        <v>9009</v>
      </c>
      <c r="C2594" s="1" t="s">
        <v>1458</v>
      </c>
      <c r="D2594" s="1" t="n">
        <v>50</v>
      </c>
      <c r="E2594" s="1" t="s">
        <v>9010</v>
      </c>
      <c r="F2594" s="1" t="n">
        <v>0.58</v>
      </c>
    </row>
    <row r="2595" customFormat="false" ht="12.75" hidden="false" customHeight="false" outlineLevel="0" collapsed="false">
      <c r="A2595" s="1" t="s">
        <v>9011</v>
      </c>
      <c r="B2595" s="1" t="s">
        <v>9012</v>
      </c>
      <c r="C2595" s="1" t="s">
        <v>1458</v>
      </c>
      <c r="D2595" s="1" t="n">
        <v>61</v>
      </c>
      <c r="E2595" s="1" t="s">
        <v>9013</v>
      </c>
      <c r="F2595" s="1" t="n">
        <v>0.58</v>
      </c>
    </row>
    <row r="2596" customFormat="false" ht="12.75" hidden="false" customHeight="false" outlineLevel="0" collapsed="false">
      <c r="A2596" s="1" t="s">
        <v>9014</v>
      </c>
      <c r="B2596" s="1" t="s">
        <v>9015</v>
      </c>
      <c r="C2596" s="1" t="s">
        <v>1458</v>
      </c>
      <c r="D2596" s="1" t="n">
        <v>61</v>
      </c>
      <c r="E2596" s="1" t="s">
        <v>9016</v>
      </c>
      <c r="F2596" s="1" t="n">
        <v>0.58</v>
      </c>
    </row>
    <row r="2597" customFormat="false" ht="12.75" hidden="false" customHeight="false" outlineLevel="0" collapsed="false">
      <c r="A2597" s="1" t="s">
        <v>9017</v>
      </c>
      <c r="B2597" s="1" t="s">
        <v>9018</v>
      </c>
      <c r="C2597" s="1" t="s">
        <v>1458</v>
      </c>
      <c r="D2597" s="1" t="n">
        <v>64</v>
      </c>
      <c r="E2597" s="1" t="s">
        <v>9019</v>
      </c>
      <c r="F2597" s="1" t="n">
        <v>1.64</v>
      </c>
    </row>
    <row r="2598" customFormat="false" ht="12.75" hidden="false" customHeight="false" outlineLevel="0" collapsed="false">
      <c r="A2598" s="1" t="s">
        <v>9020</v>
      </c>
      <c r="B2598" s="1" t="s">
        <v>9021</v>
      </c>
      <c r="C2598" s="1" t="s">
        <v>1458</v>
      </c>
      <c r="D2598" s="1" t="n">
        <v>64</v>
      </c>
      <c r="E2598" s="1" t="s">
        <v>9022</v>
      </c>
      <c r="F2598" s="1" t="n">
        <v>0.58</v>
      </c>
    </row>
    <row r="2599" customFormat="false" ht="12.75" hidden="false" customHeight="false" outlineLevel="0" collapsed="false">
      <c r="A2599" s="1" t="s">
        <v>9023</v>
      </c>
      <c r="B2599" s="1" t="s">
        <v>9024</v>
      </c>
      <c r="C2599" s="1" t="s">
        <v>1458</v>
      </c>
      <c r="D2599" s="1" t="n">
        <v>61</v>
      </c>
      <c r="E2599" s="1" t="s">
        <v>9025</v>
      </c>
      <c r="F2599" s="1" t="n">
        <v>0.58</v>
      </c>
    </row>
    <row r="2600" customFormat="false" ht="12.75" hidden="false" customHeight="false" outlineLevel="0" collapsed="false">
      <c r="A2600" s="1" t="s">
        <v>9026</v>
      </c>
      <c r="B2600" s="1" t="s">
        <v>9027</v>
      </c>
      <c r="C2600" s="1" t="s">
        <v>1458</v>
      </c>
      <c r="D2600" s="1" t="n">
        <v>62</v>
      </c>
      <c r="E2600" s="1" t="s">
        <v>9028</v>
      </c>
      <c r="F2600" s="1" t="n">
        <v>0.58</v>
      </c>
    </row>
    <row r="2601" customFormat="false" ht="12.75" hidden="false" customHeight="false" outlineLevel="0" collapsed="false">
      <c r="A2601" s="1" t="s">
        <v>9029</v>
      </c>
      <c r="B2601" s="1" t="s">
        <v>9030</v>
      </c>
      <c r="C2601" s="1" t="s">
        <v>1458</v>
      </c>
      <c r="D2601" s="1" t="n">
        <v>65</v>
      </c>
      <c r="E2601" s="1" t="s">
        <v>9031</v>
      </c>
      <c r="F2601" s="1" t="n">
        <v>0.58</v>
      </c>
    </row>
    <row r="2602" customFormat="false" ht="12.75" hidden="false" customHeight="false" outlineLevel="0" collapsed="false">
      <c r="A2602" s="1" t="s">
        <v>9032</v>
      </c>
      <c r="B2602" s="1" t="s">
        <v>9033</v>
      </c>
      <c r="C2602" s="1" t="s">
        <v>1458</v>
      </c>
      <c r="D2602" s="1" t="n">
        <v>52</v>
      </c>
      <c r="E2602" s="1" t="s">
        <v>9034</v>
      </c>
      <c r="F2602" s="1" t="n">
        <v>0.58</v>
      </c>
    </row>
    <row r="2603" customFormat="false" ht="12.75" hidden="false" customHeight="false" outlineLevel="0" collapsed="false">
      <c r="A2603" s="1" t="s">
        <v>9035</v>
      </c>
      <c r="B2603" s="1" t="s">
        <v>9036</v>
      </c>
      <c r="C2603" s="1" t="s">
        <v>1458</v>
      </c>
      <c r="D2603" s="1" t="n">
        <v>47</v>
      </c>
      <c r="E2603" s="1" t="s">
        <v>9037</v>
      </c>
      <c r="F2603" s="1" t="n">
        <v>0.58</v>
      </c>
    </row>
    <row r="2604" customFormat="false" ht="12.75" hidden="false" customHeight="false" outlineLevel="0" collapsed="false">
      <c r="A2604" s="1" t="s">
        <v>9038</v>
      </c>
      <c r="B2604" s="1" t="s">
        <v>9039</v>
      </c>
      <c r="C2604" s="1" t="s">
        <v>1458</v>
      </c>
      <c r="D2604" s="1" t="n">
        <v>76</v>
      </c>
      <c r="E2604" s="1" t="s">
        <v>9040</v>
      </c>
      <c r="F2604" s="1" t="n">
        <v>16.1</v>
      </c>
    </row>
    <row r="2605" customFormat="false" ht="12.75" hidden="false" customHeight="false" outlineLevel="0" collapsed="false">
      <c r="A2605" s="1" t="s">
        <v>9041</v>
      </c>
      <c r="B2605" s="1" t="s">
        <v>9042</v>
      </c>
      <c r="C2605" s="1" t="s">
        <v>1458</v>
      </c>
      <c r="D2605" s="1" t="n">
        <v>72</v>
      </c>
      <c r="E2605" s="1" t="s">
        <v>9043</v>
      </c>
      <c r="F2605" s="1" t="n">
        <v>1.92</v>
      </c>
    </row>
    <row r="2606" customFormat="false" ht="12.75" hidden="false" customHeight="false" outlineLevel="0" collapsed="false">
      <c r="A2606" s="1" t="s">
        <v>9044</v>
      </c>
      <c r="B2606" s="1" t="s">
        <v>9045</v>
      </c>
      <c r="C2606" s="1" t="s">
        <v>1458</v>
      </c>
      <c r="D2606" s="1" t="n">
        <v>58</v>
      </c>
      <c r="E2606" s="1" t="s">
        <v>9046</v>
      </c>
      <c r="F2606" s="1" t="n">
        <v>0.58</v>
      </c>
    </row>
    <row r="2607" customFormat="false" ht="12.75" hidden="false" customHeight="false" outlineLevel="0" collapsed="false">
      <c r="A2607" s="1" t="s">
        <v>9047</v>
      </c>
      <c r="B2607" s="1" t="s">
        <v>9048</v>
      </c>
      <c r="C2607" s="1" t="s">
        <v>1458</v>
      </c>
      <c r="D2607" s="1" t="n">
        <v>57</v>
      </c>
      <c r="E2607" s="1" t="s">
        <v>9049</v>
      </c>
      <c r="F2607" s="1" t="n">
        <v>0.58</v>
      </c>
    </row>
    <row r="2608" customFormat="false" ht="12.75" hidden="false" customHeight="false" outlineLevel="0" collapsed="false">
      <c r="A2608" s="1" t="s">
        <v>9050</v>
      </c>
      <c r="B2608" s="1" t="s">
        <v>9051</v>
      </c>
      <c r="C2608" s="1" t="s">
        <v>1458</v>
      </c>
      <c r="D2608" s="1" t="n">
        <v>55</v>
      </c>
      <c r="E2608" s="1" t="s">
        <v>9052</v>
      </c>
      <c r="F2608" s="1" t="n">
        <v>1.83</v>
      </c>
    </row>
    <row r="2609" customFormat="false" ht="12.75" hidden="false" customHeight="false" outlineLevel="0" collapsed="false">
      <c r="A2609" s="1" t="s">
        <v>9053</v>
      </c>
      <c r="B2609" s="1" t="s">
        <v>9054</v>
      </c>
      <c r="C2609" s="1" t="s">
        <v>1458</v>
      </c>
      <c r="D2609" s="1" t="n">
        <v>53</v>
      </c>
      <c r="E2609" s="1" t="s">
        <v>9055</v>
      </c>
      <c r="F2609" s="1" t="n">
        <v>15.89</v>
      </c>
    </row>
    <row r="2610" customFormat="false" ht="12.75" hidden="false" customHeight="false" outlineLevel="0" collapsed="false">
      <c r="A2610" s="1" t="s">
        <v>9056</v>
      </c>
      <c r="B2610" s="1" t="s">
        <v>9057</v>
      </c>
      <c r="C2610" s="1" t="s">
        <v>1458</v>
      </c>
      <c r="D2610" s="1" t="n">
        <v>62</v>
      </c>
      <c r="E2610" s="1" t="s">
        <v>9058</v>
      </c>
      <c r="F2610" s="1" t="n">
        <v>41.06</v>
      </c>
    </row>
    <row r="2611" customFormat="false" ht="12.75" hidden="false" customHeight="false" outlineLevel="0" collapsed="false">
      <c r="A2611" s="1" t="s">
        <v>9059</v>
      </c>
      <c r="B2611" s="1" t="s">
        <v>9060</v>
      </c>
      <c r="C2611" s="1" t="s">
        <v>1458</v>
      </c>
      <c r="D2611" s="1" t="n">
        <v>65</v>
      </c>
      <c r="E2611" s="1" t="s">
        <v>9061</v>
      </c>
      <c r="F2611" s="1" t="n">
        <v>1.16</v>
      </c>
    </row>
    <row r="2612" customFormat="false" ht="12.75" hidden="false" customHeight="false" outlineLevel="0" collapsed="false">
      <c r="A2612" s="1" t="s">
        <v>9062</v>
      </c>
      <c r="B2612" s="1" t="s">
        <v>9063</v>
      </c>
      <c r="C2612" s="1" t="s">
        <v>1458</v>
      </c>
      <c r="D2612" s="1" t="n">
        <v>65</v>
      </c>
      <c r="E2612" s="1" t="s">
        <v>9064</v>
      </c>
      <c r="F2612" s="1" t="n">
        <v>0.58</v>
      </c>
    </row>
    <row r="2613" customFormat="false" ht="12.75" hidden="false" customHeight="false" outlineLevel="0" collapsed="false">
      <c r="A2613" s="1" t="s">
        <v>9065</v>
      </c>
      <c r="B2613" s="1" t="s">
        <v>9066</v>
      </c>
      <c r="C2613" s="1" t="s">
        <v>1458</v>
      </c>
      <c r="D2613" s="1" t="n">
        <v>61</v>
      </c>
      <c r="E2613" s="1" t="s">
        <v>9067</v>
      </c>
      <c r="F2613" s="1" t="n">
        <v>0.58</v>
      </c>
    </row>
    <row r="2614" customFormat="false" ht="12.75" hidden="false" customHeight="false" outlineLevel="0" collapsed="false">
      <c r="A2614" s="1" t="s">
        <v>9068</v>
      </c>
      <c r="B2614" s="1" t="s">
        <v>9069</v>
      </c>
      <c r="C2614" s="1" t="s">
        <v>1458</v>
      </c>
      <c r="D2614" s="1" t="n">
        <v>68</v>
      </c>
      <c r="E2614" s="1" t="s">
        <v>9070</v>
      </c>
      <c r="F2614" s="1" t="n">
        <v>1.42</v>
      </c>
    </row>
    <row r="2615" customFormat="false" ht="12.75" hidden="false" customHeight="false" outlineLevel="0" collapsed="false">
      <c r="A2615" s="1" t="s">
        <v>9071</v>
      </c>
      <c r="B2615" s="1" t="s">
        <v>9072</v>
      </c>
      <c r="C2615" s="1" t="s">
        <v>1458</v>
      </c>
      <c r="D2615" s="1" t="n">
        <v>60</v>
      </c>
      <c r="E2615" s="1" t="s">
        <v>9073</v>
      </c>
      <c r="F2615" s="1" t="n">
        <v>0.82</v>
      </c>
    </row>
    <row r="2616" customFormat="false" ht="12.75" hidden="false" customHeight="false" outlineLevel="0" collapsed="false">
      <c r="A2616" s="1" t="s">
        <v>9074</v>
      </c>
      <c r="B2616" s="1" t="s">
        <v>9075</v>
      </c>
      <c r="C2616" s="1" t="s">
        <v>1458</v>
      </c>
      <c r="D2616" s="1" t="n">
        <v>56</v>
      </c>
      <c r="E2616" s="1" t="s">
        <v>9076</v>
      </c>
      <c r="F2616" s="1" t="n">
        <v>0.82</v>
      </c>
    </row>
    <row r="2617" customFormat="false" ht="12.75" hidden="false" customHeight="false" outlineLevel="0" collapsed="false">
      <c r="A2617" s="1" t="s">
        <v>9077</v>
      </c>
      <c r="B2617" s="1" t="s">
        <v>9078</v>
      </c>
      <c r="C2617" s="1" t="s">
        <v>1458</v>
      </c>
      <c r="D2617" s="1" t="n">
        <v>47</v>
      </c>
      <c r="E2617" s="1" t="s">
        <v>9079</v>
      </c>
      <c r="F2617" s="1" t="n">
        <v>0.58</v>
      </c>
    </row>
    <row r="2618" customFormat="false" ht="12.75" hidden="false" customHeight="false" outlineLevel="0" collapsed="false">
      <c r="A2618" s="1" t="s">
        <v>9080</v>
      </c>
      <c r="B2618" s="1" t="s">
        <v>9081</v>
      </c>
      <c r="C2618" s="1" t="s">
        <v>1458</v>
      </c>
      <c r="D2618" s="1" t="n">
        <v>54</v>
      </c>
      <c r="E2618" s="1" t="s">
        <v>9082</v>
      </c>
      <c r="F2618" s="1" t="n">
        <v>0.58</v>
      </c>
    </row>
    <row r="2619" customFormat="false" ht="12.75" hidden="false" customHeight="false" outlineLevel="0" collapsed="false">
      <c r="A2619" s="1" t="s">
        <v>9083</v>
      </c>
      <c r="B2619" s="1" t="s">
        <v>9084</v>
      </c>
      <c r="C2619" s="1" t="s">
        <v>1458</v>
      </c>
      <c r="D2619" s="1" t="n">
        <v>58</v>
      </c>
      <c r="E2619" s="1" t="s">
        <v>9085</v>
      </c>
      <c r="F2619" s="1" t="n">
        <v>0.58</v>
      </c>
    </row>
    <row r="2620" customFormat="false" ht="12.75" hidden="false" customHeight="false" outlineLevel="0" collapsed="false">
      <c r="A2620" s="1" t="s">
        <v>9086</v>
      </c>
      <c r="B2620" s="1" t="s">
        <v>9087</v>
      </c>
      <c r="C2620" s="1" t="s">
        <v>1458</v>
      </c>
      <c r="D2620" s="1" t="n">
        <v>71</v>
      </c>
      <c r="E2620" s="1" t="s">
        <v>9088</v>
      </c>
      <c r="F2620" s="1" t="n">
        <v>0.58</v>
      </c>
    </row>
    <row r="2621" customFormat="false" ht="12.75" hidden="false" customHeight="false" outlineLevel="0" collapsed="false">
      <c r="A2621" s="1" t="s">
        <v>9089</v>
      </c>
      <c r="B2621" s="1" t="s">
        <v>9090</v>
      </c>
      <c r="C2621" s="1" t="s">
        <v>1458</v>
      </c>
      <c r="D2621" s="1" t="n">
        <v>50</v>
      </c>
      <c r="E2621" s="1" t="s">
        <v>9091</v>
      </c>
      <c r="F2621" s="1" t="n">
        <v>0.58</v>
      </c>
    </row>
    <row r="2622" customFormat="false" ht="12.75" hidden="false" customHeight="false" outlineLevel="0" collapsed="false">
      <c r="A2622" s="1" t="s">
        <v>9092</v>
      </c>
      <c r="B2622" s="1" t="s">
        <v>9093</v>
      </c>
      <c r="C2622" s="1" t="s">
        <v>1458</v>
      </c>
      <c r="D2622" s="1" t="n">
        <v>70</v>
      </c>
      <c r="E2622" s="1" t="s">
        <v>9094</v>
      </c>
      <c r="F2622" s="1" t="n">
        <v>0.58</v>
      </c>
    </row>
    <row r="2623" customFormat="false" ht="12.75" hidden="false" customHeight="false" outlineLevel="0" collapsed="false">
      <c r="A2623" s="1" t="s">
        <v>9095</v>
      </c>
      <c r="B2623" s="1" t="s">
        <v>9096</v>
      </c>
      <c r="C2623" s="1" t="s">
        <v>1458</v>
      </c>
      <c r="D2623" s="1" t="n">
        <v>58</v>
      </c>
      <c r="E2623" s="1" t="s">
        <v>9097</v>
      </c>
      <c r="F2623" s="1" t="n">
        <v>0.58</v>
      </c>
    </row>
    <row r="2624" customFormat="false" ht="12.75" hidden="false" customHeight="false" outlineLevel="0" collapsed="false">
      <c r="A2624" s="1" t="s">
        <v>9098</v>
      </c>
      <c r="B2624" s="1" t="s">
        <v>9099</v>
      </c>
      <c r="C2624" s="1" t="s">
        <v>1458</v>
      </c>
      <c r="D2624" s="1" t="n">
        <v>57</v>
      </c>
      <c r="E2624" s="1" t="s">
        <v>9100</v>
      </c>
      <c r="F2624" s="1" t="n">
        <v>0.58</v>
      </c>
    </row>
    <row r="2625" customFormat="false" ht="12.75" hidden="false" customHeight="false" outlineLevel="0" collapsed="false">
      <c r="A2625" s="1" t="s">
        <v>9101</v>
      </c>
      <c r="B2625" s="1" t="s">
        <v>9102</v>
      </c>
      <c r="C2625" s="1" t="s">
        <v>1458</v>
      </c>
      <c r="D2625" s="1" t="n">
        <v>54</v>
      </c>
      <c r="E2625" s="1" t="s">
        <v>9103</v>
      </c>
      <c r="F2625" s="1" t="n">
        <v>0.82</v>
      </c>
    </row>
    <row r="2626" customFormat="false" ht="12.75" hidden="false" customHeight="false" outlineLevel="0" collapsed="false">
      <c r="A2626" s="1" t="s">
        <v>9104</v>
      </c>
      <c r="B2626" s="1" t="s">
        <v>9105</v>
      </c>
      <c r="C2626" s="1" t="s">
        <v>1458</v>
      </c>
      <c r="D2626" s="1" t="n">
        <v>71</v>
      </c>
      <c r="E2626" s="1" t="s">
        <v>9106</v>
      </c>
      <c r="F2626" s="1" t="n">
        <v>0.82</v>
      </c>
    </row>
    <row r="2627" customFormat="false" ht="12.75" hidden="false" customHeight="false" outlineLevel="0" collapsed="false">
      <c r="A2627" s="1" t="s">
        <v>9107</v>
      </c>
      <c r="B2627" s="1" t="s">
        <v>9108</v>
      </c>
      <c r="C2627" s="1" t="s">
        <v>1458</v>
      </c>
      <c r="D2627" s="1" t="n">
        <v>56</v>
      </c>
      <c r="E2627" s="1" t="s">
        <v>9109</v>
      </c>
      <c r="F2627" s="1" t="n">
        <v>0.82</v>
      </c>
    </row>
    <row r="2628" customFormat="false" ht="12.75" hidden="false" customHeight="false" outlineLevel="0" collapsed="false">
      <c r="A2628" s="1" t="s">
        <v>9110</v>
      </c>
      <c r="B2628" s="1" t="s">
        <v>9111</v>
      </c>
      <c r="C2628" s="1" t="s">
        <v>1458</v>
      </c>
      <c r="D2628" s="1" t="n">
        <v>48</v>
      </c>
      <c r="E2628" s="1" t="s">
        <v>9112</v>
      </c>
      <c r="F2628" s="1" t="n">
        <v>0.58</v>
      </c>
    </row>
    <row r="2629" customFormat="false" ht="12.75" hidden="false" customHeight="false" outlineLevel="0" collapsed="false">
      <c r="A2629" s="1" t="s">
        <v>9113</v>
      </c>
      <c r="B2629" s="1" t="s">
        <v>9114</v>
      </c>
      <c r="C2629" s="1" t="s">
        <v>1465</v>
      </c>
      <c r="D2629" s="1" t="n">
        <v>18</v>
      </c>
      <c r="E2629" s="1" t="s">
        <v>9115</v>
      </c>
      <c r="F2629" s="1" t="n">
        <v>0.58</v>
      </c>
    </row>
    <row r="2630" customFormat="false" ht="12.75" hidden="false" customHeight="false" outlineLevel="0" collapsed="false">
      <c r="A2630" s="1" t="s">
        <v>9116</v>
      </c>
      <c r="B2630" s="1" t="s">
        <v>9117</v>
      </c>
      <c r="C2630" s="1" t="s">
        <v>1458</v>
      </c>
      <c r="D2630" s="1" t="n">
        <v>69</v>
      </c>
      <c r="E2630" s="1" t="s">
        <v>9118</v>
      </c>
      <c r="F2630" s="1" t="n">
        <v>0.58</v>
      </c>
    </row>
    <row r="2631" customFormat="false" ht="12.75" hidden="false" customHeight="false" outlineLevel="0" collapsed="false">
      <c r="A2631" s="1" t="s">
        <v>9119</v>
      </c>
      <c r="B2631" s="1" t="s">
        <v>9120</v>
      </c>
      <c r="C2631" s="1" t="s">
        <v>1458</v>
      </c>
      <c r="D2631" s="1" t="n">
        <v>59</v>
      </c>
      <c r="E2631" s="1" t="s">
        <v>9121</v>
      </c>
      <c r="F2631" s="1" t="n">
        <v>0.58</v>
      </c>
    </row>
    <row r="2632" customFormat="false" ht="12.75" hidden="false" customHeight="false" outlineLevel="0" collapsed="false">
      <c r="A2632" s="1" t="s">
        <v>9122</v>
      </c>
      <c r="B2632" s="1" t="s">
        <v>9123</v>
      </c>
      <c r="C2632" s="1" t="s">
        <v>1458</v>
      </c>
      <c r="D2632" s="1" t="n">
        <v>72</v>
      </c>
      <c r="E2632" s="1" t="s">
        <v>9124</v>
      </c>
      <c r="F2632" s="1" t="n">
        <v>16.89</v>
      </c>
    </row>
    <row r="2633" customFormat="false" ht="12.75" hidden="false" customHeight="false" outlineLevel="0" collapsed="false">
      <c r="A2633" s="1" t="s">
        <v>9125</v>
      </c>
      <c r="B2633" s="1" t="s">
        <v>9126</v>
      </c>
      <c r="C2633" s="1" t="s">
        <v>1458</v>
      </c>
      <c r="D2633" s="1" t="n">
        <v>77</v>
      </c>
      <c r="E2633" s="1" t="s">
        <v>9127</v>
      </c>
      <c r="F2633" s="1" t="n">
        <v>2.81</v>
      </c>
    </row>
    <row r="2634" customFormat="false" ht="12.75" hidden="false" customHeight="false" outlineLevel="0" collapsed="false">
      <c r="A2634" s="1" t="s">
        <v>9128</v>
      </c>
      <c r="B2634" s="1" t="s">
        <v>9129</v>
      </c>
      <c r="C2634" s="1" t="s">
        <v>1458</v>
      </c>
      <c r="D2634" s="1" t="n">
        <v>61</v>
      </c>
      <c r="E2634" s="1" t="s">
        <v>9130</v>
      </c>
      <c r="F2634" s="1" t="n">
        <v>0.58</v>
      </c>
    </row>
    <row r="2635" customFormat="false" ht="12.75" hidden="false" customHeight="false" outlineLevel="0" collapsed="false">
      <c r="A2635" s="1" t="s">
        <v>9131</v>
      </c>
      <c r="B2635" s="1" t="s">
        <v>9132</v>
      </c>
      <c r="C2635" s="1" t="s">
        <v>1458</v>
      </c>
      <c r="D2635" s="1" t="n">
        <v>61</v>
      </c>
      <c r="E2635" s="1" t="s">
        <v>9133</v>
      </c>
      <c r="F2635" s="1" t="n">
        <v>0.58</v>
      </c>
    </row>
    <row r="2636" customFormat="false" ht="12.75" hidden="false" customHeight="false" outlineLevel="0" collapsed="false">
      <c r="A2636" s="1" t="s">
        <v>9134</v>
      </c>
      <c r="B2636" s="1" t="s">
        <v>9135</v>
      </c>
      <c r="C2636" s="1" t="s">
        <v>1458</v>
      </c>
      <c r="D2636" s="1" t="n">
        <v>64</v>
      </c>
      <c r="E2636" s="1" t="s">
        <v>9136</v>
      </c>
      <c r="F2636" s="1" t="n">
        <v>0.82</v>
      </c>
    </row>
    <row r="2637" customFormat="false" ht="12.75" hidden="false" customHeight="false" outlineLevel="0" collapsed="false">
      <c r="A2637" s="1" t="s">
        <v>9137</v>
      </c>
      <c r="B2637" s="1" t="s">
        <v>9138</v>
      </c>
      <c r="C2637" s="1" t="s">
        <v>1458</v>
      </c>
      <c r="D2637" s="1" t="n">
        <v>52</v>
      </c>
      <c r="E2637" s="1" t="s">
        <v>9139</v>
      </c>
      <c r="F2637" s="1" t="n">
        <v>0.58</v>
      </c>
    </row>
    <row r="2638" customFormat="false" ht="12.75" hidden="false" customHeight="false" outlineLevel="0" collapsed="false">
      <c r="A2638" s="1" t="s">
        <v>9140</v>
      </c>
      <c r="B2638" s="1" t="s">
        <v>9141</v>
      </c>
      <c r="C2638" s="1" t="s">
        <v>1458</v>
      </c>
      <c r="D2638" s="1" t="n">
        <v>42</v>
      </c>
      <c r="E2638" s="1" t="s">
        <v>9142</v>
      </c>
      <c r="F2638" s="1" t="n">
        <v>3.29</v>
      </c>
    </row>
    <row r="2639" customFormat="false" ht="12.75" hidden="false" customHeight="false" outlineLevel="0" collapsed="false">
      <c r="A2639" s="1" t="s">
        <v>9143</v>
      </c>
      <c r="B2639" s="1" t="s">
        <v>9144</v>
      </c>
      <c r="C2639" s="1" t="s">
        <v>1458</v>
      </c>
      <c r="D2639" s="1" t="n">
        <v>61</v>
      </c>
      <c r="E2639" s="1" t="s">
        <v>9145</v>
      </c>
      <c r="F2639" s="1" t="n">
        <v>1</v>
      </c>
    </row>
    <row r="2640" customFormat="false" ht="12.75" hidden="false" customHeight="false" outlineLevel="0" collapsed="false">
      <c r="A2640" s="1" t="s">
        <v>9146</v>
      </c>
      <c r="B2640" s="1" t="s">
        <v>9147</v>
      </c>
      <c r="C2640" s="1" t="s">
        <v>1458</v>
      </c>
      <c r="D2640" s="1" t="n">
        <v>62</v>
      </c>
      <c r="E2640" s="1" t="s">
        <v>9148</v>
      </c>
      <c r="F2640" s="1" t="n">
        <v>0.58</v>
      </c>
    </row>
    <row r="2641" customFormat="false" ht="12.75" hidden="false" customHeight="false" outlineLevel="0" collapsed="false">
      <c r="A2641" s="1" t="s">
        <v>9149</v>
      </c>
      <c r="B2641" s="1" t="s">
        <v>9150</v>
      </c>
      <c r="C2641" s="1" t="s">
        <v>1458</v>
      </c>
      <c r="D2641" s="1" t="n">
        <v>55</v>
      </c>
      <c r="E2641" s="1" t="s">
        <v>9151</v>
      </c>
      <c r="F2641" s="1" t="n">
        <v>0.58</v>
      </c>
    </row>
    <row r="2642" customFormat="false" ht="12.75" hidden="false" customHeight="false" outlineLevel="0" collapsed="false">
      <c r="A2642" s="1" t="s">
        <v>9152</v>
      </c>
      <c r="B2642" s="1" t="s">
        <v>9153</v>
      </c>
      <c r="C2642" s="1" t="s">
        <v>1458</v>
      </c>
      <c r="D2642" s="1" t="n">
        <v>65</v>
      </c>
      <c r="E2642" s="1" t="s">
        <v>9154</v>
      </c>
      <c r="F2642" s="1" t="n">
        <v>3.47</v>
      </c>
    </row>
    <row r="2643" customFormat="false" ht="12.75" hidden="false" customHeight="false" outlineLevel="0" collapsed="false">
      <c r="A2643" s="1" t="s">
        <v>9155</v>
      </c>
      <c r="B2643" s="1" t="s">
        <v>9156</v>
      </c>
      <c r="C2643" s="1" t="s">
        <v>1458</v>
      </c>
      <c r="D2643" s="1" t="n">
        <v>70</v>
      </c>
      <c r="E2643" s="1" t="s">
        <v>9157</v>
      </c>
      <c r="F2643" s="1" t="n">
        <v>0.58</v>
      </c>
    </row>
    <row r="2644" customFormat="false" ht="12.75" hidden="false" customHeight="false" outlineLevel="0" collapsed="false">
      <c r="A2644" s="1" t="s">
        <v>9158</v>
      </c>
      <c r="B2644" s="1" t="s">
        <v>9159</v>
      </c>
      <c r="C2644" s="1" t="s">
        <v>1458</v>
      </c>
      <c r="D2644" s="1" t="n">
        <v>61</v>
      </c>
      <c r="E2644" s="1" t="s">
        <v>9160</v>
      </c>
      <c r="F2644" s="1" t="n">
        <v>0.82</v>
      </c>
    </row>
    <row r="2645" customFormat="false" ht="12.75" hidden="false" customHeight="false" outlineLevel="0" collapsed="false">
      <c r="A2645" s="1" t="s">
        <v>9161</v>
      </c>
      <c r="B2645" s="1" t="s">
        <v>9162</v>
      </c>
      <c r="C2645" s="1" t="s">
        <v>1458</v>
      </c>
      <c r="D2645" s="1" t="n">
        <v>50</v>
      </c>
      <c r="E2645" s="1" t="s">
        <v>9163</v>
      </c>
      <c r="F2645" s="1" t="n">
        <v>0.58</v>
      </c>
    </row>
    <row r="2646" customFormat="false" ht="12.75" hidden="false" customHeight="false" outlineLevel="0" collapsed="false">
      <c r="A2646" s="1" t="s">
        <v>9164</v>
      </c>
      <c r="B2646" s="1" t="s">
        <v>9165</v>
      </c>
      <c r="C2646" s="1" t="s">
        <v>1458</v>
      </c>
      <c r="D2646" s="1" t="n">
        <v>57</v>
      </c>
      <c r="E2646" s="1" t="s">
        <v>9166</v>
      </c>
      <c r="F2646" s="1" t="n">
        <v>0.58</v>
      </c>
    </row>
    <row r="2647" customFormat="false" ht="12.75" hidden="false" customHeight="false" outlineLevel="0" collapsed="false">
      <c r="A2647" s="1" t="s">
        <v>9167</v>
      </c>
      <c r="B2647" s="1" t="s">
        <v>9168</v>
      </c>
      <c r="C2647" s="1" t="s">
        <v>1458</v>
      </c>
      <c r="D2647" s="1" t="n">
        <v>51</v>
      </c>
      <c r="E2647" s="1" t="s">
        <v>9169</v>
      </c>
      <c r="F2647" s="1" t="n">
        <v>0.58</v>
      </c>
    </row>
    <row r="2648" customFormat="false" ht="12.75" hidden="false" customHeight="false" outlineLevel="0" collapsed="false">
      <c r="A2648" s="1" t="s">
        <v>9170</v>
      </c>
      <c r="B2648" s="1" t="s">
        <v>9171</v>
      </c>
      <c r="C2648" s="1" t="s">
        <v>1458</v>
      </c>
      <c r="D2648" s="1" t="n">
        <v>59</v>
      </c>
      <c r="E2648" s="1" t="s">
        <v>9172</v>
      </c>
      <c r="F2648" s="1" t="n">
        <v>1.16</v>
      </c>
    </row>
    <row r="2649" customFormat="false" ht="12.75" hidden="false" customHeight="false" outlineLevel="0" collapsed="false">
      <c r="A2649" s="1" t="s">
        <v>9173</v>
      </c>
      <c r="B2649" s="1" t="s">
        <v>9174</v>
      </c>
      <c r="C2649" s="1" t="s">
        <v>1458</v>
      </c>
      <c r="D2649" s="1" t="n">
        <v>64</v>
      </c>
      <c r="E2649" s="1" t="s">
        <v>9175</v>
      </c>
      <c r="F2649" s="1" t="n">
        <v>1</v>
      </c>
    </row>
    <row r="2650" customFormat="false" ht="12.75" hidden="false" customHeight="false" outlineLevel="0" collapsed="false">
      <c r="A2650" s="1" t="s">
        <v>9176</v>
      </c>
      <c r="B2650" s="1" t="s">
        <v>9177</v>
      </c>
      <c r="C2650" s="1" t="s">
        <v>1458</v>
      </c>
      <c r="D2650" s="1" t="n">
        <v>52</v>
      </c>
      <c r="E2650" s="1" t="s">
        <v>9178</v>
      </c>
      <c r="F2650" s="1" t="n">
        <v>0.58</v>
      </c>
    </row>
    <row r="2651" customFormat="false" ht="12.75" hidden="false" customHeight="false" outlineLevel="0" collapsed="false">
      <c r="A2651" s="1" t="s">
        <v>381</v>
      </c>
      <c r="B2651" s="1" t="s">
        <v>9179</v>
      </c>
      <c r="C2651" s="1" t="s">
        <v>1458</v>
      </c>
      <c r="D2651" s="1" t="n">
        <v>61</v>
      </c>
      <c r="E2651" s="1" t="s">
        <v>9180</v>
      </c>
      <c r="F2651" s="1" t="n">
        <v>0.58</v>
      </c>
    </row>
    <row r="2652" customFormat="false" ht="12.75" hidden="false" customHeight="false" outlineLevel="0" collapsed="false">
      <c r="A2652" s="1" t="s">
        <v>382</v>
      </c>
      <c r="B2652" s="1" t="s">
        <v>9181</v>
      </c>
      <c r="C2652" s="1" t="s">
        <v>1458</v>
      </c>
      <c r="D2652" s="1" t="n">
        <v>56</v>
      </c>
      <c r="E2652" s="1" t="s">
        <v>9182</v>
      </c>
      <c r="F2652" s="1" t="n">
        <v>0.82</v>
      </c>
    </row>
    <row r="2653" customFormat="false" ht="12.75" hidden="false" customHeight="false" outlineLevel="0" collapsed="false">
      <c r="A2653" s="1" t="s">
        <v>9183</v>
      </c>
      <c r="B2653" s="1" t="s">
        <v>9184</v>
      </c>
      <c r="C2653" s="1" t="s">
        <v>1458</v>
      </c>
      <c r="D2653" s="1" t="n">
        <v>66</v>
      </c>
      <c r="E2653" s="1" t="s">
        <v>9185</v>
      </c>
      <c r="F2653" s="1" t="n">
        <v>0.82</v>
      </c>
    </row>
    <row r="2654" customFormat="false" ht="12.75" hidden="false" customHeight="false" outlineLevel="0" collapsed="false">
      <c r="A2654" s="1" t="s">
        <v>9186</v>
      </c>
      <c r="B2654" s="1" t="s">
        <v>9187</v>
      </c>
      <c r="C2654" s="1" t="s">
        <v>1458</v>
      </c>
      <c r="D2654" s="1" t="n">
        <v>75</v>
      </c>
      <c r="E2654" s="1" t="s">
        <v>9188</v>
      </c>
      <c r="F2654" s="1" t="n">
        <v>0.82</v>
      </c>
    </row>
    <row r="2655" customFormat="false" ht="12.75" hidden="false" customHeight="false" outlineLevel="0" collapsed="false">
      <c r="A2655" s="1" t="s">
        <v>9189</v>
      </c>
      <c r="B2655" s="1" t="s">
        <v>9190</v>
      </c>
      <c r="C2655" s="1" t="s">
        <v>1458</v>
      </c>
      <c r="D2655" s="1" t="n">
        <v>39</v>
      </c>
      <c r="E2655" s="1" t="s">
        <v>9191</v>
      </c>
      <c r="F2655" s="1" t="n">
        <v>15.63</v>
      </c>
    </row>
    <row r="2656" customFormat="false" ht="12.75" hidden="false" customHeight="false" outlineLevel="0" collapsed="false">
      <c r="A2656" s="1" t="s">
        <v>9192</v>
      </c>
      <c r="B2656" s="1" t="s">
        <v>9193</v>
      </c>
      <c r="C2656" s="1" t="s">
        <v>1458</v>
      </c>
      <c r="D2656" s="1" t="n">
        <v>72</v>
      </c>
      <c r="E2656" s="1" t="s">
        <v>9194</v>
      </c>
      <c r="F2656" s="1" t="n">
        <v>0.58</v>
      </c>
    </row>
    <row r="2657" customFormat="false" ht="12.75" hidden="false" customHeight="false" outlineLevel="0" collapsed="false">
      <c r="A2657" s="1" t="s">
        <v>9195</v>
      </c>
      <c r="B2657" s="1" t="s">
        <v>9196</v>
      </c>
      <c r="C2657" s="1" t="s">
        <v>1458</v>
      </c>
      <c r="D2657" s="1" t="n">
        <v>60</v>
      </c>
      <c r="E2657" s="1" t="s">
        <v>9197</v>
      </c>
      <c r="F2657" s="1" t="n">
        <v>0.58</v>
      </c>
    </row>
    <row r="2658" customFormat="false" ht="12.75" hidden="false" customHeight="false" outlineLevel="0" collapsed="false">
      <c r="A2658" s="1" t="s">
        <v>9198</v>
      </c>
      <c r="B2658" s="1" t="s">
        <v>9199</v>
      </c>
      <c r="C2658" s="1" t="s">
        <v>1458</v>
      </c>
      <c r="D2658" s="1" t="n">
        <v>71</v>
      </c>
      <c r="E2658" s="1" t="s">
        <v>9200</v>
      </c>
      <c r="F2658" s="1" t="n">
        <v>0.82</v>
      </c>
    </row>
    <row r="2659" customFormat="false" ht="12.75" hidden="false" customHeight="false" outlineLevel="0" collapsed="false">
      <c r="A2659" s="1" t="s">
        <v>9201</v>
      </c>
      <c r="B2659" s="1" t="s">
        <v>9202</v>
      </c>
      <c r="C2659" s="1" t="s">
        <v>1458</v>
      </c>
      <c r="D2659" s="1" t="n">
        <v>58</v>
      </c>
      <c r="E2659" s="1" t="s">
        <v>9203</v>
      </c>
      <c r="F2659" s="1" t="n">
        <v>0.58</v>
      </c>
    </row>
    <row r="2660" customFormat="false" ht="12.75" hidden="false" customHeight="false" outlineLevel="0" collapsed="false">
      <c r="A2660" s="1" t="s">
        <v>9204</v>
      </c>
      <c r="B2660" s="1" t="s">
        <v>9205</v>
      </c>
      <c r="C2660" s="1" t="s">
        <v>1458</v>
      </c>
      <c r="D2660" s="1" t="n">
        <v>63</v>
      </c>
      <c r="E2660" s="1" t="s">
        <v>9206</v>
      </c>
      <c r="F2660" s="1" t="n">
        <v>0.58</v>
      </c>
    </row>
    <row r="2661" customFormat="false" ht="12.75" hidden="false" customHeight="false" outlineLevel="0" collapsed="false">
      <c r="A2661" s="1" t="s">
        <v>9207</v>
      </c>
      <c r="B2661" s="1" t="s">
        <v>9208</v>
      </c>
      <c r="C2661" s="1" t="s">
        <v>1458</v>
      </c>
      <c r="D2661" s="1" t="n">
        <v>50</v>
      </c>
      <c r="E2661" s="1" t="s">
        <v>9209</v>
      </c>
      <c r="F2661" s="1" t="n">
        <v>0.58</v>
      </c>
    </row>
    <row r="2662" customFormat="false" ht="12.75" hidden="false" customHeight="false" outlineLevel="0" collapsed="false">
      <c r="A2662" s="1" t="s">
        <v>42</v>
      </c>
      <c r="B2662" s="1" t="s">
        <v>9210</v>
      </c>
      <c r="C2662" s="1" t="s">
        <v>1458</v>
      </c>
      <c r="D2662" s="1" t="n">
        <v>65</v>
      </c>
      <c r="E2662" s="1" t="s">
        <v>9211</v>
      </c>
      <c r="F2662" s="1" t="n">
        <v>1</v>
      </c>
    </row>
    <row r="2663" customFormat="false" ht="12.75" hidden="false" customHeight="false" outlineLevel="0" collapsed="false">
      <c r="A2663" s="1" t="s">
        <v>385</v>
      </c>
      <c r="B2663" s="1" t="s">
        <v>9212</v>
      </c>
      <c r="C2663" s="1" t="s">
        <v>1458</v>
      </c>
      <c r="D2663" s="1" t="n">
        <v>59</v>
      </c>
      <c r="E2663" s="1" t="s">
        <v>9213</v>
      </c>
      <c r="F2663" s="1" t="n">
        <v>15.65</v>
      </c>
    </row>
    <row r="2664" customFormat="false" ht="12.75" hidden="false" customHeight="false" outlineLevel="0" collapsed="false">
      <c r="A2664" s="1" t="s">
        <v>9214</v>
      </c>
      <c r="B2664" s="1" t="s">
        <v>9215</v>
      </c>
      <c r="C2664" s="1" t="s">
        <v>1458</v>
      </c>
      <c r="D2664" s="1" t="n">
        <v>38</v>
      </c>
      <c r="E2664" s="1" t="s">
        <v>9216</v>
      </c>
      <c r="F2664" s="1" t="n">
        <v>0.58</v>
      </c>
    </row>
    <row r="2665" customFormat="false" ht="12.75" hidden="false" customHeight="false" outlineLevel="0" collapsed="false">
      <c r="A2665" s="1" t="s">
        <v>9217</v>
      </c>
      <c r="B2665" s="1" t="s">
        <v>9218</v>
      </c>
      <c r="C2665" s="1" t="s">
        <v>1458</v>
      </c>
      <c r="D2665" s="1" t="n">
        <v>54</v>
      </c>
      <c r="E2665" s="1" t="s">
        <v>9219</v>
      </c>
      <c r="F2665" s="1" t="n">
        <v>1</v>
      </c>
    </row>
    <row r="2666" customFormat="false" ht="12.75" hidden="false" customHeight="false" outlineLevel="0" collapsed="false">
      <c r="A2666" s="1" t="s">
        <v>9220</v>
      </c>
      <c r="B2666" s="1" t="s">
        <v>9221</v>
      </c>
      <c r="C2666" s="1" t="s">
        <v>1458</v>
      </c>
      <c r="D2666" s="1" t="n">
        <v>67</v>
      </c>
      <c r="E2666" s="1" t="s">
        <v>9222</v>
      </c>
      <c r="F2666" s="1" t="n">
        <v>0.58</v>
      </c>
    </row>
    <row r="2667" customFormat="false" ht="12.75" hidden="false" customHeight="false" outlineLevel="0" collapsed="false">
      <c r="A2667" s="1" t="s">
        <v>9223</v>
      </c>
      <c r="B2667" s="1" t="s">
        <v>9224</v>
      </c>
      <c r="C2667" s="1" t="s">
        <v>1458</v>
      </c>
      <c r="D2667" s="1" t="n">
        <v>70</v>
      </c>
      <c r="E2667" s="1" t="s">
        <v>9225</v>
      </c>
      <c r="F2667" s="1" t="n">
        <v>0.58</v>
      </c>
    </row>
    <row r="2668" customFormat="false" ht="12.75" hidden="false" customHeight="false" outlineLevel="0" collapsed="false">
      <c r="A2668" s="1" t="s">
        <v>386</v>
      </c>
      <c r="B2668" s="1" t="s">
        <v>9226</v>
      </c>
      <c r="C2668" s="1" t="s">
        <v>1458</v>
      </c>
      <c r="D2668" s="1" t="n">
        <v>56</v>
      </c>
      <c r="E2668" s="1" t="s">
        <v>9227</v>
      </c>
      <c r="F2668" s="1" t="n">
        <v>0.58</v>
      </c>
    </row>
    <row r="2669" customFormat="false" ht="12.75" hidden="false" customHeight="false" outlineLevel="0" collapsed="false">
      <c r="A2669" s="1" t="s">
        <v>387</v>
      </c>
      <c r="B2669" s="1" t="s">
        <v>9228</v>
      </c>
      <c r="C2669" s="1" t="s">
        <v>1458</v>
      </c>
      <c r="D2669" s="1" t="n">
        <v>68</v>
      </c>
      <c r="E2669" s="1" t="s">
        <v>9229</v>
      </c>
      <c r="F2669" s="1" t="n">
        <v>1</v>
      </c>
    </row>
    <row r="2670" customFormat="false" ht="12.75" hidden="false" customHeight="false" outlineLevel="0" collapsed="false">
      <c r="A2670" s="1" t="s">
        <v>9230</v>
      </c>
      <c r="B2670" s="1" t="s">
        <v>9231</v>
      </c>
      <c r="C2670" s="1" t="s">
        <v>1458</v>
      </c>
      <c r="D2670" s="1" t="n">
        <v>51</v>
      </c>
      <c r="E2670" s="1" t="s">
        <v>9232</v>
      </c>
      <c r="F2670" s="1" t="n">
        <v>0.58</v>
      </c>
    </row>
    <row r="2671" customFormat="false" ht="12.75" hidden="false" customHeight="false" outlineLevel="0" collapsed="false">
      <c r="A2671" s="1" t="s">
        <v>9233</v>
      </c>
      <c r="B2671" s="1" t="s">
        <v>9234</v>
      </c>
      <c r="C2671" s="1" t="s">
        <v>1458</v>
      </c>
      <c r="D2671" s="1" t="n">
        <v>57</v>
      </c>
      <c r="E2671" s="1" t="s">
        <v>9235</v>
      </c>
      <c r="F2671" s="1" t="n">
        <v>0.58</v>
      </c>
    </row>
    <row r="2672" customFormat="false" ht="12.75" hidden="false" customHeight="false" outlineLevel="0" collapsed="false">
      <c r="A2672" s="1" t="s">
        <v>9236</v>
      </c>
      <c r="B2672" s="1" t="s">
        <v>9237</v>
      </c>
      <c r="C2672" s="1" t="s">
        <v>1458</v>
      </c>
      <c r="D2672" s="1" t="n">
        <v>48</v>
      </c>
      <c r="E2672" s="1" t="s">
        <v>9238</v>
      </c>
      <c r="F2672" s="1" t="n">
        <v>0.58</v>
      </c>
    </row>
    <row r="2673" customFormat="false" ht="12.75" hidden="false" customHeight="false" outlineLevel="0" collapsed="false">
      <c r="A2673" s="1" t="s">
        <v>9239</v>
      </c>
      <c r="B2673" s="1" t="s">
        <v>9240</v>
      </c>
      <c r="C2673" s="1" t="s">
        <v>1458</v>
      </c>
      <c r="D2673" s="1" t="n">
        <v>61</v>
      </c>
      <c r="E2673" s="1" t="s">
        <v>9241</v>
      </c>
      <c r="F2673" s="1" t="n">
        <v>0.58</v>
      </c>
    </row>
    <row r="2674" customFormat="false" ht="12.75" hidden="false" customHeight="false" outlineLevel="0" collapsed="false">
      <c r="A2674" s="1" t="s">
        <v>9242</v>
      </c>
      <c r="B2674" s="1" t="s">
        <v>9243</v>
      </c>
      <c r="C2674" s="1" t="s">
        <v>1458</v>
      </c>
      <c r="D2674" s="1" t="n">
        <v>60</v>
      </c>
      <c r="E2674" s="1" t="s">
        <v>9244</v>
      </c>
      <c r="F2674" s="1" t="n">
        <v>0.58</v>
      </c>
    </row>
    <row r="2675" customFormat="false" ht="12.75" hidden="false" customHeight="false" outlineLevel="0" collapsed="false">
      <c r="A2675" s="1" t="s">
        <v>9245</v>
      </c>
      <c r="B2675" s="1" t="s">
        <v>9246</v>
      </c>
      <c r="C2675" s="1" t="s">
        <v>1458</v>
      </c>
      <c r="D2675" s="1" t="n">
        <v>66</v>
      </c>
      <c r="E2675" s="1" t="s">
        <v>9247</v>
      </c>
      <c r="F2675" s="1" t="n">
        <v>0.58</v>
      </c>
    </row>
    <row r="2676" customFormat="false" ht="12.75" hidden="false" customHeight="false" outlineLevel="0" collapsed="false">
      <c r="A2676" s="1" t="s">
        <v>9248</v>
      </c>
      <c r="B2676" s="1" t="s">
        <v>9249</v>
      </c>
      <c r="C2676" s="1" t="s">
        <v>1458</v>
      </c>
      <c r="D2676" s="1" t="n">
        <v>53</v>
      </c>
      <c r="E2676" s="1" t="s">
        <v>9250</v>
      </c>
      <c r="F2676" s="1" t="n">
        <v>0.82</v>
      </c>
    </row>
    <row r="2677" customFormat="false" ht="12.75" hidden="false" customHeight="false" outlineLevel="0" collapsed="false">
      <c r="A2677" s="1" t="s">
        <v>9251</v>
      </c>
      <c r="B2677" s="1" t="s">
        <v>9252</v>
      </c>
      <c r="C2677" s="1" t="s">
        <v>1458</v>
      </c>
      <c r="D2677" s="1" t="n">
        <v>64</v>
      </c>
      <c r="E2677" s="1" t="s">
        <v>9253</v>
      </c>
      <c r="F2677" s="1" t="n">
        <v>1</v>
      </c>
    </row>
    <row r="2678" customFormat="false" ht="12.75" hidden="false" customHeight="false" outlineLevel="0" collapsed="false">
      <c r="A2678" s="1" t="s">
        <v>9254</v>
      </c>
      <c r="B2678" s="1" t="s">
        <v>9255</v>
      </c>
      <c r="C2678" s="1" t="s">
        <v>1458</v>
      </c>
      <c r="D2678" s="1" t="n">
        <v>57</v>
      </c>
      <c r="E2678" s="1" t="s">
        <v>9256</v>
      </c>
      <c r="F2678" s="1" t="n">
        <v>0.58</v>
      </c>
    </row>
    <row r="2679" customFormat="false" ht="12.75" hidden="false" customHeight="false" outlineLevel="0" collapsed="false">
      <c r="A2679" s="1" t="s">
        <v>9257</v>
      </c>
      <c r="B2679" s="1" t="s">
        <v>9258</v>
      </c>
      <c r="C2679" s="1" t="s">
        <v>1458</v>
      </c>
      <c r="D2679" s="1" t="n">
        <v>39</v>
      </c>
      <c r="E2679" s="1" t="s">
        <v>9259</v>
      </c>
      <c r="F2679" s="1" t="n">
        <v>0.58</v>
      </c>
    </row>
    <row r="2680" customFormat="false" ht="12.75" hidden="false" customHeight="false" outlineLevel="0" collapsed="false">
      <c r="A2680" s="1" t="s">
        <v>9260</v>
      </c>
      <c r="B2680" s="1" t="s">
        <v>9261</v>
      </c>
      <c r="C2680" s="1" t="s">
        <v>1458</v>
      </c>
      <c r="D2680" s="1" t="n">
        <v>75</v>
      </c>
      <c r="E2680" s="1" t="s">
        <v>9262</v>
      </c>
      <c r="F2680" s="1" t="n">
        <v>0.82</v>
      </c>
    </row>
    <row r="2681" customFormat="false" ht="12.75" hidden="false" customHeight="false" outlineLevel="0" collapsed="false">
      <c r="A2681" s="1" t="s">
        <v>389</v>
      </c>
      <c r="B2681" s="1" t="s">
        <v>9263</v>
      </c>
      <c r="C2681" s="1" t="s">
        <v>1458</v>
      </c>
      <c r="D2681" s="1" t="n">
        <v>65</v>
      </c>
      <c r="E2681" s="1" t="s">
        <v>9264</v>
      </c>
      <c r="F2681" s="1" t="n">
        <v>0.58</v>
      </c>
    </row>
    <row r="2682" customFormat="false" ht="12.75" hidden="false" customHeight="false" outlineLevel="0" collapsed="false">
      <c r="A2682" s="1" t="s">
        <v>9265</v>
      </c>
      <c r="B2682" s="1" t="s">
        <v>9266</v>
      </c>
      <c r="C2682" s="1" t="s">
        <v>1458</v>
      </c>
      <c r="D2682" s="1" t="n">
        <v>50</v>
      </c>
      <c r="E2682" s="1" t="s">
        <v>9267</v>
      </c>
      <c r="F2682" s="1" t="n">
        <v>0.58</v>
      </c>
    </row>
    <row r="2683" customFormat="false" ht="12.75" hidden="false" customHeight="false" outlineLevel="0" collapsed="false">
      <c r="A2683" s="1" t="s">
        <v>9268</v>
      </c>
      <c r="B2683" s="1" t="s">
        <v>9269</v>
      </c>
      <c r="C2683" s="1" t="s">
        <v>1458</v>
      </c>
      <c r="D2683" s="1" t="n">
        <v>66</v>
      </c>
      <c r="E2683" s="1" t="s">
        <v>9270</v>
      </c>
      <c r="F2683" s="1" t="n">
        <v>1</v>
      </c>
    </row>
    <row r="2684" customFormat="false" ht="12.75" hidden="false" customHeight="false" outlineLevel="0" collapsed="false">
      <c r="A2684" s="1" t="s">
        <v>9271</v>
      </c>
      <c r="B2684" s="1" t="s">
        <v>9272</v>
      </c>
      <c r="C2684" s="1" t="s">
        <v>1458</v>
      </c>
      <c r="D2684" s="1" t="n">
        <v>58</v>
      </c>
      <c r="E2684" s="1" t="s">
        <v>9273</v>
      </c>
      <c r="F2684" s="1" t="n">
        <v>0.58</v>
      </c>
    </row>
    <row r="2685" customFormat="false" ht="12.75" hidden="false" customHeight="false" outlineLevel="0" collapsed="false">
      <c r="A2685" s="1" t="s">
        <v>9274</v>
      </c>
      <c r="B2685" s="1" t="s">
        <v>9275</v>
      </c>
      <c r="C2685" s="1" t="s">
        <v>1458</v>
      </c>
      <c r="D2685" s="1" t="n">
        <v>48</v>
      </c>
      <c r="E2685" s="1" t="s">
        <v>9276</v>
      </c>
      <c r="F2685" s="1" t="n">
        <v>0.58</v>
      </c>
    </row>
    <row r="2686" customFormat="false" ht="12.75" hidden="false" customHeight="false" outlineLevel="0" collapsed="false">
      <c r="A2686" s="1" t="s">
        <v>9277</v>
      </c>
      <c r="B2686" s="1" t="s">
        <v>9278</v>
      </c>
      <c r="C2686" s="1" t="s">
        <v>1458</v>
      </c>
      <c r="D2686" s="1" t="n">
        <v>65</v>
      </c>
      <c r="E2686" s="1" t="s">
        <v>9279</v>
      </c>
      <c r="F2686" s="1" t="n">
        <v>16.39</v>
      </c>
    </row>
    <row r="2687" customFormat="false" ht="12.75" hidden="false" customHeight="false" outlineLevel="0" collapsed="false">
      <c r="A2687" s="1" t="s">
        <v>9280</v>
      </c>
      <c r="B2687" s="1" t="s">
        <v>9281</v>
      </c>
      <c r="C2687" s="1" t="s">
        <v>1458</v>
      </c>
      <c r="D2687" s="1" t="n">
        <v>50</v>
      </c>
      <c r="E2687" s="1" t="s">
        <v>9282</v>
      </c>
      <c r="F2687" s="1" t="n">
        <v>0.58</v>
      </c>
    </row>
    <row r="2688" customFormat="false" ht="12.75" hidden="false" customHeight="false" outlineLevel="0" collapsed="false">
      <c r="A2688" s="1" t="s">
        <v>9283</v>
      </c>
      <c r="B2688" s="1" t="s">
        <v>9284</v>
      </c>
      <c r="C2688" s="1" t="s">
        <v>1458</v>
      </c>
      <c r="D2688" s="1" t="n">
        <v>67</v>
      </c>
      <c r="E2688" s="1" t="s">
        <v>9285</v>
      </c>
      <c r="F2688" s="1" t="n">
        <v>0.82</v>
      </c>
    </row>
    <row r="2689" customFormat="false" ht="12.75" hidden="false" customHeight="false" outlineLevel="0" collapsed="false">
      <c r="A2689" s="1" t="s">
        <v>9286</v>
      </c>
      <c r="B2689" s="1" t="s">
        <v>9287</v>
      </c>
      <c r="C2689" s="1" t="s">
        <v>1458</v>
      </c>
      <c r="D2689" s="1" t="n">
        <v>62</v>
      </c>
      <c r="E2689" s="1" t="s">
        <v>9288</v>
      </c>
      <c r="F2689" s="1" t="n">
        <v>0.58</v>
      </c>
    </row>
    <row r="2690" customFormat="false" ht="12.75" hidden="false" customHeight="false" outlineLevel="0" collapsed="false">
      <c r="A2690" s="1" t="s">
        <v>9289</v>
      </c>
      <c r="B2690" s="1" t="s">
        <v>9290</v>
      </c>
      <c r="C2690" s="1" t="s">
        <v>1458</v>
      </c>
      <c r="D2690" s="1" t="n">
        <v>55</v>
      </c>
      <c r="E2690" s="1" t="s">
        <v>9291</v>
      </c>
      <c r="F2690" s="1" t="n">
        <v>0.58</v>
      </c>
    </row>
    <row r="2691" customFormat="false" ht="12.75" hidden="false" customHeight="false" outlineLevel="0" collapsed="false">
      <c r="A2691" s="1" t="s">
        <v>9292</v>
      </c>
      <c r="B2691" s="1" t="s">
        <v>9293</v>
      </c>
      <c r="C2691" s="1" t="s">
        <v>1458</v>
      </c>
      <c r="D2691" s="1" t="n">
        <v>65</v>
      </c>
      <c r="E2691" s="1" t="s">
        <v>9294</v>
      </c>
      <c r="F2691" s="1" t="n">
        <v>0.82</v>
      </c>
    </row>
    <row r="2692" customFormat="false" ht="12.75" hidden="false" customHeight="false" outlineLevel="0" collapsed="false">
      <c r="A2692" s="1" t="s">
        <v>9295</v>
      </c>
      <c r="B2692" s="1" t="s">
        <v>9296</v>
      </c>
      <c r="C2692" s="1" t="s">
        <v>1458</v>
      </c>
      <c r="D2692" s="1" t="n">
        <v>66</v>
      </c>
      <c r="E2692" s="1" t="s">
        <v>9297</v>
      </c>
      <c r="F2692" s="1" t="n">
        <v>0.58</v>
      </c>
    </row>
    <row r="2693" customFormat="false" ht="12.75" hidden="false" customHeight="false" outlineLevel="0" collapsed="false">
      <c r="A2693" s="1" t="s">
        <v>9298</v>
      </c>
      <c r="B2693" s="1" t="s">
        <v>9299</v>
      </c>
      <c r="C2693" s="1" t="s">
        <v>1458</v>
      </c>
      <c r="D2693" s="1" t="n">
        <v>52</v>
      </c>
      <c r="E2693" s="1" t="s">
        <v>9300</v>
      </c>
      <c r="F2693" s="1" t="n">
        <v>0.58</v>
      </c>
    </row>
    <row r="2694" customFormat="false" ht="12.75" hidden="false" customHeight="false" outlineLevel="0" collapsed="false">
      <c r="A2694" s="1" t="s">
        <v>9301</v>
      </c>
      <c r="B2694" s="1" t="s">
        <v>9302</v>
      </c>
      <c r="C2694" s="1" t="s">
        <v>1458</v>
      </c>
      <c r="D2694" s="1" t="n">
        <v>54</v>
      </c>
      <c r="E2694" s="1" t="s">
        <v>9303</v>
      </c>
      <c r="F2694" s="1" t="n">
        <v>0.58</v>
      </c>
    </row>
    <row r="2695" customFormat="false" ht="12.75" hidden="false" customHeight="false" outlineLevel="0" collapsed="false">
      <c r="A2695" s="1" t="s">
        <v>9304</v>
      </c>
      <c r="B2695" s="1" t="s">
        <v>9305</v>
      </c>
      <c r="C2695" s="1" t="s">
        <v>1458</v>
      </c>
      <c r="D2695" s="1" t="n">
        <v>60</v>
      </c>
      <c r="E2695" s="1" t="s">
        <v>9306</v>
      </c>
      <c r="F2695" s="1" t="n">
        <v>0.82</v>
      </c>
    </row>
    <row r="2696" customFormat="false" ht="12.75" hidden="false" customHeight="false" outlineLevel="0" collapsed="false">
      <c r="A2696" s="1" t="s">
        <v>391</v>
      </c>
      <c r="B2696" s="1" t="s">
        <v>9307</v>
      </c>
      <c r="C2696" s="1" t="s">
        <v>1458</v>
      </c>
      <c r="D2696" s="1" t="n">
        <v>58</v>
      </c>
      <c r="E2696" s="1" t="s">
        <v>9308</v>
      </c>
      <c r="F2696" s="1" t="n">
        <v>0.58</v>
      </c>
    </row>
    <row r="2697" customFormat="false" ht="12.75" hidden="false" customHeight="false" outlineLevel="0" collapsed="false">
      <c r="A2697" s="1" t="s">
        <v>9309</v>
      </c>
      <c r="B2697" s="1" t="s">
        <v>9310</v>
      </c>
      <c r="C2697" s="1" t="s">
        <v>1458</v>
      </c>
      <c r="D2697" s="1" t="n">
        <v>60</v>
      </c>
      <c r="E2697" s="1" t="s">
        <v>9311</v>
      </c>
      <c r="F2697" s="1" t="n">
        <v>0.58</v>
      </c>
    </row>
    <row r="2698" customFormat="false" ht="12.75" hidden="false" customHeight="false" outlineLevel="0" collapsed="false">
      <c r="A2698" s="1" t="s">
        <v>9312</v>
      </c>
      <c r="B2698" s="1" t="s">
        <v>9313</v>
      </c>
      <c r="C2698" s="1" t="s">
        <v>1458</v>
      </c>
      <c r="D2698" s="1" t="n">
        <v>50</v>
      </c>
      <c r="E2698" s="1" t="s">
        <v>9314</v>
      </c>
      <c r="F2698" s="1" t="n">
        <v>0.82</v>
      </c>
    </row>
    <row r="2699" customFormat="false" ht="12.75" hidden="false" customHeight="false" outlineLevel="0" collapsed="false">
      <c r="A2699" s="1" t="s">
        <v>9315</v>
      </c>
      <c r="B2699" s="1" t="s">
        <v>9316</v>
      </c>
      <c r="C2699" s="1" t="s">
        <v>1458</v>
      </c>
      <c r="D2699" s="1" t="n">
        <v>66</v>
      </c>
      <c r="E2699" s="1" t="s">
        <v>9317</v>
      </c>
      <c r="F2699" s="1" t="n">
        <v>16.46</v>
      </c>
    </row>
    <row r="2700" customFormat="false" ht="12.75" hidden="false" customHeight="false" outlineLevel="0" collapsed="false">
      <c r="A2700" s="1" t="s">
        <v>9318</v>
      </c>
      <c r="B2700" s="1" t="s">
        <v>9319</v>
      </c>
      <c r="C2700" s="1" t="s">
        <v>1458</v>
      </c>
      <c r="D2700" s="1" t="n">
        <v>42</v>
      </c>
      <c r="E2700" s="1" t="s">
        <v>9320</v>
      </c>
      <c r="F2700" s="1" t="n">
        <v>0.58</v>
      </c>
    </row>
    <row r="2701" customFormat="false" ht="12.75" hidden="false" customHeight="false" outlineLevel="0" collapsed="false">
      <c r="A2701" s="1" t="s">
        <v>9321</v>
      </c>
      <c r="B2701" s="1" t="s">
        <v>9322</v>
      </c>
      <c r="C2701" s="1" t="s">
        <v>1458</v>
      </c>
      <c r="D2701" s="1" t="n">
        <v>71</v>
      </c>
      <c r="E2701" s="1" t="s">
        <v>9323</v>
      </c>
      <c r="F2701" s="1" t="n">
        <v>1.69</v>
      </c>
    </row>
    <row r="2702" customFormat="false" ht="12.75" hidden="false" customHeight="false" outlineLevel="0" collapsed="false">
      <c r="A2702" s="1" t="s">
        <v>9324</v>
      </c>
      <c r="B2702" s="1" t="s">
        <v>9325</v>
      </c>
      <c r="C2702" s="1" t="s">
        <v>1458</v>
      </c>
      <c r="D2702" s="1" t="n">
        <v>68</v>
      </c>
      <c r="E2702" s="1" t="s">
        <v>9326</v>
      </c>
      <c r="F2702" s="1" t="n">
        <v>0.82</v>
      </c>
    </row>
    <row r="2703" customFormat="false" ht="12.75" hidden="false" customHeight="false" outlineLevel="0" collapsed="false">
      <c r="A2703" s="1" t="s">
        <v>9327</v>
      </c>
      <c r="B2703" s="1" t="s">
        <v>9328</v>
      </c>
      <c r="C2703" s="1" t="s">
        <v>1458</v>
      </c>
      <c r="D2703" s="1" t="n">
        <v>64</v>
      </c>
      <c r="E2703" s="1" t="s">
        <v>9329</v>
      </c>
      <c r="F2703" s="1" t="n">
        <v>0.58</v>
      </c>
    </row>
    <row r="2704" customFormat="false" ht="12.75" hidden="false" customHeight="false" outlineLevel="0" collapsed="false">
      <c r="A2704" s="1" t="s">
        <v>9330</v>
      </c>
      <c r="B2704" s="1" t="s">
        <v>9331</v>
      </c>
      <c r="C2704" s="1" t="s">
        <v>1458</v>
      </c>
      <c r="D2704" s="1" t="n">
        <v>72</v>
      </c>
      <c r="E2704" s="1" t="s">
        <v>9332</v>
      </c>
      <c r="F2704" s="1" t="n">
        <v>0.58</v>
      </c>
    </row>
    <row r="2705" customFormat="false" ht="12.75" hidden="false" customHeight="false" outlineLevel="0" collapsed="false">
      <c r="A2705" s="1" t="s">
        <v>9333</v>
      </c>
      <c r="B2705" s="1" t="s">
        <v>9334</v>
      </c>
      <c r="C2705" s="1" t="s">
        <v>1458</v>
      </c>
      <c r="D2705" s="1" t="n">
        <v>72</v>
      </c>
      <c r="E2705" s="1" t="s">
        <v>9335</v>
      </c>
      <c r="F2705" s="1" t="n">
        <v>0.58</v>
      </c>
    </row>
    <row r="2706" customFormat="false" ht="12.75" hidden="false" customHeight="false" outlineLevel="0" collapsed="false">
      <c r="A2706" s="1" t="s">
        <v>9336</v>
      </c>
      <c r="B2706" s="1" t="s">
        <v>9337</v>
      </c>
      <c r="C2706" s="1" t="s">
        <v>1458</v>
      </c>
      <c r="D2706" s="1" t="n">
        <v>44</v>
      </c>
      <c r="E2706" s="1" t="s">
        <v>9338</v>
      </c>
      <c r="F2706" s="1" t="n">
        <v>0.58</v>
      </c>
    </row>
    <row r="2707" customFormat="false" ht="12.75" hidden="false" customHeight="false" outlineLevel="0" collapsed="false">
      <c r="A2707" s="1" t="s">
        <v>9339</v>
      </c>
      <c r="B2707" s="1" t="s">
        <v>9340</v>
      </c>
      <c r="C2707" s="1" t="s">
        <v>1458</v>
      </c>
      <c r="D2707" s="1" t="n">
        <v>66</v>
      </c>
      <c r="E2707" s="1" t="s">
        <v>9341</v>
      </c>
      <c r="F2707" s="1" t="n">
        <v>0.82</v>
      </c>
    </row>
    <row r="2708" customFormat="false" ht="12.75" hidden="false" customHeight="false" outlineLevel="0" collapsed="false">
      <c r="A2708" s="1" t="s">
        <v>9342</v>
      </c>
      <c r="B2708" s="1" t="s">
        <v>9343</v>
      </c>
      <c r="C2708" s="1" t="s">
        <v>1458</v>
      </c>
      <c r="D2708" s="1" t="n">
        <v>60</v>
      </c>
      <c r="E2708" s="1" t="s">
        <v>9344</v>
      </c>
      <c r="F2708" s="1" t="n">
        <v>1</v>
      </c>
    </row>
    <row r="2709" customFormat="false" ht="12.75" hidden="false" customHeight="false" outlineLevel="0" collapsed="false">
      <c r="A2709" s="1" t="s">
        <v>9345</v>
      </c>
      <c r="B2709" s="1" t="s">
        <v>9346</v>
      </c>
      <c r="C2709" s="1" t="s">
        <v>1458</v>
      </c>
      <c r="D2709" s="1" t="n">
        <v>63</v>
      </c>
      <c r="E2709" s="1" t="s">
        <v>9347</v>
      </c>
      <c r="F2709" s="1" t="n">
        <v>1</v>
      </c>
    </row>
    <row r="2710" customFormat="false" ht="12.75" hidden="false" customHeight="false" outlineLevel="0" collapsed="false">
      <c r="A2710" s="1" t="s">
        <v>9348</v>
      </c>
      <c r="B2710" s="1" t="s">
        <v>9349</v>
      </c>
      <c r="C2710" s="1" t="s">
        <v>1458</v>
      </c>
      <c r="D2710" s="1" t="n">
        <v>61</v>
      </c>
      <c r="E2710" s="1" t="s">
        <v>9350</v>
      </c>
      <c r="F2710" s="1" t="n">
        <v>0.82</v>
      </c>
    </row>
    <row r="2711" customFormat="false" ht="12.75" hidden="false" customHeight="false" outlineLevel="0" collapsed="false">
      <c r="A2711" s="1" t="s">
        <v>9351</v>
      </c>
      <c r="B2711" s="1" t="s">
        <v>9352</v>
      </c>
      <c r="C2711" s="1" t="s">
        <v>1458</v>
      </c>
      <c r="D2711" s="1" t="n">
        <v>56</v>
      </c>
      <c r="E2711" s="1" t="s">
        <v>9353</v>
      </c>
      <c r="F2711" s="1" t="n">
        <v>0.58</v>
      </c>
    </row>
    <row r="2712" customFormat="false" ht="12.75" hidden="false" customHeight="false" outlineLevel="0" collapsed="false">
      <c r="A2712" s="1" t="s">
        <v>9354</v>
      </c>
      <c r="B2712" s="1" t="s">
        <v>9355</v>
      </c>
      <c r="C2712" s="1" t="s">
        <v>1458</v>
      </c>
      <c r="D2712" s="1" t="n">
        <v>64</v>
      </c>
      <c r="E2712" s="1" t="s">
        <v>9356</v>
      </c>
      <c r="F2712" s="1" t="n">
        <v>0.58</v>
      </c>
    </row>
    <row r="2713" customFormat="false" ht="12.75" hidden="false" customHeight="false" outlineLevel="0" collapsed="false">
      <c r="A2713" s="1" t="s">
        <v>9357</v>
      </c>
      <c r="B2713" s="1" t="s">
        <v>9358</v>
      </c>
      <c r="C2713" s="1" t="s">
        <v>1458</v>
      </c>
      <c r="D2713" s="1" t="n">
        <v>53</v>
      </c>
      <c r="E2713" s="1" t="s">
        <v>9359</v>
      </c>
      <c r="F2713" s="1" t="n">
        <v>0.58</v>
      </c>
    </row>
    <row r="2714" customFormat="false" ht="12.75" hidden="false" customHeight="false" outlineLevel="0" collapsed="false">
      <c r="A2714" s="1" t="s">
        <v>9360</v>
      </c>
      <c r="B2714" s="1" t="s">
        <v>9361</v>
      </c>
      <c r="C2714" s="1" t="s">
        <v>1458</v>
      </c>
      <c r="D2714" s="1" t="n">
        <v>43</v>
      </c>
      <c r="E2714" s="1" t="s">
        <v>9362</v>
      </c>
      <c r="F2714" s="1" t="n">
        <v>0.58</v>
      </c>
    </row>
    <row r="2715" customFormat="false" ht="12.75" hidden="false" customHeight="false" outlineLevel="0" collapsed="false">
      <c r="A2715" s="1" t="s">
        <v>9363</v>
      </c>
      <c r="B2715" s="1" t="s">
        <v>9364</v>
      </c>
      <c r="C2715" s="1" t="s">
        <v>1458</v>
      </c>
      <c r="D2715" s="1" t="n">
        <v>60</v>
      </c>
      <c r="E2715" s="1" t="s">
        <v>9365</v>
      </c>
      <c r="F2715" s="1" t="n">
        <v>0.58</v>
      </c>
    </row>
    <row r="2716" customFormat="false" ht="12.75" hidden="false" customHeight="false" outlineLevel="0" collapsed="false">
      <c r="A2716" s="1" t="s">
        <v>9366</v>
      </c>
      <c r="B2716" s="1" t="s">
        <v>9367</v>
      </c>
      <c r="C2716" s="1" t="s">
        <v>1458</v>
      </c>
      <c r="D2716" s="1" t="n">
        <v>44</v>
      </c>
      <c r="E2716" s="1" t="s">
        <v>9368</v>
      </c>
      <c r="F2716" s="1" t="n">
        <v>0.58</v>
      </c>
    </row>
    <row r="2717" customFormat="false" ht="12.75" hidden="false" customHeight="false" outlineLevel="0" collapsed="false">
      <c r="A2717" s="1" t="s">
        <v>9369</v>
      </c>
      <c r="B2717" s="1" t="s">
        <v>9370</v>
      </c>
      <c r="C2717" s="1" t="s">
        <v>1458</v>
      </c>
      <c r="D2717" s="1" t="n">
        <v>74</v>
      </c>
      <c r="E2717" s="1" t="s">
        <v>9371</v>
      </c>
      <c r="F2717" s="1" t="n">
        <v>0.58</v>
      </c>
    </row>
    <row r="2718" customFormat="false" ht="12.75" hidden="false" customHeight="false" outlineLevel="0" collapsed="false">
      <c r="A2718" s="1" t="s">
        <v>9372</v>
      </c>
      <c r="B2718" s="1" t="s">
        <v>9373</v>
      </c>
      <c r="C2718" s="1" t="s">
        <v>1458</v>
      </c>
      <c r="D2718" s="1" t="n">
        <v>55</v>
      </c>
      <c r="E2718" s="1" t="s">
        <v>9374</v>
      </c>
      <c r="F2718" s="1" t="n">
        <v>0.82</v>
      </c>
    </row>
    <row r="2719" customFormat="false" ht="12.75" hidden="false" customHeight="false" outlineLevel="0" collapsed="false">
      <c r="A2719" s="1" t="s">
        <v>9375</v>
      </c>
      <c r="B2719" s="1" t="s">
        <v>9376</v>
      </c>
      <c r="C2719" s="1" t="s">
        <v>1458</v>
      </c>
      <c r="D2719" s="1" t="n">
        <v>73</v>
      </c>
      <c r="E2719" s="1" t="s">
        <v>9377</v>
      </c>
      <c r="F2719" s="1" t="n">
        <v>3.27</v>
      </c>
    </row>
    <row r="2720" customFormat="false" ht="12.75" hidden="false" customHeight="false" outlineLevel="0" collapsed="false">
      <c r="A2720" s="1" t="s">
        <v>9378</v>
      </c>
      <c r="B2720" s="1" t="s">
        <v>9379</v>
      </c>
      <c r="C2720" s="1" t="s">
        <v>1458</v>
      </c>
      <c r="D2720" s="1" t="n">
        <v>64</v>
      </c>
      <c r="E2720" s="1" t="s">
        <v>9380</v>
      </c>
      <c r="F2720" s="1" t="n">
        <v>8</v>
      </c>
    </row>
    <row r="2721" customFormat="false" ht="12.75" hidden="false" customHeight="false" outlineLevel="0" collapsed="false">
      <c r="A2721" s="1" t="s">
        <v>9381</v>
      </c>
      <c r="B2721" s="1" t="s">
        <v>9382</v>
      </c>
      <c r="C2721" s="1" t="s">
        <v>1458</v>
      </c>
      <c r="D2721" s="1" t="n">
        <v>66</v>
      </c>
      <c r="E2721" s="1" t="s">
        <v>9383</v>
      </c>
      <c r="F2721" s="1" t="n">
        <v>0.58</v>
      </c>
    </row>
    <row r="2722" customFormat="false" ht="12.75" hidden="false" customHeight="false" outlineLevel="0" collapsed="false">
      <c r="A2722" s="1" t="s">
        <v>9384</v>
      </c>
      <c r="B2722" s="1" t="s">
        <v>9385</v>
      </c>
      <c r="C2722" s="1" t="s">
        <v>1458</v>
      </c>
      <c r="D2722" s="1" t="n">
        <v>59</v>
      </c>
      <c r="E2722" s="1" t="s">
        <v>9386</v>
      </c>
      <c r="F2722" s="1" t="n">
        <v>0.58</v>
      </c>
    </row>
    <row r="2723" customFormat="false" ht="12.75" hidden="false" customHeight="false" outlineLevel="0" collapsed="false">
      <c r="A2723" s="1" t="s">
        <v>9387</v>
      </c>
      <c r="B2723" s="1" t="s">
        <v>9388</v>
      </c>
      <c r="C2723" s="1" t="s">
        <v>1458</v>
      </c>
      <c r="D2723" s="1" t="n">
        <v>52</v>
      </c>
      <c r="E2723" s="1" t="s">
        <v>9389</v>
      </c>
      <c r="F2723" s="1" t="n">
        <v>0.58</v>
      </c>
    </row>
    <row r="2724" customFormat="false" ht="12.75" hidden="false" customHeight="false" outlineLevel="0" collapsed="false">
      <c r="A2724" s="1" t="s">
        <v>9390</v>
      </c>
      <c r="B2724" s="1" t="s">
        <v>9391</v>
      </c>
      <c r="C2724" s="1" t="s">
        <v>1458</v>
      </c>
      <c r="D2724" s="1" t="n">
        <v>58</v>
      </c>
      <c r="E2724" s="1" t="s">
        <v>9392</v>
      </c>
      <c r="F2724" s="1" t="n">
        <v>17.08</v>
      </c>
    </row>
    <row r="2725" customFormat="false" ht="12.75" hidden="false" customHeight="false" outlineLevel="0" collapsed="false">
      <c r="A2725" s="1" t="s">
        <v>9393</v>
      </c>
      <c r="B2725" s="1" t="s">
        <v>9394</v>
      </c>
      <c r="C2725" s="1" t="s">
        <v>1458</v>
      </c>
      <c r="D2725" s="1" t="n">
        <v>60</v>
      </c>
      <c r="E2725" s="1" t="s">
        <v>9395</v>
      </c>
      <c r="F2725" s="1" t="n">
        <v>0.58</v>
      </c>
    </row>
    <row r="2726" customFormat="false" ht="12.75" hidden="false" customHeight="false" outlineLevel="0" collapsed="false">
      <c r="A2726" s="1" t="s">
        <v>9396</v>
      </c>
      <c r="B2726" s="1" t="s">
        <v>9397</v>
      </c>
      <c r="C2726" s="1" t="s">
        <v>1458</v>
      </c>
      <c r="D2726" s="1" t="n">
        <v>68</v>
      </c>
      <c r="E2726" s="1" t="s">
        <v>9398</v>
      </c>
      <c r="F2726" s="1" t="n">
        <v>0.58</v>
      </c>
    </row>
    <row r="2727" customFormat="false" ht="12.75" hidden="false" customHeight="false" outlineLevel="0" collapsed="false">
      <c r="A2727" s="1" t="s">
        <v>9399</v>
      </c>
      <c r="B2727" s="1" t="s">
        <v>9400</v>
      </c>
      <c r="C2727" s="1" t="s">
        <v>1458</v>
      </c>
      <c r="D2727" s="1" t="n">
        <v>70</v>
      </c>
      <c r="E2727" s="1" t="s">
        <v>9401</v>
      </c>
      <c r="F2727" s="1" t="n">
        <v>1.29</v>
      </c>
    </row>
    <row r="2728" customFormat="false" ht="12.75" hidden="false" customHeight="false" outlineLevel="0" collapsed="false">
      <c r="A2728" s="1" t="s">
        <v>9402</v>
      </c>
      <c r="B2728" s="1" t="s">
        <v>9403</v>
      </c>
      <c r="C2728" s="1" t="s">
        <v>1458</v>
      </c>
      <c r="D2728" s="1" t="n">
        <v>77</v>
      </c>
      <c r="E2728" s="1" t="s">
        <v>9404</v>
      </c>
      <c r="F2728" s="1" t="n">
        <v>2.52</v>
      </c>
    </row>
    <row r="2729" customFormat="false" ht="12.75" hidden="false" customHeight="false" outlineLevel="0" collapsed="false">
      <c r="A2729" s="1" t="s">
        <v>395</v>
      </c>
      <c r="B2729" s="1" t="s">
        <v>9405</v>
      </c>
      <c r="C2729" s="1" t="s">
        <v>1458</v>
      </c>
      <c r="D2729" s="1" t="n">
        <v>61</v>
      </c>
      <c r="E2729" s="1" t="s">
        <v>9406</v>
      </c>
      <c r="F2729" s="1" t="n">
        <v>0.58</v>
      </c>
    </row>
    <row r="2730" customFormat="false" ht="12.75" hidden="false" customHeight="false" outlineLevel="0" collapsed="false">
      <c r="A2730" s="1" t="s">
        <v>9407</v>
      </c>
      <c r="B2730" s="1" t="s">
        <v>9408</v>
      </c>
      <c r="C2730" s="1" t="s">
        <v>1458</v>
      </c>
      <c r="D2730" s="1" t="n">
        <v>71</v>
      </c>
      <c r="E2730" s="1" t="s">
        <v>9409</v>
      </c>
      <c r="F2730" s="1" t="n">
        <v>0.58</v>
      </c>
    </row>
    <row r="2731" customFormat="false" ht="12.75" hidden="false" customHeight="false" outlineLevel="0" collapsed="false">
      <c r="A2731" s="1" t="s">
        <v>9410</v>
      </c>
      <c r="B2731" s="1" t="s">
        <v>9411</v>
      </c>
      <c r="C2731" s="1" t="s">
        <v>1458</v>
      </c>
      <c r="D2731" s="1" t="n">
        <v>76</v>
      </c>
      <c r="E2731" s="1" t="s">
        <v>9412</v>
      </c>
      <c r="F2731" s="1" t="n">
        <v>0.58</v>
      </c>
    </row>
    <row r="2732" customFormat="false" ht="12.75" hidden="false" customHeight="false" outlineLevel="0" collapsed="false">
      <c r="A2732" s="1" t="s">
        <v>9413</v>
      </c>
      <c r="B2732" s="1" t="s">
        <v>9414</v>
      </c>
      <c r="C2732" s="1" t="s">
        <v>1458</v>
      </c>
      <c r="D2732" s="1" t="n">
        <v>65</v>
      </c>
      <c r="E2732" s="1" t="s">
        <v>9415</v>
      </c>
      <c r="F2732" s="1" t="n">
        <v>1.16</v>
      </c>
    </row>
    <row r="2733" customFormat="false" ht="12.75" hidden="false" customHeight="false" outlineLevel="0" collapsed="false">
      <c r="A2733" s="1" t="s">
        <v>9416</v>
      </c>
      <c r="B2733" s="1" t="s">
        <v>9417</v>
      </c>
      <c r="C2733" s="1" t="s">
        <v>1458</v>
      </c>
      <c r="D2733" s="1" t="n">
        <v>65</v>
      </c>
      <c r="E2733" s="1" t="s">
        <v>9418</v>
      </c>
      <c r="F2733" s="1" t="n">
        <v>0.58</v>
      </c>
    </row>
    <row r="2734" customFormat="false" ht="12.75" hidden="false" customHeight="false" outlineLevel="0" collapsed="false">
      <c r="A2734" s="1" t="s">
        <v>9419</v>
      </c>
      <c r="B2734" s="1" t="s">
        <v>9420</v>
      </c>
      <c r="C2734" s="1" t="s">
        <v>1458</v>
      </c>
      <c r="D2734" s="1" t="n">
        <v>71</v>
      </c>
      <c r="E2734" s="1" t="s">
        <v>9421</v>
      </c>
      <c r="F2734" s="1" t="n">
        <v>1</v>
      </c>
    </row>
    <row r="2735" customFormat="false" ht="12.75" hidden="false" customHeight="false" outlineLevel="0" collapsed="false">
      <c r="A2735" s="1" t="s">
        <v>9422</v>
      </c>
      <c r="B2735" s="1" t="s">
        <v>9423</v>
      </c>
      <c r="C2735" s="1" t="s">
        <v>1458</v>
      </c>
      <c r="D2735" s="1" t="n">
        <v>62</v>
      </c>
      <c r="E2735" s="1" t="s">
        <v>9424</v>
      </c>
      <c r="F2735" s="1" t="n">
        <v>0.58</v>
      </c>
    </row>
    <row r="2736" customFormat="false" ht="12.75" hidden="false" customHeight="false" outlineLevel="0" collapsed="false">
      <c r="A2736" s="1" t="s">
        <v>9425</v>
      </c>
      <c r="B2736" s="1" t="s">
        <v>9426</v>
      </c>
      <c r="C2736" s="1" t="s">
        <v>1458</v>
      </c>
      <c r="D2736" s="1" t="n">
        <v>55</v>
      </c>
      <c r="E2736" s="1" t="s">
        <v>9427</v>
      </c>
      <c r="F2736" s="1" t="n">
        <v>0.58</v>
      </c>
    </row>
    <row r="2737" customFormat="false" ht="12.75" hidden="false" customHeight="false" outlineLevel="0" collapsed="false">
      <c r="A2737" s="1" t="s">
        <v>9428</v>
      </c>
      <c r="B2737" s="1" t="s">
        <v>9429</v>
      </c>
      <c r="C2737" s="1" t="s">
        <v>1458</v>
      </c>
      <c r="D2737" s="1" t="n">
        <v>76</v>
      </c>
      <c r="E2737" s="1" t="s">
        <v>9430</v>
      </c>
      <c r="F2737" s="1" t="n">
        <v>4.91</v>
      </c>
    </row>
    <row r="2738" customFormat="false" ht="12.75" hidden="false" customHeight="false" outlineLevel="0" collapsed="false">
      <c r="A2738" s="1" t="s">
        <v>9431</v>
      </c>
      <c r="B2738" s="1" t="s">
        <v>9432</v>
      </c>
      <c r="C2738" s="1" t="s">
        <v>1458</v>
      </c>
      <c r="D2738" s="1" t="n">
        <v>64</v>
      </c>
      <c r="E2738" s="1" t="s">
        <v>9433</v>
      </c>
      <c r="F2738" s="1" t="n">
        <v>0.58</v>
      </c>
    </row>
    <row r="2739" customFormat="false" ht="12.75" hidden="false" customHeight="false" outlineLevel="0" collapsed="false">
      <c r="A2739" s="1" t="s">
        <v>9434</v>
      </c>
      <c r="B2739" s="1" t="s">
        <v>9435</v>
      </c>
      <c r="C2739" s="1" t="s">
        <v>1458</v>
      </c>
      <c r="D2739" s="1" t="n">
        <v>64</v>
      </c>
      <c r="E2739" s="1" t="s">
        <v>9436</v>
      </c>
      <c r="F2739" s="1" t="n">
        <v>2.27</v>
      </c>
    </row>
    <row r="2740" customFormat="false" ht="12.75" hidden="false" customHeight="false" outlineLevel="0" collapsed="false">
      <c r="A2740" s="1" t="s">
        <v>9437</v>
      </c>
      <c r="B2740" s="1" t="s">
        <v>9438</v>
      </c>
      <c r="C2740" s="1" t="s">
        <v>1458</v>
      </c>
      <c r="D2740" s="1" t="n">
        <v>50</v>
      </c>
      <c r="E2740" s="1" t="s">
        <v>9439</v>
      </c>
      <c r="F2740" s="1" t="n">
        <v>0.58</v>
      </c>
    </row>
    <row r="2741" customFormat="false" ht="12.75" hidden="false" customHeight="false" outlineLevel="0" collapsed="false">
      <c r="A2741" s="1" t="s">
        <v>9440</v>
      </c>
      <c r="B2741" s="1" t="s">
        <v>9441</v>
      </c>
      <c r="C2741" s="1" t="s">
        <v>1458</v>
      </c>
      <c r="D2741" s="1" t="n">
        <v>58</v>
      </c>
      <c r="E2741" s="1" t="s">
        <v>9442</v>
      </c>
      <c r="F2741" s="1" t="n">
        <v>1</v>
      </c>
    </row>
    <row r="2742" customFormat="false" ht="12.75" hidden="false" customHeight="false" outlineLevel="0" collapsed="false">
      <c r="A2742" s="1" t="s">
        <v>9443</v>
      </c>
      <c r="B2742" s="1" t="s">
        <v>9444</v>
      </c>
      <c r="C2742" s="1" t="s">
        <v>1458</v>
      </c>
      <c r="D2742" s="1" t="n">
        <v>72</v>
      </c>
      <c r="E2742" s="1" t="s">
        <v>9445</v>
      </c>
      <c r="F2742" s="1" t="n">
        <v>1</v>
      </c>
    </row>
    <row r="2743" customFormat="false" ht="12.75" hidden="false" customHeight="false" outlineLevel="0" collapsed="false">
      <c r="A2743" s="1" t="s">
        <v>9446</v>
      </c>
      <c r="B2743" s="1" t="s">
        <v>9447</v>
      </c>
      <c r="C2743" s="1" t="s">
        <v>1458</v>
      </c>
      <c r="D2743" s="1" t="n">
        <v>72</v>
      </c>
      <c r="E2743" s="1" t="s">
        <v>9448</v>
      </c>
      <c r="F2743" s="1" t="n">
        <v>1</v>
      </c>
    </row>
    <row r="2744" customFormat="false" ht="12.75" hidden="false" customHeight="false" outlineLevel="0" collapsed="false">
      <c r="A2744" s="1" t="s">
        <v>9449</v>
      </c>
      <c r="B2744" s="1" t="s">
        <v>9450</v>
      </c>
      <c r="C2744" s="1" t="s">
        <v>1458</v>
      </c>
      <c r="D2744" s="1" t="n">
        <v>51</v>
      </c>
      <c r="E2744" s="1" t="s">
        <v>9451</v>
      </c>
      <c r="F2744" s="1" t="n">
        <v>0.58</v>
      </c>
    </row>
    <row r="2745" customFormat="false" ht="12.75" hidden="false" customHeight="false" outlineLevel="0" collapsed="false">
      <c r="A2745" s="1" t="s">
        <v>9452</v>
      </c>
      <c r="B2745" s="1" t="s">
        <v>9453</v>
      </c>
      <c r="C2745" s="1" t="s">
        <v>1458</v>
      </c>
      <c r="D2745" s="1" t="n">
        <v>42</v>
      </c>
      <c r="E2745" s="1" t="s">
        <v>9454</v>
      </c>
      <c r="F2745" s="1" t="n">
        <v>0.58</v>
      </c>
    </row>
    <row r="2746" customFormat="false" ht="12.75" hidden="false" customHeight="false" outlineLevel="0" collapsed="false">
      <c r="A2746" s="1" t="s">
        <v>9455</v>
      </c>
      <c r="B2746" s="1" t="s">
        <v>9456</v>
      </c>
      <c r="C2746" s="1" t="s">
        <v>1458</v>
      </c>
      <c r="D2746" s="1" t="n">
        <v>55</v>
      </c>
      <c r="E2746" s="1" t="s">
        <v>9457</v>
      </c>
      <c r="F2746" s="1" t="n">
        <v>0.58</v>
      </c>
    </row>
    <row r="2747" customFormat="false" ht="12.75" hidden="false" customHeight="false" outlineLevel="0" collapsed="false">
      <c r="A2747" s="1" t="s">
        <v>9458</v>
      </c>
      <c r="B2747" s="1" t="s">
        <v>9459</v>
      </c>
      <c r="C2747" s="1" t="s">
        <v>1458</v>
      </c>
      <c r="D2747" s="1" t="n">
        <v>33</v>
      </c>
      <c r="E2747" s="1" t="s">
        <v>9460</v>
      </c>
      <c r="F2747" s="1" t="n">
        <v>0.58</v>
      </c>
    </row>
    <row r="2748" customFormat="false" ht="12.75" hidden="false" customHeight="false" outlineLevel="0" collapsed="false">
      <c r="A2748" s="1" t="s">
        <v>9461</v>
      </c>
      <c r="B2748" s="1" t="s">
        <v>9462</v>
      </c>
      <c r="C2748" s="1" t="s">
        <v>1458</v>
      </c>
      <c r="D2748" s="1" t="n">
        <v>68</v>
      </c>
      <c r="E2748" s="1" t="s">
        <v>9463</v>
      </c>
      <c r="F2748" s="1" t="n">
        <v>1.16</v>
      </c>
    </row>
    <row r="2749" customFormat="false" ht="12.75" hidden="false" customHeight="false" outlineLevel="0" collapsed="false">
      <c r="A2749" s="1" t="s">
        <v>9464</v>
      </c>
      <c r="B2749" s="1" t="s">
        <v>9465</v>
      </c>
      <c r="C2749" s="1" t="s">
        <v>1458</v>
      </c>
      <c r="D2749" s="1" t="n">
        <v>65</v>
      </c>
      <c r="E2749" s="1" t="s">
        <v>9466</v>
      </c>
      <c r="F2749" s="1" t="n">
        <v>0.82</v>
      </c>
    </row>
    <row r="2750" customFormat="false" ht="12.75" hidden="false" customHeight="false" outlineLevel="0" collapsed="false">
      <c r="A2750" s="1" t="s">
        <v>9467</v>
      </c>
      <c r="B2750" s="1" t="s">
        <v>9468</v>
      </c>
      <c r="C2750" s="1" t="s">
        <v>1458</v>
      </c>
      <c r="D2750" s="1" t="n">
        <v>67</v>
      </c>
      <c r="E2750" s="1" t="s">
        <v>9469</v>
      </c>
      <c r="F2750" s="1" t="n">
        <v>1.53</v>
      </c>
    </row>
    <row r="2751" customFormat="false" ht="12.75" hidden="false" customHeight="false" outlineLevel="0" collapsed="false">
      <c r="A2751" s="1" t="s">
        <v>9470</v>
      </c>
      <c r="B2751" s="1" t="s">
        <v>9471</v>
      </c>
      <c r="C2751" s="1" t="s">
        <v>1458</v>
      </c>
      <c r="D2751" s="1" t="n">
        <v>57</v>
      </c>
      <c r="E2751" s="1" t="s">
        <v>9472</v>
      </c>
      <c r="F2751" s="1" t="n">
        <v>0.58</v>
      </c>
    </row>
    <row r="2752" customFormat="false" ht="12.75" hidden="false" customHeight="false" outlineLevel="0" collapsed="false">
      <c r="A2752" s="1" t="s">
        <v>9473</v>
      </c>
      <c r="B2752" s="1" t="s">
        <v>9474</v>
      </c>
      <c r="C2752" s="1" t="s">
        <v>1458</v>
      </c>
      <c r="D2752" s="1" t="n">
        <v>53</v>
      </c>
      <c r="E2752" s="1" t="s">
        <v>9475</v>
      </c>
      <c r="F2752" s="1" t="n">
        <v>0.58</v>
      </c>
    </row>
    <row r="2753" customFormat="false" ht="12.75" hidden="false" customHeight="false" outlineLevel="0" collapsed="false">
      <c r="A2753" s="1" t="s">
        <v>9476</v>
      </c>
      <c r="B2753" s="1" t="s">
        <v>9477</v>
      </c>
      <c r="C2753" s="1" t="s">
        <v>1458</v>
      </c>
      <c r="D2753" s="1" t="n">
        <v>61</v>
      </c>
      <c r="E2753" s="1" t="s">
        <v>9478</v>
      </c>
      <c r="F2753" s="1" t="n">
        <v>0.58</v>
      </c>
    </row>
    <row r="2754" customFormat="false" ht="12.75" hidden="false" customHeight="false" outlineLevel="0" collapsed="false">
      <c r="A2754" s="1" t="s">
        <v>47</v>
      </c>
      <c r="B2754" s="1" t="s">
        <v>9479</v>
      </c>
      <c r="C2754" s="1" t="s">
        <v>1458</v>
      </c>
      <c r="D2754" s="1" t="n">
        <v>74</v>
      </c>
      <c r="E2754" s="1" t="s">
        <v>9480</v>
      </c>
      <c r="F2754" s="1" t="n">
        <v>1.73</v>
      </c>
    </row>
    <row r="2755" customFormat="false" ht="12.75" hidden="false" customHeight="false" outlineLevel="0" collapsed="false">
      <c r="A2755" s="1" t="s">
        <v>9481</v>
      </c>
      <c r="B2755" s="1" t="s">
        <v>9482</v>
      </c>
      <c r="C2755" s="1" t="s">
        <v>1458</v>
      </c>
      <c r="D2755" s="1" t="n">
        <v>76</v>
      </c>
      <c r="E2755" s="1" t="s">
        <v>9483</v>
      </c>
      <c r="F2755" s="1" t="n">
        <v>0.58</v>
      </c>
    </row>
    <row r="2756" customFormat="false" ht="12.75" hidden="false" customHeight="false" outlineLevel="0" collapsed="false">
      <c r="A2756" s="1" t="s">
        <v>9484</v>
      </c>
      <c r="B2756" s="1" t="s">
        <v>9485</v>
      </c>
      <c r="C2756" s="1" t="s">
        <v>1458</v>
      </c>
      <c r="D2756" s="1" t="n">
        <v>76</v>
      </c>
      <c r="E2756" s="1" t="s">
        <v>9486</v>
      </c>
      <c r="F2756" s="1" t="n">
        <v>1.73</v>
      </c>
    </row>
    <row r="2757" customFormat="false" ht="12.75" hidden="false" customHeight="false" outlineLevel="0" collapsed="false">
      <c r="A2757" s="1" t="s">
        <v>9487</v>
      </c>
      <c r="B2757" s="1" t="s">
        <v>9488</v>
      </c>
      <c r="C2757" s="1" t="s">
        <v>1458</v>
      </c>
      <c r="D2757" s="1" t="n">
        <v>70</v>
      </c>
      <c r="E2757" s="1" t="s">
        <v>9489</v>
      </c>
      <c r="F2757" s="1" t="n">
        <v>0.58</v>
      </c>
    </row>
    <row r="2758" customFormat="false" ht="12.75" hidden="false" customHeight="false" outlineLevel="0" collapsed="false">
      <c r="A2758" s="1" t="s">
        <v>9490</v>
      </c>
      <c r="B2758" s="1" t="s">
        <v>9491</v>
      </c>
      <c r="C2758" s="1" t="s">
        <v>1458</v>
      </c>
      <c r="D2758" s="1" t="n">
        <v>71</v>
      </c>
      <c r="E2758" s="1" t="s">
        <v>9492</v>
      </c>
      <c r="F2758" s="1" t="n">
        <v>1</v>
      </c>
    </row>
    <row r="2759" customFormat="false" ht="12.75" hidden="false" customHeight="false" outlineLevel="0" collapsed="false">
      <c r="A2759" s="1" t="s">
        <v>9493</v>
      </c>
      <c r="B2759" s="1" t="s">
        <v>9494</v>
      </c>
      <c r="C2759" s="1" t="s">
        <v>1458</v>
      </c>
      <c r="D2759" s="1" t="n">
        <v>47</v>
      </c>
      <c r="E2759" s="1" t="s">
        <v>9495</v>
      </c>
      <c r="F2759" s="1" t="n">
        <v>15.65</v>
      </c>
    </row>
    <row r="2760" customFormat="false" ht="12.75" hidden="false" customHeight="false" outlineLevel="0" collapsed="false">
      <c r="A2760" s="1" t="s">
        <v>9496</v>
      </c>
      <c r="B2760" s="1" t="s">
        <v>9497</v>
      </c>
      <c r="C2760" s="1" t="s">
        <v>1458</v>
      </c>
      <c r="D2760" s="1" t="n">
        <v>50</v>
      </c>
      <c r="E2760" s="1" t="s">
        <v>9498</v>
      </c>
      <c r="F2760" s="1" t="n">
        <v>0.58</v>
      </c>
    </row>
    <row r="2761" customFormat="false" ht="12.75" hidden="false" customHeight="false" outlineLevel="0" collapsed="false">
      <c r="A2761" s="1" t="s">
        <v>9499</v>
      </c>
      <c r="B2761" s="1" t="s">
        <v>9500</v>
      </c>
      <c r="C2761" s="1" t="s">
        <v>1458</v>
      </c>
      <c r="D2761" s="1" t="n">
        <v>54</v>
      </c>
      <c r="E2761" s="1" t="s">
        <v>9501</v>
      </c>
      <c r="F2761" s="1" t="n">
        <v>0.58</v>
      </c>
    </row>
    <row r="2762" customFormat="false" ht="12.75" hidden="false" customHeight="false" outlineLevel="0" collapsed="false">
      <c r="A2762" s="1" t="s">
        <v>9502</v>
      </c>
      <c r="B2762" s="1" t="s">
        <v>9503</v>
      </c>
      <c r="C2762" s="1" t="s">
        <v>1458</v>
      </c>
      <c r="D2762" s="1" t="n">
        <v>64</v>
      </c>
      <c r="E2762" s="1" t="s">
        <v>9504</v>
      </c>
      <c r="F2762" s="1" t="n">
        <v>16.36</v>
      </c>
    </row>
    <row r="2763" customFormat="false" ht="12.75" hidden="false" customHeight="false" outlineLevel="0" collapsed="false">
      <c r="A2763" s="1" t="s">
        <v>9505</v>
      </c>
      <c r="B2763" s="1" t="s">
        <v>9506</v>
      </c>
      <c r="C2763" s="1" t="s">
        <v>1458</v>
      </c>
      <c r="D2763" s="1" t="n">
        <v>60</v>
      </c>
      <c r="E2763" s="1" t="s">
        <v>9507</v>
      </c>
      <c r="F2763" s="1" t="n">
        <v>2.12</v>
      </c>
    </row>
    <row r="2764" customFormat="false" ht="12.75" hidden="false" customHeight="false" outlineLevel="0" collapsed="false">
      <c r="A2764" s="1" t="s">
        <v>9508</v>
      </c>
      <c r="B2764" s="1" t="s">
        <v>9509</v>
      </c>
      <c r="C2764" s="1" t="s">
        <v>1458</v>
      </c>
      <c r="D2764" s="1" t="n">
        <v>53</v>
      </c>
      <c r="E2764" s="1" t="s">
        <v>9510</v>
      </c>
      <c r="F2764" s="1" t="n">
        <v>1</v>
      </c>
    </row>
    <row r="2765" customFormat="false" ht="12.75" hidden="false" customHeight="false" outlineLevel="0" collapsed="false">
      <c r="A2765" s="1" t="s">
        <v>9511</v>
      </c>
      <c r="B2765" s="1" t="s">
        <v>9512</v>
      </c>
      <c r="C2765" s="1" t="s">
        <v>1458</v>
      </c>
      <c r="D2765" s="1" t="n">
        <v>43</v>
      </c>
      <c r="E2765" s="1" t="s">
        <v>9513</v>
      </c>
      <c r="F2765" s="1" t="n">
        <v>1.31</v>
      </c>
    </row>
    <row r="2766" customFormat="false" ht="12.75" hidden="false" customHeight="false" outlineLevel="0" collapsed="false">
      <c r="A2766" s="1" t="s">
        <v>9514</v>
      </c>
      <c r="B2766" s="1" t="s">
        <v>9515</v>
      </c>
      <c r="C2766" s="1" t="s">
        <v>1458</v>
      </c>
      <c r="D2766" s="1" t="n">
        <v>45</v>
      </c>
      <c r="E2766" s="1" t="s">
        <v>9516</v>
      </c>
      <c r="F2766" s="1" t="n">
        <v>0.82</v>
      </c>
    </row>
    <row r="2767" customFormat="false" ht="12.75" hidden="false" customHeight="false" outlineLevel="0" collapsed="false">
      <c r="A2767" s="1" t="s">
        <v>9517</v>
      </c>
      <c r="B2767" s="1" t="s">
        <v>9518</v>
      </c>
      <c r="C2767" s="1" t="s">
        <v>1458</v>
      </c>
      <c r="D2767" s="1" t="n">
        <v>40</v>
      </c>
      <c r="E2767" s="1" t="s">
        <v>9519</v>
      </c>
      <c r="F2767" s="1" t="n">
        <v>0.58</v>
      </c>
    </row>
    <row r="2768" customFormat="false" ht="12.75" hidden="false" customHeight="false" outlineLevel="0" collapsed="false">
      <c r="A2768" s="1" t="s">
        <v>9520</v>
      </c>
      <c r="B2768" s="1" t="s">
        <v>9521</v>
      </c>
      <c r="C2768" s="1" t="s">
        <v>1458</v>
      </c>
      <c r="D2768" s="1" t="n">
        <v>39</v>
      </c>
      <c r="E2768" s="1" t="s">
        <v>9522</v>
      </c>
      <c r="F2768" s="1" t="n">
        <v>0.58</v>
      </c>
    </row>
    <row r="2769" customFormat="false" ht="12.75" hidden="false" customHeight="false" outlineLevel="0" collapsed="false">
      <c r="A2769" s="1" t="s">
        <v>9523</v>
      </c>
      <c r="B2769" s="1" t="s">
        <v>9524</v>
      </c>
      <c r="C2769" s="1" t="s">
        <v>1458</v>
      </c>
      <c r="D2769" s="1" t="n">
        <v>44</v>
      </c>
      <c r="E2769" s="1" t="s">
        <v>9525</v>
      </c>
      <c r="F2769" s="1" t="n">
        <v>0.58</v>
      </c>
    </row>
    <row r="2770" customFormat="false" ht="12.75" hidden="false" customHeight="false" outlineLevel="0" collapsed="false">
      <c r="A2770" s="1" t="s">
        <v>9526</v>
      </c>
      <c r="B2770" s="1" t="s">
        <v>9527</v>
      </c>
      <c r="C2770" s="1" t="s">
        <v>1458</v>
      </c>
      <c r="D2770" s="1" t="n">
        <v>53</v>
      </c>
      <c r="E2770" s="1" t="s">
        <v>9528</v>
      </c>
      <c r="F2770" s="1" t="n">
        <v>0.82</v>
      </c>
    </row>
    <row r="2771" customFormat="false" ht="12.75" hidden="false" customHeight="false" outlineLevel="0" collapsed="false">
      <c r="A2771" s="1" t="s">
        <v>9529</v>
      </c>
      <c r="B2771" s="1" t="s">
        <v>9530</v>
      </c>
      <c r="C2771" s="1" t="s">
        <v>1458</v>
      </c>
      <c r="D2771" s="1" t="n">
        <v>49</v>
      </c>
      <c r="E2771" s="1" t="s">
        <v>9531</v>
      </c>
      <c r="F2771" s="1" t="n">
        <v>0.58</v>
      </c>
    </row>
    <row r="2772" customFormat="false" ht="12.75" hidden="false" customHeight="false" outlineLevel="0" collapsed="false">
      <c r="A2772" s="1" t="s">
        <v>9532</v>
      </c>
      <c r="B2772" s="1" t="s">
        <v>9533</v>
      </c>
      <c r="C2772" s="1" t="s">
        <v>1458</v>
      </c>
      <c r="D2772" s="1" t="n">
        <v>57</v>
      </c>
      <c r="E2772" s="1" t="s">
        <v>9534</v>
      </c>
      <c r="F2772" s="1" t="n">
        <v>0.58</v>
      </c>
    </row>
    <row r="2773" customFormat="false" ht="12.75" hidden="false" customHeight="false" outlineLevel="0" collapsed="false">
      <c r="A2773" s="1" t="s">
        <v>732</v>
      </c>
      <c r="B2773" s="1" t="s">
        <v>9535</v>
      </c>
      <c r="C2773" s="1" t="s">
        <v>1458</v>
      </c>
      <c r="D2773" s="1" t="n">
        <v>79</v>
      </c>
      <c r="E2773" s="1" t="s">
        <v>9536</v>
      </c>
      <c r="F2773" s="1" t="n">
        <v>19.65</v>
      </c>
    </row>
    <row r="2774" customFormat="false" ht="12.75" hidden="false" customHeight="false" outlineLevel="0" collapsed="false">
      <c r="A2774" s="1" t="s">
        <v>9537</v>
      </c>
      <c r="B2774" s="1" t="s">
        <v>9538</v>
      </c>
      <c r="C2774" s="1" t="s">
        <v>1458</v>
      </c>
      <c r="D2774" s="1" t="n">
        <v>59</v>
      </c>
      <c r="E2774" s="1" t="s">
        <v>9539</v>
      </c>
      <c r="F2774" s="1" t="n">
        <v>0.82</v>
      </c>
    </row>
    <row r="2775" customFormat="false" ht="12.75" hidden="false" customHeight="false" outlineLevel="0" collapsed="false">
      <c r="A2775" s="1" t="s">
        <v>9540</v>
      </c>
      <c r="B2775" s="1" t="s">
        <v>9541</v>
      </c>
      <c r="C2775" s="1" t="s">
        <v>1458</v>
      </c>
      <c r="D2775" s="1" t="n">
        <v>55</v>
      </c>
      <c r="E2775" s="1" t="s">
        <v>9542</v>
      </c>
      <c r="F2775" s="1" t="n">
        <v>0.58</v>
      </c>
    </row>
    <row r="2776" customFormat="false" ht="12.75" hidden="false" customHeight="false" outlineLevel="0" collapsed="false">
      <c r="A2776" s="1" t="s">
        <v>9543</v>
      </c>
      <c r="B2776" s="1" t="s">
        <v>9544</v>
      </c>
      <c r="C2776" s="1" t="s">
        <v>1458</v>
      </c>
      <c r="D2776" s="1" t="n">
        <v>67</v>
      </c>
      <c r="E2776" s="1" t="s">
        <v>9545</v>
      </c>
      <c r="F2776" s="1" t="n">
        <v>0.58</v>
      </c>
    </row>
    <row r="2777" customFormat="false" ht="12.75" hidden="false" customHeight="false" outlineLevel="0" collapsed="false">
      <c r="A2777" s="1" t="s">
        <v>9546</v>
      </c>
      <c r="B2777" s="1" t="s">
        <v>9547</v>
      </c>
      <c r="C2777" s="1" t="s">
        <v>1458</v>
      </c>
      <c r="D2777" s="1" t="n">
        <v>67</v>
      </c>
      <c r="E2777" s="1" t="s">
        <v>9548</v>
      </c>
      <c r="F2777" s="1" t="n">
        <v>0.58</v>
      </c>
    </row>
    <row r="2778" customFormat="false" ht="12.75" hidden="false" customHeight="false" outlineLevel="0" collapsed="false">
      <c r="A2778" s="1" t="s">
        <v>9549</v>
      </c>
      <c r="B2778" s="1" t="s">
        <v>9550</v>
      </c>
      <c r="C2778" s="1" t="s">
        <v>1458</v>
      </c>
      <c r="D2778" s="1" t="n">
        <v>72</v>
      </c>
      <c r="E2778" s="1" t="s">
        <v>9551</v>
      </c>
      <c r="F2778" s="1" t="n">
        <v>0.58</v>
      </c>
    </row>
    <row r="2779" customFormat="false" ht="12.75" hidden="false" customHeight="false" outlineLevel="0" collapsed="false">
      <c r="A2779" s="1" t="s">
        <v>403</v>
      </c>
      <c r="B2779" s="1" t="s">
        <v>9552</v>
      </c>
      <c r="C2779" s="1" t="s">
        <v>1458</v>
      </c>
      <c r="D2779" s="1" t="n">
        <v>66</v>
      </c>
      <c r="E2779" s="1" t="s">
        <v>9553</v>
      </c>
      <c r="F2779" s="1" t="n">
        <v>0.58</v>
      </c>
    </row>
    <row r="2780" customFormat="false" ht="12.75" hidden="false" customHeight="false" outlineLevel="0" collapsed="false">
      <c r="A2780" s="1" t="s">
        <v>9554</v>
      </c>
      <c r="B2780" s="1" t="s">
        <v>9555</v>
      </c>
      <c r="C2780" s="1" t="s">
        <v>1458</v>
      </c>
      <c r="D2780" s="1" t="n">
        <v>71</v>
      </c>
      <c r="E2780" s="1" t="s">
        <v>9556</v>
      </c>
      <c r="F2780" s="1" t="n">
        <v>0.82</v>
      </c>
    </row>
    <row r="2781" customFormat="false" ht="12.75" hidden="false" customHeight="false" outlineLevel="0" collapsed="false">
      <c r="A2781" s="1" t="s">
        <v>734</v>
      </c>
      <c r="B2781" s="1" t="s">
        <v>9557</v>
      </c>
      <c r="C2781" s="1" t="s">
        <v>1458</v>
      </c>
      <c r="D2781" s="1" t="n">
        <v>72</v>
      </c>
      <c r="E2781" s="1" t="s">
        <v>9558</v>
      </c>
      <c r="F2781" s="1" t="n">
        <v>16.94</v>
      </c>
    </row>
    <row r="2782" customFormat="false" ht="12.75" hidden="false" customHeight="false" outlineLevel="0" collapsed="false">
      <c r="A2782" s="1" t="s">
        <v>404</v>
      </c>
      <c r="B2782" s="1" t="s">
        <v>9559</v>
      </c>
      <c r="C2782" s="1" t="s">
        <v>1458</v>
      </c>
      <c r="D2782" s="1" t="n">
        <v>71</v>
      </c>
      <c r="E2782" s="1" t="s">
        <v>9560</v>
      </c>
      <c r="F2782" s="1" t="n">
        <v>1.42</v>
      </c>
    </row>
    <row r="2783" customFormat="false" ht="12.75" hidden="false" customHeight="false" outlineLevel="0" collapsed="false">
      <c r="A2783" s="1" t="s">
        <v>9561</v>
      </c>
      <c r="B2783" s="1" t="s">
        <v>9562</v>
      </c>
      <c r="C2783" s="1" t="s">
        <v>1458</v>
      </c>
      <c r="D2783" s="1" t="n">
        <v>69</v>
      </c>
      <c r="E2783" s="1" t="s">
        <v>9563</v>
      </c>
      <c r="F2783" s="1" t="n">
        <v>15.27</v>
      </c>
    </row>
    <row r="2784" customFormat="false" ht="12.75" hidden="false" customHeight="false" outlineLevel="0" collapsed="false">
      <c r="A2784" s="1" t="s">
        <v>9564</v>
      </c>
      <c r="B2784" s="1" t="s">
        <v>9565</v>
      </c>
      <c r="C2784" s="1" t="s">
        <v>1458</v>
      </c>
      <c r="D2784" s="1" t="n">
        <v>62</v>
      </c>
      <c r="E2784" s="1" t="s">
        <v>9566</v>
      </c>
      <c r="F2784" s="1" t="n">
        <v>0.82</v>
      </c>
    </row>
    <row r="2785" customFormat="false" ht="12.75" hidden="false" customHeight="false" outlineLevel="0" collapsed="false">
      <c r="A2785" s="1" t="s">
        <v>9567</v>
      </c>
      <c r="B2785" s="1" t="s">
        <v>9568</v>
      </c>
      <c r="C2785" s="1" t="s">
        <v>1458</v>
      </c>
      <c r="D2785" s="1" t="n">
        <v>71</v>
      </c>
      <c r="E2785" s="1" t="s">
        <v>9569</v>
      </c>
      <c r="F2785" s="1" t="n">
        <v>1</v>
      </c>
    </row>
    <row r="2786" customFormat="false" ht="12.75" hidden="false" customHeight="false" outlineLevel="0" collapsed="false">
      <c r="A2786" s="1" t="s">
        <v>9570</v>
      </c>
      <c r="B2786" s="1" t="s">
        <v>9571</v>
      </c>
      <c r="C2786" s="1" t="s">
        <v>1458</v>
      </c>
      <c r="D2786" s="1" t="n">
        <v>72</v>
      </c>
      <c r="E2786" s="1" t="s">
        <v>9572</v>
      </c>
      <c r="F2786" s="1" t="n">
        <v>0.82</v>
      </c>
    </row>
    <row r="2787" customFormat="false" ht="12.75" hidden="false" customHeight="false" outlineLevel="0" collapsed="false">
      <c r="A2787" s="1" t="s">
        <v>9573</v>
      </c>
      <c r="B2787" s="1" t="s">
        <v>9574</v>
      </c>
      <c r="C2787" s="1" t="s">
        <v>1458</v>
      </c>
      <c r="D2787" s="1" t="n">
        <v>58</v>
      </c>
      <c r="E2787" s="1" t="s">
        <v>9575</v>
      </c>
      <c r="F2787" s="1" t="n">
        <v>1.29</v>
      </c>
    </row>
    <row r="2788" customFormat="false" ht="12.75" hidden="false" customHeight="false" outlineLevel="0" collapsed="false">
      <c r="A2788" s="1" t="s">
        <v>9576</v>
      </c>
      <c r="B2788" s="1" t="s">
        <v>9577</v>
      </c>
      <c r="C2788" s="1" t="s">
        <v>1458</v>
      </c>
      <c r="D2788" s="1" t="n">
        <v>63</v>
      </c>
      <c r="E2788" s="1" t="s">
        <v>9578</v>
      </c>
      <c r="F2788" s="1" t="n">
        <v>0.58</v>
      </c>
    </row>
    <row r="2789" customFormat="false" ht="12.75" hidden="false" customHeight="false" outlineLevel="0" collapsed="false">
      <c r="A2789" s="1" t="s">
        <v>9579</v>
      </c>
      <c r="B2789" s="1" t="s">
        <v>9580</v>
      </c>
      <c r="C2789" s="1" t="s">
        <v>1458</v>
      </c>
      <c r="D2789" s="1" t="n">
        <v>49</v>
      </c>
      <c r="E2789" s="1" t="s">
        <v>9581</v>
      </c>
      <c r="F2789" s="1" t="n">
        <v>0.58</v>
      </c>
    </row>
    <row r="2790" customFormat="false" ht="12.75" hidden="false" customHeight="false" outlineLevel="0" collapsed="false">
      <c r="A2790" s="1" t="s">
        <v>9582</v>
      </c>
      <c r="B2790" s="1" t="s">
        <v>9583</v>
      </c>
      <c r="C2790" s="1" t="s">
        <v>1458</v>
      </c>
      <c r="D2790" s="1" t="n">
        <v>66</v>
      </c>
      <c r="E2790" s="1" t="s">
        <v>9584</v>
      </c>
      <c r="F2790" s="1" t="n">
        <v>0.58</v>
      </c>
    </row>
    <row r="2791" customFormat="false" ht="12.75" hidden="false" customHeight="false" outlineLevel="0" collapsed="false">
      <c r="A2791" s="1" t="s">
        <v>9585</v>
      </c>
      <c r="B2791" s="1" t="s">
        <v>9586</v>
      </c>
      <c r="C2791" s="1" t="s">
        <v>1458</v>
      </c>
      <c r="D2791" s="1" t="n">
        <v>57</v>
      </c>
      <c r="E2791" s="1" t="s">
        <v>9587</v>
      </c>
      <c r="F2791" s="1" t="n">
        <v>0.58</v>
      </c>
    </row>
    <row r="2792" customFormat="false" ht="12.75" hidden="false" customHeight="false" outlineLevel="0" collapsed="false">
      <c r="A2792" s="1" t="s">
        <v>9588</v>
      </c>
      <c r="B2792" s="1" t="s">
        <v>9589</v>
      </c>
      <c r="C2792" s="1" t="s">
        <v>1458</v>
      </c>
      <c r="D2792" s="1" t="n">
        <v>71</v>
      </c>
      <c r="E2792" s="1" t="s">
        <v>9590</v>
      </c>
      <c r="F2792" s="1" t="n">
        <v>0.58</v>
      </c>
    </row>
    <row r="2793" customFormat="false" ht="12.75" hidden="false" customHeight="false" outlineLevel="0" collapsed="false">
      <c r="A2793" s="1" t="s">
        <v>9591</v>
      </c>
      <c r="B2793" s="1" t="s">
        <v>9592</v>
      </c>
      <c r="C2793" s="1" t="s">
        <v>1465</v>
      </c>
      <c r="D2793" s="1" t="n">
        <v>33</v>
      </c>
      <c r="E2793" s="1" t="s">
        <v>9593</v>
      </c>
      <c r="F2793" s="1" t="n">
        <v>0.58</v>
      </c>
    </row>
    <row r="2794" customFormat="false" ht="12.75" hidden="false" customHeight="false" outlineLevel="0" collapsed="false">
      <c r="A2794" s="1" t="s">
        <v>9594</v>
      </c>
      <c r="B2794" s="1" t="s">
        <v>9595</v>
      </c>
      <c r="C2794" s="1" t="s">
        <v>1458</v>
      </c>
      <c r="D2794" s="1" t="n">
        <v>62</v>
      </c>
      <c r="E2794" s="1" t="s">
        <v>9596</v>
      </c>
      <c r="F2794" s="1" t="n">
        <v>0.58</v>
      </c>
    </row>
    <row r="2795" customFormat="false" ht="12.75" hidden="false" customHeight="false" outlineLevel="0" collapsed="false">
      <c r="A2795" s="1" t="s">
        <v>9597</v>
      </c>
      <c r="B2795" s="1" t="s">
        <v>9598</v>
      </c>
      <c r="C2795" s="1" t="s">
        <v>1458</v>
      </c>
      <c r="D2795" s="1" t="n">
        <v>57</v>
      </c>
      <c r="E2795" s="1" t="s">
        <v>9599</v>
      </c>
      <c r="F2795" s="1" t="n">
        <v>3.17</v>
      </c>
    </row>
    <row r="2796" customFormat="false" ht="12.75" hidden="false" customHeight="false" outlineLevel="0" collapsed="false">
      <c r="A2796" s="1" t="s">
        <v>9600</v>
      </c>
      <c r="B2796" s="1" t="s">
        <v>9601</v>
      </c>
      <c r="C2796" s="1" t="s">
        <v>1458</v>
      </c>
      <c r="D2796" s="1" t="n">
        <v>79</v>
      </c>
      <c r="E2796" s="1" t="s">
        <v>9602</v>
      </c>
      <c r="F2796" s="1" t="n">
        <v>3.03</v>
      </c>
    </row>
    <row r="2797" customFormat="false" ht="12.75" hidden="false" customHeight="false" outlineLevel="0" collapsed="false">
      <c r="A2797" s="1" t="s">
        <v>9603</v>
      </c>
      <c r="B2797" s="1" t="s">
        <v>9604</v>
      </c>
      <c r="C2797" s="1" t="s">
        <v>1458</v>
      </c>
      <c r="D2797" s="1" t="n">
        <v>55</v>
      </c>
      <c r="E2797" s="1" t="s">
        <v>9605</v>
      </c>
      <c r="F2797" s="1" t="n">
        <v>0.58</v>
      </c>
    </row>
    <row r="2798" customFormat="false" ht="12.75" hidden="false" customHeight="false" outlineLevel="0" collapsed="false">
      <c r="A2798" s="1" t="s">
        <v>9606</v>
      </c>
      <c r="B2798" s="1" t="s">
        <v>9607</v>
      </c>
      <c r="C2798" s="1" t="s">
        <v>1458</v>
      </c>
      <c r="D2798" s="1" t="n">
        <v>66</v>
      </c>
      <c r="E2798" s="1" t="s">
        <v>9608</v>
      </c>
      <c r="F2798" s="1" t="n">
        <v>1.16</v>
      </c>
    </row>
    <row r="2799" customFormat="false" ht="12.75" hidden="false" customHeight="false" outlineLevel="0" collapsed="false">
      <c r="A2799" s="1" t="s">
        <v>9609</v>
      </c>
      <c r="B2799" s="1" t="s">
        <v>9610</v>
      </c>
      <c r="C2799" s="1" t="s">
        <v>1458</v>
      </c>
      <c r="D2799" s="1" t="n">
        <v>64</v>
      </c>
      <c r="E2799" s="1" t="s">
        <v>9611</v>
      </c>
      <c r="F2799" s="1" t="n">
        <v>1.16</v>
      </c>
    </row>
    <row r="2800" customFormat="false" ht="12.75" hidden="false" customHeight="false" outlineLevel="0" collapsed="false">
      <c r="A2800" s="1" t="s">
        <v>9612</v>
      </c>
      <c r="B2800" s="1" t="s">
        <v>9613</v>
      </c>
      <c r="C2800" s="1" t="s">
        <v>1458</v>
      </c>
      <c r="D2800" s="1" t="n">
        <v>69</v>
      </c>
      <c r="E2800" s="1" t="s">
        <v>9614</v>
      </c>
      <c r="F2800" s="1" t="n">
        <v>0.58</v>
      </c>
    </row>
    <row r="2801" customFormat="false" ht="12.75" hidden="false" customHeight="false" outlineLevel="0" collapsed="false">
      <c r="A2801" s="1" t="s">
        <v>9615</v>
      </c>
      <c r="B2801" s="1" t="s">
        <v>9616</v>
      </c>
      <c r="C2801" s="1" t="s">
        <v>1458</v>
      </c>
      <c r="D2801" s="1" t="n">
        <v>70</v>
      </c>
      <c r="E2801" s="1" t="s">
        <v>9617</v>
      </c>
      <c r="F2801" s="1" t="n">
        <v>1.16</v>
      </c>
    </row>
    <row r="2802" customFormat="false" ht="12.75" hidden="false" customHeight="false" outlineLevel="0" collapsed="false">
      <c r="A2802" s="1" t="s">
        <v>9618</v>
      </c>
      <c r="B2802" s="1" t="s">
        <v>9619</v>
      </c>
      <c r="C2802" s="1" t="s">
        <v>1458</v>
      </c>
      <c r="D2802" s="1" t="n">
        <v>65</v>
      </c>
      <c r="E2802" s="1" t="s">
        <v>9620</v>
      </c>
      <c r="F2802" s="1" t="n">
        <v>0.58</v>
      </c>
    </row>
    <row r="2803" customFormat="false" ht="12.75" hidden="false" customHeight="false" outlineLevel="0" collapsed="false">
      <c r="A2803" s="1" t="s">
        <v>9621</v>
      </c>
      <c r="B2803" s="1" t="s">
        <v>9622</v>
      </c>
      <c r="C2803" s="1" t="s">
        <v>1458</v>
      </c>
      <c r="D2803" s="1" t="n">
        <v>60</v>
      </c>
      <c r="E2803" s="1" t="s">
        <v>9623</v>
      </c>
      <c r="F2803" s="1" t="n">
        <v>3.75</v>
      </c>
    </row>
    <row r="2804" customFormat="false" ht="12.75" hidden="false" customHeight="false" outlineLevel="0" collapsed="false">
      <c r="A2804" s="1" t="s">
        <v>9624</v>
      </c>
      <c r="B2804" s="1" t="s">
        <v>9625</v>
      </c>
      <c r="C2804" s="1" t="s">
        <v>1458</v>
      </c>
      <c r="D2804" s="1" t="n">
        <v>53</v>
      </c>
      <c r="E2804" s="1" t="s">
        <v>9626</v>
      </c>
      <c r="F2804" s="1" t="n">
        <v>1.16</v>
      </c>
    </row>
    <row r="2805" customFormat="false" ht="12.75" hidden="false" customHeight="false" outlineLevel="0" collapsed="false">
      <c r="A2805" s="1" t="s">
        <v>9627</v>
      </c>
      <c r="B2805" s="1" t="s">
        <v>9628</v>
      </c>
      <c r="C2805" s="1" t="s">
        <v>1458</v>
      </c>
      <c r="D2805" s="1" t="n">
        <v>67</v>
      </c>
      <c r="E2805" s="1" t="s">
        <v>9629</v>
      </c>
      <c r="F2805" s="1" t="n">
        <v>0.82</v>
      </c>
    </row>
    <row r="2806" customFormat="false" ht="12.75" hidden="false" customHeight="false" outlineLevel="0" collapsed="false">
      <c r="A2806" s="1" t="s">
        <v>9630</v>
      </c>
      <c r="B2806" s="1" t="s">
        <v>9631</v>
      </c>
      <c r="C2806" s="1" t="s">
        <v>1458</v>
      </c>
      <c r="D2806" s="1" t="n">
        <v>54</v>
      </c>
      <c r="E2806" s="1" t="s">
        <v>9632</v>
      </c>
      <c r="F2806" s="1" t="n">
        <v>0.58</v>
      </c>
    </row>
    <row r="2807" customFormat="false" ht="12.75" hidden="false" customHeight="false" outlineLevel="0" collapsed="false">
      <c r="A2807" s="1" t="s">
        <v>9633</v>
      </c>
      <c r="B2807" s="1" t="s">
        <v>9634</v>
      </c>
      <c r="C2807" s="1" t="s">
        <v>1458</v>
      </c>
      <c r="D2807" s="1" t="n">
        <v>65</v>
      </c>
      <c r="E2807" s="1" t="s">
        <v>9635</v>
      </c>
      <c r="F2807" s="1" t="n">
        <v>0.58</v>
      </c>
    </row>
    <row r="2808" customFormat="false" ht="12.75" hidden="false" customHeight="false" outlineLevel="0" collapsed="false">
      <c r="A2808" s="1" t="s">
        <v>9636</v>
      </c>
      <c r="B2808" s="1" t="s">
        <v>9637</v>
      </c>
      <c r="C2808" s="1" t="s">
        <v>1458</v>
      </c>
      <c r="D2808" s="1" t="n">
        <v>66</v>
      </c>
      <c r="E2808" s="1" t="s">
        <v>9638</v>
      </c>
      <c r="F2808" s="1" t="n">
        <v>0.82</v>
      </c>
    </row>
    <row r="2809" customFormat="false" ht="12.75" hidden="false" customHeight="false" outlineLevel="0" collapsed="false">
      <c r="A2809" s="1" t="s">
        <v>9639</v>
      </c>
      <c r="B2809" s="1" t="s">
        <v>9640</v>
      </c>
      <c r="C2809" s="1" t="s">
        <v>1458</v>
      </c>
      <c r="D2809" s="1" t="n">
        <v>70</v>
      </c>
      <c r="E2809" s="1" t="s">
        <v>9641</v>
      </c>
      <c r="F2809" s="1" t="n">
        <v>0.58</v>
      </c>
    </row>
    <row r="2810" customFormat="false" ht="12.75" hidden="false" customHeight="false" outlineLevel="0" collapsed="false">
      <c r="A2810" s="1" t="s">
        <v>9642</v>
      </c>
      <c r="B2810" s="1" t="s">
        <v>9643</v>
      </c>
      <c r="C2810" s="1" t="s">
        <v>1458</v>
      </c>
      <c r="D2810" s="1" t="n">
        <v>61</v>
      </c>
      <c r="E2810" s="1" t="s">
        <v>9644</v>
      </c>
      <c r="F2810" s="1" t="n">
        <v>0.58</v>
      </c>
    </row>
    <row r="2811" customFormat="false" ht="12.75" hidden="false" customHeight="false" outlineLevel="0" collapsed="false">
      <c r="A2811" s="1" t="s">
        <v>9645</v>
      </c>
      <c r="B2811" s="1" t="s">
        <v>9646</v>
      </c>
      <c r="C2811" s="1" t="s">
        <v>1458</v>
      </c>
      <c r="D2811" s="1" t="n">
        <v>65</v>
      </c>
      <c r="E2811" s="1" t="s">
        <v>9647</v>
      </c>
      <c r="F2811" s="1" t="n">
        <v>0.58</v>
      </c>
    </row>
    <row r="2812" customFormat="false" ht="12.75" hidden="false" customHeight="false" outlineLevel="0" collapsed="false">
      <c r="A2812" s="1" t="s">
        <v>9648</v>
      </c>
      <c r="B2812" s="1" t="s">
        <v>9649</v>
      </c>
      <c r="C2812" s="1" t="s">
        <v>1458</v>
      </c>
      <c r="D2812" s="1" t="n">
        <v>61</v>
      </c>
      <c r="E2812" s="1" t="s">
        <v>9650</v>
      </c>
      <c r="F2812" s="1" t="n">
        <v>0.58</v>
      </c>
    </row>
    <row r="2813" customFormat="false" ht="12.75" hidden="false" customHeight="false" outlineLevel="0" collapsed="false">
      <c r="A2813" s="1" t="s">
        <v>9651</v>
      </c>
      <c r="B2813" s="1" t="s">
        <v>9652</v>
      </c>
      <c r="C2813" s="1" t="s">
        <v>1458</v>
      </c>
      <c r="D2813" s="1" t="n">
        <v>68</v>
      </c>
      <c r="E2813" s="1" t="s">
        <v>9653</v>
      </c>
      <c r="F2813" s="1" t="n">
        <v>0.82</v>
      </c>
    </row>
    <row r="2814" customFormat="false" ht="12.75" hidden="false" customHeight="false" outlineLevel="0" collapsed="false">
      <c r="A2814" s="1" t="s">
        <v>9654</v>
      </c>
      <c r="B2814" s="1" t="s">
        <v>9655</v>
      </c>
      <c r="C2814" s="1" t="s">
        <v>1458</v>
      </c>
      <c r="D2814" s="1" t="n">
        <v>55</v>
      </c>
      <c r="E2814" s="1" t="s">
        <v>9656</v>
      </c>
      <c r="F2814" s="1" t="n">
        <v>0.58</v>
      </c>
    </row>
    <row r="2815" customFormat="false" ht="12.75" hidden="false" customHeight="false" outlineLevel="0" collapsed="false">
      <c r="A2815" s="1" t="s">
        <v>9657</v>
      </c>
      <c r="B2815" s="1" t="s">
        <v>9658</v>
      </c>
      <c r="C2815" s="1" t="s">
        <v>1458</v>
      </c>
      <c r="D2815" s="1" t="n">
        <v>47</v>
      </c>
      <c r="E2815" s="1" t="s">
        <v>9659</v>
      </c>
      <c r="F2815" s="1" t="n">
        <v>0.58</v>
      </c>
    </row>
    <row r="2816" customFormat="false" ht="12.75" hidden="false" customHeight="false" outlineLevel="0" collapsed="false">
      <c r="A2816" s="1" t="s">
        <v>9660</v>
      </c>
      <c r="B2816" s="1" t="s">
        <v>9661</v>
      </c>
      <c r="C2816" s="1" t="s">
        <v>1458</v>
      </c>
      <c r="D2816" s="1" t="n">
        <v>53</v>
      </c>
      <c r="E2816" s="1" t="s">
        <v>9662</v>
      </c>
      <c r="F2816" s="1" t="n">
        <v>0.58</v>
      </c>
    </row>
    <row r="2817" customFormat="false" ht="12.75" hidden="false" customHeight="false" outlineLevel="0" collapsed="false">
      <c r="A2817" s="1" t="s">
        <v>9663</v>
      </c>
      <c r="B2817" s="1" t="s">
        <v>9664</v>
      </c>
      <c r="C2817" s="1" t="s">
        <v>1458</v>
      </c>
      <c r="D2817" s="1" t="n">
        <v>62</v>
      </c>
      <c r="E2817" s="1" t="s">
        <v>9665</v>
      </c>
      <c r="F2817" s="1" t="n">
        <v>0.82</v>
      </c>
    </row>
    <row r="2818" customFormat="false" ht="12.75" hidden="false" customHeight="false" outlineLevel="0" collapsed="false">
      <c r="A2818" s="1" t="s">
        <v>9666</v>
      </c>
      <c r="B2818" s="1" t="s">
        <v>9667</v>
      </c>
      <c r="C2818" s="1" t="s">
        <v>1458</v>
      </c>
      <c r="D2818" s="1" t="n">
        <v>61</v>
      </c>
      <c r="E2818" s="1" t="s">
        <v>9668</v>
      </c>
      <c r="F2818" s="1" t="n">
        <v>8.39</v>
      </c>
    </row>
    <row r="2819" customFormat="false" ht="12.75" hidden="false" customHeight="false" outlineLevel="0" collapsed="false">
      <c r="A2819" s="1" t="s">
        <v>9669</v>
      </c>
      <c r="B2819" s="1" t="s">
        <v>9670</v>
      </c>
      <c r="C2819" s="1" t="s">
        <v>1458</v>
      </c>
      <c r="D2819" s="1" t="n">
        <v>53</v>
      </c>
      <c r="E2819" s="1" t="s">
        <v>9671</v>
      </c>
      <c r="F2819" s="1" t="n">
        <v>0.82</v>
      </c>
    </row>
    <row r="2820" customFormat="false" ht="12.75" hidden="false" customHeight="false" outlineLevel="0" collapsed="false">
      <c r="A2820" s="1" t="s">
        <v>9672</v>
      </c>
      <c r="B2820" s="1" t="s">
        <v>9673</v>
      </c>
      <c r="C2820" s="1" t="s">
        <v>1458</v>
      </c>
      <c r="D2820" s="1" t="n">
        <v>60</v>
      </c>
      <c r="E2820" s="1" t="s">
        <v>9674</v>
      </c>
      <c r="F2820" s="1" t="n">
        <v>0.82</v>
      </c>
    </row>
    <row r="2821" customFormat="false" ht="12.75" hidden="false" customHeight="false" outlineLevel="0" collapsed="false">
      <c r="A2821" s="1" t="s">
        <v>9675</v>
      </c>
      <c r="B2821" s="1" t="s">
        <v>9676</v>
      </c>
      <c r="C2821" s="1" t="s">
        <v>1458</v>
      </c>
      <c r="D2821" s="1" t="n">
        <v>63</v>
      </c>
      <c r="E2821" s="1" t="s">
        <v>9677</v>
      </c>
      <c r="F2821" s="1" t="n">
        <v>0.58</v>
      </c>
    </row>
    <row r="2822" customFormat="false" ht="12.75" hidden="false" customHeight="false" outlineLevel="0" collapsed="false">
      <c r="A2822" s="1" t="s">
        <v>9678</v>
      </c>
      <c r="B2822" s="1" t="s">
        <v>9679</v>
      </c>
      <c r="C2822" s="1" t="s">
        <v>1458</v>
      </c>
      <c r="D2822" s="1" t="n">
        <v>55</v>
      </c>
      <c r="E2822" s="1" t="s">
        <v>9680</v>
      </c>
      <c r="F2822" s="1" t="n">
        <v>0.58</v>
      </c>
    </row>
    <row r="2823" customFormat="false" ht="12.75" hidden="false" customHeight="false" outlineLevel="0" collapsed="false">
      <c r="A2823" s="1" t="s">
        <v>9681</v>
      </c>
      <c r="B2823" s="1" t="s">
        <v>9682</v>
      </c>
      <c r="C2823" s="1" t="s">
        <v>1458</v>
      </c>
      <c r="D2823" s="1" t="n">
        <v>58</v>
      </c>
      <c r="E2823" s="1" t="s">
        <v>9683</v>
      </c>
      <c r="F2823" s="1" t="n">
        <v>0.58</v>
      </c>
    </row>
    <row r="2824" customFormat="false" ht="12.75" hidden="false" customHeight="false" outlineLevel="0" collapsed="false">
      <c r="A2824" s="1" t="s">
        <v>9684</v>
      </c>
      <c r="B2824" s="1" t="s">
        <v>9685</v>
      </c>
      <c r="C2824" s="1" t="s">
        <v>1458</v>
      </c>
      <c r="D2824" s="1" t="n">
        <v>53</v>
      </c>
      <c r="E2824" s="1" t="s">
        <v>9686</v>
      </c>
      <c r="F2824" s="1" t="n">
        <v>0.58</v>
      </c>
    </row>
    <row r="2825" customFormat="false" ht="12.75" hidden="false" customHeight="false" outlineLevel="0" collapsed="false">
      <c r="A2825" s="1" t="s">
        <v>9687</v>
      </c>
      <c r="B2825" s="1" t="s">
        <v>9688</v>
      </c>
      <c r="C2825" s="1" t="s">
        <v>1458</v>
      </c>
      <c r="D2825" s="1" t="n">
        <v>55</v>
      </c>
      <c r="E2825" s="1" t="s">
        <v>9689</v>
      </c>
      <c r="F2825" s="1" t="n">
        <v>0.82</v>
      </c>
    </row>
    <row r="2826" customFormat="false" ht="12.75" hidden="false" customHeight="false" outlineLevel="0" collapsed="false">
      <c r="A2826" s="1" t="s">
        <v>9690</v>
      </c>
      <c r="B2826" s="1" t="s">
        <v>9691</v>
      </c>
      <c r="C2826" s="1" t="s">
        <v>1458</v>
      </c>
      <c r="D2826" s="1" t="n">
        <v>64</v>
      </c>
      <c r="E2826" s="1" t="s">
        <v>9692</v>
      </c>
      <c r="F2826" s="1" t="n">
        <v>0.58</v>
      </c>
    </row>
    <row r="2827" customFormat="false" ht="12.75" hidden="false" customHeight="false" outlineLevel="0" collapsed="false">
      <c r="A2827" s="1" t="s">
        <v>9693</v>
      </c>
      <c r="B2827" s="1" t="s">
        <v>9694</v>
      </c>
      <c r="C2827" s="1" t="s">
        <v>1458</v>
      </c>
      <c r="D2827" s="1" t="n">
        <v>52</v>
      </c>
      <c r="E2827" s="1" t="s">
        <v>9695</v>
      </c>
      <c r="F2827" s="1" t="n">
        <v>0.82</v>
      </c>
    </row>
    <row r="2828" customFormat="false" ht="12.75" hidden="false" customHeight="false" outlineLevel="0" collapsed="false">
      <c r="A2828" s="1" t="s">
        <v>9696</v>
      </c>
      <c r="B2828" s="1" t="s">
        <v>9697</v>
      </c>
      <c r="C2828" s="1" t="s">
        <v>1458</v>
      </c>
      <c r="D2828" s="1" t="n">
        <v>71</v>
      </c>
      <c r="E2828" s="1" t="s">
        <v>9698</v>
      </c>
      <c r="F2828" s="1" t="n">
        <v>0.58</v>
      </c>
    </row>
    <row r="2829" customFormat="false" ht="12.75" hidden="false" customHeight="false" outlineLevel="0" collapsed="false">
      <c r="A2829" s="1" t="s">
        <v>9699</v>
      </c>
      <c r="B2829" s="1" t="s">
        <v>9700</v>
      </c>
      <c r="C2829" s="1" t="s">
        <v>1458</v>
      </c>
      <c r="D2829" s="1" t="n">
        <v>63</v>
      </c>
      <c r="E2829" s="1" t="s">
        <v>9701</v>
      </c>
      <c r="F2829" s="1" t="n">
        <v>1.69</v>
      </c>
    </row>
    <row r="2830" customFormat="false" ht="12.75" hidden="false" customHeight="false" outlineLevel="0" collapsed="false">
      <c r="A2830" s="1" t="s">
        <v>9702</v>
      </c>
      <c r="B2830" s="1" t="s">
        <v>9703</v>
      </c>
      <c r="C2830" s="1" t="s">
        <v>1458</v>
      </c>
      <c r="D2830" s="1" t="n">
        <v>53</v>
      </c>
      <c r="E2830" s="1" t="s">
        <v>9704</v>
      </c>
      <c r="F2830" s="1" t="n">
        <v>0.58</v>
      </c>
    </row>
    <row r="2831" customFormat="false" ht="12.75" hidden="false" customHeight="false" outlineLevel="0" collapsed="false">
      <c r="A2831" s="1" t="s">
        <v>9705</v>
      </c>
      <c r="B2831" s="1" t="s">
        <v>9706</v>
      </c>
      <c r="C2831" s="1" t="s">
        <v>1458</v>
      </c>
      <c r="D2831" s="1" t="n">
        <v>70</v>
      </c>
      <c r="E2831" s="1" t="s">
        <v>9707</v>
      </c>
      <c r="F2831" s="1" t="n">
        <v>0.58</v>
      </c>
    </row>
    <row r="2832" customFormat="false" ht="12.75" hidden="false" customHeight="false" outlineLevel="0" collapsed="false">
      <c r="A2832" s="1" t="s">
        <v>9708</v>
      </c>
      <c r="B2832" s="1" t="s">
        <v>9709</v>
      </c>
      <c r="C2832" s="1" t="s">
        <v>1458</v>
      </c>
      <c r="D2832" s="1" t="n">
        <v>71</v>
      </c>
      <c r="E2832" s="1" t="s">
        <v>9710</v>
      </c>
      <c r="F2832" s="1" t="n">
        <v>0.58</v>
      </c>
    </row>
    <row r="2833" customFormat="false" ht="12.75" hidden="false" customHeight="false" outlineLevel="0" collapsed="false">
      <c r="A2833" s="1" t="s">
        <v>9711</v>
      </c>
      <c r="B2833" s="1" t="s">
        <v>9712</v>
      </c>
      <c r="C2833" s="1" t="s">
        <v>1458</v>
      </c>
      <c r="D2833" s="1" t="n">
        <v>57</v>
      </c>
      <c r="E2833" s="1" t="s">
        <v>9713</v>
      </c>
      <c r="F2833" s="1" t="n">
        <v>0.58</v>
      </c>
    </row>
    <row r="2834" customFormat="false" ht="12.75" hidden="false" customHeight="false" outlineLevel="0" collapsed="false">
      <c r="A2834" s="1" t="s">
        <v>9714</v>
      </c>
      <c r="B2834" s="1" t="s">
        <v>9715</v>
      </c>
      <c r="C2834" s="1" t="s">
        <v>1458</v>
      </c>
      <c r="D2834" s="1" t="n">
        <v>54</v>
      </c>
      <c r="E2834" s="1" t="s">
        <v>9716</v>
      </c>
      <c r="F2834" s="1" t="n">
        <v>1.31</v>
      </c>
    </row>
    <row r="2835" customFormat="false" ht="12.75" hidden="false" customHeight="false" outlineLevel="0" collapsed="false">
      <c r="A2835" s="1" t="s">
        <v>9717</v>
      </c>
      <c r="B2835" s="1" t="s">
        <v>9718</v>
      </c>
      <c r="C2835" s="1" t="s">
        <v>1458</v>
      </c>
      <c r="D2835" s="1" t="n">
        <v>51</v>
      </c>
      <c r="E2835" s="1" t="s">
        <v>9719</v>
      </c>
      <c r="F2835" s="1" t="n">
        <v>1.31</v>
      </c>
    </row>
    <row r="2836" customFormat="false" ht="12.75" hidden="false" customHeight="false" outlineLevel="0" collapsed="false">
      <c r="A2836" s="1" t="s">
        <v>9720</v>
      </c>
      <c r="B2836" s="1" t="s">
        <v>9721</v>
      </c>
      <c r="C2836" s="1" t="s">
        <v>1458</v>
      </c>
      <c r="D2836" s="1" t="n">
        <v>51</v>
      </c>
      <c r="E2836" s="1" t="s">
        <v>9722</v>
      </c>
      <c r="F2836" s="1" t="n">
        <v>2.99</v>
      </c>
    </row>
    <row r="2837" customFormat="false" ht="12.75" hidden="false" customHeight="false" outlineLevel="0" collapsed="false">
      <c r="A2837" s="1" t="s">
        <v>9723</v>
      </c>
      <c r="B2837" s="1" t="s">
        <v>9724</v>
      </c>
      <c r="C2837" s="1" t="s">
        <v>1717</v>
      </c>
      <c r="D2837" s="1" t="n">
        <v>22</v>
      </c>
      <c r="E2837" s="1" t="s">
        <v>9725</v>
      </c>
      <c r="F2837" s="1" t="n">
        <v>0.58</v>
      </c>
    </row>
    <row r="2838" customFormat="false" ht="12.75" hidden="false" customHeight="false" outlineLevel="0" collapsed="false">
      <c r="A2838" s="1" t="s">
        <v>9726</v>
      </c>
      <c r="B2838" s="1" t="s">
        <v>9727</v>
      </c>
      <c r="C2838" s="1" t="s">
        <v>1458</v>
      </c>
      <c r="D2838" s="1" t="n">
        <v>50</v>
      </c>
      <c r="E2838" s="1" t="s">
        <v>9728</v>
      </c>
      <c r="F2838" s="1" t="n">
        <v>0.58</v>
      </c>
    </row>
    <row r="2839" customFormat="false" ht="12.75" hidden="false" customHeight="false" outlineLevel="0" collapsed="false">
      <c r="A2839" s="1" t="s">
        <v>9729</v>
      </c>
      <c r="B2839" s="1" t="s">
        <v>9730</v>
      </c>
      <c r="C2839" s="1" t="s">
        <v>1458</v>
      </c>
      <c r="D2839" s="1" t="n">
        <v>52</v>
      </c>
      <c r="E2839" s="1" t="s">
        <v>9731</v>
      </c>
      <c r="F2839" s="1" t="n">
        <v>0.58</v>
      </c>
    </row>
    <row r="2840" customFormat="false" ht="12.75" hidden="false" customHeight="false" outlineLevel="0" collapsed="false">
      <c r="A2840" s="1" t="s">
        <v>9732</v>
      </c>
      <c r="B2840" s="1" t="s">
        <v>9733</v>
      </c>
      <c r="C2840" s="1" t="s">
        <v>1458</v>
      </c>
      <c r="D2840" s="1" t="n">
        <v>53</v>
      </c>
      <c r="E2840" s="1" t="s">
        <v>9734</v>
      </c>
      <c r="F2840" s="1" t="n">
        <v>0.58</v>
      </c>
    </row>
    <row r="2841" customFormat="false" ht="12.75" hidden="false" customHeight="false" outlineLevel="0" collapsed="false">
      <c r="A2841" s="1" t="s">
        <v>9735</v>
      </c>
      <c r="B2841" s="1" t="s">
        <v>9736</v>
      </c>
      <c r="C2841" s="1" t="s">
        <v>1458</v>
      </c>
      <c r="D2841" s="1" t="n">
        <v>63</v>
      </c>
      <c r="E2841" s="1" t="s">
        <v>9737</v>
      </c>
      <c r="F2841" s="1" t="n">
        <v>1.29</v>
      </c>
    </row>
    <row r="2842" customFormat="false" ht="12.75" hidden="false" customHeight="false" outlineLevel="0" collapsed="false">
      <c r="A2842" s="1" t="s">
        <v>9738</v>
      </c>
      <c r="B2842" s="1" t="s">
        <v>9739</v>
      </c>
      <c r="C2842" s="1" t="s">
        <v>1458</v>
      </c>
      <c r="D2842" s="1" t="n">
        <v>54</v>
      </c>
      <c r="E2842" s="1" t="s">
        <v>9740</v>
      </c>
      <c r="F2842" s="1" t="n">
        <v>16.23</v>
      </c>
    </row>
    <row r="2843" customFormat="false" ht="12.75" hidden="false" customHeight="false" outlineLevel="0" collapsed="false">
      <c r="A2843" s="1" t="s">
        <v>9741</v>
      </c>
      <c r="B2843" s="1" t="s">
        <v>9742</v>
      </c>
      <c r="C2843" s="1" t="s">
        <v>1458</v>
      </c>
      <c r="D2843" s="1" t="n">
        <v>56</v>
      </c>
      <c r="E2843" s="1" t="s">
        <v>9743</v>
      </c>
      <c r="F2843" s="1" t="n">
        <v>1.69</v>
      </c>
    </row>
    <row r="2844" customFormat="false" ht="12.75" hidden="false" customHeight="false" outlineLevel="0" collapsed="false">
      <c r="A2844" s="1" t="s">
        <v>9744</v>
      </c>
      <c r="B2844" s="1" t="s">
        <v>9745</v>
      </c>
      <c r="C2844" s="1" t="s">
        <v>1458</v>
      </c>
      <c r="D2844" s="1" t="n">
        <v>55</v>
      </c>
      <c r="E2844" s="1" t="s">
        <v>9746</v>
      </c>
      <c r="F2844" s="1" t="n">
        <v>1</v>
      </c>
    </row>
    <row r="2845" customFormat="false" ht="12.75" hidden="false" customHeight="false" outlineLevel="0" collapsed="false">
      <c r="A2845" s="1" t="s">
        <v>9747</v>
      </c>
      <c r="B2845" s="1" t="s">
        <v>9748</v>
      </c>
      <c r="C2845" s="1" t="s">
        <v>1458</v>
      </c>
      <c r="D2845" s="1" t="n">
        <v>44</v>
      </c>
      <c r="E2845" s="1" t="s">
        <v>9749</v>
      </c>
      <c r="F2845" s="1" t="n">
        <v>0.58</v>
      </c>
    </row>
    <row r="2846" customFormat="false" ht="12.75" hidden="false" customHeight="false" outlineLevel="0" collapsed="false">
      <c r="A2846" s="1" t="s">
        <v>9750</v>
      </c>
      <c r="B2846" s="1" t="s">
        <v>9751</v>
      </c>
      <c r="C2846" s="1" t="s">
        <v>1458</v>
      </c>
      <c r="D2846" s="1" t="n">
        <v>61</v>
      </c>
      <c r="E2846" s="1" t="s">
        <v>9752</v>
      </c>
      <c r="F2846" s="1" t="n">
        <v>0.58</v>
      </c>
    </row>
    <row r="2847" customFormat="false" ht="12.75" hidden="false" customHeight="false" outlineLevel="0" collapsed="false">
      <c r="A2847" s="1" t="s">
        <v>9753</v>
      </c>
      <c r="B2847" s="1" t="s">
        <v>9754</v>
      </c>
      <c r="C2847" s="1" t="s">
        <v>1458</v>
      </c>
      <c r="D2847" s="1" t="n">
        <v>72</v>
      </c>
      <c r="E2847" s="1" t="s">
        <v>9755</v>
      </c>
      <c r="F2847" s="1" t="n">
        <v>15.63</v>
      </c>
    </row>
    <row r="2848" customFormat="false" ht="12.75" hidden="false" customHeight="false" outlineLevel="0" collapsed="false">
      <c r="A2848" s="1" t="s">
        <v>9756</v>
      </c>
      <c r="B2848" s="1" t="s">
        <v>9757</v>
      </c>
      <c r="C2848" s="1" t="s">
        <v>1458</v>
      </c>
      <c r="D2848" s="1" t="n">
        <v>63</v>
      </c>
      <c r="E2848" s="1" t="s">
        <v>9758</v>
      </c>
      <c r="F2848" s="1" t="n">
        <v>1.42</v>
      </c>
    </row>
    <row r="2849" customFormat="false" ht="12.75" hidden="false" customHeight="false" outlineLevel="0" collapsed="false">
      <c r="A2849" s="1" t="s">
        <v>9759</v>
      </c>
      <c r="B2849" s="1" t="s">
        <v>9760</v>
      </c>
      <c r="C2849" s="1" t="s">
        <v>1458</v>
      </c>
      <c r="D2849" s="1" t="n">
        <v>54</v>
      </c>
      <c r="E2849" s="1" t="s">
        <v>9761</v>
      </c>
      <c r="F2849" s="1" t="n">
        <v>0.58</v>
      </c>
    </row>
    <row r="2850" customFormat="false" ht="12.75" hidden="false" customHeight="false" outlineLevel="0" collapsed="false">
      <c r="A2850" s="1" t="s">
        <v>9762</v>
      </c>
      <c r="B2850" s="1" t="s">
        <v>9763</v>
      </c>
      <c r="C2850" s="1" t="s">
        <v>1458</v>
      </c>
      <c r="D2850" s="1" t="n">
        <v>74</v>
      </c>
      <c r="E2850" s="1" t="s">
        <v>9764</v>
      </c>
      <c r="F2850" s="1" t="n">
        <v>1.29</v>
      </c>
    </row>
    <row r="2851" customFormat="false" ht="12.75" hidden="false" customHeight="false" outlineLevel="0" collapsed="false">
      <c r="A2851" s="1" t="s">
        <v>9765</v>
      </c>
      <c r="B2851" s="1" t="s">
        <v>9766</v>
      </c>
      <c r="C2851" s="1" t="s">
        <v>1458</v>
      </c>
      <c r="D2851" s="1" t="n">
        <v>66</v>
      </c>
      <c r="E2851" s="1" t="s">
        <v>9767</v>
      </c>
      <c r="F2851" s="1" t="n">
        <v>0.58</v>
      </c>
    </row>
    <row r="2852" customFormat="false" ht="12.75" hidden="false" customHeight="false" outlineLevel="0" collapsed="false">
      <c r="A2852" s="1" t="s">
        <v>9768</v>
      </c>
      <c r="B2852" s="1" t="s">
        <v>9769</v>
      </c>
      <c r="C2852" s="1" t="s">
        <v>1458</v>
      </c>
      <c r="D2852" s="1" t="n">
        <v>75</v>
      </c>
      <c r="E2852" s="1" t="s">
        <v>9770</v>
      </c>
      <c r="F2852" s="1" t="n">
        <v>1.16</v>
      </c>
    </row>
    <row r="2853" customFormat="false" ht="12.75" hidden="false" customHeight="false" outlineLevel="0" collapsed="false">
      <c r="A2853" s="1" t="s">
        <v>48</v>
      </c>
      <c r="B2853" s="1" t="s">
        <v>9771</v>
      </c>
      <c r="C2853" s="1" t="s">
        <v>1458</v>
      </c>
      <c r="D2853" s="1" t="n">
        <v>66</v>
      </c>
      <c r="E2853" s="1" t="s">
        <v>9772</v>
      </c>
      <c r="F2853" s="1" t="n">
        <v>0.58</v>
      </c>
    </row>
    <row r="2854" customFormat="false" ht="12.75" hidden="false" customHeight="false" outlineLevel="0" collapsed="false">
      <c r="A2854" s="1" t="s">
        <v>9773</v>
      </c>
      <c r="B2854" s="1" t="s">
        <v>9774</v>
      </c>
      <c r="C2854" s="1" t="s">
        <v>1458</v>
      </c>
      <c r="D2854" s="1" t="n">
        <v>41</v>
      </c>
      <c r="E2854" s="1" t="s">
        <v>9775</v>
      </c>
      <c r="F2854" s="1" t="n">
        <v>0.58</v>
      </c>
    </row>
    <row r="2855" customFormat="false" ht="12.75" hidden="false" customHeight="false" outlineLevel="0" collapsed="false">
      <c r="A2855" s="1" t="s">
        <v>9776</v>
      </c>
      <c r="B2855" s="1" t="s">
        <v>9777</v>
      </c>
      <c r="C2855" s="1" t="s">
        <v>1458</v>
      </c>
      <c r="D2855" s="1" t="n">
        <v>45</v>
      </c>
      <c r="E2855" s="1" t="s">
        <v>9778</v>
      </c>
      <c r="F2855" s="1" t="n">
        <v>0.82</v>
      </c>
    </row>
    <row r="2856" customFormat="false" ht="12.75" hidden="false" customHeight="false" outlineLevel="0" collapsed="false">
      <c r="A2856" s="1" t="s">
        <v>9779</v>
      </c>
      <c r="B2856" s="1" t="s">
        <v>9780</v>
      </c>
      <c r="C2856" s="1" t="s">
        <v>1458</v>
      </c>
      <c r="D2856" s="1" t="n">
        <v>68</v>
      </c>
      <c r="E2856" s="1" t="s">
        <v>9781</v>
      </c>
      <c r="F2856" s="1" t="n">
        <v>1.29</v>
      </c>
    </row>
    <row r="2857" customFormat="false" ht="12.75" hidden="false" customHeight="false" outlineLevel="0" collapsed="false">
      <c r="A2857" s="1" t="s">
        <v>9782</v>
      </c>
      <c r="B2857" s="1" t="s">
        <v>9783</v>
      </c>
      <c r="C2857" s="1" t="s">
        <v>1458</v>
      </c>
      <c r="D2857" s="1" t="n">
        <v>48</v>
      </c>
      <c r="E2857" s="1" t="s">
        <v>9784</v>
      </c>
      <c r="F2857" s="1" t="n">
        <v>0.58</v>
      </c>
    </row>
    <row r="2858" customFormat="false" ht="12.75" hidden="false" customHeight="false" outlineLevel="0" collapsed="false">
      <c r="A2858" s="1" t="s">
        <v>9785</v>
      </c>
      <c r="B2858" s="1" t="s">
        <v>9786</v>
      </c>
      <c r="C2858" s="1" t="s">
        <v>1458</v>
      </c>
      <c r="D2858" s="1" t="n">
        <v>58</v>
      </c>
      <c r="E2858" s="1" t="s">
        <v>9787</v>
      </c>
      <c r="F2858" s="1" t="n">
        <v>0.58</v>
      </c>
    </row>
    <row r="2859" customFormat="false" ht="12.75" hidden="false" customHeight="false" outlineLevel="0" collapsed="false">
      <c r="A2859" s="1" t="s">
        <v>9788</v>
      </c>
      <c r="B2859" s="1" t="s">
        <v>9789</v>
      </c>
      <c r="C2859" s="1" t="s">
        <v>1458</v>
      </c>
      <c r="D2859" s="1" t="n">
        <v>68</v>
      </c>
      <c r="E2859" s="1" t="s">
        <v>9790</v>
      </c>
      <c r="F2859" s="1" t="n">
        <v>0.58</v>
      </c>
    </row>
    <row r="2860" customFormat="false" ht="12.75" hidden="false" customHeight="false" outlineLevel="0" collapsed="false">
      <c r="A2860" s="1" t="s">
        <v>9791</v>
      </c>
      <c r="B2860" s="1" t="s">
        <v>9792</v>
      </c>
      <c r="C2860" s="1" t="s">
        <v>1458</v>
      </c>
      <c r="D2860" s="1" t="n">
        <v>68</v>
      </c>
      <c r="E2860" s="1" t="s">
        <v>9793</v>
      </c>
      <c r="F2860" s="1" t="n">
        <v>0.58</v>
      </c>
    </row>
    <row r="2861" customFormat="false" ht="12.75" hidden="false" customHeight="false" outlineLevel="0" collapsed="false">
      <c r="A2861" s="1" t="s">
        <v>9794</v>
      </c>
      <c r="B2861" s="1" t="s">
        <v>9795</v>
      </c>
      <c r="C2861" s="1" t="s">
        <v>1458</v>
      </c>
      <c r="D2861" s="1" t="n">
        <v>62</v>
      </c>
      <c r="E2861" s="1" t="s">
        <v>9796</v>
      </c>
      <c r="F2861" s="1" t="n">
        <v>1.69</v>
      </c>
    </row>
    <row r="2862" customFormat="false" ht="12.75" hidden="false" customHeight="false" outlineLevel="0" collapsed="false">
      <c r="A2862" s="1" t="s">
        <v>9797</v>
      </c>
      <c r="B2862" s="1" t="s">
        <v>9798</v>
      </c>
      <c r="C2862" s="1" t="s">
        <v>1458</v>
      </c>
      <c r="D2862" s="1" t="n">
        <v>67</v>
      </c>
      <c r="E2862" s="1" t="s">
        <v>9799</v>
      </c>
      <c r="F2862" s="1" t="n">
        <v>0.58</v>
      </c>
    </row>
    <row r="2863" customFormat="false" ht="12.75" hidden="false" customHeight="false" outlineLevel="0" collapsed="false">
      <c r="A2863" s="1" t="s">
        <v>9800</v>
      </c>
      <c r="B2863" s="1" t="s">
        <v>9801</v>
      </c>
      <c r="C2863" s="1" t="s">
        <v>1458</v>
      </c>
      <c r="D2863" s="1" t="n">
        <v>48</v>
      </c>
      <c r="E2863" s="1" t="s">
        <v>9802</v>
      </c>
      <c r="F2863" s="1" t="n">
        <v>0.58</v>
      </c>
    </row>
    <row r="2864" customFormat="false" ht="12.75" hidden="false" customHeight="false" outlineLevel="0" collapsed="false">
      <c r="A2864" s="1" t="s">
        <v>9803</v>
      </c>
      <c r="B2864" s="1" t="s">
        <v>9804</v>
      </c>
      <c r="C2864" s="1" t="s">
        <v>1458</v>
      </c>
      <c r="D2864" s="1" t="n">
        <v>60</v>
      </c>
      <c r="E2864" s="1" t="s">
        <v>9805</v>
      </c>
      <c r="F2864" s="1" t="n">
        <v>0.58</v>
      </c>
    </row>
    <row r="2865" customFormat="false" ht="12.75" hidden="false" customHeight="false" outlineLevel="0" collapsed="false">
      <c r="A2865" s="1" t="s">
        <v>9806</v>
      </c>
      <c r="B2865" s="1" t="s">
        <v>9807</v>
      </c>
      <c r="C2865" s="1" t="s">
        <v>1465</v>
      </c>
      <c r="D2865" s="1" t="n">
        <v>12</v>
      </c>
      <c r="E2865" s="1" t="s">
        <v>9808</v>
      </c>
      <c r="F2865" s="1" t="n">
        <v>0.58</v>
      </c>
    </row>
    <row r="2866" customFormat="false" ht="12.75" hidden="false" customHeight="false" outlineLevel="0" collapsed="false">
      <c r="A2866" s="1" t="s">
        <v>9809</v>
      </c>
      <c r="B2866" s="1" t="s">
        <v>9810</v>
      </c>
      <c r="C2866" s="1" t="s">
        <v>1458</v>
      </c>
      <c r="D2866" s="1" t="n">
        <v>62</v>
      </c>
      <c r="E2866" s="1" t="s">
        <v>9811</v>
      </c>
      <c r="F2866" s="1" t="n">
        <v>18.84</v>
      </c>
    </row>
    <row r="2867" customFormat="false" ht="12.75" hidden="false" customHeight="false" outlineLevel="0" collapsed="false">
      <c r="A2867" s="1" t="s">
        <v>9812</v>
      </c>
      <c r="B2867" s="1" t="s">
        <v>9813</v>
      </c>
      <c r="C2867" s="1" t="s">
        <v>1458</v>
      </c>
      <c r="D2867" s="1" t="n">
        <v>63</v>
      </c>
      <c r="E2867" s="1" t="s">
        <v>9814</v>
      </c>
      <c r="F2867" s="1" t="n">
        <v>1.29</v>
      </c>
    </row>
    <row r="2868" customFormat="false" ht="12.75" hidden="false" customHeight="false" outlineLevel="0" collapsed="false">
      <c r="A2868" s="1" t="s">
        <v>9815</v>
      </c>
      <c r="B2868" s="1" t="s">
        <v>9816</v>
      </c>
      <c r="C2868" s="1" t="s">
        <v>1458</v>
      </c>
      <c r="D2868" s="1" t="n">
        <v>61</v>
      </c>
      <c r="E2868" s="1" t="s">
        <v>9817</v>
      </c>
      <c r="F2868" s="1" t="n">
        <v>0.58</v>
      </c>
    </row>
    <row r="2869" customFormat="false" ht="12.75" hidden="false" customHeight="false" outlineLevel="0" collapsed="false">
      <c r="A2869" s="1" t="s">
        <v>9818</v>
      </c>
      <c r="B2869" s="1" t="s">
        <v>9819</v>
      </c>
      <c r="C2869" s="1" t="s">
        <v>1458</v>
      </c>
      <c r="D2869" s="1" t="n">
        <v>66</v>
      </c>
      <c r="E2869" s="1" t="s">
        <v>9820</v>
      </c>
      <c r="F2869" s="1" t="n">
        <v>1</v>
      </c>
    </row>
    <row r="2870" customFormat="false" ht="12.75" hidden="false" customHeight="false" outlineLevel="0" collapsed="false">
      <c r="A2870" s="1" t="s">
        <v>416</v>
      </c>
      <c r="B2870" s="1" t="s">
        <v>9821</v>
      </c>
      <c r="C2870" s="1" t="s">
        <v>1458</v>
      </c>
      <c r="D2870" s="1" t="n">
        <v>64</v>
      </c>
      <c r="E2870" s="1" t="s">
        <v>9822</v>
      </c>
      <c r="F2870" s="1" t="n">
        <v>0.58</v>
      </c>
    </row>
    <row r="2871" customFormat="false" ht="12.75" hidden="false" customHeight="false" outlineLevel="0" collapsed="false">
      <c r="A2871" s="1" t="s">
        <v>9823</v>
      </c>
      <c r="B2871" s="1" t="s">
        <v>9824</v>
      </c>
      <c r="C2871" s="1" t="s">
        <v>1458</v>
      </c>
      <c r="D2871" s="1" t="n">
        <v>74</v>
      </c>
      <c r="E2871" s="1" t="s">
        <v>9825</v>
      </c>
      <c r="F2871" s="1" t="n">
        <v>0.58</v>
      </c>
    </row>
    <row r="2872" customFormat="false" ht="12.75" hidden="false" customHeight="false" outlineLevel="0" collapsed="false">
      <c r="A2872" s="1" t="s">
        <v>9826</v>
      </c>
      <c r="B2872" s="1" t="s">
        <v>9827</v>
      </c>
      <c r="C2872" s="1" t="s">
        <v>1458</v>
      </c>
      <c r="D2872" s="1" t="n">
        <v>61</v>
      </c>
      <c r="E2872" s="1" t="s">
        <v>9828</v>
      </c>
      <c r="F2872" s="1" t="n">
        <v>0.58</v>
      </c>
    </row>
    <row r="2873" customFormat="false" ht="12.75" hidden="false" customHeight="false" outlineLevel="0" collapsed="false">
      <c r="A2873" s="1" t="s">
        <v>9829</v>
      </c>
      <c r="B2873" s="1" t="s">
        <v>9830</v>
      </c>
      <c r="C2873" s="1" t="s">
        <v>1465</v>
      </c>
      <c r="D2873" s="1" t="n">
        <v>11</v>
      </c>
      <c r="E2873" s="1" t="s">
        <v>9831</v>
      </c>
      <c r="F2873" s="1" t="n">
        <v>0.58</v>
      </c>
    </row>
    <row r="2874" customFormat="false" ht="12.75" hidden="false" customHeight="false" outlineLevel="0" collapsed="false">
      <c r="A2874" s="1" t="s">
        <v>9832</v>
      </c>
      <c r="B2874" s="1" t="s">
        <v>9833</v>
      </c>
      <c r="C2874" s="1" t="s">
        <v>1465</v>
      </c>
      <c r="D2874" s="1" t="n">
        <v>11</v>
      </c>
      <c r="E2874" s="1" t="s">
        <v>9834</v>
      </c>
      <c r="F2874" s="1" t="n">
        <v>0.58</v>
      </c>
    </row>
    <row r="2875" customFormat="false" ht="12.75" hidden="false" customHeight="false" outlineLevel="0" collapsed="false">
      <c r="A2875" s="1" t="s">
        <v>9835</v>
      </c>
      <c r="B2875" s="1" t="s">
        <v>9836</v>
      </c>
      <c r="C2875" s="1" t="s">
        <v>1458</v>
      </c>
      <c r="D2875" s="1" t="n">
        <v>66</v>
      </c>
      <c r="E2875" s="1" t="s">
        <v>9837</v>
      </c>
      <c r="F2875" s="1" t="n">
        <v>0.58</v>
      </c>
    </row>
    <row r="2876" customFormat="false" ht="12.75" hidden="false" customHeight="false" outlineLevel="0" collapsed="false">
      <c r="A2876" s="1" t="s">
        <v>9838</v>
      </c>
      <c r="B2876" s="1" t="s">
        <v>9839</v>
      </c>
      <c r="C2876" s="1" t="s">
        <v>1458</v>
      </c>
      <c r="D2876" s="1" t="n">
        <v>51</v>
      </c>
      <c r="E2876" s="1" t="s">
        <v>9840</v>
      </c>
      <c r="F2876" s="1" t="n">
        <v>0.58</v>
      </c>
    </row>
    <row r="2877" customFormat="false" ht="12.75" hidden="false" customHeight="false" outlineLevel="0" collapsed="false">
      <c r="A2877" s="1" t="s">
        <v>9841</v>
      </c>
      <c r="B2877" s="1" t="s">
        <v>9842</v>
      </c>
      <c r="C2877" s="1" t="s">
        <v>1458</v>
      </c>
      <c r="D2877" s="1" t="n">
        <v>71</v>
      </c>
      <c r="E2877" s="1" t="s">
        <v>9843</v>
      </c>
      <c r="F2877" s="1" t="n">
        <v>0.58</v>
      </c>
    </row>
    <row r="2878" customFormat="false" ht="12.75" hidden="false" customHeight="false" outlineLevel="0" collapsed="false">
      <c r="A2878" s="1" t="s">
        <v>9844</v>
      </c>
      <c r="B2878" s="1" t="s">
        <v>9845</v>
      </c>
      <c r="C2878" s="1" t="s">
        <v>1458</v>
      </c>
      <c r="D2878" s="1" t="n">
        <v>63</v>
      </c>
      <c r="E2878" s="1" t="s">
        <v>9846</v>
      </c>
      <c r="F2878" s="1" t="n">
        <v>17.85</v>
      </c>
    </row>
    <row r="2879" customFormat="false" ht="12.75" hidden="false" customHeight="false" outlineLevel="0" collapsed="false">
      <c r="A2879" s="1" t="s">
        <v>9847</v>
      </c>
      <c r="B2879" s="1" t="s">
        <v>9848</v>
      </c>
      <c r="C2879" s="1" t="s">
        <v>1458</v>
      </c>
      <c r="D2879" s="1" t="n">
        <v>62</v>
      </c>
      <c r="E2879" s="1" t="s">
        <v>9849</v>
      </c>
      <c r="F2879" s="1" t="n">
        <v>1.69</v>
      </c>
    </row>
    <row r="2880" customFormat="false" ht="12.75" hidden="false" customHeight="false" outlineLevel="0" collapsed="false">
      <c r="A2880" s="1" t="s">
        <v>9850</v>
      </c>
      <c r="B2880" s="1" t="s">
        <v>9851</v>
      </c>
      <c r="C2880" s="1" t="s">
        <v>1458</v>
      </c>
      <c r="D2880" s="1" t="n">
        <v>50</v>
      </c>
      <c r="E2880" s="1" t="s">
        <v>9852</v>
      </c>
      <c r="F2880" s="1" t="n">
        <v>1.31</v>
      </c>
    </row>
    <row r="2881" customFormat="false" ht="12.75" hidden="false" customHeight="false" outlineLevel="0" collapsed="false">
      <c r="A2881" s="1" t="s">
        <v>17</v>
      </c>
      <c r="B2881" s="1" t="s">
        <v>9853</v>
      </c>
      <c r="C2881" s="1" t="s">
        <v>1458</v>
      </c>
      <c r="D2881" s="1" t="n">
        <v>72</v>
      </c>
      <c r="E2881" s="1" t="s">
        <v>9854</v>
      </c>
      <c r="F2881" s="1" t="n">
        <v>18.3</v>
      </c>
    </row>
    <row r="2882" customFormat="false" ht="12.75" hidden="false" customHeight="false" outlineLevel="0" collapsed="false">
      <c r="A2882" s="1" t="s">
        <v>9855</v>
      </c>
      <c r="B2882" s="1" t="s">
        <v>9856</v>
      </c>
      <c r="C2882" s="1" t="s">
        <v>1458</v>
      </c>
      <c r="D2882" s="1" t="n">
        <v>66</v>
      </c>
      <c r="E2882" s="1" t="s">
        <v>9857</v>
      </c>
      <c r="F2882" s="1" t="n">
        <v>0.58</v>
      </c>
    </row>
    <row r="2883" customFormat="false" ht="12.75" hidden="false" customHeight="false" outlineLevel="0" collapsed="false">
      <c r="A2883" s="1" t="s">
        <v>9858</v>
      </c>
      <c r="B2883" s="1" t="s">
        <v>9859</v>
      </c>
      <c r="C2883" s="1" t="s">
        <v>1458</v>
      </c>
      <c r="D2883" s="1" t="n">
        <v>66</v>
      </c>
      <c r="E2883" s="1" t="s">
        <v>9860</v>
      </c>
      <c r="F2883" s="1" t="n">
        <v>0.82</v>
      </c>
    </row>
    <row r="2884" customFormat="false" ht="12.75" hidden="false" customHeight="false" outlineLevel="0" collapsed="false">
      <c r="A2884" s="1" t="s">
        <v>9861</v>
      </c>
      <c r="B2884" s="1" t="s">
        <v>9862</v>
      </c>
      <c r="C2884" s="1" t="s">
        <v>1458</v>
      </c>
      <c r="D2884" s="1" t="n">
        <v>60</v>
      </c>
      <c r="E2884" s="1" t="s">
        <v>9863</v>
      </c>
      <c r="F2884" s="1" t="n">
        <v>0.58</v>
      </c>
    </row>
    <row r="2885" customFormat="false" ht="12.75" hidden="false" customHeight="false" outlineLevel="0" collapsed="false">
      <c r="A2885" s="1" t="s">
        <v>9864</v>
      </c>
      <c r="B2885" s="1" t="s">
        <v>9865</v>
      </c>
      <c r="C2885" s="1" t="s">
        <v>1458</v>
      </c>
      <c r="D2885" s="1" t="n">
        <v>63</v>
      </c>
      <c r="E2885" s="1" t="s">
        <v>9866</v>
      </c>
      <c r="F2885" s="1" t="n">
        <v>0.58</v>
      </c>
    </row>
    <row r="2886" customFormat="false" ht="12.75" hidden="false" customHeight="false" outlineLevel="0" collapsed="false">
      <c r="A2886" s="1" t="s">
        <v>9867</v>
      </c>
      <c r="B2886" s="1" t="s">
        <v>9868</v>
      </c>
      <c r="C2886" s="1" t="s">
        <v>1458</v>
      </c>
      <c r="D2886" s="1" t="n">
        <v>64</v>
      </c>
      <c r="E2886" s="1" t="s">
        <v>9869</v>
      </c>
      <c r="F2886" s="1" t="n">
        <v>0.58</v>
      </c>
    </row>
    <row r="2887" customFormat="false" ht="12.75" hidden="false" customHeight="false" outlineLevel="0" collapsed="false">
      <c r="A2887" s="1" t="s">
        <v>9870</v>
      </c>
      <c r="B2887" s="1" t="s">
        <v>9871</v>
      </c>
      <c r="C2887" s="1" t="s">
        <v>1458</v>
      </c>
      <c r="D2887" s="1" t="n">
        <v>55</v>
      </c>
      <c r="E2887" s="1" t="s">
        <v>9872</v>
      </c>
      <c r="F2887" s="1" t="n">
        <v>0.58</v>
      </c>
    </row>
    <row r="2888" customFormat="false" ht="12.75" hidden="false" customHeight="false" outlineLevel="0" collapsed="false">
      <c r="A2888" s="1" t="s">
        <v>9873</v>
      </c>
      <c r="B2888" s="1" t="s">
        <v>9874</v>
      </c>
      <c r="C2888" s="1" t="s">
        <v>1458</v>
      </c>
      <c r="D2888" s="1" t="n">
        <v>58</v>
      </c>
      <c r="E2888" s="1" t="s">
        <v>9875</v>
      </c>
      <c r="F2888" s="1" t="n">
        <v>0.58</v>
      </c>
    </row>
    <row r="2889" customFormat="false" ht="12.75" hidden="false" customHeight="false" outlineLevel="0" collapsed="false">
      <c r="A2889" s="1" t="s">
        <v>9876</v>
      </c>
      <c r="B2889" s="1" t="s">
        <v>9877</v>
      </c>
      <c r="C2889" s="1" t="s">
        <v>1458</v>
      </c>
      <c r="D2889" s="1" t="n">
        <v>57</v>
      </c>
      <c r="E2889" s="1" t="s">
        <v>9878</v>
      </c>
      <c r="F2889" s="1" t="n">
        <v>1</v>
      </c>
    </row>
    <row r="2890" customFormat="false" ht="12.75" hidden="false" customHeight="false" outlineLevel="0" collapsed="false">
      <c r="A2890" s="1" t="s">
        <v>9879</v>
      </c>
      <c r="B2890" s="1" t="s">
        <v>9880</v>
      </c>
      <c r="C2890" s="1" t="s">
        <v>1458</v>
      </c>
      <c r="D2890" s="1" t="n">
        <v>68</v>
      </c>
      <c r="E2890" s="1" t="s">
        <v>9881</v>
      </c>
      <c r="F2890" s="1" t="n">
        <v>0.58</v>
      </c>
    </row>
    <row r="2891" customFormat="false" ht="12.75" hidden="false" customHeight="false" outlineLevel="0" collapsed="false">
      <c r="A2891" s="1" t="s">
        <v>9882</v>
      </c>
      <c r="B2891" s="1" t="s">
        <v>9883</v>
      </c>
      <c r="C2891" s="1" t="s">
        <v>1458</v>
      </c>
      <c r="D2891" s="1" t="n">
        <v>55</v>
      </c>
      <c r="E2891" s="1" t="s">
        <v>9884</v>
      </c>
      <c r="F2891" s="1" t="n">
        <v>0.58</v>
      </c>
    </row>
    <row r="2892" customFormat="false" ht="12.75" hidden="false" customHeight="false" outlineLevel="0" collapsed="false">
      <c r="A2892" s="1" t="s">
        <v>675</v>
      </c>
      <c r="B2892" s="1" t="s">
        <v>9885</v>
      </c>
      <c r="C2892" s="1" t="s">
        <v>1458</v>
      </c>
      <c r="D2892" s="1" t="n">
        <v>52</v>
      </c>
      <c r="E2892" s="1" t="s">
        <v>9886</v>
      </c>
      <c r="F2892" s="1" t="n">
        <v>0.95</v>
      </c>
    </row>
    <row r="2893" customFormat="false" ht="12.75" hidden="false" customHeight="false" outlineLevel="0" collapsed="false">
      <c r="A2893" s="1" t="s">
        <v>678</v>
      </c>
      <c r="B2893" s="1" t="s">
        <v>9887</v>
      </c>
      <c r="C2893" s="1" t="s">
        <v>1458</v>
      </c>
      <c r="D2893" s="1" t="n">
        <v>50</v>
      </c>
      <c r="E2893" s="1" t="s">
        <v>9888</v>
      </c>
      <c r="F2893" s="1" t="n">
        <v>0.95</v>
      </c>
    </row>
    <row r="2894" customFormat="false" ht="12.75" hidden="false" customHeight="false" outlineLevel="0" collapsed="false">
      <c r="A2894" s="1" t="s">
        <v>688</v>
      </c>
      <c r="B2894" s="1" t="s">
        <v>9889</v>
      </c>
      <c r="C2894" s="1" t="s">
        <v>1458</v>
      </c>
      <c r="D2894" s="1" t="n">
        <v>61</v>
      </c>
      <c r="E2894" s="1" t="s">
        <v>9890</v>
      </c>
      <c r="F2894" s="1" t="n">
        <v>0.95</v>
      </c>
    </row>
    <row r="2895" customFormat="false" ht="12.75" hidden="false" customHeight="false" outlineLevel="0" collapsed="false">
      <c r="A2895" s="1" t="s">
        <v>682</v>
      </c>
      <c r="B2895" s="1" t="s">
        <v>9891</v>
      </c>
      <c r="C2895" s="1" t="s">
        <v>1458</v>
      </c>
      <c r="D2895" s="1" t="n">
        <v>58</v>
      </c>
      <c r="E2895" s="1" t="s">
        <v>9892</v>
      </c>
      <c r="F2895" s="1" t="n">
        <v>1.76</v>
      </c>
    </row>
    <row r="2896" customFormat="false" ht="12.75" hidden="false" customHeight="false" outlineLevel="0" collapsed="false">
      <c r="A2896" s="1" t="s">
        <v>419</v>
      </c>
      <c r="B2896" s="1" t="s">
        <v>9893</v>
      </c>
      <c r="C2896" s="1" t="s">
        <v>1458</v>
      </c>
      <c r="D2896" s="1" t="n">
        <v>66</v>
      </c>
      <c r="E2896" s="1" t="s">
        <v>9894</v>
      </c>
      <c r="F2896" s="1" t="n">
        <v>0.95</v>
      </c>
    </row>
    <row r="2897" customFormat="false" ht="12.75" hidden="false" customHeight="false" outlineLevel="0" collapsed="false">
      <c r="A2897" s="1" t="s">
        <v>676</v>
      </c>
      <c r="B2897" s="1" t="s">
        <v>9895</v>
      </c>
      <c r="C2897" s="1" t="s">
        <v>1458</v>
      </c>
      <c r="D2897" s="1" t="n">
        <v>62</v>
      </c>
      <c r="E2897" s="1" t="s">
        <v>9896</v>
      </c>
      <c r="F2897" s="1" t="n">
        <v>0.95</v>
      </c>
    </row>
    <row r="2898" customFormat="false" ht="12.75" hidden="false" customHeight="false" outlineLevel="0" collapsed="false">
      <c r="A2898" s="1" t="s">
        <v>681</v>
      </c>
      <c r="B2898" s="1" t="s">
        <v>9897</v>
      </c>
      <c r="C2898" s="1" t="s">
        <v>1458</v>
      </c>
      <c r="D2898" s="1" t="n">
        <v>55</v>
      </c>
      <c r="E2898" s="1" t="s">
        <v>9898</v>
      </c>
      <c r="F2898" s="1" t="n">
        <v>0.95</v>
      </c>
    </row>
    <row r="2899" customFormat="false" ht="12.75" hidden="false" customHeight="false" outlineLevel="0" collapsed="false">
      <c r="A2899" s="1" t="s">
        <v>684</v>
      </c>
      <c r="B2899" s="1" t="s">
        <v>9899</v>
      </c>
      <c r="C2899" s="1" t="s">
        <v>1458</v>
      </c>
      <c r="D2899" s="1" t="n">
        <v>33</v>
      </c>
      <c r="E2899" s="1" t="s">
        <v>9900</v>
      </c>
      <c r="F2899" s="1" t="n">
        <v>0.95</v>
      </c>
    </row>
    <row r="2900" customFormat="false" ht="12.75" hidden="false" customHeight="false" outlineLevel="0" collapsed="false">
      <c r="A2900" s="1" t="s">
        <v>690</v>
      </c>
      <c r="B2900" s="1" t="s">
        <v>9901</v>
      </c>
      <c r="C2900" s="1" t="s">
        <v>1458</v>
      </c>
      <c r="D2900" s="1" t="n">
        <v>58</v>
      </c>
      <c r="E2900" s="1" t="s">
        <v>9902</v>
      </c>
      <c r="F2900" s="1" t="n">
        <v>0.95</v>
      </c>
    </row>
    <row r="2901" customFormat="false" ht="12.75" hidden="false" customHeight="false" outlineLevel="0" collapsed="false">
      <c r="A2901" s="1" t="s">
        <v>9903</v>
      </c>
      <c r="B2901" s="1" t="s">
        <v>9904</v>
      </c>
      <c r="C2901" s="1" t="s">
        <v>1458</v>
      </c>
      <c r="D2901" s="1" t="n">
        <v>62</v>
      </c>
      <c r="E2901" s="1" t="s">
        <v>9905</v>
      </c>
      <c r="F2901" s="1" t="n">
        <v>1</v>
      </c>
    </row>
    <row r="2902" customFormat="false" ht="12.75" hidden="false" customHeight="false" outlineLevel="0" collapsed="false">
      <c r="A2902" s="1" t="s">
        <v>9906</v>
      </c>
      <c r="B2902" s="1" t="s">
        <v>9907</v>
      </c>
      <c r="C2902" s="1" t="s">
        <v>1458</v>
      </c>
      <c r="D2902" s="1" t="n">
        <v>55</v>
      </c>
      <c r="E2902" s="1" t="s">
        <v>9908</v>
      </c>
      <c r="F2902" s="1" t="n">
        <v>0.82</v>
      </c>
    </row>
    <row r="2903" customFormat="false" ht="12.75" hidden="false" customHeight="false" outlineLevel="0" collapsed="false">
      <c r="A2903" s="1" t="s">
        <v>9909</v>
      </c>
      <c r="B2903" s="1" t="s">
        <v>9910</v>
      </c>
      <c r="C2903" s="1" t="s">
        <v>1458</v>
      </c>
      <c r="D2903" s="1" t="n">
        <v>47</v>
      </c>
      <c r="E2903" s="1" t="s">
        <v>9911</v>
      </c>
      <c r="F2903" s="1" t="n">
        <v>0.95</v>
      </c>
    </row>
    <row r="2904" customFormat="false" ht="12.75" hidden="false" customHeight="false" outlineLevel="0" collapsed="false">
      <c r="A2904" s="1" t="s">
        <v>9912</v>
      </c>
      <c r="B2904" s="1" t="s">
        <v>9913</v>
      </c>
      <c r="C2904" s="1" t="s">
        <v>1458</v>
      </c>
      <c r="D2904" s="1" t="n">
        <v>62</v>
      </c>
      <c r="E2904" s="1" t="s">
        <v>9914</v>
      </c>
      <c r="F2904" s="1" t="n">
        <v>1</v>
      </c>
    </row>
    <row r="2905" customFormat="false" ht="12.75" hidden="false" customHeight="false" outlineLevel="0" collapsed="false">
      <c r="A2905" s="1" t="s">
        <v>9915</v>
      </c>
      <c r="B2905" s="1" t="s">
        <v>9916</v>
      </c>
      <c r="C2905" s="1" t="s">
        <v>1458</v>
      </c>
      <c r="D2905" s="1" t="n">
        <v>50</v>
      </c>
      <c r="E2905" s="1" t="s">
        <v>9917</v>
      </c>
      <c r="F2905" s="1" t="n">
        <v>0.58</v>
      </c>
    </row>
    <row r="2906" customFormat="false" ht="12.75" hidden="false" customHeight="false" outlineLevel="0" collapsed="false">
      <c r="A2906" s="1" t="s">
        <v>9918</v>
      </c>
      <c r="B2906" s="1" t="s">
        <v>9919</v>
      </c>
      <c r="C2906" s="1" t="s">
        <v>1458</v>
      </c>
      <c r="D2906" s="1" t="n">
        <v>39</v>
      </c>
      <c r="E2906" s="1" t="s">
        <v>9920</v>
      </c>
      <c r="F2906" s="1" t="n">
        <v>0.58</v>
      </c>
    </row>
    <row r="2907" customFormat="false" ht="12.75" hidden="false" customHeight="false" outlineLevel="0" collapsed="false">
      <c r="A2907" s="1" t="s">
        <v>9921</v>
      </c>
      <c r="B2907" s="1" t="s">
        <v>9922</v>
      </c>
      <c r="C2907" s="1" t="s">
        <v>1458</v>
      </c>
      <c r="D2907" s="1" t="n">
        <v>44</v>
      </c>
      <c r="E2907" s="1" t="s">
        <v>9923</v>
      </c>
      <c r="F2907" s="1" t="n">
        <v>0.58</v>
      </c>
    </row>
    <row r="2908" customFormat="false" ht="12.75" hidden="false" customHeight="false" outlineLevel="0" collapsed="false">
      <c r="A2908" s="1" t="s">
        <v>9924</v>
      </c>
      <c r="B2908" s="1" t="s">
        <v>9925</v>
      </c>
      <c r="C2908" s="1" t="s">
        <v>1458</v>
      </c>
      <c r="D2908" s="1" t="n">
        <v>43</v>
      </c>
      <c r="E2908" s="1" t="s">
        <v>9926</v>
      </c>
      <c r="F2908" s="1" t="n">
        <v>0.58</v>
      </c>
    </row>
    <row r="2909" customFormat="false" ht="12.75" hidden="false" customHeight="false" outlineLevel="0" collapsed="false">
      <c r="A2909" s="1" t="s">
        <v>9927</v>
      </c>
      <c r="B2909" s="1" t="s">
        <v>9928</v>
      </c>
      <c r="C2909" s="1" t="s">
        <v>1458</v>
      </c>
      <c r="D2909" s="1" t="n">
        <v>59</v>
      </c>
      <c r="E2909" s="1" t="s">
        <v>9929</v>
      </c>
      <c r="F2909" s="1" t="n">
        <v>0.58</v>
      </c>
    </row>
    <row r="2910" customFormat="false" ht="12.75" hidden="false" customHeight="false" outlineLevel="0" collapsed="false">
      <c r="A2910" s="1" t="s">
        <v>9930</v>
      </c>
      <c r="B2910" s="1" t="s">
        <v>9931</v>
      </c>
      <c r="C2910" s="1" t="s">
        <v>1458</v>
      </c>
      <c r="D2910" s="1" t="n">
        <v>65</v>
      </c>
      <c r="E2910" s="1" t="s">
        <v>9932</v>
      </c>
      <c r="F2910" s="1" t="n">
        <v>0.58</v>
      </c>
    </row>
    <row r="2911" customFormat="false" ht="12.75" hidden="false" customHeight="false" outlineLevel="0" collapsed="false">
      <c r="A2911" s="1" t="s">
        <v>9933</v>
      </c>
      <c r="B2911" s="1" t="s">
        <v>9934</v>
      </c>
      <c r="C2911" s="1" t="s">
        <v>1458</v>
      </c>
      <c r="D2911" s="1" t="n">
        <v>65</v>
      </c>
      <c r="E2911" s="1" t="s">
        <v>9935</v>
      </c>
      <c r="F2911" s="1" t="n">
        <v>0.58</v>
      </c>
    </row>
    <row r="2912" customFormat="false" ht="12.75" hidden="false" customHeight="false" outlineLevel="0" collapsed="false">
      <c r="A2912" s="1" t="s">
        <v>9936</v>
      </c>
      <c r="B2912" s="1" t="s">
        <v>9937</v>
      </c>
      <c r="C2912" s="1" t="s">
        <v>1458</v>
      </c>
      <c r="D2912" s="1" t="n">
        <v>49</v>
      </c>
      <c r="E2912" s="1" t="s">
        <v>9938</v>
      </c>
      <c r="F2912" s="1" t="n">
        <v>0.58</v>
      </c>
    </row>
    <row r="2913" customFormat="false" ht="12.75" hidden="false" customHeight="false" outlineLevel="0" collapsed="false">
      <c r="A2913" s="1" t="s">
        <v>9939</v>
      </c>
      <c r="B2913" s="1" t="s">
        <v>9940</v>
      </c>
      <c r="C2913" s="1" t="s">
        <v>1458</v>
      </c>
      <c r="D2913" s="1" t="n">
        <v>69</v>
      </c>
      <c r="E2913" s="1" t="s">
        <v>9941</v>
      </c>
      <c r="F2913" s="1" t="n">
        <v>1</v>
      </c>
    </row>
    <row r="2914" customFormat="false" ht="12.75" hidden="false" customHeight="false" outlineLevel="0" collapsed="false">
      <c r="A2914" s="1" t="s">
        <v>9942</v>
      </c>
      <c r="B2914" s="1" t="s">
        <v>9943</v>
      </c>
      <c r="C2914" s="1" t="s">
        <v>1458</v>
      </c>
      <c r="D2914" s="1" t="n">
        <v>70</v>
      </c>
      <c r="E2914" s="1" t="s">
        <v>9944</v>
      </c>
      <c r="F2914" s="1" t="n">
        <v>0.58</v>
      </c>
    </row>
    <row r="2915" customFormat="false" ht="12.75" hidden="false" customHeight="false" outlineLevel="0" collapsed="false">
      <c r="A2915" s="1" t="s">
        <v>9945</v>
      </c>
      <c r="B2915" s="1" t="s">
        <v>9946</v>
      </c>
      <c r="C2915" s="1" t="s">
        <v>1458</v>
      </c>
      <c r="D2915" s="1" t="n">
        <v>72</v>
      </c>
      <c r="E2915" s="1" t="s">
        <v>9947</v>
      </c>
      <c r="F2915" s="1" t="n">
        <v>5.78</v>
      </c>
    </row>
    <row r="2916" customFormat="false" ht="12.75" hidden="false" customHeight="false" outlineLevel="0" collapsed="false">
      <c r="A2916" s="1" t="s">
        <v>9948</v>
      </c>
      <c r="B2916" s="1" t="s">
        <v>9949</v>
      </c>
      <c r="C2916" s="1" t="s">
        <v>1458</v>
      </c>
      <c r="D2916" s="1" t="n">
        <v>70</v>
      </c>
      <c r="E2916" s="1" t="s">
        <v>9950</v>
      </c>
      <c r="F2916" s="1" t="n">
        <v>1.73</v>
      </c>
    </row>
    <row r="2917" customFormat="false" ht="12.75" hidden="false" customHeight="false" outlineLevel="0" collapsed="false">
      <c r="A2917" s="1" t="s">
        <v>9951</v>
      </c>
      <c r="B2917" s="1" t="s">
        <v>9952</v>
      </c>
      <c r="C2917" s="1" t="s">
        <v>1458</v>
      </c>
      <c r="D2917" s="1" t="n">
        <v>61</v>
      </c>
      <c r="E2917" s="1" t="s">
        <v>9953</v>
      </c>
      <c r="F2917" s="1" t="n">
        <v>0.82</v>
      </c>
    </row>
    <row r="2918" customFormat="false" ht="12.75" hidden="false" customHeight="false" outlineLevel="0" collapsed="false">
      <c r="A2918" s="1" t="s">
        <v>9954</v>
      </c>
      <c r="B2918" s="1" t="s">
        <v>9955</v>
      </c>
      <c r="C2918" s="1" t="s">
        <v>1458</v>
      </c>
      <c r="D2918" s="1" t="n">
        <v>76</v>
      </c>
      <c r="E2918" s="1" t="s">
        <v>9956</v>
      </c>
      <c r="F2918" s="1" t="n">
        <v>1.64</v>
      </c>
    </row>
    <row r="2919" customFormat="false" ht="12.75" hidden="false" customHeight="false" outlineLevel="0" collapsed="false">
      <c r="A2919" s="1" t="s">
        <v>9957</v>
      </c>
      <c r="B2919" s="1" t="s">
        <v>9958</v>
      </c>
      <c r="C2919" s="1" t="s">
        <v>1458</v>
      </c>
      <c r="D2919" s="1" t="n">
        <v>76</v>
      </c>
      <c r="E2919" s="1" t="s">
        <v>9959</v>
      </c>
      <c r="F2919" s="1" t="n">
        <v>2.52</v>
      </c>
    </row>
    <row r="2920" customFormat="false" ht="12.75" hidden="false" customHeight="false" outlineLevel="0" collapsed="false">
      <c r="A2920" s="1" t="s">
        <v>9960</v>
      </c>
      <c r="B2920" s="1" t="s">
        <v>9961</v>
      </c>
      <c r="C2920" s="1" t="s">
        <v>1458</v>
      </c>
      <c r="D2920" s="1" t="n">
        <v>58</v>
      </c>
      <c r="E2920" s="1" t="s">
        <v>9962</v>
      </c>
      <c r="F2920" s="1" t="n">
        <v>1.16</v>
      </c>
    </row>
    <row r="2921" customFormat="false" ht="12.75" hidden="false" customHeight="false" outlineLevel="0" collapsed="false">
      <c r="A2921" s="1" t="s">
        <v>9963</v>
      </c>
      <c r="B2921" s="1" t="s">
        <v>9964</v>
      </c>
      <c r="C2921" s="1" t="s">
        <v>1458</v>
      </c>
      <c r="D2921" s="1" t="n">
        <v>73</v>
      </c>
      <c r="E2921" s="1" t="s">
        <v>9965</v>
      </c>
      <c r="F2921" s="1" t="n">
        <v>1</v>
      </c>
    </row>
    <row r="2922" customFormat="false" ht="12.75" hidden="false" customHeight="false" outlineLevel="0" collapsed="false">
      <c r="A2922" s="1" t="s">
        <v>9966</v>
      </c>
      <c r="B2922" s="1" t="s">
        <v>9967</v>
      </c>
      <c r="C2922" s="1" t="s">
        <v>1458</v>
      </c>
      <c r="D2922" s="1" t="n">
        <v>65</v>
      </c>
      <c r="E2922" s="1" t="s">
        <v>9968</v>
      </c>
      <c r="F2922" s="1" t="n">
        <v>1.42</v>
      </c>
    </row>
    <row r="2923" customFormat="false" ht="12.75" hidden="false" customHeight="false" outlineLevel="0" collapsed="false">
      <c r="A2923" s="1" t="s">
        <v>424</v>
      </c>
      <c r="B2923" s="1" t="s">
        <v>9969</v>
      </c>
      <c r="C2923" s="1" t="s">
        <v>1458</v>
      </c>
      <c r="D2923" s="1" t="n">
        <v>66</v>
      </c>
      <c r="E2923" s="1" t="s">
        <v>9970</v>
      </c>
      <c r="F2923" s="1" t="n">
        <v>0.58</v>
      </c>
    </row>
    <row r="2924" customFormat="false" ht="12.75" hidden="false" customHeight="false" outlineLevel="0" collapsed="false">
      <c r="A2924" s="1" t="s">
        <v>425</v>
      </c>
      <c r="B2924" s="1" t="s">
        <v>9971</v>
      </c>
      <c r="C2924" s="1" t="s">
        <v>1458</v>
      </c>
      <c r="D2924" s="1" t="n">
        <v>69</v>
      </c>
      <c r="E2924" s="1" t="s">
        <v>9972</v>
      </c>
      <c r="F2924" s="1" t="n">
        <v>18.62</v>
      </c>
    </row>
    <row r="2925" customFormat="false" ht="12.75" hidden="false" customHeight="false" outlineLevel="0" collapsed="false">
      <c r="A2925" s="1" t="s">
        <v>9973</v>
      </c>
      <c r="B2925" s="1" t="s">
        <v>9974</v>
      </c>
      <c r="C2925" s="1" t="s">
        <v>1458</v>
      </c>
      <c r="D2925" s="1" t="n">
        <v>54</v>
      </c>
      <c r="E2925" s="1" t="s">
        <v>9975</v>
      </c>
      <c r="F2925" s="1" t="n">
        <v>0.95</v>
      </c>
    </row>
    <row r="2926" customFormat="false" ht="12.75" hidden="false" customHeight="false" outlineLevel="0" collapsed="false">
      <c r="A2926" s="1" t="s">
        <v>9976</v>
      </c>
      <c r="B2926" s="1" t="s">
        <v>9977</v>
      </c>
      <c r="C2926" s="1" t="s">
        <v>1458</v>
      </c>
      <c r="D2926" s="1" t="n">
        <v>58</v>
      </c>
      <c r="E2926" s="1" t="s">
        <v>9978</v>
      </c>
      <c r="F2926" s="1" t="n">
        <v>18.22</v>
      </c>
    </row>
    <row r="2927" customFormat="false" ht="12.75" hidden="false" customHeight="false" outlineLevel="0" collapsed="false">
      <c r="A2927" s="1" t="s">
        <v>427</v>
      </c>
      <c r="B2927" s="1" t="s">
        <v>9979</v>
      </c>
      <c r="C2927" s="1" t="s">
        <v>1458</v>
      </c>
      <c r="D2927" s="1" t="n">
        <v>62</v>
      </c>
      <c r="E2927" s="1" t="s">
        <v>9980</v>
      </c>
      <c r="F2927" s="1" t="n">
        <v>0.82</v>
      </c>
    </row>
    <row r="2928" customFormat="false" ht="12.75" hidden="false" customHeight="false" outlineLevel="0" collapsed="false">
      <c r="A2928" s="1" t="s">
        <v>9981</v>
      </c>
      <c r="B2928" s="1" t="s">
        <v>9982</v>
      </c>
      <c r="C2928" s="1" t="s">
        <v>1458</v>
      </c>
      <c r="D2928" s="1" t="n">
        <v>55</v>
      </c>
      <c r="E2928" s="1" t="s">
        <v>9983</v>
      </c>
      <c r="F2928" s="1" t="n">
        <v>3.12</v>
      </c>
    </row>
    <row r="2929" customFormat="false" ht="12.75" hidden="false" customHeight="false" outlineLevel="0" collapsed="false">
      <c r="A2929" s="1" t="s">
        <v>9984</v>
      </c>
      <c r="B2929" s="1" t="s">
        <v>9985</v>
      </c>
      <c r="C2929" s="1" t="s">
        <v>1458</v>
      </c>
      <c r="D2929" s="1" t="n">
        <v>61</v>
      </c>
      <c r="E2929" s="1" t="s">
        <v>9986</v>
      </c>
      <c r="F2929" s="1" t="n">
        <v>16.69</v>
      </c>
    </row>
    <row r="2930" customFormat="false" ht="12.75" hidden="false" customHeight="false" outlineLevel="0" collapsed="false">
      <c r="A2930" s="1" t="s">
        <v>9987</v>
      </c>
      <c r="B2930" s="1" t="s">
        <v>9988</v>
      </c>
      <c r="C2930" s="1" t="s">
        <v>1458</v>
      </c>
      <c r="D2930" s="1" t="n">
        <v>42</v>
      </c>
      <c r="E2930" s="1" t="s">
        <v>9989</v>
      </c>
      <c r="F2930" s="1" t="n">
        <v>0.58</v>
      </c>
    </row>
    <row r="2931" customFormat="false" ht="12.75" hidden="false" customHeight="false" outlineLevel="0" collapsed="false">
      <c r="A2931" s="1" t="s">
        <v>9990</v>
      </c>
      <c r="B2931" s="1" t="s">
        <v>9991</v>
      </c>
      <c r="C2931" s="1" t="s">
        <v>1458</v>
      </c>
      <c r="D2931" s="1" t="n">
        <v>55</v>
      </c>
      <c r="E2931" s="1" t="s">
        <v>9992</v>
      </c>
      <c r="F2931" s="1" t="n">
        <v>0.82</v>
      </c>
    </row>
    <row r="2932" customFormat="false" ht="12.75" hidden="false" customHeight="false" outlineLevel="0" collapsed="false">
      <c r="A2932" s="1" t="s">
        <v>9993</v>
      </c>
      <c r="B2932" s="1" t="s">
        <v>9994</v>
      </c>
      <c r="C2932" s="1" t="s">
        <v>1458</v>
      </c>
      <c r="D2932" s="1" t="n">
        <v>58</v>
      </c>
      <c r="E2932" s="1" t="s">
        <v>9995</v>
      </c>
      <c r="F2932" s="1" t="n">
        <v>0.58</v>
      </c>
    </row>
    <row r="2933" customFormat="false" ht="12.75" hidden="false" customHeight="false" outlineLevel="0" collapsed="false">
      <c r="A2933" s="1" t="s">
        <v>9996</v>
      </c>
      <c r="B2933" s="1" t="s">
        <v>9997</v>
      </c>
      <c r="C2933" s="1" t="s">
        <v>1458</v>
      </c>
      <c r="D2933" s="1" t="n">
        <v>64</v>
      </c>
      <c r="E2933" s="1" t="s">
        <v>9998</v>
      </c>
      <c r="F2933" s="1" t="n">
        <v>0.82</v>
      </c>
    </row>
    <row r="2934" customFormat="false" ht="12.75" hidden="false" customHeight="false" outlineLevel="0" collapsed="false">
      <c r="A2934" s="1" t="s">
        <v>9999</v>
      </c>
      <c r="B2934" s="1" t="s">
        <v>10000</v>
      </c>
      <c r="C2934" s="1" t="s">
        <v>1458</v>
      </c>
      <c r="D2934" s="1" t="n">
        <v>51</v>
      </c>
      <c r="E2934" s="1" t="s">
        <v>10001</v>
      </c>
      <c r="F2934" s="1" t="n">
        <v>0.58</v>
      </c>
    </row>
    <row r="2935" customFormat="false" ht="12.75" hidden="false" customHeight="false" outlineLevel="0" collapsed="false">
      <c r="A2935" s="1" t="s">
        <v>10002</v>
      </c>
      <c r="B2935" s="1" t="s">
        <v>10003</v>
      </c>
      <c r="C2935" s="1" t="s">
        <v>1458</v>
      </c>
      <c r="D2935" s="1" t="n">
        <v>45</v>
      </c>
      <c r="E2935" s="1" t="s">
        <v>10004</v>
      </c>
      <c r="F2935" s="1" t="n">
        <v>0.58</v>
      </c>
    </row>
    <row r="2936" customFormat="false" ht="12.75" hidden="false" customHeight="false" outlineLevel="0" collapsed="false">
      <c r="A2936" s="1" t="s">
        <v>10005</v>
      </c>
      <c r="B2936" s="1" t="s">
        <v>10006</v>
      </c>
      <c r="C2936" s="1" t="s">
        <v>1458</v>
      </c>
      <c r="D2936" s="1" t="n">
        <v>72</v>
      </c>
      <c r="E2936" s="1" t="s">
        <v>10007</v>
      </c>
      <c r="F2936" s="1" t="n">
        <v>0.58</v>
      </c>
    </row>
    <row r="2937" customFormat="false" ht="12.75" hidden="false" customHeight="false" outlineLevel="0" collapsed="false">
      <c r="A2937" s="1" t="s">
        <v>10008</v>
      </c>
      <c r="B2937" s="1" t="s">
        <v>10009</v>
      </c>
      <c r="C2937" s="1" t="s">
        <v>1458</v>
      </c>
      <c r="D2937" s="1" t="n">
        <v>40</v>
      </c>
      <c r="E2937" s="1" t="s">
        <v>10010</v>
      </c>
      <c r="F2937" s="1" t="n">
        <v>0.58</v>
      </c>
    </row>
    <row r="2938" customFormat="false" ht="12.75" hidden="false" customHeight="false" outlineLevel="0" collapsed="false">
      <c r="A2938" s="1" t="s">
        <v>10011</v>
      </c>
      <c r="B2938" s="1" t="s">
        <v>10012</v>
      </c>
      <c r="C2938" s="1" t="s">
        <v>1458</v>
      </c>
      <c r="D2938" s="1" t="n">
        <v>66</v>
      </c>
      <c r="E2938" s="1" t="s">
        <v>10013</v>
      </c>
      <c r="F2938" s="1" t="n">
        <v>0.58</v>
      </c>
    </row>
    <row r="2939" customFormat="false" ht="12.75" hidden="false" customHeight="false" outlineLevel="0" collapsed="false">
      <c r="A2939" s="1" t="s">
        <v>10014</v>
      </c>
      <c r="B2939" s="1" t="s">
        <v>10015</v>
      </c>
      <c r="C2939" s="1" t="s">
        <v>1458</v>
      </c>
      <c r="D2939" s="1" t="n">
        <v>63</v>
      </c>
      <c r="E2939" s="1" t="s">
        <v>10016</v>
      </c>
      <c r="F2939" s="1" t="n">
        <v>0.82</v>
      </c>
    </row>
    <row r="2940" customFormat="false" ht="12.75" hidden="false" customHeight="false" outlineLevel="0" collapsed="false">
      <c r="A2940" s="1" t="s">
        <v>10017</v>
      </c>
      <c r="B2940" s="1" t="s">
        <v>10018</v>
      </c>
      <c r="C2940" s="1" t="s">
        <v>1458</v>
      </c>
      <c r="D2940" s="1" t="n">
        <v>41</v>
      </c>
      <c r="E2940" s="1" t="s">
        <v>10019</v>
      </c>
      <c r="F2940" s="1" t="n">
        <v>0.58</v>
      </c>
    </row>
    <row r="2941" customFormat="false" ht="12.75" hidden="false" customHeight="false" outlineLevel="0" collapsed="false">
      <c r="A2941" s="1" t="s">
        <v>10020</v>
      </c>
      <c r="B2941" s="1" t="s">
        <v>10021</v>
      </c>
      <c r="C2941" s="1" t="s">
        <v>1458</v>
      </c>
      <c r="D2941" s="1" t="n">
        <v>61</v>
      </c>
      <c r="E2941" s="1" t="s">
        <v>10022</v>
      </c>
      <c r="F2941" s="1" t="n">
        <v>0.58</v>
      </c>
    </row>
    <row r="2942" customFormat="false" ht="12.75" hidden="false" customHeight="false" outlineLevel="0" collapsed="false">
      <c r="A2942" s="1" t="s">
        <v>10023</v>
      </c>
      <c r="B2942" s="1" t="s">
        <v>10024</v>
      </c>
      <c r="C2942" s="1" t="s">
        <v>1458</v>
      </c>
      <c r="D2942" s="1" t="n">
        <v>42</v>
      </c>
      <c r="E2942" s="1" t="s">
        <v>10025</v>
      </c>
      <c r="F2942" s="1" t="n">
        <v>0.58</v>
      </c>
    </row>
    <row r="2943" customFormat="false" ht="12.75" hidden="false" customHeight="false" outlineLevel="0" collapsed="false">
      <c r="A2943" s="1" t="s">
        <v>10026</v>
      </c>
      <c r="B2943" s="1" t="s">
        <v>10027</v>
      </c>
      <c r="C2943" s="1" t="s">
        <v>1458</v>
      </c>
      <c r="D2943" s="1" t="n">
        <v>44</v>
      </c>
      <c r="E2943" s="1" t="s">
        <v>10028</v>
      </c>
      <c r="F2943" s="1" t="n">
        <v>0.58</v>
      </c>
    </row>
    <row r="2944" customFormat="false" ht="12.75" hidden="false" customHeight="false" outlineLevel="0" collapsed="false">
      <c r="A2944" s="1" t="s">
        <v>10029</v>
      </c>
      <c r="B2944" s="1" t="s">
        <v>10030</v>
      </c>
      <c r="C2944" s="1" t="s">
        <v>1458</v>
      </c>
      <c r="D2944" s="1" t="n">
        <v>51</v>
      </c>
      <c r="E2944" s="1" t="s">
        <v>10031</v>
      </c>
      <c r="F2944" s="1" t="n">
        <v>0.58</v>
      </c>
    </row>
    <row r="2945" customFormat="false" ht="12.75" hidden="false" customHeight="false" outlineLevel="0" collapsed="false">
      <c r="A2945" s="1" t="s">
        <v>466</v>
      </c>
      <c r="B2945" s="1" t="s">
        <v>10032</v>
      </c>
      <c r="C2945" s="1" t="s">
        <v>1458</v>
      </c>
      <c r="D2945" s="1" t="n">
        <v>66</v>
      </c>
      <c r="E2945" s="1" t="s">
        <v>10033</v>
      </c>
      <c r="F2945" s="1" t="n">
        <v>0.82</v>
      </c>
    </row>
    <row r="2946" customFormat="false" ht="12.75" hidden="false" customHeight="false" outlineLevel="0" collapsed="false">
      <c r="A2946" s="1" t="s">
        <v>432</v>
      </c>
      <c r="B2946" s="1" t="s">
        <v>10034</v>
      </c>
      <c r="C2946" s="1" t="s">
        <v>1458</v>
      </c>
      <c r="D2946" s="1" t="n">
        <v>65</v>
      </c>
      <c r="E2946" s="1" t="s">
        <v>10035</v>
      </c>
      <c r="F2946" s="1" t="n">
        <v>0.82</v>
      </c>
    </row>
    <row r="2947" customFormat="false" ht="12.75" hidden="false" customHeight="false" outlineLevel="0" collapsed="false">
      <c r="A2947" s="1" t="s">
        <v>10036</v>
      </c>
      <c r="B2947" s="1" t="s">
        <v>10037</v>
      </c>
      <c r="C2947" s="1" t="s">
        <v>1458</v>
      </c>
      <c r="D2947" s="1" t="n">
        <v>57</v>
      </c>
      <c r="E2947" s="1" t="s">
        <v>10038</v>
      </c>
      <c r="F2947" s="1" t="n">
        <v>0.58</v>
      </c>
    </row>
    <row r="2948" customFormat="false" ht="12.75" hidden="false" customHeight="false" outlineLevel="0" collapsed="false">
      <c r="A2948" s="1" t="s">
        <v>10039</v>
      </c>
      <c r="B2948" s="1" t="s">
        <v>10040</v>
      </c>
      <c r="C2948" s="1" t="s">
        <v>1458</v>
      </c>
      <c r="D2948" s="1" t="n">
        <v>53</v>
      </c>
      <c r="E2948" s="1" t="s">
        <v>10041</v>
      </c>
      <c r="F2948" s="1" t="n">
        <v>1.69</v>
      </c>
    </row>
    <row r="2949" customFormat="false" ht="12.75" hidden="false" customHeight="false" outlineLevel="0" collapsed="false">
      <c r="A2949" s="1" t="s">
        <v>10042</v>
      </c>
      <c r="B2949" s="1" t="s">
        <v>10043</v>
      </c>
      <c r="C2949" s="1" t="s">
        <v>1458</v>
      </c>
      <c r="D2949" s="1" t="n">
        <v>66</v>
      </c>
      <c r="E2949" s="1" t="s">
        <v>10044</v>
      </c>
      <c r="F2949" s="1" t="n">
        <v>0.58</v>
      </c>
    </row>
    <row r="2950" customFormat="false" ht="12.75" hidden="false" customHeight="false" outlineLevel="0" collapsed="false">
      <c r="A2950" s="1" t="s">
        <v>10045</v>
      </c>
      <c r="B2950" s="1" t="s">
        <v>10046</v>
      </c>
      <c r="C2950" s="1" t="s">
        <v>1458</v>
      </c>
      <c r="D2950" s="1" t="n">
        <v>72</v>
      </c>
      <c r="E2950" s="1" t="s">
        <v>10047</v>
      </c>
      <c r="F2950" s="1" t="n">
        <v>0.82</v>
      </c>
    </row>
    <row r="2951" customFormat="false" ht="12.75" hidden="false" customHeight="false" outlineLevel="0" collapsed="false">
      <c r="A2951" s="1" t="s">
        <v>10048</v>
      </c>
      <c r="B2951" s="1" t="s">
        <v>10049</v>
      </c>
      <c r="C2951" s="1" t="s">
        <v>1465</v>
      </c>
      <c r="D2951" s="1" t="n">
        <v>16</v>
      </c>
      <c r="E2951" s="1" t="s">
        <v>10050</v>
      </c>
      <c r="F2951" s="1" t="n">
        <v>0.58</v>
      </c>
    </row>
    <row r="2952" customFormat="false" ht="12.75" hidden="false" customHeight="false" outlineLevel="0" collapsed="false">
      <c r="A2952" s="1" t="s">
        <v>10051</v>
      </c>
      <c r="B2952" s="1" t="s">
        <v>10052</v>
      </c>
      <c r="C2952" s="1" t="s">
        <v>1458</v>
      </c>
      <c r="D2952" s="1" t="n">
        <v>57</v>
      </c>
      <c r="E2952" s="1" t="s">
        <v>10053</v>
      </c>
      <c r="F2952" s="1" t="n">
        <v>1.29</v>
      </c>
    </row>
    <row r="2953" customFormat="false" ht="12.75" hidden="false" customHeight="false" outlineLevel="0" collapsed="false">
      <c r="A2953" s="1" t="s">
        <v>10054</v>
      </c>
      <c r="B2953" s="1" t="s">
        <v>10055</v>
      </c>
      <c r="C2953" s="1" t="s">
        <v>1458</v>
      </c>
      <c r="D2953" s="1" t="n">
        <v>66</v>
      </c>
      <c r="E2953" s="1" t="s">
        <v>10056</v>
      </c>
      <c r="F2953" s="1" t="n">
        <v>0.82</v>
      </c>
    </row>
    <row r="2954" customFormat="false" ht="12.75" hidden="false" customHeight="false" outlineLevel="0" collapsed="false">
      <c r="A2954" s="1" t="s">
        <v>10057</v>
      </c>
      <c r="B2954" s="1" t="s">
        <v>10058</v>
      </c>
      <c r="C2954" s="1" t="s">
        <v>1458</v>
      </c>
      <c r="D2954" s="1" t="n">
        <v>66</v>
      </c>
      <c r="E2954" s="1" t="s">
        <v>10059</v>
      </c>
      <c r="F2954" s="1" t="n">
        <v>1</v>
      </c>
    </row>
    <row r="2955" customFormat="false" ht="12.75" hidden="false" customHeight="false" outlineLevel="0" collapsed="false">
      <c r="A2955" s="1" t="s">
        <v>10060</v>
      </c>
      <c r="B2955" s="1" t="s">
        <v>10061</v>
      </c>
      <c r="C2955" s="1" t="s">
        <v>1458</v>
      </c>
      <c r="D2955" s="1" t="n">
        <v>70</v>
      </c>
      <c r="E2955" s="1" t="s">
        <v>10062</v>
      </c>
      <c r="F2955" s="1" t="n">
        <v>1.42</v>
      </c>
    </row>
    <row r="2956" customFormat="false" ht="12.75" hidden="false" customHeight="false" outlineLevel="0" collapsed="false">
      <c r="A2956" s="1" t="s">
        <v>10063</v>
      </c>
      <c r="B2956" s="1" t="s">
        <v>10064</v>
      </c>
      <c r="C2956" s="1" t="s">
        <v>1458</v>
      </c>
      <c r="D2956" s="1" t="n">
        <v>72</v>
      </c>
      <c r="E2956" s="1" t="s">
        <v>10065</v>
      </c>
      <c r="F2956" s="1" t="n">
        <v>0.58</v>
      </c>
    </row>
    <row r="2957" customFormat="false" ht="12.75" hidden="false" customHeight="false" outlineLevel="0" collapsed="false">
      <c r="A2957" s="1" t="s">
        <v>10066</v>
      </c>
      <c r="B2957" s="1" t="s">
        <v>10067</v>
      </c>
      <c r="C2957" s="1" t="s">
        <v>1458</v>
      </c>
      <c r="D2957" s="1" t="n">
        <v>66</v>
      </c>
      <c r="E2957" s="1" t="s">
        <v>10068</v>
      </c>
      <c r="F2957" s="1" t="n">
        <v>0.58</v>
      </c>
    </row>
    <row r="2958" customFormat="false" ht="12.75" hidden="false" customHeight="false" outlineLevel="0" collapsed="false">
      <c r="A2958" s="1" t="s">
        <v>10069</v>
      </c>
      <c r="B2958" s="1" t="s">
        <v>10070</v>
      </c>
      <c r="C2958" s="1" t="s">
        <v>1458</v>
      </c>
      <c r="D2958" s="1" t="n">
        <v>60</v>
      </c>
      <c r="E2958" s="1" t="s">
        <v>10071</v>
      </c>
      <c r="F2958" s="1" t="n">
        <v>0.58</v>
      </c>
    </row>
    <row r="2959" customFormat="false" ht="12.75" hidden="false" customHeight="false" outlineLevel="0" collapsed="false">
      <c r="A2959" s="1" t="s">
        <v>10072</v>
      </c>
      <c r="B2959" s="1" t="s">
        <v>10073</v>
      </c>
      <c r="C2959" s="1" t="s">
        <v>1458</v>
      </c>
      <c r="D2959" s="1" t="n">
        <v>62</v>
      </c>
      <c r="E2959" s="1" t="s">
        <v>10074</v>
      </c>
      <c r="F2959" s="1" t="n">
        <v>1.16</v>
      </c>
    </row>
    <row r="2960" customFormat="false" ht="12.75" hidden="false" customHeight="false" outlineLevel="0" collapsed="false">
      <c r="A2960" s="1" t="s">
        <v>10075</v>
      </c>
      <c r="B2960" s="1" t="s">
        <v>10076</v>
      </c>
      <c r="C2960" s="1" t="s">
        <v>1458</v>
      </c>
      <c r="D2960" s="1" t="n">
        <v>64</v>
      </c>
      <c r="E2960" s="1" t="s">
        <v>10077</v>
      </c>
      <c r="F2960" s="1" t="n">
        <v>0.58</v>
      </c>
    </row>
    <row r="2961" customFormat="false" ht="12.75" hidden="false" customHeight="false" outlineLevel="0" collapsed="false">
      <c r="A2961" s="1" t="s">
        <v>10078</v>
      </c>
      <c r="B2961" s="1" t="s">
        <v>10079</v>
      </c>
      <c r="C2961" s="1" t="s">
        <v>1458</v>
      </c>
      <c r="D2961" s="1" t="n">
        <v>65</v>
      </c>
      <c r="E2961" s="1" t="s">
        <v>10080</v>
      </c>
      <c r="F2961" s="1" t="n">
        <v>0.58</v>
      </c>
    </row>
    <row r="2962" customFormat="false" ht="12.75" hidden="false" customHeight="false" outlineLevel="0" collapsed="false">
      <c r="A2962" s="1" t="s">
        <v>10081</v>
      </c>
      <c r="B2962" s="1" t="s">
        <v>10082</v>
      </c>
      <c r="C2962" s="1" t="s">
        <v>1458</v>
      </c>
      <c r="D2962" s="1" t="n">
        <v>45</v>
      </c>
      <c r="E2962" s="1" t="s">
        <v>10083</v>
      </c>
      <c r="F2962" s="1" t="n">
        <v>3.12</v>
      </c>
    </row>
    <row r="2963" customFormat="false" ht="12.75" hidden="false" customHeight="false" outlineLevel="0" collapsed="false">
      <c r="A2963" s="1" t="s">
        <v>10084</v>
      </c>
      <c r="B2963" s="1" t="s">
        <v>10085</v>
      </c>
      <c r="C2963" s="1" t="s">
        <v>1458</v>
      </c>
      <c r="D2963" s="1" t="n">
        <v>57</v>
      </c>
      <c r="E2963" s="1" t="s">
        <v>10086</v>
      </c>
      <c r="F2963" s="1" t="n">
        <v>0.58</v>
      </c>
    </row>
    <row r="2964" customFormat="false" ht="12.75" hidden="false" customHeight="false" outlineLevel="0" collapsed="false">
      <c r="A2964" s="1" t="s">
        <v>10087</v>
      </c>
      <c r="B2964" s="1" t="s">
        <v>10088</v>
      </c>
      <c r="C2964" s="1" t="s">
        <v>1458</v>
      </c>
      <c r="D2964" s="1" t="n">
        <v>71</v>
      </c>
      <c r="E2964" s="1" t="s">
        <v>10089</v>
      </c>
      <c r="F2964" s="1" t="n">
        <v>0.58</v>
      </c>
    </row>
    <row r="2965" customFormat="false" ht="12.75" hidden="false" customHeight="false" outlineLevel="0" collapsed="false">
      <c r="A2965" s="1" t="s">
        <v>10090</v>
      </c>
      <c r="B2965" s="1" t="s">
        <v>10091</v>
      </c>
      <c r="C2965" s="1" t="s">
        <v>1458</v>
      </c>
      <c r="D2965" s="1" t="n">
        <v>72</v>
      </c>
      <c r="E2965" s="1" t="s">
        <v>10092</v>
      </c>
      <c r="F2965" s="1" t="n">
        <v>0.58</v>
      </c>
    </row>
    <row r="2966" customFormat="false" ht="12.75" hidden="false" customHeight="false" outlineLevel="0" collapsed="false">
      <c r="A2966" s="1" t="s">
        <v>10093</v>
      </c>
      <c r="B2966" s="1" t="s">
        <v>10094</v>
      </c>
      <c r="C2966" s="1" t="s">
        <v>1458</v>
      </c>
      <c r="D2966" s="1" t="n">
        <v>71</v>
      </c>
      <c r="E2966" s="1" t="s">
        <v>10095</v>
      </c>
      <c r="F2966" s="1" t="n">
        <v>0.58</v>
      </c>
    </row>
    <row r="2967" customFormat="false" ht="12.75" hidden="false" customHeight="false" outlineLevel="0" collapsed="false">
      <c r="A2967" s="1" t="s">
        <v>10096</v>
      </c>
      <c r="B2967" s="1" t="s">
        <v>10097</v>
      </c>
      <c r="C2967" s="1" t="s">
        <v>1458</v>
      </c>
      <c r="D2967" s="1" t="n">
        <v>70</v>
      </c>
      <c r="E2967" s="1" t="s">
        <v>10098</v>
      </c>
      <c r="F2967" s="1" t="n">
        <v>0.58</v>
      </c>
    </row>
    <row r="2968" customFormat="false" ht="12.75" hidden="false" customHeight="false" outlineLevel="0" collapsed="false">
      <c r="A2968" s="1" t="s">
        <v>10099</v>
      </c>
      <c r="B2968" s="1" t="s">
        <v>10100</v>
      </c>
      <c r="C2968" s="1" t="s">
        <v>1458</v>
      </c>
      <c r="D2968" s="1" t="n">
        <v>69</v>
      </c>
      <c r="E2968" s="1" t="s">
        <v>10101</v>
      </c>
      <c r="F2968" s="1" t="n">
        <v>1</v>
      </c>
    </row>
    <row r="2969" customFormat="false" ht="12.75" hidden="false" customHeight="false" outlineLevel="0" collapsed="false">
      <c r="A2969" s="1" t="s">
        <v>10102</v>
      </c>
      <c r="B2969" s="1" t="s">
        <v>10103</v>
      </c>
      <c r="C2969" s="1" t="s">
        <v>1458</v>
      </c>
      <c r="D2969" s="1" t="n">
        <v>64</v>
      </c>
      <c r="E2969" s="1" t="s">
        <v>10104</v>
      </c>
      <c r="F2969" s="1" t="n">
        <v>0.58</v>
      </c>
    </row>
    <row r="2970" customFormat="false" ht="12.75" hidden="false" customHeight="false" outlineLevel="0" collapsed="false">
      <c r="A2970" s="1" t="s">
        <v>10105</v>
      </c>
      <c r="B2970" s="1" t="s">
        <v>10106</v>
      </c>
      <c r="C2970" s="1" t="s">
        <v>1458</v>
      </c>
      <c r="D2970" s="1" t="n">
        <v>57</v>
      </c>
      <c r="E2970" s="1" t="s">
        <v>10107</v>
      </c>
      <c r="F2970" s="1" t="n">
        <v>0.58</v>
      </c>
    </row>
    <row r="2971" customFormat="false" ht="12.75" hidden="false" customHeight="false" outlineLevel="0" collapsed="false">
      <c r="A2971" s="1" t="s">
        <v>10108</v>
      </c>
      <c r="B2971" s="1" t="s">
        <v>10109</v>
      </c>
      <c r="C2971" s="1" t="s">
        <v>1458</v>
      </c>
      <c r="D2971" s="1" t="n">
        <v>47</v>
      </c>
      <c r="E2971" s="1" t="s">
        <v>10110</v>
      </c>
      <c r="F2971" s="1" t="n">
        <v>0.58</v>
      </c>
    </row>
    <row r="2972" customFormat="false" ht="12.75" hidden="false" customHeight="false" outlineLevel="0" collapsed="false">
      <c r="A2972" s="1" t="s">
        <v>10111</v>
      </c>
      <c r="B2972" s="1" t="s">
        <v>10112</v>
      </c>
      <c r="C2972" s="1" t="s">
        <v>1458</v>
      </c>
      <c r="D2972" s="1" t="n">
        <v>45</v>
      </c>
      <c r="E2972" s="1" t="s">
        <v>10113</v>
      </c>
      <c r="F2972" s="1" t="n">
        <v>0.58</v>
      </c>
    </row>
    <row r="2973" customFormat="false" ht="12.75" hidden="false" customHeight="false" outlineLevel="0" collapsed="false">
      <c r="A2973" s="1" t="s">
        <v>10114</v>
      </c>
      <c r="B2973" s="1" t="s">
        <v>10115</v>
      </c>
      <c r="C2973" s="1" t="s">
        <v>1458</v>
      </c>
      <c r="D2973" s="1" t="n">
        <v>44</v>
      </c>
      <c r="E2973" s="1" t="s">
        <v>10116</v>
      </c>
      <c r="F2973" s="1" t="n">
        <v>1</v>
      </c>
    </row>
    <row r="2974" customFormat="false" ht="12.75" hidden="false" customHeight="false" outlineLevel="0" collapsed="false">
      <c r="A2974" s="1" t="s">
        <v>10117</v>
      </c>
      <c r="B2974" s="1" t="s">
        <v>10118</v>
      </c>
      <c r="C2974" s="1" t="s">
        <v>1458</v>
      </c>
      <c r="D2974" s="1" t="n">
        <v>50</v>
      </c>
      <c r="E2974" s="1" t="s">
        <v>10119</v>
      </c>
      <c r="F2974" s="1" t="n">
        <v>0.58</v>
      </c>
    </row>
    <row r="2975" customFormat="false" ht="12.75" hidden="false" customHeight="false" outlineLevel="0" collapsed="false">
      <c r="A2975" s="1" t="s">
        <v>10120</v>
      </c>
      <c r="B2975" s="1" t="s">
        <v>10121</v>
      </c>
      <c r="C2975" s="1" t="s">
        <v>1458</v>
      </c>
      <c r="D2975" s="1" t="n">
        <v>69</v>
      </c>
      <c r="E2975" s="1" t="s">
        <v>10122</v>
      </c>
      <c r="F2975" s="1" t="n">
        <v>0.58</v>
      </c>
    </row>
    <row r="2976" customFormat="false" ht="12.75" hidden="false" customHeight="false" outlineLevel="0" collapsed="false">
      <c r="A2976" s="1" t="s">
        <v>10123</v>
      </c>
      <c r="B2976" s="1" t="s">
        <v>10124</v>
      </c>
      <c r="C2976" s="1" t="s">
        <v>1458</v>
      </c>
      <c r="D2976" s="1" t="n">
        <v>49</v>
      </c>
      <c r="E2976" s="1" t="s">
        <v>10125</v>
      </c>
      <c r="F2976" s="1" t="n">
        <v>0.58</v>
      </c>
    </row>
    <row r="2977" customFormat="false" ht="12.75" hidden="false" customHeight="false" outlineLevel="0" collapsed="false">
      <c r="A2977" s="1" t="s">
        <v>10126</v>
      </c>
      <c r="B2977" s="1" t="s">
        <v>10127</v>
      </c>
      <c r="C2977" s="1" t="s">
        <v>1458</v>
      </c>
      <c r="D2977" s="1" t="n">
        <v>44</v>
      </c>
      <c r="E2977" s="1" t="s">
        <v>10128</v>
      </c>
      <c r="F2977" s="1" t="n">
        <v>0.58</v>
      </c>
    </row>
    <row r="2978" customFormat="false" ht="12.75" hidden="false" customHeight="false" outlineLevel="0" collapsed="false">
      <c r="A2978" s="1" t="s">
        <v>10129</v>
      </c>
      <c r="B2978" s="1" t="s">
        <v>10130</v>
      </c>
      <c r="C2978" s="1" t="s">
        <v>1458</v>
      </c>
      <c r="D2978" s="1" t="n">
        <v>53</v>
      </c>
      <c r="E2978" s="1" t="s">
        <v>10131</v>
      </c>
      <c r="F2978" s="1" t="n">
        <v>0.58</v>
      </c>
    </row>
    <row r="2979" customFormat="false" ht="12.75" hidden="false" customHeight="false" outlineLevel="0" collapsed="false">
      <c r="A2979" s="1" t="s">
        <v>10132</v>
      </c>
      <c r="B2979" s="1" t="s">
        <v>10133</v>
      </c>
      <c r="C2979" s="1" t="s">
        <v>1458</v>
      </c>
      <c r="D2979" s="1" t="n">
        <v>53</v>
      </c>
      <c r="E2979" s="1" t="s">
        <v>10134</v>
      </c>
      <c r="F2979" s="1" t="n">
        <v>0.58</v>
      </c>
    </row>
    <row r="2980" customFormat="false" ht="12.75" hidden="false" customHeight="false" outlineLevel="0" collapsed="false">
      <c r="A2980" s="1" t="s">
        <v>10135</v>
      </c>
      <c r="B2980" s="1" t="s">
        <v>10136</v>
      </c>
      <c r="C2980" s="1" t="s">
        <v>1458</v>
      </c>
      <c r="D2980" s="1" t="n">
        <v>53</v>
      </c>
      <c r="E2980" s="1" t="s">
        <v>10137</v>
      </c>
      <c r="F2980" s="1" t="n">
        <v>0.58</v>
      </c>
    </row>
    <row r="2981" customFormat="false" ht="12.75" hidden="false" customHeight="false" outlineLevel="0" collapsed="false">
      <c r="A2981" s="1" t="s">
        <v>10138</v>
      </c>
      <c r="B2981" s="1" t="s">
        <v>10139</v>
      </c>
      <c r="C2981" s="1" t="s">
        <v>1458</v>
      </c>
      <c r="D2981" s="1" t="n">
        <v>61</v>
      </c>
      <c r="E2981" s="1" t="s">
        <v>10140</v>
      </c>
      <c r="F2981" s="1" t="n">
        <v>1</v>
      </c>
    </row>
    <row r="2982" customFormat="false" ht="12.75" hidden="false" customHeight="false" outlineLevel="0" collapsed="false">
      <c r="A2982" s="1" t="s">
        <v>10141</v>
      </c>
      <c r="B2982" s="1" t="s">
        <v>10142</v>
      </c>
      <c r="C2982" s="1" t="s">
        <v>1458</v>
      </c>
      <c r="D2982" s="1" t="n">
        <v>52</v>
      </c>
      <c r="E2982" s="1" t="s">
        <v>10143</v>
      </c>
      <c r="F2982" s="1" t="n">
        <v>0.58</v>
      </c>
    </row>
    <row r="2983" customFormat="false" ht="12.75" hidden="false" customHeight="false" outlineLevel="0" collapsed="false">
      <c r="A2983" s="1" t="s">
        <v>10144</v>
      </c>
      <c r="B2983" s="1" t="s">
        <v>10145</v>
      </c>
      <c r="C2983" s="1" t="s">
        <v>1458</v>
      </c>
      <c r="D2983" s="1" t="n">
        <v>53</v>
      </c>
      <c r="E2983" s="1" t="s">
        <v>10146</v>
      </c>
      <c r="F2983" s="1" t="n">
        <v>0.82</v>
      </c>
    </row>
    <row r="2984" customFormat="false" ht="12.75" hidden="false" customHeight="false" outlineLevel="0" collapsed="false">
      <c r="A2984" s="1" t="s">
        <v>10147</v>
      </c>
      <c r="B2984" s="1" t="s">
        <v>10148</v>
      </c>
      <c r="C2984" s="1" t="s">
        <v>1458</v>
      </c>
      <c r="D2984" s="1" t="n">
        <v>47</v>
      </c>
      <c r="E2984" s="1" t="s">
        <v>10149</v>
      </c>
      <c r="F2984" s="1" t="n">
        <v>0.58</v>
      </c>
    </row>
    <row r="2985" customFormat="false" ht="12.75" hidden="false" customHeight="false" outlineLevel="0" collapsed="false">
      <c r="A2985" s="1" t="s">
        <v>10150</v>
      </c>
      <c r="B2985" s="1" t="s">
        <v>10151</v>
      </c>
      <c r="C2985" s="1" t="s">
        <v>1458</v>
      </c>
      <c r="D2985" s="1" t="n">
        <v>46</v>
      </c>
      <c r="E2985" s="1" t="s">
        <v>10152</v>
      </c>
      <c r="F2985" s="1" t="n">
        <v>0.58</v>
      </c>
    </row>
    <row r="2986" customFormat="false" ht="12.75" hidden="false" customHeight="false" outlineLevel="0" collapsed="false">
      <c r="A2986" s="1" t="s">
        <v>10153</v>
      </c>
      <c r="B2986" s="1" t="s">
        <v>10154</v>
      </c>
      <c r="C2986" s="1" t="s">
        <v>1458</v>
      </c>
      <c r="D2986" s="1" t="n">
        <v>48</v>
      </c>
      <c r="E2986" s="1" t="s">
        <v>10155</v>
      </c>
      <c r="F2986" s="1" t="n">
        <v>0.58</v>
      </c>
    </row>
    <row r="2987" customFormat="false" ht="12.75" hidden="false" customHeight="false" outlineLevel="0" collapsed="false">
      <c r="A2987" s="1" t="s">
        <v>10156</v>
      </c>
      <c r="B2987" s="1" t="s">
        <v>10157</v>
      </c>
      <c r="C2987" s="1" t="s">
        <v>1458</v>
      </c>
      <c r="D2987" s="1" t="n">
        <v>49</v>
      </c>
      <c r="E2987" s="1" t="s">
        <v>10158</v>
      </c>
      <c r="F2987" s="1" t="n">
        <v>0.58</v>
      </c>
    </row>
    <row r="2988" customFormat="false" ht="12.75" hidden="false" customHeight="false" outlineLevel="0" collapsed="false">
      <c r="A2988" s="1" t="s">
        <v>10159</v>
      </c>
      <c r="B2988" s="1" t="s">
        <v>10160</v>
      </c>
      <c r="C2988" s="1" t="s">
        <v>1458</v>
      </c>
      <c r="D2988" s="1" t="n">
        <v>45</v>
      </c>
      <c r="E2988" s="1" t="s">
        <v>10161</v>
      </c>
      <c r="F2988" s="1" t="n">
        <v>0.58</v>
      </c>
    </row>
    <row r="2989" customFormat="false" ht="12.75" hidden="false" customHeight="false" outlineLevel="0" collapsed="false">
      <c r="A2989" s="1" t="s">
        <v>10162</v>
      </c>
      <c r="B2989" s="1" t="s">
        <v>10163</v>
      </c>
      <c r="C2989" s="1" t="s">
        <v>1458</v>
      </c>
      <c r="D2989" s="1" t="n">
        <v>50</v>
      </c>
      <c r="E2989" s="1" t="s">
        <v>10164</v>
      </c>
      <c r="F2989" s="1" t="n">
        <v>0.58</v>
      </c>
    </row>
    <row r="2990" customFormat="false" ht="12.75" hidden="false" customHeight="false" outlineLevel="0" collapsed="false">
      <c r="A2990" s="1" t="s">
        <v>10165</v>
      </c>
      <c r="B2990" s="1" t="s">
        <v>10166</v>
      </c>
      <c r="C2990" s="1" t="s">
        <v>1458</v>
      </c>
      <c r="D2990" s="1" t="n">
        <v>48</v>
      </c>
      <c r="E2990" s="1" t="s">
        <v>10167</v>
      </c>
      <c r="F2990" s="1" t="n">
        <v>0.58</v>
      </c>
    </row>
    <row r="2991" customFormat="false" ht="12.75" hidden="false" customHeight="false" outlineLevel="0" collapsed="false">
      <c r="A2991" s="1" t="s">
        <v>10168</v>
      </c>
      <c r="B2991" s="1" t="s">
        <v>10169</v>
      </c>
      <c r="C2991" s="1" t="s">
        <v>1458</v>
      </c>
      <c r="D2991" s="1" t="n">
        <v>53</v>
      </c>
      <c r="E2991" s="1" t="s">
        <v>10170</v>
      </c>
      <c r="F2991" s="1" t="n">
        <v>0.58</v>
      </c>
    </row>
    <row r="2992" customFormat="false" ht="12.75" hidden="false" customHeight="false" outlineLevel="0" collapsed="false">
      <c r="A2992" s="1" t="s">
        <v>10171</v>
      </c>
      <c r="B2992" s="1" t="s">
        <v>10172</v>
      </c>
      <c r="C2992" s="1" t="s">
        <v>1458</v>
      </c>
      <c r="D2992" s="1" t="n">
        <v>44</v>
      </c>
      <c r="E2992" s="1" t="s">
        <v>10173</v>
      </c>
      <c r="F2992" s="1" t="n">
        <v>0.58</v>
      </c>
    </row>
    <row r="2993" customFormat="false" ht="12.75" hidden="false" customHeight="false" outlineLevel="0" collapsed="false">
      <c r="A2993" s="1" t="s">
        <v>10174</v>
      </c>
      <c r="B2993" s="1" t="s">
        <v>10175</v>
      </c>
      <c r="C2993" s="1" t="s">
        <v>1458</v>
      </c>
      <c r="D2993" s="1" t="n">
        <v>44</v>
      </c>
      <c r="E2993" s="1" t="s">
        <v>10176</v>
      </c>
      <c r="F2993" s="1" t="n">
        <v>0.58</v>
      </c>
    </row>
    <row r="2994" customFormat="false" ht="12.75" hidden="false" customHeight="false" outlineLevel="0" collapsed="false">
      <c r="A2994" s="1" t="s">
        <v>10177</v>
      </c>
      <c r="B2994" s="1" t="s">
        <v>10178</v>
      </c>
      <c r="C2994" s="1" t="s">
        <v>1458</v>
      </c>
      <c r="D2994" s="1" t="n">
        <v>46</v>
      </c>
      <c r="E2994" s="1" t="s">
        <v>10179</v>
      </c>
      <c r="F2994" s="1" t="n">
        <v>0.58</v>
      </c>
    </row>
    <row r="2995" customFormat="false" ht="12.75" hidden="false" customHeight="false" outlineLevel="0" collapsed="false">
      <c r="A2995" s="1" t="s">
        <v>10180</v>
      </c>
      <c r="B2995" s="1" t="s">
        <v>10181</v>
      </c>
      <c r="C2995" s="1" t="s">
        <v>1458</v>
      </c>
      <c r="D2995" s="1" t="n">
        <v>42</v>
      </c>
      <c r="E2995" s="1" t="s">
        <v>10182</v>
      </c>
      <c r="F2995" s="1" t="n">
        <v>0.58</v>
      </c>
    </row>
    <row r="2996" customFormat="false" ht="12.75" hidden="false" customHeight="false" outlineLevel="0" collapsed="false">
      <c r="A2996" s="1" t="s">
        <v>10183</v>
      </c>
      <c r="B2996" s="1" t="s">
        <v>10184</v>
      </c>
      <c r="C2996" s="1" t="s">
        <v>1458</v>
      </c>
      <c r="D2996" s="1" t="n">
        <v>47</v>
      </c>
      <c r="E2996" s="1" t="s">
        <v>10185</v>
      </c>
      <c r="F2996" s="1" t="n">
        <v>0.58</v>
      </c>
    </row>
    <row r="2997" customFormat="false" ht="12.75" hidden="false" customHeight="false" outlineLevel="0" collapsed="false">
      <c r="A2997" s="1" t="s">
        <v>10186</v>
      </c>
      <c r="B2997" s="1" t="s">
        <v>10187</v>
      </c>
      <c r="C2997" s="1" t="s">
        <v>1458</v>
      </c>
      <c r="D2997" s="1" t="n">
        <v>47</v>
      </c>
      <c r="E2997" s="1" t="s">
        <v>10188</v>
      </c>
      <c r="F2997" s="1" t="n">
        <v>0.58</v>
      </c>
    </row>
    <row r="2998" customFormat="false" ht="12.75" hidden="false" customHeight="false" outlineLevel="0" collapsed="false">
      <c r="A2998" s="1" t="s">
        <v>10189</v>
      </c>
      <c r="B2998" s="1" t="s">
        <v>10190</v>
      </c>
      <c r="C2998" s="1" t="s">
        <v>1458</v>
      </c>
      <c r="D2998" s="1" t="n">
        <v>51</v>
      </c>
      <c r="E2998" s="1" t="s">
        <v>10191</v>
      </c>
      <c r="F2998" s="1" t="n">
        <v>0.58</v>
      </c>
    </row>
    <row r="2999" customFormat="false" ht="12.75" hidden="false" customHeight="false" outlineLevel="0" collapsed="false">
      <c r="A2999" s="1" t="s">
        <v>10192</v>
      </c>
      <c r="B2999" s="1" t="s">
        <v>10193</v>
      </c>
      <c r="C2999" s="1" t="s">
        <v>1458</v>
      </c>
      <c r="D2999" s="1" t="n">
        <v>54</v>
      </c>
      <c r="E2999" s="1" t="s">
        <v>10194</v>
      </c>
      <c r="F2999" s="1" t="n">
        <v>0.58</v>
      </c>
    </row>
    <row r="3000" customFormat="false" ht="12.75" hidden="false" customHeight="false" outlineLevel="0" collapsed="false">
      <c r="A3000" s="1" t="s">
        <v>10195</v>
      </c>
      <c r="B3000" s="1" t="s">
        <v>10196</v>
      </c>
      <c r="C3000" s="1" t="s">
        <v>1458</v>
      </c>
      <c r="D3000" s="1" t="n">
        <v>48</v>
      </c>
      <c r="E3000" s="1" t="s">
        <v>10197</v>
      </c>
      <c r="F3000" s="1" t="n">
        <v>0.58</v>
      </c>
    </row>
    <row r="3001" customFormat="false" ht="12.75" hidden="false" customHeight="false" outlineLevel="0" collapsed="false">
      <c r="A3001" s="1" t="s">
        <v>10198</v>
      </c>
      <c r="B3001" s="1" t="s">
        <v>10199</v>
      </c>
      <c r="C3001" s="1" t="s">
        <v>1458</v>
      </c>
      <c r="D3001" s="1" t="n">
        <v>42</v>
      </c>
      <c r="E3001" s="1" t="s">
        <v>10200</v>
      </c>
      <c r="F3001" s="1" t="n">
        <v>0.58</v>
      </c>
    </row>
    <row r="3002" customFormat="false" ht="12.75" hidden="false" customHeight="false" outlineLevel="0" collapsed="false">
      <c r="A3002" s="1" t="s">
        <v>10201</v>
      </c>
      <c r="B3002" s="1" t="s">
        <v>10202</v>
      </c>
      <c r="C3002" s="1" t="s">
        <v>1458</v>
      </c>
      <c r="D3002" s="1" t="n">
        <v>51</v>
      </c>
      <c r="E3002" s="1" t="s">
        <v>10203</v>
      </c>
      <c r="F3002" s="1" t="n">
        <v>0.58</v>
      </c>
    </row>
    <row r="3003" customFormat="false" ht="12.75" hidden="false" customHeight="false" outlineLevel="0" collapsed="false">
      <c r="A3003" s="1" t="s">
        <v>10204</v>
      </c>
      <c r="B3003" s="1" t="s">
        <v>10205</v>
      </c>
      <c r="C3003" s="1" t="s">
        <v>1458</v>
      </c>
      <c r="D3003" s="1" t="n">
        <v>66</v>
      </c>
      <c r="E3003" s="1" t="s">
        <v>10206</v>
      </c>
      <c r="F3003" s="1" t="n">
        <v>0.58</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11"/>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F23" activeCellId="0" sqref="F23"/>
    </sheetView>
  </sheetViews>
  <sheetFormatPr defaultRowHeight="12.75"/>
  <cols>
    <col collapsed="false" hidden="false" max="1025" min="1" style="1" width="7.1530612244898"/>
  </cols>
  <sheetData>
    <row r="1" customFormat="false" ht="12.75" hidden="false" customHeight="false" outlineLevel="0" collapsed="false">
      <c r="A1" s="1" t="s">
        <v>10207</v>
      </c>
    </row>
    <row r="2" customFormat="false" ht="12.75" hidden="false" customHeight="false" outlineLevel="0" collapsed="false">
      <c r="A2" s="1" t="s">
        <v>482</v>
      </c>
    </row>
    <row r="3" customFormat="false" ht="12.75" hidden="false" customHeight="false" outlineLevel="0" collapsed="false">
      <c r="A3" s="1" t="s">
        <v>2396</v>
      </c>
    </row>
    <row r="4" customFormat="false" ht="12.75" hidden="false" customHeight="false" outlineLevel="0" collapsed="false">
      <c r="A4" s="1" t="s">
        <v>3196</v>
      </c>
    </row>
    <row r="5" customFormat="false" ht="12.75" hidden="false" customHeight="false" outlineLevel="0" collapsed="false">
      <c r="A5" s="1" t="s">
        <v>1487</v>
      </c>
    </row>
    <row r="6" customFormat="false" ht="12.75" hidden="false" customHeight="false" outlineLevel="0" collapsed="false">
      <c r="A6" s="1" t="s">
        <v>3371</v>
      </c>
    </row>
    <row r="7" customFormat="false" ht="12.75" hidden="false" customHeight="false" outlineLevel="0" collapsed="false">
      <c r="A7" s="1" t="s">
        <v>7504</v>
      </c>
    </row>
    <row r="8" customFormat="false" ht="12.75" hidden="false" customHeight="false" outlineLevel="0" collapsed="false">
      <c r="A8" s="1" t="s">
        <v>6514</v>
      </c>
    </row>
    <row r="9" customFormat="false" ht="12.75" hidden="false" customHeight="false" outlineLevel="0" collapsed="false">
      <c r="A9" s="1" t="s">
        <v>2847</v>
      </c>
    </row>
    <row r="10" customFormat="false" ht="12.75" hidden="false" customHeight="false" outlineLevel="0" collapsed="false">
      <c r="A10" s="1" t="s">
        <v>6517</v>
      </c>
    </row>
    <row r="11" customFormat="false" ht="12.75" hidden="false" customHeight="false" outlineLevel="0" collapsed="false">
      <c r="A11" s="1" t="s">
        <v>2844</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MI8094"/>
  <sheetViews>
    <sheetView windowProtection="false" showFormulas="false" showGridLines="true" showRowColHeaders="true" showZeros="true" rightToLeft="false" tabSelected="false" showOutlineSymbols="true" defaultGridColor="true" view="normal" topLeftCell="A7616" colorId="64" zoomScale="95" zoomScaleNormal="95" zoomScalePageLayoutView="100" workbookViewId="0">
      <selection pane="topLeft" activeCell="C2" activeCellId="0" sqref="C2"/>
    </sheetView>
  </sheetViews>
  <sheetFormatPr defaultRowHeight="12.8"/>
  <cols>
    <col collapsed="false" hidden="false" max="1" min="1" style="1" width="9.71938775510204"/>
    <col collapsed="false" hidden="false" max="3" min="2" style="1" width="7.02040816326531"/>
    <col collapsed="false" hidden="false" max="4" min="4" style="1" width="10.234693877551"/>
    <col collapsed="false" hidden="false" max="6" min="5" style="1" width="7.02040816326531"/>
    <col collapsed="false" hidden="false" max="7" min="7" style="1" width="9.94387755102041"/>
    <col collapsed="false" hidden="false" max="9" min="8" style="1" width="7.02040816326531"/>
    <col collapsed="false" hidden="false" max="19" min="10" style="1" width="8.10204081632653"/>
    <col collapsed="false" hidden="false" max="1022" min="20" style="1" width="7.02040816326531"/>
  </cols>
  <sheetData>
    <row r="1" customFormat="false" ht="12.8" hidden="false" customHeight="false" outlineLevel="0" collapsed="false">
      <c r="A1" s="0"/>
      <c r="B1" s="5" t="s">
        <v>10208</v>
      </c>
      <c r="C1" s="5"/>
      <c r="D1" s="5"/>
      <c r="E1" s="5"/>
      <c r="F1" s="5"/>
      <c r="G1" s="5"/>
      <c r="H1" s="5"/>
      <c r="I1" s="5"/>
      <c r="J1" s="5"/>
      <c r="K1" s="5"/>
      <c r="L1" s="0"/>
      <c r="M1" s="5" t="s">
        <v>10209</v>
      </c>
      <c r="N1" s="5"/>
      <c r="O1" s="5"/>
      <c r="P1" s="5"/>
      <c r="Q1" s="5"/>
      <c r="R1" s="5"/>
      <c r="S1" s="5"/>
      <c r="T1" s="0"/>
      <c r="U1" s="5" t="s">
        <v>10210</v>
      </c>
      <c r="V1" s="5"/>
      <c r="W1" s="5"/>
      <c r="X1" s="5"/>
      <c r="Y1" s="5"/>
      <c r="Z1" s="0"/>
      <c r="AMI1" s="1"/>
    </row>
    <row r="2" customFormat="false" ht="12.8" hidden="false" customHeight="false" outlineLevel="0" collapsed="false">
      <c r="A2" s="0" t="s">
        <v>10211</v>
      </c>
      <c r="B2" s="1" t="s">
        <v>10212</v>
      </c>
      <c r="C2" s="1" t="s">
        <v>10213</v>
      </c>
      <c r="D2" s="1" t="s">
        <v>10214</v>
      </c>
      <c r="E2" s="1" t="s">
        <v>10215</v>
      </c>
      <c r="F2" s="1" t="s">
        <v>10216</v>
      </c>
      <c r="G2" s="1" t="s">
        <v>10217</v>
      </c>
      <c r="H2" s="1" t="s">
        <v>10218</v>
      </c>
      <c r="I2" s="1" t="s">
        <v>10219</v>
      </c>
      <c r="J2" s="1" t="s">
        <v>10220</v>
      </c>
      <c r="K2" s="1" t="s">
        <v>10221</v>
      </c>
      <c r="L2" s="1" t="s">
        <v>10222</v>
      </c>
      <c r="M2" s="1" t="s">
        <v>10223</v>
      </c>
      <c r="N2" s="1" t="s">
        <v>10224</v>
      </c>
      <c r="O2" s="1" t="s">
        <v>10225</v>
      </c>
      <c r="P2" s="1" t="s">
        <v>10226</v>
      </c>
      <c r="Q2" s="1" t="s">
        <v>10227</v>
      </c>
      <c r="R2" s="1" t="s">
        <v>10228</v>
      </c>
      <c r="S2" s="1" t="s">
        <v>10229</v>
      </c>
      <c r="T2" s="1" t="s">
        <v>10230</v>
      </c>
      <c r="U2" s="1" t="s">
        <v>10231</v>
      </c>
      <c r="V2" s="1" t="s">
        <v>10232</v>
      </c>
      <c r="W2" s="1" t="s">
        <v>10233</v>
      </c>
      <c r="X2" s="1" t="s">
        <v>10234</v>
      </c>
      <c r="Y2" s="0"/>
    </row>
    <row r="3" customFormat="false" ht="12.8" hidden="false" customHeight="false" outlineLevel="0" collapsed="false">
      <c r="A3" s="1" t="s">
        <v>1456</v>
      </c>
      <c r="B3" s="1" t="n">
        <v>0.0908945517086326</v>
      </c>
      <c r="C3" s="0"/>
      <c r="D3" s="0"/>
      <c r="E3" s="0"/>
      <c r="F3" s="0"/>
      <c r="G3" s="0"/>
      <c r="H3" s="0"/>
      <c r="I3" s="0"/>
      <c r="J3" s="0"/>
      <c r="K3" s="0"/>
      <c r="L3" s="0"/>
      <c r="M3" s="0"/>
      <c r="N3" s="0"/>
      <c r="O3" s="0"/>
      <c r="P3" s="0"/>
      <c r="Q3" s="0"/>
      <c r="R3" s="0"/>
      <c r="S3" s="0"/>
      <c r="T3" s="0"/>
      <c r="U3" s="0"/>
      <c r="V3" s="0"/>
      <c r="W3" s="0"/>
      <c r="X3" s="0"/>
      <c r="Y3" s="0"/>
    </row>
    <row r="4" customFormat="false" ht="12.8" hidden="false" customHeight="false" outlineLevel="0" collapsed="false">
      <c r="A4" s="1" t="s">
        <v>10235</v>
      </c>
      <c r="B4" s="1" t="n">
        <v>0.111270998670026</v>
      </c>
      <c r="C4" s="0"/>
      <c r="D4" s="0"/>
      <c r="E4" s="0"/>
      <c r="F4" s="0"/>
      <c r="G4" s="0"/>
      <c r="H4" s="0"/>
      <c r="I4" s="0"/>
      <c r="J4" s="0"/>
      <c r="K4" s="0"/>
      <c r="L4" s="0"/>
      <c r="M4" s="0"/>
      <c r="N4" s="0"/>
      <c r="O4" s="0"/>
      <c r="P4" s="0"/>
      <c r="Q4" s="0"/>
      <c r="R4" s="0"/>
      <c r="S4" s="0"/>
      <c r="T4" s="0"/>
      <c r="U4" s="0"/>
      <c r="V4" s="0"/>
      <c r="W4" s="0"/>
      <c r="X4" s="0"/>
      <c r="Y4" s="0"/>
    </row>
    <row r="5" customFormat="false" ht="12.8" hidden="false" customHeight="false" outlineLevel="0" collapsed="false">
      <c r="A5" s="1" t="s">
        <v>50</v>
      </c>
      <c r="B5" s="1" t="n">
        <v>-0.231088966392956</v>
      </c>
      <c r="C5" s="0"/>
      <c r="D5" s="0"/>
      <c r="E5" s="0"/>
      <c r="F5" s="0"/>
      <c r="G5" s="0"/>
      <c r="H5" s="0"/>
      <c r="I5" s="0"/>
      <c r="J5" s="0"/>
      <c r="K5" s="0"/>
      <c r="L5" s="0"/>
      <c r="M5" s="0"/>
      <c r="N5" s="1" t="s">
        <v>10236</v>
      </c>
      <c r="O5" s="0"/>
      <c r="P5" s="1" t="s">
        <v>10237</v>
      </c>
      <c r="Q5" s="0"/>
      <c r="R5" s="0"/>
      <c r="S5" s="0"/>
      <c r="T5" s="1" t="s">
        <v>10238</v>
      </c>
      <c r="U5" s="1" t="s">
        <v>10239</v>
      </c>
      <c r="V5" s="1" t="s">
        <v>10240</v>
      </c>
      <c r="W5" s="1" t="s">
        <v>10241</v>
      </c>
      <c r="X5" s="0"/>
      <c r="Y5" s="0"/>
    </row>
    <row r="6" customFormat="false" ht="12.8" hidden="false" customHeight="false" outlineLevel="0" collapsed="false">
      <c r="A6" s="1" t="s">
        <v>10242</v>
      </c>
      <c r="B6" s="1" t="n">
        <v>0.00921387758938699</v>
      </c>
      <c r="C6" s="0"/>
      <c r="D6" s="0"/>
      <c r="E6" s="0"/>
      <c r="F6" s="0"/>
      <c r="G6" s="0"/>
      <c r="H6" s="0"/>
      <c r="I6" s="0"/>
      <c r="J6" s="0"/>
      <c r="K6" s="0"/>
      <c r="L6" s="0"/>
      <c r="M6" s="0"/>
      <c r="N6" s="0"/>
      <c r="O6" s="0"/>
      <c r="P6" s="0"/>
      <c r="Q6" s="0"/>
      <c r="R6" s="0"/>
      <c r="S6" s="0"/>
      <c r="T6" s="0"/>
      <c r="U6" s="0"/>
      <c r="V6" s="0"/>
      <c r="W6" s="0"/>
      <c r="X6" s="0"/>
      <c r="Y6" s="0"/>
    </row>
    <row r="7" customFormat="false" ht="12.8" hidden="false" customHeight="false" outlineLevel="0" collapsed="false">
      <c r="A7" s="1" t="s">
        <v>10243</v>
      </c>
      <c r="B7" s="1" t="n">
        <v>-0.144704279048524</v>
      </c>
      <c r="C7" s="0"/>
      <c r="D7" s="0"/>
      <c r="E7" s="0"/>
      <c r="F7" s="0"/>
      <c r="G7" s="0"/>
      <c r="H7" s="0"/>
      <c r="I7" s="0"/>
      <c r="J7" s="0"/>
      <c r="K7" s="0"/>
      <c r="L7" s="0"/>
      <c r="M7" s="0"/>
      <c r="N7" s="0"/>
      <c r="O7" s="0"/>
      <c r="P7" s="0"/>
      <c r="Q7" s="0"/>
      <c r="R7" s="0"/>
      <c r="S7" s="0"/>
      <c r="T7" s="0"/>
      <c r="U7" s="0"/>
      <c r="V7" s="0"/>
      <c r="W7" s="0"/>
      <c r="X7" s="0"/>
      <c r="Y7" s="0"/>
    </row>
    <row r="8" customFormat="false" ht="12.8" hidden="false" customHeight="false" outlineLevel="0" collapsed="false">
      <c r="A8" s="1" t="s">
        <v>1467</v>
      </c>
      <c r="B8" s="1" t="n">
        <v>-0.0413138648578138</v>
      </c>
      <c r="C8" s="0"/>
      <c r="D8" s="0"/>
      <c r="E8" s="0"/>
      <c r="F8" s="0"/>
      <c r="G8" s="0"/>
      <c r="H8" s="0"/>
      <c r="I8" s="0"/>
      <c r="J8" s="0"/>
      <c r="K8" s="0"/>
      <c r="L8" s="0"/>
      <c r="M8" s="0"/>
      <c r="N8" s="0"/>
      <c r="O8" s="0"/>
      <c r="P8" s="0"/>
      <c r="Q8" s="0"/>
      <c r="R8" s="0"/>
      <c r="S8" s="0"/>
      <c r="T8" s="0"/>
      <c r="U8" s="0"/>
      <c r="V8" s="0"/>
      <c r="W8" s="0"/>
      <c r="X8" s="0"/>
      <c r="Y8" s="0"/>
    </row>
    <row r="9" customFormat="false" ht="12.8" hidden="false" customHeight="false" outlineLevel="0" collapsed="false">
      <c r="A9" s="1" t="s">
        <v>10244</v>
      </c>
      <c r="B9" s="1" t="n">
        <v>0.0703346636255368</v>
      </c>
      <c r="C9" s="0"/>
      <c r="D9" s="0"/>
      <c r="E9" s="0"/>
      <c r="F9" s="0"/>
      <c r="G9" s="0"/>
      <c r="H9" s="0"/>
      <c r="I9" s="0"/>
      <c r="J9" s="0"/>
      <c r="K9" s="0"/>
      <c r="L9" s="0"/>
      <c r="M9" s="0"/>
      <c r="N9" s="0"/>
      <c r="O9" s="0"/>
      <c r="P9" s="0"/>
      <c r="Q9" s="0"/>
      <c r="R9" s="0"/>
      <c r="S9" s="0"/>
      <c r="T9" s="0"/>
      <c r="U9" s="0"/>
      <c r="V9" s="0"/>
      <c r="W9" s="0"/>
      <c r="X9" s="0"/>
      <c r="Y9" s="0"/>
    </row>
    <row r="10" customFormat="false" ht="12.8" hidden="false" customHeight="false" outlineLevel="0" collapsed="false">
      <c r="A10" s="1" t="s">
        <v>10245</v>
      </c>
      <c r="B10" s="1" t="n">
        <v>-0.137095015401769</v>
      </c>
      <c r="C10" s="0"/>
      <c r="D10" s="0"/>
      <c r="E10" s="0"/>
      <c r="F10" s="0"/>
      <c r="G10" s="0"/>
      <c r="H10" s="0"/>
      <c r="I10" s="0"/>
      <c r="J10" s="0"/>
      <c r="K10" s="0"/>
      <c r="L10" s="0"/>
      <c r="M10" s="0"/>
      <c r="N10" s="0"/>
      <c r="O10" s="0"/>
      <c r="P10" s="0"/>
      <c r="Q10" s="0"/>
      <c r="R10" s="0"/>
      <c r="S10" s="0"/>
      <c r="T10" s="0"/>
      <c r="U10" s="0"/>
      <c r="V10" s="0"/>
      <c r="W10" s="0"/>
      <c r="X10" s="0"/>
      <c r="Y10" s="0"/>
    </row>
    <row r="11" customFormat="false" ht="12.8" hidden="false" customHeight="false" outlineLevel="0" collapsed="false">
      <c r="A11" s="1" t="s">
        <v>10246</v>
      </c>
      <c r="B11" s="1" t="n">
        <v>0.0868202793100227</v>
      </c>
      <c r="C11" s="0"/>
      <c r="D11" s="0"/>
      <c r="E11" s="0"/>
      <c r="F11" s="0"/>
      <c r="G11" s="0"/>
      <c r="H11" s="0"/>
      <c r="I11" s="0"/>
      <c r="J11" s="0"/>
      <c r="K11" s="0"/>
      <c r="L11" s="0"/>
      <c r="M11" s="0"/>
      <c r="N11" s="0"/>
      <c r="O11" s="0"/>
      <c r="P11" s="0"/>
      <c r="Q11" s="0"/>
      <c r="R11" s="0"/>
      <c r="S11" s="0"/>
      <c r="T11" s="0"/>
      <c r="U11" s="0"/>
      <c r="V11" s="0"/>
      <c r="W11" s="0"/>
      <c r="X11" s="0"/>
      <c r="Y11" s="0"/>
    </row>
    <row r="12" customFormat="false" ht="12.8" hidden="false" customHeight="false" outlineLevel="0" collapsed="false">
      <c r="A12" s="1" t="s">
        <v>1470</v>
      </c>
      <c r="B12" s="1" t="n">
        <v>0.209020884742639</v>
      </c>
      <c r="C12" s="0"/>
      <c r="D12" s="0"/>
      <c r="E12" s="0"/>
      <c r="F12" s="0"/>
      <c r="G12" s="0"/>
      <c r="H12" s="0"/>
      <c r="I12" s="0"/>
      <c r="J12" s="0"/>
      <c r="K12" s="0"/>
      <c r="L12" s="0"/>
      <c r="M12" s="0"/>
      <c r="N12" s="0"/>
      <c r="O12" s="0"/>
      <c r="P12" s="0"/>
      <c r="Q12" s="0"/>
      <c r="R12" s="0"/>
      <c r="S12" s="0"/>
      <c r="T12" s="0"/>
      <c r="U12" s="0"/>
      <c r="V12" s="0"/>
      <c r="W12" s="0"/>
      <c r="X12" s="0"/>
      <c r="Y12" s="0"/>
    </row>
    <row r="13" customFormat="false" ht="12.8" hidden="false" customHeight="false" outlineLevel="0" collapsed="false">
      <c r="A13" s="1" t="s">
        <v>1473</v>
      </c>
      <c r="B13" s="1" t="n">
        <v>-0.174188585411965</v>
      </c>
      <c r="C13" s="0"/>
      <c r="D13" s="0"/>
      <c r="E13" s="0"/>
      <c r="F13" s="0"/>
      <c r="G13" s="0"/>
      <c r="H13" s="0"/>
      <c r="I13" s="0"/>
      <c r="J13" s="0"/>
      <c r="K13" s="0"/>
      <c r="L13" s="0"/>
      <c r="M13" s="0"/>
      <c r="N13" s="0"/>
      <c r="O13" s="0"/>
      <c r="P13" s="0"/>
      <c r="Q13" s="0"/>
      <c r="R13" s="0"/>
      <c r="S13" s="0"/>
      <c r="T13" s="0"/>
      <c r="U13" s="0"/>
      <c r="V13" s="0"/>
      <c r="W13" s="0"/>
      <c r="X13" s="0"/>
      <c r="Y13" s="0"/>
    </row>
    <row r="14" customFormat="false" ht="12.8" hidden="false" customHeight="false" outlineLevel="0" collapsed="false">
      <c r="A14" s="1" t="s">
        <v>51</v>
      </c>
      <c r="B14" s="1" t="n">
        <v>0.311756982780719</v>
      </c>
      <c r="C14" s="0"/>
      <c r="D14" s="0"/>
      <c r="E14" s="0"/>
      <c r="F14" s="0"/>
      <c r="G14" s="0"/>
      <c r="H14" s="0"/>
      <c r="I14" s="0"/>
      <c r="J14" s="0"/>
      <c r="K14" s="0"/>
      <c r="L14" s="0"/>
      <c r="M14" s="1" t="s">
        <v>10247</v>
      </c>
      <c r="N14" s="1" t="s">
        <v>10248</v>
      </c>
      <c r="O14" s="1" t="s">
        <v>10249</v>
      </c>
      <c r="P14" s="1" t="s">
        <v>10250</v>
      </c>
      <c r="Q14" s="0"/>
      <c r="R14" s="0"/>
      <c r="S14" s="0"/>
      <c r="T14" s="1" t="s">
        <v>1476</v>
      </c>
      <c r="U14" s="1" t="s">
        <v>10251</v>
      </c>
      <c r="V14" s="1" t="s">
        <v>10252</v>
      </c>
      <c r="W14" s="1" t="s">
        <v>10253</v>
      </c>
      <c r="X14" s="6" t="s">
        <v>10254</v>
      </c>
      <c r="Y14" s="0"/>
    </row>
    <row r="15" customFormat="false" ht="12.8" hidden="false" customHeight="false" outlineLevel="0" collapsed="false">
      <c r="A15" s="1" t="s">
        <v>1478</v>
      </c>
      <c r="B15" s="1" t="n">
        <v>0.0421764138704459</v>
      </c>
      <c r="C15" s="0"/>
      <c r="D15" s="0"/>
      <c r="E15" s="0"/>
      <c r="F15" s="0"/>
      <c r="G15" s="0"/>
      <c r="H15" s="0"/>
      <c r="I15" s="0"/>
      <c r="J15" s="0"/>
      <c r="K15" s="0"/>
      <c r="L15" s="0"/>
      <c r="M15" s="0"/>
      <c r="N15" s="0"/>
      <c r="O15" s="0"/>
      <c r="P15" s="0"/>
      <c r="Q15" s="0"/>
      <c r="R15" s="0"/>
      <c r="S15" s="0"/>
      <c r="T15" s="0"/>
      <c r="U15" s="0"/>
      <c r="V15" s="0"/>
      <c r="W15" s="0"/>
      <c r="X15" s="0"/>
      <c r="Y15" s="0"/>
    </row>
    <row r="16" customFormat="false" ht="12.8" hidden="false" customHeight="false" outlineLevel="0" collapsed="false">
      <c r="A16" s="1" t="s">
        <v>1481</v>
      </c>
      <c r="B16" s="1" t="n">
        <v>0.143073285408003</v>
      </c>
      <c r="C16" s="0"/>
      <c r="D16" s="0"/>
      <c r="E16" s="0"/>
      <c r="F16" s="0"/>
      <c r="G16" s="0"/>
      <c r="H16" s="0"/>
      <c r="I16" s="0"/>
      <c r="J16" s="0"/>
      <c r="K16" s="0"/>
      <c r="L16" s="0"/>
      <c r="M16" s="0"/>
      <c r="N16" s="0"/>
      <c r="O16" s="0"/>
      <c r="P16" s="0"/>
      <c r="Q16" s="0"/>
      <c r="R16" s="0"/>
      <c r="S16" s="0"/>
      <c r="T16" s="0"/>
      <c r="U16" s="0"/>
      <c r="V16" s="0"/>
      <c r="W16" s="0"/>
      <c r="X16" s="0"/>
      <c r="Y16" s="0"/>
    </row>
    <row r="17" customFormat="false" ht="12.8" hidden="false" customHeight="false" outlineLevel="0" collapsed="false">
      <c r="A17" s="1" t="s">
        <v>10255</v>
      </c>
      <c r="B17" s="1" t="n">
        <v>-0.103489710890412</v>
      </c>
      <c r="C17" s="0"/>
      <c r="D17" s="0"/>
      <c r="E17" s="0"/>
      <c r="F17" s="0"/>
      <c r="G17" s="0"/>
      <c r="H17" s="0"/>
      <c r="I17" s="0"/>
      <c r="J17" s="0"/>
      <c r="K17" s="0"/>
      <c r="L17" s="0"/>
      <c r="M17" s="0"/>
      <c r="N17" s="0"/>
      <c r="O17" s="0"/>
      <c r="P17" s="0"/>
      <c r="Q17" s="0"/>
      <c r="R17" s="0"/>
      <c r="S17" s="0"/>
      <c r="T17" s="0"/>
      <c r="U17" s="0"/>
      <c r="V17" s="0"/>
      <c r="W17" s="0"/>
      <c r="X17" s="0"/>
      <c r="Y17" s="0"/>
    </row>
    <row r="18" customFormat="false" ht="12.8" hidden="false" customHeight="false" outlineLevel="0" collapsed="false">
      <c r="A18" s="1" t="s">
        <v>10256</v>
      </c>
      <c r="B18" s="1" t="n">
        <v>0.0116138018715555</v>
      </c>
      <c r="C18" s="0"/>
      <c r="D18" s="0"/>
      <c r="E18" s="0"/>
      <c r="F18" s="0"/>
      <c r="G18" s="0"/>
      <c r="H18" s="0"/>
      <c r="I18" s="0"/>
      <c r="J18" s="0"/>
      <c r="K18" s="0"/>
      <c r="L18" s="0"/>
      <c r="M18" s="0"/>
      <c r="N18" s="0"/>
      <c r="O18" s="0"/>
      <c r="P18" s="0"/>
      <c r="Q18" s="0"/>
      <c r="R18" s="0"/>
      <c r="S18" s="0"/>
      <c r="T18" s="0"/>
      <c r="U18" s="0"/>
      <c r="V18" s="0"/>
      <c r="W18" s="0"/>
      <c r="X18" s="0"/>
      <c r="Y18" s="0"/>
    </row>
    <row r="19" customFormat="false" ht="12.8" hidden="false" customHeight="false" outlineLevel="0" collapsed="false">
      <c r="A19" s="1" t="s">
        <v>1484</v>
      </c>
      <c r="B19" s="1" t="n">
        <v>-0.165004375566452</v>
      </c>
      <c r="C19" s="0"/>
      <c r="D19" s="0"/>
      <c r="E19" s="0"/>
      <c r="F19" s="0"/>
      <c r="G19" s="0"/>
      <c r="H19" s="0"/>
      <c r="I19" s="0"/>
      <c r="J19" s="0"/>
      <c r="K19" s="0"/>
      <c r="L19" s="0"/>
      <c r="M19" s="0"/>
      <c r="N19" s="0"/>
      <c r="O19" s="0"/>
      <c r="P19" s="0"/>
      <c r="Q19" s="0"/>
      <c r="R19" s="0"/>
      <c r="S19" s="0"/>
      <c r="T19" s="0"/>
      <c r="U19" s="0"/>
      <c r="V19" s="0"/>
      <c r="W19" s="0"/>
      <c r="X19" s="0"/>
      <c r="Y19" s="0"/>
    </row>
    <row r="20" customFormat="false" ht="12.8" hidden="false" customHeight="false" outlineLevel="0" collapsed="false">
      <c r="A20" s="1" t="s">
        <v>10257</v>
      </c>
      <c r="B20" s="1" t="n">
        <v>0.135209408580545</v>
      </c>
      <c r="C20" s="0"/>
      <c r="D20" s="0"/>
      <c r="E20" s="0"/>
      <c r="F20" s="0"/>
      <c r="G20" s="0"/>
      <c r="H20" s="0"/>
      <c r="I20" s="0"/>
      <c r="J20" s="0"/>
      <c r="K20" s="0"/>
      <c r="L20" s="0"/>
      <c r="M20" s="0"/>
      <c r="N20" s="0"/>
      <c r="O20" s="0"/>
      <c r="P20" s="0"/>
      <c r="Q20" s="0"/>
      <c r="R20" s="0"/>
      <c r="S20" s="0"/>
      <c r="T20" s="0"/>
      <c r="U20" s="0"/>
      <c r="V20" s="0"/>
      <c r="W20" s="0"/>
      <c r="X20" s="0"/>
      <c r="Y20" s="0"/>
    </row>
    <row r="21" customFormat="false" ht="12.8" hidden="false" customHeight="false" outlineLevel="0" collapsed="false">
      <c r="A21" s="1" t="s">
        <v>1487</v>
      </c>
      <c r="B21" s="1" t="n">
        <v>0.0699266729262213</v>
      </c>
      <c r="C21" s="0"/>
      <c r="D21" s="0"/>
      <c r="E21" s="0"/>
      <c r="F21" s="0"/>
      <c r="G21" s="0"/>
      <c r="H21" s="0"/>
      <c r="I21" s="0"/>
      <c r="J21" s="0"/>
      <c r="K21" s="0"/>
      <c r="L21" s="0"/>
      <c r="M21" s="0"/>
      <c r="N21" s="0"/>
      <c r="O21" s="0"/>
      <c r="P21" s="0"/>
      <c r="Q21" s="0"/>
      <c r="R21" s="0"/>
      <c r="S21" s="1" t="s">
        <v>10258</v>
      </c>
      <c r="T21" s="0"/>
      <c r="U21" s="0"/>
      <c r="V21" s="0"/>
      <c r="W21" s="0"/>
      <c r="X21" s="0"/>
      <c r="Y21" s="0"/>
    </row>
    <row r="22" customFormat="false" ht="12.8" hidden="false" customHeight="false" outlineLevel="0" collapsed="false">
      <c r="A22" s="1" t="s">
        <v>10259</v>
      </c>
      <c r="B22" s="1" t="n">
        <v>0.138888110623461</v>
      </c>
      <c r="C22" s="0"/>
      <c r="D22" s="0"/>
      <c r="E22" s="0"/>
      <c r="F22" s="0"/>
      <c r="G22" s="0"/>
      <c r="H22" s="0"/>
      <c r="I22" s="0"/>
      <c r="J22" s="0"/>
      <c r="K22" s="0"/>
      <c r="L22" s="0"/>
      <c r="M22" s="0"/>
      <c r="N22" s="0"/>
      <c r="O22" s="0"/>
      <c r="P22" s="0"/>
      <c r="Q22" s="0"/>
      <c r="R22" s="0"/>
      <c r="S22" s="0"/>
      <c r="T22" s="0"/>
      <c r="U22" s="0"/>
      <c r="V22" s="0"/>
      <c r="W22" s="0"/>
      <c r="X22" s="0"/>
      <c r="Y22" s="0"/>
    </row>
    <row r="23" customFormat="false" ht="12.8" hidden="false" customHeight="false" outlineLevel="0" collapsed="false">
      <c r="A23" s="1" t="s">
        <v>1490</v>
      </c>
      <c r="B23" s="1" t="n">
        <v>0.0930595954713523</v>
      </c>
      <c r="C23" s="0"/>
      <c r="D23" s="0"/>
      <c r="E23" s="0"/>
      <c r="F23" s="0"/>
      <c r="G23" s="0"/>
      <c r="H23" s="0"/>
      <c r="I23" s="0"/>
      <c r="J23" s="0"/>
      <c r="K23" s="0"/>
      <c r="L23" s="0"/>
      <c r="M23" s="0"/>
      <c r="N23" s="0"/>
      <c r="O23" s="0"/>
      <c r="P23" s="0"/>
      <c r="Q23" s="0"/>
      <c r="R23" s="0"/>
      <c r="S23" s="0"/>
      <c r="T23" s="0"/>
      <c r="U23" s="0"/>
      <c r="V23" s="0"/>
      <c r="W23" s="0"/>
      <c r="X23" s="0"/>
      <c r="Y23" s="0"/>
    </row>
    <row r="24" customFormat="false" ht="12.8" hidden="false" customHeight="false" outlineLevel="0" collapsed="false">
      <c r="A24" s="1" t="s">
        <v>10260</v>
      </c>
      <c r="B24" s="1" t="n">
        <v>-0.0343957678970556</v>
      </c>
      <c r="C24" s="0"/>
      <c r="D24" s="0"/>
      <c r="E24" s="0"/>
      <c r="F24" s="0"/>
      <c r="G24" s="0"/>
      <c r="H24" s="0"/>
      <c r="I24" s="0"/>
      <c r="J24" s="0"/>
      <c r="K24" s="0"/>
      <c r="L24" s="0"/>
      <c r="M24" s="0"/>
      <c r="N24" s="0"/>
      <c r="O24" s="0"/>
      <c r="P24" s="0"/>
      <c r="Q24" s="0"/>
      <c r="R24" s="0"/>
      <c r="S24" s="0"/>
      <c r="T24" s="0"/>
      <c r="U24" s="0"/>
      <c r="V24" s="0"/>
      <c r="W24" s="0"/>
      <c r="X24" s="0"/>
      <c r="Y24" s="0"/>
    </row>
    <row r="25" customFormat="false" ht="12.8" hidden="false" customHeight="false" outlineLevel="0" collapsed="false">
      <c r="A25" s="1" t="s">
        <v>10261</v>
      </c>
      <c r="B25" s="1" t="n">
        <v>0.0352939844417098</v>
      </c>
      <c r="C25" s="0"/>
      <c r="D25" s="0"/>
      <c r="E25" s="0"/>
      <c r="F25" s="0"/>
      <c r="G25" s="0"/>
      <c r="H25" s="0"/>
      <c r="I25" s="0"/>
      <c r="J25" s="0"/>
      <c r="K25" s="0"/>
      <c r="L25" s="0"/>
      <c r="M25" s="0"/>
      <c r="N25" s="0"/>
      <c r="O25" s="0"/>
      <c r="P25" s="0"/>
      <c r="Q25" s="0"/>
      <c r="R25" s="0"/>
      <c r="S25" s="0"/>
      <c r="T25" s="0"/>
      <c r="U25" s="0"/>
      <c r="V25" s="0"/>
      <c r="W25" s="0"/>
      <c r="X25" s="0"/>
      <c r="Y25" s="0"/>
    </row>
    <row r="26" customFormat="false" ht="12.8" hidden="false" customHeight="false" outlineLevel="0" collapsed="false">
      <c r="A26" s="1" t="s">
        <v>10262</v>
      </c>
      <c r="B26" s="1" t="n">
        <v>0.126887099812993</v>
      </c>
      <c r="C26" s="0"/>
      <c r="D26" s="0"/>
      <c r="E26" s="0"/>
      <c r="F26" s="0"/>
      <c r="G26" s="0"/>
      <c r="H26" s="0"/>
      <c r="I26" s="0"/>
      <c r="J26" s="0"/>
      <c r="K26" s="0"/>
      <c r="L26" s="0"/>
      <c r="M26" s="0"/>
      <c r="N26" s="0"/>
      <c r="O26" s="0"/>
      <c r="P26" s="0"/>
      <c r="Q26" s="0"/>
      <c r="R26" s="0"/>
      <c r="S26" s="0"/>
      <c r="T26" s="0"/>
      <c r="U26" s="0"/>
      <c r="V26" s="0"/>
      <c r="W26" s="0"/>
      <c r="X26" s="0"/>
      <c r="Y26" s="0"/>
    </row>
    <row r="27" customFormat="false" ht="12.8" hidden="false" customHeight="false" outlineLevel="0" collapsed="false">
      <c r="A27" s="1" t="s">
        <v>10263</v>
      </c>
      <c r="B27" s="1" t="n">
        <v>0.207895515787829</v>
      </c>
      <c r="C27" s="0"/>
      <c r="D27" s="0"/>
      <c r="E27" s="0"/>
      <c r="F27" s="0"/>
      <c r="G27" s="0"/>
      <c r="H27" s="0"/>
      <c r="I27" s="0"/>
      <c r="J27" s="0"/>
      <c r="K27" s="0"/>
      <c r="L27" s="0"/>
      <c r="M27" s="0"/>
      <c r="N27" s="0"/>
      <c r="O27" s="0"/>
      <c r="P27" s="0"/>
      <c r="Q27" s="0"/>
      <c r="R27" s="0"/>
      <c r="S27" s="0"/>
      <c r="T27" s="0"/>
      <c r="U27" s="0"/>
      <c r="V27" s="0"/>
      <c r="W27" s="0"/>
      <c r="X27" s="0"/>
      <c r="Y27" s="0"/>
    </row>
    <row r="28" customFormat="false" ht="12.8" hidden="false" customHeight="false" outlineLevel="0" collapsed="false">
      <c r="A28" s="1" t="s">
        <v>10264</v>
      </c>
      <c r="B28" s="1" t="n">
        <v>-0.0318303083697695</v>
      </c>
      <c r="C28" s="0"/>
      <c r="D28" s="0"/>
      <c r="E28" s="0"/>
      <c r="F28" s="0"/>
      <c r="G28" s="0"/>
      <c r="H28" s="0"/>
      <c r="I28" s="0"/>
      <c r="J28" s="0"/>
      <c r="K28" s="0"/>
      <c r="L28" s="0"/>
      <c r="M28" s="0"/>
      <c r="N28" s="0"/>
      <c r="O28" s="0"/>
      <c r="P28" s="0"/>
      <c r="Q28" s="0"/>
      <c r="R28" s="0"/>
      <c r="S28" s="0"/>
      <c r="T28" s="0"/>
      <c r="U28" s="0"/>
      <c r="V28" s="0"/>
      <c r="W28" s="0"/>
      <c r="X28" s="0"/>
      <c r="Y28" s="0"/>
    </row>
    <row r="29" customFormat="false" ht="12.8" hidden="false" customHeight="false" outlineLevel="0" collapsed="false">
      <c r="A29" s="1" t="s">
        <v>52</v>
      </c>
      <c r="B29" s="1" t="n">
        <v>-0.0580995280530048</v>
      </c>
      <c r="C29" s="0"/>
      <c r="D29" s="0"/>
      <c r="E29" s="0"/>
      <c r="F29" s="0"/>
      <c r="G29" s="0"/>
      <c r="H29" s="0"/>
      <c r="I29" s="0"/>
      <c r="J29" s="0"/>
      <c r="K29" s="0"/>
      <c r="L29" s="0"/>
      <c r="M29" s="0"/>
      <c r="N29" s="0"/>
      <c r="O29" s="0"/>
      <c r="P29" s="0"/>
      <c r="Q29" s="0"/>
      <c r="R29" s="0"/>
      <c r="S29" s="0"/>
      <c r="T29" s="0"/>
      <c r="U29" s="0"/>
      <c r="V29" s="0"/>
      <c r="W29" s="0"/>
      <c r="X29" s="0"/>
      <c r="Y29" s="0"/>
    </row>
    <row r="30" customFormat="false" ht="12.8" hidden="false" customHeight="false" outlineLevel="0" collapsed="false">
      <c r="A30" s="1" t="s">
        <v>10265</v>
      </c>
      <c r="B30" s="1" t="n">
        <v>0.130125578318108</v>
      </c>
      <c r="C30" s="0"/>
      <c r="D30" s="0"/>
      <c r="E30" s="0"/>
      <c r="F30" s="0"/>
      <c r="G30" s="0"/>
      <c r="H30" s="0"/>
      <c r="I30" s="0"/>
      <c r="J30" s="0"/>
      <c r="K30" s="0"/>
      <c r="L30" s="0"/>
      <c r="M30" s="0"/>
      <c r="N30" s="0"/>
      <c r="O30" s="0"/>
      <c r="P30" s="0"/>
      <c r="Q30" s="0"/>
      <c r="R30" s="0"/>
      <c r="S30" s="0"/>
      <c r="T30" s="0"/>
      <c r="U30" s="0"/>
      <c r="V30" s="0"/>
      <c r="W30" s="0"/>
      <c r="X30" s="0"/>
      <c r="Y30" s="0"/>
    </row>
    <row r="31" customFormat="false" ht="12.8" hidden="false" customHeight="false" outlineLevel="0" collapsed="false">
      <c r="A31" s="1" t="s">
        <v>1493</v>
      </c>
      <c r="B31" s="1" t="n">
        <v>0.153985662342054</v>
      </c>
      <c r="C31" s="0"/>
      <c r="D31" s="0"/>
      <c r="E31" s="0"/>
      <c r="F31" s="0"/>
      <c r="G31" s="0"/>
      <c r="H31" s="0"/>
      <c r="I31" s="0"/>
      <c r="J31" s="0"/>
      <c r="K31" s="0"/>
      <c r="L31" s="0"/>
      <c r="M31" s="0"/>
      <c r="N31" s="0"/>
      <c r="O31" s="0"/>
      <c r="P31" s="0"/>
      <c r="Q31" s="0"/>
      <c r="R31" s="0"/>
      <c r="S31" s="0"/>
      <c r="T31" s="0"/>
      <c r="U31" s="0"/>
      <c r="V31" s="0"/>
      <c r="W31" s="0"/>
      <c r="X31" s="0"/>
      <c r="Y31" s="0"/>
    </row>
    <row r="32" customFormat="false" ht="12.8" hidden="false" customHeight="false" outlineLevel="0" collapsed="false">
      <c r="A32" s="1" t="s">
        <v>1496</v>
      </c>
      <c r="B32" s="1" t="n">
        <v>0.202175072938608</v>
      </c>
      <c r="C32" s="0"/>
      <c r="D32" s="0"/>
      <c r="E32" s="0"/>
      <c r="F32" s="0"/>
      <c r="G32" s="0"/>
      <c r="H32" s="0"/>
      <c r="I32" s="0"/>
      <c r="J32" s="0"/>
      <c r="K32" s="0"/>
      <c r="L32" s="0"/>
      <c r="M32" s="0"/>
      <c r="N32" s="0"/>
      <c r="O32" s="0"/>
      <c r="P32" s="0"/>
      <c r="Q32" s="0"/>
      <c r="R32" s="0"/>
      <c r="S32" s="0"/>
      <c r="T32" s="0"/>
      <c r="U32" s="0"/>
      <c r="V32" s="0"/>
      <c r="W32" s="0"/>
      <c r="X32" s="0"/>
      <c r="Y32" s="0"/>
    </row>
    <row r="33" customFormat="false" ht="12.8" hidden="false" customHeight="false" outlineLevel="0" collapsed="false">
      <c r="A33" s="1" t="s">
        <v>53</v>
      </c>
      <c r="B33" s="1" t="n">
        <v>0.033536298756378</v>
      </c>
      <c r="C33" s="0"/>
      <c r="D33" s="0"/>
      <c r="E33" s="0"/>
      <c r="F33" s="0"/>
      <c r="G33" s="0"/>
      <c r="H33" s="0"/>
      <c r="I33" s="0"/>
      <c r="J33" s="0"/>
      <c r="K33" s="0"/>
      <c r="L33" s="0"/>
      <c r="M33" s="1" t="s">
        <v>10266</v>
      </c>
      <c r="N33" s="1" t="s">
        <v>10267</v>
      </c>
      <c r="O33" s="1" t="s">
        <v>10249</v>
      </c>
      <c r="P33" s="1" t="s">
        <v>10268</v>
      </c>
      <c r="Q33" s="0"/>
      <c r="R33" s="0"/>
      <c r="S33" s="0"/>
      <c r="T33" s="0"/>
      <c r="U33" s="0"/>
      <c r="V33" s="0"/>
      <c r="W33" s="0"/>
      <c r="X33" s="0"/>
      <c r="Y33" s="0"/>
    </row>
    <row r="34" customFormat="false" ht="12.8" hidden="false" customHeight="false" outlineLevel="0" collapsed="false">
      <c r="A34" s="1" t="s">
        <v>1499</v>
      </c>
      <c r="B34" s="1" t="n">
        <v>-0.180402803201365</v>
      </c>
      <c r="C34" s="0"/>
      <c r="D34" s="0"/>
      <c r="E34" s="0"/>
      <c r="F34" s="0"/>
      <c r="G34" s="0"/>
      <c r="H34" s="0"/>
      <c r="I34" s="0"/>
      <c r="J34" s="0"/>
      <c r="K34" s="0"/>
      <c r="L34" s="0"/>
      <c r="M34" s="0"/>
      <c r="N34" s="0"/>
      <c r="O34" s="0"/>
      <c r="P34" s="0"/>
      <c r="Q34" s="0"/>
      <c r="R34" s="0"/>
      <c r="S34" s="0"/>
      <c r="T34" s="0"/>
      <c r="U34" s="0"/>
      <c r="V34" s="0"/>
      <c r="W34" s="0"/>
      <c r="X34" s="0"/>
      <c r="Y34" s="0"/>
    </row>
    <row r="35" customFormat="false" ht="12.8" hidden="false" customHeight="false" outlineLevel="0" collapsed="false">
      <c r="A35" s="1" t="s">
        <v>1502</v>
      </c>
      <c r="B35" s="1" t="n">
        <v>0.152073794575195</v>
      </c>
      <c r="C35" s="0"/>
      <c r="D35" s="0"/>
      <c r="E35" s="0"/>
      <c r="F35" s="0"/>
      <c r="G35" s="0"/>
      <c r="H35" s="0"/>
      <c r="I35" s="0"/>
      <c r="J35" s="0"/>
      <c r="K35" s="0"/>
      <c r="L35" s="0"/>
      <c r="M35" s="0"/>
      <c r="N35" s="0"/>
      <c r="O35" s="0"/>
      <c r="P35" s="0"/>
      <c r="Q35" s="0"/>
      <c r="R35" s="0"/>
      <c r="S35" s="0"/>
      <c r="T35" s="0"/>
      <c r="U35" s="0"/>
      <c r="V35" s="0"/>
      <c r="W35" s="0"/>
      <c r="X35" s="0"/>
      <c r="Y35" s="0"/>
    </row>
    <row r="36" customFormat="false" ht="12.8" hidden="false" customHeight="false" outlineLevel="0" collapsed="false">
      <c r="A36" s="1" t="s">
        <v>1505</v>
      </c>
      <c r="B36" s="1" t="n">
        <v>0.101560048841329</v>
      </c>
      <c r="C36" s="0"/>
      <c r="D36" s="0"/>
      <c r="E36" s="0"/>
      <c r="F36" s="0"/>
      <c r="G36" s="0"/>
      <c r="H36" s="0"/>
      <c r="I36" s="0"/>
      <c r="J36" s="0"/>
      <c r="K36" s="0"/>
      <c r="L36" s="0"/>
      <c r="M36" s="0"/>
      <c r="N36" s="0"/>
      <c r="O36" s="0"/>
      <c r="P36" s="0"/>
      <c r="Q36" s="0"/>
      <c r="R36" s="0"/>
      <c r="S36" s="0"/>
      <c r="T36" s="0"/>
      <c r="U36" s="0"/>
      <c r="V36" s="0"/>
      <c r="W36" s="0"/>
      <c r="X36" s="0"/>
      <c r="Y36" s="0"/>
    </row>
    <row r="37" customFormat="false" ht="12.8" hidden="false" customHeight="false" outlineLevel="0" collapsed="false">
      <c r="A37" s="1" t="s">
        <v>10269</v>
      </c>
      <c r="B37" s="1" t="n">
        <v>-0.158082062432228</v>
      </c>
      <c r="C37" s="0"/>
      <c r="D37" s="0"/>
      <c r="E37" s="0"/>
      <c r="F37" s="0"/>
      <c r="G37" s="0"/>
      <c r="H37" s="0"/>
      <c r="I37" s="0"/>
      <c r="J37" s="0"/>
      <c r="K37" s="0"/>
      <c r="L37" s="0"/>
      <c r="M37" s="0"/>
      <c r="N37" s="0"/>
      <c r="O37" s="0"/>
      <c r="P37" s="0"/>
      <c r="Q37" s="0"/>
      <c r="R37" s="0"/>
      <c r="S37" s="0"/>
      <c r="T37" s="0"/>
      <c r="U37" s="0"/>
      <c r="V37" s="0"/>
      <c r="W37" s="0"/>
      <c r="X37" s="0"/>
      <c r="Y37" s="0"/>
    </row>
    <row r="38" customFormat="false" ht="12.8" hidden="false" customHeight="false" outlineLevel="0" collapsed="false">
      <c r="A38" s="1" t="s">
        <v>10270</v>
      </c>
      <c r="B38" s="1" t="n">
        <v>0.0804571180639654</v>
      </c>
      <c r="C38" s="0"/>
      <c r="D38" s="0"/>
      <c r="E38" s="0"/>
      <c r="F38" s="0"/>
      <c r="G38" s="0"/>
      <c r="H38" s="0"/>
      <c r="I38" s="0"/>
      <c r="J38" s="0"/>
      <c r="K38" s="0"/>
      <c r="L38" s="0"/>
      <c r="M38" s="0"/>
      <c r="N38" s="0"/>
      <c r="O38" s="0"/>
      <c r="P38" s="0"/>
      <c r="Q38" s="0"/>
      <c r="R38" s="0"/>
      <c r="S38" s="0"/>
      <c r="T38" s="0"/>
      <c r="U38" s="0"/>
      <c r="V38" s="0"/>
      <c r="W38" s="0"/>
      <c r="X38" s="0"/>
      <c r="Y38" s="0"/>
    </row>
    <row r="39" customFormat="false" ht="12.8" hidden="false" customHeight="false" outlineLevel="0" collapsed="false">
      <c r="A39" s="1" t="s">
        <v>10271</v>
      </c>
      <c r="B39" s="1" t="n">
        <v>-0.228358736979456</v>
      </c>
      <c r="C39" s="0"/>
      <c r="D39" s="0"/>
      <c r="E39" s="0"/>
      <c r="F39" s="0"/>
      <c r="G39" s="0"/>
      <c r="H39" s="0"/>
      <c r="I39" s="0"/>
      <c r="J39" s="0"/>
      <c r="K39" s="0"/>
      <c r="L39" s="0"/>
      <c r="M39" s="0"/>
      <c r="N39" s="0"/>
      <c r="O39" s="0"/>
      <c r="P39" s="0"/>
      <c r="Q39" s="0"/>
      <c r="R39" s="0"/>
      <c r="S39" s="0"/>
      <c r="T39" s="0"/>
      <c r="U39" s="0"/>
      <c r="V39" s="0"/>
      <c r="W39" s="0"/>
      <c r="X39" s="0"/>
      <c r="Y39" s="0"/>
    </row>
    <row r="40" customFormat="false" ht="12.8" hidden="false" customHeight="false" outlineLevel="0" collapsed="false">
      <c r="A40" s="1" t="s">
        <v>10272</v>
      </c>
      <c r="B40" s="1" t="n">
        <v>-0.125634172674693</v>
      </c>
      <c r="C40" s="0"/>
      <c r="D40" s="0"/>
      <c r="E40" s="0"/>
      <c r="F40" s="0"/>
      <c r="G40" s="0"/>
      <c r="H40" s="0"/>
      <c r="I40" s="0"/>
      <c r="J40" s="0"/>
      <c r="K40" s="0"/>
      <c r="L40" s="0"/>
      <c r="M40" s="0"/>
      <c r="N40" s="0"/>
      <c r="O40" s="0"/>
      <c r="P40" s="0"/>
      <c r="Q40" s="0"/>
      <c r="R40" s="0"/>
      <c r="S40" s="0"/>
      <c r="T40" s="0"/>
      <c r="U40" s="0"/>
      <c r="V40" s="0"/>
      <c r="W40" s="0"/>
      <c r="X40" s="0"/>
      <c r="Y40" s="0"/>
    </row>
    <row r="41" customFormat="false" ht="12.8" hidden="false" customHeight="false" outlineLevel="0" collapsed="false">
      <c r="A41" s="1" t="s">
        <v>10273</v>
      </c>
      <c r="B41" s="1" t="n">
        <v>-0.0536508495979539</v>
      </c>
      <c r="C41" s="0"/>
      <c r="D41" s="0"/>
      <c r="E41" s="0"/>
      <c r="F41" s="0"/>
      <c r="G41" s="0"/>
      <c r="H41" s="0"/>
      <c r="I41" s="0"/>
      <c r="J41" s="0"/>
      <c r="K41" s="0"/>
      <c r="L41" s="0"/>
      <c r="M41" s="0"/>
      <c r="N41" s="0"/>
      <c r="O41" s="0"/>
      <c r="P41" s="0"/>
      <c r="Q41" s="0"/>
      <c r="R41" s="0"/>
      <c r="S41" s="0"/>
      <c r="T41" s="0"/>
      <c r="U41" s="0"/>
      <c r="V41" s="0"/>
      <c r="W41" s="0"/>
      <c r="X41" s="0"/>
      <c r="Y41" s="0"/>
    </row>
    <row r="42" customFormat="false" ht="12.8" hidden="false" customHeight="false" outlineLevel="0" collapsed="false">
      <c r="A42" s="1" t="s">
        <v>10274</v>
      </c>
      <c r="B42" s="1" t="n">
        <v>-0.178582258472546</v>
      </c>
      <c r="C42" s="0"/>
      <c r="D42" s="0"/>
      <c r="E42" s="0"/>
      <c r="F42" s="0"/>
      <c r="G42" s="0"/>
      <c r="H42" s="0"/>
      <c r="I42" s="0"/>
      <c r="J42" s="0"/>
      <c r="K42" s="0"/>
      <c r="L42" s="0"/>
      <c r="M42" s="0"/>
      <c r="N42" s="0"/>
      <c r="O42" s="0"/>
      <c r="P42" s="0"/>
      <c r="Q42" s="0"/>
      <c r="R42" s="0"/>
      <c r="S42" s="0"/>
      <c r="T42" s="0"/>
      <c r="U42" s="0"/>
      <c r="V42" s="0"/>
      <c r="W42" s="0"/>
      <c r="X42" s="0"/>
      <c r="Y42" s="0"/>
    </row>
    <row r="43" customFormat="false" ht="12.8" hidden="false" customHeight="false" outlineLevel="0" collapsed="false">
      <c r="A43" s="1" t="s">
        <v>1508</v>
      </c>
      <c r="B43" s="1" t="n">
        <v>0.131992343571822</v>
      </c>
      <c r="C43" s="0"/>
      <c r="D43" s="0"/>
      <c r="E43" s="0"/>
      <c r="F43" s="0"/>
      <c r="G43" s="0"/>
      <c r="H43" s="0"/>
      <c r="I43" s="0"/>
      <c r="J43" s="0"/>
      <c r="K43" s="0"/>
      <c r="L43" s="0"/>
      <c r="M43" s="0"/>
      <c r="N43" s="0"/>
      <c r="O43" s="0"/>
      <c r="P43" s="0"/>
      <c r="Q43" s="0"/>
      <c r="R43" s="0"/>
      <c r="S43" s="0"/>
      <c r="T43" s="0"/>
      <c r="U43" s="0"/>
      <c r="V43" s="0"/>
      <c r="W43" s="0"/>
      <c r="X43" s="0"/>
      <c r="Y43" s="0"/>
    </row>
    <row r="44" customFormat="false" ht="12.8" hidden="false" customHeight="false" outlineLevel="0" collapsed="false">
      <c r="A44" s="1" t="s">
        <v>1511</v>
      </c>
      <c r="B44" s="1" t="n">
        <v>0.0161915804175756</v>
      </c>
      <c r="C44" s="0"/>
      <c r="D44" s="0"/>
      <c r="E44" s="0"/>
      <c r="F44" s="0"/>
      <c r="G44" s="0"/>
      <c r="H44" s="0"/>
      <c r="I44" s="0"/>
      <c r="J44" s="0"/>
      <c r="K44" s="0"/>
      <c r="L44" s="0"/>
      <c r="M44" s="0"/>
      <c r="N44" s="0"/>
      <c r="O44" s="0"/>
      <c r="P44" s="0"/>
      <c r="Q44" s="0"/>
      <c r="R44" s="0"/>
      <c r="S44" s="0"/>
      <c r="T44" s="0"/>
      <c r="U44" s="0"/>
      <c r="V44" s="0"/>
      <c r="W44" s="0"/>
      <c r="X44" s="0"/>
      <c r="Y44" s="0"/>
    </row>
    <row r="45" customFormat="false" ht="12.8" hidden="false" customHeight="false" outlineLevel="0" collapsed="false">
      <c r="A45" s="1" t="s">
        <v>1514</v>
      </c>
      <c r="B45" s="1" t="n">
        <v>-0.134042261487318</v>
      </c>
      <c r="C45" s="0"/>
      <c r="D45" s="0"/>
      <c r="E45" s="0"/>
      <c r="F45" s="0"/>
      <c r="G45" s="0"/>
      <c r="H45" s="0"/>
      <c r="I45" s="0"/>
      <c r="J45" s="0"/>
      <c r="K45" s="0"/>
      <c r="L45" s="0"/>
      <c r="M45" s="0"/>
      <c r="N45" s="0"/>
      <c r="O45" s="0"/>
      <c r="P45" s="0"/>
      <c r="Q45" s="0"/>
      <c r="R45" s="0"/>
      <c r="S45" s="0"/>
      <c r="T45" s="0"/>
      <c r="U45" s="0"/>
      <c r="V45" s="0"/>
      <c r="W45" s="0"/>
      <c r="X45" s="0"/>
      <c r="Y45" s="0"/>
    </row>
    <row r="46" customFormat="false" ht="12.8" hidden="false" customHeight="false" outlineLevel="0" collapsed="false">
      <c r="A46" s="1" t="s">
        <v>1517</v>
      </c>
      <c r="B46" s="1" t="n">
        <v>0.0513004581149247</v>
      </c>
      <c r="C46" s="0"/>
      <c r="D46" s="0"/>
      <c r="E46" s="0"/>
      <c r="F46" s="0"/>
      <c r="G46" s="0"/>
      <c r="H46" s="0"/>
      <c r="I46" s="0"/>
      <c r="J46" s="0"/>
      <c r="K46" s="0"/>
      <c r="L46" s="0"/>
      <c r="M46" s="0"/>
      <c r="N46" s="0"/>
      <c r="O46" s="0"/>
      <c r="P46" s="0"/>
      <c r="Q46" s="0"/>
      <c r="R46" s="0"/>
      <c r="S46" s="0"/>
      <c r="T46" s="0"/>
      <c r="U46" s="0"/>
      <c r="V46" s="0"/>
      <c r="W46" s="0"/>
      <c r="X46" s="0"/>
      <c r="Y46" s="0"/>
    </row>
    <row r="47" customFormat="false" ht="12.8" hidden="false" customHeight="false" outlineLevel="0" collapsed="false">
      <c r="A47" s="1" t="s">
        <v>10275</v>
      </c>
      <c r="B47" s="1" t="n">
        <v>-0.140059187047252</v>
      </c>
      <c r="C47" s="0"/>
      <c r="D47" s="0"/>
      <c r="E47" s="0"/>
      <c r="F47" s="0"/>
      <c r="G47" s="0"/>
      <c r="H47" s="0"/>
      <c r="I47" s="0"/>
      <c r="J47" s="0"/>
      <c r="K47" s="0"/>
      <c r="L47" s="0"/>
      <c r="M47" s="0"/>
      <c r="N47" s="0"/>
      <c r="O47" s="0"/>
      <c r="P47" s="0"/>
      <c r="Q47" s="0"/>
      <c r="R47" s="0"/>
      <c r="S47" s="0"/>
      <c r="T47" s="0"/>
      <c r="U47" s="0"/>
      <c r="V47" s="0"/>
      <c r="W47" s="0"/>
      <c r="X47" s="0"/>
      <c r="Y47" s="0"/>
    </row>
    <row r="48" customFormat="false" ht="12.8" hidden="false" customHeight="false" outlineLevel="0" collapsed="false">
      <c r="A48" s="1" t="s">
        <v>10276</v>
      </c>
      <c r="B48" s="1" t="n">
        <v>-0.16203547797002</v>
      </c>
      <c r="C48" s="0"/>
      <c r="D48" s="0"/>
      <c r="E48" s="0"/>
      <c r="F48" s="0"/>
      <c r="G48" s="0"/>
      <c r="H48" s="0"/>
      <c r="I48" s="0"/>
      <c r="J48" s="0"/>
      <c r="K48" s="0"/>
      <c r="L48" s="0"/>
      <c r="M48" s="0"/>
      <c r="N48" s="0"/>
      <c r="O48" s="0"/>
      <c r="P48" s="0"/>
      <c r="Q48" s="0"/>
      <c r="R48" s="0"/>
      <c r="S48" s="0"/>
      <c r="T48" s="0"/>
      <c r="U48" s="0"/>
      <c r="V48" s="0"/>
      <c r="W48" s="0"/>
      <c r="X48" s="0"/>
      <c r="Y48" s="0"/>
    </row>
    <row r="49" customFormat="false" ht="12.8" hidden="false" customHeight="false" outlineLevel="0" collapsed="false">
      <c r="A49" s="1" t="s">
        <v>10277</v>
      </c>
      <c r="B49" s="1" t="n">
        <v>-0.236099478025238</v>
      </c>
      <c r="C49" s="0"/>
      <c r="D49" s="0"/>
      <c r="E49" s="0"/>
      <c r="F49" s="0"/>
      <c r="G49" s="0"/>
      <c r="H49" s="0"/>
      <c r="I49" s="0"/>
      <c r="J49" s="0"/>
      <c r="K49" s="0"/>
      <c r="L49" s="0"/>
      <c r="M49" s="0"/>
      <c r="N49" s="0"/>
      <c r="O49" s="0"/>
      <c r="P49" s="0"/>
      <c r="Q49" s="0"/>
      <c r="R49" s="0"/>
      <c r="S49" s="0"/>
      <c r="T49" s="0"/>
      <c r="U49" s="0"/>
      <c r="V49" s="0"/>
      <c r="W49" s="0"/>
      <c r="X49" s="0"/>
      <c r="Y49" s="0"/>
    </row>
    <row r="50" customFormat="false" ht="12.8" hidden="false" customHeight="false" outlineLevel="0" collapsed="false">
      <c r="A50" s="1" t="s">
        <v>10278</v>
      </c>
      <c r="B50" s="1" t="n">
        <v>0.00213256655522969</v>
      </c>
      <c r="C50" s="0"/>
      <c r="D50" s="0"/>
      <c r="E50" s="0"/>
      <c r="F50" s="0"/>
      <c r="G50" s="0"/>
      <c r="H50" s="0"/>
      <c r="I50" s="0"/>
      <c r="J50" s="0"/>
      <c r="K50" s="0"/>
      <c r="L50" s="0"/>
      <c r="M50" s="0"/>
      <c r="N50" s="0"/>
      <c r="O50" s="0"/>
      <c r="P50" s="0"/>
      <c r="Q50" s="0"/>
      <c r="R50" s="0"/>
      <c r="S50" s="0"/>
      <c r="T50" s="0"/>
      <c r="U50" s="0"/>
      <c r="V50" s="0"/>
      <c r="W50" s="0"/>
      <c r="X50" s="0"/>
      <c r="Y50" s="0"/>
    </row>
    <row r="51" customFormat="false" ht="12.8" hidden="false" customHeight="false" outlineLevel="0" collapsed="false">
      <c r="A51" s="1" t="s">
        <v>10279</v>
      </c>
      <c r="B51" s="1" t="n">
        <v>0.149413014322687</v>
      </c>
      <c r="C51" s="0"/>
      <c r="D51" s="0"/>
      <c r="E51" s="0"/>
      <c r="F51" s="0"/>
      <c r="G51" s="0"/>
      <c r="H51" s="0"/>
      <c r="I51" s="0"/>
      <c r="J51" s="0"/>
      <c r="K51" s="0"/>
      <c r="L51" s="0"/>
      <c r="M51" s="0"/>
      <c r="N51" s="0"/>
      <c r="O51" s="0"/>
      <c r="P51" s="0"/>
      <c r="Q51" s="0"/>
      <c r="R51" s="0"/>
      <c r="S51" s="0"/>
      <c r="T51" s="0"/>
      <c r="U51" s="0"/>
      <c r="V51" s="0"/>
      <c r="W51" s="0"/>
      <c r="X51" s="0"/>
      <c r="Y51" s="0"/>
    </row>
    <row r="52" customFormat="false" ht="12.8" hidden="false" customHeight="false" outlineLevel="0" collapsed="false">
      <c r="A52" s="1" t="s">
        <v>10280</v>
      </c>
      <c r="B52" s="1" t="n">
        <v>0.282805376788716</v>
      </c>
      <c r="C52" s="0"/>
      <c r="D52" s="0"/>
      <c r="E52" s="0"/>
      <c r="F52" s="0"/>
      <c r="G52" s="0"/>
      <c r="H52" s="0"/>
      <c r="I52" s="0"/>
      <c r="J52" s="0"/>
      <c r="K52" s="0"/>
      <c r="L52" s="0"/>
      <c r="M52" s="0"/>
      <c r="N52" s="0"/>
      <c r="O52" s="0"/>
      <c r="P52" s="0"/>
      <c r="Q52" s="0"/>
      <c r="R52" s="0"/>
      <c r="S52" s="0"/>
      <c r="T52" s="0"/>
      <c r="U52" s="0"/>
      <c r="V52" s="0"/>
      <c r="W52" s="0"/>
      <c r="X52" s="0"/>
      <c r="Y52" s="0"/>
    </row>
    <row r="53" customFormat="false" ht="12.8" hidden="false" customHeight="false" outlineLevel="0" collapsed="false">
      <c r="A53" s="1" t="s">
        <v>54</v>
      </c>
      <c r="B53" s="1" t="n">
        <v>0.190453466432203</v>
      </c>
      <c r="C53" s="0"/>
      <c r="D53" s="0"/>
      <c r="E53" s="0"/>
      <c r="F53" s="0"/>
      <c r="G53" s="0"/>
      <c r="H53" s="0"/>
      <c r="I53" s="0"/>
      <c r="J53" s="0"/>
      <c r="K53" s="0"/>
      <c r="L53" s="0"/>
      <c r="M53" s="1" t="s">
        <v>10281</v>
      </c>
      <c r="N53" s="1" t="s">
        <v>10267</v>
      </c>
      <c r="O53" s="1" t="s">
        <v>10282</v>
      </c>
      <c r="P53" s="0"/>
      <c r="Q53" s="0"/>
      <c r="R53" s="0"/>
      <c r="S53" s="0"/>
      <c r="T53" s="0"/>
      <c r="U53" s="0"/>
      <c r="V53" s="0"/>
      <c r="W53" s="0"/>
      <c r="X53" s="0"/>
      <c r="Y53" s="0"/>
    </row>
    <row r="54" customFormat="false" ht="12.8" hidden="false" customHeight="false" outlineLevel="0" collapsed="false">
      <c r="A54" s="1" t="s">
        <v>10283</v>
      </c>
      <c r="B54" s="1" t="n">
        <v>-0.140556613829658</v>
      </c>
      <c r="C54" s="0"/>
      <c r="D54" s="0"/>
      <c r="E54" s="0"/>
      <c r="F54" s="0"/>
      <c r="G54" s="0"/>
      <c r="H54" s="0"/>
      <c r="I54" s="0"/>
      <c r="J54" s="0"/>
      <c r="K54" s="0"/>
      <c r="L54" s="0"/>
      <c r="M54" s="0"/>
      <c r="N54" s="0"/>
      <c r="O54" s="0"/>
      <c r="P54" s="0"/>
      <c r="Q54" s="0"/>
      <c r="R54" s="0"/>
      <c r="S54" s="0"/>
      <c r="T54" s="0"/>
      <c r="U54" s="0"/>
      <c r="V54" s="0"/>
      <c r="W54" s="0"/>
      <c r="X54" s="0"/>
      <c r="Y54" s="0"/>
    </row>
    <row r="55" customFormat="false" ht="12.8" hidden="false" customHeight="false" outlineLevel="0" collapsed="false">
      <c r="A55" s="1" t="s">
        <v>10284</v>
      </c>
      <c r="B55" s="1" t="n">
        <v>-0.0329755802775621</v>
      </c>
      <c r="C55" s="0"/>
      <c r="D55" s="0"/>
      <c r="E55" s="0"/>
      <c r="F55" s="0"/>
      <c r="G55" s="0"/>
      <c r="H55" s="0"/>
      <c r="I55" s="0"/>
      <c r="J55" s="0"/>
      <c r="K55" s="0"/>
      <c r="L55" s="0"/>
      <c r="M55" s="0"/>
      <c r="N55" s="0"/>
      <c r="O55" s="0"/>
      <c r="P55" s="0"/>
      <c r="Q55" s="0"/>
      <c r="R55" s="0"/>
      <c r="S55" s="0"/>
      <c r="T55" s="0"/>
      <c r="U55" s="0"/>
      <c r="V55" s="0"/>
      <c r="W55" s="0"/>
      <c r="X55" s="0"/>
      <c r="Y55" s="0"/>
    </row>
    <row r="56" customFormat="false" ht="12.8" hidden="false" customHeight="false" outlineLevel="0" collapsed="false">
      <c r="A56" s="1" t="s">
        <v>1520</v>
      </c>
      <c r="B56" s="1" t="n">
        <v>-0.0653632809555134</v>
      </c>
      <c r="C56" s="0"/>
      <c r="D56" s="0"/>
      <c r="E56" s="0"/>
      <c r="F56" s="0"/>
      <c r="G56" s="0"/>
      <c r="H56" s="0"/>
      <c r="I56" s="0"/>
      <c r="J56" s="0"/>
      <c r="K56" s="0"/>
      <c r="L56" s="0"/>
      <c r="M56" s="0"/>
      <c r="N56" s="0"/>
      <c r="O56" s="0"/>
      <c r="P56" s="0"/>
      <c r="Q56" s="0"/>
      <c r="R56" s="0"/>
      <c r="S56" s="0"/>
      <c r="T56" s="0"/>
      <c r="U56" s="0"/>
      <c r="V56" s="0"/>
      <c r="W56" s="0"/>
      <c r="X56" s="0"/>
      <c r="Y56" s="0"/>
    </row>
    <row r="57" customFormat="false" ht="12.8" hidden="false" customHeight="false" outlineLevel="0" collapsed="false">
      <c r="A57" s="1" t="s">
        <v>10285</v>
      </c>
      <c r="B57" s="1" t="n">
        <v>-0.210019210199122</v>
      </c>
      <c r="C57" s="0"/>
      <c r="D57" s="0"/>
      <c r="E57" s="0"/>
      <c r="F57" s="0"/>
      <c r="G57" s="0"/>
      <c r="H57" s="0"/>
      <c r="I57" s="0"/>
      <c r="J57" s="0"/>
      <c r="K57" s="0"/>
      <c r="L57" s="0"/>
      <c r="M57" s="0"/>
      <c r="N57" s="0"/>
      <c r="O57" s="0"/>
      <c r="P57" s="0"/>
      <c r="Q57" s="0"/>
      <c r="R57" s="0"/>
      <c r="S57" s="0"/>
      <c r="T57" s="0"/>
      <c r="U57" s="0"/>
      <c r="V57" s="0"/>
      <c r="W57" s="0"/>
      <c r="X57" s="0"/>
      <c r="Y57" s="0"/>
    </row>
    <row r="58" customFormat="false" ht="12.8" hidden="false" customHeight="false" outlineLevel="0" collapsed="false">
      <c r="A58" s="1" t="s">
        <v>10286</v>
      </c>
      <c r="B58" s="1" t="n">
        <v>0.19199199188491</v>
      </c>
      <c r="C58" s="0"/>
      <c r="D58" s="0"/>
      <c r="E58" s="0"/>
      <c r="F58" s="0"/>
      <c r="G58" s="0"/>
      <c r="H58" s="0"/>
      <c r="I58" s="0"/>
      <c r="J58" s="0"/>
      <c r="K58" s="0"/>
      <c r="L58" s="0"/>
      <c r="M58" s="0"/>
      <c r="N58" s="0"/>
      <c r="O58" s="0"/>
      <c r="P58" s="0"/>
      <c r="Q58" s="0"/>
      <c r="R58" s="0"/>
      <c r="S58" s="0"/>
      <c r="T58" s="0"/>
      <c r="U58" s="0"/>
      <c r="V58" s="0"/>
      <c r="W58" s="0"/>
      <c r="X58" s="0"/>
      <c r="Y58" s="0"/>
    </row>
    <row r="59" customFormat="false" ht="12.8" hidden="false" customHeight="false" outlineLevel="0" collapsed="false">
      <c r="A59" s="1" t="s">
        <v>1529</v>
      </c>
      <c r="B59" s="1" t="n">
        <v>0.218409497786248</v>
      </c>
      <c r="C59" s="0"/>
      <c r="D59" s="0"/>
      <c r="E59" s="0"/>
      <c r="F59" s="0"/>
      <c r="G59" s="0"/>
      <c r="H59" s="0"/>
      <c r="I59" s="0"/>
      <c r="J59" s="0"/>
      <c r="K59" s="0"/>
      <c r="L59" s="0"/>
      <c r="M59" s="0"/>
      <c r="N59" s="0"/>
      <c r="O59" s="0"/>
      <c r="P59" s="0"/>
      <c r="Q59" s="0"/>
      <c r="R59" s="0"/>
      <c r="S59" s="0"/>
      <c r="T59" s="0"/>
      <c r="U59" s="0"/>
      <c r="V59" s="0"/>
      <c r="W59" s="0"/>
      <c r="X59" s="0"/>
      <c r="Y59" s="0"/>
    </row>
    <row r="60" customFormat="false" ht="12.8" hidden="false" customHeight="false" outlineLevel="0" collapsed="false">
      <c r="A60" s="1" t="s">
        <v>10287</v>
      </c>
      <c r="B60" s="1" t="n">
        <v>-0.0272999413353106</v>
      </c>
      <c r="C60" s="0"/>
      <c r="D60" s="0"/>
      <c r="E60" s="0"/>
      <c r="F60" s="0"/>
      <c r="G60" s="0"/>
      <c r="H60" s="0"/>
      <c r="I60" s="0"/>
      <c r="J60" s="0"/>
      <c r="K60" s="0"/>
      <c r="L60" s="0"/>
      <c r="M60" s="0"/>
      <c r="N60" s="0"/>
      <c r="O60" s="0"/>
      <c r="P60" s="0"/>
      <c r="Q60" s="0"/>
      <c r="R60" s="0"/>
      <c r="S60" s="0"/>
      <c r="T60" s="0"/>
      <c r="U60" s="0"/>
      <c r="V60" s="0"/>
      <c r="W60" s="0"/>
      <c r="X60" s="0"/>
      <c r="Y60" s="0"/>
    </row>
    <row r="61" customFormat="false" ht="12.8" hidden="false" customHeight="false" outlineLevel="0" collapsed="false">
      <c r="A61" s="1" t="s">
        <v>626</v>
      </c>
      <c r="B61" s="1" t="n">
        <v>-0.137642500026296</v>
      </c>
      <c r="C61" s="0" t="n">
        <v>5</v>
      </c>
      <c r="D61" s="0"/>
      <c r="E61" s="0"/>
      <c r="F61" s="0"/>
      <c r="G61" s="0"/>
      <c r="H61" s="0"/>
      <c r="I61" s="0"/>
      <c r="J61" s="0"/>
      <c r="K61" s="0"/>
      <c r="L61" s="0"/>
      <c r="M61" s="0"/>
      <c r="N61" s="0"/>
      <c r="O61" s="0"/>
      <c r="P61" s="0"/>
      <c r="Q61" s="0"/>
      <c r="R61" s="0"/>
      <c r="S61" s="0"/>
      <c r="T61" s="0"/>
      <c r="U61" s="0"/>
      <c r="V61" s="0"/>
      <c r="W61" s="0"/>
      <c r="X61" s="0"/>
      <c r="Y61" s="0"/>
    </row>
    <row r="62" customFormat="false" ht="12.8" hidden="false" customHeight="false" outlineLevel="0" collapsed="false">
      <c r="A62" s="1" t="s">
        <v>1532</v>
      </c>
      <c r="B62" s="1" t="n">
        <v>-0.084135627909247</v>
      </c>
      <c r="C62" s="0"/>
      <c r="D62" s="0"/>
      <c r="E62" s="0"/>
      <c r="F62" s="0"/>
      <c r="G62" s="0"/>
      <c r="H62" s="0"/>
      <c r="I62" s="0"/>
      <c r="J62" s="0"/>
      <c r="K62" s="0"/>
      <c r="L62" s="0"/>
      <c r="M62" s="0"/>
      <c r="N62" s="0"/>
      <c r="O62" s="0"/>
      <c r="P62" s="0"/>
      <c r="Q62" s="0"/>
      <c r="R62" s="0"/>
      <c r="S62" s="0"/>
      <c r="T62" s="0"/>
      <c r="U62" s="0"/>
      <c r="V62" s="0"/>
      <c r="W62" s="0"/>
      <c r="X62" s="0"/>
      <c r="Y62" s="0"/>
    </row>
    <row r="63" customFormat="false" ht="12.8" hidden="false" customHeight="false" outlineLevel="0" collapsed="false">
      <c r="A63" s="1" t="s">
        <v>10288</v>
      </c>
      <c r="B63" s="1" t="n">
        <v>0.131866137182092</v>
      </c>
      <c r="C63" s="0"/>
      <c r="D63" s="0"/>
      <c r="E63" s="0"/>
      <c r="F63" s="0"/>
      <c r="G63" s="0"/>
      <c r="H63" s="0"/>
      <c r="I63" s="0"/>
      <c r="J63" s="0"/>
      <c r="K63" s="0"/>
      <c r="L63" s="0"/>
      <c r="M63" s="0"/>
      <c r="N63" s="0"/>
      <c r="O63" s="0"/>
      <c r="P63" s="0"/>
      <c r="Q63" s="0"/>
      <c r="R63" s="0"/>
      <c r="S63" s="0"/>
      <c r="T63" s="0"/>
      <c r="U63" s="0"/>
      <c r="V63" s="0"/>
      <c r="W63" s="0"/>
      <c r="X63" s="0"/>
      <c r="Y63" s="0"/>
    </row>
    <row r="64" customFormat="false" ht="12.8" hidden="false" customHeight="false" outlineLevel="0" collapsed="false">
      <c r="A64" s="1" t="s">
        <v>10289</v>
      </c>
      <c r="B64" s="1" t="n">
        <v>0.182158202455568</v>
      </c>
      <c r="C64" s="0"/>
      <c r="D64" s="0"/>
      <c r="E64" s="0"/>
      <c r="F64" s="0"/>
      <c r="G64" s="0"/>
      <c r="H64" s="0"/>
      <c r="I64" s="0"/>
      <c r="J64" s="0"/>
      <c r="K64" s="0"/>
      <c r="L64" s="0"/>
      <c r="M64" s="0"/>
      <c r="N64" s="0"/>
      <c r="O64" s="0"/>
      <c r="P64" s="0"/>
      <c r="Q64" s="0"/>
      <c r="R64" s="0"/>
      <c r="S64" s="0"/>
      <c r="T64" s="0"/>
      <c r="U64" s="0"/>
      <c r="V64" s="0"/>
      <c r="W64" s="0"/>
      <c r="X64" s="0"/>
      <c r="Y64" s="0"/>
    </row>
    <row r="65" customFormat="false" ht="12.8" hidden="false" customHeight="false" outlineLevel="0" collapsed="false">
      <c r="A65" s="1" t="s">
        <v>55</v>
      </c>
      <c r="B65" s="1" t="n">
        <v>0.165896335836808</v>
      </c>
      <c r="C65" s="0"/>
      <c r="D65" s="0"/>
      <c r="E65" s="0"/>
      <c r="F65" s="0"/>
      <c r="G65" s="0"/>
      <c r="H65" s="0"/>
      <c r="I65" s="0"/>
      <c r="J65" s="0"/>
      <c r="K65" s="0"/>
      <c r="L65" s="0"/>
      <c r="M65" s="0"/>
      <c r="N65" s="1" t="s">
        <v>10267</v>
      </c>
      <c r="O65" s="0"/>
      <c r="P65" s="1" t="s">
        <v>10290</v>
      </c>
      <c r="Q65" s="1" t="s">
        <v>10291</v>
      </c>
      <c r="R65" s="1" t="s">
        <v>10292</v>
      </c>
      <c r="S65" s="0"/>
      <c r="T65" s="0"/>
      <c r="U65" s="0"/>
      <c r="V65" s="0"/>
      <c r="W65" s="0"/>
      <c r="X65" s="0"/>
      <c r="Y65" s="0"/>
    </row>
    <row r="66" customFormat="false" ht="12.8" hidden="false" customHeight="false" outlineLevel="0" collapsed="false">
      <c r="A66" s="1" t="s">
        <v>10293</v>
      </c>
      <c r="B66" s="1" t="n">
        <v>-0.190664620888059</v>
      </c>
      <c r="C66" s="0"/>
      <c r="D66" s="0"/>
      <c r="E66" s="0"/>
      <c r="F66" s="0"/>
      <c r="G66" s="0"/>
      <c r="H66" s="0"/>
      <c r="I66" s="0"/>
      <c r="J66" s="0"/>
      <c r="K66" s="0"/>
      <c r="L66" s="0"/>
      <c r="M66" s="0"/>
      <c r="N66" s="0"/>
      <c r="O66" s="0"/>
      <c r="P66" s="0"/>
      <c r="Q66" s="0"/>
      <c r="R66" s="0"/>
      <c r="S66" s="0"/>
      <c r="T66" s="0"/>
      <c r="U66" s="0"/>
      <c r="V66" s="0"/>
      <c r="W66" s="0"/>
      <c r="X66" s="0"/>
      <c r="Y66" s="0"/>
    </row>
    <row r="67" customFormat="false" ht="12.8" hidden="false" customHeight="false" outlineLevel="0" collapsed="false">
      <c r="A67" s="1" t="s">
        <v>1535</v>
      </c>
      <c r="B67" s="1" t="n">
        <v>0.295283286528835</v>
      </c>
      <c r="C67" s="0"/>
      <c r="D67" s="0"/>
      <c r="E67" s="0"/>
      <c r="F67" s="0"/>
      <c r="G67" s="0"/>
      <c r="H67" s="0"/>
      <c r="I67" s="0"/>
      <c r="J67" s="0"/>
      <c r="K67" s="0"/>
      <c r="L67" s="0"/>
      <c r="M67" s="0"/>
      <c r="N67" s="0"/>
      <c r="O67" s="0"/>
      <c r="P67" s="0"/>
      <c r="Q67" s="0"/>
      <c r="R67" s="0"/>
      <c r="S67" s="0"/>
      <c r="T67" s="0"/>
      <c r="U67" s="0"/>
      <c r="V67" s="0"/>
      <c r="W67" s="0"/>
      <c r="X67" s="0"/>
      <c r="Y67" s="0"/>
    </row>
    <row r="68" customFormat="false" ht="12.8" hidden="false" customHeight="false" outlineLevel="0" collapsed="false">
      <c r="A68" s="1" t="s">
        <v>10294</v>
      </c>
      <c r="B68" s="1" t="n">
        <v>-0.00889005796336384</v>
      </c>
      <c r="C68" s="0"/>
      <c r="D68" s="0"/>
      <c r="E68" s="0"/>
      <c r="F68" s="0"/>
      <c r="G68" s="0"/>
      <c r="H68" s="0"/>
      <c r="I68" s="0"/>
      <c r="J68" s="0"/>
      <c r="K68" s="0"/>
      <c r="L68" s="0"/>
      <c r="M68" s="0"/>
      <c r="N68" s="0"/>
      <c r="O68" s="0"/>
      <c r="P68" s="0"/>
      <c r="Q68" s="0"/>
      <c r="R68" s="0"/>
      <c r="S68" s="0"/>
      <c r="T68" s="0"/>
      <c r="U68" s="0"/>
      <c r="V68" s="0"/>
      <c r="W68" s="0"/>
      <c r="X68" s="0"/>
      <c r="Y68" s="0"/>
    </row>
    <row r="69" customFormat="false" ht="12.8" hidden="false" customHeight="false" outlineLevel="0" collapsed="false">
      <c r="A69" s="1" t="s">
        <v>1538</v>
      </c>
      <c r="B69" s="1" t="n">
        <v>-0.0241525730001885</v>
      </c>
      <c r="C69" s="0"/>
      <c r="D69" s="0"/>
      <c r="E69" s="0"/>
      <c r="F69" s="0"/>
      <c r="G69" s="0"/>
      <c r="H69" s="0"/>
      <c r="I69" s="0"/>
      <c r="J69" s="0"/>
      <c r="K69" s="0"/>
      <c r="L69" s="0"/>
      <c r="M69" s="0"/>
      <c r="N69" s="0"/>
      <c r="O69" s="0"/>
      <c r="P69" s="0"/>
      <c r="Q69" s="0"/>
      <c r="R69" s="0"/>
      <c r="S69" s="0"/>
      <c r="T69" s="0"/>
      <c r="U69" s="0"/>
      <c r="V69" s="0"/>
      <c r="W69" s="0"/>
      <c r="X69" s="0"/>
      <c r="Y69" s="0"/>
    </row>
    <row r="70" customFormat="false" ht="12.8" hidden="false" customHeight="false" outlineLevel="0" collapsed="false">
      <c r="A70" s="1" t="s">
        <v>1550</v>
      </c>
      <c r="B70" s="1" t="n">
        <v>-0.121472425594425</v>
      </c>
      <c r="C70" s="0"/>
      <c r="D70" s="0"/>
      <c r="E70" s="0"/>
      <c r="F70" s="0"/>
      <c r="G70" s="0"/>
      <c r="H70" s="0"/>
      <c r="I70" s="0"/>
      <c r="J70" s="0"/>
      <c r="K70" s="0"/>
      <c r="L70" s="0"/>
      <c r="M70" s="0"/>
      <c r="N70" s="0"/>
      <c r="O70" s="0"/>
      <c r="P70" s="0"/>
      <c r="Q70" s="0"/>
      <c r="R70" s="0"/>
      <c r="S70" s="0"/>
      <c r="T70" s="0"/>
      <c r="U70" s="0"/>
      <c r="V70" s="0"/>
      <c r="W70" s="0"/>
      <c r="X70" s="0"/>
      <c r="Y70" s="0"/>
    </row>
    <row r="71" customFormat="false" ht="12.8" hidden="false" customHeight="false" outlineLevel="0" collapsed="false">
      <c r="A71" s="1" t="s">
        <v>10295</v>
      </c>
      <c r="B71" s="1" t="n">
        <v>-0.147902367862136</v>
      </c>
      <c r="C71" s="0"/>
      <c r="D71" s="0"/>
      <c r="E71" s="0"/>
      <c r="F71" s="0"/>
      <c r="G71" s="0"/>
      <c r="H71" s="0"/>
      <c r="I71" s="0"/>
      <c r="J71" s="0"/>
      <c r="K71" s="0"/>
      <c r="L71" s="0"/>
      <c r="M71" s="0"/>
      <c r="N71" s="0"/>
      <c r="O71" s="0"/>
      <c r="P71" s="0"/>
      <c r="Q71" s="0"/>
      <c r="R71" s="0"/>
      <c r="S71" s="0"/>
      <c r="T71" s="0"/>
      <c r="U71" s="0"/>
      <c r="V71" s="0"/>
      <c r="W71" s="0"/>
      <c r="X71" s="0"/>
      <c r="Y71" s="0"/>
    </row>
    <row r="72" customFormat="false" ht="12.8" hidden="false" customHeight="false" outlineLevel="0" collapsed="false">
      <c r="A72" s="1" t="s">
        <v>10296</v>
      </c>
      <c r="B72" s="1" t="n">
        <v>-0.0239695759053188</v>
      </c>
      <c r="C72" s="0"/>
      <c r="D72" s="0"/>
      <c r="E72" s="0"/>
      <c r="F72" s="0"/>
      <c r="G72" s="0"/>
      <c r="H72" s="0"/>
      <c r="I72" s="0"/>
      <c r="J72" s="0"/>
      <c r="K72" s="0"/>
      <c r="L72" s="0"/>
      <c r="M72" s="0"/>
      <c r="N72" s="0"/>
      <c r="O72" s="0"/>
      <c r="P72" s="0"/>
      <c r="Q72" s="0"/>
      <c r="R72" s="0"/>
      <c r="S72" s="0"/>
      <c r="T72" s="0"/>
      <c r="U72" s="0"/>
      <c r="V72" s="0"/>
      <c r="W72" s="0"/>
      <c r="X72" s="0"/>
      <c r="Y72" s="0"/>
    </row>
    <row r="73" customFormat="false" ht="12.8" hidden="false" customHeight="false" outlineLevel="0" collapsed="false">
      <c r="A73" s="1" t="s">
        <v>56</v>
      </c>
      <c r="B73" s="1" t="n">
        <v>-0.0342675950915423</v>
      </c>
      <c r="C73" s="0"/>
      <c r="D73" s="0"/>
      <c r="E73" s="0"/>
      <c r="F73" s="0"/>
      <c r="G73" s="0"/>
      <c r="H73" s="0"/>
      <c r="I73" s="0"/>
      <c r="J73" s="0"/>
      <c r="K73" s="0"/>
      <c r="L73" s="0"/>
      <c r="M73" s="0"/>
      <c r="N73" s="0"/>
      <c r="O73" s="0"/>
      <c r="P73" s="0"/>
      <c r="Q73" s="0"/>
      <c r="R73" s="0"/>
      <c r="S73" s="0"/>
      <c r="T73" s="0"/>
      <c r="U73" s="0"/>
      <c r="V73" s="0"/>
      <c r="W73" s="0"/>
      <c r="X73" s="0"/>
      <c r="Y73" s="0"/>
    </row>
    <row r="74" customFormat="false" ht="12.8" hidden="false" customHeight="false" outlineLevel="0" collapsed="false">
      <c r="A74" s="1" t="s">
        <v>1556</v>
      </c>
      <c r="B74" s="1" t="n">
        <v>0.0274385373889283</v>
      </c>
      <c r="C74" s="0"/>
      <c r="D74" s="0"/>
      <c r="E74" s="0"/>
      <c r="F74" s="0"/>
      <c r="G74" s="0"/>
      <c r="H74" s="0"/>
      <c r="I74" s="0"/>
      <c r="J74" s="0"/>
      <c r="K74" s="0"/>
      <c r="L74" s="0"/>
      <c r="M74" s="0"/>
      <c r="N74" s="0"/>
      <c r="O74" s="0"/>
      <c r="P74" s="0"/>
      <c r="Q74" s="0"/>
      <c r="R74" s="0"/>
      <c r="S74" s="0"/>
      <c r="T74" s="0"/>
      <c r="U74" s="0"/>
      <c r="V74" s="0"/>
      <c r="W74" s="0"/>
      <c r="X74" s="0"/>
      <c r="Y74" s="0"/>
    </row>
    <row r="75" customFormat="false" ht="12.8" hidden="false" customHeight="false" outlineLevel="0" collapsed="false">
      <c r="A75" s="1" t="s">
        <v>10297</v>
      </c>
      <c r="B75" s="1" t="n">
        <v>0.089708745083832</v>
      </c>
      <c r="C75" s="0"/>
      <c r="D75" s="0"/>
      <c r="E75" s="0"/>
      <c r="F75" s="0"/>
      <c r="G75" s="0"/>
      <c r="H75" s="0"/>
      <c r="I75" s="0"/>
      <c r="J75" s="0"/>
      <c r="K75" s="0"/>
      <c r="L75" s="0"/>
      <c r="M75" s="0"/>
      <c r="N75" s="0"/>
      <c r="O75" s="0"/>
      <c r="P75" s="0"/>
      <c r="Q75" s="0"/>
      <c r="R75" s="0"/>
      <c r="S75" s="0"/>
      <c r="T75" s="0"/>
      <c r="U75" s="0"/>
      <c r="V75" s="0"/>
      <c r="W75" s="0"/>
      <c r="X75" s="0"/>
      <c r="Y75" s="0"/>
    </row>
    <row r="76" customFormat="false" ht="12.8" hidden="false" customHeight="false" outlineLevel="0" collapsed="false">
      <c r="A76" s="1" t="s">
        <v>1562</v>
      </c>
      <c r="B76" s="1" t="n">
        <v>-0.0628814319793495</v>
      </c>
      <c r="C76" s="0"/>
      <c r="D76" s="0"/>
      <c r="E76" s="0"/>
      <c r="F76" s="0"/>
      <c r="G76" s="0"/>
      <c r="H76" s="0"/>
      <c r="I76" s="0"/>
      <c r="J76" s="0"/>
      <c r="K76" s="0"/>
      <c r="L76" s="0"/>
      <c r="M76" s="0"/>
      <c r="N76" s="0"/>
      <c r="O76" s="0"/>
      <c r="P76" s="0"/>
      <c r="Q76" s="0"/>
      <c r="R76" s="0"/>
      <c r="S76" s="0"/>
      <c r="T76" s="1" t="s">
        <v>10298</v>
      </c>
      <c r="U76" s="1" t="s">
        <v>10299</v>
      </c>
      <c r="V76" s="1" t="s">
        <v>10300</v>
      </c>
      <c r="W76" s="1" t="s">
        <v>10301</v>
      </c>
      <c r="X76" s="1" t="s">
        <v>10302</v>
      </c>
      <c r="Y76" s="0"/>
    </row>
    <row r="77" customFormat="false" ht="12.8" hidden="false" customHeight="false" outlineLevel="0" collapsed="false">
      <c r="A77" s="1" t="s">
        <v>10303</v>
      </c>
      <c r="B77" s="1" t="n">
        <v>0.191118581417948</v>
      </c>
      <c r="C77" s="0"/>
      <c r="D77" s="0"/>
      <c r="E77" s="0"/>
      <c r="F77" s="0"/>
      <c r="G77" s="0"/>
      <c r="H77" s="0"/>
      <c r="I77" s="0"/>
      <c r="J77" s="0"/>
      <c r="K77" s="0"/>
      <c r="L77" s="0"/>
      <c r="M77" s="0"/>
      <c r="N77" s="0"/>
      <c r="O77" s="0"/>
      <c r="P77" s="0"/>
      <c r="Q77" s="0"/>
      <c r="R77" s="0"/>
      <c r="S77" s="0"/>
      <c r="T77" s="0"/>
      <c r="U77" s="0"/>
      <c r="V77" s="0"/>
      <c r="W77" s="0"/>
      <c r="X77" s="0"/>
      <c r="Y77" s="0"/>
    </row>
    <row r="78" customFormat="false" ht="12.8" hidden="false" customHeight="false" outlineLevel="0" collapsed="false">
      <c r="A78" s="1" t="s">
        <v>10304</v>
      </c>
      <c r="B78" s="1" t="n">
        <v>-0.261342464575096</v>
      </c>
      <c r="C78" s="0"/>
      <c r="D78" s="0"/>
      <c r="E78" s="0"/>
      <c r="F78" s="0"/>
      <c r="G78" s="0"/>
      <c r="H78" s="0"/>
      <c r="I78" s="0"/>
      <c r="J78" s="0"/>
      <c r="K78" s="0"/>
      <c r="L78" s="0"/>
      <c r="M78" s="0"/>
      <c r="N78" s="0"/>
      <c r="O78" s="0"/>
      <c r="P78" s="0"/>
      <c r="Q78" s="0"/>
      <c r="R78" s="0"/>
      <c r="S78" s="0"/>
      <c r="T78" s="0"/>
      <c r="U78" s="0"/>
      <c r="V78" s="0"/>
      <c r="W78" s="0"/>
      <c r="X78" s="0"/>
      <c r="Y78" s="0"/>
    </row>
    <row r="79" customFormat="false" ht="12.8" hidden="false" customHeight="false" outlineLevel="0" collapsed="false">
      <c r="A79" s="1" t="s">
        <v>626</v>
      </c>
      <c r="B79" s="1" t="n">
        <v>0.0774977119144484</v>
      </c>
      <c r="C79" s="0"/>
      <c r="D79" s="0"/>
      <c r="E79" s="0"/>
      <c r="F79" s="0"/>
      <c r="G79" s="0"/>
      <c r="H79" s="0"/>
      <c r="I79" s="0"/>
      <c r="J79" s="0"/>
      <c r="K79" s="0"/>
      <c r="L79" s="0"/>
      <c r="M79" s="0"/>
      <c r="N79" s="0"/>
      <c r="O79" s="0"/>
      <c r="P79" s="0"/>
      <c r="Q79" s="0"/>
      <c r="R79" s="0"/>
      <c r="S79" s="0"/>
      <c r="T79" s="0"/>
      <c r="U79" s="0"/>
      <c r="V79" s="0"/>
      <c r="W79" s="0"/>
      <c r="X79" s="0"/>
      <c r="Y79" s="0"/>
    </row>
    <row r="80" customFormat="false" ht="12.8" hidden="false" customHeight="false" outlineLevel="0" collapsed="false">
      <c r="A80" s="1" t="s">
        <v>1574</v>
      </c>
      <c r="B80" s="1" t="n">
        <v>-0.219089510027276</v>
      </c>
      <c r="C80" s="0"/>
      <c r="D80" s="0"/>
      <c r="E80" s="0"/>
      <c r="F80" s="0"/>
      <c r="G80" s="0"/>
      <c r="H80" s="0"/>
      <c r="I80" s="0"/>
      <c r="J80" s="0"/>
      <c r="K80" s="0"/>
      <c r="L80" s="0"/>
      <c r="M80" s="0"/>
      <c r="N80" s="0"/>
      <c r="O80" s="0"/>
      <c r="P80" s="0"/>
      <c r="Q80" s="0"/>
      <c r="R80" s="0"/>
      <c r="S80" s="0"/>
      <c r="T80" s="0"/>
      <c r="U80" s="0"/>
      <c r="V80" s="0"/>
      <c r="W80" s="0"/>
      <c r="X80" s="0"/>
      <c r="Y80" s="0"/>
    </row>
    <row r="81" customFormat="false" ht="12.8" hidden="false" customHeight="false" outlineLevel="0" collapsed="false">
      <c r="A81" s="1" t="s">
        <v>10305</v>
      </c>
      <c r="B81" s="1" t="n">
        <v>-0.313476254587097</v>
      </c>
      <c r="C81" s="0"/>
      <c r="D81" s="0"/>
      <c r="E81" s="0"/>
      <c r="F81" s="0"/>
      <c r="G81" s="0"/>
      <c r="H81" s="0"/>
      <c r="I81" s="0"/>
      <c r="J81" s="0"/>
      <c r="K81" s="0"/>
      <c r="L81" s="0"/>
      <c r="M81" s="0"/>
      <c r="N81" s="0"/>
      <c r="O81" s="0"/>
      <c r="P81" s="0"/>
      <c r="Q81" s="0"/>
      <c r="R81" s="0"/>
      <c r="S81" s="0"/>
      <c r="T81" s="0"/>
      <c r="U81" s="0"/>
      <c r="V81" s="0"/>
      <c r="W81" s="0"/>
      <c r="X81" s="0"/>
      <c r="Y81" s="0"/>
    </row>
    <row r="82" customFormat="false" ht="12.8" hidden="false" customHeight="false" outlineLevel="0" collapsed="false">
      <c r="A82" s="1" t="s">
        <v>10306</v>
      </c>
      <c r="B82" s="1" t="n">
        <v>0.0692176554222036</v>
      </c>
      <c r="C82" s="0"/>
      <c r="D82" s="0"/>
      <c r="E82" s="0"/>
      <c r="F82" s="0"/>
      <c r="G82" s="0"/>
      <c r="H82" s="0"/>
      <c r="I82" s="0"/>
      <c r="J82" s="0"/>
      <c r="K82" s="0"/>
      <c r="L82" s="0"/>
      <c r="M82" s="0"/>
      <c r="N82" s="0"/>
      <c r="O82" s="0"/>
      <c r="P82" s="0"/>
      <c r="Q82" s="0"/>
      <c r="R82" s="0"/>
      <c r="S82" s="0"/>
      <c r="T82" s="0"/>
      <c r="U82" s="0"/>
      <c r="V82" s="0"/>
      <c r="W82" s="0"/>
      <c r="X82" s="0"/>
      <c r="Y82" s="0"/>
    </row>
    <row r="83" customFormat="false" ht="12.8" hidden="false" customHeight="false" outlineLevel="0" collapsed="false">
      <c r="A83" s="1" t="s">
        <v>10307</v>
      </c>
      <c r="B83" s="1" t="n">
        <v>0.197571424286624</v>
      </c>
      <c r="C83" s="0"/>
      <c r="D83" s="0"/>
      <c r="E83" s="0"/>
      <c r="F83" s="0"/>
      <c r="G83" s="0"/>
      <c r="H83" s="0"/>
      <c r="I83" s="0"/>
      <c r="J83" s="0"/>
      <c r="K83" s="0"/>
      <c r="L83" s="0"/>
      <c r="M83" s="0"/>
      <c r="N83" s="0"/>
      <c r="O83" s="0"/>
      <c r="P83" s="0"/>
      <c r="Q83" s="0"/>
      <c r="R83" s="0"/>
      <c r="S83" s="0"/>
      <c r="T83" s="0"/>
      <c r="U83" s="0"/>
      <c r="V83" s="0"/>
      <c r="W83" s="0"/>
      <c r="X83" s="0"/>
      <c r="Y83" s="0"/>
    </row>
    <row r="84" customFormat="false" ht="12.8" hidden="false" customHeight="false" outlineLevel="0" collapsed="false">
      <c r="A84" s="1" t="s">
        <v>10308</v>
      </c>
      <c r="B84" s="1" t="n">
        <v>-0.0424828658858024</v>
      </c>
      <c r="C84" s="0"/>
      <c r="D84" s="0"/>
      <c r="E84" s="0"/>
      <c r="F84" s="0"/>
      <c r="G84" s="0"/>
      <c r="H84" s="0"/>
      <c r="I84" s="0"/>
      <c r="J84" s="0"/>
      <c r="K84" s="0"/>
      <c r="L84" s="0"/>
      <c r="M84" s="0"/>
      <c r="N84" s="0"/>
      <c r="O84" s="0"/>
      <c r="P84" s="0"/>
      <c r="Q84" s="0"/>
      <c r="R84" s="0"/>
      <c r="S84" s="0"/>
      <c r="T84" s="0"/>
      <c r="U84" s="0"/>
      <c r="V84" s="0"/>
      <c r="W84" s="0"/>
      <c r="X84" s="0"/>
      <c r="Y84" s="0"/>
    </row>
    <row r="85" customFormat="false" ht="12.8" hidden="false" customHeight="false" outlineLevel="0" collapsed="false">
      <c r="A85" s="1" t="s">
        <v>10309</v>
      </c>
      <c r="B85" s="1" t="n">
        <v>0.256541141894229</v>
      </c>
      <c r="C85" s="0"/>
      <c r="D85" s="0"/>
      <c r="E85" s="0"/>
      <c r="F85" s="0"/>
      <c r="G85" s="0"/>
      <c r="H85" s="0"/>
      <c r="I85" s="0"/>
      <c r="J85" s="0"/>
      <c r="K85" s="0"/>
      <c r="L85" s="0"/>
      <c r="M85" s="0"/>
      <c r="N85" s="0"/>
      <c r="O85" s="0"/>
      <c r="P85" s="0"/>
      <c r="Q85" s="0"/>
      <c r="R85" s="0"/>
      <c r="S85" s="0"/>
      <c r="T85" s="0"/>
      <c r="U85" s="0"/>
      <c r="V85" s="0"/>
      <c r="W85" s="0"/>
      <c r="X85" s="0"/>
      <c r="Y85" s="0"/>
    </row>
    <row r="86" customFormat="false" ht="12.8" hidden="false" customHeight="false" outlineLevel="0" collapsed="false">
      <c r="A86" s="1" t="s">
        <v>10310</v>
      </c>
      <c r="B86" s="1" t="n">
        <v>0.110424689650633</v>
      </c>
      <c r="C86" s="0"/>
      <c r="D86" s="0"/>
      <c r="E86" s="0"/>
      <c r="F86" s="0"/>
      <c r="G86" s="0"/>
      <c r="H86" s="0"/>
      <c r="I86" s="0"/>
      <c r="J86" s="0"/>
      <c r="K86" s="0"/>
      <c r="L86" s="0"/>
      <c r="M86" s="0"/>
      <c r="N86" s="0"/>
      <c r="O86" s="0"/>
      <c r="P86" s="0"/>
      <c r="Q86" s="0"/>
      <c r="R86" s="0"/>
      <c r="S86" s="0"/>
      <c r="T86" s="0"/>
      <c r="U86" s="0"/>
      <c r="V86" s="0"/>
      <c r="W86" s="0"/>
      <c r="X86" s="0"/>
      <c r="Y86" s="0"/>
    </row>
    <row r="87" customFormat="false" ht="12.8" hidden="false" customHeight="false" outlineLevel="0" collapsed="false">
      <c r="A87" s="1" t="s">
        <v>10311</v>
      </c>
      <c r="B87" s="1" t="n">
        <v>0.151604729625034</v>
      </c>
      <c r="C87" s="0"/>
      <c r="D87" s="0"/>
      <c r="E87" s="0"/>
      <c r="F87" s="0"/>
      <c r="G87" s="0"/>
      <c r="H87" s="0"/>
      <c r="I87" s="0"/>
      <c r="J87" s="0"/>
      <c r="K87" s="0"/>
      <c r="L87" s="0"/>
      <c r="M87" s="0"/>
      <c r="N87" s="0"/>
      <c r="O87" s="0"/>
      <c r="P87" s="0"/>
      <c r="Q87" s="0"/>
      <c r="R87" s="0"/>
      <c r="S87" s="0"/>
      <c r="T87" s="0"/>
      <c r="U87" s="0"/>
      <c r="V87" s="0"/>
      <c r="W87" s="0"/>
      <c r="X87" s="0"/>
      <c r="Y87" s="0"/>
    </row>
    <row r="88" customFormat="false" ht="12.8" hidden="false" customHeight="false" outlineLevel="0" collapsed="false">
      <c r="A88" s="1" t="s">
        <v>10312</v>
      </c>
      <c r="B88" s="1" t="n">
        <v>-0.217643272151479</v>
      </c>
      <c r="C88" s="0"/>
      <c r="D88" s="0"/>
      <c r="E88" s="0"/>
      <c r="F88" s="0"/>
      <c r="G88" s="0"/>
      <c r="H88" s="0"/>
      <c r="I88" s="0"/>
      <c r="J88" s="0"/>
      <c r="K88" s="0"/>
      <c r="L88" s="0"/>
      <c r="M88" s="0"/>
      <c r="N88" s="0"/>
      <c r="O88" s="0"/>
      <c r="P88" s="0"/>
      <c r="Q88" s="0"/>
      <c r="R88" s="0"/>
      <c r="S88" s="0"/>
      <c r="T88" s="0"/>
      <c r="U88" s="0"/>
      <c r="V88" s="0"/>
      <c r="W88" s="0"/>
      <c r="X88" s="0"/>
      <c r="Y88" s="0"/>
    </row>
    <row r="89" customFormat="false" ht="12.8" hidden="false" customHeight="false" outlineLevel="0" collapsed="false">
      <c r="A89" s="1" t="s">
        <v>10313</v>
      </c>
      <c r="B89" s="1" t="n">
        <v>-0.249930222932944</v>
      </c>
      <c r="C89" s="0"/>
      <c r="D89" s="0"/>
      <c r="E89" s="0"/>
      <c r="F89" s="0"/>
      <c r="G89" s="0"/>
      <c r="H89" s="0"/>
      <c r="I89" s="0"/>
      <c r="J89" s="0"/>
      <c r="K89" s="0"/>
      <c r="L89" s="0"/>
      <c r="M89" s="0"/>
      <c r="N89" s="0"/>
      <c r="O89" s="0"/>
      <c r="P89" s="0"/>
      <c r="Q89" s="0"/>
      <c r="R89" s="0"/>
      <c r="S89" s="0"/>
      <c r="T89" s="0"/>
      <c r="U89" s="0"/>
      <c r="V89" s="0"/>
      <c r="W89" s="0"/>
      <c r="X89" s="0"/>
      <c r="Y89" s="0"/>
    </row>
    <row r="90" customFormat="false" ht="12.8" hidden="false" customHeight="false" outlineLevel="0" collapsed="false">
      <c r="A90" s="1" t="s">
        <v>1589</v>
      </c>
      <c r="B90" s="1" t="n">
        <v>0.148743092888509</v>
      </c>
      <c r="C90" s="0"/>
      <c r="D90" s="0"/>
      <c r="E90" s="0"/>
      <c r="F90" s="0"/>
      <c r="G90" s="0"/>
      <c r="H90" s="0"/>
      <c r="I90" s="0"/>
      <c r="J90" s="0"/>
      <c r="K90" s="0"/>
      <c r="L90" s="0"/>
      <c r="M90" s="0"/>
      <c r="N90" s="0"/>
      <c r="O90" s="0"/>
      <c r="P90" s="0"/>
      <c r="Q90" s="0"/>
      <c r="R90" s="0"/>
      <c r="S90" s="0"/>
      <c r="T90" s="0"/>
      <c r="U90" s="0"/>
      <c r="V90" s="0"/>
      <c r="W90" s="0"/>
      <c r="X90" s="0"/>
      <c r="Y90" s="0"/>
    </row>
    <row r="91" customFormat="false" ht="12.8" hidden="false" customHeight="false" outlineLevel="0" collapsed="false">
      <c r="A91" s="1" t="s">
        <v>10314</v>
      </c>
      <c r="B91" s="1" t="n">
        <v>-0.281881020887812</v>
      </c>
      <c r="C91" s="0"/>
      <c r="D91" s="0"/>
      <c r="E91" s="0"/>
      <c r="F91" s="0"/>
      <c r="G91" s="0"/>
      <c r="H91" s="0"/>
      <c r="I91" s="0"/>
      <c r="J91" s="0"/>
      <c r="K91" s="0"/>
      <c r="L91" s="0"/>
      <c r="M91" s="0"/>
      <c r="N91" s="0"/>
      <c r="O91" s="0"/>
      <c r="P91" s="0"/>
      <c r="Q91" s="0"/>
      <c r="R91" s="0"/>
      <c r="S91" s="0"/>
      <c r="T91" s="0"/>
      <c r="U91" s="0"/>
      <c r="V91" s="0"/>
      <c r="W91" s="0"/>
      <c r="X91" s="0"/>
      <c r="Y91" s="0"/>
    </row>
    <row r="92" customFormat="false" ht="12.8" hidden="false" customHeight="false" outlineLevel="0" collapsed="false">
      <c r="A92" s="1" t="s">
        <v>10315</v>
      </c>
      <c r="B92" s="1" t="n">
        <v>0.148653154338388</v>
      </c>
      <c r="C92" s="0"/>
      <c r="D92" s="0"/>
      <c r="E92" s="0"/>
      <c r="F92" s="0"/>
      <c r="G92" s="0"/>
      <c r="H92" s="0"/>
      <c r="I92" s="0"/>
      <c r="J92" s="0"/>
      <c r="K92" s="0"/>
      <c r="L92" s="0"/>
      <c r="M92" s="0"/>
      <c r="N92" s="0"/>
      <c r="O92" s="0"/>
      <c r="P92" s="0"/>
      <c r="Q92" s="0"/>
      <c r="R92" s="0"/>
      <c r="S92" s="0"/>
      <c r="T92" s="0"/>
      <c r="U92" s="0"/>
      <c r="V92" s="0"/>
      <c r="W92" s="0"/>
      <c r="X92" s="0"/>
      <c r="Y92" s="0"/>
    </row>
    <row r="93" customFormat="false" ht="12.8" hidden="false" customHeight="false" outlineLevel="0" collapsed="false">
      <c r="A93" s="1" t="s">
        <v>1601</v>
      </c>
      <c r="B93" s="1" t="n">
        <v>-0.144266509241626</v>
      </c>
      <c r="C93" s="0"/>
      <c r="D93" s="0"/>
      <c r="E93" s="0"/>
      <c r="F93" s="0"/>
      <c r="G93" s="0"/>
      <c r="H93" s="0"/>
      <c r="I93" s="0"/>
      <c r="J93" s="0"/>
      <c r="K93" s="0"/>
      <c r="L93" s="0"/>
      <c r="M93" s="0"/>
      <c r="N93" s="0"/>
      <c r="O93" s="0"/>
      <c r="P93" s="0"/>
      <c r="Q93" s="0"/>
      <c r="R93" s="0"/>
      <c r="S93" s="0"/>
      <c r="T93" s="0"/>
      <c r="U93" s="0"/>
      <c r="V93" s="0"/>
      <c r="W93" s="0"/>
      <c r="X93" s="0"/>
      <c r="Y93" s="0"/>
    </row>
    <row r="94" customFormat="false" ht="12.8" hidden="false" customHeight="false" outlineLevel="0" collapsed="false">
      <c r="A94" s="1" t="s">
        <v>10316</v>
      </c>
      <c r="B94" s="1" t="n">
        <v>0.247741885507065</v>
      </c>
      <c r="C94" s="0"/>
      <c r="D94" s="0"/>
      <c r="E94" s="0"/>
      <c r="F94" s="0"/>
      <c r="G94" s="0"/>
      <c r="H94" s="0"/>
      <c r="I94" s="0"/>
      <c r="J94" s="0"/>
      <c r="K94" s="0"/>
      <c r="L94" s="0"/>
      <c r="M94" s="0"/>
      <c r="N94" s="0"/>
      <c r="O94" s="0"/>
      <c r="P94" s="0"/>
      <c r="Q94" s="0"/>
      <c r="R94" s="0"/>
      <c r="S94" s="0"/>
      <c r="T94" s="0"/>
      <c r="U94" s="0"/>
      <c r="V94" s="0"/>
      <c r="W94" s="0"/>
      <c r="X94" s="0"/>
      <c r="Y94" s="0"/>
    </row>
    <row r="95" customFormat="false" ht="12.8" hidden="false" customHeight="false" outlineLevel="0" collapsed="false">
      <c r="A95" s="1" t="s">
        <v>10317</v>
      </c>
      <c r="B95" s="1" t="n">
        <v>-0.219595767740239</v>
      </c>
      <c r="C95" s="0"/>
      <c r="D95" s="0"/>
      <c r="E95" s="0"/>
      <c r="F95" s="0"/>
      <c r="G95" s="0"/>
      <c r="H95" s="0"/>
      <c r="I95" s="0"/>
      <c r="J95" s="0"/>
      <c r="K95" s="0"/>
      <c r="L95" s="0"/>
      <c r="M95" s="0"/>
      <c r="N95" s="0"/>
      <c r="O95" s="0"/>
      <c r="P95" s="0"/>
      <c r="Q95" s="0"/>
      <c r="R95" s="0"/>
      <c r="S95" s="0"/>
      <c r="T95" s="0"/>
      <c r="U95" s="0"/>
      <c r="V95" s="0"/>
      <c r="W95" s="0"/>
      <c r="X95" s="0"/>
      <c r="Y95" s="0"/>
    </row>
    <row r="96" customFormat="false" ht="12.8" hidden="false" customHeight="false" outlineLevel="0" collapsed="false">
      <c r="A96" s="1" t="s">
        <v>10318</v>
      </c>
      <c r="B96" s="1" t="n">
        <v>-0.00769204315922424</v>
      </c>
      <c r="C96" s="0"/>
      <c r="D96" s="0"/>
      <c r="E96" s="0"/>
      <c r="F96" s="0"/>
      <c r="G96" s="0"/>
      <c r="H96" s="0"/>
      <c r="I96" s="0"/>
      <c r="J96" s="0"/>
      <c r="K96" s="0"/>
      <c r="L96" s="0"/>
      <c r="M96" s="0"/>
      <c r="N96" s="0"/>
      <c r="O96" s="0"/>
      <c r="P96" s="0"/>
      <c r="Q96" s="0"/>
      <c r="R96" s="0"/>
      <c r="S96" s="0"/>
      <c r="T96" s="0"/>
      <c r="U96" s="0"/>
      <c r="V96" s="0"/>
      <c r="W96" s="0"/>
      <c r="X96" s="0"/>
      <c r="Y96" s="0"/>
    </row>
    <row r="97" customFormat="false" ht="12.8" hidden="false" customHeight="false" outlineLevel="0" collapsed="false">
      <c r="A97" s="1" t="s">
        <v>10319</v>
      </c>
      <c r="B97" s="1" t="n">
        <v>-0.128428559962991</v>
      </c>
      <c r="C97" s="0"/>
      <c r="D97" s="0"/>
      <c r="E97" s="0"/>
      <c r="F97" s="0"/>
      <c r="G97" s="0"/>
      <c r="H97" s="0"/>
      <c r="I97" s="0"/>
      <c r="J97" s="0"/>
      <c r="K97" s="0"/>
      <c r="L97" s="0"/>
      <c r="M97" s="0"/>
      <c r="N97" s="0"/>
      <c r="O97" s="0"/>
      <c r="P97" s="0"/>
      <c r="Q97" s="0"/>
      <c r="R97" s="0"/>
      <c r="S97" s="0"/>
      <c r="T97" s="0"/>
      <c r="U97" s="0"/>
      <c r="V97" s="0"/>
      <c r="W97" s="0"/>
      <c r="X97" s="0"/>
      <c r="Y97" s="0"/>
    </row>
    <row r="98" customFormat="false" ht="12.8" hidden="false" customHeight="false" outlineLevel="0" collapsed="false">
      <c r="A98" s="1" t="s">
        <v>10320</v>
      </c>
      <c r="B98" s="1" t="n">
        <v>-0.0540152220759612</v>
      </c>
      <c r="C98" s="0"/>
      <c r="D98" s="0"/>
      <c r="E98" s="0"/>
      <c r="F98" s="0"/>
      <c r="G98" s="0"/>
      <c r="H98" s="0"/>
      <c r="I98" s="0"/>
      <c r="J98" s="0"/>
      <c r="K98" s="0"/>
      <c r="L98" s="0"/>
      <c r="M98" s="0"/>
      <c r="N98" s="0"/>
      <c r="O98" s="0"/>
      <c r="P98" s="0"/>
      <c r="Q98" s="0"/>
      <c r="R98" s="0"/>
      <c r="S98" s="0"/>
      <c r="T98" s="0"/>
      <c r="U98" s="0"/>
      <c r="V98" s="0"/>
      <c r="W98" s="0"/>
      <c r="X98" s="0"/>
      <c r="Y98" s="0"/>
    </row>
    <row r="99" customFormat="false" ht="12.8" hidden="false" customHeight="false" outlineLevel="0" collapsed="false">
      <c r="A99" s="1" t="s">
        <v>1613</v>
      </c>
      <c r="B99" s="1" t="n">
        <v>-0.0397770563203379</v>
      </c>
      <c r="C99" s="0"/>
      <c r="D99" s="0"/>
      <c r="E99" s="0"/>
      <c r="F99" s="0"/>
      <c r="G99" s="0"/>
      <c r="H99" s="0"/>
      <c r="I99" s="0"/>
      <c r="J99" s="0"/>
      <c r="K99" s="0"/>
      <c r="L99" s="0"/>
      <c r="M99" s="0"/>
      <c r="N99" s="0"/>
      <c r="O99" s="0"/>
      <c r="P99" s="0"/>
      <c r="Q99" s="0"/>
      <c r="R99" s="0"/>
      <c r="S99" s="0"/>
      <c r="T99" s="0"/>
      <c r="U99" s="0"/>
      <c r="V99" s="0"/>
      <c r="W99" s="0"/>
      <c r="X99" s="0"/>
      <c r="Y99" s="0"/>
    </row>
    <row r="100" customFormat="false" ht="12.8" hidden="false" customHeight="false" outlineLevel="0" collapsed="false">
      <c r="A100" s="1" t="s">
        <v>1616</v>
      </c>
      <c r="B100" s="1" t="n">
        <v>-0.266286877363078</v>
      </c>
      <c r="C100" s="0"/>
      <c r="D100" s="0"/>
      <c r="E100" s="0"/>
      <c r="F100" s="0"/>
      <c r="G100" s="0"/>
      <c r="H100" s="0"/>
      <c r="I100" s="0"/>
      <c r="J100" s="0"/>
      <c r="K100" s="0"/>
      <c r="L100" s="0"/>
      <c r="M100" s="0"/>
      <c r="N100" s="0"/>
      <c r="O100" s="0"/>
      <c r="P100" s="0"/>
      <c r="Q100" s="0"/>
      <c r="R100" s="0"/>
      <c r="S100" s="0"/>
      <c r="T100" s="0"/>
      <c r="U100" s="0"/>
      <c r="V100" s="0"/>
      <c r="W100" s="0"/>
      <c r="X100" s="0"/>
      <c r="Y100" s="0"/>
    </row>
    <row r="101" customFormat="false" ht="12.8" hidden="false" customHeight="false" outlineLevel="0" collapsed="false">
      <c r="A101" s="1" t="s">
        <v>1619</v>
      </c>
      <c r="B101" s="1" t="n">
        <v>0.0226040003033425</v>
      </c>
      <c r="C101" s="0"/>
      <c r="D101" s="0"/>
      <c r="E101" s="0"/>
      <c r="F101" s="0"/>
      <c r="G101" s="0"/>
      <c r="H101" s="0"/>
      <c r="I101" s="0"/>
      <c r="J101" s="0"/>
      <c r="K101" s="0"/>
      <c r="L101" s="0"/>
      <c r="M101" s="0"/>
      <c r="N101" s="0"/>
      <c r="O101" s="0"/>
      <c r="P101" s="0"/>
      <c r="Q101" s="0"/>
      <c r="R101" s="0"/>
      <c r="S101" s="0"/>
      <c r="T101" s="0"/>
      <c r="U101" s="0"/>
      <c r="V101" s="0"/>
      <c r="W101" s="0"/>
      <c r="X101" s="0"/>
      <c r="Y101" s="0"/>
    </row>
    <row r="102" customFormat="false" ht="12.8" hidden="false" customHeight="false" outlineLevel="0" collapsed="false">
      <c r="A102" s="1" t="s">
        <v>1622</v>
      </c>
      <c r="B102" s="1" t="n">
        <v>0.111712037959202</v>
      </c>
      <c r="C102" s="0"/>
      <c r="D102" s="0"/>
      <c r="E102" s="0"/>
      <c r="F102" s="0"/>
      <c r="G102" s="0"/>
      <c r="H102" s="0"/>
      <c r="I102" s="0"/>
      <c r="J102" s="0"/>
      <c r="K102" s="0"/>
      <c r="L102" s="0"/>
      <c r="M102" s="0"/>
      <c r="N102" s="0"/>
      <c r="O102" s="0"/>
      <c r="P102" s="0"/>
      <c r="Q102" s="0"/>
      <c r="R102" s="0"/>
      <c r="S102" s="0"/>
      <c r="T102" s="0"/>
      <c r="U102" s="0"/>
      <c r="V102" s="0"/>
      <c r="W102" s="0"/>
      <c r="X102" s="0"/>
      <c r="Y102" s="0"/>
    </row>
    <row r="103" customFormat="false" ht="12.8" hidden="false" customHeight="false" outlineLevel="0" collapsed="false">
      <c r="A103" s="1" t="s">
        <v>57</v>
      </c>
      <c r="B103" s="1" t="n">
        <v>-0.34898657963561</v>
      </c>
      <c r="C103" s="0"/>
      <c r="D103" s="0"/>
      <c r="E103" s="0"/>
      <c r="F103" s="0"/>
      <c r="G103" s="0"/>
      <c r="H103" s="0"/>
      <c r="I103" s="0"/>
      <c r="J103" s="0"/>
      <c r="K103" s="0"/>
      <c r="L103" s="0"/>
      <c r="M103" s="0"/>
      <c r="N103" s="0"/>
      <c r="O103" s="0"/>
      <c r="P103" s="0"/>
      <c r="Q103" s="0"/>
      <c r="R103" s="0"/>
      <c r="S103" s="0"/>
      <c r="T103" s="0"/>
      <c r="U103" s="0"/>
      <c r="V103" s="0"/>
      <c r="W103" s="0"/>
      <c r="X103" s="0"/>
      <c r="Y103" s="0"/>
    </row>
    <row r="104" customFormat="false" ht="12.8" hidden="false" customHeight="false" outlineLevel="0" collapsed="false">
      <c r="A104" s="1" t="s">
        <v>10321</v>
      </c>
      <c r="B104" s="1" t="n">
        <v>-0.264485572267309</v>
      </c>
      <c r="C104" s="0"/>
      <c r="D104" s="0"/>
      <c r="E104" s="0"/>
      <c r="F104" s="0"/>
      <c r="G104" s="0"/>
      <c r="H104" s="0"/>
      <c r="I104" s="0"/>
      <c r="J104" s="0"/>
      <c r="K104" s="0"/>
      <c r="L104" s="0"/>
      <c r="M104" s="0"/>
      <c r="N104" s="0"/>
      <c r="O104" s="0"/>
      <c r="P104" s="0"/>
      <c r="Q104" s="0"/>
      <c r="R104" s="0"/>
      <c r="S104" s="0"/>
      <c r="T104" s="0"/>
      <c r="U104" s="0"/>
      <c r="V104" s="0"/>
      <c r="W104" s="0"/>
      <c r="X104" s="0"/>
      <c r="Y104" s="0"/>
    </row>
    <row r="105" customFormat="false" ht="12.8" hidden="false" customHeight="false" outlineLevel="0" collapsed="false">
      <c r="A105" s="1" t="s">
        <v>10322</v>
      </c>
      <c r="B105" s="1" t="n">
        <v>-0.156140436834259</v>
      </c>
      <c r="C105" s="0"/>
      <c r="D105" s="0"/>
      <c r="E105" s="0"/>
      <c r="F105" s="0"/>
      <c r="G105" s="0"/>
      <c r="H105" s="0"/>
      <c r="I105" s="0"/>
      <c r="J105" s="0"/>
      <c r="K105" s="0"/>
      <c r="L105" s="0"/>
      <c r="M105" s="0"/>
      <c r="N105" s="0"/>
      <c r="O105" s="0"/>
      <c r="P105" s="0"/>
      <c r="Q105" s="0"/>
      <c r="R105" s="0"/>
      <c r="S105" s="0"/>
      <c r="T105" s="0"/>
      <c r="U105" s="0"/>
      <c r="V105" s="0"/>
      <c r="W105" s="0"/>
      <c r="X105" s="0"/>
      <c r="Y105" s="0"/>
    </row>
    <row r="106" customFormat="false" ht="12.8" hidden="false" customHeight="false" outlineLevel="0" collapsed="false">
      <c r="A106" s="1" t="s">
        <v>10323</v>
      </c>
      <c r="B106" s="1" t="n">
        <v>-0.290515204159834</v>
      </c>
      <c r="C106" s="0"/>
      <c r="D106" s="0"/>
      <c r="E106" s="0"/>
      <c r="F106" s="0"/>
      <c r="G106" s="0"/>
      <c r="H106" s="0"/>
      <c r="I106" s="0"/>
      <c r="J106" s="0"/>
      <c r="K106" s="0"/>
      <c r="L106" s="0"/>
      <c r="M106" s="0"/>
      <c r="N106" s="0"/>
      <c r="O106" s="0"/>
      <c r="P106" s="0"/>
      <c r="Q106" s="0"/>
      <c r="R106" s="0"/>
      <c r="S106" s="0"/>
      <c r="T106" s="0"/>
      <c r="U106" s="0"/>
      <c r="V106" s="0"/>
      <c r="W106" s="0"/>
      <c r="X106" s="0"/>
      <c r="Y106" s="0"/>
    </row>
    <row r="107" customFormat="false" ht="12.8" hidden="false" customHeight="false" outlineLevel="0" collapsed="false">
      <c r="A107" s="1" t="s">
        <v>10324</v>
      </c>
      <c r="B107" s="1" t="n">
        <v>-0.0308197119694588</v>
      </c>
      <c r="C107" s="0"/>
      <c r="D107" s="0"/>
      <c r="E107" s="0"/>
      <c r="F107" s="0"/>
      <c r="G107" s="0"/>
      <c r="H107" s="0"/>
      <c r="I107" s="0"/>
      <c r="J107" s="0"/>
      <c r="K107" s="0"/>
      <c r="L107" s="0"/>
      <c r="M107" s="0"/>
      <c r="N107" s="0"/>
      <c r="O107" s="0"/>
      <c r="P107" s="0"/>
      <c r="Q107" s="0"/>
      <c r="R107" s="0"/>
      <c r="S107" s="0"/>
      <c r="T107" s="0"/>
      <c r="U107" s="0"/>
      <c r="V107" s="0"/>
      <c r="W107" s="0"/>
      <c r="X107" s="0"/>
      <c r="Y107" s="0"/>
    </row>
    <row r="108" customFormat="false" ht="12.8" hidden="false" customHeight="false" outlineLevel="0" collapsed="false">
      <c r="A108" s="1" t="s">
        <v>10325</v>
      </c>
      <c r="B108" s="1" t="n">
        <v>-0.237328500740794</v>
      </c>
      <c r="C108" s="0"/>
      <c r="D108" s="0"/>
      <c r="E108" s="0"/>
      <c r="F108" s="0"/>
      <c r="G108" s="0"/>
      <c r="H108" s="0"/>
      <c r="I108" s="0"/>
      <c r="J108" s="0"/>
      <c r="K108" s="0"/>
      <c r="L108" s="0"/>
      <c r="M108" s="0"/>
      <c r="N108" s="0"/>
      <c r="O108" s="0"/>
      <c r="P108" s="0"/>
      <c r="Q108" s="0"/>
      <c r="R108" s="0"/>
      <c r="S108" s="0"/>
      <c r="T108" s="0"/>
      <c r="U108" s="0"/>
      <c r="V108" s="0"/>
      <c r="W108" s="0"/>
      <c r="X108" s="0"/>
      <c r="Y108" s="0"/>
    </row>
    <row r="109" customFormat="false" ht="12.8" hidden="false" customHeight="false" outlineLevel="0" collapsed="false">
      <c r="A109" s="1" t="s">
        <v>10326</v>
      </c>
      <c r="B109" s="1" t="n">
        <v>-0.0511652808365863</v>
      </c>
      <c r="C109" s="0"/>
      <c r="D109" s="0"/>
      <c r="E109" s="0"/>
      <c r="F109" s="0"/>
      <c r="G109" s="0"/>
      <c r="H109" s="0"/>
      <c r="I109" s="0"/>
      <c r="J109" s="0"/>
      <c r="K109" s="0"/>
      <c r="L109" s="0"/>
      <c r="M109" s="0"/>
      <c r="N109" s="0"/>
      <c r="O109" s="0"/>
      <c r="P109" s="0"/>
      <c r="Q109" s="0"/>
      <c r="R109" s="0"/>
      <c r="S109" s="0"/>
      <c r="T109" s="0"/>
      <c r="U109" s="0"/>
      <c r="V109" s="0"/>
      <c r="W109" s="0"/>
      <c r="X109" s="0"/>
      <c r="Y109" s="0"/>
    </row>
    <row r="110" customFormat="false" ht="12.8" hidden="false" customHeight="false" outlineLevel="0" collapsed="false">
      <c r="A110" s="1" t="s">
        <v>10327</v>
      </c>
      <c r="B110" s="1" t="n">
        <v>-0.00265263100168598</v>
      </c>
      <c r="C110" s="0"/>
      <c r="D110" s="0"/>
      <c r="E110" s="0"/>
      <c r="F110" s="0"/>
      <c r="G110" s="0"/>
      <c r="H110" s="0"/>
      <c r="I110" s="0"/>
      <c r="J110" s="0"/>
      <c r="K110" s="0"/>
      <c r="L110" s="0"/>
      <c r="M110" s="0"/>
      <c r="N110" s="0"/>
      <c r="O110" s="0"/>
      <c r="P110" s="0"/>
      <c r="Q110" s="0"/>
      <c r="R110" s="0"/>
      <c r="S110" s="0"/>
      <c r="T110" s="0"/>
      <c r="U110" s="0"/>
      <c r="V110" s="0"/>
      <c r="W110" s="0"/>
      <c r="X110" s="0"/>
      <c r="Y110" s="0"/>
    </row>
    <row r="111" customFormat="false" ht="12.8" hidden="false" customHeight="false" outlineLevel="0" collapsed="false">
      <c r="A111" s="1" t="s">
        <v>10328</v>
      </c>
      <c r="B111" s="1" t="n">
        <v>-0.171511636090854</v>
      </c>
      <c r="C111" s="0"/>
      <c r="D111" s="0"/>
      <c r="E111" s="0"/>
      <c r="F111" s="0"/>
      <c r="G111" s="0"/>
      <c r="H111" s="0"/>
      <c r="I111" s="0"/>
      <c r="J111" s="0"/>
      <c r="K111" s="0"/>
      <c r="L111" s="0"/>
      <c r="M111" s="0"/>
      <c r="N111" s="0"/>
      <c r="O111" s="0"/>
      <c r="P111" s="0"/>
      <c r="Q111" s="0"/>
      <c r="R111" s="0"/>
      <c r="S111" s="0"/>
      <c r="T111" s="0"/>
      <c r="U111" s="0"/>
      <c r="V111" s="0"/>
      <c r="W111" s="0"/>
      <c r="X111" s="0"/>
      <c r="Y111" s="0"/>
    </row>
    <row r="112" customFormat="false" ht="12.8" hidden="false" customHeight="false" outlineLevel="0" collapsed="false">
      <c r="A112" s="1" t="s">
        <v>10329</v>
      </c>
      <c r="B112" s="1" t="n">
        <v>-0.173972175176185</v>
      </c>
      <c r="C112" s="0"/>
      <c r="D112" s="0"/>
      <c r="E112" s="0"/>
      <c r="F112" s="0"/>
      <c r="G112" s="0"/>
      <c r="H112" s="0"/>
      <c r="I112" s="0"/>
      <c r="J112" s="0"/>
      <c r="K112" s="0"/>
      <c r="L112" s="0"/>
      <c r="M112" s="0"/>
      <c r="N112" s="0"/>
      <c r="O112" s="0"/>
      <c r="P112" s="0"/>
      <c r="Q112" s="0"/>
      <c r="R112" s="0"/>
      <c r="S112" s="0"/>
      <c r="T112" s="0"/>
      <c r="U112" s="0"/>
      <c r="V112" s="0"/>
      <c r="W112" s="0"/>
      <c r="X112" s="0"/>
      <c r="Y112" s="0"/>
    </row>
    <row r="113" customFormat="false" ht="12.8" hidden="false" customHeight="false" outlineLevel="0" collapsed="false">
      <c r="A113" s="1" t="s">
        <v>10330</v>
      </c>
      <c r="B113" s="1" t="n">
        <v>0.188312350483163</v>
      </c>
      <c r="C113" s="0"/>
      <c r="D113" s="0"/>
      <c r="E113" s="0"/>
      <c r="F113" s="0"/>
      <c r="G113" s="0"/>
      <c r="H113" s="0"/>
      <c r="I113" s="0"/>
      <c r="J113" s="0"/>
      <c r="K113" s="0"/>
      <c r="L113" s="0"/>
      <c r="M113" s="0"/>
      <c r="N113" s="0"/>
      <c r="O113" s="0"/>
      <c r="P113" s="0"/>
      <c r="Q113" s="0"/>
      <c r="R113" s="0"/>
      <c r="S113" s="0"/>
      <c r="T113" s="0"/>
      <c r="U113" s="0"/>
      <c r="V113" s="0"/>
      <c r="W113" s="0"/>
      <c r="X113" s="0"/>
      <c r="Y113" s="0"/>
    </row>
    <row r="114" customFormat="false" ht="12.8" hidden="false" customHeight="false" outlineLevel="0" collapsed="false">
      <c r="A114" s="1" t="s">
        <v>10331</v>
      </c>
      <c r="B114" s="1" t="n">
        <v>0.14514281840444</v>
      </c>
      <c r="C114" s="0"/>
      <c r="D114" s="0"/>
      <c r="E114" s="0"/>
      <c r="F114" s="0"/>
      <c r="G114" s="0"/>
      <c r="H114" s="0"/>
      <c r="I114" s="0"/>
      <c r="J114" s="0"/>
      <c r="K114" s="0"/>
      <c r="L114" s="0"/>
      <c r="M114" s="0"/>
      <c r="N114" s="0"/>
      <c r="O114" s="0"/>
      <c r="P114" s="0"/>
      <c r="Q114" s="0"/>
      <c r="R114" s="0"/>
      <c r="S114" s="0"/>
      <c r="T114" s="0"/>
      <c r="U114" s="0"/>
      <c r="V114" s="0"/>
      <c r="W114" s="0"/>
      <c r="X114" s="0"/>
      <c r="Y114" s="0"/>
    </row>
    <row r="115" customFormat="false" ht="12.8" hidden="false" customHeight="false" outlineLevel="0" collapsed="false">
      <c r="A115" s="1" t="s">
        <v>1666</v>
      </c>
      <c r="B115" s="1" t="n">
        <v>0.160858390541952</v>
      </c>
      <c r="C115" s="0"/>
      <c r="D115" s="0"/>
      <c r="E115" s="0"/>
      <c r="F115" s="0"/>
      <c r="G115" s="0"/>
      <c r="H115" s="0"/>
      <c r="I115" s="0"/>
      <c r="J115" s="0"/>
      <c r="K115" s="0"/>
      <c r="L115" s="0"/>
      <c r="M115" s="0"/>
      <c r="N115" s="0"/>
      <c r="O115" s="0"/>
      <c r="P115" s="0"/>
      <c r="Q115" s="0"/>
      <c r="R115" s="0"/>
      <c r="S115" s="0"/>
      <c r="T115" s="0"/>
      <c r="U115" s="0"/>
      <c r="V115" s="0"/>
      <c r="W115" s="0"/>
      <c r="X115" s="0"/>
      <c r="Y115" s="0"/>
    </row>
    <row r="116" customFormat="false" ht="12.8" hidden="false" customHeight="false" outlineLevel="0" collapsed="false">
      <c r="A116" s="1" t="s">
        <v>467</v>
      </c>
      <c r="B116" s="1" t="n">
        <v>0.0265838440397106</v>
      </c>
      <c r="C116" s="1" t="n">
        <v>7</v>
      </c>
      <c r="D116" s="1" t="n">
        <v>9</v>
      </c>
      <c r="E116" s="0"/>
      <c r="F116" s="0"/>
      <c r="G116" s="1" t="n">
        <v>14</v>
      </c>
      <c r="H116" s="0"/>
      <c r="I116" s="0"/>
      <c r="J116" s="0"/>
      <c r="K116" s="1" t="s">
        <v>10332</v>
      </c>
      <c r="L116" s="0"/>
      <c r="M116" s="0"/>
      <c r="N116" s="0"/>
      <c r="O116" s="0"/>
      <c r="P116" s="0"/>
      <c r="Q116" s="0"/>
      <c r="R116" s="0"/>
      <c r="S116" s="0"/>
      <c r="T116" s="0"/>
      <c r="U116" s="0"/>
      <c r="V116" s="0"/>
      <c r="W116" s="0"/>
      <c r="X116" s="0"/>
      <c r="Y116" s="0"/>
    </row>
    <row r="117" customFormat="false" ht="12.8" hidden="false" customHeight="false" outlineLevel="0" collapsed="false">
      <c r="A117" s="1" t="s">
        <v>10333</v>
      </c>
      <c r="B117" s="1" t="n">
        <v>-0.265290172031291</v>
      </c>
      <c r="C117" s="0"/>
      <c r="D117" s="0"/>
      <c r="E117" s="0"/>
      <c r="F117" s="0"/>
      <c r="G117" s="0"/>
      <c r="H117" s="0"/>
      <c r="I117" s="0"/>
      <c r="J117" s="0"/>
      <c r="K117" s="0"/>
      <c r="L117" s="0"/>
      <c r="M117" s="0"/>
      <c r="N117" s="0"/>
      <c r="O117" s="0"/>
      <c r="P117" s="0"/>
      <c r="Q117" s="0"/>
      <c r="R117" s="0"/>
      <c r="S117" s="0"/>
      <c r="T117" s="0"/>
      <c r="U117" s="0"/>
      <c r="V117" s="0"/>
      <c r="W117" s="0"/>
      <c r="X117" s="0"/>
      <c r="Y117" s="0"/>
    </row>
    <row r="118" customFormat="false" ht="12.8" hidden="false" customHeight="false" outlineLevel="0" collapsed="false">
      <c r="A118" s="1" t="s">
        <v>1671</v>
      </c>
      <c r="B118" s="1" t="n">
        <v>0.13752343921645</v>
      </c>
      <c r="C118" s="0"/>
      <c r="D118" s="0"/>
      <c r="E118" s="0"/>
      <c r="F118" s="0"/>
      <c r="G118" s="0"/>
      <c r="H118" s="0"/>
      <c r="I118" s="0"/>
      <c r="J118" s="0"/>
      <c r="K118" s="0"/>
      <c r="L118" s="0"/>
      <c r="M118" s="0"/>
      <c r="N118" s="0"/>
      <c r="O118" s="0"/>
      <c r="P118" s="0"/>
      <c r="Q118" s="0"/>
      <c r="R118" s="0"/>
      <c r="S118" s="0"/>
      <c r="T118" s="0"/>
      <c r="U118" s="0"/>
      <c r="V118" s="0"/>
      <c r="W118" s="0"/>
      <c r="X118" s="0"/>
      <c r="Y118" s="0"/>
    </row>
    <row r="119" customFormat="false" ht="12.8" hidden="false" customHeight="false" outlineLevel="0" collapsed="false">
      <c r="A119" s="1" t="s">
        <v>1674</v>
      </c>
      <c r="B119" s="1" t="n">
        <v>0.093383688068316</v>
      </c>
      <c r="C119" s="0"/>
      <c r="D119" s="0"/>
      <c r="E119" s="0"/>
      <c r="F119" s="0"/>
      <c r="G119" s="0"/>
      <c r="H119" s="0"/>
      <c r="I119" s="0"/>
      <c r="J119" s="0"/>
      <c r="K119" s="0"/>
      <c r="L119" s="0"/>
      <c r="M119" s="0"/>
      <c r="N119" s="0"/>
      <c r="O119" s="0"/>
      <c r="P119" s="0"/>
      <c r="Q119" s="0"/>
      <c r="R119" s="0"/>
      <c r="S119" s="0"/>
      <c r="T119" s="0"/>
      <c r="U119" s="0"/>
      <c r="V119" s="0"/>
      <c r="W119" s="0"/>
      <c r="X119" s="0"/>
      <c r="Y119" s="0"/>
    </row>
    <row r="120" customFormat="false" ht="12.8" hidden="false" customHeight="false" outlineLevel="0" collapsed="false">
      <c r="A120" s="1" t="s">
        <v>10334</v>
      </c>
      <c r="B120" s="1" t="n">
        <v>0.0249296576941186</v>
      </c>
      <c r="C120" s="0"/>
      <c r="D120" s="0"/>
      <c r="E120" s="0"/>
      <c r="F120" s="0"/>
      <c r="G120" s="0"/>
      <c r="H120" s="0"/>
      <c r="I120" s="0"/>
      <c r="J120" s="0"/>
      <c r="K120" s="0"/>
      <c r="L120" s="0"/>
      <c r="M120" s="0"/>
      <c r="N120" s="0"/>
      <c r="O120" s="0"/>
      <c r="P120" s="0"/>
      <c r="Q120" s="0"/>
      <c r="R120" s="0"/>
      <c r="S120" s="0"/>
      <c r="T120" s="0"/>
      <c r="U120" s="0"/>
      <c r="V120" s="0"/>
      <c r="W120" s="0"/>
      <c r="X120" s="0"/>
      <c r="Y120" s="0"/>
    </row>
    <row r="121" customFormat="false" ht="12.8" hidden="false" customHeight="false" outlineLevel="0" collapsed="false">
      <c r="A121" s="1" t="s">
        <v>1679</v>
      </c>
      <c r="B121" s="1" t="n">
        <v>0.0477890479760409</v>
      </c>
      <c r="C121" s="0"/>
      <c r="D121" s="0"/>
      <c r="E121" s="0"/>
      <c r="F121" s="0"/>
      <c r="G121" s="0"/>
      <c r="H121" s="0"/>
      <c r="I121" s="0"/>
      <c r="J121" s="0"/>
      <c r="K121" s="0"/>
      <c r="L121" s="0"/>
      <c r="M121" s="0"/>
      <c r="N121" s="0"/>
      <c r="O121" s="0"/>
      <c r="P121" s="0"/>
      <c r="Q121" s="0"/>
      <c r="R121" s="0"/>
      <c r="S121" s="0"/>
      <c r="T121" s="0"/>
      <c r="U121" s="0"/>
      <c r="V121" s="0"/>
      <c r="W121" s="0"/>
      <c r="X121" s="0"/>
      <c r="Y121" s="0"/>
    </row>
    <row r="122" customFormat="false" ht="12.8" hidden="false" customHeight="false" outlineLevel="0" collapsed="false">
      <c r="A122" s="1" t="s">
        <v>10335</v>
      </c>
      <c r="B122" s="1" t="n">
        <v>-0.0228461527620115</v>
      </c>
      <c r="C122" s="0"/>
      <c r="D122" s="0"/>
      <c r="E122" s="0"/>
      <c r="F122" s="0"/>
      <c r="G122" s="0"/>
      <c r="H122" s="0"/>
      <c r="I122" s="0"/>
      <c r="J122" s="0"/>
      <c r="K122" s="0"/>
      <c r="L122" s="0"/>
      <c r="M122" s="0"/>
      <c r="N122" s="0"/>
      <c r="O122" s="0"/>
      <c r="P122" s="0"/>
      <c r="Q122" s="0"/>
      <c r="R122" s="0"/>
      <c r="S122" s="0"/>
      <c r="T122" s="0"/>
      <c r="U122" s="0"/>
      <c r="V122" s="0"/>
      <c r="W122" s="0"/>
      <c r="X122" s="0"/>
      <c r="Y122" s="0"/>
    </row>
    <row r="123" customFormat="false" ht="12.8" hidden="false" customHeight="false" outlineLevel="0" collapsed="false">
      <c r="A123" s="1" t="s">
        <v>10336</v>
      </c>
      <c r="B123" s="1" t="n">
        <v>-0.072824637275527</v>
      </c>
      <c r="C123" s="0"/>
      <c r="D123" s="0"/>
      <c r="E123" s="0"/>
      <c r="F123" s="0"/>
      <c r="G123" s="0"/>
      <c r="H123" s="0"/>
      <c r="I123" s="0"/>
      <c r="J123" s="0"/>
      <c r="K123" s="0"/>
      <c r="L123" s="0"/>
      <c r="M123" s="0"/>
      <c r="N123" s="0"/>
      <c r="O123" s="0"/>
      <c r="P123" s="0"/>
      <c r="Q123" s="0"/>
      <c r="R123" s="0"/>
      <c r="S123" s="0"/>
      <c r="T123" s="0"/>
      <c r="U123" s="0"/>
      <c r="V123" s="0"/>
      <c r="W123" s="0"/>
      <c r="X123" s="0"/>
      <c r="Y123" s="0"/>
    </row>
    <row r="124" customFormat="false" ht="12.8" hidden="false" customHeight="false" outlineLevel="0" collapsed="false">
      <c r="A124" s="1" t="s">
        <v>10337</v>
      </c>
      <c r="B124" s="1" t="n">
        <v>-0.195936282734405</v>
      </c>
      <c r="C124" s="0"/>
      <c r="D124" s="0"/>
      <c r="E124" s="0"/>
      <c r="F124" s="0"/>
      <c r="G124" s="0"/>
      <c r="H124" s="0"/>
      <c r="I124" s="0"/>
      <c r="J124" s="0"/>
      <c r="K124" s="0"/>
      <c r="L124" s="0"/>
      <c r="M124" s="0"/>
      <c r="N124" s="0"/>
      <c r="O124" s="0"/>
      <c r="P124" s="0"/>
      <c r="Q124" s="0"/>
      <c r="R124" s="0"/>
      <c r="S124" s="0"/>
      <c r="T124" s="0"/>
      <c r="U124" s="0"/>
      <c r="V124" s="0"/>
      <c r="W124" s="0"/>
      <c r="X124" s="0"/>
      <c r="Y124" s="0"/>
    </row>
    <row r="125" customFormat="false" ht="12.8" hidden="false" customHeight="false" outlineLevel="0" collapsed="false">
      <c r="A125" s="1" t="s">
        <v>10338</v>
      </c>
      <c r="B125" s="1" t="n">
        <v>-0.298105356830635</v>
      </c>
      <c r="C125" s="0"/>
      <c r="D125" s="0"/>
      <c r="E125" s="0"/>
      <c r="F125" s="0"/>
      <c r="G125" s="0"/>
      <c r="H125" s="0"/>
      <c r="I125" s="0"/>
      <c r="J125" s="0"/>
      <c r="K125" s="0"/>
      <c r="L125" s="0"/>
      <c r="M125" s="0"/>
      <c r="N125" s="0"/>
      <c r="O125" s="0"/>
      <c r="P125" s="0"/>
      <c r="Q125" s="0"/>
      <c r="R125" s="0"/>
      <c r="S125" s="0"/>
      <c r="T125" s="0"/>
      <c r="U125" s="0"/>
      <c r="V125" s="0"/>
      <c r="W125" s="0"/>
      <c r="X125" s="0"/>
      <c r="Y125" s="0"/>
    </row>
    <row r="126" customFormat="false" ht="12.8" hidden="false" customHeight="false" outlineLevel="0" collapsed="false">
      <c r="A126" s="1" t="s">
        <v>10339</v>
      </c>
      <c r="B126" s="1" t="n">
        <v>0.11724143939913</v>
      </c>
      <c r="C126" s="0"/>
      <c r="D126" s="0"/>
      <c r="E126" s="0"/>
      <c r="F126" s="0"/>
      <c r="G126" s="0"/>
      <c r="H126" s="0"/>
      <c r="I126" s="0"/>
      <c r="J126" s="0"/>
      <c r="K126" s="0"/>
      <c r="L126" s="0"/>
      <c r="M126" s="0"/>
      <c r="N126" s="0"/>
      <c r="O126" s="0"/>
      <c r="P126" s="0"/>
      <c r="Q126" s="0"/>
      <c r="R126" s="0"/>
      <c r="S126" s="0"/>
      <c r="T126" s="0"/>
      <c r="U126" s="0"/>
      <c r="V126" s="0"/>
      <c r="W126" s="0"/>
      <c r="X126" s="0"/>
      <c r="Y126" s="0"/>
    </row>
    <row r="127" customFormat="false" ht="12.8" hidden="false" customHeight="false" outlineLevel="0" collapsed="false">
      <c r="A127" s="1" t="s">
        <v>1685</v>
      </c>
      <c r="B127" s="1" t="n">
        <v>0.0171268159138539</v>
      </c>
      <c r="C127" s="0"/>
      <c r="D127" s="0"/>
      <c r="E127" s="0"/>
      <c r="F127" s="0"/>
      <c r="G127" s="0"/>
      <c r="H127" s="0"/>
      <c r="I127" s="0"/>
      <c r="J127" s="0"/>
      <c r="K127" s="0"/>
      <c r="L127" s="0"/>
      <c r="M127" s="0"/>
      <c r="N127" s="0"/>
      <c r="O127" s="0"/>
      <c r="P127" s="0"/>
      <c r="Q127" s="0"/>
      <c r="R127" s="0"/>
      <c r="S127" s="0"/>
      <c r="T127" s="0"/>
      <c r="U127" s="0"/>
      <c r="V127" s="0"/>
      <c r="W127" s="0"/>
      <c r="X127" s="0"/>
      <c r="Y127" s="0"/>
    </row>
    <row r="128" customFormat="false" ht="12.8" hidden="false" customHeight="false" outlineLevel="0" collapsed="false">
      <c r="A128" s="1" t="s">
        <v>10340</v>
      </c>
      <c r="B128" s="1" t="n">
        <v>-0.0065167942396996</v>
      </c>
      <c r="C128" s="0"/>
      <c r="D128" s="0"/>
      <c r="E128" s="0"/>
      <c r="F128" s="0"/>
      <c r="G128" s="0"/>
      <c r="H128" s="0"/>
      <c r="I128" s="0"/>
      <c r="J128" s="0"/>
      <c r="K128" s="0"/>
      <c r="L128" s="0"/>
      <c r="M128" s="0"/>
      <c r="N128" s="0"/>
      <c r="O128" s="0"/>
      <c r="P128" s="0"/>
      <c r="Q128" s="0"/>
      <c r="R128" s="0"/>
      <c r="S128" s="0"/>
      <c r="T128" s="0"/>
      <c r="U128" s="0"/>
      <c r="V128" s="0"/>
      <c r="W128" s="0"/>
      <c r="X128" s="0"/>
      <c r="Y128" s="0"/>
    </row>
    <row r="129" customFormat="false" ht="12.8" hidden="false" customHeight="false" outlineLevel="0" collapsed="false">
      <c r="A129" s="1" t="s">
        <v>1688</v>
      </c>
      <c r="B129" s="1" t="n">
        <v>0.121444505676694</v>
      </c>
      <c r="C129" s="0"/>
      <c r="D129" s="0"/>
      <c r="E129" s="0"/>
      <c r="F129" s="0"/>
      <c r="G129" s="0"/>
      <c r="H129" s="0"/>
      <c r="I129" s="0"/>
      <c r="J129" s="0"/>
      <c r="K129" s="0"/>
      <c r="L129" s="0"/>
      <c r="M129" s="0"/>
      <c r="N129" s="0"/>
      <c r="O129" s="0"/>
      <c r="P129" s="0"/>
      <c r="Q129" s="0"/>
      <c r="R129" s="0"/>
      <c r="S129" s="0"/>
      <c r="T129" s="0"/>
      <c r="U129" s="0"/>
      <c r="V129" s="0"/>
      <c r="W129" s="0"/>
      <c r="X129" s="0"/>
      <c r="Y129" s="0"/>
    </row>
    <row r="130" customFormat="false" ht="12.8" hidden="false" customHeight="false" outlineLevel="0" collapsed="false">
      <c r="A130" s="1" t="s">
        <v>1691</v>
      </c>
      <c r="B130" s="1" t="n">
        <v>-0.0813083615103895</v>
      </c>
      <c r="C130" s="0"/>
      <c r="D130" s="0"/>
      <c r="E130" s="0"/>
      <c r="F130" s="0"/>
      <c r="G130" s="0"/>
      <c r="H130" s="0"/>
      <c r="I130" s="0"/>
      <c r="J130" s="0"/>
      <c r="K130" s="0"/>
      <c r="L130" s="0"/>
      <c r="M130" s="0"/>
      <c r="N130" s="0"/>
      <c r="O130" s="0"/>
      <c r="P130" s="0"/>
      <c r="Q130" s="0"/>
      <c r="R130" s="0"/>
      <c r="S130" s="0"/>
      <c r="T130" s="0"/>
      <c r="U130" s="0"/>
      <c r="V130" s="0"/>
      <c r="W130" s="0"/>
      <c r="X130" s="0"/>
      <c r="Y130" s="0"/>
    </row>
    <row r="131" customFormat="false" ht="12.8" hidden="false" customHeight="false" outlineLevel="0" collapsed="false">
      <c r="A131" s="1" t="s">
        <v>10341</v>
      </c>
      <c r="B131" s="1" t="n">
        <v>0.0351893564992607</v>
      </c>
      <c r="C131" s="0"/>
      <c r="D131" s="0"/>
      <c r="E131" s="0"/>
      <c r="F131" s="0"/>
      <c r="G131" s="0"/>
      <c r="H131" s="0"/>
      <c r="I131" s="0"/>
      <c r="J131" s="0"/>
      <c r="K131" s="0"/>
      <c r="L131" s="0"/>
      <c r="M131" s="0"/>
      <c r="N131" s="0"/>
      <c r="O131" s="0"/>
      <c r="P131" s="0"/>
      <c r="Q131" s="0"/>
      <c r="R131" s="0"/>
      <c r="S131" s="0"/>
      <c r="T131" s="0"/>
      <c r="U131" s="0"/>
      <c r="V131" s="0"/>
      <c r="W131" s="0"/>
      <c r="X131" s="0"/>
      <c r="Y131" s="0"/>
    </row>
    <row r="132" customFormat="false" ht="12.8" hidden="false" customHeight="false" outlineLevel="0" collapsed="false">
      <c r="A132" s="1" t="s">
        <v>1694</v>
      </c>
      <c r="B132" s="1" t="n">
        <v>0.167863557393348</v>
      </c>
      <c r="C132" s="0"/>
      <c r="D132" s="0"/>
      <c r="E132" s="0"/>
      <c r="F132" s="0"/>
      <c r="G132" s="0"/>
      <c r="H132" s="0"/>
      <c r="I132" s="0"/>
      <c r="J132" s="0"/>
      <c r="K132" s="0"/>
      <c r="L132" s="0"/>
      <c r="M132" s="0"/>
      <c r="N132" s="0"/>
      <c r="O132" s="0"/>
      <c r="P132" s="0"/>
      <c r="Q132" s="0"/>
      <c r="R132" s="0"/>
      <c r="S132" s="0"/>
      <c r="T132" s="0"/>
      <c r="U132" s="0"/>
      <c r="V132" s="0"/>
      <c r="W132" s="0"/>
      <c r="X132" s="0"/>
      <c r="Y132" s="0"/>
    </row>
    <row r="133" customFormat="false" ht="12.8" hidden="false" customHeight="false" outlineLevel="0" collapsed="false">
      <c r="A133" s="1" t="s">
        <v>10342</v>
      </c>
      <c r="B133" s="1" t="n">
        <v>0.0513423441414528</v>
      </c>
      <c r="C133" s="0"/>
      <c r="D133" s="0"/>
      <c r="E133" s="0"/>
      <c r="F133" s="0"/>
      <c r="G133" s="0"/>
      <c r="H133" s="0"/>
      <c r="I133" s="0"/>
      <c r="J133" s="0"/>
      <c r="K133" s="0"/>
      <c r="L133" s="0"/>
      <c r="M133" s="0"/>
      <c r="N133" s="0"/>
      <c r="O133" s="0"/>
      <c r="P133" s="0"/>
      <c r="Q133" s="0"/>
      <c r="R133" s="0"/>
      <c r="S133" s="0"/>
      <c r="T133" s="0"/>
      <c r="U133" s="0"/>
      <c r="V133" s="0"/>
      <c r="W133" s="0"/>
      <c r="X133" s="0"/>
      <c r="Y133" s="0"/>
    </row>
    <row r="134" customFormat="false" ht="12.8" hidden="false" customHeight="false" outlineLevel="0" collapsed="false">
      <c r="A134" s="1" t="s">
        <v>10343</v>
      </c>
      <c r="B134" s="1" t="n">
        <v>0.0405761352622034</v>
      </c>
      <c r="C134" s="0"/>
      <c r="D134" s="0"/>
      <c r="E134" s="0"/>
      <c r="F134" s="0"/>
      <c r="G134" s="0"/>
      <c r="H134" s="0"/>
      <c r="I134" s="0"/>
      <c r="J134" s="0"/>
      <c r="K134" s="0"/>
      <c r="L134" s="0"/>
      <c r="M134" s="0"/>
      <c r="N134" s="0"/>
      <c r="O134" s="0"/>
      <c r="P134" s="0"/>
      <c r="Q134" s="0"/>
      <c r="R134" s="0"/>
      <c r="S134" s="0"/>
      <c r="T134" s="0"/>
      <c r="U134" s="0"/>
      <c r="V134" s="0"/>
      <c r="W134" s="0"/>
      <c r="X134" s="0"/>
      <c r="Y134" s="0"/>
    </row>
    <row r="135" customFormat="false" ht="12.8" hidden="false" customHeight="false" outlineLevel="0" collapsed="false">
      <c r="A135" s="1" t="s">
        <v>1700</v>
      </c>
      <c r="B135" s="1" t="n">
        <v>0.0907058543335297</v>
      </c>
      <c r="C135" s="0"/>
      <c r="D135" s="0"/>
      <c r="E135" s="0"/>
      <c r="F135" s="0"/>
      <c r="G135" s="0"/>
      <c r="H135" s="0"/>
      <c r="I135" s="0"/>
      <c r="J135" s="0"/>
      <c r="K135" s="0"/>
      <c r="L135" s="0"/>
      <c r="M135" s="0"/>
      <c r="N135" s="0"/>
      <c r="O135" s="0"/>
      <c r="P135" s="0"/>
      <c r="Q135" s="0"/>
      <c r="R135" s="0"/>
      <c r="S135" s="0"/>
      <c r="T135" s="0"/>
      <c r="U135" s="0"/>
      <c r="V135" s="0"/>
      <c r="W135" s="0"/>
      <c r="X135" s="0"/>
      <c r="Y135" s="0"/>
    </row>
    <row r="136" customFormat="false" ht="12.8" hidden="false" customHeight="false" outlineLevel="0" collapsed="false">
      <c r="A136" s="1" t="s">
        <v>1703</v>
      </c>
      <c r="B136" s="1" t="n">
        <v>0.0857194120371397</v>
      </c>
      <c r="C136" s="0"/>
      <c r="D136" s="0"/>
      <c r="E136" s="0"/>
      <c r="F136" s="0"/>
      <c r="G136" s="0"/>
      <c r="H136" s="0"/>
      <c r="I136" s="0"/>
      <c r="J136" s="0"/>
      <c r="K136" s="0"/>
      <c r="L136" s="0"/>
      <c r="M136" s="0"/>
      <c r="N136" s="0"/>
      <c r="O136" s="0"/>
      <c r="P136" s="0"/>
      <c r="Q136" s="0"/>
      <c r="R136" s="0"/>
      <c r="S136" s="0"/>
      <c r="T136" s="0"/>
      <c r="U136" s="0"/>
      <c r="V136" s="0"/>
      <c r="W136" s="0"/>
      <c r="X136" s="0"/>
      <c r="Y136" s="0"/>
    </row>
    <row r="137" customFormat="false" ht="12.8" hidden="false" customHeight="false" outlineLevel="0" collapsed="false">
      <c r="A137" s="1" t="s">
        <v>10344</v>
      </c>
      <c r="B137" s="1" t="n">
        <v>-0.137312858770885</v>
      </c>
      <c r="C137" s="0"/>
      <c r="D137" s="0"/>
      <c r="E137" s="0"/>
      <c r="F137" s="0"/>
      <c r="G137" s="0"/>
      <c r="H137" s="0"/>
      <c r="I137" s="0"/>
      <c r="J137" s="0"/>
      <c r="K137" s="0"/>
      <c r="L137" s="0"/>
      <c r="M137" s="0"/>
      <c r="N137" s="0"/>
      <c r="O137" s="0"/>
      <c r="P137" s="0"/>
      <c r="Q137" s="0"/>
      <c r="R137" s="0"/>
      <c r="S137" s="0"/>
      <c r="T137" s="0"/>
      <c r="U137" s="0"/>
      <c r="V137" s="0"/>
      <c r="W137" s="0"/>
      <c r="X137" s="0"/>
      <c r="Y137" s="0"/>
    </row>
    <row r="138" customFormat="false" ht="12.8" hidden="false" customHeight="false" outlineLevel="0" collapsed="false">
      <c r="A138" s="1" t="s">
        <v>1709</v>
      </c>
      <c r="B138" s="1" t="n">
        <v>-0.0547849271022238</v>
      </c>
      <c r="C138" s="0"/>
      <c r="D138" s="0"/>
      <c r="E138" s="0"/>
      <c r="F138" s="0"/>
      <c r="G138" s="0"/>
      <c r="H138" s="0"/>
      <c r="I138" s="0"/>
      <c r="J138" s="0"/>
      <c r="K138" s="0"/>
      <c r="L138" s="0"/>
      <c r="M138" s="0"/>
      <c r="N138" s="0"/>
      <c r="O138" s="0"/>
      <c r="P138" s="0"/>
      <c r="Q138" s="0"/>
      <c r="R138" s="0"/>
      <c r="S138" s="0"/>
      <c r="T138" s="0"/>
      <c r="U138" s="0"/>
      <c r="V138" s="0"/>
      <c r="W138" s="0"/>
      <c r="X138" s="0"/>
      <c r="Y138" s="0"/>
    </row>
    <row r="139" customFormat="false" ht="12.8" hidden="false" customHeight="false" outlineLevel="0" collapsed="false">
      <c r="A139" s="1" t="s">
        <v>10345</v>
      </c>
      <c r="B139" s="1" t="n">
        <v>-0.0195830125275173</v>
      </c>
      <c r="C139" s="0"/>
      <c r="D139" s="0"/>
      <c r="E139" s="0"/>
      <c r="F139" s="0"/>
      <c r="G139" s="0"/>
      <c r="H139" s="0"/>
      <c r="I139" s="0"/>
      <c r="J139" s="0"/>
      <c r="K139" s="0"/>
      <c r="L139" s="0"/>
      <c r="M139" s="0"/>
      <c r="N139" s="0"/>
      <c r="O139" s="0"/>
      <c r="P139" s="0"/>
      <c r="Q139" s="0"/>
      <c r="R139" s="0"/>
      <c r="S139" s="0"/>
      <c r="T139" s="0"/>
      <c r="U139" s="0"/>
      <c r="V139" s="0"/>
      <c r="W139" s="0"/>
      <c r="X139" s="0"/>
      <c r="Y139" s="0"/>
    </row>
    <row r="140" customFormat="false" ht="12.8" hidden="false" customHeight="false" outlineLevel="0" collapsed="false">
      <c r="A140" s="1" t="s">
        <v>10346</v>
      </c>
      <c r="B140" s="1" t="n">
        <v>-0.0180570326863325</v>
      </c>
      <c r="C140" s="0"/>
      <c r="D140" s="0"/>
      <c r="E140" s="0"/>
      <c r="F140" s="0"/>
      <c r="G140" s="0"/>
      <c r="H140" s="0"/>
      <c r="I140" s="0"/>
      <c r="J140" s="0"/>
      <c r="K140" s="0"/>
      <c r="L140" s="0"/>
      <c r="M140" s="0"/>
      <c r="N140" s="0"/>
      <c r="O140" s="0"/>
      <c r="P140" s="0"/>
      <c r="Q140" s="0"/>
      <c r="R140" s="0"/>
      <c r="S140" s="0"/>
      <c r="T140" s="0"/>
      <c r="U140" s="0"/>
      <c r="V140" s="0"/>
      <c r="W140" s="0"/>
      <c r="X140" s="0"/>
      <c r="Y140" s="0"/>
    </row>
    <row r="141" customFormat="false" ht="12.8" hidden="false" customHeight="false" outlineLevel="0" collapsed="false">
      <c r="A141" s="1" t="s">
        <v>10347</v>
      </c>
      <c r="B141" s="1" t="n">
        <v>-0.144142824236821</v>
      </c>
      <c r="C141" s="0"/>
      <c r="D141" s="0"/>
      <c r="E141" s="0"/>
      <c r="F141" s="0"/>
      <c r="G141" s="0"/>
      <c r="H141" s="0"/>
      <c r="I141" s="0"/>
      <c r="J141" s="0"/>
      <c r="K141" s="0"/>
      <c r="L141" s="0"/>
      <c r="M141" s="0"/>
      <c r="N141" s="0"/>
      <c r="O141" s="0"/>
      <c r="P141" s="0"/>
      <c r="Q141" s="0"/>
      <c r="R141" s="0"/>
      <c r="S141" s="0"/>
      <c r="T141" s="0"/>
      <c r="U141" s="0"/>
      <c r="V141" s="0"/>
      <c r="W141" s="0"/>
      <c r="X141" s="0"/>
      <c r="Y141" s="0"/>
    </row>
    <row r="142" customFormat="false" ht="12.8" hidden="false" customHeight="false" outlineLevel="0" collapsed="false">
      <c r="A142" s="1" t="s">
        <v>1712</v>
      </c>
      <c r="B142" s="1" t="n">
        <v>0.205024051610569</v>
      </c>
      <c r="C142" s="0"/>
      <c r="D142" s="0"/>
      <c r="E142" s="0"/>
      <c r="F142" s="0"/>
      <c r="G142" s="0"/>
      <c r="H142" s="0"/>
      <c r="I142" s="0"/>
      <c r="J142" s="0"/>
      <c r="K142" s="0"/>
      <c r="L142" s="0"/>
      <c r="M142" s="0"/>
      <c r="N142" s="0"/>
      <c r="O142" s="0"/>
      <c r="P142" s="0"/>
      <c r="Q142" s="0"/>
      <c r="R142" s="0"/>
      <c r="S142" s="0"/>
      <c r="T142" s="0"/>
      <c r="U142" s="0"/>
      <c r="V142" s="0"/>
      <c r="W142" s="0"/>
      <c r="X142" s="0"/>
      <c r="Y142" s="0"/>
    </row>
    <row r="143" customFormat="false" ht="12.8" hidden="false" customHeight="false" outlineLevel="0" collapsed="false">
      <c r="A143" s="1" t="s">
        <v>10348</v>
      </c>
      <c r="B143" s="1" t="n">
        <v>0.11872479930692</v>
      </c>
      <c r="C143" s="0"/>
      <c r="D143" s="0"/>
      <c r="E143" s="0"/>
      <c r="F143" s="0"/>
      <c r="G143" s="0"/>
      <c r="H143" s="0"/>
      <c r="I143" s="0"/>
      <c r="J143" s="0"/>
      <c r="K143" s="0"/>
      <c r="L143" s="0"/>
      <c r="M143" s="0"/>
      <c r="N143" s="0"/>
      <c r="O143" s="0"/>
      <c r="P143" s="0"/>
      <c r="Q143" s="0"/>
      <c r="R143" s="0"/>
      <c r="S143" s="0"/>
      <c r="T143" s="0"/>
      <c r="U143" s="0"/>
      <c r="V143" s="0"/>
      <c r="W143" s="0"/>
      <c r="X143" s="0"/>
      <c r="Y143" s="0"/>
    </row>
    <row r="144" customFormat="false" ht="12.8" hidden="false" customHeight="false" outlineLevel="0" collapsed="false">
      <c r="A144" s="1" t="s">
        <v>10349</v>
      </c>
      <c r="B144" s="1" t="n">
        <v>-0.124929800265366</v>
      </c>
      <c r="C144" s="0"/>
      <c r="D144" s="0"/>
      <c r="E144" s="0"/>
      <c r="F144" s="0"/>
      <c r="G144" s="0"/>
      <c r="H144" s="0"/>
      <c r="I144" s="0"/>
      <c r="J144" s="0"/>
      <c r="K144" s="0"/>
      <c r="L144" s="0"/>
      <c r="M144" s="0"/>
      <c r="N144" s="0"/>
      <c r="O144" s="0"/>
      <c r="P144" s="0"/>
      <c r="Q144" s="0"/>
      <c r="R144" s="0"/>
      <c r="S144" s="0"/>
      <c r="T144" s="0"/>
      <c r="U144" s="0"/>
      <c r="V144" s="0"/>
      <c r="W144" s="0"/>
      <c r="X144" s="0"/>
      <c r="Y144" s="0"/>
    </row>
    <row r="145" customFormat="false" ht="12.8" hidden="false" customHeight="false" outlineLevel="0" collapsed="false">
      <c r="A145" s="1" t="s">
        <v>58</v>
      </c>
      <c r="B145" s="1" t="n">
        <v>-0.27968229827702</v>
      </c>
      <c r="C145" s="0"/>
      <c r="D145" s="0"/>
      <c r="E145" s="0"/>
      <c r="F145" s="0"/>
      <c r="G145" s="0"/>
      <c r="H145" s="0"/>
      <c r="I145" s="0"/>
      <c r="J145" s="0"/>
      <c r="K145" s="0"/>
      <c r="L145" s="1" t="s">
        <v>10350</v>
      </c>
      <c r="M145" s="0"/>
      <c r="N145" s="1" t="s">
        <v>10351</v>
      </c>
      <c r="O145" s="1" t="s">
        <v>10352</v>
      </c>
      <c r="P145" s="1" t="s">
        <v>10353</v>
      </c>
      <c r="Q145" s="0"/>
      <c r="R145" s="0"/>
      <c r="S145" s="0"/>
      <c r="T145" s="1" t="s">
        <v>1734</v>
      </c>
      <c r="U145" s="1" t="s">
        <v>10354</v>
      </c>
      <c r="V145" s="1" t="s">
        <v>10355</v>
      </c>
      <c r="W145" s="1" t="s">
        <v>10356</v>
      </c>
      <c r="X145" s="0"/>
      <c r="Y145" s="1" t="s">
        <v>10357</v>
      </c>
    </row>
    <row r="146" customFormat="false" ht="12.8" hidden="false" customHeight="false" outlineLevel="0" collapsed="false">
      <c r="A146" s="1" t="s">
        <v>10358</v>
      </c>
      <c r="B146" s="1" t="n">
        <v>-0.143459110055886</v>
      </c>
      <c r="C146" s="0"/>
      <c r="D146" s="0"/>
      <c r="E146" s="0"/>
      <c r="F146" s="0"/>
      <c r="G146" s="0"/>
      <c r="H146" s="0"/>
      <c r="I146" s="0"/>
      <c r="J146" s="0"/>
      <c r="K146" s="0"/>
      <c r="L146" s="0"/>
      <c r="M146" s="0"/>
      <c r="N146" s="0"/>
      <c r="O146" s="0"/>
      <c r="P146" s="0"/>
      <c r="Q146" s="0"/>
      <c r="R146" s="0"/>
      <c r="S146" s="0"/>
      <c r="T146" s="0"/>
      <c r="U146" s="0"/>
      <c r="V146" s="0"/>
      <c r="W146" s="0"/>
      <c r="X146" s="0"/>
      <c r="Y146" s="0"/>
    </row>
    <row r="147" customFormat="false" ht="12.8" hidden="false" customHeight="false" outlineLevel="0" collapsed="false">
      <c r="A147" s="1" t="s">
        <v>10359</v>
      </c>
      <c r="B147" s="1" t="n">
        <v>0.0380745351884633</v>
      </c>
      <c r="C147" s="0"/>
      <c r="D147" s="0"/>
      <c r="E147" s="0"/>
      <c r="F147" s="0"/>
      <c r="G147" s="0"/>
      <c r="H147" s="0"/>
      <c r="I147" s="0"/>
      <c r="J147" s="0"/>
      <c r="K147" s="0"/>
      <c r="L147" s="0"/>
      <c r="M147" s="0"/>
      <c r="N147" s="0"/>
      <c r="O147" s="0"/>
      <c r="P147" s="0"/>
      <c r="Q147" s="0"/>
      <c r="R147" s="0"/>
      <c r="S147" s="0"/>
      <c r="T147" s="0"/>
      <c r="U147" s="0"/>
      <c r="V147" s="0"/>
      <c r="W147" s="0"/>
      <c r="X147" s="0"/>
      <c r="Y147" s="0"/>
    </row>
    <row r="148" customFormat="false" ht="12.8" hidden="false" customHeight="false" outlineLevel="0" collapsed="false">
      <c r="A148" s="1" t="s">
        <v>10360</v>
      </c>
      <c r="B148" s="1" t="n">
        <v>0.024860164436131</v>
      </c>
      <c r="C148" s="0"/>
      <c r="D148" s="0"/>
      <c r="E148" s="0"/>
      <c r="F148" s="0"/>
      <c r="G148" s="0"/>
      <c r="H148" s="0"/>
      <c r="I148" s="0"/>
      <c r="J148" s="0"/>
      <c r="K148" s="0"/>
      <c r="L148" s="0"/>
      <c r="M148" s="0"/>
      <c r="N148" s="0"/>
      <c r="O148" s="0"/>
      <c r="P148" s="0"/>
      <c r="Q148" s="0"/>
      <c r="R148" s="0"/>
      <c r="S148" s="0"/>
      <c r="T148" s="0"/>
      <c r="U148" s="0"/>
      <c r="V148" s="0"/>
      <c r="W148" s="0"/>
      <c r="X148" s="0"/>
      <c r="Y148" s="0"/>
    </row>
    <row r="149" customFormat="false" ht="12.8" hidden="false" customHeight="false" outlineLevel="0" collapsed="false">
      <c r="A149" s="1" t="s">
        <v>10361</v>
      </c>
      <c r="B149" s="1" t="n">
        <v>0.0798792509765732</v>
      </c>
      <c r="C149" s="0"/>
      <c r="D149" s="0"/>
      <c r="E149" s="0"/>
      <c r="F149" s="0"/>
      <c r="G149" s="0"/>
      <c r="H149" s="0"/>
      <c r="I149" s="0"/>
      <c r="J149" s="0"/>
      <c r="K149" s="0"/>
      <c r="L149" s="0"/>
      <c r="M149" s="0"/>
      <c r="N149" s="0"/>
      <c r="O149" s="0"/>
      <c r="P149" s="0"/>
      <c r="Q149" s="0"/>
      <c r="R149" s="0"/>
      <c r="S149" s="0"/>
      <c r="T149" s="0"/>
      <c r="U149" s="0"/>
      <c r="V149" s="0"/>
      <c r="W149" s="0"/>
      <c r="X149" s="0"/>
      <c r="Y149" s="0"/>
    </row>
    <row r="150" customFormat="false" ht="12.8" hidden="false" customHeight="false" outlineLevel="0" collapsed="false">
      <c r="A150" s="1" t="s">
        <v>1739</v>
      </c>
      <c r="B150" s="1" t="n">
        <v>0.11268866601523</v>
      </c>
      <c r="C150" s="0"/>
      <c r="D150" s="0"/>
      <c r="E150" s="0"/>
      <c r="F150" s="0"/>
      <c r="G150" s="0"/>
      <c r="H150" s="0"/>
      <c r="I150" s="0"/>
      <c r="J150" s="0"/>
      <c r="K150" s="0"/>
      <c r="L150" s="0"/>
      <c r="M150" s="0"/>
      <c r="N150" s="0"/>
      <c r="O150" s="0"/>
      <c r="P150" s="0"/>
      <c r="Q150" s="0"/>
      <c r="R150" s="0"/>
      <c r="S150" s="0"/>
      <c r="T150" s="0"/>
      <c r="U150" s="0"/>
      <c r="V150" s="0"/>
      <c r="W150" s="0"/>
      <c r="X150" s="0"/>
      <c r="Y150" s="0"/>
    </row>
    <row r="151" customFormat="false" ht="12.8" hidden="false" customHeight="false" outlineLevel="0" collapsed="false">
      <c r="A151" s="1" t="s">
        <v>10362</v>
      </c>
      <c r="B151" s="1" t="n">
        <v>0.0715661009438295</v>
      </c>
      <c r="C151" s="0"/>
      <c r="D151" s="0"/>
      <c r="E151" s="0"/>
      <c r="F151" s="0"/>
      <c r="G151" s="0"/>
      <c r="H151" s="0"/>
      <c r="I151" s="0"/>
      <c r="J151" s="0"/>
      <c r="K151" s="0"/>
      <c r="L151" s="0"/>
      <c r="M151" s="0"/>
      <c r="N151" s="0"/>
      <c r="O151" s="0"/>
      <c r="P151" s="0"/>
      <c r="Q151" s="0"/>
      <c r="R151" s="0"/>
      <c r="S151" s="0"/>
      <c r="T151" s="0"/>
      <c r="U151" s="0"/>
      <c r="V151" s="0"/>
      <c r="W151" s="0"/>
      <c r="X151" s="0"/>
      <c r="Y151" s="0"/>
    </row>
    <row r="152" customFormat="false" ht="12.8" hidden="false" customHeight="false" outlineLevel="0" collapsed="false">
      <c r="A152" s="1" t="s">
        <v>1742</v>
      </c>
      <c r="B152" s="1" t="n">
        <v>-0.337677566372712</v>
      </c>
      <c r="C152" s="0"/>
      <c r="D152" s="0"/>
      <c r="E152" s="0"/>
      <c r="F152" s="0"/>
      <c r="G152" s="0"/>
      <c r="H152" s="0"/>
      <c r="I152" s="0"/>
      <c r="J152" s="0"/>
      <c r="K152" s="0"/>
      <c r="L152" s="0"/>
      <c r="M152" s="0"/>
      <c r="N152" s="0"/>
      <c r="O152" s="0"/>
      <c r="P152" s="0"/>
      <c r="Q152" s="0"/>
      <c r="R152" s="0"/>
      <c r="S152" s="0"/>
      <c r="T152" s="0"/>
      <c r="U152" s="0"/>
      <c r="V152" s="0"/>
      <c r="W152" s="0"/>
      <c r="X152" s="0"/>
      <c r="Y152" s="0"/>
    </row>
    <row r="153" customFormat="false" ht="12.8" hidden="false" customHeight="false" outlineLevel="0" collapsed="false">
      <c r="A153" s="1" t="s">
        <v>1745</v>
      </c>
      <c r="B153" s="1" t="n">
        <v>0.0490531229223233</v>
      </c>
      <c r="C153" s="0"/>
      <c r="D153" s="0"/>
      <c r="E153" s="0"/>
      <c r="F153" s="0"/>
      <c r="G153" s="0"/>
      <c r="H153" s="0"/>
      <c r="I153" s="0"/>
      <c r="J153" s="0"/>
      <c r="K153" s="0"/>
      <c r="L153" s="0"/>
      <c r="M153" s="0"/>
      <c r="N153" s="0"/>
      <c r="O153" s="0"/>
      <c r="P153" s="0"/>
      <c r="Q153" s="0"/>
      <c r="R153" s="0"/>
      <c r="S153" s="0"/>
      <c r="T153" s="0"/>
      <c r="U153" s="0"/>
      <c r="V153" s="0"/>
      <c r="W153" s="0"/>
      <c r="X153" s="0"/>
      <c r="Y153" s="0"/>
    </row>
    <row r="154" customFormat="false" ht="12.8" hidden="false" customHeight="false" outlineLevel="0" collapsed="false">
      <c r="A154" s="1" t="s">
        <v>10363</v>
      </c>
      <c r="B154" s="1" t="n">
        <v>0.106137737125046</v>
      </c>
      <c r="C154" s="0"/>
      <c r="D154" s="0"/>
      <c r="E154" s="0"/>
      <c r="F154" s="0"/>
      <c r="G154" s="0"/>
      <c r="H154" s="0"/>
      <c r="I154" s="0"/>
      <c r="J154" s="0"/>
      <c r="K154" s="0"/>
      <c r="L154" s="0"/>
      <c r="M154" s="0"/>
      <c r="N154" s="0"/>
      <c r="O154" s="0"/>
      <c r="P154" s="0"/>
      <c r="Q154" s="0"/>
      <c r="R154" s="0"/>
      <c r="S154" s="0"/>
      <c r="T154" s="0"/>
      <c r="U154" s="0"/>
      <c r="V154" s="0"/>
      <c r="W154" s="0"/>
      <c r="X154" s="0"/>
      <c r="Y154" s="0"/>
    </row>
    <row r="155" customFormat="false" ht="12.8" hidden="false" customHeight="false" outlineLevel="0" collapsed="false">
      <c r="A155" s="1" t="s">
        <v>10364</v>
      </c>
      <c r="B155" s="1" t="n">
        <v>-0.26078540324762</v>
      </c>
      <c r="C155" s="0"/>
      <c r="D155" s="0"/>
      <c r="E155" s="0"/>
      <c r="F155" s="0"/>
      <c r="G155" s="0"/>
      <c r="H155" s="0"/>
      <c r="I155" s="0"/>
      <c r="J155" s="0"/>
      <c r="K155" s="0"/>
      <c r="L155" s="0"/>
      <c r="M155" s="0"/>
      <c r="N155" s="0"/>
      <c r="O155" s="0"/>
      <c r="P155" s="0"/>
      <c r="Q155" s="0"/>
      <c r="R155" s="0"/>
      <c r="S155" s="0"/>
      <c r="T155" s="0"/>
      <c r="U155" s="0"/>
      <c r="V155" s="0"/>
      <c r="W155" s="0"/>
      <c r="X155" s="0"/>
      <c r="Y155" s="0"/>
    </row>
    <row r="156" customFormat="false" ht="12.8" hidden="false" customHeight="false" outlineLevel="0" collapsed="false">
      <c r="A156" s="1" t="s">
        <v>1748</v>
      </c>
      <c r="B156" s="1" t="n">
        <v>0.277851754068664</v>
      </c>
      <c r="C156" s="0"/>
      <c r="D156" s="0"/>
      <c r="E156" s="0"/>
      <c r="F156" s="0"/>
      <c r="G156" s="0"/>
      <c r="H156" s="0"/>
      <c r="I156" s="0"/>
      <c r="J156" s="0"/>
      <c r="K156" s="0"/>
      <c r="L156" s="0"/>
      <c r="M156" s="0"/>
      <c r="N156" s="0"/>
      <c r="O156" s="0"/>
      <c r="P156" s="0"/>
      <c r="Q156" s="0"/>
      <c r="R156" s="0"/>
      <c r="S156" s="0"/>
      <c r="T156" s="0"/>
      <c r="U156" s="0"/>
      <c r="V156" s="0"/>
      <c r="W156" s="0"/>
      <c r="X156" s="0"/>
      <c r="Y156" s="0"/>
    </row>
    <row r="157" customFormat="false" ht="12.8" hidden="false" customHeight="false" outlineLevel="0" collapsed="false">
      <c r="A157" s="1" t="s">
        <v>10365</v>
      </c>
      <c r="B157" s="1" t="n">
        <v>-0.0167403349430935</v>
      </c>
      <c r="C157" s="0"/>
      <c r="D157" s="0"/>
      <c r="E157" s="0"/>
      <c r="F157" s="0"/>
      <c r="G157" s="0"/>
      <c r="H157" s="0"/>
      <c r="I157" s="0"/>
      <c r="J157" s="0"/>
      <c r="K157" s="0"/>
      <c r="L157" s="0"/>
      <c r="M157" s="0"/>
      <c r="N157" s="0"/>
      <c r="O157" s="0"/>
      <c r="P157" s="0"/>
      <c r="Q157" s="0"/>
      <c r="R157" s="0"/>
      <c r="S157" s="0"/>
      <c r="T157" s="0"/>
      <c r="U157" s="0"/>
      <c r="V157" s="0"/>
      <c r="W157" s="0"/>
      <c r="X157" s="0"/>
      <c r="Y157" s="0"/>
    </row>
    <row r="158" customFormat="false" ht="12.8" hidden="false" customHeight="false" outlineLevel="0" collapsed="false">
      <c r="A158" s="1" t="s">
        <v>10366</v>
      </c>
      <c r="B158" s="1" t="n">
        <v>0.146986916337211</v>
      </c>
      <c r="C158" s="0"/>
      <c r="D158" s="0"/>
      <c r="E158" s="0"/>
      <c r="F158" s="0"/>
      <c r="G158" s="0"/>
      <c r="H158" s="0"/>
      <c r="I158" s="0"/>
      <c r="J158" s="0"/>
      <c r="K158" s="0"/>
      <c r="L158" s="0"/>
      <c r="M158" s="0"/>
      <c r="N158" s="0"/>
      <c r="O158" s="0"/>
      <c r="P158" s="0"/>
      <c r="Q158" s="0"/>
      <c r="R158" s="0"/>
      <c r="S158" s="0"/>
      <c r="T158" s="0"/>
      <c r="U158" s="0"/>
      <c r="V158" s="0"/>
      <c r="W158" s="0"/>
      <c r="X158" s="0"/>
      <c r="Y158" s="0"/>
    </row>
    <row r="159" customFormat="false" ht="12.8" hidden="false" customHeight="false" outlineLevel="0" collapsed="false">
      <c r="A159" s="1" t="s">
        <v>1760</v>
      </c>
      <c r="B159" s="1" t="n">
        <v>-0.17017057560665</v>
      </c>
      <c r="C159" s="0"/>
      <c r="D159" s="0"/>
      <c r="E159" s="0"/>
      <c r="F159" s="0"/>
      <c r="G159" s="0"/>
      <c r="H159" s="0"/>
      <c r="I159" s="0"/>
      <c r="J159" s="0"/>
      <c r="K159" s="0"/>
      <c r="L159" s="0"/>
      <c r="M159" s="0"/>
      <c r="N159" s="0"/>
      <c r="O159" s="0"/>
      <c r="P159" s="0"/>
      <c r="Q159" s="0"/>
      <c r="R159" s="0"/>
      <c r="S159" s="0"/>
      <c r="T159" s="0"/>
      <c r="U159" s="0"/>
      <c r="V159" s="0"/>
      <c r="W159" s="0"/>
      <c r="X159" s="0"/>
      <c r="Y159" s="0"/>
    </row>
    <row r="160" customFormat="false" ht="12.8" hidden="false" customHeight="false" outlineLevel="0" collapsed="false">
      <c r="A160" s="1" t="s">
        <v>1763</v>
      </c>
      <c r="B160" s="1" t="n">
        <v>0.229715448200598</v>
      </c>
      <c r="C160" s="0"/>
      <c r="D160" s="0"/>
      <c r="E160" s="0"/>
      <c r="F160" s="0"/>
      <c r="G160" s="0"/>
      <c r="H160" s="0"/>
      <c r="I160" s="0"/>
      <c r="J160" s="0"/>
      <c r="K160" s="0"/>
      <c r="L160" s="0"/>
      <c r="M160" s="0"/>
      <c r="N160" s="0"/>
      <c r="O160" s="0"/>
      <c r="P160" s="0"/>
      <c r="Q160" s="0"/>
      <c r="R160" s="0"/>
      <c r="S160" s="0"/>
      <c r="T160" s="0"/>
      <c r="U160" s="0"/>
      <c r="V160" s="0"/>
      <c r="W160" s="0"/>
      <c r="X160" s="0"/>
      <c r="Y160" s="0"/>
    </row>
    <row r="161" customFormat="false" ht="12.8" hidden="false" customHeight="false" outlineLevel="0" collapsed="false">
      <c r="A161" s="1" t="s">
        <v>1769</v>
      </c>
      <c r="B161" s="1" t="n">
        <v>-0.168029578013508</v>
      </c>
      <c r="C161" s="0"/>
      <c r="D161" s="0"/>
      <c r="E161" s="0"/>
      <c r="F161" s="0"/>
      <c r="G161" s="0"/>
      <c r="H161" s="0"/>
      <c r="I161" s="0"/>
      <c r="J161" s="0"/>
      <c r="K161" s="0"/>
      <c r="L161" s="0"/>
      <c r="M161" s="0"/>
      <c r="N161" s="0"/>
      <c r="O161" s="0"/>
      <c r="P161" s="0"/>
      <c r="Q161" s="0"/>
      <c r="R161" s="0"/>
      <c r="S161" s="0"/>
      <c r="T161" s="0"/>
      <c r="U161" s="0"/>
      <c r="V161" s="0"/>
      <c r="W161" s="0"/>
      <c r="X161" s="0"/>
      <c r="Y161" s="0"/>
    </row>
    <row r="162" customFormat="false" ht="12.8" hidden="false" customHeight="false" outlineLevel="0" collapsed="false">
      <c r="A162" s="1" t="s">
        <v>1772</v>
      </c>
      <c r="B162" s="1" t="n">
        <v>0.102103959366703</v>
      </c>
      <c r="C162" s="0"/>
      <c r="D162" s="0"/>
      <c r="E162" s="0"/>
      <c r="F162" s="0"/>
      <c r="G162" s="0"/>
      <c r="H162" s="0"/>
      <c r="I162" s="0"/>
      <c r="J162" s="0"/>
      <c r="K162" s="0"/>
      <c r="L162" s="0"/>
      <c r="M162" s="0"/>
      <c r="N162" s="0"/>
      <c r="O162" s="0"/>
      <c r="P162" s="0"/>
      <c r="Q162" s="0"/>
      <c r="R162" s="0"/>
      <c r="S162" s="0"/>
      <c r="T162" s="0"/>
      <c r="U162" s="0"/>
      <c r="V162" s="0"/>
      <c r="W162" s="0"/>
      <c r="X162" s="0"/>
      <c r="Y162" s="0"/>
    </row>
    <row r="163" customFormat="false" ht="12.8" hidden="false" customHeight="false" outlineLevel="0" collapsed="false">
      <c r="A163" s="1" t="s">
        <v>1775</v>
      </c>
      <c r="B163" s="1" t="n">
        <v>0.0403998292757926</v>
      </c>
      <c r="C163" s="0"/>
      <c r="D163" s="0"/>
      <c r="E163" s="0"/>
      <c r="F163" s="0"/>
      <c r="G163" s="0"/>
      <c r="H163" s="0"/>
      <c r="I163" s="0"/>
      <c r="J163" s="0"/>
      <c r="K163" s="0"/>
      <c r="L163" s="0"/>
      <c r="M163" s="0"/>
      <c r="N163" s="0"/>
      <c r="O163" s="0"/>
      <c r="P163" s="0"/>
      <c r="Q163" s="0"/>
      <c r="R163" s="0"/>
      <c r="S163" s="0"/>
      <c r="T163" s="0"/>
      <c r="U163" s="0"/>
      <c r="V163" s="0"/>
      <c r="W163" s="0"/>
      <c r="X163" s="0"/>
      <c r="Y163" s="0"/>
    </row>
    <row r="164" customFormat="false" ht="12.8" hidden="false" customHeight="false" outlineLevel="0" collapsed="false">
      <c r="A164" s="1" t="s">
        <v>1778</v>
      </c>
      <c r="B164" s="1" t="n">
        <v>-0.00631643209129704</v>
      </c>
      <c r="C164" s="0"/>
      <c r="D164" s="0"/>
      <c r="E164" s="0"/>
      <c r="F164" s="0"/>
      <c r="G164" s="0"/>
      <c r="H164" s="0"/>
      <c r="I164" s="0"/>
      <c r="J164" s="0"/>
      <c r="K164" s="0"/>
      <c r="L164" s="0"/>
      <c r="M164" s="0"/>
      <c r="N164" s="0"/>
      <c r="O164" s="0"/>
      <c r="P164" s="0"/>
      <c r="Q164" s="0"/>
      <c r="R164" s="0"/>
      <c r="S164" s="0"/>
      <c r="T164" s="0"/>
      <c r="U164" s="0"/>
      <c r="V164" s="0"/>
      <c r="W164" s="0"/>
      <c r="X164" s="0"/>
      <c r="Y164" s="0"/>
    </row>
    <row r="165" customFormat="false" ht="12.8" hidden="false" customHeight="false" outlineLevel="0" collapsed="false">
      <c r="A165" s="1" t="s">
        <v>10367</v>
      </c>
      <c r="B165" s="1" t="n">
        <v>0.133926736215546</v>
      </c>
      <c r="C165" s="0"/>
      <c r="D165" s="0"/>
      <c r="E165" s="0"/>
      <c r="F165" s="0"/>
      <c r="G165" s="0"/>
      <c r="H165" s="0"/>
      <c r="I165" s="0"/>
      <c r="J165" s="0"/>
      <c r="K165" s="0"/>
      <c r="L165" s="0"/>
      <c r="M165" s="0"/>
      <c r="N165" s="0"/>
      <c r="O165" s="0"/>
      <c r="P165" s="0"/>
      <c r="Q165" s="0"/>
      <c r="R165" s="0"/>
      <c r="S165" s="0"/>
      <c r="T165" s="0"/>
      <c r="U165" s="0"/>
      <c r="V165" s="0"/>
      <c r="W165" s="0"/>
      <c r="X165" s="0"/>
      <c r="Y165" s="0"/>
    </row>
    <row r="166" customFormat="false" ht="12.8" hidden="false" customHeight="false" outlineLevel="0" collapsed="false">
      <c r="A166" s="1" t="s">
        <v>10368</v>
      </c>
      <c r="B166" s="1" t="n">
        <v>-0.0906022187336725</v>
      </c>
      <c r="C166" s="0"/>
      <c r="D166" s="0"/>
      <c r="E166" s="0"/>
      <c r="F166" s="0"/>
      <c r="G166" s="0"/>
      <c r="H166" s="0"/>
      <c r="I166" s="0"/>
      <c r="J166" s="0"/>
      <c r="K166" s="0"/>
      <c r="L166" s="0"/>
      <c r="M166" s="0"/>
      <c r="N166" s="0"/>
      <c r="O166" s="0"/>
      <c r="P166" s="0"/>
      <c r="Q166" s="0"/>
      <c r="R166" s="0"/>
      <c r="S166" s="0"/>
      <c r="T166" s="0"/>
      <c r="U166" s="0"/>
      <c r="V166" s="0"/>
      <c r="W166" s="0"/>
      <c r="X166" s="0"/>
      <c r="Y166" s="0"/>
    </row>
    <row r="167" customFormat="false" ht="12.8" hidden="false" customHeight="false" outlineLevel="0" collapsed="false">
      <c r="A167" s="1" t="s">
        <v>10369</v>
      </c>
      <c r="B167" s="1" t="n">
        <v>0.127198922374078</v>
      </c>
      <c r="C167" s="0"/>
      <c r="D167" s="0"/>
      <c r="E167" s="0"/>
      <c r="F167" s="0"/>
      <c r="G167" s="0"/>
      <c r="H167" s="0"/>
      <c r="I167" s="0"/>
      <c r="J167" s="0"/>
      <c r="K167" s="0"/>
      <c r="L167" s="0"/>
      <c r="M167" s="0"/>
      <c r="N167" s="0"/>
      <c r="O167" s="0"/>
      <c r="P167" s="0"/>
      <c r="Q167" s="0"/>
      <c r="R167" s="0"/>
      <c r="S167" s="0"/>
      <c r="T167" s="0"/>
      <c r="U167" s="0"/>
      <c r="V167" s="0"/>
      <c r="W167" s="0"/>
      <c r="X167" s="0"/>
      <c r="Y167" s="0"/>
    </row>
    <row r="168" customFormat="false" ht="12.8" hidden="false" customHeight="false" outlineLevel="0" collapsed="false">
      <c r="A168" s="1" t="s">
        <v>1784</v>
      </c>
      <c r="B168" s="1" t="n">
        <v>0.0524570117752674</v>
      </c>
      <c r="C168" s="0"/>
      <c r="D168" s="0"/>
      <c r="E168" s="0"/>
      <c r="F168" s="0"/>
      <c r="G168" s="0"/>
      <c r="H168" s="0"/>
      <c r="I168" s="0"/>
      <c r="J168" s="0"/>
      <c r="K168" s="0"/>
      <c r="L168" s="0"/>
      <c r="M168" s="0"/>
      <c r="N168" s="0"/>
      <c r="O168" s="0"/>
      <c r="P168" s="0"/>
      <c r="Q168" s="0"/>
      <c r="R168" s="0"/>
      <c r="S168" s="0"/>
      <c r="T168" s="0"/>
      <c r="U168" s="0"/>
      <c r="V168" s="0"/>
      <c r="W168" s="0"/>
      <c r="X168" s="0"/>
      <c r="Y168" s="0"/>
    </row>
    <row r="169" customFormat="false" ht="12.8" hidden="false" customHeight="false" outlineLevel="0" collapsed="false">
      <c r="A169" s="1" t="s">
        <v>10370</v>
      </c>
      <c r="B169" s="1" t="n">
        <v>-0.067672621665725</v>
      </c>
      <c r="C169" s="0"/>
      <c r="D169" s="0"/>
      <c r="E169" s="0"/>
      <c r="F169" s="0"/>
      <c r="G169" s="0"/>
      <c r="H169" s="0"/>
      <c r="I169" s="0"/>
      <c r="J169" s="0"/>
      <c r="K169" s="0"/>
      <c r="L169" s="0"/>
      <c r="M169" s="0"/>
      <c r="N169" s="0"/>
      <c r="O169" s="0"/>
      <c r="P169" s="0"/>
      <c r="Q169" s="0"/>
      <c r="R169" s="0"/>
      <c r="S169" s="0"/>
      <c r="T169" s="0"/>
      <c r="U169" s="0"/>
      <c r="V169" s="0"/>
      <c r="W169" s="0"/>
      <c r="X169" s="0"/>
      <c r="Y169" s="0"/>
    </row>
    <row r="170" customFormat="false" ht="12.8" hidden="false" customHeight="false" outlineLevel="0" collapsed="false">
      <c r="A170" s="1" t="s">
        <v>10371</v>
      </c>
      <c r="B170" s="1" t="n">
        <v>-0.0247188699728401</v>
      </c>
      <c r="C170" s="0"/>
      <c r="D170" s="0"/>
      <c r="E170" s="0"/>
      <c r="F170" s="0"/>
      <c r="G170" s="0"/>
      <c r="H170" s="0"/>
      <c r="I170" s="0"/>
      <c r="J170" s="0"/>
      <c r="K170" s="0"/>
      <c r="L170" s="0"/>
      <c r="M170" s="0"/>
      <c r="N170" s="0"/>
      <c r="O170" s="0"/>
      <c r="P170" s="0"/>
      <c r="Q170" s="0"/>
      <c r="R170" s="0"/>
      <c r="S170" s="0"/>
      <c r="T170" s="0"/>
      <c r="U170" s="0"/>
      <c r="V170" s="0"/>
      <c r="W170" s="0"/>
      <c r="X170" s="0"/>
      <c r="Y170" s="0"/>
    </row>
    <row r="171" customFormat="false" ht="12.8" hidden="false" customHeight="false" outlineLevel="0" collapsed="false">
      <c r="A171" s="1" t="s">
        <v>1787</v>
      </c>
      <c r="B171" s="1" t="n">
        <v>-0.209893697137156</v>
      </c>
      <c r="C171" s="0"/>
      <c r="D171" s="0"/>
      <c r="E171" s="0"/>
      <c r="F171" s="0"/>
      <c r="G171" s="0"/>
      <c r="H171" s="0"/>
      <c r="I171" s="0"/>
      <c r="J171" s="0"/>
      <c r="K171" s="0"/>
      <c r="L171" s="0"/>
      <c r="M171" s="0"/>
      <c r="N171" s="0"/>
      <c r="O171" s="0"/>
      <c r="P171" s="0"/>
      <c r="Q171" s="0"/>
      <c r="R171" s="0"/>
      <c r="S171" s="0"/>
      <c r="T171" s="0"/>
      <c r="U171" s="0"/>
      <c r="V171" s="0"/>
      <c r="W171" s="0"/>
      <c r="X171" s="0"/>
      <c r="Y171" s="0"/>
    </row>
    <row r="172" customFormat="false" ht="12.8" hidden="false" customHeight="false" outlineLevel="0" collapsed="false">
      <c r="A172" s="1" t="s">
        <v>1790</v>
      </c>
      <c r="B172" s="1" t="n">
        <v>0.132106919067001</v>
      </c>
      <c r="C172" s="0"/>
      <c r="D172" s="0"/>
      <c r="E172" s="0"/>
      <c r="F172" s="0"/>
      <c r="G172" s="0"/>
      <c r="H172" s="0"/>
      <c r="I172" s="0"/>
      <c r="J172" s="0"/>
      <c r="K172" s="0"/>
      <c r="L172" s="0"/>
      <c r="M172" s="0"/>
      <c r="N172" s="0"/>
      <c r="O172" s="0"/>
      <c r="P172" s="0"/>
      <c r="Q172" s="0"/>
      <c r="R172" s="0"/>
      <c r="S172" s="0"/>
      <c r="T172" s="0"/>
      <c r="U172" s="0"/>
      <c r="V172" s="0"/>
      <c r="W172" s="0"/>
      <c r="X172" s="0"/>
      <c r="Y172" s="0"/>
    </row>
    <row r="173" customFormat="false" ht="12.8" hidden="false" customHeight="false" outlineLevel="0" collapsed="false">
      <c r="A173" s="1" t="s">
        <v>59</v>
      </c>
      <c r="B173" s="1" t="n">
        <v>0.0648132295138137</v>
      </c>
      <c r="C173" s="0"/>
      <c r="D173" s="0"/>
      <c r="E173" s="0"/>
      <c r="F173" s="0"/>
      <c r="G173" s="0"/>
      <c r="H173" s="0"/>
      <c r="I173" s="0"/>
      <c r="J173" s="0"/>
      <c r="K173" s="0"/>
      <c r="L173" s="0"/>
      <c r="M173" s="1" t="s">
        <v>10372</v>
      </c>
      <c r="N173" s="1" t="s">
        <v>10248</v>
      </c>
      <c r="O173" s="0"/>
      <c r="P173" s="0"/>
      <c r="Q173" s="1" t="s">
        <v>10373</v>
      </c>
      <c r="R173" s="1" t="s">
        <v>10374</v>
      </c>
      <c r="S173" s="0"/>
      <c r="T173" s="1" t="s">
        <v>1793</v>
      </c>
      <c r="U173" s="1" t="s">
        <v>10375</v>
      </c>
      <c r="V173" s="1" t="s">
        <v>10376</v>
      </c>
      <c r="W173" s="1" t="s">
        <v>10377</v>
      </c>
      <c r="X173" s="1" t="s">
        <v>10378</v>
      </c>
      <c r="Y173" s="1" t="s">
        <v>10379</v>
      </c>
    </row>
    <row r="174" customFormat="false" ht="12.8" hidden="false" customHeight="false" outlineLevel="0" collapsed="false">
      <c r="A174" s="1" t="s">
        <v>1795</v>
      </c>
      <c r="B174" s="1" t="n">
        <v>0.000480677042613639</v>
      </c>
      <c r="C174" s="0"/>
      <c r="D174" s="0"/>
      <c r="E174" s="0"/>
      <c r="F174" s="0"/>
      <c r="G174" s="0"/>
      <c r="H174" s="0"/>
      <c r="I174" s="0"/>
      <c r="J174" s="0"/>
      <c r="K174" s="0"/>
      <c r="L174" s="0"/>
      <c r="M174" s="0"/>
      <c r="N174" s="0"/>
      <c r="O174" s="0"/>
      <c r="P174" s="0"/>
      <c r="Q174" s="0"/>
      <c r="R174" s="0"/>
      <c r="S174" s="0"/>
      <c r="T174" s="0"/>
      <c r="U174" s="0"/>
      <c r="V174" s="0"/>
      <c r="W174" s="0"/>
      <c r="X174" s="0"/>
      <c r="Y174" s="0"/>
    </row>
    <row r="175" customFormat="false" ht="12.8" hidden="false" customHeight="false" outlineLevel="0" collapsed="false">
      <c r="A175" s="1" t="s">
        <v>1798</v>
      </c>
      <c r="B175" s="1" t="n">
        <v>0.1685132131593</v>
      </c>
      <c r="C175" s="0"/>
      <c r="D175" s="0"/>
      <c r="E175" s="0"/>
      <c r="F175" s="0"/>
      <c r="G175" s="0"/>
      <c r="H175" s="0"/>
      <c r="I175" s="0"/>
      <c r="J175" s="0"/>
      <c r="K175" s="0"/>
      <c r="L175" s="0"/>
      <c r="M175" s="0"/>
      <c r="N175" s="0"/>
      <c r="O175" s="0"/>
      <c r="P175" s="0"/>
      <c r="Q175" s="0"/>
      <c r="R175" s="0"/>
      <c r="S175" s="0"/>
      <c r="T175" s="0"/>
      <c r="U175" s="0"/>
      <c r="V175" s="0"/>
      <c r="W175" s="0"/>
      <c r="X175" s="0"/>
      <c r="Y175" s="0"/>
    </row>
    <row r="176" customFormat="false" ht="12.8" hidden="false" customHeight="false" outlineLevel="0" collapsed="false">
      <c r="A176" s="1" t="s">
        <v>1801</v>
      </c>
      <c r="B176" s="1" t="n">
        <v>0.0205175367748208</v>
      </c>
      <c r="C176" s="0"/>
      <c r="D176" s="0"/>
      <c r="E176" s="0"/>
      <c r="F176" s="0"/>
      <c r="G176" s="0"/>
      <c r="H176" s="0"/>
      <c r="I176" s="0"/>
      <c r="J176" s="0"/>
      <c r="K176" s="0"/>
      <c r="L176" s="0"/>
      <c r="M176" s="0"/>
      <c r="N176" s="0"/>
      <c r="O176" s="0"/>
      <c r="P176" s="0"/>
      <c r="Q176" s="0"/>
      <c r="R176" s="0"/>
      <c r="S176" s="0"/>
      <c r="T176" s="0"/>
      <c r="U176" s="0"/>
      <c r="V176" s="0"/>
      <c r="W176" s="0"/>
      <c r="X176" s="0"/>
      <c r="Y176" s="0"/>
    </row>
    <row r="177" customFormat="false" ht="12.8" hidden="false" customHeight="false" outlineLevel="0" collapsed="false">
      <c r="A177" s="1" t="s">
        <v>10380</v>
      </c>
      <c r="B177" s="1" t="n">
        <v>0.00253616562652314</v>
      </c>
      <c r="C177" s="0"/>
      <c r="D177" s="0"/>
      <c r="E177" s="0"/>
      <c r="F177" s="0"/>
      <c r="G177" s="0"/>
      <c r="H177" s="0"/>
      <c r="I177" s="0"/>
      <c r="J177" s="0"/>
      <c r="K177" s="0"/>
      <c r="L177" s="0"/>
      <c r="M177" s="0"/>
      <c r="N177" s="0"/>
      <c r="O177" s="0"/>
      <c r="P177" s="0"/>
      <c r="Q177" s="0"/>
      <c r="R177" s="0"/>
      <c r="S177" s="0"/>
      <c r="T177" s="0"/>
      <c r="U177" s="0"/>
      <c r="V177" s="0"/>
      <c r="W177" s="0"/>
      <c r="X177" s="0"/>
      <c r="Y177" s="0"/>
    </row>
    <row r="178" customFormat="false" ht="12.8" hidden="false" customHeight="false" outlineLevel="0" collapsed="false">
      <c r="A178" s="1" t="s">
        <v>10381</v>
      </c>
      <c r="B178" s="1" t="n">
        <v>-0.0258023667077528</v>
      </c>
      <c r="C178" s="0"/>
      <c r="D178" s="0"/>
      <c r="E178" s="0"/>
      <c r="F178" s="0"/>
      <c r="G178" s="0"/>
      <c r="H178" s="0"/>
      <c r="I178" s="0"/>
      <c r="J178" s="0"/>
      <c r="K178" s="0"/>
      <c r="L178" s="0"/>
      <c r="M178" s="0"/>
      <c r="N178" s="0"/>
      <c r="O178" s="0"/>
      <c r="P178" s="0"/>
      <c r="Q178" s="0"/>
      <c r="R178" s="0"/>
      <c r="S178" s="0"/>
      <c r="T178" s="0"/>
      <c r="U178" s="0"/>
      <c r="V178" s="0"/>
      <c r="W178" s="0"/>
      <c r="X178" s="0"/>
      <c r="Y178" s="0"/>
    </row>
    <row r="179" customFormat="false" ht="12.8" hidden="false" customHeight="false" outlineLevel="0" collapsed="false">
      <c r="A179" s="1" t="s">
        <v>10382</v>
      </c>
      <c r="B179" s="1" t="n">
        <v>-0.16983712290706</v>
      </c>
      <c r="C179" s="0"/>
      <c r="D179" s="0"/>
      <c r="E179" s="0"/>
      <c r="F179" s="0"/>
      <c r="G179" s="0"/>
      <c r="H179" s="0"/>
      <c r="I179" s="0"/>
      <c r="J179" s="0"/>
      <c r="K179" s="0"/>
      <c r="L179" s="0"/>
      <c r="M179" s="0"/>
      <c r="N179" s="0"/>
      <c r="O179" s="0"/>
      <c r="P179" s="0"/>
      <c r="Q179" s="0"/>
      <c r="R179" s="0"/>
      <c r="S179" s="0"/>
      <c r="T179" s="0"/>
      <c r="U179" s="0"/>
      <c r="V179" s="0"/>
      <c r="W179" s="0"/>
      <c r="X179" s="0"/>
      <c r="Y179" s="0"/>
    </row>
    <row r="180" customFormat="false" ht="12.8" hidden="false" customHeight="false" outlineLevel="0" collapsed="false">
      <c r="A180" s="1" t="s">
        <v>10383</v>
      </c>
      <c r="B180" s="1" t="n">
        <v>0.373625051694313</v>
      </c>
      <c r="C180" s="0"/>
      <c r="D180" s="0"/>
      <c r="E180" s="0"/>
      <c r="F180" s="0"/>
      <c r="G180" s="0"/>
      <c r="H180" s="0"/>
      <c r="I180" s="0"/>
      <c r="J180" s="0"/>
      <c r="K180" s="0"/>
      <c r="L180" s="0"/>
      <c r="M180" s="0"/>
      <c r="N180" s="0"/>
      <c r="O180" s="0"/>
      <c r="P180" s="0"/>
      <c r="Q180" s="0"/>
      <c r="R180" s="0"/>
      <c r="S180" s="0"/>
      <c r="T180" s="0"/>
      <c r="U180" s="0"/>
      <c r="V180" s="0"/>
      <c r="W180" s="0"/>
      <c r="X180" s="0"/>
      <c r="Y180" s="0"/>
    </row>
    <row r="181" customFormat="false" ht="12.8" hidden="false" customHeight="false" outlineLevel="0" collapsed="false">
      <c r="A181" s="1" t="s">
        <v>10384</v>
      </c>
      <c r="B181" s="1" t="n">
        <v>-0.0756542730708134</v>
      </c>
      <c r="C181" s="0"/>
      <c r="D181" s="0"/>
      <c r="E181" s="0"/>
      <c r="F181" s="0"/>
      <c r="G181" s="0"/>
      <c r="H181" s="0"/>
      <c r="I181" s="0"/>
      <c r="J181" s="0"/>
      <c r="K181" s="0"/>
      <c r="L181" s="0"/>
      <c r="M181" s="0"/>
      <c r="N181" s="0"/>
      <c r="O181" s="0"/>
      <c r="P181" s="0"/>
      <c r="Q181" s="0"/>
      <c r="R181" s="0"/>
      <c r="S181" s="0"/>
      <c r="T181" s="0"/>
      <c r="U181" s="0"/>
      <c r="V181" s="0"/>
      <c r="W181" s="0"/>
      <c r="X181" s="0"/>
      <c r="Y181" s="0"/>
    </row>
    <row r="182" customFormat="false" ht="12.8" hidden="false" customHeight="false" outlineLevel="0" collapsed="false">
      <c r="A182" s="1" t="s">
        <v>60</v>
      </c>
      <c r="B182" s="1" t="n">
        <v>0.318991211198333</v>
      </c>
      <c r="C182" s="0"/>
      <c r="D182" s="0"/>
      <c r="E182" s="0"/>
      <c r="F182" s="0"/>
      <c r="G182" s="0"/>
      <c r="H182" s="0"/>
      <c r="I182" s="0"/>
      <c r="J182" s="0"/>
      <c r="K182" s="0"/>
      <c r="L182" s="0"/>
      <c r="M182" s="0"/>
      <c r="N182" s="0"/>
      <c r="O182" s="0"/>
      <c r="P182" s="0"/>
      <c r="Q182" s="0"/>
      <c r="R182" s="0"/>
      <c r="S182" s="0"/>
      <c r="T182" s="1" t="s">
        <v>1811</v>
      </c>
      <c r="U182" s="1" t="s">
        <v>10385</v>
      </c>
      <c r="V182" s="0"/>
      <c r="W182" s="1" t="s">
        <v>10386</v>
      </c>
      <c r="X182" s="0"/>
      <c r="Y182" s="0"/>
    </row>
    <row r="183" customFormat="false" ht="12.8" hidden="false" customHeight="false" outlineLevel="0" collapsed="false">
      <c r="A183" s="1" t="s">
        <v>10387</v>
      </c>
      <c r="B183" s="1" t="n">
        <v>-0.19311782531607</v>
      </c>
      <c r="C183" s="0"/>
      <c r="D183" s="0"/>
      <c r="E183" s="0"/>
      <c r="F183" s="0"/>
      <c r="G183" s="0"/>
      <c r="H183" s="0"/>
      <c r="I183" s="0"/>
      <c r="J183" s="0"/>
      <c r="K183" s="0"/>
      <c r="L183" s="0"/>
      <c r="M183" s="0"/>
      <c r="N183" s="0"/>
      <c r="O183" s="0"/>
      <c r="P183" s="0"/>
      <c r="Q183" s="0"/>
      <c r="R183" s="0"/>
      <c r="S183" s="0"/>
      <c r="T183" s="0"/>
      <c r="U183" s="0"/>
      <c r="V183" s="0"/>
      <c r="W183" s="0"/>
      <c r="X183" s="0"/>
      <c r="Y183" s="0"/>
    </row>
    <row r="184" customFormat="false" ht="12.8" hidden="false" customHeight="false" outlineLevel="0" collapsed="false">
      <c r="A184" s="1" t="s">
        <v>10388</v>
      </c>
      <c r="B184" s="1" t="n">
        <v>-0.0364103265068072</v>
      </c>
      <c r="C184" s="0"/>
      <c r="D184" s="0"/>
      <c r="E184" s="0"/>
      <c r="F184" s="0"/>
      <c r="G184" s="0"/>
      <c r="H184" s="0"/>
      <c r="I184" s="0"/>
      <c r="J184" s="0"/>
      <c r="K184" s="0"/>
      <c r="L184" s="0"/>
      <c r="M184" s="0"/>
      <c r="N184" s="0"/>
      <c r="O184" s="0"/>
      <c r="P184" s="0"/>
      <c r="Q184" s="0"/>
      <c r="R184" s="0"/>
      <c r="S184" s="0"/>
      <c r="T184" s="0"/>
      <c r="U184" s="0"/>
      <c r="V184" s="0"/>
      <c r="W184" s="0"/>
      <c r="X184" s="0"/>
      <c r="Y184" s="0"/>
    </row>
    <row r="185" customFormat="false" ht="12.8" hidden="false" customHeight="false" outlineLevel="0" collapsed="false">
      <c r="A185" s="1" t="s">
        <v>10389</v>
      </c>
      <c r="B185" s="1" t="n">
        <v>0.0966835395836005</v>
      </c>
      <c r="C185" s="0"/>
      <c r="D185" s="0"/>
      <c r="E185" s="0"/>
      <c r="F185" s="0"/>
      <c r="G185" s="0"/>
      <c r="H185" s="0"/>
      <c r="I185" s="0"/>
      <c r="J185" s="0"/>
      <c r="K185" s="0"/>
      <c r="L185" s="0"/>
      <c r="M185" s="0"/>
      <c r="N185" s="0"/>
      <c r="O185" s="0"/>
      <c r="P185" s="0"/>
      <c r="Q185" s="0"/>
      <c r="R185" s="0"/>
      <c r="S185" s="0"/>
      <c r="T185" s="0"/>
      <c r="U185" s="0"/>
      <c r="V185" s="0"/>
      <c r="W185" s="0"/>
      <c r="X185" s="0"/>
      <c r="Y185" s="0"/>
    </row>
    <row r="186" customFormat="false" ht="12.8" hidden="false" customHeight="false" outlineLevel="0" collapsed="false">
      <c r="A186" s="1" t="s">
        <v>10390</v>
      </c>
      <c r="B186" s="1" t="n">
        <v>-0.210169019412611</v>
      </c>
      <c r="C186" s="0"/>
      <c r="D186" s="0"/>
      <c r="E186" s="0"/>
      <c r="F186" s="0"/>
      <c r="G186" s="0"/>
      <c r="H186" s="0"/>
      <c r="I186" s="0"/>
      <c r="J186" s="0"/>
      <c r="K186" s="0"/>
      <c r="L186" s="0"/>
      <c r="M186" s="0"/>
      <c r="N186" s="0"/>
      <c r="O186" s="0"/>
      <c r="P186" s="0"/>
      <c r="Q186" s="0"/>
      <c r="R186" s="0"/>
      <c r="S186" s="0"/>
      <c r="T186" s="0"/>
      <c r="U186" s="0"/>
      <c r="V186" s="0"/>
      <c r="W186" s="0"/>
      <c r="X186" s="0"/>
      <c r="Y186" s="0"/>
    </row>
    <row r="187" customFormat="false" ht="12.8" hidden="false" customHeight="false" outlineLevel="0" collapsed="false">
      <c r="A187" s="1" t="s">
        <v>10391</v>
      </c>
      <c r="B187" s="1" t="n">
        <v>0.00800265295611227</v>
      </c>
      <c r="C187" s="0"/>
      <c r="D187" s="0"/>
      <c r="E187" s="0"/>
      <c r="F187" s="0"/>
      <c r="G187" s="0"/>
      <c r="H187" s="0"/>
      <c r="I187" s="0"/>
      <c r="J187" s="0"/>
      <c r="K187" s="0"/>
      <c r="L187" s="0"/>
      <c r="M187" s="0"/>
      <c r="N187" s="0"/>
      <c r="O187" s="0"/>
      <c r="P187" s="0"/>
      <c r="Q187" s="0"/>
      <c r="R187" s="0"/>
      <c r="S187" s="0"/>
      <c r="T187" s="0"/>
      <c r="U187" s="0"/>
      <c r="V187" s="0"/>
      <c r="W187" s="0"/>
      <c r="X187" s="0"/>
      <c r="Y187" s="0"/>
    </row>
    <row r="188" customFormat="false" ht="12.8" hidden="false" customHeight="false" outlineLevel="0" collapsed="false">
      <c r="A188" s="1" t="s">
        <v>1813</v>
      </c>
      <c r="B188" s="1" t="n">
        <v>-0.129129375349343</v>
      </c>
      <c r="C188" s="0"/>
      <c r="D188" s="0"/>
      <c r="E188" s="0"/>
      <c r="F188" s="0"/>
      <c r="G188" s="0"/>
      <c r="H188" s="0"/>
      <c r="I188" s="0"/>
      <c r="J188" s="0"/>
      <c r="K188" s="0"/>
      <c r="L188" s="0"/>
      <c r="M188" s="0"/>
      <c r="N188" s="0"/>
      <c r="O188" s="0"/>
      <c r="P188" s="0"/>
      <c r="Q188" s="0"/>
      <c r="R188" s="0"/>
      <c r="S188" s="0"/>
      <c r="T188" s="0"/>
      <c r="U188" s="0"/>
      <c r="V188" s="0"/>
      <c r="W188" s="0"/>
      <c r="X188" s="0"/>
      <c r="Y188" s="0"/>
    </row>
    <row r="189" customFormat="false" ht="12.8" hidden="false" customHeight="false" outlineLevel="0" collapsed="false">
      <c r="A189" s="1" t="s">
        <v>10392</v>
      </c>
      <c r="B189" s="1" t="n">
        <v>-0.0183029954916155</v>
      </c>
      <c r="C189" s="0"/>
      <c r="D189" s="0"/>
      <c r="E189" s="0"/>
      <c r="F189" s="0"/>
      <c r="G189" s="0"/>
      <c r="H189" s="0"/>
      <c r="I189" s="0"/>
      <c r="J189" s="0"/>
      <c r="K189" s="0"/>
      <c r="L189" s="0"/>
      <c r="M189" s="0"/>
      <c r="N189" s="0"/>
      <c r="O189" s="0"/>
      <c r="P189" s="0"/>
      <c r="Q189" s="0"/>
      <c r="R189" s="0"/>
      <c r="S189" s="0"/>
      <c r="T189" s="0"/>
      <c r="U189" s="0"/>
      <c r="V189" s="0"/>
      <c r="W189" s="0"/>
      <c r="X189" s="0"/>
      <c r="Y189" s="0"/>
    </row>
    <row r="190" customFormat="false" ht="12.8" hidden="false" customHeight="false" outlineLevel="0" collapsed="false">
      <c r="A190" s="1" t="s">
        <v>10393</v>
      </c>
      <c r="B190" s="1" t="n">
        <v>0.0691470310622192</v>
      </c>
      <c r="C190" s="0"/>
      <c r="D190" s="0"/>
      <c r="E190" s="0"/>
      <c r="F190" s="0"/>
      <c r="G190" s="0"/>
      <c r="H190" s="0"/>
      <c r="I190" s="0"/>
      <c r="J190" s="0"/>
      <c r="K190" s="0"/>
      <c r="L190" s="0"/>
      <c r="M190" s="0"/>
      <c r="N190" s="0"/>
      <c r="O190" s="0"/>
      <c r="P190" s="0"/>
      <c r="Q190" s="0"/>
      <c r="R190" s="0"/>
      <c r="S190" s="0"/>
      <c r="T190" s="0"/>
      <c r="U190" s="0"/>
      <c r="V190" s="0"/>
      <c r="W190" s="0"/>
      <c r="X190" s="0"/>
      <c r="Y190" s="0"/>
    </row>
    <row r="191" customFormat="false" ht="12.8" hidden="false" customHeight="false" outlineLevel="0" collapsed="false">
      <c r="A191" s="1" t="s">
        <v>10394</v>
      </c>
      <c r="B191" s="1" t="n">
        <v>0.056859453080947</v>
      </c>
      <c r="C191" s="0"/>
      <c r="D191" s="0"/>
      <c r="E191" s="0"/>
      <c r="F191" s="0"/>
      <c r="G191" s="0"/>
      <c r="H191" s="0"/>
      <c r="I191" s="0"/>
      <c r="J191" s="0"/>
      <c r="K191" s="0"/>
      <c r="L191" s="0"/>
      <c r="M191" s="0"/>
      <c r="N191" s="0"/>
      <c r="O191" s="0"/>
      <c r="P191" s="0"/>
      <c r="Q191" s="0"/>
      <c r="R191" s="0"/>
      <c r="S191" s="0"/>
      <c r="T191" s="0"/>
      <c r="U191" s="0"/>
      <c r="V191" s="0"/>
      <c r="W191" s="0"/>
      <c r="X191" s="0"/>
      <c r="Y191" s="0"/>
    </row>
    <row r="192" customFormat="false" ht="12.8" hidden="false" customHeight="false" outlineLevel="0" collapsed="false">
      <c r="A192" s="1" t="s">
        <v>1816</v>
      </c>
      <c r="B192" s="1" t="n">
        <v>0.139133748662964</v>
      </c>
      <c r="C192" s="0"/>
      <c r="D192" s="0"/>
      <c r="E192" s="0"/>
      <c r="F192" s="0"/>
      <c r="G192" s="0"/>
      <c r="H192" s="0"/>
      <c r="I192" s="0"/>
      <c r="J192" s="0"/>
      <c r="K192" s="0"/>
      <c r="L192" s="0"/>
      <c r="M192" s="0"/>
      <c r="N192" s="0"/>
      <c r="O192" s="0"/>
      <c r="P192" s="0"/>
      <c r="Q192" s="0"/>
      <c r="R192" s="0"/>
      <c r="S192" s="0"/>
      <c r="T192" s="0"/>
      <c r="U192" s="0"/>
      <c r="V192" s="0"/>
      <c r="W192" s="0"/>
      <c r="X192" s="0"/>
      <c r="Y192" s="0"/>
    </row>
    <row r="193" customFormat="false" ht="12.8" hidden="false" customHeight="false" outlineLevel="0" collapsed="false">
      <c r="A193" s="1" t="s">
        <v>10395</v>
      </c>
      <c r="B193" s="1" t="n">
        <v>-0.117930135101429</v>
      </c>
      <c r="C193" s="0"/>
      <c r="D193" s="0"/>
      <c r="E193" s="0"/>
      <c r="F193" s="0"/>
      <c r="G193" s="0"/>
      <c r="H193" s="0"/>
      <c r="I193" s="0"/>
      <c r="J193" s="0"/>
      <c r="K193" s="0"/>
      <c r="L193" s="0"/>
      <c r="M193" s="0"/>
      <c r="N193" s="0"/>
      <c r="O193" s="0"/>
      <c r="P193" s="0"/>
      <c r="Q193" s="0"/>
      <c r="R193" s="0"/>
      <c r="S193" s="0"/>
      <c r="T193" s="0"/>
      <c r="U193" s="0"/>
      <c r="V193" s="0"/>
      <c r="W193" s="0"/>
      <c r="X193" s="0"/>
      <c r="Y193" s="0"/>
    </row>
    <row r="194" customFormat="false" ht="12.8" hidden="false" customHeight="false" outlineLevel="0" collapsed="false">
      <c r="A194" s="1" t="s">
        <v>10396</v>
      </c>
      <c r="B194" s="1" t="n">
        <v>0.00700887740680744</v>
      </c>
      <c r="C194" s="0"/>
      <c r="D194" s="0"/>
      <c r="E194" s="0"/>
      <c r="F194" s="0"/>
      <c r="G194" s="0"/>
      <c r="H194" s="0"/>
      <c r="I194" s="0"/>
      <c r="J194" s="0"/>
      <c r="K194" s="0"/>
      <c r="L194" s="0"/>
      <c r="M194" s="0"/>
      <c r="N194" s="0"/>
      <c r="O194" s="0"/>
      <c r="P194" s="0"/>
      <c r="Q194" s="0"/>
      <c r="R194" s="0"/>
      <c r="S194" s="0"/>
      <c r="T194" s="0"/>
      <c r="U194" s="0"/>
      <c r="V194" s="0"/>
      <c r="W194" s="0"/>
      <c r="X194" s="0"/>
      <c r="Y194" s="0"/>
    </row>
    <row r="195" customFormat="false" ht="12.8" hidden="false" customHeight="false" outlineLevel="0" collapsed="false">
      <c r="A195" s="1" t="s">
        <v>10397</v>
      </c>
      <c r="B195" s="1" t="n">
        <v>0.0396867343627472</v>
      </c>
      <c r="C195" s="0"/>
      <c r="D195" s="0"/>
      <c r="E195" s="0"/>
      <c r="F195" s="0"/>
      <c r="G195" s="0"/>
      <c r="H195" s="0"/>
      <c r="I195" s="0"/>
      <c r="J195" s="0"/>
      <c r="K195" s="0"/>
      <c r="L195" s="0"/>
      <c r="M195" s="0"/>
      <c r="N195" s="0"/>
      <c r="O195" s="0"/>
      <c r="P195" s="0"/>
      <c r="Q195" s="0"/>
      <c r="R195" s="0"/>
      <c r="S195" s="0"/>
      <c r="T195" s="0"/>
      <c r="U195" s="0"/>
      <c r="V195" s="0"/>
      <c r="W195" s="0"/>
      <c r="X195" s="0"/>
      <c r="Y195" s="0"/>
    </row>
    <row r="196" customFormat="false" ht="12.8" hidden="false" customHeight="false" outlineLevel="0" collapsed="false">
      <c r="A196" s="1" t="s">
        <v>10398</v>
      </c>
      <c r="B196" s="1" t="n">
        <v>-0.0565068328226753</v>
      </c>
      <c r="C196" s="0"/>
      <c r="D196" s="0"/>
      <c r="E196" s="0"/>
      <c r="F196" s="0"/>
      <c r="G196" s="0"/>
      <c r="H196" s="0"/>
      <c r="I196" s="0"/>
      <c r="J196" s="0"/>
      <c r="K196" s="0"/>
      <c r="L196" s="0"/>
      <c r="M196" s="0"/>
      <c r="N196" s="0"/>
      <c r="O196" s="0"/>
      <c r="P196" s="0"/>
      <c r="Q196" s="0"/>
      <c r="R196" s="0"/>
      <c r="S196" s="0"/>
      <c r="T196" s="0"/>
      <c r="U196" s="0"/>
      <c r="V196" s="0"/>
      <c r="W196" s="0"/>
      <c r="X196" s="0"/>
      <c r="Y196" s="0"/>
    </row>
    <row r="197" customFormat="false" ht="12.8" hidden="false" customHeight="false" outlineLevel="0" collapsed="false">
      <c r="A197" s="1" t="s">
        <v>10399</v>
      </c>
      <c r="B197" s="1" t="n">
        <v>-0.0143723992168139</v>
      </c>
      <c r="C197" s="0"/>
      <c r="D197" s="0"/>
      <c r="E197" s="0"/>
      <c r="F197" s="0"/>
      <c r="G197" s="0"/>
      <c r="H197" s="0"/>
      <c r="I197" s="0"/>
      <c r="J197" s="0"/>
      <c r="K197" s="0"/>
      <c r="L197" s="0"/>
      <c r="M197" s="0"/>
      <c r="N197" s="0"/>
      <c r="O197" s="0"/>
      <c r="P197" s="0"/>
      <c r="Q197" s="0"/>
      <c r="R197" s="0"/>
      <c r="S197" s="0"/>
      <c r="T197" s="0"/>
      <c r="U197" s="0"/>
      <c r="V197" s="0"/>
      <c r="W197" s="0"/>
      <c r="X197" s="0"/>
      <c r="Y197" s="0"/>
    </row>
    <row r="198" customFormat="false" ht="12.8" hidden="false" customHeight="false" outlineLevel="0" collapsed="false">
      <c r="A198" s="1" t="s">
        <v>10400</v>
      </c>
      <c r="B198" s="1" t="n">
        <v>-0.0320358836188235</v>
      </c>
      <c r="C198" s="0"/>
      <c r="D198" s="0"/>
      <c r="E198" s="0"/>
      <c r="F198" s="0"/>
      <c r="G198" s="0"/>
      <c r="H198" s="0"/>
      <c r="I198" s="0"/>
      <c r="J198" s="0"/>
      <c r="K198" s="0"/>
      <c r="L198" s="0"/>
      <c r="M198" s="0"/>
      <c r="N198" s="0"/>
      <c r="O198" s="0"/>
      <c r="P198" s="0"/>
      <c r="Q198" s="0"/>
      <c r="R198" s="0"/>
      <c r="S198" s="0"/>
      <c r="T198" s="0"/>
      <c r="U198" s="0"/>
      <c r="V198" s="0"/>
      <c r="W198" s="0"/>
      <c r="X198" s="0"/>
      <c r="Y198" s="0"/>
    </row>
    <row r="199" customFormat="false" ht="12.8" hidden="false" customHeight="false" outlineLevel="0" collapsed="false">
      <c r="A199" s="1" t="s">
        <v>10401</v>
      </c>
      <c r="B199" s="1" t="n">
        <v>0.00482043376820682</v>
      </c>
      <c r="C199" s="0"/>
      <c r="D199" s="0"/>
      <c r="E199" s="0"/>
      <c r="F199" s="0"/>
      <c r="G199" s="0"/>
      <c r="H199" s="0"/>
      <c r="I199" s="0"/>
      <c r="J199" s="0"/>
      <c r="K199" s="0"/>
      <c r="L199" s="0"/>
      <c r="M199" s="0"/>
      <c r="N199" s="0"/>
      <c r="O199" s="0"/>
      <c r="P199" s="0"/>
      <c r="Q199" s="0"/>
      <c r="R199" s="0"/>
      <c r="S199" s="0"/>
      <c r="T199" s="0"/>
      <c r="U199" s="0"/>
      <c r="V199" s="0"/>
      <c r="W199" s="0"/>
      <c r="X199" s="0"/>
      <c r="Y199" s="0"/>
    </row>
    <row r="200" customFormat="false" ht="12.8" hidden="false" customHeight="false" outlineLevel="0" collapsed="false">
      <c r="A200" s="1" t="s">
        <v>1825</v>
      </c>
      <c r="B200" s="1" t="n">
        <v>0.230790758344713</v>
      </c>
      <c r="C200" s="0"/>
      <c r="D200" s="0"/>
      <c r="E200" s="0"/>
      <c r="F200" s="0"/>
      <c r="G200" s="0"/>
      <c r="H200" s="0"/>
      <c r="I200" s="0"/>
      <c r="J200" s="0"/>
      <c r="K200" s="0"/>
      <c r="L200" s="0"/>
      <c r="M200" s="0"/>
      <c r="N200" s="0"/>
      <c r="O200" s="0"/>
      <c r="P200" s="0"/>
      <c r="Q200" s="0"/>
      <c r="R200" s="0"/>
      <c r="S200" s="0"/>
      <c r="T200" s="0"/>
      <c r="U200" s="0"/>
      <c r="V200" s="0"/>
      <c r="W200" s="0"/>
      <c r="X200" s="0"/>
      <c r="Y200" s="0"/>
    </row>
    <row r="201" customFormat="false" ht="12.8" hidden="false" customHeight="false" outlineLevel="0" collapsed="false">
      <c r="A201" s="1" t="s">
        <v>10402</v>
      </c>
      <c r="B201" s="1" t="n">
        <v>-0.177185684907817</v>
      </c>
      <c r="C201" s="0"/>
      <c r="D201" s="0"/>
      <c r="E201" s="0"/>
      <c r="F201" s="0"/>
      <c r="G201" s="0"/>
      <c r="H201" s="0"/>
      <c r="I201" s="0"/>
      <c r="J201" s="0"/>
      <c r="K201" s="0"/>
      <c r="L201" s="0"/>
      <c r="M201" s="0"/>
      <c r="N201" s="0"/>
      <c r="O201" s="0"/>
      <c r="P201" s="0"/>
      <c r="Q201" s="0"/>
      <c r="R201" s="0"/>
      <c r="S201" s="0"/>
      <c r="T201" s="0"/>
      <c r="U201" s="0"/>
      <c r="V201" s="0"/>
      <c r="W201" s="0"/>
      <c r="X201" s="0"/>
      <c r="Y201" s="0"/>
    </row>
    <row r="202" customFormat="false" ht="12.8" hidden="false" customHeight="false" outlineLevel="0" collapsed="false">
      <c r="A202" s="1" t="s">
        <v>1828</v>
      </c>
      <c r="B202" s="1" t="n">
        <v>0.0934791025747703</v>
      </c>
      <c r="C202" s="0"/>
      <c r="D202" s="0"/>
      <c r="E202" s="0"/>
      <c r="F202" s="0"/>
      <c r="G202" s="0"/>
      <c r="H202" s="0"/>
      <c r="I202" s="0"/>
      <c r="J202" s="0"/>
      <c r="K202" s="0"/>
      <c r="L202" s="0"/>
      <c r="M202" s="0"/>
      <c r="N202" s="0"/>
      <c r="O202" s="0"/>
      <c r="P202" s="0"/>
      <c r="Q202" s="0"/>
      <c r="R202" s="0"/>
      <c r="S202" s="0"/>
      <c r="T202" s="0"/>
      <c r="U202" s="0"/>
      <c r="V202" s="0"/>
      <c r="W202" s="0"/>
      <c r="X202" s="0"/>
      <c r="Y202" s="0"/>
    </row>
    <row r="203" customFormat="false" ht="12.8" hidden="false" customHeight="false" outlineLevel="0" collapsed="false">
      <c r="A203" s="1" t="s">
        <v>1831</v>
      </c>
      <c r="B203" s="1" t="n">
        <v>-0.0357313655674307</v>
      </c>
      <c r="C203" s="0"/>
      <c r="D203" s="0"/>
      <c r="E203" s="0"/>
      <c r="F203" s="0"/>
      <c r="G203" s="0"/>
      <c r="H203" s="0"/>
      <c r="I203" s="0"/>
      <c r="J203" s="0"/>
      <c r="K203" s="0"/>
      <c r="L203" s="0"/>
      <c r="M203" s="0"/>
      <c r="N203" s="0"/>
      <c r="O203" s="0"/>
      <c r="P203" s="0"/>
      <c r="Q203" s="0"/>
      <c r="R203" s="0"/>
      <c r="S203" s="0"/>
      <c r="T203" s="0"/>
      <c r="U203" s="0"/>
      <c r="V203" s="0"/>
      <c r="W203" s="0"/>
      <c r="X203" s="0"/>
      <c r="Y203" s="0"/>
    </row>
    <row r="204" customFormat="false" ht="12.8" hidden="false" customHeight="false" outlineLevel="0" collapsed="false">
      <c r="A204" s="1" t="s">
        <v>10403</v>
      </c>
      <c r="B204" s="1" t="n">
        <v>0.0912918939769269</v>
      </c>
      <c r="C204" s="0"/>
      <c r="D204" s="0"/>
      <c r="E204" s="0"/>
      <c r="F204" s="0"/>
      <c r="G204" s="0"/>
      <c r="H204" s="0"/>
      <c r="I204" s="0"/>
      <c r="J204" s="0"/>
      <c r="K204" s="0"/>
      <c r="L204" s="0"/>
      <c r="M204" s="0"/>
      <c r="N204" s="0"/>
      <c r="O204" s="0"/>
      <c r="P204" s="0"/>
      <c r="Q204" s="0"/>
      <c r="R204" s="0"/>
      <c r="S204" s="0"/>
      <c r="T204" s="0"/>
      <c r="U204" s="0"/>
      <c r="V204" s="0"/>
      <c r="W204" s="0"/>
      <c r="X204" s="0"/>
      <c r="Y204" s="0"/>
    </row>
    <row r="205" customFormat="false" ht="12.8" hidden="false" customHeight="false" outlineLevel="0" collapsed="false">
      <c r="A205" s="1" t="s">
        <v>10404</v>
      </c>
      <c r="B205" s="1" t="n">
        <v>-0.13990746998695</v>
      </c>
      <c r="C205" s="0"/>
      <c r="D205" s="0"/>
      <c r="E205" s="0"/>
      <c r="F205" s="0"/>
      <c r="G205" s="0"/>
      <c r="H205" s="0"/>
      <c r="I205" s="0"/>
      <c r="J205" s="0"/>
      <c r="K205" s="0"/>
      <c r="L205" s="0"/>
      <c r="M205" s="0"/>
      <c r="N205" s="0"/>
      <c r="O205" s="0"/>
      <c r="P205" s="0"/>
      <c r="Q205" s="0"/>
      <c r="R205" s="0"/>
      <c r="S205" s="0"/>
      <c r="T205" s="0"/>
      <c r="U205" s="0"/>
      <c r="V205" s="0"/>
      <c r="W205" s="0"/>
      <c r="X205" s="0"/>
      <c r="Y205" s="0"/>
    </row>
    <row r="206" customFormat="false" ht="12.8" hidden="false" customHeight="false" outlineLevel="0" collapsed="false">
      <c r="A206" s="1" t="s">
        <v>10405</v>
      </c>
      <c r="B206" s="1" t="n">
        <v>0.212792153356101</v>
      </c>
      <c r="C206" s="0"/>
      <c r="D206" s="0"/>
      <c r="E206" s="0"/>
      <c r="F206" s="0"/>
      <c r="G206" s="0"/>
      <c r="H206" s="0"/>
      <c r="I206" s="0"/>
      <c r="J206" s="0"/>
      <c r="K206" s="0"/>
      <c r="L206" s="0"/>
      <c r="M206" s="0"/>
      <c r="N206" s="0"/>
      <c r="O206" s="0"/>
      <c r="P206" s="0"/>
      <c r="Q206" s="0"/>
      <c r="R206" s="0"/>
      <c r="S206" s="0"/>
      <c r="T206" s="0"/>
      <c r="U206" s="0"/>
      <c r="V206" s="0"/>
      <c r="W206" s="0"/>
      <c r="X206" s="0"/>
      <c r="Y206" s="0"/>
    </row>
    <row r="207" customFormat="false" ht="12.8" hidden="false" customHeight="false" outlineLevel="0" collapsed="false">
      <c r="A207" s="1" t="s">
        <v>10406</v>
      </c>
      <c r="B207" s="1" t="n">
        <v>0.118708660862797</v>
      </c>
      <c r="C207" s="0"/>
      <c r="D207" s="0"/>
      <c r="E207" s="0"/>
      <c r="F207" s="0"/>
      <c r="G207" s="0"/>
      <c r="H207" s="0"/>
      <c r="I207" s="0"/>
      <c r="J207" s="0"/>
      <c r="K207" s="0"/>
      <c r="L207" s="0"/>
      <c r="M207" s="0"/>
      <c r="N207" s="0"/>
      <c r="O207" s="0"/>
      <c r="P207" s="0"/>
      <c r="Q207" s="0"/>
      <c r="R207" s="0"/>
      <c r="S207" s="0"/>
      <c r="T207" s="0"/>
      <c r="U207" s="0"/>
      <c r="V207" s="0"/>
      <c r="W207" s="0"/>
      <c r="X207" s="0"/>
      <c r="Y207" s="0"/>
    </row>
    <row r="208" customFormat="false" ht="12.8" hidden="false" customHeight="false" outlineLevel="0" collapsed="false">
      <c r="A208" s="1" t="s">
        <v>10407</v>
      </c>
      <c r="B208" s="1" t="n">
        <v>-0.156943073863472</v>
      </c>
      <c r="C208" s="0"/>
      <c r="D208" s="0"/>
      <c r="E208" s="0"/>
      <c r="F208" s="0"/>
      <c r="G208" s="0"/>
      <c r="H208" s="0"/>
      <c r="I208" s="0"/>
      <c r="J208" s="0"/>
      <c r="K208" s="0"/>
      <c r="L208" s="0"/>
      <c r="M208" s="0"/>
      <c r="N208" s="0"/>
      <c r="O208" s="0"/>
      <c r="P208" s="0"/>
      <c r="Q208" s="0"/>
      <c r="R208" s="0"/>
      <c r="S208" s="0"/>
      <c r="T208" s="0"/>
      <c r="U208" s="0"/>
      <c r="V208" s="0"/>
      <c r="W208" s="0"/>
      <c r="X208" s="0"/>
      <c r="Y208" s="0"/>
    </row>
    <row r="209" customFormat="false" ht="12.8" hidden="false" customHeight="false" outlineLevel="0" collapsed="false">
      <c r="A209" s="1" t="s">
        <v>10408</v>
      </c>
      <c r="B209" s="1" t="n">
        <v>0.34099824667172</v>
      </c>
      <c r="C209" s="0"/>
      <c r="D209" s="0"/>
      <c r="E209" s="0"/>
      <c r="F209" s="0"/>
      <c r="G209" s="0"/>
      <c r="H209" s="0"/>
      <c r="I209" s="0"/>
      <c r="J209" s="0"/>
      <c r="K209" s="0"/>
      <c r="L209" s="0"/>
      <c r="M209" s="0"/>
      <c r="N209" s="0"/>
      <c r="O209" s="0"/>
      <c r="P209" s="0"/>
      <c r="Q209" s="0"/>
      <c r="R209" s="0"/>
      <c r="S209" s="0"/>
      <c r="T209" s="0"/>
      <c r="U209" s="0"/>
      <c r="V209" s="0"/>
      <c r="W209" s="0"/>
      <c r="X209" s="0"/>
      <c r="Y209" s="0"/>
    </row>
    <row r="210" customFormat="false" ht="12.8" hidden="false" customHeight="false" outlineLevel="0" collapsed="false">
      <c r="A210" s="1" t="s">
        <v>1834</v>
      </c>
      <c r="B210" s="1" t="n">
        <v>0.113210245838748</v>
      </c>
      <c r="C210" s="0"/>
      <c r="D210" s="0"/>
      <c r="E210" s="0"/>
      <c r="F210" s="0"/>
      <c r="G210" s="0"/>
      <c r="H210" s="0"/>
      <c r="I210" s="0"/>
      <c r="J210" s="0"/>
      <c r="K210" s="0"/>
      <c r="L210" s="0"/>
      <c r="M210" s="0"/>
      <c r="N210" s="0"/>
      <c r="O210" s="0"/>
      <c r="P210" s="0"/>
      <c r="Q210" s="0"/>
      <c r="R210" s="0"/>
      <c r="S210" s="0"/>
      <c r="T210" s="0"/>
      <c r="U210" s="0"/>
      <c r="V210" s="0"/>
      <c r="W210" s="0"/>
      <c r="X210" s="0"/>
      <c r="Y210" s="0"/>
    </row>
    <row r="211" customFormat="false" ht="12.8" hidden="false" customHeight="false" outlineLevel="0" collapsed="false">
      <c r="A211" s="1" t="s">
        <v>10409</v>
      </c>
      <c r="B211" s="1" t="n">
        <v>0.0692147147584969</v>
      </c>
      <c r="C211" s="0"/>
      <c r="D211" s="0"/>
      <c r="E211" s="0"/>
      <c r="F211" s="0"/>
      <c r="G211" s="0"/>
      <c r="H211" s="0"/>
      <c r="I211" s="0"/>
      <c r="J211" s="0"/>
      <c r="K211" s="0"/>
      <c r="L211" s="0"/>
      <c r="M211" s="0"/>
      <c r="N211" s="0"/>
      <c r="O211" s="0"/>
      <c r="P211" s="0"/>
      <c r="Q211" s="0"/>
      <c r="R211" s="0"/>
      <c r="S211" s="0"/>
      <c r="T211" s="0"/>
      <c r="U211" s="0"/>
      <c r="V211" s="0"/>
      <c r="W211" s="0"/>
      <c r="X211" s="0"/>
      <c r="Y211" s="0"/>
    </row>
    <row r="212" customFormat="false" ht="12.8" hidden="false" customHeight="false" outlineLevel="0" collapsed="false">
      <c r="A212" s="1" t="s">
        <v>1837</v>
      </c>
      <c r="B212" s="1" t="n">
        <v>-0.0814046875832805</v>
      </c>
      <c r="C212" s="0"/>
      <c r="D212" s="0"/>
      <c r="E212" s="0"/>
      <c r="F212" s="0"/>
      <c r="G212" s="0"/>
      <c r="H212" s="0"/>
      <c r="I212" s="0"/>
      <c r="J212" s="0"/>
      <c r="K212" s="0"/>
      <c r="L212" s="0"/>
      <c r="M212" s="0"/>
      <c r="N212" s="0"/>
      <c r="O212" s="0"/>
      <c r="P212" s="0"/>
      <c r="Q212" s="0"/>
      <c r="R212" s="0"/>
      <c r="S212" s="0"/>
      <c r="T212" s="0"/>
      <c r="U212" s="0"/>
      <c r="V212" s="0"/>
      <c r="W212" s="0"/>
      <c r="X212" s="0"/>
      <c r="Y212" s="0"/>
    </row>
    <row r="213" customFormat="false" ht="12.8" hidden="false" customHeight="false" outlineLevel="0" collapsed="false">
      <c r="A213" s="1" t="s">
        <v>10410</v>
      </c>
      <c r="B213" s="1" t="n">
        <v>0.00977527736656448</v>
      </c>
      <c r="C213" s="0"/>
      <c r="D213" s="0"/>
      <c r="E213" s="0"/>
      <c r="F213" s="0"/>
      <c r="G213" s="0"/>
      <c r="H213" s="0"/>
      <c r="I213" s="0"/>
      <c r="J213" s="0"/>
      <c r="K213" s="0"/>
      <c r="L213" s="0"/>
      <c r="M213" s="0"/>
      <c r="N213" s="0"/>
      <c r="O213" s="0"/>
      <c r="P213" s="0"/>
      <c r="Q213" s="0"/>
      <c r="R213" s="0"/>
      <c r="S213" s="0"/>
      <c r="T213" s="0"/>
      <c r="U213" s="0"/>
      <c r="V213" s="0"/>
      <c r="W213" s="0"/>
      <c r="X213" s="0"/>
      <c r="Y213" s="0"/>
    </row>
    <row r="214" customFormat="false" ht="12.8" hidden="false" customHeight="false" outlineLevel="0" collapsed="false">
      <c r="A214" s="1" t="s">
        <v>1840</v>
      </c>
      <c r="B214" s="1" t="n">
        <v>0.0709696338817544</v>
      </c>
      <c r="C214" s="0"/>
      <c r="D214" s="0"/>
      <c r="E214" s="0"/>
      <c r="F214" s="0"/>
      <c r="G214" s="0"/>
      <c r="H214" s="0"/>
      <c r="I214" s="0"/>
      <c r="J214" s="0"/>
      <c r="K214" s="0"/>
      <c r="L214" s="0"/>
      <c r="M214" s="0"/>
      <c r="N214" s="0"/>
      <c r="O214" s="0"/>
      <c r="P214" s="0"/>
      <c r="Q214" s="0"/>
      <c r="R214" s="0"/>
      <c r="S214" s="0"/>
      <c r="T214" s="0"/>
      <c r="U214" s="0"/>
      <c r="V214" s="0"/>
      <c r="W214" s="0"/>
      <c r="X214" s="0"/>
      <c r="Y214" s="0"/>
    </row>
    <row r="215" customFormat="false" ht="12.8" hidden="false" customHeight="false" outlineLevel="0" collapsed="false">
      <c r="A215" s="1" t="s">
        <v>10411</v>
      </c>
      <c r="B215" s="1" t="n">
        <v>0.121120684064301</v>
      </c>
      <c r="C215" s="0"/>
      <c r="D215" s="0"/>
      <c r="E215" s="0"/>
      <c r="F215" s="0"/>
      <c r="G215" s="0"/>
      <c r="H215" s="0"/>
      <c r="I215" s="0"/>
      <c r="J215" s="0"/>
      <c r="K215" s="0"/>
      <c r="L215" s="0"/>
      <c r="M215" s="0"/>
      <c r="N215" s="0"/>
      <c r="O215" s="0"/>
      <c r="P215" s="0"/>
      <c r="Q215" s="0"/>
      <c r="R215" s="0"/>
      <c r="S215" s="0"/>
      <c r="T215" s="0"/>
      <c r="U215" s="0"/>
      <c r="V215" s="0"/>
      <c r="W215" s="0"/>
      <c r="X215" s="0"/>
      <c r="Y215" s="0"/>
    </row>
    <row r="216" customFormat="false" ht="12.8" hidden="false" customHeight="false" outlineLevel="0" collapsed="false">
      <c r="A216" s="1" t="s">
        <v>10412</v>
      </c>
      <c r="B216" s="1" t="n">
        <v>0.162014446756774</v>
      </c>
      <c r="C216" s="0"/>
      <c r="D216" s="0"/>
      <c r="E216" s="0"/>
      <c r="F216" s="0"/>
      <c r="G216" s="0"/>
      <c r="H216" s="0"/>
      <c r="I216" s="0"/>
      <c r="J216" s="0"/>
      <c r="K216" s="0"/>
      <c r="L216" s="0"/>
      <c r="M216" s="0"/>
      <c r="N216" s="0"/>
      <c r="O216" s="0"/>
      <c r="P216" s="0"/>
      <c r="Q216" s="0"/>
      <c r="R216" s="0"/>
      <c r="S216" s="0"/>
      <c r="T216" s="0"/>
      <c r="U216" s="0"/>
      <c r="V216" s="0"/>
      <c r="W216" s="0"/>
      <c r="X216" s="0"/>
      <c r="Y216" s="0"/>
    </row>
    <row r="217" customFormat="false" ht="12.8" hidden="false" customHeight="false" outlineLevel="0" collapsed="false">
      <c r="A217" s="1" t="s">
        <v>10413</v>
      </c>
      <c r="B217" s="1" t="n">
        <v>-0.000151113526865357</v>
      </c>
      <c r="C217" s="0"/>
      <c r="D217" s="0"/>
      <c r="E217" s="0"/>
      <c r="F217" s="0"/>
      <c r="G217" s="0"/>
      <c r="H217" s="0"/>
      <c r="I217" s="0"/>
      <c r="J217" s="0"/>
      <c r="K217" s="0"/>
      <c r="L217" s="0"/>
      <c r="M217" s="0"/>
      <c r="N217" s="0"/>
      <c r="O217" s="0"/>
      <c r="P217" s="0"/>
      <c r="Q217" s="0"/>
      <c r="R217" s="0"/>
      <c r="S217" s="0"/>
      <c r="T217" s="0"/>
      <c r="U217" s="0"/>
      <c r="V217" s="0"/>
      <c r="W217" s="0"/>
      <c r="X217" s="0"/>
      <c r="Y217" s="0"/>
    </row>
    <row r="218" customFormat="false" ht="12.8" hidden="false" customHeight="false" outlineLevel="0" collapsed="false">
      <c r="A218" s="1" t="s">
        <v>10414</v>
      </c>
      <c r="B218" s="1" t="n">
        <v>0.0796508429364995</v>
      </c>
      <c r="C218" s="0"/>
      <c r="D218" s="0"/>
      <c r="E218" s="0"/>
      <c r="F218" s="0"/>
      <c r="G218" s="0"/>
      <c r="H218" s="0"/>
      <c r="I218" s="0"/>
      <c r="J218" s="0"/>
      <c r="K218" s="0"/>
      <c r="L218" s="0"/>
      <c r="M218" s="0"/>
      <c r="N218" s="0"/>
      <c r="O218" s="0"/>
      <c r="P218" s="0"/>
      <c r="Q218" s="0"/>
      <c r="R218" s="0"/>
      <c r="S218" s="0"/>
      <c r="T218" s="0"/>
      <c r="U218" s="0"/>
      <c r="V218" s="0"/>
      <c r="W218" s="0"/>
      <c r="X218" s="0"/>
      <c r="Y218" s="0"/>
    </row>
    <row r="219" customFormat="false" ht="12.8" hidden="false" customHeight="false" outlineLevel="0" collapsed="false">
      <c r="A219" s="1" t="s">
        <v>10415</v>
      </c>
      <c r="B219" s="1" t="n">
        <v>-0.0706607433761157</v>
      </c>
      <c r="C219" s="0"/>
      <c r="D219" s="0"/>
      <c r="E219" s="0"/>
      <c r="F219" s="0"/>
      <c r="G219" s="0"/>
      <c r="H219" s="0"/>
      <c r="I219" s="0"/>
      <c r="J219" s="0"/>
      <c r="K219" s="0"/>
      <c r="L219" s="0"/>
      <c r="M219" s="0"/>
      <c r="N219" s="0"/>
      <c r="O219" s="0"/>
      <c r="P219" s="0"/>
      <c r="Q219" s="0"/>
      <c r="R219" s="0"/>
      <c r="S219" s="0"/>
      <c r="T219" s="0"/>
      <c r="U219" s="0"/>
      <c r="V219" s="0"/>
      <c r="W219" s="0"/>
      <c r="X219" s="0"/>
      <c r="Y219" s="0"/>
    </row>
    <row r="220" customFormat="false" ht="12.8" hidden="false" customHeight="false" outlineLevel="0" collapsed="false">
      <c r="A220" s="1" t="s">
        <v>10416</v>
      </c>
      <c r="B220" s="1" t="n">
        <v>0.152051972873831</v>
      </c>
      <c r="C220" s="0"/>
      <c r="D220" s="0"/>
      <c r="E220" s="0"/>
      <c r="F220" s="0"/>
      <c r="G220" s="0"/>
      <c r="H220" s="0"/>
      <c r="I220" s="0"/>
      <c r="J220" s="0"/>
      <c r="K220" s="0"/>
      <c r="L220" s="0"/>
      <c r="M220" s="0"/>
      <c r="N220" s="0"/>
      <c r="O220" s="0"/>
      <c r="P220" s="0"/>
      <c r="Q220" s="0"/>
      <c r="R220" s="0"/>
      <c r="S220" s="0"/>
      <c r="T220" s="0"/>
      <c r="U220" s="0"/>
      <c r="V220" s="0"/>
      <c r="W220" s="0"/>
      <c r="X220" s="0"/>
      <c r="Y220" s="0"/>
    </row>
    <row r="221" customFormat="false" ht="12.8" hidden="false" customHeight="false" outlineLevel="0" collapsed="false">
      <c r="A221" s="1" t="s">
        <v>10417</v>
      </c>
      <c r="B221" s="1" t="n">
        <v>0.11787956412854</v>
      </c>
      <c r="C221" s="0"/>
      <c r="D221" s="0"/>
      <c r="E221" s="0"/>
      <c r="F221" s="0"/>
      <c r="G221" s="0"/>
      <c r="H221" s="0"/>
      <c r="I221" s="0"/>
      <c r="J221" s="0"/>
      <c r="K221" s="0"/>
      <c r="L221" s="0"/>
      <c r="M221" s="0"/>
      <c r="N221" s="0"/>
      <c r="O221" s="0"/>
      <c r="P221" s="0"/>
      <c r="Q221" s="0"/>
      <c r="R221" s="0"/>
      <c r="S221" s="0"/>
      <c r="T221" s="0"/>
      <c r="U221" s="0"/>
      <c r="V221" s="0"/>
      <c r="W221" s="0"/>
      <c r="X221" s="0"/>
      <c r="Y221" s="0"/>
    </row>
    <row r="222" customFormat="false" ht="12.8" hidden="false" customHeight="false" outlineLevel="0" collapsed="false">
      <c r="A222" s="1" t="s">
        <v>10418</v>
      </c>
      <c r="B222" s="1" t="n">
        <v>-0.27166409458605</v>
      </c>
      <c r="C222" s="0"/>
      <c r="D222" s="0"/>
      <c r="E222" s="0"/>
      <c r="F222" s="0"/>
      <c r="G222" s="0"/>
      <c r="H222" s="0"/>
      <c r="I222" s="0"/>
      <c r="J222" s="0"/>
      <c r="K222" s="0"/>
      <c r="L222" s="0"/>
      <c r="M222" s="0"/>
      <c r="N222" s="0"/>
      <c r="O222" s="0"/>
      <c r="P222" s="0"/>
      <c r="Q222" s="0"/>
      <c r="R222" s="0"/>
      <c r="S222" s="0"/>
      <c r="T222" s="0"/>
      <c r="U222" s="0"/>
      <c r="V222" s="0"/>
      <c r="W222" s="0"/>
      <c r="X222" s="0"/>
      <c r="Y222" s="0"/>
    </row>
    <row r="223" customFormat="false" ht="12.8" hidden="false" customHeight="false" outlineLevel="0" collapsed="false">
      <c r="A223" s="1" t="s">
        <v>10419</v>
      </c>
      <c r="B223" s="1" t="n">
        <v>0.0101789008038035</v>
      </c>
      <c r="C223" s="0"/>
      <c r="D223" s="0"/>
      <c r="E223" s="0"/>
      <c r="F223" s="0"/>
      <c r="G223" s="0"/>
      <c r="H223" s="0"/>
      <c r="I223" s="0"/>
      <c r="J223" s="0"/>
      <c r="K223" s="0"/>
      <c r="L223" s="0"/>
      <c r="M223" s="0"/>
      <c r="N223" s="0"/>
      <c r="O223" s="0"/>
      <c r="P223" s="0"/>
      <c r="Q223" s="0"/>
      <c r="R223" s="0"/>
      <c r="S223" s="0"/>
      <c r="T223" s="0"/>
      <c r="U223" s="0"/>
      <c r="V223" s="0"/>
      <c r="W223" s="0"/>
      <c r="X223" s="0"/>
      <c r="Y223" s="0"/>
    </row>
    <row r="224" customFormat="false" ht="12.8" hidden="false" customHeight="false" outlineLevel="0" collapsed="false">
      <c r="A224" s="1" t="s">
        <v>10420</v>
      </c>
      <c r="B224" s="1" t="n">
        <v>0.0228142803487354</v>
      </c>
      <c r="C224" s="0"/>
      <c r="D224" s="0"/>
      <c r="E224" s="0"/>
      <c r="F224" s="0"/>
      <c r="G224" s="0"/>
      <c r="H224" s="0"/>
      <c r="I224" s="0"/>
      <c r="J224" s="0"/>
      <c r="K224" s="0"/>
      <c r="L224" s="0"/>
      <c r="M224" s="0"/>
      <c r="N224" s="0"/>
      <c r="O224" s="0"/>
      <c r="P224" s="0"/>
      <c r="Q224" s="0"/>
      <c r="R224" s="0"/>
      <c r="S224" s="0"/>
      <c r="T224" s="0"/>
      <c r="U224" s="0"/>
      <c r="V224" s="0"/>
      <c r="W224" s="0"/>
      <c r="X224" s="0"/>
      <c r="Y224" s="0"/>
    </row>
    <row r="225" customFormat="false" ht="12.8" hidden="false" customHeight="false" outlineLevel="0" collapsed="false">
      <c r="A225" s="1" t="s">
        <v>10421</v>
      </c>
      <c r="B225" s="1" t="n">
        <v>-0.20273667529226</v>
      </c>
      <c r="C225" s="0"/>
      <c r="D225" s="0"/>
      <c r="E225" s="0"/>
      <c r="F225" s="0"/>
      <c r="G225" s="0"/>
      <c r="H225" s="0"/>
      <c r="I225" s="0"/>
      <c r="J225" s="0"/>
      <c r="K225" s="0"/>
      <c r="L225" s="0"/>
      <c r="M225" s="0"/>
      <c r="N225" s="0"/>
      <c r="O225" s="0"/>
      <c r="P225" s="0"/>
      <c r="Q225" s="0"/>
      <c r="R225" s="0"/>
      <c r="S225" s="0"/>
      <c r="T225" s="0"/>
      <c r="U225" s="0"/>
      <c r="V225" s="0"/>
      <c r="W225" s="0"/>
      <c r="X225" s="0"/>
      <c r="Y225" s="0"/>
    </row>
    <row r="226" customFormat="false" ht="12.8" hidden="false" customHeight="false" outlineLevel="0" collapsed="false">
      <c r="A226" s="1" t="s">
        <v>4</v>
      </c>
      <c r="B226" s="1" t="n">
        <v>-0.078562525817956</v>
      </c>
      <c r="C226" s="0"/>
      <c r="D226" s="0"/>
      <c r="E226" s="0"/>
      <c r="F226" s="0"/>
      <c r="G226" s="0"/>
      <c r="H226" s="0"/>
      <c r="I226" s="0"/>
      <c r="J226" s="0"/>
      <c r="K226" s="0"/>
      <c r="L226" s="0"/>
      <c r="M226" s="0"/>
      <c r="N226" s="0"/>
      <c r="O226" s="0"/>
      <c r="P226" s="0"/>
      <c r="Q226" s="0"/>
      <c r="R226" s="0"/>
      <c r="S226" s="0"/>
      <c r="T226" s="0"/>
      <c r="U226" s="0"/>
      <c r="V226" s="0"/>
      <c r="W226" s="0"/>
      <c r="X226" s="0"/>
      <c r="Y226" s="0"/>
    </row>
    <row r="227" customFormat="false" ht="12.8" hidden="false" customHeight="false" outlineLevel="0" collapsed="false">
      <c r="A227" s="1" t="s">
        <v>1846</v>
      </c>
      <c r="B227" s="1" t="n">
        <v>0.150036390759648</v>
      </c>
      <c r="C227" s="0"/>
      <c r="D227" s="0"/>
      <c r="E227" s="0"/>
      <c r="F227" s="0"/>
      <c r="G227" s="0"/>
      <c r="H227" s="0"/>
      <c r="I227" s="0"/>
      <c r="J227" s="0"/>
      <c r="K227" s="0"/>
      <c r="L227" s="0"/>
      <c r="M227" s="0"/>
      <c r="N227" s="0"/>
      <c r="O227" s="0"/>
      <c r="P227" s="0"/>
      <c r="Q227" s="0"/>
      <c r="R227" s="0"/>
      <c r="S227" s="0"/>
      <c r="T227" s="0"/>
      <c r="U227" s="0"/>
      <c r="V227" s="0"/>
      <c r="W227" s="0"/>
      <c r="X227" s="0"/>
      <c r="Y227" s="0"/>
    </row>
    <row r="228" customFormat="false" ht="12.8" hidden="false" customHeight="false" outlineLevel="0" collapsed="false">
      <c r="A228" s="1" t="s">
        <v>10422</v>
      </c>
      <c r="B228" s="1" t="n">
        <v>0.102643438112552</v>
      </c>
      <c r="C228" s="0"/>
      <c r="D228" s="0"/>
      <c r="E228" s="0"/>
      <c r="F228" s="0"/>
      <c r="G228" s="0"/>
      <c r="H228" s="0"/>
      <c r="I228" s="0"/>
      <c r="J228" s="0"/>
      <c r="K228" s="0"/>
      <c r="L228" s="0"/>
      <c r="M228" s="0"/>
      <c r="N228" s="0"/>
      <c r="O228" s="0"/>
      <c r="P228" s="0"/>
      <c r="Q228" s="0"/>
      <c r="R228" s="0"/>
      <c r="S228" s="0"/>
      <c r="T228" s="0"/>
      <c r="U228" s="0"/>
      <c r="V228" s="0"/>
      <c r="W228" s="0"/>
      <c r="X228" s="0"/>
      <c r="Y228" s="0"/>
    </row>
    <row r="229" customFormat="false" ht="12.8" hidden="false" customHeight="false" outlineLevel="0" collapsed="false">
      <c r="A229" s="1" t="s">
        <v>10423</v>
      </c>
      <c r="B229" s="1" t="n">
        <v>0.0603763823092699</v>
      </c>
      <c r="C229" s="0"/>
      <c r="D229" s="0"/>
      <c r="E229" s="0"/>
      <c r="F229" s="0"/>
      <c r="G229" s="0"/>
      <c r="H229" s="0"/>
      <c r="I229" s="0"/>
      <c r="J229" s="0"/>
      <c r="K229" s="0"/>
      <c r="L229" s="0"/>
      <c r="M229" s="0"/>
      <c r="N229" s="0"/>
      <c r="O229" s="0"/>
      <c r="P229" s="0"/>
      <c r="Q229" s="0"/>
      <c r="R229" s="0"/>
      <c r="S229" s="0"/>
      <c r="T229" s="0"/>
      <c r="U229" s="0"/>
      <c r="V229" s="0"/>
      <c r="W229" s="0"/>
      <c r="X229" s="0"/>
      <c r="Y229" s="0"/>
    </row>
    <row r="230" customFormat="false" ht="12.8" hidden="false" customHeight="false" outlineLevel="0" collapsed="false">
      <c r="A230" s="1" t="s">
        <v>1849</v>
      </c>
      <c r="B230" s="1" t="n">
        <v>-0.188729763253332</v>
      </c>
      <c r="C230" s="0"/>
      <c r="D230" s="0"/>
      <c r="E230" s="0"/>
      <c r="F230" s="0"/>
      <c r="G230" s="0"/>
      <c r="H230" s="0"/>
      <c r="I230" s="0"/>
      <c r="J230" s="0"/>
      <c r="K230" s="0"/>
      <c r="L230" s="0"/>
      <c r="M230" s="0"/>
      <c r="N230" s="0"/>
      <c r="O230" s="0"/>
      <c r="P230" s="0"/>
      <c r="Q230" s="0"/>
      <c r="R230" s="0"/>
      <c r="S230" s="0"/>
      <c r="T230" s="0"/>
      <c r="U230" s="0"/>
      <c r="V230" s="0"/>
      <c r="W230" s="0"/>
      <c r="X230" s="0"/>
      <c r="Y230" s="0"/>
    </row>
    <row r="231" customFormat="false" ht="12.8" hidden="false" customHeight="false" outlineLevel="0" collapsed="false">
      <c r="A231" s="1" t="s">
        <v>10424</v>
      </c>
      <c r="B231" s="1" t="n">
        <v>-0.277849828195092</v>
      </c>
      <c r="C231" s="0"/>
      <c r="D231" s="0"/>
      <c r="E231" s="0"/>
      <c r="F231" s="0"/>
      <c r="G231" s="0"/>
      <c r="H231" s="0"/>
      <c r="I231" s="0"/>
      <c r="J231" s="0"/>
      <c r="K231" s="0"/>
      <c r="L231" s="0"/>
      <c r="M231" s="0"/>
      <c r="N231" s="0"/>
      <c r="O231" s="0"/>
      <c r="P231" s="0"/>
      <c r="Q231" s="0"/>
      <c r="R231" s="0"/>
      <c r="S231" s="0"/>
      <c r="T231" s="0"/>
      <c r="U231" s="0"/>
      <c r="V231" s="0"/>
      <c r="W231" s="0"/>
      <c r="X231" s="0"/>
      <c r="Y231" s="0"/>
    </row>
    <row r="232" customFormat="false" ht="12.8" hidden="false" customHeight="false" outlineLevel="0" collapsed="false">
      <c r="A232" s="1" t="s">
        <v>10425</v>
      </c>
      <c r="B232" s="1" t="n">
        <v>-0.105581270801563</v>
      </c>
      <c r="C232" s="0"/>
      <c r="D232" s="0"/>
      <c r="E232" s="0"/>
      <c r="F232" s="0"/>
      <c r="G232" s="0"/>
      <c r="H232" s="0"/>
      <c r="I232" s="0"/>
      <c r="J232" s="0"/>
      <c r="K232" s="0"/>
      <c r="L232" s="0"/>
      <c r="M232" s="0"/>
      <c r="N232" s="0"/>
      <c r="O232" s="0"/>
      <c r="P232" s="0"/>
      <c r="Q232" s="0"/>
      <c r="R232" s="0"/>
      <c r="S232" s="0"/>
      <c r="T232" s="0"/>
      <c r="U232" s="0"/>
      <c r="V232" s="0"/>
      <c r="W232" s="0"/>
      <c r="X232" s="0"/>
      <c r="Y232" s="0"/>
    </row>
    <row r="233" customFormat="false" ht="12.8" hidden="false" customHeight="false" outlineLevel="0" collapsed="false">
      <c r="A233" s="1" t="s">
        <v>10426</v>
      </c>
      <c r="B233" s="1" t="n">
        <v>0.0730494322609772</v>
      </c>
      <c r="C233" s="0"/>
      <c r="D233" s="0"/>
      <c r="E233" s="0"/>
      <c r="F233" s="0"/>
      <c r="G233" s="0"/>
      <c r="H233" s="0"/>
      <c r="I233" s="0"/>
      <c r="J233" s="0"/>
      <c r="K233" s="0"/>
      <c r="L233" s="0"/>
      <c r="M233" s="0"/>
      <c r="N233" s="0"/>
      <c r="O233" s="0"/>
      <c r="P233" s="0"/>
      <c r="Q233" s="0"/>
      <c r="R233" s="0"/>
      <c r="S233" s="0"/>
      <c r="T233" s="0"/>
      <c r="U233" s="0"/>
      <c r="V233" s="0"/>
      <c r="W233" s="0"/>
      <c r="X233" s="0"/>
      <c r="Y233" s="0"/>
    </row>
    <row r="234" customFormat="false" ht="12.8" hidden="false" customHeight="false" outlineLevel="0" collapsed="false">
      <c r="A234" s="1" t="s">
        <v>10427</v>
      </c>
      <c r="B234" s="1" t="n">
        <v>0.247967740119847</v>
      </c>
      <c r="C234" s="0"/>
      <c r="D234" s="0"/>
      <c r="E234" s="0"/>
      <c r="F234" s="0"/>
      <c r="G234" s="0"/>
      <c r="H234" s="0"/>
      <c r="I234" s="0"/>
      <c r="J234" s="0"/>
      <c r="K234" s="0"/>
      <c r="L234" s="0"/>
      <c r="M234" s="0"/>
      <c r="N234" s="0"/>
      <c r="O234" s="0"/>
      <c r="P234" s="0"/>
      <c r="Q234" s="0"/>
      <c r="R234" s="0"/>
      <c r="S234" s="0"/>
      <c r="T234" s="0"/>
      <c r="U234" s="0"/>
      <c r="V234" s="0"/>
      <c r="W234" s="0"/>
      <c r="X234" s="0"/>
      <c r="Y234" s="0"/>
    </row>
    <row r="235" customFormat="false" ht="12.8" hidden="false" customHeight="false" outlineLevel="0" collapsed="false">
      <c r="A235" s="1" t="s">
        <v>1855</v>
      </c>
      <c r="B235" s="1" t="n">
        <v>-0.211853843740439</v>
      </c>
      <c r="C235" s="0"/>
      <c r="D235" s="0"/>
      <c r="E235" s="0"/>
      <c r="F235" s="0"/>
      <c r="G235" s="0"/>
      <c r="H235" s="0"/>
      <c r="I235" s="0"/>
      <c r="J235" s="0"/>
      <c r="K235" s="0"/>
      <c r="L235" s="0"/>
      <c r="M235" s="0"/>
      <c r="N235" s="0"/>
      <c r="O235" s="0"/>
      <c r="P235" s="0"/>
      <c r="Q235" s="0"/>
      <c r="R235" s="0"/>
      <c r="S235" s="0"/>
      <c r="T235" s="1" t="s">
        <v>10428</v>
      </c>
      <c r="U235" s="1" t="s">
        <v>10429</v>
      </c>
      <c r="V235" s="1" t="s">
        <v>10430</v>
      </c>
      <c r="W235" s="6" t="s">
        <v>10431</v>
      </c>
      <c r="X235" s="6" t="s">
        <v>10432</v>
      </c>
      <c r="Y235" s="0"/>
    </row>
    <row r="236" customFormat="false" ht="12.8" hidden="false" customHeight="false" outlineLevel="0" collapsed="false">
      <c r="A236" s="1" t="s">
        <v>1858</v>
      </c>
      <c r="B236" s="1" t="n">
        <v>0.0529735152003205</v>
      </c>
      <c r="C236" s="0"/>
      <c r="D236" s="0"/>
      <c r="E236" s="0"/>
      <c r="F236" s="0"/>
      <c r="G236" s="0"/>
      <c r="H236" s="0"/>
      <c r="I236" s="0"/>
      <c r="J236" s="0"/>
      <c r="K236" s="0"/>
      <c r="L236" s="0"/>
      <c r="M236" s="0"/>
      <c r="N236" s="0"/>
      <c r="O236" s="0"/>
      <c r="P236" s="0"/>
      <c r="Q236" s="0"/>
      <c r="R236" s="0"/>
      <c r="S236" s="0"/>
      <c r="T236" s="0"/>
      <c r="U236" s="0"/>
      <c r="V236" s="0"/>
      <c r="W236" s="0"/>
      <c r="X236" s="0"/>
      <c r="Y236" s="0"/>
    </row>
    <row r="237" customFormat="false" ht="12.8" hidden="false" customHeight="false" outlineLevel="0" collapsed="false">
      <c r="A237" s="1" t="s">
        <v>1861</v>
      </c>
      <c r="B237" s="1" t="n">
        <v>0.24471322852232</v>
      </c>
      <c r="C237" s="0"/>
      <c r="D237" s="0"/>
      <c r="E237" s="0"/>
      <c r="F237" s="0"/>
      <c r="G237" s="0"/>
      <c r="H237" s="0"/>
      <c r="I237" s="0"/>
      <c r="J237" s="0"/>
      <c r="K237" s="0"/>
      <c r="L237" s="0"/>
      <c r="M237" s="0"/>
      <c r="N237" s="0"/>
      <c r="O237" s="0"/>
      <c r="P237" s="0"/>
      <c r="Q237" s="0"/>
      <c r="R237" s="0"/>
      <c r="S237" s="0"/>
      <c r="T237" s="0"/>
      <c r="U237" s="0"/>
      <c r="V237" s="0"/>
      <c r="W237" s="0"/>
      <c r="X237" s="0"/>
      <c r="Y237" s="0"/>
    </row>
    <row r="238" customFormat="false" ht="12.8" hidden="false" customHeight="false" outlineLevel="0" collapsed="false">
      <c r="A238" s="1" t="s">
        <v>10433</v>
      </c>
      <c r="B238" s="1" t="n">
        <v>0.0640171677906569</v>
      </c>
      <c r="C238" s="0"/>
      <c r="D238" s="0"/>
      <c r="E238" s="0"/>
      <c r="F238" s="0"/>
      <c r="G238" s="0"/>
      <c r="H238" s="0"/>
      <c r="I238" s="0"/>
      <c r="J238" s="0"/>
      <c r="K238" s="0"/>
      <c r="L238" s="0"/>
      <c r="M238" s="0"/>
      <c r="N238" s="0"/>
      <c r="O238" s="0"/>
      <c r="P238" s="0"/>
      <c r="Q238" s="0"/>
      <c r="R238" s="0"/>
      <c r="S238" s="0"/>
      <c r="T238" s="0"/>
      <c r="U238" s="0"/>
      <c r="V238" s="0"/>
      <c r="W238" s="0"/>
      <c r="X238" s="0"/>
      <c r="Y238" s="0"/>
    </row>
    <row r="239" customFormat="false" ht="12.8" hidden="false" customHeight="false" outlineLevel="0" collapsed="false">
      <c r="A239" s="1" t="s">
        <v>10434</v>
      </c>
      <c r="B239" s="1" t="n">
        <v>0.0435810734975184</v>
      </c>
      <c r="C239" s="0"/>
      <c r="D239" s="0"/>
      <c r="E239" s="0"/>
      <c r="F239" s="0"/>
      <c r="G239" s="0"/>
      <c r="H239" s="0"/>
      <c r="I239" s="0"/>
      <c r="J239" s="0"/>
      <c r="K239" s="0"/>
      <c r="L239" s="0"/>
      <c r="M239" s="0"/>
      <c r="N239" s="0"/>
      <c r="O239" s="0"/>
      <c r="P239" s="0"/>
      <c r="Q239" s="0"/>
      <c r="R239" s="0"/>
      <c r="S239" s="0"/>
      <c r="T239" s="0"/>
      <c r="U239" s="0"/>
      <c r="V239" s="0"/>
      <c r="W239" s="0"/>
      <c r="X239" s="0"/>
      <c r="Y239" s="0"/>
    </row>
    <row r="240" customFormat="false" ht="12.8" hidden="false" customHeight="false" outlineLevel="0" collapsed="false">
      <c r="A240" s="1" t="s">
        <v>1870</v>
      </c>
      <c r="B240" s="1" t="n">
        <v>0.0814552584285525</v>
      </c>
      <c r="C240" s="0"/>
      <c r="D240" s="0"/>
      <c r="E240" s="0"/>
      <c r="F240" s="0"/>
      <c r="G240" s="0"/>
      <c r="H240" s="0"/>
      <c r="I240" s="0"/>
      <c r="J240" s="0"/>
      <c r="K240" s="0"/>
      <c r="L240" s="0"/>
      <c r="M240" s="0"/>
      <c r="N240" s="0"/>
      <c r="O240" s="0"/>
      <c r="P240" s="0"/>
      <c r="Q240" s="0"/>
      <c r="R240" s="0"/>
      <c r="S240" s="0"/>
      <c r="T240" s="0"/>
      <c r="U240" s="0"/>
      <c r="V240" s="0"/>
      <c r="W240" s="0"/>
      <c r="X240" s="0"/>
      <c r="Y240" s="0"/>
    </row>
    <row r="241" customFormat="false" ht="12.8" hidden="false" customHeight="false" outlineLevel="0" collapsed="false">
      <c r="A241" s="1" t="s">
        <v>10435</v>
      </c>
      <c r="B241" s="1" t="n">
        <v>0.0116708927658505</v>
      </c>
      <c r="C241" s="0"/>
      <c r="D241" s="0"/>
      <c r="E241" s="0"/>
      <c r="F241" s="0"/>
      <c r="G241" s="0"/>
      <c r="H241" s="0"/>
      <c r="I241" s="0"/>
      <c r="J241" s="0"/>
      <c r="K241" s="0"/>
      <c r="L241" s="0"/>
      <c r="M241" s="0"/>
      <c r="N241" s="0"/>
      <c r="O241" s="0"/>
      <c r="P241" s="0"/>
      <c r="Q241" s="0"/>
      <c r="R241" s="0"/>
      <c r="S241" s="0"/>
      <c r="T241" s="0"/>
      <c r="U241" s="0"/>
      <c r="V241" s="0"/>
      <c r="W241" s="0"/>
      <c r="X241" s="0"/>
      <c r="Y241" s="0"/>
    </row>
    <row r="242" customFormat="false" ht="12.8" hidden="false" customHeight="false" outlineLevel="0" collapsed="false">
      <c r="A242" s="1" t="s">
        <v>10436</v>
      </c>
      <c r="B242" s="1" t="n">
        <v>-0.224302151716561</v>
      </c>
      <c r="C242" s="0"/>
      <c r="D242" s="0"/>
      <c r="E242" s="0"/>
      <c r="F242" s="0"/>
      <c r="G242" s="0"/>
      <c r="H242" s="0"/>
      <c r="I242" s="0"/>
      <c r="J242" s="0"/>
      <c r="K242" s="0"/>
      <c r="L242" s="0"/>
      <c r="M242" s="0"/>
      <c r="N242" s="0"/>
      <c r="O242" s="0"/>
      <c r="P242" s="0"/>
      <c r="Q242" s="0"/>
      <c r="R242" s="0"/>
      <c r="S242" s="0"/>
      <c r="T242" s="0"/>
      <c r="U242" s="0"/>
      <c r="V242" s="0"/>
      <c r="W242" s="0"/>
      <c r="X242" s="0"/>
      <c r="Y242" s="0"/>
    </row>
    <row r="243" customFormat="false" ht="12.8" hidden="false" customHeight="false" outlineLevel="0" collapsed="false">
      <c r="A243" s="1" t="s">
        <v>10437</v>
      </c>
      <c r="B243" s="1" t="n">
        <v>-0.040902470303297</v>
      </c>
      <c r="C243" s="0"/>
      <c r="D243" s="0"/>
      <c r="E243" s="0"/>
      <c r="F243" s="0"/>
      <c r="G243" s="0"/>
      <c r="H243" s="0"/>
      <c r="I243" s="0"/>
      <c r="J243" s="0"/>
      <c r="K243" s="0"/>
      <c r="L243" s="0"/>
      <c r="M243" s="0"/>
      <c r="N243" s="0"/>
      <c r="O243" s="0"/>
      <c r="P243" s="0"/>
      <c r="Q243" s="0"/>
      <c r="R243" s="0"/>
      <c r="S243" s="0"/>
      <c r="T243" s="0"/>
      <c r="U243" s="0"/>
      <c r="V243" s="0"/>
      <c r="W243" s="0"/>
      <c r="X243" s="0"/>
      <c r="Y243" s="0"/>
    </row>
    <row r="244" customFormat="false" ht="12.8" hidden="false" customHeight="false" outlineLevel="0" collapsed="false">
      <c r="A244" s="1" t="s">
        <v>1873</v>
      </c>
      <c r="B244" s="1" t="n">
        <v>-0.229633443517241</v>
      </c>
      <c r="C244" s="0"/>
      <c r="D244" s="0"/>
      <c r="E244" s="0"/>
      <c r="F244" s="0"/>
      <c r="G244" s="0"/>
      <c r="H244" s="0"/>
      <c r="I244" s="0"/>
      <c r="J244" s="0"/>
      <c r="K244" s="0"/>
      <c r="L244" s="0"/>
      <c r="M244" s="0"/>
      <c r="N244" s="0"/>
      <c r="O244" s="0"/>
      <c r="P244" s="0"/>
      <c r="Q244" s="0"/>
      <c r="R244" s="0"/>
      <c r="S244" s="0"/>
      <c r="T244" s="0"/>
      <c r="U244" s="0"/>
      <c r="V244" s="0"/>
      <c r="W244" s="0"/>
      <c r="X244" s="0"/>
      <c r="Y244" s="0"/>
    </row>
    <row r="245" customFormat="false" ht="12.8" hidden="false" customHeight="false" outlineLevel="0" collapsed="false">
      <c r="A245" s="1" t="s">
        <v>10438</v>
      </c>
      <c r="B245" s="1" t="n">
        <v>0.0224175118556324</v>
      </c>
      <c r="C245" s="0"/>
      <c r="D245" s="0"/>
      <c r="E245" s="0"/>
      <c r="F245" s="0"/>
      <c r="G245" s="0"/>
      <c r="H245" s="0"/>
      <c r="I245" s="0"/>
      <c r="J245" s="0"/>
      <c r="K245" s="0"/>
      <c r="L245" s="0"/>
      <c r="M245" s="0"/>
      <c r="N245" s="0"/>
      <c r="O245" s="0"/>
      <c r="P245" s="0"/>
      <c r="Q245" s="0"/>
      <c r="R245" s="0"/>
      <c r="S245" s="0"/>
      <c r="T245" s="0"/>
      <c r="U245" s="0"/>
      <c r="V245" s="0"/>
      <c r="W245" s="0"/>
      <c r="X245" s="0"/>
      <c r="Y245" s="0"/>
    </row>
    <row r="246" customFormat="false" ht="12.8" hidden="false" customHeight="false" outlineLevel="0" collapsed="false">
      <c r="A246" s="1" t="s">
        <v>1876</v>
      </c>
      <c r="B246" s="1" t="n">
        <v>-0.105893797637919</v>
      </c>
      <c r="C246" s="0"/>
      <c r="D246" s="0"/>
      <c r="E246" s="0"/>
      <c r="F246" s="0"/>
      <c r="G246" s="0"/>
      <c r="H246" s="0"/>
      <c r="I246" s="0"/>
      <c r="J246" s="0"/>
      <c r="K246" s="0"/>
      <c r="L246" s="0"/>
      <c r="M246" s="0"/>
      <c r="N246" s="0"/>
      <c r="O246" s="0"/>
      <c r="P246" s="0"/>
      <c r="Q246" s="0"/>
      <c r="R246" s="0"/>
      <c r="S246" s="0"/>
      <c r="T246" s="0"/>
      <c r="U246" s="0"/>
      <c r="V246" s="0"/>
      <c r="W246" s="0"/>
      <c r="X246" s="0"/>
      <c r="Y246" s="0"/>
    </row>
    <row r="247" customFormat="false" ht="12.8" hidden="false" customHeight="false" outlineLevel="0" collapsed="false">
      <c r="A247" s="1" t="s">
        <v>10439</v>
      </c>
      <c r="B247" s="1" t="n">
        <v>0.0105843903583642</v>
      </c>
      <c r="C247" s="0"/>
      <c r="D247" s="0"/>
      <c r="E247" s="0"/>
      <c r="F247" s="0"/>
      <c r="G247" s="0"/>
      <c r="H247" s="0"/>
      <c r="I247" s="0"/>
      <c r="J247" s="0"/>
      <c r="K247" s="0"/>
      <c r="L247" s="0"/>
      <c r="M247" s="0"/>
      <c r="N247" s="0"/>
      <c r="O247" s="0"/>
      <c r="P247" s="0"/>
      <c r="Q247" s="0"/>
      <c r="R247" s="0"/>
      <c r="S247" s="0"/>
      <c r="T247" s="0"/>
      <c r="U247" s="0"/>
      <c r="V247" s="0"/>
      <c r="W247" s="0"/>
      <c r="X247" s="0"/>
      <c r="Y247" s="0"/>
    </row>
    <row r="248" customFormat="false" ht="12.8" hidden="false" customHeight="false" outlineLevel="0" collapsed="false">
      <c r="A248" s="1" t="s">
        <v>10440</v>
      </c>
      <c r="B248" s="1" t="n">
        <v>-0.0345506620629869</v>
      </c>
      <c r="C248" s="0"/>
      <c r="D248" s="0"/>
      <c r="E248" s="0"/>
      <c r="F248" s="0"/>
      <c r="G248" s="0"/>
      <c r="H248" s="0"/>
      <c r="I248" s="0"/>
      <c r="J248" s="0"/>
      <c r="K248" s="0"/>
      <c r="L248" s="0"/>
      <c r="M248" s="0"/>
      <c r="N248" s="0"/>
      <c r="O248" s="0"/>
      <c r="P248" s="0"/>
      <c r="Q248" s="0"/>
      <c r="R248" s="0"/>
      <c r="S248" s="0"/>
      <c r="T248" s="0"/>
      <c r="U248" s="0"/>
      <c r="V248" s="0"/>
      <c r="W248" s="0"/>
      <c r="X248" s="0"/>
      <c r="Y248" s="0"/>
    </row>
    <row r="249" customFormat="false" ht="12.8" hidden="false" customHeight="false" outlineLevel="0" collapsed="false">
      <c r="A249" s="1" t="s">
        <v>10441</v>
      </c>
      <c r="B249" s="1" t="n">
        <v>-0.0676526307980679</v>
      </c>
      <c r="C249" s="0"/>
      <c r="D249" s="0"/>
      <c r="E249" s="0"/>
      <c r="F249" s="0"/>
      <c r="G249" s="0"/>
      <c r="H249" s="0"/>
      <c r="I249" s="0"/>
      <c r="J249" s="0"/>
      <c r="K249" s="0"/>
      <c r="L249" s="0"/>
      <c r="M249" s="0"/>
      <c r="N249" s="0"/>
      <c r="O249" s="0"/>
      <c r="P249" s="0"/>
      <c r="Q249" s="0"/>
      <c r="R249" s="0"/>
      <c r="S249" s="0"/>
      <c r="T249" s="0"/>
      <c r="U249" s="0"/>
      <c r="V249" s="0"/>
      <c r="W249" s="0"/>
      <c r="X249" s="0"/>
      <c r="Y249" s="0"/>
    </row>
    <row r="250" customFormat="false" ht="12.8" hidden="false" customHeight="false" outlineLevel="0" collapsed="false">
      <c r="A250" s="1" t="s">
        <v>10442</v>
      </c>
      <c r="B250" s="1" t="n">
        <v>-0.193940662173908</v>
      </c>
      <c r="C250" s="0"/>
      <c r="D250" s="0"/>
      <c r="E250" s="0"/>
      <c r="F250" s="0"/>
      <c r="G250" s="0"/>
      <c r="H250" s="0"/>
      <c r="I250" s="0"/>
      <c r="J250" s="0"/>
      <c r="K250" s="0"/>
      <c r="L250" s="0"/>
      <c r="M250" s="0"/>
      <c r="N250" s="0"/>
      <c r="O250" s="0"/>
      <c r="P250" s="0"/>
      <c r="Q250" s="0"/>
      <c r="R250" s="0"/>
      <c r="S250" s="0"/>
      <c r="T250" s="0"/>
      <c r="U250" s="0"/>
      <c r="V250" s="0"/>
      <c r="W250" s="0"/>
      <c r="X250" s="0"/>
      <c r="Y250" s="0"/>
    </row>
    <row r="251" customFormat="false" ht="12.8" hidden="false" customHeight="false" outlineLevel="0" collapsed="false">
      <c r="A251" s="1" t="s">
        <v>61</v>
      </c>
      <c r="B251" s="1" t="n">
        <v>-0.0866380020369979</v>
      </c>
      <c r="C251" s="0"/>
      <c r="D251" s="0"/>
      <c r="E251" s="0"/>
      <c r="F251" s="0"/>
      <c r="G251" s="0"/>
      <c r="H251" s="0"/>
      <c r="I251" s="0"/>
      <c r="J251" s="0"/>
      <c r="K251" s="0"/>
      <c r="L251" s="0"/>
      <c r="M251" s="0"/>
      <c r="N251" s="0"/>
      <c r="O251" s="0"/>
      <c r="P251" s="0"/>
      <c r="Q251" s="0"/>
      <c r="R251" s="0"/>
      <c r="S251" s="0"/>
      <c r="T251" s="0"/>
      <c r="U251" s="0"/>
      <c r="V251" s="0"/>
      <c r="W251" s="0"/>
      <c r="X251" s="0"/>
      <c r="Y251" s="0"/>
    </row>
    <row r="252" customFormat="false" ht="12.8" hidden="false" customHeight="false" outlineLevel="0" collapsed="false">
      <c r="A252" s="1" t="s">
        <v>10443</v>
      </c>
      <c r="B252" s="1" t="n">
        <v>0.181304504559237</v>
      </c>
      <c r="C252" s="0"/>
      <c r="D252" s="0"/>
      <c r="E252" s="0"/>
      <c r="F252" s="0"/>
      <c r="G252" s="0"/>
      <c r="H252" s="0"/>
      <c r="I252" s="0"/>
      <c r="J252" s="0"/>
      <c r="K252" s="0"/>
      <c r="L252" s="0"/>
      <c r="M252" s="0"/>
      <c r="N252" s="0"/>
      <c r="O252" s="0"/>
      <c r="P252" s="0"/>
      <c r="Q252" s="0"/>
      <c r="R252" s="0"/>
      <c r="S252" s="0"/>
      <c r="T252" s="0"/>
      <c r="U252" s="0"/>
      <c r="V252" s="0"/>
      <c r="W252" s="0"/>
      <c r="X252" s="0"/>
      <c r="Y252" s="0"/>
    </row>
    <row r="253" customFormat="false" ht="12.8" hidden="false" customHeight="false" outlineLevel="0" collapsed="false">
      <c r="A253" s="1" t="s">
        <v>1882</v>
      </c>
      <c r="B253" s="1" t="n">
        <v>0.14456481031184</v>
      </c>
      <c r="C253" s="0"/>
      <c r="D253" s="0"/>
      <c r="E253" s="0"/>
      <c r="F253" s="0"/>
      <c r="G253" s="0"/>
      <c r="H253" s="0"/>
      <c r="I253" s="0"/>
      <c r="J253" s="0"/>
      <c r="K253" s="0"/>
      <c r="L253" s="0"/>
      <c r="M253" s="0"/>
      <c r="N253" s="0"/>
      <c r="O253" s="0"/>
      <c r="P253" s="0"/>
      <c r="Q253" s="0"/>
      <c r="R253" s="0"/>
      <c r="S253" s="0"/>
      <c r="T253" s="0"/>
      <c r="U253" s="0"/>
      <c r="V253" s="0"/>
      <c r="W253" s="0"/>
      <c r="X253" s="0"/>
      <c r="Y253" s="0"/>
    </row>
    <row r="254" customFormat="false" ht="12.8" hidden="false" customHeight="false" outlineLevel="0" collapsed="false">
      <c r="A254" s="1" t="s">
        <v>10444</v>
      </c>
      <c r="B254" s="1" t="n">
        <v>0.0360177593232993</v>
      </c>
      <c r="C254" s="0"/>
      <c r="D254" s="0"/>
      <c r="E254" s="0"/>
      <c r="F254" s="0"/>
      <c r="G254" s="0"/>
      <c r="H254" s="0"/>
      <c r="I254" s="0"/>
      <c r="J254" s="0"/>
      <c r="K254" s="0"/>
      <c r="L254" s="0"/>
      <c r="M254" s="0"/>
      <c r="N254" s="0"/>
      <c r="O254" s="0"/>
      <c r="P254" s="0"/>
      <c r="Q254" s="0"/>
      <c r="R254" s="0"/>
      <c r="S254" s="0"/>
      <c r="T254" s="0"/>
      <c r="U254" s="0"/>
      <c r="V254" s="0"/>
      <c r="W254" s="0"/>
      <c r="X254" s="0"/>
      <c r="Y254" s="0"/>
    </row>
    <row r="255" customFormat="false" ht="12.8" hidden="false" customHeight="false" outlineLevel="0" collapsed="false">
      <c r="A255" s="1" t="s">
        <v>10445</v>
      </c>
      <c r="B255" s="1" t="n">
        <v>0.0772190888540399</v>
      </c>
      <c r="C255" s="0"/>
      <c r="D255" s="0"/>
      <c r="E255" s="0"/>
      <c r="F255" s="0"/>
      <c r="G255" s="0"/>
      <c r="H255" s="0"/>
      <c r="I255" s="0"/>
      <c r="J255" s="0"/>
      <c r="K255" s="0"/>
      <c r="L255" s="0"/>
      <c r="M255" s="0"/>
      <c r="N255" s="0"/>
      <c r="O255" s="0"/>
      <c r="P255" s="0"/>
      <c r="Q255" s="0"/>
      <c r="R255" s="0"/>
      <c r="S255" s="0"/>
      <c r="T255" s="0"/>
      <c r="U255" s="0"/>
      <c r="V255" s="0"/>
      <c r="W255" s="0"/>
      <c r="X255" s="0"/>
      <c r="Y255" s="0"/>
    </row>
    <row r="256" customFormat="false" ht="12.8" hidden="false" customHeight="false" outlineLevel="0" collapsed="false">
      <c r="A256" s="1" t="s">
        <v>10446</v>
      </c>
      <c r="B256" s="1" t="n">
        <v>-0.0177635053274579</v>
      </c>
      <c r="C256" s="0"/>
      <c r="D256" s="0"/>
      <c r="E256" s="0"/>
      <c r="F256" s="0"/>
      <c r="G256" s="0"/>
      <c r="H256" s="0"/>
      <c r="I256" s="0"/>
      <c r="J256" s="0"/>
      <c r="K256" s="0"/>
      <c r="L256" s="0"/>
      <c r="M256" s="0"/>
      <c r="N256" s="0"/>
      <c r="O256" s="0"/>
      <c r="P256" s="0"/>
      <c r="Q256" s="0"/>
      <c r="R256" s="0"/>
      <c r="S256" s="0"/>
      <c r="T256" s="0"/>
      <c r="U256" s="0"/>
      <c r="V256" s="0"/>
      <c r="W256" s="0"/>
      <c r="X256" s="0"/>
      <c r="Y256" s="0"/>
    </row>
    <row r="257" customFormat="false" ht="12.8" hidden="false" customHeight="false" outlineLevel="0" collapsed="false">
      <c r="A257" s="1" t="s">
        <v>10447</v>
      </c>
      <c r="B257" s="1" t="n">
        <v>-0.23618849635229</v>
      </c>
      <c r="C257" s="0"/>
      <c r="D257" s="0"/>
      <c r="E257" s="0"/>
      <c r="F257" s="0"/>
      <c r="G257" s="0"/>
      <c r="H257" s="0"/>
      <c r="I257" s="0"/>
      <c r="J257" s="0"/>
      <c r="K257" s="0"/>
      <c r="L257" s="0"/>
      <c r="M257" s="0"/>
      <c r="N257" s="0"/>
      <c r="O257" s="0"/>
      <c r="P257" s="0"/>
      <c r="Q257" s="0"/>
      <c r="R257" s="0"/>
      <c r="S257" s="0"/>
      <c r="T257" s="0"/>
      <c r="U257" s="0"/>
      <c r="V257" s="0"/>
      <c r="W257" s="0"/>
      <c r="X257" s="0"/>
      <c r="Y257" s="0"/>
    </row>
    <row r="258" customFormat="false" ht="12.8" hidden="false" customHeight="false" outlineLevel="0" collapsed="false">
      <c r="A258" s="1" t="s">
        <v>10448</v>
      </c>
      <c r="B258" s="1" t="n">
        <v>0.12855285887838</v>
      </c>
      <c r="C258" s="0"/>
      <c r="D258" s="0"/>
      <c r="E258" s="0"/>
      <c r="F258" s="0"/>
      <c r="G258" s="0"/>
      <c r="H258" s="0"/>
      <c r="I258" s="0"/>
      <c r="J258" s="0"/>
      <c r="K258" s="0"/>
      <c r="L258" s="0"/>
      <c r="M258" s="0"/>
      <c r="N258" s="0"/>
      <c r="O258" s="0"/>
      <c r="P258" s="0"/>
      <c r="Q258" s="0"/>
      <c r="R258" s="0"/>
      <c r="S258" s="0"/>
      <c r="T258" s="0"/>
      <c r="U258" s="0"/>
      <c r="V258" s="0"/>
      <c r="W258" s="0"/>
      <c r="X258" s="0"/>
      <c r="Y258" s="0"/>
    </row>
    <row r="259" customFormat="false" ht="12.8" hidden="false" customHeight="false" outlineLevel="0" collapsed="false">
      <c r="A259" s="1" t="s">
        <v>10449</v>
      </c>
      <c r="B259" s="1" t="n">
        <v>0.104297616009468</v>
      </c>
      <c r="C259" s="0"/>
      <c r="D259" s="0"/>
      <c r="E259" s="0"/>
      <c r="F259" s="0"/>
      <c r="G259" s="0"/>
      <c r="H259" s="0"/>
      <c r="I259" s="0"/>
      <c r="J259" s="0"/>
      <c r="K259" s="0"/>
      <c r="L259" s="0"/>
      <c r="M259" s="0"/>
      <c r="N259" s="0"/>
      <c r="O259" s="0"/>
      <c r="P259" s="0"/>
      <c r="Q259" s="0"/>
      <c r="R259" s="0"/>
      <c r="S259" s="0"/>
      <c r="T259" s="0"/>
      <c r="U259" s="0"/>
      <c r="V259" s="0"/>
      <c r="W259" s="0"/>
      <c r="X259" s="0"/>
      <c r="Y259" s="0"/>
    </row>
    <row r="260" customFormat="false" ht="12.8" hidden="false" customHeight="false" outlineLevel="0" collapsed="false">
      <c r="A260" s="1" t="s">
        <v>1885</v>
      </c>
      <c r="B260" s="1" t="n">
        <v>0.180824490062467</v>
      </c>
      <c r="C260" s="0"/>
      <c r="D260" s="0"/>
      <c r="E260" s="0"/>
      <c r="F260" s="0"/>
      <c r="G260" s="0"/>
      <c r="H260" s="0"/>
      <c r="I260" s="0"/>
      <c r="J260" s="0"/>
      <c r="K260" s="0"/>
      <c r="L260" s="0"/>
      <c r="M260" s="0"/>
      <c r="N260" s="0"/>
      <c r="O260" s="0"/>
      <c r="P260" s="0"/>
      <c r="Q260" s="0"/>
      <c r="R260" s="0"/>
      <c r="S260" s="0"/>
      <c r="T260" s="0"/>
      <c r="U260" s="0"/>
      <c r="V260" s="0"/>
      <c r="W260" s="0"/>
      <c r="X260" s="0"/>
      <c r="Y260" s="0"/>
    </row>
    <row r="261" customFormat="false" ht="12.8" hidden="false" customHeight="false" outlineLevel="0" collapsed="false">
      <c r="A261" s="1" t="s">
        <v>10450</v>
      </c>
      <c r="B261" s="1" t="n">
        <v>-0.0262229985750882</v>
      </c>
      <c r="C261" s="0"/>
      <c r="D261" s="0"/>
      <c r="E261" s="0"/>
      <c r="F261" s="0"/>
      <c r="G261" s="0"/>
      <c r="H261" s="0"/>
      <c r="I261" s="0"/>
      <c r="J261" s="0"/>
      <c r="K261" s="0"/>
      <c r="L261" s="0"/>
      <c r="M261" s="0"/>
      <c r="N261" s="0"/>
      <c r="O261" s="0"/>
      <c r="P261" s="0"/>
      <c r="Q261" s="0"/>
      <c r="R261" s="0"/>
      <c r="S261" s="0"/>
      <c r="T261" s="0"/>
      <c r="U261" s="0"/>
      <c r="V261" s="0"/>
      <c r="W261" s="0"/>
      <c r="X261" s="0"/>
      <c r="Y261" s="0"/>
    </row>
    <row r="262" customFormat="false" ht="12.8" hidden="false" customHeight="false" outlineLevel="0" collapsed="false">
      <c r="A262" s="1" t="s">
        <v>1900</v>
      </c>
      <c r="B262" s="1" t="n">
        <v>0.0177723548561181</v>
      </c>
      <c r="C262" s="0"/>
      <c r="D262" s="0"/>
      <c r="E262" s="0"/>
      <c r="F262" s="0"/>
      <c r="G262" s="0"/>
      <c r="H262" s="0"/>
      <c r="I262" s="0"/>
      <c r="J262" s="0"/>
      <c r="K262" s="0"/>
      <c r="L262" s="0"/>
      <c r="M262" s="0"/>
      <c r="N262" s="0"/>
      <c r="O262" s="0"/>
      <c r="P262" s="0"/>
      <c r="Q262" s="0"/>
      <c r="R262" s="0"/>
      <c r="S262" s="0"/>
      <c r="T262" s="0"/>
      <c r="U262" s="0"/>
      <c r="V262" s="0"/>
      <c r="W262" s="0"/>
      <c r="X262" s="0"/>
      <c r="Y262" s="0"/>
    </row>
    <row r="263" customFormat="false" ht="12.8" hidden="false" customHeight="false" outlineLevel="0" collapsed="false">
      <c r="A263" s="1" t="s">
        <v>1903</v>
      </c>
      <c r="B263" s="1" t="n">
        <v>0.14846269400586</v>
      </c>
      <c r="C263" s="0"/>
      <c r="D263" s="0"/>
      <c r="E263" s="0"/>
      <c r="F263" s="0"/>
      <c r="G263" s="0"/>
      <c r="H263" s="0"/>
      <c r="I263" s="0"/>
      <c r="J263" s="0"/>
      <c r="K263" s="0"/>
      <c r="L263" s="0"/>
      <c r="M263" s="0"/>
      <c r="N263" s="0"/>
      <c r="O263" s="0"/>
      <c r="P263" s="0"/>
      <c r="Q263" s="0"/>
      <c r="R263" s="0"/>
      <c r="S263" s="0"/>
      <c r="T263" s="0"/>
      <c r="U263" s="0"/>
      <c r="V263" s="0"/>
      <c r="W263" s="0"/>
      <c r="X263" s="0"/>
      <c r="Y263" s="0"/>
    </row>
    <row r="264" customFormat="false" ht="12.8" hidden="false" customHeight="false" outlineLevel="0" collapsed="false">
      <c r="A264" s="1" t="s">
        <v>1907</v>
      </c>
      <c r="B264" s="1" t="n">
        <v>0.161650886861494</v>
      </c>
      <c r="C264" s="0"/>
      <c r="D264" s="0"/>
      <c r="E264" s="0"/>
      <c r="F264" s="0"/>
      <c r="G264" s="0"/>
      <c r="H264" s="0"/>
      <c r="I264" s="0"/>
      <c r="J264" s="0"/>
      <c r="K264" s="0"/>
      <c r="L264" s="0"/>
      <c r="M264" s="0"/>
      <c r="N264" s="0"/>
      <c r="O264" s="0"/>
      <c r="P264" s="0"/>
      <c r="Q264" s="0"/>
      <c r="R264" s="0"/>
      <c r="S264" s="0"/>
      <c r="T264" s="0"/>
      <c r="U264" s="0"/>
      <c r="V264" s="0"/>
      <c r="W264" s="0"/>
      <c r="X264" s="0"/>
      <c r="Y264" s="0"/>
    </row>
    <row r="265" customFormat="false" ht="12.8" hidden="false" customHeight="false" outlineLevel="0" collapsed="false">
      <c r="A265" s="1" t="s">
        <v>10451</v>
      </c>
      <c r="B265" s="1" t="n">
        <v>-0.0499442944395524</v>
      </c>
      <c r="C265" s="0"/>
      <c r="D265" s="0"/>
      <c r="E265" s="0"/>
      <c r="F265" s="0"/>
      <c r="G265" s="0"/>
      <c r="H265" s="0"/>
      <c r="I265" s="0"/>
      <c r="J265" s="0"/>
      <c r="K265" s="0"/>
      <c r="L265" s="0"/>
      <c r="M265" s="0"/>
      <c r="N265" s="0"/>
      <c r="O265" s="0"/>
      <c r="P265" s="0"/>
      <c r="Q265" s="0"/>
      <c r="R265" s="0"/>
      <c r="S265" s="0"/>
      <c r="T265" s="0"/>
      <c r="U265" s="0"/>
      <c r="V265" s="0"/>
      <c r="W265" s="0"/>
      <c r="X265" s="0"/>
      <c r="Y265" s="0"/>
    </row>
    <row r="266" customFormat="false" ht="12.8" hidden="false" customHeight="false" outlineLevel="0" collapsed="false">
      <c r="A266" s="1" t="s">
        <v>1910</v>
      </c>
      <c r="B266" s="1" t="n">
        <v>0.0189404792624109</v>
      </c>
      <c r="C266" s="0"/>
      <c r="D266" s="0"/>
      <c r="E266" s="0"/>
      <c r="F266" s="0"/>
      <c r="G266" s="0"/>
      <c r="H266" s="0"/>
      <c r="I266" s="0"/>
      <c r="J266" s="0"/>
      <c r="K266" s="0"/>
      <c r="L266" s="0"/>
      <c r="M266" s="0"/>
      <c r="N266" s="0"/>
      <c r="O266" s="0"/>
      <c r="P266" s="0"/>
      <c r="Q266" s="0"/>
      <c r="R266" s="0"/>
      <c r="S266" s="0"/>
      <c r="T266" s="0"/>
      <c r="U266" s="0"/>
      <c r="V266" s="0"/>
      <c r="W266" s="0"/>
      <c r="X266" s="0"/>
      <c r="Y266" s="0"/>
    </row>
    <row r="267" customFormat="false" ht="12.8" hidden="false" customHeight="false" outlineLevel="0" collapsed="false">
      <c r="A267" s="1" t="s">
        <v>10452</v>
      </c>
      <c r="B267" s="1" t="n">
        <v>0.122526822621737</v>
      </c>
      <c r="C267" s="0"/>
      <c r="D267" s="0"/>
      <c r="E267" s="0"/>
      <c r="F267" s="0"/>
      <c r="G267" s="0"/>
      <c r="H267" s="0"/>
      <c r="I267" s="0"/>
      <c r="J267" s="0"/>
      <c r="K267" s="0"/>
      <c r="L267" s="0"/>
      <c r="M267" s="0"/>
      <c r="N267" s="0"/>
      <c r="O267" s="0"/>
      <c r="P267" s="0"/>
      <c r="Q267" s="0"/>
      <c r="R267" s="0"/>
      <c r="S267" s="0"/>
      <c r="T267" s="0"/>
      <c r="U267" s="0"/>
      <c r="V267" s="0"/>
      <c r="W267" s="0"/>
      <c r="X267" s="0"/>
      <c r="Y267" s="0"/>
    </row>
    <row r="268" customFormat="false" ht="12.8" hidden="false" customHeight="false" outlineLevel="0" collapsed="false">
      <c r="A268" s="1" t="s">
        <v>10453</v>
      </c>
      <c r="B268" s="1" t="n">
        <v>0.0690828999590872</v>
      </c>
      <c r="C268" s="0"/>
      <c r="D268" s="0"/>
      <c r="E268" s="0"/>
      <c r="F268" s="0"/>
      <c r="G268" s="0"/>
      <c r="H268" s="0"/>
      <c r="I268" s="0"/>
      <c r="J268" s="0"/>
      <c r="K268" s="0"/>
      <c r="L268" s="0"/>
      <c r="M268" s="0"/>
      <c r="N268" s="0"/>
      <c r="O268" s="0"/>
      <c r="P268" s="0"/>
      <c r="Q268" s="0"/>
      <c r="R268" s="0"/>
      <c r="S268" s="0"/>
      <c r="T268" s="0"/>
      <c r="U268" s="0"/>
      <c r="V268" s="0"/>
      <c r="W268" s="0"/>
      <c r="X268" s="0"/>
      <c r="Y268" s="0"/>
    </row>
    <row r="269" customFormat="false" ht="12.8" hidden="false" customHeight="false" outlineLevel="0" collapsed="false">
      <c r="A269" s="1" t="s">
        <v>10454</v>
      </c>
      <c r="B269" s="1" t="n">
        <v>-0.0432127556933469</v>
      </c>
      <c r="C269" s="0"/>
      <c r="D269" s="0"/>
      <c r="E269" s="0"/>
      <c r="F269" s="0"/>
      <c r="G269" s="0"/>
      <c r="H269" s="0"/>
      <c r="I269" s="0"/>
      <c r="J269" s="0"/>
      <c r="K269" s="0"/>
      <c r="L269" s="0"/>
      <c r="M269" s="0"/>
      <c r="N269" s="0"/>
      <c r="O269" s="0"/>
      <c r="P269" s="0"/>
      <c r="Q269" s="0"/>
      <c r="R269" s="0"/>
      <c r="S269" s="0"/>
      <c r="T269" s="0"/>
      <c r="U269" s="0"/>
      <c r="V269" s="0"/>
      <c r="W269" s="0"/>
      <c r="X269" s="0"/>
      <c r="Y269" s="0"/>
    </row>
    <row r="270" customFormat="false" ht="12.8" hidden="false" customHeight="false" outlineLevel="0" collapsed="false">
      <c r="A270" s="1" t="s">
        <v>1916</v>
      </c>
      <c r="B270" s="1" t="n">
        <v>0.039196411477632</v>
      </c>
      <c r="C270" s="0"/>
      <c r="D270" s="0"/>
      <c r="E270" s="0"/>
      <c r="F270" s="0"/>
      <c r="G270" s="0"/>
      <c r="H270" s="0"/>
      <c r="I270" s="0"/>
      <c r="J270" s="0"/>
      <c r="K270" s="0"/>
      <c r="L270" s="0"/>
      <c r="M270" s="0"/>
      <c r="N270" s="0"/>
      <c r="O270" s="0"/>
      <c r="P270" s="0"/>
      <c r="Q270" s="0"/>
      <c r="R270" s="0"/>
      <c r="S270" s="0"/>
      <c r="T270" s="0"/>
      <c r="U270" s="0"/>
      <c r="V270" s="0"/>
      <c r="W270" s="0"/>
      <c r="X270" s="0"/>
      <c r="Y270" s="0"/>
    </row>
    <row r="271" customFormat="false" ht="12.8" hidden="false" customHeight="false" outlineLevel="0" collapsed="false">
      <c r="A271" s="1" t="s">
        <v>1919</v>
      </c>
      <c r="B271" s="1" t="n">
        <v>0.0669900729377213</v>
      </c>
      <c r="C271" s="0"/>
      <c r="D271" s="0"/>
      <c r="E271" s="0"/>
      <c r="F271" s="0"/>
      <c r="G271" s="0"/>
      <c r="H271" s="0"/>
      <c r="I271" s="0"/>
      <c r="J271" s="0"/>
      <c r="K271" s="0"/>
      <c r="L271" s="0"/>
      <c r="M271" s="0"/>
      <c r="N271" s="0"/>
      <c r="O271" s="0"/>
      <c r="P271" s="0"/>
      <c r="Q271" s="0"/>
      <c r="R271" s="0"/>
      <c r="S271" s="0"/>
      <c r="T271" s="0"/>
      <c r="U271" s="0"/>
      <c r="V271" s="0"/>
      <c r="W271" s="0"/>
      <c r="X271" s="0"/>
      <c r="Y271" s="0"/>
    </row>
    <row r="272" customFormat="false" ht="12.8" hidden="false" customHeight="false" outlineLevel="0" collapsed="false">
      <c r="A272" s="1" t="s">
        <v>10455</v>
      </c>
      <c r="B272" s="1" t="n">
        <v>-0.0732337675388952</v>
      </c>
      <c r="C272" s="0"/>
      <c r="D272" s="0"/>
      <c r="E272" s="0"/>
      <c r="F272" s="0"/>
      <c r="G272" s="0"/>
      <c r="H272" s="0"/>
      <c r="I272" s="0"/>
      <c r="J272" s="0"/>
      <c r="K272" s="0"/>
      <c r="L272" s="0"/>
      <c r="M272" s="0"/>
      <c r="N272" s="0"/>
      <c r="O272" s="0"/>
      <c r="P272" s="0"/>
      <c r="Q272" s="0"/>
      <c r="R272" s="0"/>
      <c r="S272" s="0"/>
      <c r="T272" s="0"/>
      <c r="U272" s="0"/>
      <c r="V272" s="0"/>
      <c r="W272" s="0"/>
      <c r="X272" s="0"/>
      <c r="Y272" s="0"/>
    </row>
    <row r="273" customFormat="false" ht="12.8" hidden="false" customHeight="false" outlineLevel="0" collapsed="false">
      <c r="A273" s="1" t="s">
        <v>10456</v>
      </c>
      <c r="B273" s="1" t="n">
        <v>0.00870714797807807</v>
      </c>
      <c r="C273" s="0"/>
      <c r="D273" s="0"/>
      <c r="E273" s="0"/>
      <c r="F273" s="0"/>
      <c r="G273" s="0"/>
      <c r="H273" s="0"/>
      <c r="I273" s="0"/>
      <c r="J273" s="0"/>
      <c r="K273" s="0"/>
      <c r="L273" s="0"/>
      <c r="M273" s="0"/>
      <c r="N273" s="0"/>
      <c r="O273" s="0"/>
      <c r="P273" s="0"/>
      <c r="Q273" s="0"/>
      <c r="R273" s="0"/>
      <c r="S273" s="0"/>
      <c r="T273" s="0"/>
      <c r="U273" s="0"/>
      <c r="V273" s="0"/>
      <c r="W273" s="0"/>
      <c r="X273" s="0"/>
      <c r="Y273" s="0"/>
    </row>
    <row r="274" customFormat="false" ht="12.8" hidden="false" customHeight="false" outlineLevel="0" collapsed="false">
      <c r="A274" s="1" t="s">
        <v>10457</v>
      </c>
      <c r="B274" s="1" t="n">
        <v>-0.0720348725610152</v>
      </c>
      <c r="C274" s="0"/>
      <c r="D274" s="0"/>
      <c r="E274" s="0"/>
      <c r="F274" s="0"/>
      <c r="G274" s="0"/>
      <c r="H274" s="0"/>
      <c r="I274" s="0"/>
      <c r="J274" s="0"/>
      <c r="K274" s="0"/>
      <c r="L274" s="0"/>
      <c r="M274" s="0"/>
      <c r="N274" s="0"/>
      <c r="O274" s="0"/>
      <c r="P274" s="0"/>
      <c r="Q274" s="0"/>
      <c r="R274" s="0"/>
      <c r="S274" s="0"/>
      <c r="T274" s="0"/>
      <c r="U274" s="0"/>
      <c r="V274" s="0"/>
      <c r="W274" s="0"/>
      <c r="X274" s="0"/>
      <c r="Y274" s="0"/>
    </row>
    <row r="275" customFormat="false" ht="12.8" hidden="false" customHeight="false" outlineLevel="0" collapsed="false">
      <c r="A275" s="1" t="s">
        <v>10458</v>
      </c>
      <c r="B275" s="1" t="n">
        <v>0.0074140141872422</v>
      </c>
      <c r="C275" s="0"/>
      <c r="D275" s="0"/>
      <c r="E275" s="0"/>
      <c r="F275" s="0"/>
      <c r="G275" s="0"/>
      <c r="H275" s="0"/>
      <c r="I275" s="0"/>
      <c r="J275" s="0"/>
      <c r="K275" s="0"/>
      <c r="L275" s="0"/>
      <c r="M275" s="0"/>
      <c r="N275" s="0"/>
      <c r="O275" s="0"/>
      <c r="P275" s="0"/>
      <c r="Q275" s="0"/>
      <c r="R275" s="0"/>
      <c r="S275" s="0"/>
      <c r="T275" s="0"/>
      <c r="U275" s="0"/>
      <c r="V275" s="0"/>
      <c r="W275" s="0"/>
      <c r="X275" s="0"/>
      <c r="Y275" s="0"/>
    </row>
    <row r="276" customFormat="false" ht="12.8" hidden="false" customHeight="false" outlineLevel="0" collapsed="false">
      <c r="A276" s="1" t="s">
        <v>10459</v>
      </c>
      <c r="B276" s="1" t="n">
        <v>-0.030125148562412</v>
      </c>
      <c r="C276" s="0"/>
      <c r="D276" s="0"/>
      <c r="E276" s="0"/>
      <c r="F276" s="0"/>
      <c r="G276" s="0"/>
      <c r="H276" s="0"/>
      <c r="I276" s="0"/>
      <c r="J276" s="0"/>
      <c r="K276" s="0"/>
      <c r="L276" s="0"/>
      <c r="M276" s="0"/>
      <c r="N276" s="0"/>
      <c r="O276" s="0"/>
      <c r="P276" s="0"/>
      <c r="Q276" s="0"/>
      <c r="R276" s="0"/>
      <c r="S276" s="0"/>
      <c r="T276" s="0"/>
      <c r="U276" s="0"/>
      <c r="V276" s="0"/>
      <c r="W276" s="0"/>
      <c r="X276" s="0"/>
      <c r="Y276" s="0"/>
    </row>
    <row r="277" customFormat="false" ht="12.8" hidden="false" customHeight="false" outlineLevel="0" collapsed="false">
      <c r="A277" s="1" t="s">
        <v>10460</v>
      </c>
      <c r="B277" s="1" t="n">
        <v>0.155033795906622</v>
      </c>
      <c r="C277" s="0"/>
      <c r="D277" s="0"/>
      <c r="E277" s="0"/>
      <c r="F277" s="0"/>
      <c r="G277" s="0"/>
      <c r="H277" s="0"/>
      <c r="I277" s="0"/>
      <c r="J277" s="0"/>
      <c r="K277" s="0"/>
      <c r="L277" s="0"/>
      <c r="M277" s="0"/>
      <c r="N277" s="0"/>
      <c r="O277" s="0"/>
      <c r="P277" s="0"/>
      <c r="Q277" s="0"/>
      <c r="R277" s="0"/>
      <c r="S277" s="0"/>
      <c r="T277" s="0"/>
      <c r="U277" s="0"/>
      <c r="V277" s="0"/>
      <c r="W277" s="0"/>
      <c r="X277" s="0"/>
      <c r="Y277" s="0"/>
    </row>
    <row r="278" customFormat="false" ht="12.8" hidden="false" customHeight="false" outlineLevel="0" collapsed="false">
      <c r="A278" s="1" t="s">
        <v>10461</v>
      </c>
      <c r="B278" s="1" t="n">
        <v>0.0797592140415047</v>
      </c>
      <c r="C278" s="0"/>
      <c r="D278" s="0"/>
      <c r="E278" s="0"/>
      <c r="F278" s="0"/>
      <c r="G278" s="0"/>
      <c r="H278" s="0"/>
      <c r="I278" s="0"/>
      <c r="J278" s="0"/>
      <c r="K278" s="0"/>
      <c r="L278" s="0"/>
      <c r="M278" s="0"/>
      <c r="N278" s="0"/>
      <c r="O278" s="0"/>
      <c r="P278" s="0"/>
      <c r="Q278" s="0"/>
      <c r="R278" s="0"/>
      <c r="S278" s="0"/>
      <c r="T278" s="0"/>
      <c r="U278" s="0"/>
      <c r="V278" s="0"/>
      <c r="W278" s="0"/>
      <c r="X278" s="0"/>
      <c r="Y278" s="0"/>
    </row>
    <row r="279" customFormat="false" ht="12.8" hidden="false" customHeight="false" outlineLevel="0" collapsed="false">
      <c r="A279" s="1" t="s">
        <v>1922</v>
      </c>
      <c r="B279" s="1" t="n">
        <v>-0.0159168233876331</v>
      </c>
      <c r="C279" s="0"/>
      <c r="D279" s="0"/>
      <c r="E279" s="0"/>
      <c r="F279" s="0"/>
      <c r="G279" s="0"/>
      <c r="H279" s="0"/>
      <c r="I279" s="0"/>
      <c r="J279" s="0"/>
      <c r="K279" s="0"/>
      <c r="L279" s="0"/>
      <c r="M279" s="0"/>
      <c r="N279" s="0"/>
      <c r="O279" s="0"/>
      <c r="P279" s="0"/>
      <c r="Q279" s="0"/>
      <c r="R279" s="0"/>
      <c r="S279" s="0"/>
      <c r="T279" s="0"/>
      <c r="U279" s="0"/>
      <c r="V279" s="0"/>
      <c r="W279" s="0"/>
      <c r="X279" s="0"/>
      <c r="Y279" s="0"/>
    </row>
    <row r="280" customFormat="false" ht="12.8" hidden="false" customHeight="false" outlineLevel="0" collapsed="false">
      <c r="A280" s="1" t="s">
        <v>10462</v>
      </c>
      <c r="B280" s="1" t="n">
        <v>0.0242896476961568</v>
      </c>
      <c r="C280" s="0"/>
      <c r="D280" s="0"/>
      <c r="E280" s="0"/>
      <c r="F280" s="0"/>
      <c r="G280" s="0"/>
      <c r="H280" s="0"/>
      <c r="I280" s="0"/>
      <c r="J280" s="0"/>
      <c r="K280" s="0"/>
      <c r="L280" s="0"/>
      <c r="M280" s="0"/>
      <c r="N280" s="0"/>
      <c r="O280" s="0"/>
      <c r="P280" s="0"/>
      <c r="Q280" s="0"/>
      <c r="R280" s="0"/>
      <c r="S280" s="0"/>
      <c r="T280" s="0"/>
      <c r="U280" s="0"/>
      <c r="V280" s="0"/>
      <c r="W280" s="0"/>
      <c r="X280" s="0"/>
      <c r="Y280" s="0"/>
    </row>
    <row r="281" customFormat="false" ht="12.8" hidden="false" customHeight="false" outlineLevel="0" collapsed="false">
      <c r="A281" s="1" t="s">
        <v>1925</v>
      </c>
      <c r="B281" s="1" t="n">
        <v>-0.0111104978898072</v>
      </c>
      <c r="C281" s="0"/>
      <c r="D281" s="0"/>
      <c r="E281" s="0"/>
      <c r="F281" s="0"/>
      <c r="G281" s="0"/>
      <c r="H281" s="0"/>
      <c r="I281" s="0"/>
      <c r="J281" s="0"/>
      <c r="K281" s="0"/>
      <c r="L281" s="0"/>
      <c r="M281" s="0"/>
      <c r="N281" s="0"/>
      <c r="O281" s="0"/>
      <c r="P281" s="0"/>
      <c r="Q281" s="0"/>
      <c r="R281" s="0"/>
      <c r="S281" s="0"/>
      <c r="T281" s="0"/>
      <c r="U281" s="0"/>
      <c r="V281" s="0"/>
      <c r="W281" s="0"/>
      <c r="X281" s="0"/>
      <c r="Y281" s="0"/>
    </row>
    <row r="282" customFormat="false" ht="12.8" hidden="false" customHeight="false" outlineLevel="0" collapsed="false">
      <c r="A282" s="1" t="s">
        <v>10463</v>
      </c>
      <c r="B282" s="1" t="n">
        <v>-0.255167097008712</v>
      </c>
      <c r="C282" s="0"/>
      <c r="D282" s="0"/>
      <c r="E282" s="0"/>
      <c r="F282" s="0"/>
      <c r="G282" s="0"/>
      <c r="H282" s="0"/>
      <c r="I282" s="0"/>
      <c r="J282" s="0"/>
      <c r="K282" s="0"/>
      <c r="L282" s="0"/>
      <c r="M282" s="0"/>
      <c r="N282" s="0"/>
      <c r="O282" s="0"/>
      <c r="P282" s="0"/>
      <c r="Q282" s="0"/>
      <c r="R282" s="0"/>
      <c r="S282" s="0"/>
      <c r="T282" s="0"/>
      <c r="U282" s="0"/>
      <c r="V282" s="0"/>
      <c r="W282" s="0"/>
      <c r="X282" s="0"/>
      <c r="Y282" s="0"/>
    </row>
    <row r="283" customFormat="false" ht="12.8" hidden="false" customHeight="false" outlineLevel="0" collapsed="false">
      <c r="A283" s="1" t="s">
        <v>10464</v>
      </c>
      <c r="B283" s="1" t="n">
        <v>-0.165750436868002</v>
      </c>
      <c r="C283" s="0"/>
      <c r="D283" s="0"/>
      <c r="E283" s="0"/>
      <c r="F283" s="0"/>
      <c r="G283" s="0"/>
      <c r="H283" s="0"/>
      <c r="I283" s="0"/>
      <c r="J283" s="0"/>
      <c r="K283" s="0"/>
      <c r="L283" s="0"/>
      <c r="M283" s="0"/>
      <c r="N283" s="0"/>
      <c r="O283" s="0"/>
      <c r="P283" s="0"/>
      <c r="Q283" s="0"/>
      <c r="R283" s="0"/>
      <c r="S283" s="0"/>
      <c r="T283" s="0"/>
      <c r="U283" s="0"/>
      <c r="V283" s="0"/>
      <c r="W283" s="0"/>
      <c r="X283" s="0"/>
      <c r="Y283" s="0"/>
    </row>
    <row r="284" customFormat="false" ht="12.8" hidden="false" customHeight="false" outlineLevel="0" collapsed="false">
      <c r="A284" s="1" t="s">
        <v>10465</v>
      </c>
      <c r="B284" s="1" t="n">
        <v>0.0740736227211659</v>
      </c>
      <c r="C284" s="0"/>
      <c r="D284" s="0"/>
      <c r="E284" s="0"/>
      <c r="F284" s="0"/>
      <c r="G284" s="0"/>
      <c r="H284" s="0"/>
      <c r="I284" s="0"/>
      <c r="J284" s="0"/>
      <c r="K284" s="0"/>
      <c r="L284" s="0"/>
      <c r="M284" s="0"/>
      <c r="N284" s="0"/>
      <c r="O284" s="0"/>
      <c r="P284" s="0"/>
      <c r="Q284" s="0"/>
      <c r="R284" s="0"/>
      <c r="S284" s="0"/>
      <c r="T284" s="0"/>
      <c r="U284" s="0"/>
      <c r="V284" s="0"/>
      <c r="W284" s="0"/>
      <c r="X284" s="0"/>
      <c r="Y284" s="0"/>
    </row>
    <row r="285" customFormat="false" ht="12.8" hidden="false" customHeight="false" outlineLevel="0" collapsed="false">
      <c r="A285" s="1" t="s">
        <v>10466</v>
      </c>
      <c r="B285" s="1" t="n">
        <v>-0.0566895384839499</v>
      </c>
      <c r="C285" s="0"/>
      <c r="D285" s="0"/>
      <c r="E285" s="0"/>
      <c r="F285" s="0"/>
      <c r="G285" s="0"/>
      <c r="H285" s="0"/>
      <c r="I285" s="0"/>
      <c r="J285" s="0"/>
      <c r="K285" s="0"/>
      <c r="L285" s="0"/>
      <c r="M285" s="0"/>
      <c r="N285" s="0"/>
      <c r="O285" s="0"/>
      <c r="P285" s="0"/>
      <c r="Q285" s="0"/>
      <c r="R285" s="0"/>
      <c r="S285" s="0"/>
      <c r="T285" s="0"/>
      <c r="U285" s="0"/>
      <c r="V285" s="0"/>
      <c r="W285" s="0"/>
      <c r="X285" s="0"/>
      <c r="Y285" s="0"/>
    </row>
    <row r="286" customFormat="false" ht="12.8" hidden="false" customHeight="false" outlineLevel="0" collapsed="false">
      <c r="A286" s="1" t="s">
        <v>10467</v>
      </c>
      <c r="B286" s="1" t="n">
        <v>0.0205345833731448</v>
      </c>
      <c r="C286" s="0"/>
      <c r="D286" s="0"/>
      <c r="E286" s="0"/>
      <c r="F286" s="0"/>
      <c r="G286" s="0"/>
      <c r="H286" s="0"/>
      <c r="I286" s="0"/>
      <c r="J286" s="0"/>
      <c r="K286" s="0"/>
      <c r="L286" s="0"/>
      <c r="M286" s="0"/>
      <c r="N286" s="0"/>
      <c r="O286" s="0"/>
      <c r="P286" s="0"/>
      <c r="Q286" s="0"/>
      <c r="R286" s="0"/>
      <c r="S286" s="0"/>
      <c r="T286" s="0"/>
      <c r="U286" s="0"/>
      <c r="V286" s="0"/>
      <c r="W286" s="0"/>
      <c r="X286" s="0"/>
      <c r="Y286" s="0"/>
    </row>
    <row r="287" customFormat="false" ht="12.8" hidden="false" customHeight="false" outlineLevel="0" collapsed="false">
      <c r="A287" s="1" t="s">
        <v>10468</v>
      </c>
      <c r="B287" s="1" t="n">
        <v>-0.0469546858649388</v>
      </c>
      <c r="C287" s="0"/>
      <c r="D287" s="0"/>
      <c r="E287" s="0"/>
      <c r="F287" s="0"/>
      <c r="G287" s="0"/>
      <c r="H287" s="0"/>
      <c r="I287" s="0"/>
      <c r="J287" s="0"/>
      <c r="K287" s="0"/>
      <c r="L287" s="0"/>
      <c r="M287" s="0"/>
      <c r="N287" s="0"/>
      <c r="O287" s="0"/>
      <c r="P287" s="0"/>
      <c r="Q287" s="0"/>
      <c r="R287" s="0"/>
      <c r="S287" s="0"/>
      <c r="T287" s="0"/>
      <c r="U287" s="0"/>
      <c r="V287" s="0"/>
      <c r="W287" s="0"/>
      <c r="X287" s="0"/>
      <c r="Y287" s="0"/>
    </row>
    <row r="288" customFormat="false" ht="12.8" hidden="false" customHeight="false" outlineLevel="0" collapsed="false">
      <c r="A288" s="1" t="s">
        <v>10469</v>
      </c>
      <c r="B288" s="1" t="n">
        <v>0.283098141067276</v>
      </c>
      <c r="C288" s="0"/>
      <c r="D288" s="0"/>
      <c r="E288" s="0"/>
      <c r="F288" s="0"/>
      <c r="G288" s="0"/>
      <c r="H288" s="0"/>
      <c r="I288" s="0"/>
      <c r="J288" s="0"/>
      <c r="K288" s="0"/>
      <c r="L288" s="0"/>
      <c r="M288" s="0"/>
      <c r="N288" s="0"/>
      <c r="O288" s="0"/>
      <c r="P288" s="0"/>
      <c r="Q288" s="0"/>
      <c r="R288" s="0"/>
      <c r="S288" s="0"/>
      <c r="T288" s="0"/>
      <c r="U288" s="0"/>
      <c r="V288" s="0"/>
      <c r="W288" s="0"/>
      <c r="X288" s="0"/>
      <c r="Y288" s="0"/>
    </row>
    <row r="289" customFormat="false" ht="12.8" hidden="false" customHeight="false" outlineLevel="0" collapsed="false">
      <c r="A289" s="1" t="s">
        <v>10470</v>
      </c>
      <c r="B289" s="1" t="n">
        <v>0.261756309617399</v>
      </c>
      <c r="C289" s="0"/>
      <c r="D289" s="0"/>
      <c r="E289" s="0"/>
      <c r="F289" s="0"/>
      <c r="G289" s="0"/>
      <c r="H289" s="0"/>
      <c r="I289" s="0"/>
      <c r="J289" s="0"/>
      <c r="K289" s="0"/>
      <c r="L289" s="0"/>
      <c r="M289" s="0"/>
      <c r="N289" s="0"/>
      <c r="O289" s="0"/>
      <c r="P289" s="0"/>
      <c r="Q289" s="0"/>
      <c r="R289" s="0"/>
      <c r="S289" s="0"/>
      <c r="T289" s="0"/>
      <c r="U289" s="0"/>
      <c r="V289" s="0"/>
      <c r="W289" s="0"/>
      <c r="X289" s="0"/>
      <c r="Y289" s="0"/>
    </row>
    <row r="290" customFormat="false" ht="12.8" hidden="false" customHeight="false" outlineLevel="0" collapsed="false">
      <c r="A290" s="1" t="s">
        <v>1931</v>
      </c>
      <c r="B290" s="1" t="n">
        <v>-0.00880739695221222</v>
      </c>
      <c r="C290" s="0"/>
      <c r="D290" s="0"/>
      <c r="E290" s="0"/>
      <c r="F290" s="0"/>
      <c r="G290" s="0"/>
      <c r="H290" s="0"/>
      <c r="I290" s="0"/>
      <c r="J290" s="0"/>
      <c r="K290" s="0"/>
      <c r="L290" s="0"/>
      <c r="M290" s="0"/>
      <c r="N290" s="0"/>
      <c r="O290" s="0"/>
      <c r="P290" s="0"/>
      <c r="Q290" s="0"/>
      <c r="R290" s="0"/>
      <c r="S290" s="0"/>
      <c r="T290" s="0"/>
      <c r="U290" s="0"/>
      <c r="V290" s="0"/>
      <c r="W290" s="0"/>
      <c r="X290" s="0"/>
      <c r="Y290" s="0"/>
    </row>
    <row r="291" customFormat="false" ht="12.8" hidden="false" customHeight="false" outlineLevel="0" collapsed="false">
      <c r="A291" s="1" t="s">
        <v>10471</v>
      </c>
      <c r="B291" s="1" t="n">
        <v>-0.0249581516367632</v>
      </c>
      <c r="C291" s="0"/>
      <c r="D291" s="0"/>
      <c r="E291" s="0"/>
      <c r="F291" s="0"/>
      <c r="G291" s="0"/>
      <c r="H291" s="0"/>
      <c r="I291" s="0"/>
      <c r="J291" s="0"/>
      <c r="K291" s="0"/>
      <c r="L291" s="0"/>
      <c r="M291" s="0"/>
      <c r="N291" s="0"/>
      <c r="O291" s="0"/>
      <c r="P291" s="0"/>
      <c r="Q291" s="0"/>
      <c r="R291" s="0"/>
      <c r="S291" s="0"/>
      <c r="T291" s="0"/>
      <c r="U291" s="0"/>
      <c r="V291" s="0"/>
      <c r="W291" s="0"/>
      <c r="X291" s="0"/>
      <c r="Y291" s="0"/>
    </row>
    <row r="292" customFormat="false" ht="12.8" hidden="false" customHeight="false" outlineLevel="0" collapsed="false">
      <c r="A292" s="1" t="s">
        <v>10472</v>
      </c>
      <c r="B292" s="1" t="n">
        <v>0.0353263010576366</v>
      </c>
      <c r="C292" s="0"/>
      <c r="D292" s="0"/>
      <c r="E292" s="0"/>
      <c r="F292" s="0"/>
      <c r="G292" s="0"/>
      <c r="H292" s="0"/>
      <c r="I292" s="0"/>
      <c r="J292" s="0"/>
      <c r="K292" s="0"/>
      <c r="L292" s="0"/>
      <c r="M292" s="0"/>
      <c r="N292" s="0"/>
      <c r="O292" s="0"/>
      <c r="P292" s="0"/>
      <c r="Q292" s="0"/>
      <c r="R292" s="0"/>
      <c r="S292" s="0"/>
      <c r="T292" s="0"/>
      <c r="U292" s="0"/>
      <c r="V292" s="0"/>
      <c r="W292" s="0"/>
      <c r="X292" s="0"/>
      <c r="Y292" s="0"/>
    </row>
    <row r="293" customFormat="false" ht="12.8" hidden="false" customHeight="false" outlineLevel="0" collapsed="false">
      <c r="A293" s="1" t="s">
        <v>10473</v>
      </c>
      <c r="B293" s="1" t="n">
        <v>0.214820850671581</v>
      </c>
      <c r="C293" s="0"/>
      <c r="D293" s="0"/>
      <c r="E293" s="0"/>
      <c r="F293" s="0"/>
      <c r="G293" s="0"/>
      <c r="H293" s="0"/>
      <c r="I293" s="0"/>
      <c r="J293" s="0"/>
      <c r="K293" s="0"/>
      <c r="L293" s="0"/>
      <c r="M293" s="0"/>
      <c r="N293" s="0"/>
      <c r="O293" s="0"/>
      <c r="P293" s="0"/>
      <c r="Q293" s="0"/>
      <c r="R293" s="0"/>
      <c r="S293" s="0"/>
      <c r="T293" s="0"/>
      <c r="U293" s="0"/>
      <c r="V293" s="0"/>
      <c r="W293" s="0"/>
      <c r="X293" s="0"/>
      <c r="Y293" s="0"/>
    </row>
    <row r="294" customFormat="false" ht="12.8" hidden="false" customHeight="false" outlineLevel="0" collapsed="false">
      <c r="A294" s="1" t="s">
        <v>10474</v>
      </c>
      <c r="B294" s="1" t="n">
        <v>0.0545570849233285</v>
      </c>
      <c r="C294" s="0"/>
      <c r="D294" s="0"/>
      <c r="E294" s="0"/>
      <c r="F294" s="0"/>
      <c r="G294" s="0"/>
      <c r="H294" s="0"/>
      <c r="I294" s="0"/>
      <c r="J294" s="0"/>
      <c r="K294" s="0"/>
      <c r="L294" s="0"/>
      <c r="M294" s="0"/>
      <c r="N294" s="0"/>
      <c r="O294" s="0"/>
      <c r="P294" s="0"/>
      <c r="Q294" s="0"/>
      <c r="R294" s="0"/>
      <c r="S294" s="0"/>
      <c r="T294" s="0"/>
      <c r="U294" s="0"/>
      <c r="V294" s="0"/>
      <c r="W294" s="0"/>
      <c r="X294" s="0"/>
      <c r="Y294" s="0"/>
    </row>
    <row r="295" customFormat="false" ht="12.8" hidden="false" customHeight="false" outlineLevel="0" collapsed="false">
      <c r="A295" s="1" t="s">
        <v>10475</v>
      </c>
      <c r="B295" s="1" t="n">
        <v>0.240688397773889</v>
      </c>
      <c r="C295" s="0"/>
      <c r="D295" s="0"/>
      <c r="E295" s="0"/>
      <c r="F295" s="0"/>
      <c r="G295" s="0"/>
      <c r="H295" s="0"/>
      <c r="I295" s="0"/>
      <c r="J295" s="0"/>
      <c r="K295" s="0"/>
      <c r="L295" s="0"/>
      <c r="M295" s="0"/>
      <c r="N295" s="0"/>
      <c r="O295" s="0"/>
      <c r="P295" s="0"/>
      <c r="Q295" s="0"/>
      <c r="R295" s="0"/>
      <c r="S295" s="0"/>
      <c r="T295" s="0"/>
      <c r="U295" s="0"/>
      <c r="V295" s="0"/>
      <c r="W295" s="0"/>
      <c r="X295" s="0"/>
      <c r="Y295" s="0"/>
    </row>
    <row r="296" customFormat="false" ht="12.8" hidden="false" customHeight="false" outlineLevel="0" collapsed="false">
      <c r="A296" s="1" t="s">
        <v>1943</v>
      </c>
      <c r="B296" s="1" t="n">
        <v>-0.171985526789329</v>
      </c>
      <c r="C296" s="0"/>
      <c r="D296" s="0"/>
      <c r="E296" s="0"/>
      <c r="F296" s="0"/>
      <c r="G296" s="0"/>
      <c r="H296" s="0"/>
      <c r="I296" s="0"/>
      <c r="J296" s="0"/>
      <c r="K296" s="0"/>
      <c r="L296" s="0"/>
      <c r="M296" s="0"/>
      <c r="N296" s="0"/>
      <c r="O296" s="0"/>
      <c r="P296" s="0"/>
      <c r="Q296" s="0"/>
      <c r="R296" s="0"/>
      <c r="S296" s="0"/>
      <c r="T296" s="0"/>
      <c r="U296" s="0"/>
      <c r="V296" s="0"/>
      <c r="W296" s="0"/>
      <c r="X296" s="0"/>
      <c r="Y296" s="0"/>
    </row>
    <row r="297" customFormat="false" ht="12.8" hidden="false" customHeight="false" outlineLevel="0" collapsed="false">
      <c r="A297" s="1" t="s">
        <v>1946</v>
      </c>
      <c r="B297" s="1" t="n">
        <v>-0.0557104295003717</v>
      </c>
      <c r="C297" s="0"/>
      <c r="D297" s="0"/>
      <c r="E297" s="0"/>
      <c r="F297" s="0"/>
      <c r="G297" s="0"/>
      <c r="H297" s="0"/>
      <c r="I297" s="0"/>
      <c r="J297" s="0"/>
      <c r="K297" s="0"/>
      <c r="L297" s="0"/>
      <c r="M297" s="0"/>
      <c r="N297" s="0"/>
      <c r="O297" s="0"/>
      <c r="P297" s="0"/>
      <c r="Q297" s="0"/>
      <c r="R297" s="0"/>
      <c r="S297" s="0"/>
      <c r="T297" s="0"/>
      <c r="U297" s="0"/>
      <c r="V297" s="0"/>
      <c r="W297" s="0"/>
      <c r="X297" s="0"/>
      <c r="Y297" s="0"/>
    </row>
    <row r="298" customFormat="false" ht="12.8" hidden="false" customHeight="false" outlineLevel="0" collapsed="false">
      <c r="A298" s="1" t="s">
        <v>10476</v>
      </c>
      <c r="B298" s="1" t="n">
        <v>-0.239014958947857</v>
      </c>
      <c r="C298" s="0"/>
      <c r="D298" s="0"/>
      <c r="E298" s="0"/>
      <c r="F298" s="0"/>
      <c r="G298" s="0"/>
      <c r="H298" s="0"/>
      <c r="I298" s="0"/>
      <c r="J298" s="0"/>
      <c r="K298" s="0"/>
      <c r="L298" s="0"/>
      <c r="M298" s="0"/>
      <c r="N298" s="0"/>
      <c r="O298" s="0"/>
      <c r="P298" s="0"/>
      <c r="Q298" s="0"/>
      <c r="R298" s="0"/>
      <c r="S298" s="0"/>
      <c r="T298" s="0"/>
      <c r="U298" s="0"/>
      <c r="V298" s="0"/>
      <c r="W298" s="0"/>
      <c r="X298" s="0"/>
      <c r="Y298" s="0"/>
    </row>
    <row r="299" customFormat="false" ht="12.8" hidden="false" customHeight="false" outlineLevel="0" collapsed="false">
      <c r="A299" s="1" t="s">
        <v>10477</v>
      </c>
      <c r="B299" s="1" t="n">
        <v>-0.139804856416442</v>
      </c>
      <c r="C299" s="0"/>
      <c r="D299" s="0"/>
      <c r="E299" s="0"/>
      <c r="F299" s="0"/>
      <c r="G299" s="0"/>
      <c r="H299" s="0"/>
      <c r="I299" s="0"/>
      <c r="J299" s="0"/>
      <c r="K299" s="0"/>
      <c r="L299" s="0"/>
      <c r="M299" s="0"/>
      <c r="N299" s="0"/>
      <c r="O299" s="0"/>
      <c r="P299" s="0"/>
      <c r="Q299" s="0"/>
      <c r="R299" s="0"/>
      <c r="S299" s="0"/>
      <c r="T299" s="0"/>
      <c r="U299" s="0"/>
      <c r="V299" s="0"/>
      <c r="W299" s="0"/>
      <c r="X299" s="0"/>
      <c r="Y299" s="0"/>
    </row>
    <row r="300" customFormat="false" ht="12.8" hidden="false" customHeight="false" outlineLevel="0" collapsed="false">
      <c r="A300" s="1" t="s">
        <v>10478</v>
      </c>
      <c r="B300" s="1" t="n">
        <v>0.00523773043394562</v>
      </c>
      <c r="C300" s="0"/>
      <c r="D300" s="0"/>
      <c r="E300" s="0"/>
      <c r="F300" s="0"/>
      <c r="G300" s="0"/>
      <c r="H300" s="0"/>
      <c r="I300" s="0"/>
      <c r="J300" s="0"/>
      <c r="K300" s="0"/>
      <c r="L300" s="0"/>
      <c r="M300" s="0"/>
      <c r="N300" s="0"/>
      <c r="O300" s="0"/>
      <c r="P300" s="0"/>
      <c r="Q300" s="0"/>
      <c r="R300" s="0"/>
      <c r="S300" s="0"/>
      <c r="T300" s="0"/>
      <c r="U300" s="0"/>
      <c r="V300" s="0"/>
      <c r="W300" s="0"/>
      <c r="X300" s="0"/>
      <c r="Y300" s="0"/>
    </row>
    <row r="301" customFormat="false" ht="12.8" hidden="false" customHeight="false" outlineLevel="0" collapsed="false">
      <c r="A301" s="1" t="s">
        <v>10479</v>
      </c>
      <c r="B301" s="1" t="n">
        <v>0.137273603552251</v>
      </c>
      <c r="C301" s="0"/>
      <c r="D301" s="0"/>
      <c r="E301" s="0"/>
      <c r="F301" s="0"/>
      <c r="G301" s="0"/>
      <c r="H301" s="0"/>
      <c r="I301" s="0"/>
      <c r="J301" s="0"/>
      <c r="K301" s="0"/>
      <c r="L301" s="0"/>
      <c r="M301" s="0"/>
      <c r="N301" s="0"/>
      <c r="O301" s="0"/>
      <c r="P301" s="0"/>
      <c r="Q301" s="0"/>
      <c r="R301" s="0"/>
      <c r="S301" s="0"/>
      <c r="T301" s="0"/>
      <c r="U301" s="0"/>
      <c r="V301" s="0"/>
      <c r="W301" s="0"/>
      <c r="X301" s="0"/>
      <c r="Y301" s="0"/>
    </row>
    <row r="302" customFormat="false" ht="12.8" hidden="false" customHeight="false" outlineLevel="0" collapsed="false">
      <c r="A302" s="1" t="s">
        <v>10480</v>
      </c>
      <c r="B302" s="1" t="n">
        <v>0.0235737357411805</v>
      </c>
      <c r="C302" s="0"/>
      <c r="D302" s="0"/>
      <c r="E302" s="0"/>
      <c r="F302" s="0"/>
      <c r="G302" s="0"/>
      <c r="H302" s="0"/>
      <c r="I302" s="0"/>
      <c r="J302" s="0"/>
      <c r="K302" s="0"/>
      <c r="L302" s="0"/>
      <c r="M302" s="0"/>
      <c r="N302" s="0"/>
      <c r="O302" s="0"/>
      <c r="P302" s="0"/>
      <c r="Q302" s="0"/>
      <c r="R302" s="0"/>
      <c r="S302" s="0"/>
      <c r="T302" s="0"/>
      <c r="U302" s="0"/>
      <c r="V302" s="0"/>
      <c r="W302" s="0"/>
      <c r="X302" s="0"/>
      <c r="Y302" s="0"/>
    </row>
    <row r="303" customFormat="false" ht="12.8" hidden="false" customHeight="false" outlineLevel="0" collapsed="false">
      <c r="A303" s="1" t="s">
        <v>10481</v>
      </c>
      <c r="B303" s="1" t="n">
        <v>0.0928174467640258</v>
      </c>
      <c r="C303" s="0"/>
      <c r="D303" s="0"/>
      <c r="E303" s="0"/>
      <c r="F303" s="0"/>
      <c r="G303" s="0"/>
      <c r="H303" s="0"/>
      <c r="I303" s="0"/>
      <c r="J303" s="0"/>
      <c r="K303" s="0"/>
      <c r="L303" s="0"/>
      <c r="M303" s="0"/>
      <c r="N303" s="0"/>
      <c r="O303" s="0"/>
      <c r="P303" s="0"/>
      <c r="Q303" s="0"/>
      <c r="R303" s="0"/>
      <c r="S303" s="0"/>
      <c r="T303" s="0"/>
      <c r="U303" s="0"/>
      <c r="V303" s="0"/>
      <c r="W303" s="0"/>
      <c r="X303" s="0"/>
      <c r="Y303" s="0"/>
    </row>
    <row r="304" customFormat="false" ht="12.8" hidden="false" customHeight="false" outlineLevel="0" collapsed="false">
      <c r="A304" s="1" t="s">
        <v>10482</v>
      </c>
      <c r="B304" s="1" t="n">
        <v>-0.0616896269252907</v>
      </c>
      <c r="C304" s="0"/>
      <c r="D304" s="0"/>
      <c r="E304" s="0"/>
      <c r="F304" s="0"/>
      <c r="G304" s="0"/>
      <c r="H304" s="0"/>
      <c r="I304" s="0"/>
      <c r="J304" s="0"/>
      <c r="K304" s="0"/>
      <c r="L304" s="0"/>
      <c r="M304" s="0"/>
      <c r="N304" s="0"/>
      <c r="O304" s="0"/>
      <c r="P304" s="0"/>
      <c r="Q304" s="0"/>
      <c r="R304" s="0"/>
      <c r="S304" s="0"/>
      <c r="T304" s="0"/>
      <c r="U304" s="0"/>
      <c r="V304" s="0"/>
      <c r="W304" s="0"/>
      <c r="X304" s="0"/>
      <c r="Y304" s="0"/>
    </row>
    <row r="305" customFormat="false" ht="12.8" hidden="false" customHeight="false" outlineLevel="0" collapsed="false">
      <c r="A305" s="1" t="s">
        <v>1949</v>
      </c>
      <c r="B305" s="1" t="n">
        <v>-0.0967611635094675</v>
      </c>
      <c r="C305" s="0"/>
      <c r="D305" s="0"/>
      <c r="E305" s="0"/>
      <c r="F305" s="0"/>
      <c r="G305" s="0"/>
      <c r="H305" s="0"/>
      <c r="I305" s="0"/>
      <c r="J305" s="0"/>
      <c r="K305" s="0"/>
      <c r="L305" s="0"/>
      <c r="M305" s="0"/>
      <c r="N305" s="0"/>
      <c r="O305" s="0"/>
      <c r="P305" s="0"/>
      <c r="Q305" s="0"/>
      <c r="R305" s="0"/>
      <c r="S305" s="0"/>
      <c r="T305" s="0"/>
      <c r="U305" s="0"/>
      <c r="V305" s="0"/>
      <c r="W305" s="0"/>
      <c r="X305" s="0"/>
      <c r="Y305" s="0"/>
    </row>
    <row r="306" customFormat="false" ht="12.8" hidden="false" customHeight="false" outlineLevel="0" collapsed="false">
      <c r="A306" s="1" t="s">
        <v>10483</v>
      </c>
      <c r="B306" s="1" t="n">
        <v>-0.120774538398791</v>
      </c>
      <c r="C306" s="0"/>
      <c r="D306" s="0"/>
      <c r="E306" s="0"/>
      <c r="F306" s="0"/>
      <c r="G306" s="0"/>
      <c r="H306" s="0"/>
      <c r="I306" s="0"/>
      <c r="J306" s="0"/>
      <c r="K306" s="0"/>
      <c r="L306" s="0"/>
      <c r="M306" s="0"/>
      <c r="N306" s="0"/>
      <c r="O306" s="0"/>
      <c r="P306" s="0"/>
      <c r="Q306" s="0"/>
      <c r="R306" s="0"/>
      <c r="S306" s="0"/>
      <c r="T306" s="0"/>
      <c r="U306" s="0"/>
      <c r="V306" s="0"/>
      <c r="W306" s="0"/>
      <c r="X306" s="0"/>
      <c r="Y306" s="0"/>
    </row>
    <row r="307" customFormat="false" ht="12.8" hidden="false" customHeight="false" outlineLevel="0" collapsed="false">
      <c r="A307" s="1" t="s">
        <v>10484</v>
      </c>
      <c r="B307" s="1" t="n">
        <v>0.0359417383863752</v>
      </c>
      <c r="C307" s="0"/>
      <c r="D307" s="0"/>
      <c r="E307" s="0"/>
      <c r="F307" s="0"/>
      <c r="G307" s="0"/>
      <c r="H307" s="0"/>
      <c r="I307" s="0"/>
      <c r="J307" s="0"/>
      <c r="K307" s="0"/>
      <c r="L307" s="0"/>
      <c r="M307" s="0"/>
      <c r="N307" s="0"/>
      <c r="O307" s="0"/>
      <c r="P307" s="0"/>
      <c r="Q307" s="0"/>
      <c r="R307" s="0"/>
      <c r="S307" s="0"/>
      <c r="T307" s="0"/>
      <c r="U307" s="0"/>
      <c r="V307" s="0"/>
      <c r="W307" s="0"/>
      <c r="X307" s="0"/>
      <c r="Y307" s="0"/>
    </row>
    <row r="308" customFormat="false" ht="12.8" hidden="false" customHeight="false" outlineLevel="0" collapsed="false">
      <c r="A308" s="1" t="s">
        <v>10485</v>
      </c>
      <c r="B308" s="1" t="n">
        <v>-0.00833622115184201</v>
      </c>
      <c r="C308" s="0"/>
      <c r="D308" s="0"/>
      <c r="E308" s="0"/>
      <c r="F308" s="0"/>
      <c r="G308" s="0"/>
      <c r="H308" s="0"/>
      <c r="I308" s="0"/>
      <c r="J308" s="0"/>
      <c r="K308" s="0"/>
      <c r="L308" s="0"/>
      <c r="M308" s="0"/>
      <c r="N308" s="0"/>
      <c r="O308" s="0"/>
      <c r="P308" s="0"/>
      <c r="Q308" s="0"/>
      <c r="R308" s="0"/>
      <c r="S308" s="0"/>
      <c r="T308" s="0"/>
      <c r="U308" s="0"/>
      <c r="V308" s="0"/>
      <c r="W308" s="0"/>
      <c r="X308" s="0"/>
      <c r="Y308" s="0"/>
    </row>
    <row r="309" customFormat="false" ht="12.8" hidden="false" customHeight="false" outlineLevel="0" collapsed="false">
      <c r="A309" s="1" t="s">
        <v>10486</v>
      </c>
      <c r="B309" s="1" t="n">
        <v>0.233002216530622</v>
      </c>
      <c r="C309" s="0"/>
      <c r="D309" s="0"/>
      <c r="E309" s="0"/>
      <c r="F309" s="0"/>
      <c r="G309" s="0"/>
      <c r="H309" s="0"/>
      <c r="I309" s="0"/>
      <c r="J309" s="0"/>
      <c r="K309" s="0"/>
      <c r="L309" s="0"/>
      <c r="M309" s="0"/>
      <c r="N309" s="0"/>
      <c r="O309" s="0"/>
      <c r="P309" s="0"/>
      <c r="Q309" s="0"/>
      <c r="R309" s="0"/>
      <c r="S309" s="0"/>
      <c r="T309" s="0"/>
      <c r="U309" s="0"/>
      <c r="V309" s="0"/>
      <c r="W309" s="0"/>
      <c r="X309" s="0"/>
      <c r="Y309" s="0"/>
    </row>
    <row r="310" customFormat="false" ht="12.8" hidden="false" customHeight="false" outlineLevel="0" collapsed="false">
      <c r="A310" s="1" t="s">
        <v>10487</v>
      </c>
      <c r="B310" s="1" t="n">
        <v>-0.250202327452383</v>
      </c>
      <c r="C310" s="0"/>
      <c r="D310" s="0"/>
      <c r="E310" s="0"/>
      <c r="F310" s="0"/>
      <c r="G310" s="0"/>
      <c r="H310" s="0"/>
      <c r="I310" s="0"/>
      <c r="J310" s="0"/>
      <c r="K310" s="0"/>
      <c r="L310" s="0"/>
      <c r="M310" s="0"/>
      <c r="N310" s="0"/>
      <c r="O310" s="0"/>
      <c r="P310" s="0"/>
      <c r="Q310" s="0"/>
      <c r="R310" s="0"/>
      <c r="S310" s="0"/>
      <c r="T310" s="0"/>
      <c r="U310" s="0"/>
      <c r="V310" s="0"/>
      <c r="W310" s="0"/>
      <c r="X310" s="0"/>
      <c r="Y310" s="0"/>
    </row>
    <row r="311" customFormat="false" ht="12.8" hidden="false" customHeight="false" outlineLevel="0" collapsed="false">
      <c r="A311" s="1" t="s">
        <v>10488</v>
      </c>
      <c r="B311" s="1" t="n">
        <v>0.153821453113632</v>
      </c>
      <c r="C311" s="0"/>
      <c r="D311" s="0"/>
      <c r="E311" s="0"/>
      <c r="F311" s="0"/>
      <c r="G311" s="0"/>
      <c r="H311" s="0"/>
      <c r="I311" s="0"/>
      <c r="J311" s="0"/>
      <c r="K311" s="0"/>
      <c r="L311" s="0"/>
      <c r="M311" s="0"/>
      <c r="N311" s="0"/>
      <c r="O311" s="0"/>
      <c r="P311" s="0"/>
      <c r="Q311" s="0"/>
      <c r="R311" s="0"/>
      <c r="S311" s="0"/>
      <c r="T311" s="0"/>
      <c r="U311" s="0"/>
      <c r="V311" s="0"/>
      <c r="W311" s="0"/>
      <c r="X311" s="0"/>
      <c r="Y311" s="0"/>
    </row>
    <row r="312" customFormat="false" ht="12.8" hidden="false" customHeight="false" outlineLevel="0" collapsed="false">
      <c r="A312" s="1" t="s">
        <v>10489</v>
      </c>
      <c r="B312" s="1" t="n">
        <v>0.0223331405480553</v>
      </c>
      <c r="C312" s="0"/>
      <c r="D312" s="0"/>
      <c r="E312" s="0"/>
      <c r="F312" s="0"/>
      <c r="G312" s="0"/>
      <c r="H312" s="0"/>
      <c r="I312" s="0"/>
      <c r="J312" s="0"/>
      <c r="K312" s="0"/>
      <c r="L312" s="0"/>
      <c r="M312" s="0"/>
      <c r="N312" s="0"/>
      <c r="O312" s="0"/>
      <c r="P312" s="0"/>
      <c r="Q312" s="0"/>
      <c r="R312" s="0"/>
      <c r="S312" s="0"/>
      <c r="T312" s="0"/>
      <c r="U312" s="0"/>
      <c r="V312" s="0"/>
      <c r="W312" s="0"/>
      <c r="X312" s="0"/>
      <c r="Y312" s="0"/>
    </row>
    <row r="313" customFormat="false" ht="12.8" hidden="false" customHeight="false" outlineLevel="0" collapsed="false">
      <c r="A313" s="1" t="s">
        <v>10490</v>
      </c>
      <c r="B313" s="1" t="n">
        <v>-0.09409773675518</v>
      </c>
      <c r="C313" s="0"/>
      <c r="D313" s="0"/>
      <c r="E313" s="0"/>
      <c r="F313" s="0"/>
      <c r="G313" s="0"/>
      <c r="H313" s="0"/>
      <c r="I313" s="0"/>
      <c r="J313" s="0"/>
      <c r="K313" s="0"/>
      <c r="L313" s="0"/>
      <c r="M313" s="0"/>
      <c r="N313" s="0"/>
      <c r="O313" s="0"/>
      <c r="P313" s="0"/>
      <c r="Q313" s="0"/>
      <c r="R313" s="0"/>
      <c r="S313" s="0"/>
      <c r="T313" s="0"/>
      <c r="U313" s="0"/>
      <c r="V313" s="0"/>
      <c r="W313" s="0"/>
      <c r="X313" s="0"/>
      <c r="Y313" s="0"/>
    </row>
    <row r="314" customFormat="false" ht="12.8" hidden="false" customHeight="false" outlineLevel="0" collapsed="false">
      <c r="A314" s="1" t="s">
        <v>10491</v>
      </c>
      <c r="B314" s="1" t="n">
        <v>0.0885545723978106</v>
      </c>
      <c r="C314" s="0"/>
      <c r="D314" s="0"/>
      <c r="E314" s="0"/>
      <c r="F314" s="0"/>
      <c r="G314" s="0"/>
      <c r="H314" s="0"/>
      <c r="I314" s="0"/>
      <c r="J314" s="0"/>
      <c r="K314" s="0"/>
      <c r="L314" s="0"/>
      <c r="M314" s="0"/>
      <c r="N314" s="0"/>
      <c r="O314" s="0"/>
      <c r="P314" s="0"/>
      <c r="Q314" s="0"/>
      <c r="R314" s="0"/>
      <c r="S314" s="0"/>
      <c r="T314" s="0"/>
      <c r="U314" s="0"/>
      <c r="V314" s="0"/>
      <c r="W314" s="0"/>
      <c r="X314" s="0"/>
      <c r="Y314" s="0"/>
    </row>
    <row r="315" customFormat="false" ht="12.8" hidden="false" customHeight="false" outlineLevel="0" collapsed="false">
      <c r="A315" s="1" t="s">
        <v>1961</v>
      </c>
      <c r="B315" s="1" t="n">
        <v>-0.189741882371797</v>
      </c>
      <c r="C315" s="0"/>
      <c r="D315" s="0"/>
      <c r="E315" s="0"/>
      <c r="F315" s="0"/>
      <c r="G315" s="0"/>
      <c r="H315" s="0"/>
      <c r="I315" s="0"/>
      <c r="J315" s="0"/>
      <c r="K315" s="0"/>
      <c r="L315" s="0"/>
      <c r="M315" s="0"/>
      <c r="N315" s="0"/>
      <c r="O315" s="0"/>
      <c r="P315" s="0"/>
      <c r="Q315" s="0"/>
      <c r="R315" s="0"/>
      <c r="S315" s="0"/>
      <c r="T315" s="0"/>
      <c r="U315" s="0"/>
      <c r="V315" s="0"/>
      <c r="W315" s="0"/>
      <c r="X315" s="0"/>
      <c r="Y315" s="0"/>
    </row>
    <row r="316" customFormat="false" ht="12.8" hidden="false" customHeight="false" outlineLevel="0" collapsed="false">
      <c r="A316" s="1" t="s">
        <v>62</v>
      </c>
      <c r="B316" s="1" t="n">
        <v>0.230963923491981</v>
      </c>
      <c r="C316" s="0"/>
      <c r="D316" s="0"/>
      <c r="E316" s="0"/>
      <c r="F316" s="0"/>
      <c r="G316" s="0"/>
      <c r="H316" s="0"/>
      <c r="I316" s="0"/>
      <c r="J316" s="0"/>
      <c r="K316" s="0"/>
      <c r="L316" s="0"/>
      <c r="M316" s="0"/>
      <c r="N316" s="0"/>
      <c r="O316" s="0"/>
      <c r="P316" s="0"/>
      <c r="Q316" s="0"/>
      <c r="R316" s="0"/>
      <c r="S316" s="0"/>
      <c r="T316" s="0"/>
      <c r="U316" s="0"/>
      <c r="V316" s="0"/>
      <c r="W316" s="0"/>
      <c r="X316" s="0"/>
      <c r="Y316" s="0"/>
    </row>
    <row r="317" customFormat="false" ht="12.8" hidden="false" customHeight="false" outlineLevel="0" collapsed="false">
      <c r="A317" s="1" t="s">
        <v>1967</v>
      </c>
      <c r="B317" s="1" t="n">
        <v>-0.0211240934424404</v>
      </c>
      <c r="C317" s="0"/>
      <c r="D317" s="0"/>
      <c r="E317" s="0"/>
      <c r="F317" s="0"/>
      <c r="G317" s="0"/>
      <c r="H317" s="0"/>
      <c r="I317" s="0"/>
      <c r="J317" s="0"/>
      <c r="K317" s="0"/>
      <c r="L317" s="0"/>
      <c r="M317" s="0"/>
      <c r="N317" s="0"/>
      <c r="O317" s="0"/>
      <c r="P317" s="0"/>
      <c r="Q317" s="0"/>
      <c r="R317" s="0"/>
      <c r="S317" s="0"/>
      <c r="T317" s="0"/>
      <c r="U317" s="0"/>
      <c r="V317" s="0"/>
      <c r="W317" s="0"/>
      <c r="X317" s="0"/>
      <c r="Y317" s="0"/>
    </row>
    <row r="318" customFormat="false" ht="12.8" hidden="false" customHeight="false" outlineLevel="0" collapsed="false">
      <c r="A318" s="1" t="s">
        <v>1970</v>
      </c>
      <c r="B318" s="1" t="n">
        <v>0.196707185395269</v>
      </c>
      <c r="C318" s="0"/>
      <c r="D318" s="0"/>
      <c r="E318" s="0"/>
      <c r="F318" s="0"/>
      <c r="G318" s="0"/>
      <c r="H318" s="0"/>
      <c r="I318" s="0"/>
      <c r="J318" s="0"/>
      <c r="K318" s="0"/>
      <c r="L318" s="0"/>
      <c r="M318" s="0"/>
      <c r="N318" s="0"/>
      <c r="O318" s="0"/>
      <c r="P318" s="0"/>
      <c r="Q318" s="0"/>
      <c r="R318" s="0"/>
      <c r="S318" s="0"/>
      <c r="T318" s="0"/>
      <c r="U318" s="0"/>
      <c r="V318" s="0"/>
      <c r="W318" s="0"/>
      <c r="X318" s="0"/>
      <c r="Y318" s="0"/>
    </row>
    <row r="319" customFormat="false" ht="12.8" hidden="false" customHeight="false" outlineLevel="0" collapsed="false">
      <c r="A319" s="1" t="s">
        <v>10492</v>
      </c>
      <c r="B319" s="1" t="n">
        <v>-0.030340421998642</v>
      </c>
      <c r="C319" s="0"/>
      <c r="D319" s="0"/>
      <c r="E319" s="0"/>
      <c r="F319" s="0"/>
      <c r="G319" s="0"/>
      <c r="H319" s="0"/>
      <c r="I319" s="0"/>
      <c r="J319" s="0"/>
      <c r="K319" s="0"/>
      <c r="L319" s="0"/>
      <c r="M319" s="0"/>
      <c r="N319" s="0"/>
      <c r="O319" s="0"/>
      <c r="P319" s="0"/>
      <c r="Q319" s="0"/>
      <c r="R319" s="0"/>
      <c r="S319" s="0"/>
      <c r="T319" s="0"/>
      <c r="U319" s="0"/>
      <c r="V319" s="0"/>
      <c r="W319" s="0"/>
      <c r="X319" s="0"/>
      <c r="Y319" s="0"/>
    </row>
    <row r="320" customFormat="false" ht="12.8" hidden="false" customHeight="false" outlineLevel="0" collapsed="false">
      <c r="A320" s="1" t="s">
        <v>10493</v>
      </c>
      <c r="B320" s="1" t="n">
        <v>-0.0386923112274484</v>
      </c>
      <c r="C320" s="0"/>
      <c r="D320" s="0"/>
      <c r="E320" s="0"/>
      <c r="F320" s="0"/>
      <c r="G320" s="0"/>
      <c r="H320" s="0"/>
      <c r="I320" s="0"/>
      <c r="J320" s="0"/>
      <c r="K320" s="0"/>
      <c r="L320" s="0"/>
      <c r="M320" s="0"/>
      <c r="N320" s="0"/>
      <c r="O320" s="0"/>
      <c r="P320" s="0"/>
      <c r="Q320" s="0"/>
      <c r="R320" s="0"/>
      <c r="S320" s="0"/>
      <c r="T320" s="0"/>
      <c r="U320" s="0"/>
      <c r="V320" s="0"/>
      <c r="W320" s="0"/>
      <c r="X320" s="0"/>
      <c r="Y320" s="0"/>
    </row>
    <row r="321" customFormat="false" ht="12.8" hidden="false" customHeight="false" outlineLevel="0" collapsed="false">
      <c r="A321" s="1" t="s">
        <v>10494</v>
      </c>
      <c r="B321" s="1" t="n">
        <v>-0.00802863094643307</v>
      </c>
      <c r="C321" s="0"/>
      <c r="D321" s="0"/>
      <c r="E321" s="0"/>
      <c r="F321" s="0"/>
      <c r="G321" s="0"/>
      <c r="H321" s="0"/>
      <c r="I321" s="0"/>
      <c r="J321" s="0"/>
      <c r="K321" s="0"/>
      <c r="L321" s="0"/>
      <c r="M321" s="0"/>
      <c r="N321" s="0"/>
      <c r="O321" s="0"/>
      <c r="P321" s="0"/>
      <c r="Q321" s="0"/>
      <c r="R321" s="0"/>
      <c r="S321" s="0"/>
      <c r="T321" s="0"/>
      <c r="U321" s="0"/>
      <c r="V321" s="0"/>
      <c r="W321" s="0"/>
      <c r="X321" s="0"/>
      <c r="Y321" s="0"/>
    </row>
    <row r="322" customFormat="false" ht="12.8" hidden="false" customHeight="false" outlineLevel="0" collapsed="false">
      <c r="A322" s="1" t="s">
        <v>10495</v>
      </c>
      <c r="B322" s="1" t="n">
        <v>0.246773832315075</v>
      </c>
      <c r="C322" s="0"/>
      <c r="D322" s="0"/>
      <c r="E322" s="0"/>
      <c r="F322" s="0"/>
      <c r="G322" s="0"/>
      <c r="H322" s="0"/>
      <c r="I322" s="0"/>
      <c r="J322" s="0"/>
      <c r="K322" s="0"/>
      <c r="L322" s="0"/>
      <c r="M322" s="0"/>
      <c r="N322" s="0"/>
      <c r="O322" s="0"/>
      <c r="P322" s="0"/>
      <c r="Q322" s="0"/>
      <c r="R322" s="0"/>
      <c r="S322" s="0"/>
      <c r="T322" s="0"/>
      <c r="U322" s="0"/>
      <c r="V322" s="0"/>
      <c r="W322" s="0"/>
      <c r="X322" s="0"/>
      <c r="Y322" s="0"/>
    </row>
    <row r="323" customFormat="false" ht="12.8" hidden="false" customHeight="false" outlineLevel="0" collapsed="false">
      <c r="A323" s="1" t="s">
        <v>1976</v>
      </c>
      <c r="B323" s="1" t="n">
        <v>0.232376107683767</v>
      </c>
      <c r="C323" s="0"/>
      <c r="D323" s="0"/>
      <c r="E323" s="0"/>
      <c r="F323" s="0"/>
      <c r="G323" s="0"/>
      <c r="H323" s="0"/>
      <c r="I323" s="0"/>
      <c r="J323" s="0"/>
      <c r="K323" s="0"/>
      <c r="L323" s="0"/>
      <c r="M323" s="0"/>
      <c r="N323" s="0"/>
      <c r="O323" s="0"/>
      <c r="P323" s="0"/>
      <c r="Q323" s="0"/>
      <c r="R323" s="0"/>
      <c r="S323" s="0"/>
      <c r="T323" s="0"/>
      <c r="U323" s="0"/>
      <c r="V323" s="0"/>
      <c r="W323" s="0"/>
      <c r="X323" s="0"/>
      <c r="Y323" s="0"/>
    </row>
    <row r="324" customFormat="false" ht="12.8" hidden="false" customHeight="false" outlineLevel="0" collapsed="false">
      <c r="A324" s="1" t="s">
        <v>10496</v>
      </c>
      <c r="B324" s="1" t="n">
        <v>-0.0135829165656019</v>
      </c>
      <c r="C324" s="0"/>
      <c r="D324" s="0"/>
      <c r="E324" s="0"/>
      <c r="F324" s="0"/>
      <c r="G324" s="0"/>
      <c r="H324" s="0"/>
      <c r="I324" s="0"/>
      <c r="J324" s="0"/>
      <c r="K324" s="0"/>
      <c r="L324" s="0"/>
      <c r="M324" s="0"/>
      <c r="N324" s="0"/>
      <c r="O324" s="0"/>
      <c r="P324" s="0"/>
      <c r="Q324" s="0"/>
      <c r="R324" s="0"/>
      <c r="S324" s="0"/>
      <c r="T324" s="0"/>
      <c r="U324" s="0"/>
      <c r="V324" s="0"/>
      <c r="W324" s="0"/>
      <c r="X324" s="0"/>
      <c r="Y324" s="0"/>
    </row>
    <row r="325" customFormat="false" ht="12.8" hidden="false" customHeight="false" outlineLevel="0" collapsed="false">
      <c r="A325" s="1" t="s">
        <v>1979</v>
      </c>
      <c r="B325" s="1" t="n">
        <v>-0.126453926317351</v>
      </c>
      <c r="C325" s="0"/>
      <c r="D325" s="0"/>
      <c r="E325" s="0"/>
      <c r="F325" s="0"/>
      <c r="G325" s="0"/>
      <c r="H325" s="0"/>
      <c r="I325" s="0"/>
      <c r="J325" s="0"/>
      <c r="K325" s="0"/>
      <c r="L325" s="0"/>
      <c r="M325" s="0"/>
      <c r="N325" s="0"/>
      <c r="O325" s="0"/>
      <c r="P325" s="0"/>
      <c r="Q325" s="0"/>
      <c r="R325" s="0"/>
      <c r="S325" s="0"/>
      <c r="T325" s="0"/>
      <c r="U325" s="0"/>
      <c r="V325" s="0"/>
      <c r="W325" s="0"/>
      <c r="X325" s="0"/>
      <c r="Y325" s="0"/>
    </row>
    <row r="326" customFormat="false" ht="12.8" hidden="false" customHeight="false" outlineLevel="0" collapsed="false">
      <c r="A326" s="1" t="s">
        <v>10497</v>
      </c>
      <c r="B326" s="1" t="n">
        <v>0.0596203633838063</v>
      </c>
      <c r="C326" s="0"/>
      <c r="D326" s="0"/>
      <c r="E326" s="0"/>
      <c r="F326" s="0"/>
      <c r="G326" s="0"/>
      <c r="H326" s="0"/>
      <c r="I326" s="0"/>
      <c r="J326" s="0"/>
      <c r="K326" s="0"/>
      <c r="L326" s="0"/>
      <c r="M326" s="0"/>
      <c r="N326" s="0"/>
      <c r="O326" s="0"/>
      <c r="P326" s="0"/>
      <c r="Q326" s="0"/>
      <c r="R326" s="0"/>
      <c r="S326" s="0"/>
      <c r="T326" s="0"/>
      <c r="U326" s="0"/>
      <c r="V326" s="0"/>
      <c r="W326" s="0"/>
      <c r="X326" s="0"/>
      <c r="Y326" s="0"/>
    </row>
    <row r="327" customFormat="false" ht="12.8" hidden="false" customHeight="false" outlineLevel="0" collapsed="false">
      <c r="A327" s="1" t="s">
        <v>10498</v>
      </c>
      <c r="B327" s="1" t="n">
        <v>0.22873246442343</v>
      </c>
      <c r="C327" s="0"/>
      <c r="D327" s="0"/>
      <c r="E327" s="0"/>
      <c r="F327" s="0"/>
      <c r="G327" s="0"/>
      <c r="H327" s="0"/>
      <c r="I327" s="0"/>
      <c r="J327" s="0"/>
      <c r="K327" s="0"/>
      <c r="L327" s="0"/>
      <c r="M327" s="0"/>
      <c r="N327" s="0"/>
      <c r="O327" s="0"/>
      <c r="P327" s="0"/>
      <c r="Q327" s="0"/>
      <c r="R327" s="0"/>
      <c r="S327" s="0"/>
      <c r="T327" s="0"/>
      <c r="U327" s="0"/>
      <c r="V327" s="0"/>
      <c r="W327" s="0"/>
      <c r="X327" s="0"/>
      <c r="Y327" s="0"/>
    </row>
    <row r="328" customFormat="false" ht="12.8" hidden="false" customHeight="false" outlineLevel="0" collapsed="false">
      <c r="A328" s="1" t="s">
        <v>10499</v>
      </c>
      <c r="B328" s="1" t="n">
        <v>0.184577998994849</v>
      </c>
      <c r="C328" s="0"/>
      <c r="D328" s="0"/>
      <c r="E328" s="0"/>
      <c r="F328" s="0"/>
      <c r="G328" s="0"/>
      <c r="H328" s="0"/>
      <c r="I328" s="0"/>
      <c r="J328" s="0"/>
      <c r="K328" s="0"/>
      <c r="L328" s="0"/>
      <c r="M328" s="0"/>
      <c r="N328" s="0"/>
      <c r="O328" s="0"/>
      <c r="P328" s="0"/>
      <c r="Q328" s="0"/>
      <c r="R328" s="0"/>
      <c r="S328" s="0"/>
      <c r="T328" s="0"/>
      <c r="U328" s="0"/>
      <c r="V328" s="0"/>
      <c r="W328" s="0"/>
      <c r="X328" s="0"/>
      <c r="Y328" s="0"/>
    </row>
    <row r="329" customFormat="false" ht="12.8" hidden="false" customHeight="false" outlineLevel="0" collapsed="false">
      <c r="A329" s="1" t="s">
        <v>1982</v>
      </c>
      <c r="B329" s="1" t="n">
        <v>0.0529526041684598</v>
      </c>
      <c r="C329" s="0"/>
      <c r="D329" s="0"/>
      <c r="E329" s="0"/>
      <c r="F329" s="0"/>
      <c r="G329" s="0"/>
      <c r="H329" s="0"/>
      <c r="I329" s="0"/>
      <c r="J329" s="0"/>
      <c r="K329" s="0"/>
      <c r="L329" s="0"/>
      <c r="M329" s="0"/>
      <c r="N329" s="0"/>
      <c r="O329" s="0"/>
      <c r="P329" s="0"/>
      <c r="Q329" s="0"/>
      <c r="R329" s="0"/>
      <c r="S329" s="0"/>
      <c r="T329" s="0"/>
      <c r="U329" s="0"/>
      <c r="V329" s="0"/>
      <c r="W329" s="0"/>
      <c r="X329" s="0"/>
      <c r="Y329" s="0"/>
    </row>
    <row r="330" customFormat="false" ht="12.8" hidden="false" customHeight="false" outlineLevel="0" collapsed="false">
      <c r="A330" s="1" t="s">
        <v>10500</v>
      </c>
      <c r="B330" s="1" t="n">
        <v>0.219416716013019</v>
      </c>
      <c r="C330" s="0"/>
      <c r="D330" s="0"/>
      <c r="E330" s="0"/>
      <c r="F330" s="0"/>
      <c r="G330" s="0"/>
      <c r="H330" s="0"/>
      <c r="I330" s="0"/>
      <c r="J330" s="0"/>
      <c r="K330" s="0"/>
      <c r="L330" s="0"/>
      <c r="M330" s="0"/>
      <c r="N330" s="0"/>
      <c r="O330" s="0"/>
      <c r="P330" s="0"/>
      <c r="Q330" s="0"/>
      <c r="R330" s="0"/>
      <c r="S330" s="0"/>
      <c r="T330" s="0"/>
      <c r="U330" s="0"/>
      <c r="V330" s="0"/>
      <c r="W330" s="0"/>
      <c r="X330" s="0"/>
      <c r="Y330" s="0"/>
    </row>
    <row r="331" customFormat="false" ht="12.8" hidden="false" customHeight="false" outlineLevel="0" collapsed="false">
      <c r="A331" s="1" t="s">
        <v>1985</v>
      </c>
      <c r="B331" s="1" t="n">
        <v>-0.237163940602165</v>
      </c>
      <c r="C331" s="0"/>
      <c r="D331" s="0"/>
      <c r="E331" s="0"/>
      <c r="F331" s="0"/>
      <c r="G331" s="0"/>
      <c r="H331" s="0"/>
      <c r="I331" s="0"/>
      <c r="J331" s="0"/>
      <c r="K331" s="0"/>
      <c r="L331" s="0"/>
      <c r="M331" s="0"/>
      <c r="N331" s="0"/>
      <c r="O331" s="0"/>
      <c r="P331" s="0"/>
      <c r="Q331" s="0"/>
      <c r="R331" s="0"/>
      <c r="S331" s="0"/>
      <c r="T331" s="0"/>
      <c r="U331" s="0"/>
      <c r="V331" s="0"/>
      <c r="W331" s="0"/>
      <c r="X331" s="0"/>
      <c r="Y331" s="0"/>
    </row>
    <row r="332" customFormat="false" ht="12.8" hidden="false" customHeight="false" outlineLevel="0" collapsed="false">
      <c r="A332" s="1" t="s">
        <v>10501</v>
      </c>
      <c r="B332" s="1" t="n">
        <v>0.119585955127693</v>
      </c>
      <c r="C332" s="0"/>
      <c r="D332" s="0"/>
      <c r="E332" s="0"/>
      <c r="F332" s="0"/>
      <c r="G332" s="0"/>
      <c r="H332" s="0"/>
      <c r="I332" s="0"/>
      <c r="J332" s="0"/>
      <c r="K332" s="0"/>
      <c r="L332" s="0"/>
      <c r="M332" s="0"/>
      <c r="N332" s="0"/>
      <c r="O332" s="0"/>
      <c r="P332" s="0"/>
      <c r="Q332" s="0"/>
      <c r="R332" s="0"/>
      <c r="S332" s="0"/>
      <c r="T332" s="0"/>
      <c r="U332" s="0"/>
      <c r="V332" s="0"/>
      <c r="W332" s="0"/>
      <c r="X332" s="0"/>
      <c r="Y332" s="0"/>
    </row>
    <row r="333" customFormat="false" ht="12.8" hidden="false" customHeight="false" outlineLevel="0" collapsed="false">
      <c r="A333" s="1" t="s">
        <v>10502</v>
      </c>
      <c r="B333" s="1" t="n">
        <v>0.0536326646449101</v>
      </c>
      <c r="C333" s="0"/>
      <c r="D333" s="0"/>
      <c r="E333" s="0"/>
      <c r="F333" s="0"/>
      <c r="G333" s="0"/>
      <c r="H333" s="0"/>
      <c r="I333" s="0"/>
      <c r="J333" s="0"/>
      <c r="K333" s="0"/>
      <c r="L333" s="0"/>
      <c r="M333" s="0"/>
      <c r="N333" s="0"/>
      <c r="O333" s="0"/>
      <c r="P333" s="0"/>
      <c r="Q333" s="0"/>
      <c r="R333" s="0"/>
      <c r="S333" s="0"/>
      <c r="T333" s="0"/>
      <c r="U333" s="0"/>
      <c r="V333" s="0"/>
      <c r="W333" s="0"/>
      <c r="X333" s="0"/>
      <c r="Y333" s="0"/>
    </row>
    <row r="334" customFormat="false" ht="12.8" hidden="false" customHeight="false" outlineLevel="0" collapsed="false">
      <c r="A334" s="1" t="s">
        <v>10503</v>
      </c>
      <c r="B334" s="1" t="n">
        <v>-0.0930726167895813</v>
      </c>
      <c r="C334" s="0"/>
      <c r="D334" s="0"/>
      <c r="E334" s="0"/>
      <c r="F334" s="0"/>
      <c r="G334" s="0"/>
      <c r="H334" s="0"/>
      <c r="I334" s="0"/>
      <c r="J334" s="0"/>
      <c r="K334" s="0"/>
      <c r="L334" s="0"/>
      <c r="M334" s="0"/>
      <c r="N334" s="0"/>
      <c r="O334" s="0"/>
      <c r="P334" s="0"/>
      <c r="Q334" s="0"/>
      <c r="R334" s="0"/>
      <c r="S334" s="0"/>
      <c r="T334" s="0"/>
      <c r="U334" s="0"/>
      <c r="V334" s="0"/>
      <c r="W334" s="0"/>
      <c r="X334" s="0"/>
      <c r="Y334" s="0"/>
    </row>
    <row r="335" customFormat="false" ht="12.8" hidden="false" customHeight="false" outlineLevel="0" collapsed="false">
      <c r="A335" s="1" t="s">
        <v>10504</v>
      </c>
      <c r="B335" s="1" t="n">
        <v>0.00426883057247745</v>
      </c>
      <c r="C335" s="0"/>
      <c r="D335" s="0"/>
      <c r="E335" s="0"/>
      <c r="F335" s="0"/>
      <c r="G335" s="0"/>
      <c r="H335" s="0"/>
      <c r="I335" s="0"/>
      <c r="J335" s="0"/>
      <c r="K335" s="0"/>
      <c r="L335" s="0"/>
      <c r="M335" s="0"/>
      <c r="N335" s="0"/>
      <c r="O335" s="0"/>
      <c r="P335" s="0"/>
      <c r="Q335" s="0"/>
      <c r="R335" s="0"/>
      <c r="S335" s="0"/>
      <c r="T335" s="0"/>
      <c r="U335" s="0"/>
      <c r="V335" s="0"/>
      <c r="W335" s="0"/>
      <c r="X335" s="0"/>
      <c r="Y335" s="0"/>
    </row>
    <row r="336" customFormat="false" ht="12.8" hidden="false" customHeight="false" outlineLevel="0" collapsed="false">
      <c r="A336" s="1" t="s">
        <v>10505</v>
      </c>
      <c r="B336" s="1" t="n">
        <v>0.109986078885566</v>
      </c>
      <c r="C336" s="0"/>
      <c r="D336" s="0"/>
      <c r="E336" s="0"/>
      <c r="F336" s="0"/>
      <c r="G336" s="0"/>
      <c r="H336" s="0"/>
      <c r="I336" s="0"/>
      <c r="J336" s="0"/>
      <c r="K336" s="0"/>
      <c r="L336" s="0"/>
      <c r="M336" s="0"/>
      <c r="N336" s="0"/>
      <c r="O336" s="0"/>
      <c r="P336" s="0"/>
      <c r="Q336" s="0"/>
      <c r="R336" s="0"/>
      <c r="S336" s="0"/>
      <c r="T336" s="0"/>
      <c r="U336" s="0"/>
      <c r="V336" s="0"/>
      <c r="W336" s="0"/>
      <c r="X336" s="0"/>
      <c r="Y336" s="0"/>
    </row>
    <row r="337" customFormat="false" ht="12.8" hidden="false" customHeight="false" outlineLevel="0" collapsed="false">
      <c r="A337" s="1" t="s">
        <v>1991</v>
      </c>
      <c r="B337" s="1" t="n">
        <v>-0.00677165332713038</v>
      </c>
      <c r="C337" s="0"/>
      <c r="D337" s="0"/>
      <c r="E337" s="0"/>
      <c r="F337" s="0"/>
      <c r="G337" s="0"/>
      <c r="H337" s="0"/>
      <c r="I337" s="0"/>
      <c r="J337" s="0"/>
      <c r="K337" s="0"/>
      <c r="L337" s="0"/>
      <c r="M337" s="0"/>
      <c r="N337" s="0"/>
      <c r="O337" s="0"/>
      <c r="P337" s="0"/>
      <c r="Q337" s="0"/>
      <c r="R337" s="0"/>
      <c r="S337" s="0"/>
      <c r="T337" s="0"/>
      <c r="U337" s="0"/>
      <c r="V337" s="0"/>
      <c r="W337" s="0"/>
      <c r="X337" s="0"/>
      <c r="Y337" s="0"/>
    </row>
    <row r="338" customFormat="false" ht="12.8" hidden="false" customHeight="false" outlineLevel="0" collapsed="false">
      <c r="A338" s="1" t="s">
        <v>63</v>
      </c>
      <c r="B338" s="1" t="n">
        <v>-0.24952325225793</v>
      </c>
      <c r="C338" s="0"/>
      <c r="D338" s="0"/>
      <c r="E338" s="0"/>
      <c r="F338" s="0"/>
      <c r="G338" s="0"/>
      <c r="H338" s="0"/>
      <c r="I338" s="0"/>
      <c r="J338" s="0"/>
      <c r="K338" s="0"/>
      <c r="L338" s="0"/>
      <c r="M338" s="0"/>
      <c r="N338" s="0"/>
      <c r="O338" s="0"/>
      <c r="P338" s="0"/>
      <c r="Q338" s="0"/>
      <c r="R338" s="0"/>
      <c r="S338" s="0"/>
      <c r="T338" s="0"/>
      <c r="U338" s="0"/>
      <c r="V338" s="0"/>
      <c r="W338" s="0"/>
      <c r="X338" s="0"/>
      <c r="Y338" s="0"/>
    </row>
    <row r="339" customFormat="false" ht="12.8" hidden="false" customHeight="false" outlineLevel="0" collapsed="false">
      <c r="A339" s="1" t="s">
        <v>10506</v>
      </c>
      <c r="B339" s="1" t="n">
        <v>-0.130518822267757</v>
      </c>
      <c r="C339" s="0"/>
      <c r="D339" s="0"/>
      <c r="E339" s="0"/>
      <c r="F339" s="0"/>
      <c r="G339" s="0"/>
      <c r="H339" s="0"/>
      <c r="I339" s="0"/>
      <c r="J339" s="0"/>
      <c r="K339" s="0"/>
      <c r="L339" s="0"/>
      <c r="M339" s="0"/>
      <c r="N339" s="0"/>
      <c r="O339" s="0"/>
      <c r="P339" s="0"/>
      <c r="Q339" s="0"/>
      <c r="R339" s="0"/>
      <c r="S339" s="0"/>
      <c r="T339" s="0"/>
      <c r="U339" s="0"/>
      <c r="V339" s="0"/>
      <c r="W339" s="0"/>
      <c r="X339" s="0"/>
      <c r="Y339" s="0"/>
    </row>
    <row r="340" customFormat="false" ht="12.8" hidden="false" customHeight="false" outlineLevel="0" collapsed="false">
      <c r="A340" s="1" t="s">
        <v>1994</v>
      </c>
      <c r="B340" s="1" t="n">
        <v>-0.244951638897739</v>
      </c>
      <c r="C340" s="0"/>
      <c r="D340" s="0"/>
      <c r="E340" s="0"/>
      <c r="F340" s="0"/>
      <c r="G340" s="0"/>
      <c r="H340" s="0"/>
      <c r="I340" s="0"/>
      <c r="J340" s="0"/>
      <c r="K340" s="0"/>
      <c r="L340" s="0"/>
      <c r="M340" s="0"/>
      <c r="N340" s="0"/>
      <c r="O340" s="0"/>
      <c r="P340" s="0"/>
      <c r="Q340" s="0"/>
      <c r="R340" s="0"/>
      <c r="S340" s="0"/>
      <c r="T340" s="0"/>
      <c r="U340" s="0"/>
      <c r="V340" s="0"/>
      <c r="W340" s="0"/>
      <c r="X340" s="0"/>
      <c r="Y340" s="0"/>
    </row>
    <row r="341" customFormat="false" ht="12.8" hidden="false" customHeight="false" outlineLevel="0" collapsed="false">
      <c r="A341" s="1" t="s">
        <v>1997</v>
      </c>
      <c r="B341" s="1" t="n">
        <v>-0.13972995849288</v>
      </c>
      <c r="C341" s="0"/>
      <c r="D341" s="0"/>
      <c r="E341" s="0"/>
      <c r="F341" s="0"/>
      <c r="G341" s="0"/>
      <c r="H341" s="0"/>
      <c r="I341" s="0"/>
      <c r="J341" s="0"/>
      <c r="K341" s="0"/>
      <c r="L341" s="0"/>
      <c r="M341" s="0"/>
      <c r="N341" s="0"/>
      <c r="O341" s="0"/>
      <c r="P341" s="0"/>
      <c r="Q341" s="0"/>
      <c r="R341" s="0"/>
      <c r="S341" s="0"/>
      <c r="T341" s="0"/>
      <c r="U341" s="0"/>
      <c r="V341" s="0"/>
      <c r="W341" s="0"/>
      <c r="X341" s="0"/>
      <c r="Y341" s="0"/>
    </row>
    <row r="342" customFormat="false" ht="12.8" hidden="false" customHeight="false" outlineLevel="0" collapsed="false">
      <c r="A342" s="1" t="s">
        <v>10507</v>
      </c>
      <c r="B342" s="1" t="n">
        <v>-0.287546389400415</v>
      </c>
      <c r="C342" s="0"/>
      <c r="D342" s="0"/>
      <c r="E342" s="0"/>
      <c r="F342" s="0"/>
      <c r="G342" s="0"/>
      <c r="H342" s="0"/>
      <c r="I342" s="0"/>
      <c r="J342" s="0"/>
      <c r="K342" s="0"/>
      <c r="L342" s="0"/>
      <c r="M342" s="0"/>
      <c r="N342" s="0"/>
      <c r="O342" s="0"/>
      <c r="P342" s="0"/>
      <c r="Q342" s="0"/>
      <c r="R342" s="0"/>
      <c r="S342" s="0"/>
      <c r="T342" s="0"/>
      <c r="U342" s="0"/>
      <c r="V342" s="0"/>
      <c r="W342" s="0"/>
      <c r="X342" s="0"/>
      <c r="Y342" s="0"/>
    </row>
    <row r="343" customFormat="false" ht="12.8" hidden="false" customHeight="false" outlineLevel="0" collapsed="false">
      <c r="A343" s="1" t="s">
        <v>10508</v>
      </c>
      <c r="B343" s="1" t="n">
        <v>-0.249402292096861</v>
      </c>
      <c r="C343" s="0"/>
      <c r="D343" s="0"/>
      <c r="E343" s="0"/>
      <c r="F343" s="0"/>
      <c r="G343" s="0"/>
      <c r="H343" s="0"/>
      <c r="I343" s="0"/>
      <c r="J343" s="0"/>
      <c r="K343" s="0"/>
      <c r="L343" s="0"/>
      <c r="M343" s="0"/>
      <c r="N343" s="0"/>
      <c r="O343" s="0"/>
      <c r="P343" s="0"/>
      <c r="Q343" s="0"/>
      <c r="R343" s="0"/>
      <c r="S343" s="0"/>
      <c r="T343" s="0"/>
      <c r="U343" s="0"/>
      <c r="V343" s="0"/>
      <c r="W343" s="0"/>
      <c r="X343" s="0"/>
      <c r="Y343" s="0"/>
    </row>
    <row r="344" customFormat="false" ht="12.8" hidden="false" customHeight="false" outlineLevel="0" collapsed="false">
      <c r="A344" s="1" t="s">
        <v>10509</v>
      </c>
      <c r="B344" s="1" t="n">
        <v>0.16430326788743</v>
      </c>
      <c r="C344" s="0"/>
      <c r="D344" s="0"/>
      <c r="E344" s="0"/>
      <c r="F344" s="0"/>
      <c r="G344" s="0"/>
      <c r="H344" s="0"/>
      <c r="I344" s="0"/>
      <c r="J344" s="0"/>
      <c r="K344" s="0"/>
      <c r="L344" s="0"/>
      <c r="M344" s="0"/>
      <c r="N344" s="0"/>
      <c r="O344" s="0"/>
      <c r="P344" s="0"/>
      <c r="Q344" s="0"/>
      <c r="R344" s="0"/>
      <c r="S344" s="0"/>
      <c r="T344" s="0"/>
      <c r="U344" s="0"/>
      <c r="V344" s="0"/>
      <c r="W344" s="0"/>
      <c r="X344" s="0"/>
      <c r="Y344" s="0"/>
    </row>
    <row r="345" customFormat="false" ht="12.8" hidden="false" customHeight="false" outlineLevel="0" collapsed="false">
      <c r="A345" s="1" t="s">
        <v>10510</v>
      </c>
      <c r="B345" s="1" t="n">
        <v>-0.248281435196451</v>
      </c>
      <c r="C345" s="0"/>
      <c r="D345" s="0"/>
      <c r="E345" s="0"/>
      <c r="F345" s="0"/>
      <c r="G345" s="0"/>
      <c r="H345" s="0"/>
      <c r="I345" s="0"/>
      <c r="J345" s="0"/>
      <c r="K345" s="0"/>
      <c r="L345" s="0"/>
      <c r="M345" s="0"/>
      <c r="N345" s="0"/>
      <c r="O345" s="0"/>
      <c r="P345" s="0"/>
      <c r="Q345" s="0"/>
      <c r="R345" s="0"/>
      <c r="S345" s="0"/>
      <c r="T345" s="0"/>
      <c r="U345" s="0"/>
      <c r="V345" s="0"/>
      <c r="W345" s="0"/>
      <c r="X345" s="0"/>
      <c r="Y345" s="0"/>
    </row>
    <row r="346" customFormat="false" ht="12.8" hidden="false" customHeight="false" outlineLevel="0" collapsed="false">
      <c r="A346" s="1" t="s">
        <v>10511</v>
      </c>
      <c r="B346" s="1" t="n">
        <v>-0.189339329236145</v>
      </c>
      <c r="C346" s="0"/>
      <c r="D346" s="0"/>
      <c r="E346" s="0"/>
      <c r="F346" s="0"/>
      <c r="G346" s="0"/>
      <c r="H346" s="0"/>
      <c r="I346" s="0"/>
      <c r="J346" s="0"/>
      <c r="K346" s="0"/>
      <c r="L346" s="0"/>
      <c r="M346" s="0"/>
      <c r="N346" s="0"/>
      <c r="O346" s="0"/>
      <c r="P346" s="0"/>
      <c r="Q346" s="0"/>
      <c r="R346" s="0"/>
      <c r="S346" s="0"/>
      <c r="T346" s="0"/>
      <c r="U346" s="0"/>
      <c r="V346" s="0"/>
      <c r="W346" s="0"/>
      <c r="X346" s="0"/>
      <c r="Y346" s="0"/>
    </row>
    <row r="347" customFormat="false" ht="12.8" hidden="false" customHeight="false" outlineLevel="0" collapsed="false">
      <c r="A347" s="1" t="s">
        <v>6</v>
      </c>
      <c r="B347" s="1" t="n">
        <v>-0.299979754683145</v>
      </c>
      <c r="C347" s="0"/>
      <c r="D347" s="0"/>
      <c r="E347" s="0"/>
      <c r="F347" s="0"/>
      <c r="G347" s="0"/>
      <c r="H347" s="0"/>
      <c r="I347" s="0"/>
      <c r="J347" s="0"/>
      <c r="K347" s="0"/>
      <c r="L347" s="0"/>
      <c r="M347" s="0"/>
      <c r="N347" s="0"/>
      <c r="O347" s="0"/>
      <c r="P347" s="0"/>
      <c r="Q347" s="0"/>
      <c r="R347" s="0"/>
      <c r="S347" s="0"/>
      <c r="T347" s="0"/>
      <c r="U347" s="0"/>
      <c r="V347" s="0"/>
      <c r="W347" s="0"/>
      <c r="X347" s="0"/>
      <c r="Y347" s="0"/>
    </row>
    <row r="348" customFormat="false" ht="12.8" hidden="false" customHeight="false" outlineLevel="0" collapsed="false">
      <c r="A348" s="1" t="s">
        <v>10512</v>
      </c>
      <c r="B348" s="1" t="n">
        <v>-0.286395648959573</v>
      </c>
      <c r="C348" s="0"/>
      <c r="D348" s="0"/>
      <c r="E348" s="0"/>
      <c r="F348" s="0"/>
      <c r="G348" s="0"/>
      <c r="H348" s="0"/>
      <c r="I348" s="0"/>
      <c r="J348" s="0"/>
      <c r="K348" s="0"/>
      <c r="L348" s="0"/>
      <c r="M348" s="0"/>
      <c r="N348" s="0"/>
      <c r="O348" s="0"/>
      <c r="P348" s="0"/>
      <c r="Q348" s="0"/>
      <c r="R348" s="0"/>
      <c r="S348" s="0"/>
      <c r="T348" s="0"/>
      <c r="U348" s="0"/>
      <c r="V348" s="0"/>
      <c r="W348" s="0"/>
      <c r="X348" s="0"/>
      <c r="Y348" s="0"/>
    </row>
    <row r="349" customFormat="false" ht="12.8" hidden="false" customHeight="false" outlineLevel="0" collapsed="false">
      <c r="A349" s="1" t="s">
        <v>10513</v>
      </c>
      <c r="B349" s="1" t="n">
        <v>0.0193437816333775</v>
      </c>
      <c r="C349" s="0"/>
      <c r="D349" s="0"/>
      <c r="E349" s="0"/>
      <c r="F349" s="0"/>
      <c r="G349" s="0"/>
      <c r="H349" s="0"/>
      <c r="I349" s="0"/>
      <c r="J349" s="0"/>
      <c r="K349" s="0"/>
      <c r="L349" s="0"/>
      <c r="M349" s="0"/>
      <c r="N349" s="0"/>
      <c r="O349" s="0"/>
      <c r="P349" s="0"/>
      <c r="Q349" s="0"/>
      <c r="R349" s="0"/>
      <c r="S349" s="0"/>
      <c r="T349" s="0"/>
      <c r="U349" s="0"/>
      <c r="V349" s="0"/>
      <c r="W349" s="0"/>
      <c r="X349" s="0"/>
      <c r="Y349" s="0"/>
    </row>
    <row r="350" customFormat="false" ht="12.8" hidden="false" customHeight="false" outlineLevel="0" collapsed="false">
      <c r="A350" s="1" t="s">
        <v>2003</v>
      </c>
      <c r="B350" s="1" t="n">
        <v>-0.106426992852463</v>
      </c>
      <c r="C350" s="0"/>
      <c r="D350" s="0"/>
      <c r="E350" s="0"/>
      <c r="F350" s="0"/>
      <c r="G350" s="0"/>
      <c r="H350" s="0"/>
      <c r="I350" s="0"/>
      <c r="J350" s="0"/>
      <c r="K350" s="0"/>
      <c r="L350" s="0"/>
      <c r="M350" s="0"/>
      <c r="N350" s="0"/>
      <c r="O350" s="0"/>
      <c r="P350" s="0"/>
      <c r="Q350" s="0"/>
      <c r="R350" s="0"/>
      <c r="S350" s="0"/>
      <c r="T350" s="0"/>
      <c r="U350" s="0"/>
      <c r="V350" s="0"/>
      <c r="W350" s="0"/>
      <c r="X350" s="0"/>
      <c r="Y350" s="0"/>
    </row>
    <row r="351" customFormat="false" ht="12.8" hidden="false" customHeight="false" outlineLevel="0" collapsed="false">
      <c r="A351" s="1" t="s">
        <v>10514</v>
      </c>
      <c r="B351" s="1" t="n">
        <v>-0.00143954879654783</v>
      </c>
      <c r="C351" s="0"/>
      <c r="D351" s="0"/>
      <c r="E351" s="0"/>
      <c r="F351" s="0"/>
      <c r="G351" s="0"/>
      <c r="H351" s="0"/>
      <c r="I351" s="0"/>
      <c r="J351" s="0"/>
      <c r="K351" s="0"/>
      <c r="L351" s="0"/>
      <c r="M351" s="0"/>
      <c r="N351" s="0"/>
      <c r="O351" s="0"/>
      <c r="P351" s="0"/>
      <c r="Q351" s="0"/>
      <c r="R351" s="0"/>
      <c r="S351" s="0"/>
      <c r="T351" s="0"/>
      <c r="U351" s="0"/>
      <c r="V351" s="0"/>
      <c r="W351" s="0"/>
      <c r="X351" s="0"/>
      <c r="Y351" s="0"/>
    </row>
    <row r="352" customFormat="false" ht="12.8" hidden="false" customHeight="false" outlineLevel="0" collapsed="false">
      <c r="A352" s="1" t="s">
        <v>475</v>
      </c>
      <c r="B352" s="1" t="n">
        <v>0.181294297060849</v>
      </c>
      <c r="C352" s="1" t="n">
        <v>8</v>
      </c>
      <c r="D352" s="1" t="n">
        <v>13</v>
      </c>
      <c r="E352" s="0"/>
      <c r="F352" s="0"/>
      <c r="G352" s="1" t="n">
        <v>14</v>
      </c>
      <c r="H352" s="0"/>
      <c r="I352" s="0"/>
      <c r="J352" s="0"/>
      <c r="K352" s="1" t="s">
        <v>10515</v>
      </c>
      <c r="L352" s="0"/>
      <c r="M352" s="0"/>
      <c r="N352" s="1" t="s">
        <v>10267</v>
      </c>
      <c r="O352" s="0"/>
      <c r="P352" s="0"/>
      <c r="Q352" s="0"/>
      <c r="R352" s="0"/>
      <c r="S352" s="0"/>
      <c r="T352" s="0"/>
      <c r="U352" s="0"/>
      <c r="V352" s="0"/>
      <c r="W352" s="0"/>
      <c r="X352" s="0"/>
      <c r="Y352" s="0"/>
    </row>
    <row r="353" customFormat="false" ht="12.8" hidden="false" customHeight="false" outlineLevel="0" collapsed="false">
      <c r="A353" s="1" t="s">
        <v>2008</v>
      </c>
      <c r="B353" s="1" t="n">
        <v>-0.0505779418691486</v>
      </c>
      <c r="C353" s="0"/>
      <c r="D353" s="0"/>
      <c r="E353" s="0"/>
      <c r="F353" s="0"/>
      <c r="G353" s="0"/>
      <c r="H353" s="0"/>
      <c r="I353" s="0"/>
      <c r="J353" s="0"/>
      <c r="K353" s="0"/>
      <c r="L353" s="0"/>
      <c r="M353" s="0"/>
      <c r="N353" s="0"/>
      <c r="O353" s="0"/>
      <c r="P353" s="0"/>
      <c r="Q353" s="0"/>
      <c r="R353" s="0"/>
      <c r="S353" s="0"/>
      <c r="T353" s="0"/>
      <c r="U353" s="0"/>
      <c r="V353" s="0"/>
      <c r="W353" s="0"/>
      <c r="X353" s="0"/>
      <c r="Y353" s="0"/>
    </row>
    <row r="354" customFormat="false" ht="12.8" hidden="false" customHeight="false" outlineLevel="0" collapsed="false">
      <c r="A354" s="1" t="s">
        <v>2011</v>
      </c>
      <c r="B354" s="1" t="n">
        <v>-0.200355670795251</v>
      </c>
      <c r="C354" s="0"/>
      <c r="D354" s="0"/>
      <c r="E354" s="0"/>
      <c r="F354" s="0"/>
      <c r="G354" s="0"/>
      <c r="H354" s="0"/>
      <c r="I354" s="0"/>
      <c r="J354" s="0"/>
      <c r="K354" s="0"/>
      <c r="L354" s="0"/>
      <c r="M354" s="0"/>
      <c r="N354" s="0"/>
      <c r="O354" s="0"/>
      <c r="P354" s="0"/>
      <c r="Q354" s="0"/>
      <c r="R354" s="0"/>
      <c r="S354" s="0"/>
      <c r="T354" s="0"/>
      <c r="U354" s="0"/>
      <c r="V354" s="0"/>
      <c r="W354" s="0"/>
      <c r="X354" s="0"/>
      <c r="Y354" s="0"/>
    </row>
    <row r="355" customFormat="false" ht="12.8" hidden="false" customHeight="false" outlineLevel="0" collapsed="false">
      <c r="A355" s="1" t="s">
        <v>2014</v>
      </c>
      <c r="B355" s="1" t="n">
        <v>0.162724545340837</v>
      </c>
      <c r="C355" s="0"/>
      <c r="D355" s="0"/>
      <c r="E355" s="0"/>
      <c r="F355" s="0"/>
      <c r="G355" s="0"/>
      <c r="H355" s="0"/>
      <c r="I355" s="0"/>
      <c r="J355" s="0"/>
      <c r="K355" s="0"/>
      <c r="L355" s="0"/>
      <c r="M355" s="0"/>
      <c r="N355" s="0"/>
      <c r="O355" s="0"/>
      <c r="P355" s="0"/>
      <c r="Q355" s="0"/>
      <c r="R355" s="0"/>
      <c r="S355" s="0"/>
      <c r="T355" s="0"/>
      <c r="U355" s="0"/>
      <c r="V355" s="0"/>
      <c r="W355" s="0"/>
      <c r="X355" s="0"/>
      <c r="Y355" s="0"/>
    </row>
    <row r="356" customFormat="false" ht="12.8" hidden="false" customHeight="false" outlineLevel="0" collapsed="false">
      <c r="A356" s="1" t="s">
        <v>479</v>
      </c>
      <c r="B356" s="1" t="n">
        <v>-0.189925020112993</v>
      </c>
      <c r="C356" s="1" t="n">
        <v>7</v>
      </c>
      <c r="D356" s="1" t="n">
        <v>13</v>
      </c>
      <c r="E356" s="0"/>
      <c r="F356" s="0"/>
      <c r="G356" s="1" t="n">
        <v>13</v>
      </c>
      <c r="H356" s="0"/>
      <c r="I356" s="0"/>
      <c r="J356" s="0"/>
      <c r="K356" s="1" t="s">
        <v>10516</v>
      </c>
      <c r="L356" s="0"/>
      <c r="M356" s="0"/>
      <c r="N356" s="0"/>
      <c r="O356" s="0"/>
      <c r="P356" s="0"/>
      <c r="Q356" s="0"/>
      <c r="R356" s="0"/>
      <c r="S356" s="0"/>
      <c r="T356" s="0"/>
      <c r="U356" s="0"/>
      <c r="V356" s="0"/>
      <c r="W356" s="0"/>
      <c r="X356" s="0"/>
      <c r="Y356" s="0"/>
    </row>
    <row r="357" customFormat="false" ht="12.8" hidden="false" customHeight="false" outlineLevel="0" collapsed="false">
      <c r="A357" s="1" t="s">
        <v>2019</v>
      </c>
      <c r="B357" s="1" t="n">
        <v>0.143317804015513</v>
      </c>
      <c r="C357" s="0"/>
      <c r="D357" s="0"/>
      <c r="E357" s="0"/>
      <c r="F357" s="0"/>
      <c r="G357" s="0"/>
      <c r="H357" s="0"/>
      <c r="I357" s="0"/>
      <c r="J357" s="0"/>
      <c r="K357" s="0"/>
      <c r="L357" s="0"/>
      <c r="M357" s="0"/>
      <c r="N357" s="0"/>
      <c r="O357" s="0"/>
      <c r="P357" s="0"/>
      <c r="Q357" s="0"/>
      <c r="R357" s="0"/>
      <c r="S357" s="0"/>
      <c r="T357" s="0"/>
      <c r="U357" s="0"/>
      <c r="V357" s="0"/>
      <c r="W357" s="0"/>
      <c r="X357" s="0"/>
      <c r="Y357" s="0"/>
    </row>
    <row r="358" customFormat="false" ht="12.8" hidden="false" customHeight="false" outlineLevel="0" collapsed="false">
      <c r="A358" s="1" t="s">
        <v>2022</v>
      </c>
      <c r="B358" s="1" t="n">
        <v>-0.0650525829455182</v>
      </c>
      <c r="C358" s="0"/>
      <c r="D358" s="0"/>
      <c r="E358" s="0"/>
      <c r="F358" s="0"/>
      <c r="G358" s="0"/>
      <c r="H358" s="0"/>
      <c r="I358" s="0"/>
      <c r="J358" s="0"/>
      <c r="K358" s="0"/>
      <c r="L358" s="0"/>
      <c r="M358" s="0"/>
      <c r="N358" s="0"/>
      <c r="O358" s="0"/>
      <c r="P358" s="0"/>
      <c r="Q358" s="0"/>
      <c r="R358" s="0"/>
      <c r="S358" s="0"/>
      <c r="T358" s="0"/>
      <c r="U358" s="0"/>
      <c r="V358" s="0"/>
      <c r="W358" s="0"/>
      <c r="X358" s="0"/>
      <c r="Y358" s="0"/>
    </row>
    <row r="359" customFormat="false" ht="12.8" hidden="false" customHeight="false" outlineLevel="0" collapsed="false">
      <c r="A359" s="1" t="s">
        <v>10517</v>
      </c>
      <c r="B359" s="1" t="n">
        <v>-0.256920728264392</v>
      </c>
      <c r="C359" s="0"/>
      <c r="D359" s="0"/>
      <c r="E359" s="0"/>
      <c r="F359" s="0"/>
      <c r="G359" s="0"/>
      <c r="H359" s="0"/>
      <c r="I359" s="0"/>
      <c r="J359" s="0"/>
      <c r="K359" s="0"/>
      <c r="L359" s="0"/>
      <c r="M359" s="0"/>
      <c r="N359" s="0"/>
      <c r="O359" s="0"/>
      <c r="P359" s="0"/>
      <c r="Q359" s="0"/>
      <c r="R359" s="0"/>
      <c r="S359" s="0"/>
      <c r="T359" s="0"/>
      <c r="U359" s="0"/>
      <c r="V359" s="0"/>
      <c r="W359" s="0"/>
      <c r="X359" s="0"/>
      <c r="Y359" s="0"/>
    </row>
    <row r="360" customFormat="false" ht="12.8" hidden="false" customHeight="false" outlineLevel="0" collapsed="false">
      <c r="A360" s="1" t="s">
        <v>2034</v>
      </c>
      <c r="B360" s="1" t="n">
        <v>-0.264747511556157</v>
      </c>
      <c r="C360" s="0"/>
      <c r="D360" s="0"/>
      <c r="E360" s="0"/>
      <c r="F360" s="0"/>
      <c r="G360" s="0"/>
      <c r="H360" s="0"/>
      <c r="I360" s="0"/>
      <c r="J360" s="0"/>
      <c r="K360" s="0"/>
      <c r="L360" s="0"/>
      <c r="M360" s="0"/>
      <c r="N360" s="0"/>
      <c r="O360" s="0"/>
      <c r="P360" s="0"/>
      <c r="Q360" s="0"/>
      <c r="R360" s="0"/>
      <c r="S360" s="0"/>
      <c r="T360" s="0"/>
      <c r="U360" s="0"/>
      <c r="V360" s="0"/>
      <c r="W360" s="0"/>
      <c r="X360" s="0"/>
      <c r="Y360" s="0"/>
    </row>
    <row r="361" customFormat="false" ht="12.8" hidden="false" customHeight="false" outlineLevel="0" collapsed="false">
      <c r="A361" s="1" t="s">
        <v>10518</v>
      </c>
      <c r="B361" s="1" t="n">
        <v>0.0430553146699533</v>
      </c>
      <c r="C361" s="0"/>
      <c r="D361" s="0"/>
      <c r="E361" s="0"/>
      <c r="F361" s="0"/>
      <c r="G361" s="0"/>
      <c r="H361" s="0"/>
      <c r="I361" s="0"/>
      <c r="J361" s="0"/>
      <c r="K361" s="0"/>
      <c r="L361" s="0"/>
      <c r="M361" s="0"/>
      <c r="N361" s="0"/>
      <c r="O361" s="0"/>
      <c r="P361" s="0"/>
      <c r="Q361" s="0"/>
      <c r="R361" s="0"/>
      <c r="S361" s="0"/>
      <c r="T361" s="0"/>
      <c r="U361" s="0"/>
      <c r="V361" s="0"/>
      <c r="W361" s="0"/>
      <c r="X361" s="0"/>
      <c r="Y361" s="0"/>
    </row>
    <row r="362" customFormat="false" ht="12.8" hidden="false" customHeight="false" outlineLevel="0" collapsed="false">
      <c r="A362" s="1" t="s">
        <v>10519</v>
      </c>
      <c r="B362" s="1" t="n">
        <v>-0.037846648588659</v>
      </c>
      <c r="C362" s="0"/>
      <c r="D362" s="0"/>
      <c r="E362" s="0"/>
      <c r="F362" s="0"/>
      <c r="G362" s="0"/>
      <c r="H362" s="0"/>
      <c r="I362" s="0"/>
      <c r="J362" s="0"/>
      <c r="K362" s="0"/>
      <c r="L362" s="0"/>
      <c r="M362" s="0"/>
      <c r="N362" s="0"/>
      <c r="O362" s="0"/>
      <c r="P362" s="0"/>
      <c r="Q362" s="0"/>
      <c r="R362" s="0"/>
      <c r="S362" s="0"/>
      <c r="T362" s="0"/>
      <c r="U362" s="0"/>
      <c r="V362" s="0"/>
      <c r="W362" s="0"/>
      <c r="X362" s="0"/>
      <c r="Y362" s="0"/>
    </row>
    <row r="363" customFormat="false" ht="12.8" hidden="false" customHeight="false" outlineLevel="0" collapsed="false">
      <c r="A363" s="1" t="s">
        <v>10520</v>
      </c>
      <c r="B363" s="1" t="n">
        <v>0.114586784667495</v>
      </c>
      <c r="C363" s="0"/>
      <c r="D363" s="0"/>
      <c r="E363" s="0"/>
      <c r="F363" s="0"/>
      <c r="G363" s="0"/>
      <c r="H363" s="0"/>
      <c r="I363" s="0"/>
      <c r="J363" s="0"/>
      <c r="K363" s="0"/>
      <c r="L363" s="0"/>
      <c r="M363" s="0"/>
      <c r="N363" s="0"/>
      <c r="O363" s="0"/>
      <c r="P363" s="0"/>
      <c r="Q363" s="0"/>
      <c r="R363" s="0"/>
      <c r="S363" s="0"/>
      <c r="T363" s="0"/>
      <c r="U363" s="0"/>
      <c r="V363" s="0"/>
      <c r="W363" s="0"/>
      <c r="X363" s="0"/>
      <c r="Y363" s="0"/>
    </row>
    <row r="364" customFormat="false" ht="12.8" hidden="false" customHeight="false" outlineLevel="0" collapsed="false">
      <c r="A364" s="1" t="s">
        <v>64</v>
      </c>
      <c r="B364" s="1" t="n">
        <v>-0.100629150480115</v>
      </c>
      <c r="C364" s="0"/>
      <c r="D364" s="0"/>
      <c r="E364" s="0"/>
      <c r="F364" s="0"/>
      <c r="G364" s="0"/>
      <c r="H364" s="0"/>
      <c r="I364" s="0"/>
      <c r="J364" s="0"/>
      <c r="K364" s="0"/>
      <c r="L364" s="0"/>
      <c r="M364" s="0"/>
      <c r="N364" s="0"/>
      <c r="O364" s="1" t="s">
        <v>10521</v>
      </c>
      <c r="P364" s="1" t="s">
        <v>10522</v>
      </c>
      <c r="Q364" s="0"/>
      <c r="R364" s="1" t="s">
        <v>10374</v>
      </c>
      <c r="S364" s="0"/>
      <c r="T364" s="1" t="s">
        <v>2041</v>
      </c>
      <c r="U364" s="1" t="s">
        <v>10523</v>
      </c>
      <c r="V364" s="1" t="s">
        <v>10524</v>
      </c>
      <c r="W364" s="0"/>
      <c r="X364" s="1" t="s">
        <v>10525</v>
      </c>
      <c r="Y364" s="6" t="s">
        <v>10526</v>
      </c>
    </row>
    <row r="365" customFormat="false" ht="12.8" hidden="false" customHeight="false" outlineLevel="0" collapsed="false">
      <c r="A365" s="1" t="s">
        <v>2043</v>
      </c>
      <c r="B365" s="1" t="n">
        <v>-0.0932598809069641</v>
      </c>
      <c r="C365" s="0"/>
      <c r="D365" s="0"/>
      <c r="E365" s="0"/>
      <c r="F365" s="0"/>
      <c r="G365" s="0"/>
      <c r="H365" s="0"/>
      <c r="I365" s="0"/>
      <c r="J365" s="0"/>
      <c r="K365" s="0"/>
      <c r="L365" s="0"/>
      <c r="M365" s="0"/>
      <c r="N365" s="0"/>
      <c r="O365" s="0"/>
      <c r="P365" s="0"/>
      <c r="Q365" s="0"/>
      <c r="R365" s="0"/>
      <c r="S365" s="0"/>
      <c r="T365" s="0"/>
      <c r="U365" s="0"/>
      <c r="V365" s="0"/>
      <c r="W365" s="0"/>
      <c r="X365" s="0"/>
      <c r="Y365" s="0"/>
    </row>
    <row r="366" customFormat="false" ht="12.8" hidden="false" customHeight="false" outlineLevel="0" collapsed="false">
      <c r="A366" s="1" t="s">
        <v>2046</v>
      </c>
      <c r="B366" s="1" t="n">
        <v>0.0528602946933176</v>
      </c>
      <c r="C366" s="0"/>
      <c r="D366" s="0"/>
      <c r="E366" s="0"/>
      <c r="F366" s="0"/>
      <c r="G366" s="0"/>
      <c r="H366" s="0"/>
      <c r="I366" s="0"/>
      <c r="J366" s="0"/>
      <c r="K366" s="0"/>
      <c r="L366" s="0"/>
      <c r="M366" s="0"/>
      <c r="N366" s="0"/>
      <c r="O366" s="0"/>
      <c r="P366" s="0"/>
      <c r="Q366" s="0"/>
      <c r="R366" s="0"/>
      <c r="S366" s="0"/>
      <c r="T366" s="0"/>
      <c r="U366" s="0"/>
      <c r="V366" s="0"/>
      <c r="W366" s="0"/>
      <c r="X366" s="0"/>
      <c r="Y366" s="0"/>
    </row>
    <row r="367" customFormat="false" ht="12.8" hidden="false" customHeight="false" outlineLevel="0" collapsed="false">
      <c r="A367" s="1" t="s">
        <v>2049</v>
      </c>
      <c r="B367" s="1" t="n">
        <v>0.0356707852532673</v>
      </c>
      <c r="C367" s="0"/>
      <c r="D367" s="0"/>
      <c r="E367" s="0"/>
      <c r="F367" s="0"/>
      <c r="G367" s="0"/>
      <c r="H367" s="0"/>
      <c r="I367" s="0"/>
      <c r="J367" s="0"/>
      <c r="K367" s="0"/>
      <c r="L367" s="0"/>
      <c r="M367" s="0"/>
      <c r="N367" s="0"/>
      <c r="O367" s="0"/>
      <c r="P367" s="0"/>
      <c r="Q367" s="0"/>
      <c r="R367" s="0"/>
      <c r="S367" s="0"/>
      <c r="T367" s="0"/>
      <c r="U367" s="0"/>
      <c r="V367" s="0"/>
      <c r="W367" s="0"/>
      <c r="X367" s="0"/>
      <c r="Y367" s="0"/>
    </row>
    <row r="368" customFormat="false" ht="12.8" hidden="false" customHeight="false" outlineLevel="0" collapsed="false">
      <c r="A368" s="1" t="s">
        <v>2052</v>
      </c>
      <c r="B368" s="1" t="n">
        <v>0.0195628078312448</v>
      </c>
      <c r="C368" s="0"/>
      <c r="D368" s="0"/>
      <c r="E368" s="0"/>
      <c r="F368" s="0"/>
      <c r="G368" s="0"/>
      <c r="H368" s="0"/>
      <c r="I368" s="0"/>
      <c r="J368" s="0"/>
      <c r="K368" s="0"/>
      <c r="L368" s="0"/>
      <c r="M368" s="0"/>
      <c r="N368" s="0"/>
      <c r="O368" s="0"/>
      <c r="P368" s="0"/>
      <c r="Q368" s="0"/>
      <c r="R368" s="0"/>
      <c r="S368" s="0"/>
      <c r="T368" s="0"/>
      <c r="U368" s="0"/>
      <c r="V368" s="0"/>
      <c r="W368" s="0"/>
      <c r="X368" s="0"/>
      <c r="Y368" s="0"/>
    </row>
    <row r="369" customFormat="false" ht="12.8" hidden="false" customHeight="false" outlineLevel="0" collapsed="false">
      <c r="A369" s="1" t="s">
        <v>2058</v>
      </c>
      <c r="B369" s="1" t="n">
        <v>0.0169618128959322</v>
      </c>
      <c r="C369" s="0"/>
      <c r="D369" s="0"/>
      <c r="E369" s="0"/>
      <c r="F369" s="0"/>
      <c r="G369" s="0"/>
      <c r="H369" s="0"/>
      <c r="I369" s="0"/>
      <c r="J369" s="0"/>
      <c r="K369" s="0"/>
      <c r="L369" s="0"/>
      <c r="M369" s="0"/>
      <c r="N369" s="0"/>
      <c r="O369" s="0"/>
      <c r="P369" s="0"/>
      <c r="Q369" s="0"/>
      <c r="R369" s="0"/>
      <c r="S369" s="0"/>
      <c r="T369" s="0"/>
      <c r="U369" s="0"/>
      <c r="V369" s="0"/>
      <c r="W369" s="0"/>
      <c r="X369" s="0"/>
      <c r="Y369" s="0"/>
    </row>
    <row r="370" customFormat="false" ht="12.8" hidden="false" customHeight="false" outlineLevel="0" collapsed="false">
      <c r="A370" s="1" t="s">
        <v>10527</v>
      </c>
      <c r="B370" s="1" t="n">
        <v>-0.00330411001601269</v>
      </c>
      <c r="C370" s="0"/>
      <c r="D370" s="0"/>
      <c r="E370" s="0"/>
      <c r="F370" s="0"/>
      <c r="G370" s="0"/>
      <c r="H370" s="0"/>
      <c r="I370" s="0"/>
      <c r="J370" s="0"/>
      <c r="K370" s="0"/>
      <c r="L370" s="0"/>
      <c r="M370" s="0"/>
      <c r="N370" s="0"/>
      <c r="O370" s="0"/>
      <c r="P370" s="0"/>
      <c r="Q370" s="0"/>
      <c r="R370" s="0"/>
      <c r="S370" s="0"/>
      <c r="T370" s="0"/>
      <c r="U370" s="0"/>
      <c r="V370" s="0"/>
      <c r="W370" s="0"/>
      <c r="X370" s="0"/>
      <c r="Y370" s="0"/>
    </row>
    <row r="371" customFormat="false" ht="12.8" hidden="false" customHeight="false" outlineLevel="0" collapsed="false">
      <c r="A371" s="1" t="s">
        <v>10528</v>
      </c>
      <c r="B371" s="1" t="n">
        <v>0.0481828579898085</v>
      </c>
      <c r="C371" s="0"/>
      <c r="D371" s="0"/>
      <c r="E371" s="0"/>
      <c r="F371" s="0"/>
      <c r="G371" s="0"/>
      <c r="H371" s="0"/>
      <c r="I371" s="0"/>
      <c r="J371" s="0"/>
      <c r="K371" s="0"/>
      <c r="L371" s="0"/>
      <c r="M371" s="0"/>
      <c r="N371" s="0"/>
      <c r="O371" s="0"/>
      <c r="P371" s="0"/>
      <c r="Q371" s="0"/>
      <c r="R371" s="0"/>
      <c r="S371" s="0"/>
      <c r="T371" s="0"/>
      <c r="U371" s="0"/>
      <c r="V371" s="0"/>
      <c r="W371" s="0"/>
      <c r="X371" s="0"/>
      <c r="Y371" s="0"/>
    </row>
    <row r="372" customFormat="false" ht="12.8" hidden="false" customHeight="false" outlineLevel="0" collapsed="false">
      <c r="A372" s="1" t="s">
        <v>10529</v>
      </c>
      <c r="B372" s="1" t="n">
        <v>0.0800629846111395</v>
      </c>
      <c r="C372" s="0"/>
      <c r="D372" s="0"/>
      <c r="E372" s="0"/>
      <c r="F372" s="0"/>
      <c r="G372" s="0"/>
      <c r="H372" s="0"/>
      <c r="I372" s="0"/>
      <c r="J372" s="0"/>
      <c r="K372" s="0"/>
      <c r="L372" s="0"/>
      <c r="M372" s="0"/>
      <c r="N372" s="0"/>
      <c r="O372" s="0"/>
      <c r="P372" s="0"/>
      <c r="Q372" s="0"/>
      <c r="R372" s="0"/>
      <c r="S372" s="0"/>
      <c r="T372" s="0"/>
      <c r="U372" s="0"/>
      <c r="V372" s="0"/>
      <c r="W372" s="0"/>
      <c r="X372" s="0"/>
      <c r="Y372" s="0"/>
    </row>
    <row r="373" customFormat="false" ht="12.8" hidden="false" customHeight="false" outlineLevel="0" collapsed="false">
      <c r="A373" s="1" t="s">
        <v>10530</v>
      </c>
      <c r="B373" s="1" t="n">
        <v>0.0869783976920044</v>
      </c>
      <c r="C373" s="0"/>
      <c r="D373" s="0"/>
      <c r="E373" s="0"/>
      <c r="F373" s="0"/>
      <c r="G373" s="0"/>
      <c r="H373" s="0"/>
      <c r="I373" s="0"/>
      <c r="J373" s="0"/>
      <c r="K373" s="0"/>
      <c r="L373" s="0"/>
      <c r="M373" s="0"/>
      <c r="N373" s="0"/>
      <c r="O373" s="0"/>
      <c r="P373" s="0"/>
      <c r="Q373" s="0"/>
      <c r="R373" s="0"/>
      <c r="S373" s="0"/>
      <c r="T373" s="0"/>
      <c r="U373" s="0"/>
      <c r="V373" s="0"/>
      <c r="W373" s="0"/>
      <c r="X373" s="0"/>
      <c r="Y373" s="0"/>
    </row>
    <row r="374" customFormat="false" ht="12.8" hidden="false" customHeight="false" outlineLevel="0" collapsed="false">
      <c r="A374" s="1" t="s">
        <v>65</v>
      </c>
      <c r="B374" s="1" t="n">
        <v>0.114714596332024</v>
      </c>
      <c r="C374" s="0"/>
      <c r="D374" s="0"/>
      <c r="E374" s="0"/>
      <c r="F374" s="0"/>
      <c r="G374" s="0"/>
      <c r="H374" s="0"/>
      <c r="I374" s="0"/>
      <c r="J374" s="0"/>
      <c r="K374" s="0"/>
      <c r="L374" s="0"/>
      <c r="M374" s="0"/>
      <c r="N374" s="0"/>
      <c r="O374" s="0"/>
      <c r="P374" s="0"/>
      <c r="Q374" s="0"/>
      <c r="R374" s="0"/>
      <c r="S374" s="0"/>
      <c r="T374" s="0"/>
      <c r="U374" s="0"/>
      <c r="V374" s="0"/>
      <c r="W374" s="0"/>
      <c r="X374" s="0"/>
      <c r="Y374" s="0"/>
    </row>
    <row r="375" customFormat="false" ht="12.8" hidden="false" customHeight="false" outlineLevel="0" collapsed="false">
      <c r="A375" s="1" t="s">
        <v>2068</v>
      </c>
      <c r="B375" s="1" t="n">
        <v>-0.0411674883048477</v>
      </c>
      <c r="C375" s="0"/>
      <c r="D375" s="0"/>
      <c r="E375" s="0"/>
      <c r="F375" s="0"/>
      <c r="G375" s="0"/>
      <c r="H375" s="0"/>
      <c r="I375" s="0"/>
      <c r="J375" s="0"/>
      <c r="K375" s="0"/>
      <c r="L375" s="0"/>
      <c r="M375" s="0"/>
      <c r="N375" s="0"/>
      <c r="O375" s="0"/>
      <c r="P375" s="0"/>
      <c r="Q375" s="0"/>
      <c r="R375" s="0"/>
      <c r="S375" s="0"/>
      <c r="T375" s="0"/>
      <c r="U375" s="0"/>
      <c r="V375" s="0"/>
      <c r="W375" s="0"/>
      <c r="X375" s="0"/>
      <c r="Y375" s="0"/>
    </row>
    <row r="376" customFormat="false" ht="12.8" hidden="false" customHeight="false" outlineLevel="0" collapsed="false">
      <c r="A376" s="1" t="s">
        <v>2071</v>
      </c>
      <c r="B376" s="1" t="n">
        <v>0.191321398806303</v>
      </c>
      <c r="C376" s="0"/>
      <c r="D376" s="0"/>
      <c r="E376" s="0"/>
      <c r="F376" s="0"/>
      <c r="G376" s="0"/>
      <c r="H376" s="0"/>
      <c r="I376" s="0"/>
      <c r="J376" s="0"/>
      <c r="K376" s="0"/>
      <c r="L376" s="0"/>
      <c r="M376" s="0"/>
      <c r="N376" s="0"/>
      <c r="O376" s="0"/>
      <c r="P376" s="0"/>
      <c r="Q376" s="0"/>
      <c r="R376" s="0"/>
      <c r="S376" s="0"/>
      <c r="T376" s="0"/>
      <c r="U376" s="0"/>
      <c r="V376" s="0"/>
      <c r="W376" s="0"/>
      <c r="X376" s="0"/>
      <c r="Y376" s="0"/>
    </row>
    <row r="377" customFormat="false" ht="12.8" hidden="false" customHeight="false" outlineLevel="0" collapsed="false">
      <c r="A377" s="1" t="s">
        <v>482</v>
      </c>
      <c r="B377" s="1" t="n">
        <v>0.161239239182191</v>
      </c>
      <c r="C377" s="1" t="n">
        <v>6</v>
      </c>
      <c r="D377" s="1" t="n">
        <v>6</v>
      </c>
      <c r="E377" s="0"/>
      <c r="F377" s="0"/>
      <c r="G377" s="1" t="n">
        <v>12</v>
      </c>
      <c r="H377" s="0"/>
      <c r="I377" s="0"/>
      <c r="J377" s="0"/>
      <c r="K377" s="0"/>
      <c r="L377" s="0"/>
      <c r="M377" s="0"/>
      <c r="N377" s="0"/>
      <c r="O377" s="0"/>
      <c r="P377" s="0"/>
      <c r="Q377" s="0"/>
      <c r="R377" s="0"/>
      <c r="S377" s="1" t="s">
        <v>10531</v>
      </c>
      <c r="T377" s="0"/>
      <c r="U377" s="0"/>
      <c r="V377" s="0"/>
      <c r="W377" s="0"/>
      <c r="X377" s="0"/>
      <c r="Y377" s="0"/>
    </row>
    <row r="378" customFormat="false" ht="12.8" hidden="false" customHeight="false" outlineLevel="0" collapsed="false">
      <c r="A378" s="1" t="s">
        <v>2076</v>
      </c>
      <c r="B378" s="1" t="n">
        <v>-0.0405974555355481</v>
      </c>
      <c r="C378" s="0"/>
      <c r="D378" s="0"/>
      <c r="E378" s="0"/>
      <c r="F378" s="0"/>
      <c r="G378" s="0"/>
      <c r="H378" s="0"/>
      <c r="I378" s="0"/>
      <c r="J378" s="0"/>
      <c r="K378" s="0"/>
      <c r="L378" s="0"/>
      <c r="M378" s="0"/>
      <c r="N378" s="0"/>
      <c r="O378" s="0"/>
      <c r="P378" s="0"/>
      <c r="Q378" s="0"/>
      <c r="R378" s="0"/>
      <c r="S378" s="0"/>
      <c r="T378" s="0"/>
      <c r="U378" s="0"/>
      <c r="V378" s="0"/>
      <c r="W378" s="0"/>
      <c r="X378" s="0"/>
      <c r="Y378" s="0"/>
    </row>
    <row r="379" customFormat="false" ht="12.8" hidden="false" customHeight="false" outlineLevel="0" collapsed="false">
      <c r="A379" s="1" t="s">
        <v>10532</v>
      </c>
      <c r="B379" s="1" t="n">
        <v>0.0584834945249115</v>
      </c>
      <c r="C379" s="0"/>
      <c r="D379" s="0"/>
      <c r="E379" s="0"/>
      <c r="F379" s="0"/>
      <c r="G379" s="0"/>
      <c r="H379" s="0"/>
      <c r="I379" s="0"/>
      <c r="J379" s="0"/>
      <c r="K379" s="0"/>
      <c r="L379" s="0"/>
      <c r="M379" s="0"/>
      <c r="N379" s="0"/>
      <c r="O379" s="0"/>
      <c r="P379" s="0"/>
      <c r="Q379" s="0"/>
      <c r="R379" s="0"/>
      <c r="S379" s="0"/>
      <c r="T379" s="0"/>
      <c r="U379" s="0"/>
      <c r="V379" s="0"/>
      <c r="W379" s="0"/>
      <c r="X379" s="0"/>
      <c r="Y379" s="0"/>
    </row>
    <row r="380" customFormat="false" ht="12.8" hidden="false" customHeight="false" outlineLevel="0" collapsed="false">
      <c r="A380" s="1" t="s">
        <v>2079</v>
      </c>
      <c r="B380" s="1" t="n">
        <v>0.0660403158334026</v>
      </c>
      <c r="C380" s="0"/>
      <c r="D380" s="0"/>
      <c r="E380" s="0"/>
      <c r="F380" s="0"/>
      <c r="G380" s="0"/>
      <c r="H380" s="0"/>
      <c r="I380" s="0"/>
      <c r="J380" s="0"/>
      <c r="K380" s="0"/>
      <c r="L380" s="0"/>
      <c r="M380" s="0"/>
      <c r="N380" s="0"/>
      <c r="O380" s="0"/>
      <c r="P380" s="0"/>
      <c r="Q380" s="0"/>
      <c r="R380" s="0"/>
      <c r="S380" s="0"/>
      <c r="T380" s="0"/>
      <c r="U380" s="0"/>
      <c r="V380" s="0"/>
      <c r="W380" s="0"/>
      <c r="X380" s="0"/>
      <c r="Y380" s="0"/>
    </row>
    <row r="381" customFormat="false" ht="12.8" hidden="false" customHeight="false" outlineLevel="0" collapsed="false">
      <c r="A381" s="1" t="s">
        <v>10533</v>
      </c>
      <c r="B381" s="1" t="n">
        <v>-0.0948744637947596</v>
      </c>
      <c r="C381" s="0"/>
      <c r="D381" s="0"/>
      <c r="E381" s="0"/>
      <c r="F381" s="0"/>
      <c r="G381" s="0"/>
      <c r="H381" s="0"/>
      <c r="I381" s="0"/>
      <c r="J381" s="0"/>
      <c r="K381" s="0"/>
      <c r="L381" s="0"/>
      <c r="M381" s="0"/>
      <c r="N381" s="0"/>
      <c r="O381" s="0"/>
      <c r="P381" s="0"/>
      <c r="Q381" s="0"/>
      <c r="R381" s="0"/>
      <c r="S381" s="0"/>
      <c r="T381" s="0"/>
      <c r="U381" s="0"/>
      <c r="V381" s="0"/>
      <c r="W381" s="0"/>
      <c r="X381" s="0"/>
      <c r="Y381" s="0"/>
    </row>
    <row r="382" customFormat="false" ht="12.8" hidden="false" customHeight="false" outlineLevel="0" collapsed="false">
      <c r="A382" s="1" t="s">
        <v>10534</v>
      </c>
      <c r="B382" s="1" t="n">
        <v>0.133751032509361</v>
      </c>
      <c r="C382" s="0"/>
      <c r="D382" s="0"/>
      <c r="E382" s="0"/>
      <c r="F382" s="0"/>
      <c r="G382" s="0"/>
      <c r="H382" s="0"/>
      <c r="I382" s="0"/>
      <c r="J382" s="0"/>
      <c r="K382" s="0"/>
      <c r="L382" s="0"/>
      <c r="M382" s="0"/>
      <c r="N382" s="0"/>
      <c r="O382" s="0"/>
      <c r="P382" s="0"/>
      <c r="Q382" s="0"/>
      <c r="R382" s="0"/>
      <c r="S382" s="0"/>
      <c r="T382" s="0"/>
      <c r="U382" s="0"/>
      <c r="V382" s="0"/>
      <c r="W382" s="0"/>
      <c r="X382" s="0"/>
      <c r="Y382" s="0"/>
    </row>
    <row r="383" customFormat="false" ht="12.8" hidden="false" customHeight="false" outlineLevel="0" collapsed="false">
      <c r="A383" s="1" t="s">
        <v>10535</v>
      </c>
      <c r="B383" s="1" t="n">
        <v>-0.110956626757332</v>
      </c>
      <c r="C383" s="0"/>
      <c r="D383" s="0"/>
      <c r="E383" s="0"/>
      <c r="F383" s="0"/>
      <c r="G383" s="0"/>
      <c r="H383" s="0"/>
      <c r="I383" s="0"/>
      <c r="J383" s="0"/>
      <c r="K383" s="0"/>
      <c r="L383" s="0"/>
      <c r="M383" s="0"/>
      <c r="N383" s="0"/>
      <c r="O383" s="0"/>
      <c r="P383" s="0"/>
      <c r="Q383" s="0"/>
      <c r="R383" s="0"/>
      <c r="S383" s="0"/>
      <c r="T383" s="0"/>
      <c r="U383" s="0"/>
      <c r="V383" s="0"/>
      <c r="W383" s="0"/>
      <c r="X383" s="0"/>
      <c r="Y383" s="0"/>
    </row>
    <row r="384" customFormat="false" ht="12.8" hidden="false" customHeight="false" outlineLevel="0" collapsed="false">
      <c r="A384" s="1" t="s">
        <v>10536</v>
      </c>
      <c r="B384" s="1" t="n">
        <v>0.15464069580281</v>
      </c>
      <c r="C384" s="0"/>
      <c r="D384" s="0"/>
      <c r="E384" s="0"/>
      <c r="F384" s="0"/>
      <c r="G384" s="0"/>
      <c r="H384" s="0"/>
      <c r="I384" s="0"/>
      <c r="J384" s="0"/>
      <c r="K384" s="0"/>
      <c r="L384" s="0"/>
      <c r="M384" s="0"/>
      <c r="N384" s="0"/>
      <c r="O384" s="0"/>
      <c r="P384" s="0"/>
      <c r="Q384" s="0"/>
      <c r="R384" s="0"/>
      <c r="S384" s="0"/>
      <c r="T384" s="0"/>
      <c r="U384" s="0"/>
      <c r="V384" s="0"/>
      <c r="W384" s="0"/>
      <c r="X384" s="0"/>
      <c r="Y384" s="0"/>
    </row>
    <row r="385" customFormat="false" ht="12.8" hidden="false" customHeight="false" outlineLevel="0" collapsed="false">
      <c r="A385" s="1" t="s">
        <v>2082</v>
      </c>
      <c r="B385" s="1" t="n">
        <v>0.0105371094985568</v>
      </c>
      <c r="C385" s="0"/>
      <c r="D385" s="0"/>
      <c r="E385" s="0"/>
      <c r="F385" s="0"/>
      <c r="G385" s="0"/>
      <c r="H385" s="0"/>
      <c r="I385" s="0"/>
      <c r="J385" s="0"/>
      <c r="K385" s="0"/>
      <c r="L385" s="0"/>
      <c r="M385" s="0"/>
      <c r="N385" s="0"/>
      <c r="O385" s="0"/>
      <c r="P385" s="0"/>
      <c r="Q385" s="0"/>
      <c r="R385" s="0"/>
      <c r="S385" s="0"/>
      <c r="T385" s="0"/>
      <c r="U385" s="0"/>
      <c r="V385" s="0"/>
      <c r="W385" s="0"/>
      <c r="X385" s="0"/>
      <c r="Y385" s="0"/>
    </row>
    <row r="386" customFormat="false" ht="12.8" hidden="false" customHeight="false" outlineLevel="0" collapsed="false">
      <c r="A386" s="1" t="s">
        <v>473</v>
      </c>
      <c r="B386" s="1" t="n">
        <v>-0.186168980751464</v>
      </c>
      <c r="C386" s="1" t="n">
        <v>6</v>
      </c>
      <c r="D386" s="1" t="n">
        <v>12</v>
      </c>
      <c r="E386" s="0"/>
      <c r="F386" s="0"/>
      <c r="G386" s="1" t="n">
        <v>14</v>
      </c>
      <c r="H386" s="0"/>
      <c r="I386" s="0"/>
      <c r="J386" s="0"/>
      <c r="K386" s="0"/>
      <c r="L386" s="0"/>
      <c r="M386" s="0"/>
      <c r="N386" s="0"/>
      <c r="O386" s="0"/>
      <c r="P386" s="0"/>
      <c r="Q386" s="0"/>
      <c r="R386" s="0"/>
      <c r="S386" s="0"/>
      <c r="T386" s="0"/>
      <c r="U386" s="0"/>
      <c r="V386" s="0"/>
      <c r="W386" s="0"/>
      <c r="X386" s="0"/>
      <c r="Y386" s="0"/>
    </row>
    <row r="387" customFormat="false" ht="12.8" hidden="false" customHeight="false" outlineLevel="0" collapsed="false">
      <c r="A387" s="1" t="s">
        <v>66</v>
      </c>
      <c r="B387" s="1" t="n">
        <v>-0.171062609846625</v>
      </c>
      <c r="C387" s="0"/>
      <c r="D387" s="0"/>
      <c r="E387" s="0"/>
      <c r="F387" s="0"/>
      <c r="G387" s="0"/>
      <c r="H387" s="0"/>
      <c r="I387" s="0"/>
      <c r="J387" s="0"/>
      <c r="K387" s="0"/>
      <c r="L387" s="0"/>
      <c r="M387" s="0"/>
      <c r="N387" s="1" t="s">
        <v>10267</v>
      </c>
      <c r="O387" s="1" t="s">
        <v>10537</v>
      </c>
      <c r="P387" s="1" t="s">
        <v>10538</v>
      </c>
      <c r="Q387" s="1" t="s">
        <v>10537</v>
      </c>
      <c r="R387" s="0"/>
      <c r="S387" s="0"/>
      <c r="T387" s="1" t="s">
        <v>2090</v>
      </c>
      <c r="U387" s="1" t="s">
        <v>10539</v>
      </c>
      <c r="V387" s="1" t="s">
        <v>10540</v>
      </c>
      <c r="W387" s="1" t="s">
        <v>10541</v>
      </c>
      <c r="X387" s="0"/>
      <c r="Y387" s="0"/>
    </row>
    <row r="388" customFormat="false" ht="12.8" hidden="false" customHeight="false" outlineLevel="0" collapsed="false">
      <c r="A388" s="1" t="s">
        <v>10542</v>
      </c>
      <c r="B388" s="1" t="n">
        <v>-0.0737027230959867</v>
      </c>
      <c r="C388" s="0"/>
      <c r="D388" s="0"/>
      <c r="E388" s="0"/>
      <c r="F388" s="0"/>
      <c r="G388" s="0"/>
      <c r="H388" s="0"/>
      <c r="I388" s="0"/>
      <c r="J388" s="0"/>
      <c r="K388" s="0"/>
      <c r="L388" s="0"/>
      <c r="M388" s="0"/>
      <c r="N388" s="0"/>
      <c r="O388" s="0"/>
      <c r="P388" s="0"/>
      <c r="Q388" s="0"/>
      <c r="R388" s="0"/>
      <c r="S388" s="0"/>
      <c r="T388" s="0"/>
      <c r="U388" s="0"/>
      <c r="V388" s="0"/>
      <c r="W388" s="0"/>
      <c r="X388" s="0"/>
      <c r="Y388" s="0"/>
    </row>
    <row r="389" customFormat="false" ht="12.8" hidden="false" customHeight="false" outlineLevel="0" collapsed="false">
      <c r="A389" s="1" t="s">
        <v>10543</v>
      </c>
      <c r="B389" s="1" t="n">
        <v>-0.0550206886425102</v>
      </c>
      <c r="C389" s="0"/>
      <c r="D389" s="0"/>
      <c r="E389" s="0"/>
      <c r="F389" s="0"/>
      <c r="G389" s="0"/>
      <c r="H389" s="0"/>
      <c r="I389" s="0"/>
      <c r="J389" s="0"/>
      <c r="K389" s="0"/>
      <c r="L389" s="0"/>
      <c r="M389" s="0"/>
      <c r="N389" s="0"/>
      <c r="O389" s="0"/>
      <c r="P389" s="0"/>
      <c r="Q389" s="0"/>
      <c r="R389" s="0"/>
      <c r="S389" s="0"/>
      <c r="T389" s="0"/>
      <c r="U389" s="0"/>
      <c r="V389" s="0"/>
      <c r="W389" s="0"/>
      <c r="X389" s="0"/>
      <c r="Y389" s="0"/>
    </row>
    <row r="390" customFormat="false" ht="12.8" hidden="false" customHeight="false" outlineLevel="0" collapsed="false">
      <c r="A390" s="1" t="s">
        <v>2095</v>
      </c>
      <c r="B390" s="1" t="n">
        <v>0.287796258613023</v>
      </c>
      <c r="C390" s="0"/>
      <c r="D390" s="0"/>
      <c r="E390" s="0"/>
      <c r="F390" s="0"/>
      <c r="G390" s="0"/>
      <c r="H390" s="0"/>
      <c r="I390" s="0"/>
      <c r="J390" s="0"/>
      <c r="K390" s="0"/>
      <c r="L390" s="0"/>
      <c r="M390" s="0"/>
      <c r="N390" s="0"/>
      <c r="O390" s="0"/>
      <c r="P390" s="0"/>
      <c r="Q390" s="0"/>
      <c r="R390" s="0"/>
      <c r="S390" s="0"/>
      <c r="T390" s="0"/>
      <c r="U390" s="0"/>
      <c r="V390" s="0"/>
      <c r="W390" s="0"/>
      <c r="X390" s="0"/>
      <c r="Y390" s="0"/>
    </row>
    <row r="391" customFormat="false" ht="12.8" hidden="false" customHeight="false" outlineLevel="0" collapsed="false">
      <c r="A391" s="1" t="s">
        <v>10544</v>
      </c>
      <c r="B391" s="1" t="n">
        <v>-0.00645411923545693</v>
      </c>
      <c r="C391" s="0"/>
      <c r="D391" s="0"/>
      <c r="E391" s="0"/>
      <c r="F391" s="0"/>
      <c r="G391" s="0"/>
      <c r="H391" s="0"/>
      <c r="I391" s="0"/>
      <c r="J391" s="0"/>
      <c r="K391" s="0"/>
      <c r="L391" s="0"/>
      <c r="M391" s="0"/>
      <c r="N391" s="0"/>
      <c r="O391" s="0"/>
      <c r="P391" s="0"/>
      <c r="Q391" s="0"/>
      <c r="R391" s="0"/>
      <c r="S391" s="0"/>
      <c r="T391" s="0"/>
      <c r="U391" s="0"/>
      <c r="V391" s="0"/>
      <c r="W391" s="0"/>
      <c r="X391" s="0"/>
      <c r="Y391" s="0"/>
    </row>
    <row r="392" customFormat="false" ht="12.8" hidden="false" customHeight="false" outlineLevel="0" collapsed="false">
      <c r="A392" s="1" t="s">
        <v>10545</v>
      </c>
      <c r="B392" s="1" t="n">
        <v>-0.00570838767759515</v>
      </c>
      <c r="C392" s="0"/>
      <c r="D392" s="0"/>
      <c r="E392" s="0"/>
      <c r="F392" s="0"/>
      <c r="G392" s="0"/>
      <c r="H392" s="0"/>
      <c r="I392" s="0"/>
      <c r="J392" s="0"/>
      <c r="K392" s="0"/>
      <c r="L392" s="0"/>
      <c r="M392" s="0"/>
      <c r="N392" s="0"/>
      <c r="O392" s="0"/>
      <c r="P392" s="0"/>
      <c r="Q392" s="0"/>
      <c r="R392" s="0"/>
      <c r="S392" s="0"/>
      <c r="T392" s="0"/>
      <c r="U392" s="0"/>
      <c r="V392" s="0"/>
      <c r="W392" s="0"/>
      <c r="X392" s="0"/>
      <c r="Y392" s="0"/>
    </row>
    <row r="393" customFormat="false" ht="12.8" hidden="false" customHeight="false" outlineLevel="0" collapsed="false">
      <c r="A393" s="1" t="s">
        <v>2101</v>
      </c>
      <c r="B393" s="1" t="n">
        <v>0.259308421354231</v>
      </c>
      <c r="C393" s="0"/>
      <c r="D393" s="0"/>
      <c r="E393" s="0"/>
      <c r="F393" s="0"/>
      <c r="G393" s="0"/>
      <c r="H393" s="0"/>
      <c r="I393" s="0"/>
      <c r="J393" s="0"/>
      <c r="K393" s="0"/>
      <c r="L393" s="0"/>
      <c r="M393" s="0"/>
      <c r="N393" s="0"/>
      <c r="O393" s="0"/>
      <c r="P393" s="0"/>
      <c r="Q393" s="0"/>
      <c r="R393" s="0"/>
      <c r="S393" s="0"/>
      <c r="T393" s="0"/>
      <c r="U393" s="0"/>
      <c r="V393" s="0"/>
      <c r="W393" s="0"/>
      <c r="X393" s="0"/>
      <c r="Y393" s="0"/>
    </row>
    <row r="394" customFormat="false" ht="12.8" hidden="false" customHeight="false" outlineLevel="0" collapsed="false">
      <c r="A394" s="1" t="s">
        <v>10546</v>
      </c>
      <c r="B394" s="1" t="n">
        <v>0.0220442696249909</v>
      </c>
      <c r="C394" s="0"/>
      <c r="D394" s="0"/>
      <c r="E394" s="0"/>
      <c r="F394" s="0"/>
      <c r="G394" s="0"/>
      <c r="H394" s="0"/>
      <c r="I394" s="0"/>
      <c r="J394" s="0"/>
      <c r="K394" s="0"/>
      <c r="L394" s="0"/>
      <c r="M394" s="0"/>
      <c r="N394" s="0"/>
      <c r="O394" s="0"/>
      <c r="P394" s="0"/>
      <c r="Q394" s="0"/>
      <c r="R394" s="0"/>
      <c r="S394" s="0"/>
      <c r="T394" s="0"/>
      <c r="U394" s="0"/>
      <c r="V394" s="0"/>
      <c r="W394" s="0"/>
      <c r="X394" s="0"/>
      <c r="Y394" s="0"/>
    </row>
    <row r="395" customFormat="false" ht="12.8" hidden="false" customHeight="false" outlineLevel="0" collapsed="false">
      <c r="A395" s="1" t="s">
        <v>10547</v>
      </c>
      <c r="B395" s="1" t="n">
        <v>0.100254724649618</v>
      </c>
      <c r="C395" s="0"/>
      <c r="D395" s="0"/>
      <c r="E395" s="0"/>
      <c r="F395" s="0"/>
      <c r="G395" s="0"/>
      <c r="H395" s="0"/>
      <c r="I395" s="0"/>
      <c r="J395" s="0"/>
      <c r="K395" s="0"/>
      <c r="L395" s="0"/>
      <c r="M395" s="0"/>
      <c r="N395" s="0"/>
      <c r="O395" s="0"/>
      <c r="P395" s="0"/>
      <c r="Q395" s="0"/>
      <c r="R395" s="0"/>
      <c r="S395" s="0"/>
      <c r="T395" s="0"/>
      <c r="U395" s="0"/>
      <c r="V395" s="0"/>
      <c r="W395" s="0"/>
      <c r="X395" s="0"/>
      <c r="Y395" s="0"/>
    </row>
    <row r="396" customFormat="false" ht="12.8" hidden="false" customHeight="false" outlineLevel="0" collapsed="false">
      <c r="A396" s="1" t="s">
        <v>10548</v>
      </c>
      <c r="B396" s="1" t="n">
        <v>-0.00824745294437192</v>
      </c>
      <c r="C396" s="0"/>
      <c r="D396" s="0"/>
      <c r="E396" s="0"/>
      <c r="F396" s="0"/>
      <c r="G396" s="0"/>
      <c r="H396" s="0"/>
      <c r="I396" s="0"/>
      <c r="J396" s="0"/>
      <c r="K396" s="0"/>
      <c r="L396" s="0"/>
      <c r="M396" s="0"/>
      <c r="N396" s="0"/>
      <c r="O396" s="0"/>
      <c r="P396" s="0"/>
      <c r="Q396" s="0"/>
      <c r="R396" s="0"/>
      <c r="S396" s="0"/>
      <c r="T396" s="0"/>
      <c r="U396" s="0"/>
      <c r="V396" s="0"/>
      <c r="W396" s="0"/>
      <c r="X396" s="0"/>
      <c r="Y396" s="0"/>
    </row>
    <row r="397" customFormat="false" ht="12.8" hidden="false" customHeight="false" outlineLevel="0" collapsed="false">
      <c r="A397" s="1" t="s">
        <v>10549</v>
      </c>
      <c r="B397" s="1" t="n">
        <v>0.0523407740844714</v>
      </c>
      <c r="C397" s="0"/>
      <c r="D397" s="0"/>
      <c r="E397" s="0"/>
      <c r="F397" s="0"/>
      <c r="G397" s="0"/>
      <c r="H397" s="0"/>
      <c r="I397" s="0"/>
      <c r="J397" s="0"/>
      <c r="K397" s="0"/>
      <c r="L397" s="0"/>
      <c r="M397" s="0"/>
      <c r="N397" s="0"/>
      <c r="O397" s="0"/>
      <c r="P397" s="0"/>
      <c r="Q397" s="0"/>
      <c r="R397" s="0"/>
      <c r="S397" s="0"/>
      <c r="T397" s="0"/>
      <c r="U397" s="0"/>
      <c r="V397" s="0"/>
      <c r="W397" s="0"/>
      <c r="X397" s="0"/>
      <c r="Y397" s="0"/>
    </row>
    <row r="398" customFormat="false" ht="12.8" hidden="false" customHeight="false" outlineLevel="0" collapsed="false">
      <c r="A398" s="1" t="s">
        <v>10550</v>
      </c>
      <c r="B398" s="1" t="n">
        <v>-0.0593002560187314</v>
      </c>
      <c r="C398" s="0"/>
      <c r="D398" s="0"/>
      <c r="E398" s="0"/>
      <c r="F398" s="0"/>
      <c r="G398" s="0"/>
      <c r="H398" s="0"/>
      <c r="I398" s="0"/>
      <c r="J398" s="0"/>
      <c r="K398" s="0"/>
      <c r="L398" s="0"/>
      <c r="M398" s="0"/>
      <c r="N398" s="0"/>
      <c r="O398" s="0"/>
      <c r="P398" s="0"/>
      <c r="Q398" s="0"/>
      <c r="R398" s="0"/>
      <c r="S398" s="0"/>
      <c r="T398" s="0"/>
      <c r="U398" s="0"/>
      <c r="V398" s="0"/>
      <c r="W398" s="0"/>
      <c r="X398" s="0"/>
      <c r="Y398" s="0"/>
    </row>
    <row r="399" customFormat="false" ht="12.8" hidden="false" customHeight="false" outlineLevel="0" collapsed="false">
      <c r="A399" s="1" t="s">
        <v>2104</v>
      </c>
      <c r="B399" s="1" t="n">
        <v>0.218956816759383</v>
      </c>
      <c r="C399" s="0"/>
      <c r="D399" s="0"/>
      <c r="E399" s="0"/>
      <c r="F399" s="0"/>
      <c r="G399" s="0"/>
      <c r="H399" s="0"/>
      <c r="I399" s="0"/>
      <c r="J399" s="0"/>
      <c r="K399" s="0"/>
      <c r="L399" s="0"/>
      <c r="M399" s="0"/>
      <c r="N399" s="0"/>
      <c r="O399" s="0"/>
      <c r="P399" s="0"/>
      <c r="Q399" s="0"/>
      <c r="R399" s="0"/>
      <c r="S399" s="0"/>
      <c r="T399" s="0"/>
      <c r="U399" s="0"/>
      <c r="V399" s="0"/>
      <c r="W399" s="0"/>
      <c r="X399" s="0"/>
      <c r="Y399" s="0"/>
    </row>
    <row r="400" customFormat="false" ht="12.8" hidden="false" customHeight="false" outlineLevel="0" collapsed="false">
      <c r="A400" s="1" t="s">
        <v>10551</v>
      </c>
      <c r="B400" s="1" t="n">
        <v>-0.159021532143962</v>
      </c>
      <c r="C400" s="0"/>
      <c r="D400" s="0"/>
      <c r="E400" s="0"/>
      <c r="F400" s="0"/>
      <c r="G400" s="0"/>
      <c r="H400" s="0"/>
      <c r="I400" s="0"/>
      <c r="J400" s="0"/>
      <c r="K400" s="0"/>
      <c r="L400" s="0"/>
      <c r="M400" s="0"/>
      <c r="N400" s="0"/>
      <c r="O400" s="0"/>
      <c r="P400" s="0"/>
      <c r="Q400" s="0"/>
      <c r="R400" s="0"/>
      <c r="S400" s="0"/>
      <c r="T400" s="0"/>
      <c r="U400" s="0"/>
      <c r="V400" s="0"/>
      <c r="W400" s="0"/>
      <c r="X400" s="0"/>
      <c r="Y400" s="0"/>
    </row>
    <row r="401" customFormat="false" ht="12.8" hidden="false" customHeight="false" outlineLevel="0" collapsed="false">
      <c r="A401" s="1" t="s">
        <v>10552</v>
      </c>
      <c r="B401" s="1" t="n">
        <v>0.0587205340294764</v>
      </c>
      <c r="C401" s="0"/>
      <c r="D401" s="0"/>
      <c r="E401" s="0"/>
      <c r="F401" s="0"/>
      <c r="G401" s="0"/>
      <c r="H401" s="0"/>
      <c r="I401" s="0"/>
      <c r="J401" s="0"/>
      <c r="K401" s="0"/>
      <c r="L401" s="0"/>
      <c r="M401" s="0"/>
      <c r="N401" s="0"/>
      <c r="O401" s="0"/>
      <c r="P401" s="0"/>
      <c r="Q401" s="0"/>
      <c r="R401" s="0"/>
      <c r="S401" s="0"/>
      <c r="T401" s="0"/>
      <c r="U401" s="0"/>
      <c r="V401" s="0"/>
      <c r="W401" s="0"/>
      <c r="X401" s="0"/>
      <c r="Y401" s="0"/>
    </row>
    <row r="402" customFormat="false" ht="12.8" hidden="false" customHeight="false" outlineLevel="0" collapsed="false">
      <c r="A402" s="1" t="s">
        <v>10553</v>
      </c>
      <c r="B402" s="1" t="n">
        <v>-0.321236108055767</v>
      </c>
      <c r="C402" s="0"/>
      <c r="D402" s="0"/>
      <c r="E402" s="0"/>
      <c r="F402" s="0"/>
      <c r="G402" s="0"/>
      <c r="H402" s="0"/>
      <c r="I402" s="0"/>
      <c r="J402" s="0"/>
      <c r="K402" s="0"/>
      <c r="L402" s="0"/>
      <c r="M402" s="0"/>
      <c r="N402" s="0"/>
      <c r="O402" s="0"/>
      <c r="P402" s="0"/>
      <c r="Q402" s="0"/>
      <c r="R402" s="0"/>
      <c r="S402" s="0"/>
      <c r="T402" s="0"/>
      <c r="U402" s="0"/>
      <c r="V402" s="0"/>
      <c r="W402" s="0"/>
      <c r="X402" s="0"/>
      <c r="Y402" s="0"/>
    </row>
    <row r="403" customFormat="false" ht="12.8" hidden="false" customHeight="false" outlineLevel="0" collapsed="false">
      <c r="A403" s="1" t="s">
        <v>10554</v>
      </c>
      <c r="B403" s="1" t="n">
        <v>-0.187444214668841</v>
      </c>
      <c r="C403" s="0"/>
      <c r="D403" s="0"/>
      <c r="E403" s="0"/>
      <c r="F403" s="0"/>
      <c r="G403" s="0"/>
      <c r="H403" s="0"/>
      <c r="I403" s="0"/>
      <c r="J403" s="0"/>
      <c r="K403" s="0"/>
      <c r="L403" s="0"/>
      <c r="M403" s="0"/>
      <c r="N403" s="0"/>
      <c r="O403" s="0"/>
      <c r="P403" s="0"/>
      <c r="Q403" s="0"/>
      <c r="R403" s="0"/>
      <c r="S403" s="0"/>
      <c r="T403" s="0"/>
      <c r="U403" s="0"/>
      <c r="V403" s="0"/>
      <c r="W403" s="0"/>
      <c r="X403" s="0"/>
      <c r="Y403" s="0"/>
    </row>
    <row r="404" customFormat="false" ht="12.8" hidden="false" customHeight="false" outlineLevel="0" collapsed="false">
      <c r="A404" s="1" t="s">
        <v>67</v>
      </c>
      <c r="B404" s="1" t="n">
        <v>-0.321828028085343</v>
      </c>
      <c r="C404" s="0"/>
      <c r="D404" s="0"/>
      <c r="E404" s="0"/>
      <c r="F404" s="0"/>
      <c r="G404" s="0"/>
      <c r="H404" s="0"/>
      <c r="I404" s="0"/>
      <c r="J404" s="0"/>
      <c r="K404" s="0"/>
      <c r="L404" s="0"/>
      <c r="M404" s="0"/>
      <c r="N404" s="0"/>
      <c r="O404" s="0"/>
      <c r="P404" s="0"/>
      <c r="Q404" s="0"/>
      <c r="R404" s="0"/>
      <c r="S404" s="0"/>
      <c r="T404" s="0"/>
      <c r="U404" s="0"/>
      <c r="V404" s="0"/>
      <c r="W404" s="0"/>
      <c r="X404" s="0"/>
      <c r="Y404" s="0"/>
    </row>
    <row r="405" customFormat="false" ht="12.8" hidden="false" customHeight="false" outlineLevel="0" collapsed="false">
      <c r="A405" s="1" t="s">
        <v>10555</v>
      </c>
      <c r="B405" s="1" t="n">
        <v>-0.0655536996916337</v>
      </c>
      <c r="C405" s="0"/>
      <c r="D405" s="0"/>
      <c r="E405" s="0"/>
      <c r="F405" s="0"/>
      <c r="G405" s="0"/>
      <c r="H405" s="0"/>
      <c r="I405" s="0"/>
      <c r="J405" s="0"/>
      <c r="K405" s="0"/>
      <c r="L405" s="0"/>
      <c r="M405" s="0"/>
      <c r="N405" s="0"/>
      <c r="O405" s="0"/>
      <c r="P405" s="0"/>
      <c r="Q405" s="0"/>
      <c r="R405" s="0"/>
      <c r="S405" s="0"/>
      <c r="T405" s="0"/>
      <c r="U405" s="0"/>
      <c r="V405" s="0"/>
      <c r="W405" s="0"/>
      <c r="X405" s="0"/>
      <c r="Y405" s="0"/>
    </row>
    <row r="406" customFormat="false" ht="12.8" hidden="false" customHeight="false" outlineLevel="0" collapsed="false">
      <c r="A406" s="1" t="s">
        <v>10556</v>
      </c>
      <c r="B406" s="1" t="n">
        <v>0.00285665330879089</v>
      </c>
      <c r="C406" s="0"/>
      <c r="D406" s="0"/>
      <c r="E406" s="0"/>
      <c r="F406" s="0"/>
      <c r="G406" s="0"/>
      <c r="H406" s="0"/>
      <c r="I406" s="0"/>
      <c r="J406" s="0"/>
      <c r="K406" s="0"/>
      <c r="L406" s="0"/>
      <c r="M406" s="0"/>
      <c r="N406" s="0"/>
      <c r="O406" s="0"/>
      <c r="P406" s="0"/>
      <c r="Q406" s="0"/>
      <c r="R406" s="0"/>
      <c r="S406" s="0"/>
      <c r="T406" s="0"/>
      <c r="U406" s="0"/>
      <c r="V406" s="0"/>
      <c r="W406" s="0"/>
      <c r="X406" s="0"/>
      <c r="Y406" s="0"/>
    </row>
    <row r="407" customFormat="false" ht="12.8" hidden="false" customHeight="false" outlineLevel="0" collapsed="false">
      <c r="A407" s="1" t="s">
        <v>10557</v>
      </c>
      <c r="B407" s="1" t="n">
        <v>0.098053520396043</v>
      </c>
      <c r="C407" s="0"/>
      <c r="D407" s="0"/>
      <c r="E407" s="0"/>
      <c r="F407" s="0"/>
      <c r="G407" s="0"/>
      <c r="H407" s="0"/>
      <c r="I407" s="0"/>
      <c r="J407" s="0"/>
      <c r="K407" s="0"/>
      <c r="L407" s="0"/>
      <c r="M407" s="0"/>
      <c r="N407" s="0"/>
      <c r="O407" s="0"/>
      <c r="P407" s="0"/>
      <c r="Q407" s="0"/>
      <c r="R407" s="0"/>
      <c r="S407" s="0"/>
      <c r="T407" s="0"/>
      <c r="U407" s="0"/>
      <c r="V407" s="0"/>
      <c r="W407" s="0"/>
      <c r="X407" s="0"/>
      <c r="Y407" s="0"/>
    </row>
    <row r="408" customFormat="false" ht="12.8" hidden="false" customHeight="false" outlineLevel="0" collapsed="false">
      <c r="A408" s="1" t="s">
        <v>10558</v>
      </c>
      <c r="B408" s="1" t="n">
        <v>-0.149502807484716</v>
      </c>
      <c r="C408" s="0"/>
      <c r="D408" s="0"/>
      <c r="E408" s="0"/>
      <c r="F408" s="0"/>
      <c r="G408" s="0"/>
      <c r="H408" s="0"/>
      <c r="I408" s="0"/>
      <c r="J408" s="0"/>
      <c r="K408" s="0"/>
      <c r="L408" s="0"/>
      <c r="M408" s="0"/>
      <c r="N408" s="0"/>
      <c r="O408" s="0"/>
      <c r="P408" s="0"/>
      <c r="Q408" s="0"/>
      <c r="R408" s="0"/>
      <c r="S408" s="0"/>
      <c r="T408" s="0"/>
      <c r="U408" s="0"/>
      <c r="V408" s="0"/>
      <c r="W408" s="0"/>
      <c r="X408" s="0"/>
      <c r="Y408" s="0"/>
    </row>
    <row r="409" customFormat="false" ht="12.8" hidden="false" customHeight="false" outlineLevel="0" collapsed="false">
      <c r="A409" s="1" t="s">
        <v>10559</v>
      </c>
      <c r="B409" s="1" t="n">
        <v>-0.106331685815824</v>
      </c>
      <c r="C409" s="0"/>
      <c r="D409" s="0"/>
      <c r="E409" s="0"/>
      <c r="F409" s="0"/>
      <c r="G409" s="0"/>
      <c r="H409" s="0"/>
      <c r="I409" s="0"/>
      <c r="J409" s="0"/>
      <c r="K409" s="0"/>
      <c r="L409" s="0"/>
      <c r="M409" s="0"/>
      <c r="N409" s="0"/>
      <c r="O409" s="0"/>
      <c r="P409" s="0"/>
      <c r="Q409" s="0"/>
      <c r="R409" s="0"/>
      <c r="S409" s="0"/>
      <c r="T409" s="0"/>
      <c r="U409" s="0"/>
      <c r="V409" s="0"/>
      <c r="W409" s="0"/>
      <c r="X409" s="0"/>
      <c r="Y409" s="0"/>
    </row>
    <row r="410" customFormat="false" ht="12.8" hidden="false" customHeight="false" outlineLevel="0" collapsed="false">
      <c r="A410" s="1" t="s">
        <v>10560</v>
      </c>
      <c r="B410" s="1" t="n">
        <v>0.0871995298647445</v>
      </c>
      <c r="C410" s="0"/>
      <c r="D410" s="0"/>
      <c r="E410" s="0"/>
      <c r="F410" s="0"/>
      <c r="G410" s="0"/>
      <c r="H410" s="0"/>
      <c r="I410" s="0"/>
      <c r="J410" s="0"/>
      <c r="K410" s="0"/>
      <c r="L410" s="0"/>
      <c r="M410" s="0"/>
      <c r="N410" s="0"/>
      <c r="O410" s="0"/>
      <c r="P410" s="0"/>
      <c r="Q410" s="0"/>
      <c r="R410" s="0"/>
      <c r="S410" s="0"/>
      <c r="T410" s="0"/>
      <c r="U410" s="0"/>
      <c r="V410" s="0"/>
      <c r="W410" s="0"/>
      <c r="X410" s="0"/>
      <c r="Y410" s="0"/>
    </row>
    <row r="411" customFormat="false" ht="12.8" hidden="false" customHeight="false" outlineLevel="0" collapsed="false">
      <c r="A411" s="1" t="s">
        <v>68</v>
      </c>
      <c r="B411" s="1" t="n">
        <v>-0.161928139080198</v>
      </c>
      <c r="C411" s="0"/>
      <c r="D411" s="0"/>
      <c r="E411" s="0"/>
      <c r="F411" s="0"/>
      <c r="G411" s="0"/>
      <c r="H411" s="0"/>
      <c r="I411" s="0"/>
      <c r="J411" s="0"/>
      <c r="K411" s="0"/>
      <c r="L411" s="0"/>
      <c r="M411" s="0"/>
      <c r="N411" s="0"/>
      <c r="O411" s="0"/>
      <c r="P411" s="0"/>
      <c r="Q411" s="0"/>
      <c r="R411" s="0"/>
      <c r="S411" s="0"/>
      <c r="T411" s="0"/>
      <c r="U411" s="0"/>
      <c r="V411" s="0"/>
      <c r="W411" s="0"/>
      <c r="X411" s="0"/>
      <c r="Y411" s="0"/>
    </row>
    <row r="412" customFormat="false" ht="12.8" hidden="false" customHeight="false" outlineLevel="0" collapsed="false">
      <c r="A412" s="1" t="s">
        <v>10561</v>
      </c>
      <c r="B412" s="1" t="n">
        <v>-0.138595825372987</v>
      </c>
      <c r="C412" s="0"/>
      <c r="D412" s="0"/>
      <c r="E412" s="0"/>
      <c r="F412" s="0"/>
      <c r="G412" s="0"/>
      <c r="H412" s="0"/>
      <c r="I412" s="0"/>
      <c r="J412" s="0"/>
      <c r="K412" s="0"/>
      <c r="L412" s="0"/>
      <c r="M412" s="0"/>
      <c r="N412" s="0"/>
      <c r="O412" s="0"/>
      <c r="P412" s="0"/>
      <c r="Q412" s="0"/>
      <c r="R412" s="0"/>
      <c r="S412" s="0"/>
      <c r="T412" s="0"/>
      <c r="U412" s="0"/>
      <c r="V412" s="0"/>
      <c r="W412" s="0"/>
      <c r="X412" s="0"/>
      <c r="Y412" s="0"/>
    </row>
    <row r="413" customFormat="false" ht="12.8" hidden="false" customHeight="false" outlineLevel="0" collapsed="false">
      <c r="A413" s="1" t="s">
        <v>10562</v>
      </c>
      <c r="B413" s="1" t="n">
        <v>0.0128013293371576</v>
      </c>
      <c r="C413" s="0"/>
      <c r="D413" s="0"/>
      <c r="E413" s="0"/>
      <c r="F413" s="0"/>
      <c r="G413" s="0"/>
      <c r="H413" s="0"/>
      <c r="I413" s="0"/>
      <c r="J413" s="0"/>
      <c r="K413" s="0"/>
      <c r="L413" s="0"/>
      <c r="M413" s="0"/>
      <c r="N413" s="0"/>
      <c r="O413" s="0"/>
      <c r="P413" s="0"/>
      <c r="Q413" s="0"/>
      <c r="R413" s="0"/>
      <c r="S413" s="0"/>
      <c r="T413" s="0"/>
      <c r="U413" s="0"/>
      <c r="V413" s="0"/>
      <c r="W413" s="0"/>
      <c r="X413" s="0"/>
      <c r="Y413" s="0"/>
    </row>
    <row r="414" customFormat="false" ht="12.8" hidden="false" customHeight="false" outlineLevel="0" collapsed="false">
      <c r="A414" s="1" t="s">
        <v>10563</v>
      </c>
      <c r="B414" s="1" t="n">
        <v>0.0636414365181445</v>
      </c>
      <c r="C414" s="0"/>
      <c r="D414" s="0"/>
      <c r="E414" s="0"/>
      <c r="F414" s="0"/>
      <c r="G414" s="0"/>
      <c r="H414" s="0"/>
      <c r="I414" s="0"/>
      <c r="J414" s="0"/>
      <c r="K414" s="0"/>
      <c r="L414" s="0"/>
      <c r="M414" s="0"/>
      <c r="N414" s="0"/>
      <c r="O414" s="0"/>
      <c r="P414" s="0"/>
      <c r="Q414" s="0"/>
      <c r="R414" s="0"/>
      <c r="S414" s="0"/>
      <c r="T414" s="0"/>
      <c r="U414" s="0"/>
      <c r="V414" s="0"/>
      <c r="W414" s="0"/>
      <c r="X414" s="0"/>
      <c r="Y414" s="0"/>
    </row>
    <row r="415" customFormat="false" ht="12.8" hidden="false" customHeight="false" outlineLevel="0" collapsed="false">
      <c r="A415" s="1" t="s">
        <v>10564</v>
      </c>
      <c r="B415" s="1" t="n">
        <v>0.103338129540383</v>
      </c>
      <c r="C415" s="0"/>
      <c r="D415" s="0"/>
      <c r="E415" s="0"/>
      <c r="F415" s="0"/>
      <c r="G415" s="0"/>
      <c r="H415" s="0"/>
      <c r="I415" s="0"/>
      <c r="J415" s="0"/>
      <c r="K415" s="0"/>
      <c r="L415" s="0"/>
      <c r="M415" s="0"/>
      <c r="N415" s="0"/>
      <c r="O415" s="0"/>
      <c r="P415" s="0"/>
      <c r="Q415" s="0"/>
      <c r="R415" s="0"/>
      <c r="S415" s="0"/>
      <c r="T415" s="0"/>
      <c r="U415" s="0"/>
      <c r="V415" s="0"/>
      <c r="W415" s="0"/>
      <c r="X415" s="0"/>
      <c r="Y415" s="0"/>
    </row>
    <row r="416" customFormat="false" ht="12.8" hidden="false" customHeight="false" outlineLevel="0" collapsed="false">
      <c r="A416" s="1" t="s">
        <v>10565</v>
      </c>
      <c r="B416" s="1" t="n">
        <v>0.0414651472051064</v>
      </c>
      <c r="C416" s="0"/>
      <c r="D416" s="0"/>
      <c r="E416" s="0"/>
      <c r="F416" s="0"/>
      <c r="G416" s="0"/>
      <c r="H416" s="0"/>
      <c r="I416" s="0"/>
      <c r="J416" s="0"/>
      <c r="K416" s="0"/>
      <c r="L416" s="0"/>
      <c r="M416" s="0"/>
      <c r="N416" s="0"/>
      <c r="O416" s="0"/>
      <c r="P416" s="0"/>
      <c r="Q416" s="0"/>
      <c r="R416" s="0"/>
      <c r="S416" s="0"/>
      <c r="T416" s="0"/>
      <c r="U416" s="0"/>
      <c r="V416" s="0"/>
      <c r="W416" s="0"/>
      <c r="X416" s="0"/>
      <c r="Y416" s="0"/>
    </row>
    <row r="417" customFormat="false" ht="12.8" hidden="false" customHeight="false" outlineLevel="0" collapsed="false">
      <c r="A417" s="1" t="s">
        <v>2113</v>
      </c>
      <c r="B417" s="1" t="n">
        <v>0.0407498254657369</v>
      </c>
      <c r="C417" s="0"/>
      <c r="D417" s="0"/>
      <c r="E417" s="0"/>
      <c r="F417" s="0"/>
      <c r="G417" s="0"/>
      <c r="H417" s="0"/>
      <c r="I417" s="0"/>
      <c r="J417" s="0"/>
      <c r="K417" s="0"/>
      <c r="L417" s="0"/>
      <c r="M417" s="0"/>
      <c r="N417" s="0"/>
      <c r="O417" s="0"/>
      <c r="P417" s="0"/>
      <c r="Q417" s="0"/>
      <c r="R417" s="0"/>
      <c r="S417" s="0"/>
      <c r="T417" s="0"/>
      <c r="U417" s="0"/>
      <c r="V417" s="0"/>
      <c r="W417" s="0"/>
      <c r="X417" s="0"/>
      <c r="Y417" s="0"/>
    </row>
    <row r="418" customFormat="false" ht="12.8" hidden="false" customHeight="false" outlineLevel="0" collapsed="false">
      <c r="A418" s="1" t="s">
        <v>10566</v>
      </c>
      <c r="B418" s="1" t="n">
        <v>0.23810985782252</v>
      </c>
      <c r="C418" s="0"/>
      <c r="D418" s="0"/>
      <c r="E418" s="0"/>
      <c r="F418" s="0"/>
      <c r="G418" s="0"/>
      <c r="H418" s="0"/>
      <c r="I418" s="0"/>
      <c r="J418" s="0"/>
      <c r="K418" s="0"/>
      <c r="L418" s="0"/>
      <c r="M418" s="0"/>
      <c r="N418" s="0"/>
      <c r="O418" s="0"/>
      <c r="P418" s="0"/>
      <c r="Q418" s="0"/>
      <c r="R418" s="0"/>
      <c r="S418" s="0"/>
      <c r="T418" s="0"/>
      <c r="U418" s="0"/>
      <c r="V418" s="0"/>
      <c r="W418" s="0"/>
      <c r="X418" s="0"/>
      <c r="Y418" s="0"/>
    </row>
    <row r="419" customFormat="false" ht="12.8" hidden="false" customHeight="false" outlineLevel="0" collapsed="false">
      <c r="A419" s="1" t="s">
        <v>2125</v>
      </c>
      <c r="B419" s="1" t="n">
        <v>0.00868855978972133</v>
      </c>
      <c r="C419" s="0"/>
      <c r="D419" s="0"/>
      <c r="E419" s="0"/>
      <c r="F419" s="0"/>
      <c r="G419" s="0"/>
      <c r="H419" s="0"/>
      <c r="I419" s="0"/>
      <c r="J419" s="0"/>
      <c r="K419" s="0"/>
      <c r="L419" s="0"/>
      <c r="M419" s="0"/>
      <c r="N419" s="0"/>
      <c r="O419" s="0"/>
      <c r="P419" s="0"/>
      <c r="Q419" s="0"/>
      <c r="R419" s="0"/>
      <c r="S419" s="0"/>
      <c r="T419" s="0"/>
      <c r="U419" s="0"/>
      <c r="V419" s="0"/>
      <c r="W419" s="0"/>
      <c r="X419" s="0"/>
      <c r="Y419" s="0"/>
    </row>
    <row r="420" customFormat="false" ht="12.8" hidden="false" customHeight="false" outlineLevel="0" collapsed="false">
      <c r="A420" s="1" t="s">
        <v>10567</v>
      </c>
      <c r="B420" s="1" t="n">
        <v>-0.0306962899308372</v>
      </c>
      <c r="C420" s="0"/>
      <c r="D420" s="0"/>
      <c r="E420" s="0"/>
      <c r="F420" s="0"/>
      <c r="G420" s="0"/>
      <c r="H420" s="0"/>
      <c r="I420" s="0"/>
      <c r="J420" s="0"/>
      <c r="K420" s="0"/>
      <c r="L420" s="0"/>
      <c r="M420" s="0"/>
      <c r="N420" s="0"/>
      <c r="O420" s="0"/>
      <c r="P420" s="0"/>
      <c r="Q420" s="0"/>
      <c r="R420" s="0"/>
      <c r="S420" s="0"/>
      <c r="T420" s="0"/>
      <c r="U420" s="0"/>
      <c r="V420" s="0"/>
      <c r="W420" s="0"/>
      <c r="X420" s="0"/>
      <c r="Y420" s="0"/>
    </row>
    <row r="421" customFormat="false" ht="12.8" hidden="false" customHeight="false" outlineLevel="0" collapsed="false">
      <c r="A421" s="1" t="s">
        <v>10568</v>
      </c>
      <c r="B421" s="1" t="n">
        <v>0.0677085666874641</v>
      </c>
      <c r="C421" s="0"/>
      <c r="D421" s="0"/>
      <c r="E421" s="0"/>
      <c r="F421" s="0"/>
      <c r="G421" s="0"/>
      <c r="H421" s="0"/>
      <c r="I421" s="0"/>
      <c r="J421" s="0"/>
      <c r="K421" s="0"/>
      <c r="L421" s="0"/>
      <c r="M421" s="0"/>
      <c r="N421" s="0"/>
      <c r="O421" s="0"/>
      <c r="P421" s="0"/>
      <c r="Q421" s="0"/>
      <c r="R421" s="0"/>
      <c r="S421" s="0"/>
      <c r="T421" s="0"/>
      <c r="U421" s="0"/>
      <c r="V421" s="0"/>
      <c r="W421" s="0"/>
      <c r="X421" s="0"/>
      <c r="Y421" s="0"/>
    </row>
    <row r="422" customFormat="false" ht="12.8" hidden="false" customHeight="false" outlineLevel="0" collapsed="false">
      <c r="A422" s="1" t="s">
        <v>10569</v>
      </c>
      <c r="B422" s="1" t="n">
        <v>0.0178741869167174</v>
      </c>
      <c r="C422" s="0"/>
      <c r="D422" s="0"/>
      <c r="E422" s="0"/>
      <c r="F422" s="0"/>
      <c r="G422" s="0"/>
      <c r="H422" s="0"/>
      <c r="I422" s="0"/>
      <c r="J422" s="0"/>
      <c r="K422" s="0"/>
      <c r="L422" s="0"/>
      <c r="M422" s="0"/>
      <c r="N422" s="0"/>
      <c r="O422" s="0"/>
      <c r="P422" s="0"/>
      <c r="Q422" s="0"/>
      <c r="R422" s="0"/>
      <c r="S422" s="0"/>
      <c r="T422" s="0"/>
      <c r="U422" s="0"/>
      <c r="V422" s="0"/>
      <c r="W422" s="0"/>
      <c r="X422" s="0"/>
      <c r="Y422" s="0"/>
    </row>
    <row r="423" customFormat="false" ht="12.8" hidden="false" customHeight="false" outlineLevel="0" collapsed="false">
      <c r="A423" s="1" t="s">
        <v>10570</v>
      </c>
      <c r="B423" s="1" t="n">
        <v>0.186369882273226</v>
      </c>
      <c r="C423" s="0"/>
      <c r="D423" s="0"/>
      <c r="E423" s="0"/>
      <c r="F423" s="0"/>
      <c r="G423" s="0"/>
      <c r="H423" s="0"/>
      <c r="I423" s="0"/>
      <c r="J423" s="0"/>
      <c r="K423" s="0"/>
      <c r="L423" s="0"/>
      <c r="M423" s="0"/>
      <c r="N423" s="0"/>
      <c r="O423" s="0"/>
      <c r="P423" s="0"/>
      <c r="Q423" s="0"/>
      <c r="R423" s="0"/>
      <c r="S423" s="0"/>
      <c r="T423" s="0"/>
      <c r="U423" s="0"/>
      <c r="V423" s="0"/>
      <c r="W423" s="0"/>
      <c r="X423" s="0"/>
      <c r="Y423" s="0"/>
    </row>
    <row r="424" customFormat="false" ht="12.8" hidden="false" customHeight="false" outlineLevel="0" collapsed="false">
      <c r="A424" s="1" t="s">
        <v>10571</v>
      </c>
      <c r="B424" s="1" t="n">
        <v>0.0140544548219893</v>
      </c>
      <c r="C424" s="0"/>
      <c r="D424" s="0"/>
      <c r="E424" s="0"/>
      <c r="F424" s="0"/>
      <c r="G424" s="0"/>
      <c r="H424" s="0"/>
      <c r="I424" s="0"/>
      <c r="J424" s="0"/>
      <c r="K424" s="0"/>
      <c r="L424" s="0"/>
      <c r="M424" s="0"/>
      <c r="N424" s="0"/>
      <c r="O424" s="0"/>
      <c r="P424" s="0"/>
      <c r="Q424" s="0"/>
      <c r="R424" s="0"/>
      <c r="S424" s="0"/>
      <c r="T424" s="0"/>
      <c r="U424" s="0"/>
      <c r="V424" s="0"/>
      <c r="W424" s="0"/>
      <c r="X424" s="0"/>
      <c r="Y424" s="0"/>
    </row>
    <row r="425" customFormat="false" ht="12.8" hidden="false" customHeight="false" outlineLevel="0" collapsed="false">
      <c r="A425" s="1" t="s">
        <v>10572</v>
      </c>
      <c r="B425" s="1" t="n">
        <v>0.141213944302725</v>
      </c>
      <c r="C425" s="0"/>
      <c r="D425" s="0"/>
      <c r="E425" s="0"/>
      <c r="F425" s="0"/>
      <c r="G425" s="0"/>
      <c r="H425" s="0"/>
      <c r="I425" s="0"/>
      <c r="J425" s="0"/>
      <c r="K425" s="0"/>
      <c r="L425" s="0"/>
      <c r="M425" s="0"/>
      <c r="N425" s="0"/>
      <c r="O425" s="0"/>
      <c r="P425" s="0"/>
      <c r="Q425" s="0"/>
      <c r="R425" s="0"/>
      <c r="S425" s="0"/>
      <c r="T425" s="0"/>
      <c r="U425" s="0"/>
      <c r="V425" s="0"/>
      <c r="W425" s="0"/>
      <c r="X425" s="0"/>
      <c r="Y425" s="0"/>
    </row>
    <row r="426" customFormat="false" ht="12.8" hidden="false" customHeight="false" outlineLevel="0" collapsed="false">
      <c r="A426" s="1" t="s">
        <v>10573</v>
      </c>
      <c r="B426" s="1" t="n">
        <v>0.107072941422593</v>
      </c>
      <c r="C426" s="0"/>
      <c r="D426" s="0"/>
      <c r="E426" s="0"/>
      <c r="F426" s="0"/>
      <c r="G426" s="0"/>
      <c r="H426" s="0"/>
      <c r="I426" s="0"/>
      <c r="J426" s="0"/>
      <c r="K426" s="0"/>
      <c r="L426" s="0"/>
      <c r="M426" s="0"/>
      <c r="N426" s="0"/>
      <c r="O426" s="0"/>
      <c r="P426" s="0"/>
      <c r="Q426" s="0"/>
      <c r="R426" s="0"/>
      <c r="S426" s="0"/>
      <c r="T426" s="0"/>
      <c r="U426" s="0"/>
      <c r="V426" s="0"/>
      <c r="W426" s="0"/>
      <c r="X426" s="0"/>
      <c r="Y426" s="0"/>
    </row>
    <row r="427" customFormat="false" ht="12.8" hidden="false" customHeight="false" outlineLevel="0" collapsed="false">
      <c r="A427" s="1" t="s">
        <v>10574</v>
      </c>
      <c r="B427" s="1" t="n">
        <v>-0.0923813808293696</v>
      </c>
      <c r="C427" s="0"/>
      <c r="D427" s="0"/>
      <c r="E427" s="0"/>
      <c r="F427" s="0"/>
      <c r="G427" s="0"/>
      <c r="H427" s="0"/>
      <c r="I427" s="0"/>
      <c r="J427" s="0"/>
      <c r="K427" s="0"/>
      <c r="L427" s="0"/>
      <c r="M427" s="0"/>
      <c r="N427" s="0"/>
      <c r="O427" s="0"/>
      <c r="P427" s="0"/>
      <c r="Q427" s="0"/>
      <c r="R427" s="0"/>
      <c r="S427" s="0"/>
      <c r="T427" s="0"/>
      <c r="U427" s="0"/>
      <c r="V427" s="0"/>
      <c r="W427" s="0"/>
      <c r="X427" s="0"/>
      <c r="Y427" s="0"/>
    </row>
    <row r="428" customFormat="false" ht="12.8" hidden="false" customHeight="false" outlineLevel="0" collapsed="false">
      <c r="A428" s="1" t="s">
        <v>10575</v>
      </c>
      <c r="B428" s="1" t="n">
        <v>0.141999739339098</v>
      </c>
      <c r="C428" s="0"/>
      <c r="D428" s="0"/>
      <c r="E428" s="0"/>
      <c r="F428" s="0"/>
      <c r="G428" s="0"/>
      <c r="H428" s="0"/>
      <c r="I428" s="0"/>
      <c r="J428" s="0"/>
      <c r="K428" s="0"/>
      <c r="L428" s="0"/>
      <c r="M428" s="0"/>
      <c r="N428" s="0"/>
      <c r="O428" s="0"/>
      <c r="P428" s="0"/>
      <c r="Q428" s="0"/>
      <c r="R428" s="0"/>
      <c r="S428" s="0"/>
      <c r="T428" s="0"/>
      <c r="U428" s="0"/>
      <c r="V428" s="0"/>
      <c r="W428" s="0"/>
      <c r="X428" s="0"/>
      <c r="Y428" s="0"/>
    </row>
    <row r="429" customFormat="false" ht="12.8" hidden="false" customHeight="false" outlineLevel="0" collapsed="false">
      <c r="A429" s="1" t="s">
        <v>10576</v>
      </c>
      <c r="B429" s="1" t="n">
        <v>-0.178027905890306</v>
      </c>
      <c r="C429" s="0"/>
      <c r="D429" s="0"/>
      <c r="E429" s="0"/>
      <c r="F429" s="0"/>
      <c r="G429" s="0"/>
      <c r="H429" s="0"/>
      <c r="I429" s="0"/>
      <c r="J429" s="0"/>
      <c r="K429" s="0"/>
      <c r="L429" s="0"/>
      <c r="M429" s="0"/>
      <c r="N429" s="0"/>
      <c r="O429" s="0"/>
      <c r="P429" s="0"/>
      <c r="Q429" s="0"/>
      <c r="R429" s="0"/>
      <c r="S429" s="0"/>
      <c r="T429" s="0"/>
      <c r="U429" s="0"/>
      <c r="V429" s="0"/>
      <c r="W429" s="0"/>
      <c r="X429" s="0"/>
      <c r="Y429" s="0"/>
    </row>
    <row r="430" customFormat="false" ht="12.8" hidden="false" customHeight="false" outlineLevel="0" collapsed="false">
      <c r="A430" s="1" t="s">
        <v>10577</v>
      </c>
      <c r="B430" s="1" t="n">
        <v>0.251799311838728</v>
      </c>
      <c r="C430" s="0"/>
      <c r="D430" s="0"/>
      <c r="E430" s="0"/>
      <c r="F430" s="0"/>
      <c r="G430" s="0"/>
      <c r="H430" s="0"/>
      <c r="I430" s="0"/>
      <c r="J430" s="0"/>
      <c r="K430" s="0"/>
      <c r="L430" s="0"/>
      <c r="M430" s="0"/>
      <c r="N430" s="0"/>
      <c r="O430" s="0"/>
      <c r="P430" s="0"/>
      <c r="Q430" s="0"/>
      <c r="R430" s="0"/>
      <c r="S430" s="0"/>
      <c r="T430" s="0"/>
      <c r="U430" s="0"/>
      <c r="V430" s="0"/>
      <c r="W430" s="0"/>
      <c r="X430" s="0"/>
      <c r="Y430" s="0"/>
    </row>
    <row r="431" customFormat="false" ht="12.8" hidden="false" customHeight="false" outlineLevel="0" collapsed="false">
      <c r="A431" s="1" t="s">
        <v>10578</v>
      </c>
      <c r="B431" s="1" t="n">
        <v>0.169520940325184</v>
      </c>
      <c r="C431" s="0"/>
      <c r="D431" s="0"/>
      <c r="E431" s="0"/>
      <c r="F431" s="0"/>
      <c r="G431" s="0"/>
      <c r="H431" s="0"/>
      <c r="I431" s="0"/>
      <c r="J431" s="0"/>
      <c r="K431" s="0"/>
      <c r="L431" s="0"/>
      <c r="M431" s="0"/>
      <c r="N431" s="0"/>
      <c r="O431" s="0"/>
      <c r="P431" s="0"/>
      <c r="Q431" s="0"/>
      <c r="R431" s="0"/>
      <c r="S431" s="0"/>
      <c r="T431" s="0"/>
      <c r="U431" s="0"/>
      <c r="V431" s="0"/>
      <c r="W431" s="0"/>
      <c r="X431" s="0"/>
      <c r="Y431" s="0"/>
    </row>
    <row r="432" customFormat="false" ht="12.8" hidden="false" customHeight="false" outlineLevel="0" collapsed="false">
      <c r="A432" s="1" t="s">
        <v>10579</v>
      </c>
      <c r="B432" s="1" t="n">
        <v>-0.0466241189784375</v>
      </c>
      <c r="C432" s="0"/>
      <c r="D432" s="0"/>
      <c r="E432" s="0"/>
      <c r="F432" s="0"/>
      <c r="G432" s="0"/>
      <c r="H432" s="0"/>
      <c r="I432" s="0"/>
      <c r="J432" s="0"/>
      <c r="K432" s="0"/>
      <c r="L432" s="0"/>
      <c r="M432" s="0"/>
      <c r="N432" s="0"/>
      <c r="O432" s="0"/>
      <c r="P432" s="0"/>
      <c r="Q432" s="0"/>
      <c r="R432" s="0"/>
      <c r="S432" s="0"/>
      <c r="T432" s="0"/>
      <c r="U432" s="0"/>
      <c r="V432" s="0"/>
      <c r="W432" s="0"/>
      <c r="X432" s="0"/>
      <c r="Y432" s="0"/>
    </row>
    <row r="433" customFormat="false" ht="12.8" hidden="false" customHeight="false" outlineLevel="0" collapsed="false">
      <c r="A433" s="1" t="s">
        <v>10580</v>
      </c>
      <c r="B433" s="1" t="n">
        <v>0.0122258026241219</v>
      </c>
      <c r="C433" s="0"/>
      <c r="D433" s="0"/>
      <c r="E433" s="0"/>
      <c r="F433" s="0"/>
      <c r="G433" s="0"/>
      <c r="H433" s="0"/>
      <c r="I433" s="0"/>
      <c r="J433" s="0"/>
      <c r="K433" s="0"/>
      <c r="L433" s="0"/>
      <c r="M433" s="0"/>
      <c r="N433" s="0"/>
      <c r="O433" s="0"/>
      <c r="P433" s="0"/>
      <c r="Q433" s="0"/>
      <c r="R433" s="0"/>
      <c r="S433" s="0"/>
      <c r="T433" s="0"/>
      <c r="U433" s="0"/>
      <c r="V433" s="0"/>
      <c r="W433" s="0"/>
      <c r="X433" s="0"/>
      <c r="Y433" s="0"/>
    </row>
    <row r="434" customFormat="false" ht="12.8" hidden="false" customHeight="false" outlineLevel="0" collapsed="false">
      <c r="A434" s="1" t="s">
        <v>10581</v>
      </c>
      <c r="B434" s="1" t="n">
        <v>-0.0288563036476703</v>
      </c>
      <c r="C434" s="0"/>
      <c r="D434" s="0"/>
      <c r="E434" s="0"/>
      <c r="F434" s="0"/>
      <c r="G434" s="0"/>
      <c r="H434" s="0"/>
      <c r="I434" s="0"/>
      <c r="J434" s="0"/>
      <c r="K434" s="0"/>
      <c r="L434" s="0"/>
      <c r="M434" s="0"/>
      <c r="N434" s="0"/>
      <c r="O434" s="0"/>
      <c r="P434" s="0"/>
      <c r="Q434" s="0"/>
      <c r="R434" s="0"/>
      <c r="S434" s="0"/>
      <c r="T434" s="0"/>
      <c r="U434" s="0"/>
      <c r="V434" s="0"/>
      <c r="W434" s="0"/>
      <c r="X434" s="0"/>
      <c r="Y434" s="0"/>
    </row>
    <row r="435" customFormat="false" ht="12.8" hidden="false" customHeight="false" outlineLevel="0" collapsed="false">
      <c r="A435" s="1" t="s">
        <v>10582</v>
      </c>
      <c r="B435" s="1" t="n">
        <v>0.0641427463546983</v>
      </c>
      <c r="C435" s="0"/>
      <c r="D435" s="0"/>
      <c r="E435" s="0"/>
      <c r="F435" s="0"/>
      <c r="G435" s="0"/>
      <c r="H435" s="0"/>
      <c r="I435" s="0"/>
      <c r="J435" s="0"/>
      <c r="K435" s="0"/>
      <c r="L435" s="0"/>
      <c r="M435" s="0"/>
      <c r="N435" s="0"/>
      <c r="O435" s="0"/>
      <c r="P435" s="0"/>
      <c r="Q435" s="0"/>
      <c r="R435" s="0"/>
      <c r="S435" s="0"/>
      <c r="T435" s="0"/>
      <c r="U435" s="0"/>
      <c r="V435" s="0"/>
      <c r="W435" s="0"/>
      <c r="X435" s="0"/>
      <c r="Y435" s="0"/>
    </row>
    <row r="436" customFormat="false" ht="12.8" hidden="false" customHeight="false" outlineLevel="0" collapsed="false">
      <c r="A436" s="1" t="s">
        <v>10583</v>
      </c>
      <c r="B436" s="1" t="n">
        <v>0.103326102458717</v>
      </c>
      <c r="C436" s="0"/>
      <c r="D436" s="0"/>
      <c r="E436" s="0"/>
      <c r="F436" s="0"/>
      <c r="G436" s="0"/>
      <c r="H436" s="0"/>
      <c r="I436" s="0"/>
      <c r="J436" s="0"/>
      <c r="K436" s="0"/>
      <c r="L436" s="0"/>
      <c r="M436" s="0"/>
      <c r="N436" s="0"/>
      <c r="O436" s="0"/>
      <c r="P436" s="0"/>
      <c r="Q436" s="0"/>
      <c r="R436" s="0"/>
      <c r="S436" s="0"/>
      <c r="T436" s="0"/>
      <c r="U436" s="0"/>
      <c r="V436" s="0"/>
      <c r="W436" s="0"/>
      <c r="X436" s="0"/>
      <c r="Y436" s="0"/>
    </row>
    <row r="437" customFormat="false" ht="12.8" hidden="false" customHeight="false" outlineLevel="0" collapsed="false">
      <c r="A437" s="1" t="s">
        <v>10584</v>
      </c>
      <c r="B437" s="1" t="n">
        <v>-0.0501532502460058</v>
      </c>
      <c r="C437" s="0"/>
      <c r="D437" s="0"/>
      <c r="E437" s="0"/>
      <c r="F437" s="0"/>
      <c r="G437" s="0"/>
      <c r="H437" s="0"/>
      <c r="I437" s="0"/>
      <c r="J437" s="0"/>
      <c r="K437" s="0"/>
      <c r="L437" s="0"/>
      <c r="M437" s="0"/>
      <c r="N437" s="0"/>
      <c r="O437" s="0"/>
      <c r="P437" s="0"/>
      <c r="Q437" s="0"/>
      <c r="R437" s="0"/>
      <c r="S437" s="0"/>
      <c r="T437" s="0"/>
      <c r="U437" s="0"/>
      <c r="V437" s="0"/>
      <c r="W437" s="0"/>
      <c r="X437" s="0"/>
      <c r="Y437" s="0"/>
    </row>
    <row r="438" customFormat="false" ht="12.8" hidden="false" customHeight="false" outlineLevel="0" collapsed="false">
      <c r="A438" s="1" t="s">
        <v>10585</v>
      </c>
      <c r="B438" s="1" t="n">
        <v>-0.210476406043874</v>
      </c>
      <c r="C438" s="0"/>
      <c r="D438" s="0"/>
      <c r="E438" s="0"/>
      <c r="F438" s="0"/>
      <c r="G438" s="0"/>
      <c r="H438" s="0"/>
      <c r="I438" s="0"/>
      <c r="J438" s="0"/>
      <c r="K438" s="0"/>
      <c r="L438" s="0"/>
      <c r="M438" s="0"/>
      <c r="N438" s="0"/>
      <c r="O438" s="0"/>
      <c r="P438" s="0"/>
      <c r="Q438" s="0"/>
      <c r="R438" s="0"/>
      <c r="S438" s="0"/>
      <c r="T438" s="0"/>
      <c r="U438" s="0"/>
      <c r="V438" s="0"/>
      <c r="W438" s="0"/>
      <c r="X438" s="0"/>
      <c r="Y438" s="0"/>
    </row>
    <row r="439" customFormat="false" ht="12.8" hidden="false" customHeight="false" outlineLevel="0" collapsed="false">
      <c r="A439" s="1" t="s">
        <v>10586</v>
      </c>
      <c r="B439" s="1" t="n">
        <v>-0.0990401873727054</v>
      </c>
      <c r="C439" s="0"/>
      <c r="D439" s="0"/>
      <c r="E439" s="0"/>
      <c r="F439" s="0"/>
      <c r="G439" s="0"/>
      <c r="H439" s="0"/>
      <c r="I439" s="0"/>
      <c r="J439" s="0"/>
      <c r="K439" s="0"/>
      <c r="L439" s="0"/>
      <c r="M439" s="0"/>
      <c r="N439" s="0"/>
      <c r="O439" s="0"/>
      <c r="P439" s="0"/>
      <c r="Q439" s="0"/>
      <c r="R439" s="0"/>
      <c r="S439" s="0"/>
      <c r="T439" s="0"/>
      <c r="U439" s="0"/>
      <c r="V439" s="0"/>
      <c r="W439" s="0"/>
      <c r="X439" s="0"/>
      <c r="Y439" s="0"/>
    </row>
    <row r="440" customFormat="false" ht="12.8" hidden="false" customHeight="false" outlineLevel="0" collapsed="false">
      <c r="A440" s="1" t="s">
        <v>10587</v>
      </c>
      <c r="B440" s="1" t="n">
        <v>0.313461852442447</v>
      </c>
      <c r="C440" s="0"/>
      <c r="D440" s="0"/>
      <c r="E440" s="0"/>
      <c r="F440" s="0"/>
      <c r="G440" s="0"/>
      <c r="H440" s="0"/>
      <c r="I440" s="0"/>
      <c r="J440" s="0"/>
      <c r="K440" s="0"/>
      <c r="L440" s="0"/>
      <c r="M440" s="0"/>
      <c r="N440" s="0"/>
      <c r="O440" s="0"/>
      <c r="P440" s="0"/>
      <c r="Q440" s="0"/>
      <c r="R440" s="0"/>
      <c r="S440" s="0"/>
      <c r="T440" s="0"/>
      <c r="U440" s="0"/>
      <c r="V440" s="0"/>
      <c r="W440" s="0"/>
      <c r="X440" s="0"/>
      <c r="Y440" s="0"/>
    </row>
    <row r="441" customFormat="false" ht="12.8" hidden="false" customHeight="false" outlineLevel="0" collapsed="false">
      <c r="A441" s="1" t="s">
        <v>10588</v>
      </c>
      <c r="B441" s="1" t="n">
        <v>-0.0803483273156649</v>
      </c>
      <c r="C441" s="0"/>
      <c r="D441" s="0"/>
      <c r="E441" s="0"/>
      <c r="F441" s="0"/>
      <c r="G441" s="0"/>
      <c r="H441" s="0"/>
      <c r="I441" s="0"/>
      <c r="J441" s="0"/>
      <c r="K441" s="0"/>
      <c r="L441" s="0"/>
      <c r="M441" s="0"/>
      <c r="N441" s="0"/>
      <c r="O441" s="0"/>
      <c r="P441" s="0"/>
      <c r="Q441" s="0"/>
      <c r="R441" s="0"/>
      <c r="S441" s="0"/>
      <c r="T441" s="0"/>
      <c r="U441" s="0"/>
      <c r="V441" s="0"/>
      <c r="W441" s="0"/>
      <c r="X441" s="0"/>
      <c r="Y441" s="0"/>
    </row>
    <row r="442" customFormat="false" ht="12.8" hidden="false" customHeight="false" outlineLevel="0" collapsed="false">
      <c r="A442" s="1" t="s">
        <v>10589</v>
      </c>
      <c r="B442" s="1" t="n">
        <v>0.182615314396371</v>
      </c>
      <c r="C442" s="0"/>
      <c r="D442" s="0"/>
      <c r="E442" s="0"/>
      <c r="F442" s="0"/>
      <c r="G442" s="0"/>
      <c r="H442" s="0"/>
      <c r="I442" s="0"/>
      <c r="J442" s="0"/>
      <c r="K442" s="0"/>
      <c r="L442" s="0"/>
      <c r="M442" s="0"/>
      <c r="N442" s="0"/>
      <c r="O442" s="0"/>
      <c r="P442" s="0"/>
      <c r="Q442" s="0"/>
      <c r="R442" s="0"/>
      <c r="S442" s="0"/>
      <c r="T442" s="0"/>
      <c r="U442" s="0"/>
      <c r="V442" s="0"/>
      <c r="W442" s="0"/>
      <c r="X442" s="0"/>
      <c r="Y442" s="0"/>
    </row>
    <row r="443" customFormat="false" ht="12.8" hidden="false" customHeight="false" outlineLevel="0" collapsed="false">
      <c r="A443" s="1" t="s">
        <v>10590</v>
      </c>
      <c r="B443" s="1" t="n">
        <v>0.187429580953667</v>
      </c>
      <c r="C443" s="0"/>
      <c r="D443" s="0"/>
      <c r="E443" s="0"/>
      <c r="F443" s="0"/>
      <c r="G443" s="0"/>
      <c r="H443" s="0"/>
      <c r="I443" s="0"/>
      <c r="J443" s="0"/>
      <c r="K443" s="0"/>
      <c r="L443" s="0"/>
      <c r="M443" s="0"/>
      <c r="N443" s="0"/>
      <c r="O443" s="0"/>
      <c r="P443" s="0"/>
      <c r="Q443" s="0"/>
      <c r="R443" s="0"/>
      <c r="S443" s="0"/>
      <c r="T443" s="0"/>
      <c r="U443" s="0"/>
      <c r="V443" s="0"/>
      <c r="W443" s="0"/>
      <c r="X443" s="0"/>
      <c r="Y443" s="0"/>
    </row>
    <row r="444" customFormat="false" ht="12.8" hidden="false" customHeight="false" outlineLevel="0" collapsed="false">
      <c r="A444" s="1" t="s">
        <v>10591</v>
      </c>
      <c r="B444" s="1" t="n">
        <v>0.112472468816025</v>
      </c>
      <c r="C444" s="0"/>
      <c r="D444" s="0"/>
      <c r="E444" s="0"/>
      <c r="F444" s="0"/>
      <c r="G444" s="0"/>
      <c r="H444" s="0"/>
      <c r="I444" s="0"/>
      <c r="J444" s="0"/>
      <c r="K444" s="0"/>
      <c r="L444" s="0"/>
      <c r="M444" s="0"/>
      <c r="N444" s="0"/>
      <c r="O444" s="0"/>
      <c r="P444" s="0"/>
      <c r="Q444" s="0"/>
      <c r="R444" s="0"/>
      <c r="S444" s="0"/>
      <c r="T444" s="0"/>
      <c r="U444" s="0"/>
      <c r="V444" s="0"/>
      <c r="W444" s="0"/>
      <c r="X444" s="0"/>
      <c r="Y444" s="0"/>
    </row>
    <row r="445" customFormat="false" ht="12.8" hidden="false" customHeight="false" outlineLevel="0" collapsed="false">
      <c r="A445" s="1" t="s">
        <v>10592</v>
      </c>
      <c r="B445" s="1" t="n">
        <v>-0.0150972326499817</v>
      </c>
      <c r="C445" s="0"/>
      <c r="D445" s="0"/>
      <c r="E445" s="0"/>
      <c r="F445" s="0"/>
      <c r="G445" s="0"/>
      <c r="H445" s="0"/>
      <c r="I445" s="0"/>
      <c r="J445" s="0"/>
      <c r="K445" s="0"/>
      <c r="L445" s="0"/>
      <c r="M445" s="0"/>
      <c r="N445" s="0"/>
      <c r="O445" s="0"/>
      <c r="P445" s="0"/>
      <c r="Q445" s="0"/>
      <c r="R445" s="0"/>
      <c r="S445" s="0"/>
      <c r="T445" s="0"/>
      <c r="U445" s="0"/>
      <c r="V445" s="0"/>
      <c r="W445" s="0"/>
      <c r="X445" s="0"/>
      <c r="Y445" s="0"/>
    </row>
    <row r="446" customFormat="false" ht="12.8" hidden="false" customHeight="false" outlineLevel="0" collapsed="false">
      <c r="A446" s="1" t="s">
        <v>10593</v>
      </c>
      <c r="B446" s="1" t="n">
        <v>0.100136874762785</v>
      </c>
      <c r="C446" s="0"/>
      <c r="D446" s="0"/>
      <c r="E446" s="0"/>
      <c r="F446" s="0"/>
      <c r="G446" s="0"/>
      <c r="H446" s="0"/>
      <c r="I446" s="0"/>
      <c r="J446" s="0"/>
      <c r="K446" s="0"/>
      <c r="L446" s="0"/>
      <c r="M446" s="0"/>
      <c r="N446" s="0"/>
      <c r="O446" s="0"/>
      <c r="P446" s="0"/>
      <c r="Q446" s="0"/>
      <c r="R446" s="0"/>
      <c r="S446" s="0"/>
      <c r="T446" s="0"/>
      <c r="U446" s="0"/>
      <c r="V446" s="0"/>
      <c r="W446" s="0"/>
      <c r="X446" s="0"/>
      <c r="Y446" s="0"/>
    </row>
    <row r="447" customFormat="false" ht="12.8" hidden="false" customHeight="false" outlineLevel="0" collapsed="false">
      <c r="A447" s="1" t="s">
        <v>10594</v>
      </c>
      <c r="B447" s="1" t="n">
        <v>-0.16827898679788</v>
      </c>
      <c r="C447" s="0"/>
      <c r="D447" s="0"/>
      <c r="E447" s="0"/>
      <c r="F447" s="0"/>
      <c r="G447" s="0"/>
      <c r="H447" s="0"/>
      <c r="I447" s="0"/>
      <c r="J447" s="0"/>
      <c r="K447" s="0"/>
      <c r="L447" s="0"/>
      <c r="M447" s="0"/>
      <c r="N447" s="0"/>
      <c r="O447" s="0"/>
      <c r="P447" s="0"/>
      <c r="Q447" s="0"/>
      <c r="R447" s="0"/>
      <c r="S447" s="0"/>
      <c r="T447" s="0"/>
      <c r="U447" s="0"/>
      <c r="V447" s="0"/>
      <c r="W447" s="0"/>
      <c r="X447" s="0"/>
      <c r="Y447" s="0"/>
    </row>
    <row r="448" customFormat="false" ht="12.8" hidden="false" customHeight="false" outlineLevel="0" collapsed="false">
      <c r="A448" s="1" t="s">
        <v>10595</v>
      </c>
      <c r="B448" s="1" t="n">
        <v>-0.0804057579380662</v>
      </c>
      <c r="C448" s="0"/>
      <c r="D448" s="0"/>
      <c r="E448" s="0"/>
      <c r="F448" s="0"/>
      <c r="G448" s="0"/>
      <c r="H448" s="0"/>
      <c r="I448" s="0"/>
      <c r="J448" s="0"/>
      <c r="K448" s="0"/>
      <c r="L448" s="0"/>
      <c r="M448" s="0"/>
      <c r="N448" s="0"/>
      <c r="O448" s="0"/>
      <c r="P448" s="0"/>
      <c r="Q448" s="0"/>
      <c r="R448" s="0"/>
      <c r="S448" s="0"/>
      <c r="T448" s="0"/>
      <c r="U448" s="0"/>
      <c r="V448" s="0"/>
      <c r="W448" s="0"/>
      <c r="X448" s="0"/>
      <c r="Y448" s="0"/>
    </row>
    <row r="449" customFormat="false" ht="12.8" hidden="false" customHeight="false" outlineLevel="0" collapsed="false">
      <c r="A449" s="1" t="s">
        <v>10596</v>
      </c>
      <c r="B449" s="1" t="n">
        <v>-0.190209459088274</v>
      </c>
      <c r="C449" s="0"/>
      <c r="D449" s="0"/>
      <c r="E449" s="0"/>
      <c r="F449" s="0"/>
      <c r="G449" s="0"/>
      <c r="H449" s="0"/>
      <c r="I449" s="0"/>
      <c r="J449" s="0"/>
      <c r="K449" s="0"/>
      <c r="L449" s="0"/>
      <c r="M449" s="0"/>
      <c r="N449" s="0"/>
      <c r="O449" s="0"/>
      <c r="P449" s="0"/>
      <c r="Q449" s="0"/>
      <c r="R449" s="0"/>
      <c r="S449" s="0"/>
      <c r="T449" s="0"/>
      <c r="U449" s="0"/>
      <c r="V449" s="0"/>
      <c r="W449" s="0"/>
      <c r="X449" s="0"/>
      <c r="Y449" s="0"/>
    </row>
    <row r="450" customFormat="false" ht="12.8" hidden="false" customHeight="false" outlineLevel="0" collapsed="false">
      <c r="A450" s="1" t="s">
        <v>10597</v>
      </c>
      <c r="B450" s="1" t="n">
        <v>-0.0345588862382987</v>
      </c>
      <c r="C450" s="0"/>
      <c r="D450" s="0"/>
      <c r="E450" s="0"/>
      <c r="F450" s="0"/>
      <c r="G450" s="0"/>
      <c r="H450" s="0"/>
      <c r="I450" s="0"/>
      <c r="J450" s="0"/>
      <c r="K450" s="0"/>
      <c r="L450" s="0"/>
      <c r="M450" s="0"/>
      <c r="N450" s="0"/>
      <c r="O450" s="0"/>
      <c r="P450" s="0"/>
      <c r="Q450" s="0"/>
      <c r="R450" s="0"/>
      <c r="S450" s="0"/>
      <c r="T450" s="0"/>
      <c r="U450" s="0"/>
      <c r="V450" s="0"/>
      <c r="W450" s="0"/>
      <c r="X450" s="0"/>
      <c r="Y450" s="0"/>
    </row>
    <row r="451" customFormat="false" ht="12.8" hidden="false" customHeight="false" outlineLevel="0" collapsed="false">
      <c r="A451" s="1" t="s">
        <v>10598</v>
      </c>
      <c r="B451" s="1" t="n">
        <v>-0.192858011054666</v>
      </c>
      <c r="C451" s="0"/>
      <c r="D451" s="0"/>
      <c r="E451" s="0"/>
      <c r="F451" s="0"/>
      <c r="G451" s="0"/>
      <c r="H451" s="0"/>
      <c r="I451" s="0"/>
      <c r="J451" s="0"/>
      <c r="K451" s="0"/>
      <c r="L451" s="0"/>
      <c r="M451" s="0"/>
      <c r="N451" s="0"/>
      <c r="O451" s="0"/>
      <c r="P451" s="0"/>
      <c r="Q451" s="0"/>
      <c r="R451" s="0"/>
      <c r="S451" s="0"/>
      <c r="T451" s="0"/>
      <c r="U451" s="0"/>
      <c r="V451" s="0"/>
      <c r="W451" s="0"/>
      <c r="X451" s="0"/>
      <c r="Y451" s="0"/>
    </row>
    <row r="452" customFormat="false" ht="12.8" hidden="false" customHeight="false" outlineLevel="0" collapsed="false">
      <c r="A452" s="1" t="s">
        <v>10599</v>
      </c>
      <c r="B452" s="1" t="n">
        <v>-0.150980302297488</v>
      </c>
      <c r="C452" s="0"/>
      <c r="D452" s="0"/>
      <c r="E452" s="0"/>
      <c r="F452" s="0"/>
      <c r="G452" s="0"/>
      <c r="H452" s="0"/>
      <c r="I452" s="0"/>
      <c r="J452" s="0"/>
      <c r="K452" s="0"/>
      <c r="L452" s="0"/>
      <c r="M452" s="0"/>
      <c r="N452" s="0"/>
      <c r="O452" s="0"/>
      <c r="P452" s="0"/>
      <c r="Q452" s="0"/>
      <c r="R452" s="0"/>
      <c r="S452" s="0"/>
      <c r="T452" s="0"/>
      <c r="U452" s="0"/>
      <c r="V452" s="0"/>
      <c r="W452" s="0"/>
      <c r="X452" s="0"/>
      <c r="Y452" s="0"/>
    </row>
    <row r="453" customFormat="false" ht="12.8" hidden="false" customHeight="false" outlineLevel="0" collapsed="false">
      <c r="A453" s="1" t="s">
        <v>2134</v>
      </c>
      <c r="B453" s="1" t="n">
        <v>-0.148212704157131</v>
      </c>
      <c r="C453" s="0"/>
      <c r="D453" s="0"/>
      <c r="E453" s="0"/>
      <c r="F453" s="0"/>
      <c r="G453" s="0"/>
      <c r="H453" s="0"/>
      <c r="I453" s="0"/>
      <c r="J453" s="0"/>
      <c r="K453" s="0"/>
      <c r="L453" s="0"/>
      <c r="M453" s="0"/>
      <c r="N453" s="0"/>
      <c r="O453" s="0"/>
      <c r="P453" s="0"/>
      <c r="Q453" s="0"/>
      <c r="R453" s="0"/>
      <c r="S453" s="0"/>
      <c r="T453" s="0"/>
      <c r="U453" s="0"/>
      <c r="V453" s="0"/>
      <c r="W453" s="0"/>
      <c r="X453" s="0"/>
      <c r="Y453" s="0"/>
    </row>
    <row r="454" customFormat="false" ht="12.8" hidden="false" customHeight="false" outlineLevel="0" collapsed="false">
      <c r="A454" s="1" t="s">
        <v>10600</v>
      </c>
      <c r="B454" s="1" t="n">
        <v>-0.039768434744313</v>
      </c>
      <c r="C454" s="0"/>
      <c r="D454" s="0"/>
      <c r="E454" s="0"/>
      <c r="F454" s="0"/>
      <c r="G454" s="0"/>
      <c r="H454" s="0"/>
      <c r="I454" s="0"/>
      <c r="J454" s="0"/>
      <c r="K454" s="0"/>
      <c r="L454" s="0"/>
      <c r="M454" s="0"/>
      <c r="N454" s="0"/>
      <c r="O454" s="0"/>
      <c r="P454" s="0"/>
      <c r="Q454" s="0"/>
      <c r="R454" s="0"/>
      <c r="S454" s="0"/>
      <c r="T454" s="0"/>
      <c r="U454" s="0"/>
      <c r="V454" s="0"/>
      <c r="W454" s="0"/>
      <c r="X454" s="0"/>
      <c r="Y454" s="0"/>
    </row>
    <row r="455" customFormat="false" ht="12.8" hidden="false" customHeight="false" outlineLevel="0" collapsed="false">
      <c r="A455" s="1" t="s">
        <v>10601</v>
      </c>
      <c r="B455" s="1" t="n">
        <v>-0.20918647183886</v>
      </c>
      <c r="C455" s="0"/>
      <c r="D455" s="0"/>
      <c r="E455" s="0"/>
      <c r="F455" s="0"/>
      <c r="G455" s="0"/>
      <c r="H455" s="0"/>
      <c r="I455" s="0"/>
      <c r="J455" s="0"/>
      <c r="K455" s="0"/>
      <c r="L455" s="0"/>
      <c r="M455" s="0"/>
      <c r="N455" s="0"/>
      <c r="O455" s="0"/>
      <c r="P455" s="0"/>
      <c r="Q455" s="0"/>
      <c r="R455" s="0"/>
      <c r="S455" s="0"/>
      <c r="T455" s="0"/>
      <c r="U455" s="0"/>
      <c r="V455" s="0"/>
      <c r="W455" s="0"/>
      <c r="X455" s="0"/>
      <c r="Y455" s="0"/>
    </row>
    <row r="456" customFormat="false" ht="12.8" hidden="false" customHeight="false" outlineLevel="0" collapsed="false">
      <c r="A456" s="1" t="s">
        <v>10602</v>
      </c>
      <c r="B456" s="1" t="n">
        <v>-0.259834165876541</v>
      </c>
      <c r="C456" s="0"/>
      <c r="D456" s="0"/>
      <c r="E456" s="0"/>
      <c r="F456" s="0"/>
      <c r="G456" s="0"/>
      <c r="H456" s="0"/>
      <c r="I456" s="0"/>
      <c r="J456" s="0"/>
      <c r="K456" s="0"/>
      <c r="L456" s="0"/>
      <c r="M456" s="0"/>
      <c r="N456" s="0"/>
      <c r="O456" s="0"/>
      <c r="P456" s="0"/>
      <c r="Q456" s="0"/>
      <c r="R456" s="0"/>
      <c r="S456" s="0"/>
      <c r="T456" s="0"/>
      <c r="U456" s="0"/>
      <c r="V456" s="0"/>
      <c r="W456" s="0"/>
      <c r="X456" s="0"/>
      <c r="Y456" s="0"/>
    </row>
    <row r="457" customFormat="false" ht="12.8" hidden="false" customHeight="false" outlineLevel="0" collapsed="false">
      <c r="A457" s="1" t="s">
        <v>10603</v>
      </c>
      <c r="B457" s="1" t="n">
        <v>0.00791699203358714</v>
      </c>
      <c r="C457" s="0"/>
      <c r="D457" s="0"/>
      <c r="E457" s="0"/>
      <c r="F457" s="0"/>
      <c r="G457" s="0"/>
      <c r="H457" s="0"/>
      <c r="I457" s="0"/>
      <c r="J457" s="0"/>
      <c r="K457" s="0"/>
      <c r="L457" s="0"/>
      <c r="M457" s="0"/>
      <c r="N457" s="0"/>
      <c r="O457" s="0"/>
      <c r="P457" s="0"/>
      <c r="Q457" s="0"/>
      <c r="R457" s="0"/>
      <c r="S457" s="0"/>
      <c r="T457" s="0"/>
      <c r="U457" s="0"/>
      <c r="V457" s="0"/>
      <c r="W457" s="0"/>
      <c r="X457" s="0"/>
      <c r="Y457" s="0"/>
    </row>
    <row r="458" customFormat="false" ht="12.8" hidden="false" customHeight="false" outlineLevel="0" collapsed="false">
      <c r="A458" s="1" t="s">
        <v>10604</v>
      </c>
      <c r="B458" s="1" t="n">
        <v>-0.062308166638377</v>
      </c>
      <c r="C458" s="0"/>
      <c r="D458" s="0"/>
      <c r="E458" s="0"/>
      <c r="F458" s="0"/>
      <c r="G458" s="0"/>
      <c r="H458" s="0"/>
      <c r="I458" s="0"/>
      <c r="J458" s="0"/>
      <c r="K458" s="0"/>
      <c r="L458" s="0"/>
      <c r="M458" s="0"/>
      <c r="N458" s="0"/>
      <c r="O458" s="0"/>
      <c r="P458" s="0"/>
      <c r="Q458" s="0"/>
      <c r="R458" s="0"/>
      <c r="S458" s="0"/>
      <c r="T458" s="0"/>
      <c r="U458" s="0"/>
      <c r="V458" s="0"/>
      <c r="W458" s="0"/>
      <c r="X458" s="0"/>
      <c r="Y458" s="0"/>
    </row>
    <row r="459" customFormat="false" ht="12.8" hidden="false" customHeight="false" outlineLevel="0" collapsed="false">
      <c r="A459" s="1" t="s">
        <v>10605</v>
      </c>
      <c r="B459" s="1" t="n">
        <v>-0.22278926504638</v>
      </c>
      <c r="C459" s="0"/>
      <c r="D459" s="0"/>
      <c r="E459" s="0"/>
      <c r="F459" s="0"/>
      <c r="G459" s="0"/>
      <c r="H459" s="0"/>
      <c r="I459" s="0"/>
      <c r="J459" s="0"/>
      <c r="K459" s="0"/>
      <c r="L459" s="0"/>
      <c r="M459" s="0"/>
      <c r="N459" s="0"/>
      <c r="O459" s="0"/>
      <c r="P459" s="0"/>
      <c r="Q459" s="0"/>
      <c r="R459" s="0"/>
      <c r="S459" s="0"/>
      <c r="T459" s="0"/>
      <c r="U459" s="0"/>
      <c r="V459" s="0"/>
      <c r="W459" s="0"/>
      <c r="X459" s="0"/>
      <c r="Y459" s="0"/>
    </row>
    <row r="460" customFormat="false" ht="12.8" hidden="false" customHeight="false" outlineLevel="0" collapsed="false">
      <c r="A460" s="1" t="s">
        <v>10606</v>
      </c>
      <c r="B460" s="1" t="n">
        <v>-0.146998068038419</v>
      </c>
      <c r="C460" s="0"/>
      <c r="D460" s="0"/>
      <c r="E460" s="0"/>
      <c r="F460" s="0"/>
      <c r="G460" s="0"/>
      <c r="H460" s="0"/>
      <c r="I460" s="0"/>
      <c r="J460" s="0"/>
      <c r="K460" s="0"/>
      <c r="L460" s="0"/>
      <c r="M460" s="0"/>
      <c r="N460" s="0"/>
      <c r="O460" s="0"/>
      <c r="P460" s="0"/>
      <c r="Q460" s="0"/>
      <c r="R460" s="0"/>
      <c r="S460" s="0"/>
      <c r="T460" s="0"/>
      <c r="U460" s="0"/>
      <c r="V460" s="0"/>
      <c r="W460" s="0"/>
      <c r="X460" s="0"/>
      <c r="Y460" s="0"/>
    </row>
    <row r="461" customFormat="false" ht="12.8" hidden="false" customHeight="false" outlineLevel="0" collapsed="false">
      <c r="A461" s="1" t="s">
        <v>2143</v>
      </c>
      <c r="B461" s="1" t="n">
        <v>-0.00342376096435671</v>
      </c>
      <c r="C461" s="0"/>
      <c r="D461" s="0"/>
      <c r="E461" s="0"/>
      <c r="F461" s="0"/>
      <c r="G461" s="0"/>
      <c r="H461" s="0"/>
      <c r="I461" s="0"/>
      <c r="J461" s="0"/>
      <c r="K461" s="0"/>
      <c r="L461" s="0"/>
      <c r="M461" s="0"/>
      <c r="N461" s="0"/>
      <c r="O461" s="0"/>
      <c r="P461" s="0"/>
      <c r="Q461" s="0"/>
      <c r="R461" s="0"/>
      <c r="S461" s="0"/>
      <c r="T461" s="0"/>
      <c r="U461" s="0"/>
      <c r="V461" s="0"/>
      <c r="W461" s="0"/>
      <c r="X461" s="0"/>
      <c r="Y461" s="0"/>
    </row>
    <row r="462" customFormat="false" ht="12.8" hidden="false" customHeight="false" outlineLevel="0" collapsed="false">
      <c r="A462" s="1" t="s">
        <v>10607</v>
      </c>
      <c r="B462" s="1" t="n">
        <v>-0.113791996970188</v>
      </c>
      <c r="C462" s="0"/>
      <c r="D462" s="0"/>
      <c r="E462" s="0"/>
      <c r="F462" s="0"/>
      <c r="G462" s="0"/>
      <c r="H462" s="0"/>
      <c r="I462" s="0"/>
      <c r="J462" s="0"/>
      <c r="K462" s="0"/>
      <c r="L462" s="0"/>
      <c r="M462" s="0"/>
      <c r="N462" s="0"/>
      <c r="O462" s="0"/>
      <c r="P462" s="0"/>
      <c r="Q462" s="0"/>
      <c r="R462" s="0"/>
      <c r="S462" s="0"/>
      <c r="T462" s="0"/>
      <c r="U462" s="0"/>
      <c r="V462" s="0"/>
      <c r="W462" s="0"/>
      <c r="X462" s="0"/>
      <c r="Y462" s="0"/>
    </row>
    <row r="463" customFormat="false" ht="12.8" hidden="false" customHeight="false" outlineLevel="0" collapsed="false">
      <c r="A463" s="1" t="s">
        <v>69</v>
      </c>
      <c r="B463" s="1" t="n">
        <v>-0.0252004239900659</v>
      </c>
      <c r="C463" s="0"/>
      <c r="D463" s="0"/>
      <c r="E463" s="0"/>
      <c r="F463" s="0"/>
      <c r="G463" s="0"/>
      <c r="H463" s="0"/>
      <c r="I463" s="0"/>
      <c r="J463" s="0"/>
      <c r="K463" s="0"/>
      <c r="L463" s="0"/>
      <c r="M463" s="0"/>
      <c r="N463" s="0"/>
      <c r="O463" s="0"/>
      <c r="P463" s="0"/>
      <c r="Q463" s="0"/>
      <c r="R463" s="0"/>
      <c r="S463" s="0"/>
      <c r="T463" s="0"/>
      <c r="U463" s="0"/>
      <c r="V463" s="0"/>
      <c r="W463" s="0"/>
      <c r="X463" s="0"/>
      <c r="Y463" s="0"/>
    </row>
    <row r="464" customFormat="false" ht="12.8" hidden="false" customHeight="false" outlineLevel="0" collapsed="false">
      <c r="A464" s="1" t="s">
        <v>10608</v>
      </c>
      <c r="B464" s="1" t="n">
        <v>-0.13758924118116</v>
      </c>
      <c r="C464" s="0"/>
      <c r="D464" s="0"/>
      <c r="E464" s="0"/>
      <c r="F464" s="0"/>
      <c r="G464" s="0"/>
      <c r="H464" s="0"/>
      <c r="I464" s="0"/>
      <c r="J464" s="0"/>
      <c r="K464" s="0"/>
      <c r="L464" s="0"/>
      <c r="M464" s="0"/>
      <c r="N464" s="0"/>
      <c r="O464" s="0"/>
      <c r="P464" s="0"/>
      <c r="Q464" s="0"/>
      <c r="R464" s="0"/>
      <c r="S464" s="0"/>
      <c r="T464" s="0"/>
      <c r="U464" s="0"/>
      <c r="V464" s="0"/>
      <c r="W464" s="0"/>
      <c r="X464" s="0"/>
      <c r="Y464" s="0"/>
    </row>
    <row r="465" customFormat="false" ht="12.8" hidden="false" customHeight="false" outlineLevel="0" collapsed="false">
      <c r="A465" s="1" t="s">
        <v>10609</v>
      </c>
      <c r="B465" s="1" t="n">
        <v>-0.195762640676844</v>
      </c>
      <c r="C465" s="0"/>
      <c r="D465" s="0"/>
      <c r="E465" s="0"/>
      <c r="F465" s="0"/>
      <c r="G465" s="0"/>
      <c r="H465" s="0"/>
      <c r="I465" s="0"/>
      <c r="J465" s="0"/>
      <c r="K465" s="0"/>
      <c r="L465" s="0"/>
      <c r="M465" s="0"/>
      <c r="N465" s="0"/>
      <c r="O465" s="0"/>
      <c r="P465" s="0"/>
      <c r="Q465" s="0"/>
      <c r="R465" s="0"/>
      <c r="S465" s="0"/>
      <c r="T465" s="0"/>
      <c r="U465" s="0"/>
      <c r="V465" s="0"/>
      <c r="W465" s="0"/>
      <c r="X465" s="0"/>
      <c r="Y465" s="0"/>
    </row>
    <row r="466" customFormat="false" ht="12.8" hidden="false" customHeight="false" outlineLevel="0" collapsed="false">
      <c r="A466" s="1" t="s">
        <v>10610</v>
      </c>
      <c r="B466" s="1" t="n">
        <v>-0.218000204465997</v>
      </c>
      <c r="C466" s="0"/>
      <c r="D466" s="0"/>
      <c r="E466" s="0"/>
      <c r="F466" s="0"/>
      <c r="G466" s="0"/>
      <c r="H466" s="0"/>
      <c r="I466" s="0"/>
      <c r="J466" s="0"/>
      <c r="K466" s="0"/>
      <c r="L466" s="0"/>
      <c r="M466" s="0"/>
      <c r="N466" s="0"/>
      <c r="O466" s="0"/>
      <c r="P466" s="0"/>
      <c r="Q466" s="0"/>
      <c r="R466" s="0"/>
      <c r="S466" s="0"/>
      <c r="T466" s="0"/>
      <c r="U466" s="0"/>
      <c r="V466" s="0"/>
      <c r="W466" s="0"/>
      <c r="X466" s="0"/>
      <c r="Y466" s="0"/>
    </row>
    <row r="467" customFormat="false" ht="12.8" hidden="false" customHeight="false" outlineLevel="0" collapsed="false">
      <c r="A467" s="1" t="s">
        <v>2149</v>
      </c>
      <c r="B467" s="1" t="n">
        <v>-0.00926789129168101</v>
      </c>
      <c r="C467" s="0"/>
      <c r="D467" s="0"/>
      <c r="E467" s="0"/>
      <c r="F467" s="0"/>
      <c r="G467" s="0"/>
      <c r="H467" s="0"/>
      <c r="I467" s="0"/>
      <c r="J467" s="0"/>
      <c r="K467" s="0"/>
      <c r="L467" s="0"/>
      <c r="M467" s="0"/>
      <c r="N467" s="0"/>
      <c r="O467" s="0"/>
      <c r="P467" s="0"/>
      <c r="Q467" s="0"/>
      <c r="R467" s="0"/>
      <c r="S467" s="0"/>
      <c r="T467" s="0"/>
      <c r="U467" s="0"/>
      <c r="V467" s="0"/>
      <c r="W467" s="0"/>
      <c r="X467" s="0"/>
      <c r="Y467" s="0"/>
    </row>
    <row r="468" customFormat="false" ht="12.8" hidden="false" customHeight="false" outlineLevel="0" collapsed="false">
      <c r="A468" s="1" t="s">
        <v>2152</v>
      </c>
      <c r="B468" s="1" t="n">
        <v>-0.197869993956797</v>
      </c>
      <c r="C468" s="0"/>
      <c r="D468" s="0"/>
      <c r="E468" s="0"/>
      <c r="F468" s="0"/>
      <c r="G468" s="0"/>
      <c r="H468" s="0"/>
      <c r="I468" s="0"/>
      <c r="J468" s="0"/>
      <c r="K468" s="0"/>
      <c r="L468" s="0"/>
      <c r="M468" s="0"/>
      <c r="N468" s="0"/>
      <c r="O468" s="0"/>
      <c r="P468" s="0"/>
      <c r="Q468" s="0"/>
      <c r="R468" s="0"/>
      <c r="S468" s="0"/>
      <c r="T468" s="0"/>
      <c r="U468" s="0"/>
      <c r="V468" s="0"/>
      <c r="W468" s="0"/>
      <c r="X468" s="0"/>
      <c r="Y468" s="0"/>
    </row>
    <row r="469" customFormat="false" ht="12.8" hidden="false" customHeight="false" outlineLevel="0" collapsed="false">
      <c r="A469" s="1" t="s">
        <v>10611</v>
      </c>
      <c r="B469" s="1" t="n">
        <v>-0.269299737189228</v>
      </c>
      <c r="C469" s="0"/>
      <c r="D469" s="0"/>
      <c r="E469" s="0"/>
      <c r="F469" s="0"/>
      <c r="G469" s="0"/>
      <c r="H469" s="0"/>
      <c r="I469" s="0"/>
      <c r="J469" s="0"/>
      <c r="K469" s="0"/>
      <c r="L469" s="0"/>
      <c r="M469" s="0"/>
      <c r="N469" s="0"/>
      <c r="O469" s="0"/>
      <c r="P469" s="0"/>
      <c r="Q469" s="0"/>
      <c r="R469" s="0"/>
      <c r="S469" s="0"/>
      <c r="T469" s="0"/>
      <c r="U469" s="0"/>
      <c r="V469" s="0"/>
      <c r="W469" s="0"/>
      <c r="X469" s="0"/>
      <c r="Y469" s="0"/>
    </row>
    <row r="470" customFormat="false" ht="12.8" hidden="false" customHeight="false" outlineLevel="0" collapsed="false">
      <c r="A470" s="1" t="s">
        <v>10612</v>
      </c>
      <c r="B470" s="1" t="n">
        <v>-0.202427345247132</v>
      </c>
      <c r="C470" s="0"/>
      <c r="D470" s="0"/>
      <c r="E470" s="0"/>
      <c r="F470" s="0"/>
      <c r="G470" s="0"/>
      <c r="H470" s="0"/>
      <c r="I470" s="0"/>
      <c r="J470" s="0"/>
      <c r="K470" s="0"/>
      <c r="L470" s="0"/>
      <c r="M470" s="0"/>
      <c r="N470" s="0"/>
      <c r="O470" s="0"/>
      <c r="P470" s="0"/>
      <c r="Q470" s="0"/>
      <c r="R470" s="0"/>
      <c r="S470" s="0"/>
      <c r="T470" s="0"/>
      <c r="U470" s="0"/>
      <c r="V470" s="0"/>
      <c r="W470" s="0"/>
      <c r="X470" s="0"/>
      <c r="Y470" s="0"/>
    </row>
    <row r="471" customFormat="false" ht="12.8" hidden="false" customHeight="false" outlineLevel="0" collapsed="false">
      <c r="A471" s="1" t="s">
        <v>10613</v>
      </c>
      <c r="B471" s="1" t="n">
        <v>-0.0645478110540206</v>
      </c>
      <c r="C471" s="0"/>
      <c r="D471" s="0"/>
      <c r="E471" s="0"/>
      <c r="F471" s="0"/>
      <c r="G471" s="0"/>
      <c r="H471" s="0"/>
      <c r="I471" s="0"/>
      <c r="J471" s="0"/>
      <c r="K471" s="0"/>
      <c r="L471" s="0"/>
      <c r="M471" s="0"/>
      <c r="N471" s="0"/>
      <c r="O471" s="0"/>
      <c r="P471" s="0"/>
      <c r="Q471" s="0"/>
      <c r="R471" s="0"/>
      <c r="S471" s="0"/>
      <c r="T471" s="0"/>
      <c r="U471" s="0"/>
      <c r="V471" s="0"/>
      <c r="W471" s="0"/>
      <c r="X471" s="0"/>
      <c r="Y471" s="0"/>
    </row>
    <row r="472" customFormat="false" ht="12.8" hidden="false" customHeight="false" outlineLevel="0" collapsed="false">
      <c r="A472" s="1" t="s">
        <v>10614</v>
      </c>
      <c r="B472" s="1" t="n">
        <v>-0.312273279901551</v>
      </c>
      <c r="C472" s="0"/>
      <c r="D472" s="0"/>
      <c r="E472" s="0"/>
      <c r="F472" s="0"/>
      <c r="G472" s="0"/>
      <c r="H472" s="0"/>
      <c r="I472" s="0"/>
      <c r="J472" s="0"/>
      <c r="K472" s="0"/>
      <c r="L472" s="0"/>
      <c r="M472" s="0"/>
      <c r="N472" s="0"/>
      <c r="O472" s="0"/>
      <c r="P472" s="0"/>
      <c r="Q472" s="0"/>
      <c r="R472" s="0"/>
      <c r="S472" s="0"/>
      <c r="T472" s="0"/>
      <c r="U472" s="0"/>
      <c r="V472" s="0"/>
      <c r="W472" s="0"/>
      <c r="X472" s="0"/>
      <c r="Y472" s="0"/>
    </row>
    <row r="473" customFormat="false" ht="12.8" hidden="false" customHeight="false" outlineLevel="0" collapsed="false">
      <c r="A473" s="1" t="s">
        <v>10615</v>
      </c>
      <c r="B473" s="1" t="n">
        <v>-0.0316744206141419</v>
      </c>
      <c r="C473" s="0"/>
      <c r="D473" s="0"/>
      <c r="E473" s="0"/>
      <c r="F473" s="0"/>
      <c r="G473" s="0"/>
      <c r="H473" s="0"/>
      <c r="I473" s="0"/>
      <c r="J473" s="0"/>
      <c r="K473" s="0"/>
      <c r="L473" s="0"/>
      <c r="M473" s="0"/>
      <c r="N473" s="0"/>
      <c r="O473" s="0"/>
      <c r="P473" s="0"/>
      <c r="Q473" s="0"/>
      <c r="R473" s="0"/>
      <c r="S473" s="0"/>
      <c r="T473" s="0"/>
      <c r="U473" s="0"/>
      <c r="V473" s="0"/>
      <c r="W473" s="0"/>
      <c r="X473" s="0"/>
      <c r="Y473" s="0"/>
    </row>
    <row r="474" customFormat="false" ht="12.8" hidden="false" customHeight="false" outlineLevel="0" collapsed="false">
      <c r="A474" s="1" t="s">
        <v>10616</v>
      </c>
      <c r="B474" s="1" t="n">
        <v>0.096058725798762</v>
      </c>
      <c r="C474" s="0"/>
      <c r="D474" s="0"/>
      <c r="E474" s="0"/>
      <c r="F474" s="0"/>
      <c r="G474" s="0"/>
      <c r="H474" s="0"/>
      <c r="I474" s="0"/>
      <c r="J474" s="0"/>
      <c r="K474" s="0"/>
      <c r="L474" s="0"/>
      <c r="M474" s="0"/>
      <c r="N474" s="0"/>
      <c r="O474" s="0"/>
      <c r="P474" s="0"/>
      <c r="Q474" s="0"/>
      <c r="R474" s="0"/>
      <c r="S474" s="0"/>
      <c r="T474" s="0"/>
      <c r="U474" s="0"/>
      <c r="V474" s="0"/>
      <c r="W474" s="0"/>
      <c r="X474" s="0"/>
      <c r="Y474" s="0"/>
    </row>
    <row r="475" customFormat="false" ht="12.8" hidden="false" customHeight="false" outlineLevel="0" collapsed="false">
      <c r="A475" s="1" t="s">
        <v>2161</v>
      </c>
      <c r="B475" s="1" t="n">
        <v>0.00301525848211925</v>
      </c>
      <c r="C475" s="0"/>
      <c r="D475" s="0"/>
      <c r="E475" s="0"/>
      <c r="F475" s="0"/>
      <c r="G475" s="0"/>
      <c r="H475" s="0"/>
      <c r="I475" s="0"/>
      <c r="J475" s="0"/>
      <c r="K475" s="0"/>
      <c r="L475" s="0"/>
      <c r="M475" s="0"/>
      <c r="N475" s="0"/>
      <c r="O475" s="0"/>
      <c r="P475" s="0"/>
      <c r="Q475" s="0"/>
      <c r="R475" s="0"/>
      <c r="S475" s="0"/>
      <c r="T475" s="0"/>
      <c r="U475" s="0"/>
      <c r="V475" s="0"/>
      <c r="W475" s="0"/>
      <c r="X475" s="0"/>
      <c r="Y475" s="0"/>
    </row>
    <row r="476" customFormat="false" ht="12.8" hidden="false" customHeight="false" outlineLevel="0" collapsed="false">
      <c r="A476" s="1" t="s">
        <v>2164</v>
      </c>
      <c r="B476" s="1" t="n">
        <v>0.061335110977655</v>
      </c>
      <c r="C476" s="0"/>
      <c r="D476" s="0"/>
      <c r="E476" s="0"/>
      <c r="F476" s="0"/>
      <c r="G476" s="0"/>
      <c r="H476" s="0"/>
      <c r="I476" s="0"/>
      <c r="J476" s="0"/>
      <c r="K476" s="0"/>
      <c r="L476" s="0"/>
      <c r="M476" s="0"/>
      <c r="N476" s="0"/>
      <c r="O476" s="0"/>
      <c r="P476" s="0"/>
      <c r="Q476" s="0"/>
      <c r="R476" s="0"/>
      <c r="S476" s="0"/>
      <c r="T476" s="0"/>
      <c r="U476" s="0"/>
      <c r="V476" s="0"/>
      <c r="W476" s="0"/>
      <c r="X476" s="0"/>
      <c r="Y476" s="0"/>
    </row>
    <row r="477" customFormat="false" ht="12.8" hidden="false" customHeight="false" outlineLevel="0" collapsed="false">
      <c r="A477" s="1" t="s">
        <v>2167</v>
      </c>
      <c r="B477" s="1" t="n">
        <v>-0.0391180949817269</v>
      </c>
      <c r="C477" s="0"/>
      <c r="D477" s="0"/>
      <c r="E477" s="0"/>
      <c r="F477" s="0"/>
      <c r="G477" s="0"/>
      <c r="H477" s="0"/>
      <c r="I477" s="0"/>
      <c r="J477" s="0"/>
      <c r="K477" s="0"/>
      <c r="L477" s="0"/>
      <c r="M477" s="0"/>
      <c r="N477" s="0"/>
      <c r="O477" s="0"/>
      <c r="P477" s="0"/>
      <c r="Q477" s="0"/>
      <c r="R477" s="0"/>
      <c r="S477" s="0"/>
      <c r="T477" s="0"/>
      <c r="U477" s="0"/>
      <c r="V477" s="0"/>
      <c r="W477" s="0"/>
      <c r="X477" s="0"/>
      <c r="Y477" s="0"/>
    </row>
    <row r="478" customFormat="false" ht="12.8" hidden="false" customHeight="false" outlineLevel="0" collapsed="false">
      <c r="A478" s="1" t="s">
        <v>10617</v>
      </c>
      <c r="B478" s="1" t="n">
        <v>0.0699130129162253</v>
      </c>
      <c r="C478" s="0"/>
      <c r="D478" s="0"/>
      <c r="E478" s="0"/>
      <c r="F478" s="0"/>
      <c r="G478" s="0"/>
      <c r="H478" s="0"/>
      <c r="I478" s="0"/>
      <c r="J478" s="0"/>
      <c r="K478" s="0"/>
      <c r="L478" s="0"/>
      <c r="M478" s="0"/>
      <c r="N478" s="0"/>
      <c r="O478" s="0"/>
      <c r="P478" s="0"/>
      <c r="Q478" s="0"/>
      <c r="R478" s="0"/>
      <c r="S478" s="0"/>
      <c r="T478" s="0"/>
      <c r="U478" s="0"/>
      <c r="V478" s="0"/>
      <c r="W478" s="0"/>
      <c r="X478" s="0"/>
      <c r="Y478" s="0"/>
    </row>
    <row r="479" customFormat="false" ht="12.8" hidden="false" customHeight="false" outlineLevel="0" collapsed="false">
      <c r="A479" s="1" t="s">
        <v>10618</v>
      </c>
      <c r="B479" s="1" t="n">
        <v>0.0458733301181877</v>
      </c>
      <c r="C479" s="0"/>
      <c r="D479" s="0"/>
      <c r="E479" s="0"/>
      <c r="F479" s="0"/>
      <c r="G479" s="0"/>
      <c r="H479" s="0"/>
      <c r="I479" s="0"/>
      <c r="J479" s="0"/>
      <c r="K479" s="0"/>
      <c r="L479" s="0"/>
      <c r="M479" s="0"/>
      <c r="N479" s="0"/>
      <c r="O479" s="0"/>
      <c r="P479" s="0"/>
      <c r="Q479" s="0"/>
      <c r="R479" s="0"/>
      <c r="S479" s="0"/>
      <c r="T479" s="0"/>
      <c r="U479" s="0"/>
      <c r="V479" s="0"/>
      <c r="W479" s="0"/>
      <c r="X479" s="0"/>
      <c r="Y479" s="0"/>
    </row>
    <row r="480" customFormat="false" ht="12.8" hidden="false" customHeight="false" outlineLevel="0" collapsed="false">
      <c r="A480" s="1" t="s">
        <v>10619</v>
      </c>
      <c r="B480" s="1" t="n">
        <v>-0.0285805052396204</v>
      </c>
      <c r="C480" s="0"/>
      <c r="D480" s="0"/>
      <c r="E480" s="0"/>
      <c r="F480" s="0"/>
      <c r="G480" s="0"/>
      <c r="H480" s="0"/>
      <c r="I480" s="0"/>
      <c r="J480" s="0"/>
      <c r="K480" s="0"/>
      <c r="L480" s="0"/>
      <c r="M480" s="0"/>
      <c r="N480" s="0"/>
      <c r="O480" s="0"/>
      <c r="P480" s="0"/>
      <c r="Q480" s="0"/>
      <c r="R480" s="0"/>
      <c r="S480" s="0"/>
      <c r="T480" s="0"/>
      <c r="U480" s="0"/>
      <c r="V480" s="0"/>
      <c r="W480" s="0"/>
      <c r="X480" s="0"/>
      <c r="Y480" s="0"/>
    </row>
    <row r="481" customFormat="false" ht="12.8" hidden="false" customHeight="false" outlineLevel="0" collapsed="false">
      <c r="A481" s="1" t="s">
        <v>10620</v>
      </c>
      <c r="B481" s="1" t="n">
        <v>0.00183153237341608</v>
      </c>
      <c r="C481" s="0"/>
      <c r="D481" s="0"/>
      <c r="E481" s="0"/>
      <c r="F481" s="0"/>
      <c r="G481" s="0"/>
      <c r="H481" s="0"/>
      <c r="I481" s="0"/>
      <c r="J481" s="0"/>
      <c r="K481" s="0"/>
      <c r="L481" s="0"/>
      <c r="M481" s="0"/>
      <c r="N481" s="0"/>
      <c r="O481" s="0"/>
      <c r="P481" s="0"/>
      <c r="Q481" s="0"/>
      <c r="R481" s="0"/>
      <c r="S481" s="0"/>
      <c r="T481" s="0"/>
      <c r="U481" s="0"/>
      <c r="V481" s="0"/>
      <c r="W481" s="0"/>
      <c r="X481" s="0"/>
      <c r="Y481" s="0"/>
    </row>
    <row r="482" customFormat="false" ht="12.8" hidden="false" customHeight="false" outlineLevel="0" collapsed="false">
      <c r="A482" s="1" t="s">
        <v>10621</v>
      </c>
      <c r="B482" s="1" t="n">
        <v>0.100500012012222</v>
      </c>
      <c r="C482" s="0"/>
      <c r="D482" s="0"/>
      <c r="E482" s="0"/>
      <c r="F482" s="0"/>
      <c r="G482" s="0"/>
      <c r="H482" s="0"/>
      <c r="I482" s="0"/>
      <c r="J482" s="0"/>
      <c r="K482" s="0"/>
      <c r="L482" s="0"/>
      <c r="M482" s="0"/>
      <c r="N482" s="0"/>
      <c r="O482" s="0"/>
      <c r="P482" s="0"/>
      <c r="Q482" s="0"/>
      <c r="R482" s="0"/>
      <c r="S482" s="0"/>
      <c r="T482" s="0"/>
      <c r="U482" s="0"/>
      <c r="V482" s="0"/>
      <c r="W482" s="0"/>
      <c r="X482" s="0"/>
      <c r="Y482" s="0"/>
    </row>
    <row r="483" customFormat="false" ht="12.8" hidden="false" customHeight="false" outlineLevel="0" collapsed="false">
      <c r="A483" s="1" t="s">
        <v>10622</v>
      </c>
      <c r="B483" s="1" t="n">
        <v>0.0518811033235311</v>
      </c>
      <c r="C483" s="0"/>
      <c r="D483" s="0"/>
      <c r="E483" s="0"/>
      <c r="F483" s="0"/>
      <c r="G483" s="0"/>
      <c r="H483" s="0"/>
      <c r="I483" s="0"/>
      <c r="J483" s="0"/>
      <c r="K483" s="0"/>
      <c r="L483" s="0"/>
      <c r="M483" s="0"/>
      <c r="N483" s="0"/>
      <c r="O483" s="0"/>
      <c r="P483" s="0"/>
      <c r="Q483" s="0"/>
      <c r="R483" s="0"/>
      <c r="S483" s="0"/>
      <c r="T483" s="0"/>
      <c r="U483" s="0"/>
      <c r="V483" s="0"/>
      <c r="W483" s="0"/>
      <c r="X483" s="0"/>
      <c r="Y483" s="0"/>
    </row>
    <row r="484" customFormat="false" ht="12.8" hidden="false" customHeight="false" outlineLevel="0" collapsed="false">
      <c r="A484" s="1" t="s">
        <v>10623</v>
      </c>
      <c r="B484" s="1" t="n">
        <v>0.0239111346428247</v>
      </c>
      <c r="C484" s="0"/>
      <c r="D484" s="0"/>
      <c r="E484" s="0"/>
      <c r="F484" s="0"/>
      <c r="G484" s="0"/>
      <c r="H484" s="0"/>
      <c r="I484" s="0"/>
      <c r="J484" s="0"/>
      <c r="K484" s="0"/>
      <c r="L484" s="0"/>
      <c r="M484" s="0"/>
      <c r="N484" s="0"/>
      <c r="O484" s="0"/>
      <c r="P484" s="0"/>
      <c r="Q484" s="0"/>
      <c r="R484" s="0"/>
      <c r="S484" s="0"/>
      <c r="T484" s="0"/>
      <c r="U484" s="0"/>
      <c r="V484" s="0"/>
      <c r="W484" s="0"/>
      <c r="X484" s="0"/>
      <c r="Y484" s="0"/>
    </row>
    <row r="485" customFormat="false" ht="12.8" hidden="false" customHeight="false" outlineLevel="0" collapsed="false">
      <c r="A485" s="1" t="s">
        <v>10624</v>
      </c>
      <c r="B485" s="1" t="n">
        <v>0.0398032186882864</v>
      </c>
      <c r="C485" s="0"/>
      <c r="D485" s="0"/>
      <c r="E485" s="0"/>
      <c r="F485" s="0"/>
      <c r="G485" s="0"/>
      <c r="H485" s="0"/>
      <c r="I485" s="0"/>
      <c r="J485" s="0"/>
      <c r="K485" s="0"/>
      <c r="L485" s="0"/>
      <c r="M485" s="0"/>
      <c r="N485" s="0"/>
      <c r="O485" s="0"/>
      <c r="P485" s="0"/>
      <c r="Q485" s="0"/>
      <c r="R485" s="0"/>
      <c r="S485" s="0"/>
      <c r="T485" s="0"/>
      <c r="U485" s="0"/>
      <c r="V485" s="0"/>
      <c r="W485" s="0"/>
      <c r="X485" s="0"/>
      <c r="Y485" s="0"/>
    </row>
    <row r="486" customFormat="false" ht="12.8" hidden="false" customHeight="false" outlineLevel="0" collapsed="false">
      <c r="A486" s="1" t="s">
        <v>10625</v>
      </c>
      <c r="B486" s="1" t="n">
        <v>0.0410550020855404</v>
      </c>
      <c r="C486" s="0"/>
      <c r="D486" s="0"/>
      <c r="E486" s="0"/>
      <c r="F486" s="0"/>
      <c r="G486" s="0"/>
      <c r="H486" s="0"/>
      <c r="I486" s="0"/>
      <c r="J486" s="0"/>
      <c r="K486" s="0"/>
      <c r="L486" s="0"/>
      <c r="M486" s="0"/>
      <c r="N486" s="0"/>
      <c r="O486" s="0"/>
      <c r="P486" s="0"/>
      <c r="Q486" s="0"/>
      <c r="R486" s="0"/>
      <c r="S486" s="0"/>
      <c r="T486" s="0"/>
      <c r="U486" s="0"/>
      <c r="V486" s="0"/>
      <c r="W486" s="0"/>
      <c r="X486" s="0"/>
      <c r="Y486" s="0"/>
    </row>
    <row r="487" customFormat="false" ht="12.8" hidden="false" customHeight="false" outlineLevel="0" collapsed="false">
      <c r="A487" s="1" t="s">
        <v>70</v>
      </c>
      <c r="B487" s="1" t="n">
        <v>0.0277992753177989</v>
      </c>
      <c r="C487" s="0"/>
      <c r="D487" s="0"/>
      <c r="E487" s="0"/>
      <c r="F487" s="0"/>
      <c r="G487" s="0"/>
      <c r="H487" s="0"/>
      <c r="I487" s="0"/>
      <c r="J487" s="0"/>
      <c r="K487" s="0"/>
      <c r="L487" s="1" t="s">
        <v>10626</v>
      </c>
      <c r="M487" s="0"/>
      <c r="N487" s="0"/>
      <c r="O487" s="1" t="s">
        <v>10521</v>
      </c>
      <c r="P487" s="0"/>
      <c r="Q487" s="0"/>
      <c r="R487" s="0"/>
      <c r="S487" s="0"/>
      <c r="T487" s="1" t="s">
        <v>2173</v>
      </c>
      <c r="U487" s="1" t="s">
        <v>10627</v>
      </c>
      <c r="V487" s="1" t="s">
        <v>10628</v>
      </c>
      <c r="W487" s="1" t="s">
        <v>10629</v>
      </c>
      <c r="X487" s="0"/>
      <c r="Y487" s="0"/>
    </row>
    <row r="488" customFormat="false" ht="12.8" hidden="false" customHeight="false" outlineLevel="0" collapsed="false">
      <c r="A488" s="1" t="s">
        <v>10630</v>
      </c>
      <c r="B488" s="1" t="n">
        <v>0.00424513330043563</v>
      </c>
      <c r="C488" s="0"/>
      <c r="D488" s="0"/>
      <c r="E488" s="0"/>
      <c r="F488" s="0"/>
      <c r="G488" s="0"/>
      <c r="H488" s="0"/>
      <c r="I488" s="0"/>
      <c r="J488" s="0"/>
      <c r="K488" s="0"/>
      <c r="L488" s="0"/>
      <c r="M488" s="0"/>
      <c r="N488" s="0"/>
      <c r="O488" s="0"/>
      <c r="P488" s="0"/>
      <c r="Q488" s="0"/>
      <c r="R488" s="0"/>
      <c r="S488" s="0"/>
      <c r="T488" s="0"/>
      <c r="U488" s="0"/>
      <c r="V488" s="0"/>
      <c r="W488" s="0"/>
      <c r="X488" s="0"/>
      <c r="Y488" s="0"/>
    </row>
    <row r="489" customFormat="false" ht="12.8" hidden="false" customHeight="false" outlineLevel="0" collapsed="false">
      <c r="A489" s="1" t="s">
        <v>71</v>
      </c>
      <c r="B489" s="1" t="n">
        <v>-0.166270502595172</v>
      </c>
      <c r="C489" s="0"/>
      <c r="D489" s="0"/>
      <c r="E489" s="0"/>
      <c r="F489" s="0"/>
      <c r="G489" s="0"/>
      <c r="H489" s="0"/>
      <c r="I489" s="0"/>
      <c r="J489" s="0"/>
      <c r="K489" s="0"/>
      <c r="L489" s="0"/>
      <c r="M489" s="0"/>
      <c r="N489" s="0"/>
      <c r="O489" s="0"/>
      <c r="P489" s="0"/>
      <c r="Q489" s="0"/>
      <c r="R489" s="0"/>
      <c r="S489" s="0"/>
      <c r="T489" s="0"/>
      <c r="U489" s="0"/>
      <c r="V489" s="0"/>
      <c r="W489" s="0"/>
      <c r="X489" s="0"/>
      <c r="Y489" s="0"/>
    </row>
    <row r="490" customFormat="false" ht="12.8" hidden="false" customHeight="false" outlineLevel="0" collapsed="false">
      <c r="A490" s="1" t="s">
        <v>10631</v>
      </c>
      <c r="B490" s="1" t="n">
        <v>0.0136485379350073</v>
      </c>
      <c r="C490" s="0"/>
      <c r="D490" s="0"/>
      <c r="E490" s="0"/>
      <c r="F490" s="0"/>
      <c r="G490" s="0"/>
      <c r="H490" s="0"/>
      <c r="I490" s="0"/>
      <c r="J490" s="0"/>
      <c r="K490" s="0"/>
      <c r="L490" s="0"/>
      <c r="M490" s="0"/>
      <c r="N490" s="0"/>
      <c r="O490" s="0"/>
      <c r="P490" s="0"/>
      <c r="Q490" s="0"/>
      <c r="R490" s="0"/>
      <c r="S490" s="0"/>
      <c r="T490" s="0"/>
      <c r="U490" s="0"/>
      <c r="V490" s="0"/>
      <c r="W490" s="0"/>
      <c r="X490" s="0"/>
      <c r="Y490" s="0"/>
    </row>
    <row r="491" customFormat="false" ht="12.8" hidden="false" customHeight="false" outlineLevel="0" collapsed="false">
      <c r="A491" s="1" t="s">
        <v>10632</v>
      </c>
      <c r="B491" s="1" t="n">
        <v>-0.00116050224957385</v>
      </c>
      <c r="C491" s="0"/>
      <c r="D491" s="0"/>
      <c r="E491" s="0"/>
      <c r="F491" s="0"/>
      <c r="G491" s="0"/>
      <c r="H491" s="0"/>
      <c r="I491" s="0"/>
      <c r="J491" s="0"/>
      <c r="K491" s="0"/>
      <c r="L491" s="0"/>
      <c r="M491" s="0"/>
      <c r="N491" s="0"/>
      <c r="O491" s="0"/>
      <c r="P491" s="0"/>
      <c r="Q491" s="0"/>
      <c r="R491" s="0"/>
      <c r="S491" s="0"/>
      <c r="T491" s="0"/>
      <c r="U491" s="0"/>
      <c r="V491" s="0"/>
      <c r="W491" s="0"/>
      <c r="X491" s="0"/>
      <c r="Y491" s="0"/>
    </row>
    <row r="492" customFormat="false" ht="12.8" hidden="false" customHeight="false" outlineLevel="0" collapsed="false">
      <c r="A492" s="1" t="s">
        <v>10633</v>
      </c>
      <c r="B492" s="1" t="n">
        <v>0.0212656713895011</v>
      </c>
      <c r="C492" s="0"/>
      <c r="D492" s="0"/>
      <c r="E492" s="0"/>
      <c r="F492" s="0"/>
      <c r="G492" s="0"/>
      <c r="H492" s="0"/>
      <c r="I492" s="0"/>
      <c r="J492" s="0"/>
      <c r="K492" s="0"/>
      <c r="L492" s="0"/>
      <c r="M492" s="0"/>
      <c r="N492" s="0"/>
      <c r="O492" s="0"/>
      <c r="P492" s="0"/>
      <c r="Q492" s="0"/>
      <c r="R492" s="0"/>
      <c r="S492" s="0"/>
      <c r="T492" s="0"/>
      <c r="U492" s="0"/>
      <c r="V492" s="0"/>
      <c r="W492" s="0"/>
      <c r="X492" s="0"/>
      <c r="Y492" s="0"/>
    </row>
    <row r="493" customFormat="false" ht="12.8" hidden="false" customHeight="false" outlineLevel="0" collapsed="false">
      <c r="A493" s="1" t="s">
        <v>10634</v>
      </c>
      <c r="B493" s="1" t="n">
        <v>-0.163934557064184</v>
      </c>
      <c r="C493" s="0"/>
      <c r="D493" s="0"/>
      <c r="E493" s="0"/>
      <c r="F493" s="0"/>
      <c r="G493" s="0"/>
      <c r="H493" s="0"/>
      <c r="I493" s="0"/>
      <c r="J493" s="0"/>
      <c r="K493" s="0"/>
      <c r="L493" s="0"/>
      <c r="M493" s="0"/>
      <c r="N493" s="0"/>
      <c r="O493" s="0"/>
      <c r="P493" s="0"/>
      <c r="Q493" s="0"/>
      <c r="R493" s="0"/>
      <c r="S493" s="0"/>
      <c r="T493" s="0"/>
      <c r="U493" s="0"/>
      <c r="V493" s="0"/>
      <c r="W493" s="0"/>
      <c r="X493" s="0"/>
      <c r="Y493" s="0"/>
    </row>
    <row r="494" customFormat="false" ht="12.8" hidden="false" customHeight="false" outlineLevel="0" collapsed="false">
      <c r="A494" s="1" t="s">
        <v>10635</v>
      </c>
      <c r="B494" s="1" t="n">
        <v>0.0995777289285578</v>
      </c>
      <c r="C494" s="0"/>
      <c r="D494" s="0"/>
      <c r="E494" s="0"/>
      <c r="F494" s="0"/>
      <c r="G494" s="0"/>
      <c r="H494" s="0"/>
      <c r="I494" s="0"/>
      <c r="J494" s="0"/>
      <c r="K494" s="0"/>
      <c r="L494" s="0"/>
      <c r="M494" s="0"/>
      <c r="N494" s="0"/>
      <c r="O494" s="0"/>
      <c r="P494" s="0"/>
      <c r="Q494" s="0"/>
      <c r="R494" s="0"/>
      <c r="S494" s="0"/>
      <c r="T494" s="0"/>
      <c r="U494" s="0"/>
      <c r="V494" s="0"/>
      <c r="W494" s="0"/>
      <c r="X494" s="0"/>
      <c r="Y494" s="0"/>
    </row>
    <row r="495" customFormat="false" ht="12.8" hidden="false" customHeight="false" outlineLevel="0" collapsed="false">
      <c r="A495" s="1" t="s">
        <v>10636</v>
      </c>
      <c r="B495" s="1" t="n">
        <v>0.0749376355302732</v>
      </c>
      <c r="C495" s="0"/>
      <c r="D495" s="0"/>
      <c r="E495" s="0"/>
      <c r="F495" s="0"/>
      <c r="G495" s="0"/>
      <c r="H495" s="0"/>
      <c r="I495" s="0"/>
      <c r="J495" s="0"/>
      <c r="K495" s="0"/>
      <c r="L495" s="0"/>
      <c r="M495" s="0"/>
      <c r="N495" s="0"/>
      <c r="O495" s="0"/>
      <c r="P495" s="0"/>
      <c r="Q495" s="0"/>
      <c r="R495" s="0"/>
      <c r="S495" s="0"/>
      <c r="T495" s="0"/>
      <c r="U495" s="0"/>
      <c r="V495" s="0"/>
      <c r="W495" s="0"/>
      <c r="X495" s="0"/>
      <c r="Y495" s="0"/>
    </row>
    <row r="496" customFormat="false" ht="12.8" hidden="false" customHeight="false" outlineLevel="0" collapsed="false">
      <c r="A496" s="1" t="s">
        <v>10637</v>
      </c>
      <c r="B496" s="1" t="n">
        <v>0.205387234483667</v>
      </c>
      <c r="C496" s="0"/>
      <c r="D496" s="0"/>
      <c r="E496" s="0"/>
      <c r="F496" s="0"/>
      <c r="G496" s="0"/>
      <c r="H496" s="0"/>
      <c r="I496" s="0"/>
      <c r="J496" s="0"/>
      <c r="K496" s="0"/>
      <c r="L496" s="0"/>
      <c r="M496" s="0"/>
      <c r="N496" s="0"/>
      <c r="O496" s="0"/>
      <c r="P496" s="0"/>
      <c r="Q496" s="0"/>
      <c r="R496" s="0"/>
      <c r="S496" s="0"/>
      <c r="T496" s="0"/>
      <c r="U496" s="0"/>
      <c r="V496" s="0"/>
      <c r="W496" s="0"/>
      <c r="X496" s="0"/>
      <c r="Y496" s="0"/>
    </row>
    <row r="497" customFormat="false" ht="12.8" hidden="false" customHeight="false" outlineLevel="0" collapsed="false">
      <c r="A497" s="1" t="s">
        <v>10638</v>
      </c>
      <c r="B497" s="1" t="n">
        <v>0.0827508583301248</v>
      </c>
      <c r="C497" s="0"/>
      <c r="D497" s="0"/>
      <c r="E497" s="0"/>
      <c r="F497" s="0"/>
      <c r="G497" s="0"/>
      <c r="H497" s="0"/>
      <c r="I497" s="0"/>
      <c r="J497" s="0"/>
      <c r="K497" s="0"/>
      <c r="L497" s="0"/>
      <c r="M497" s="0"/>
      <c r="N497" s="0"/>
      <c r="O497" s="0"/>
      <c r="P497" s="0"/>
      <c r="Q497" s="0"/>
      <c r="R497" s="0"/>
      <c r="S497" s="0"/>
      <c r="T497" s="0"/>
      <c r="U497" s="0"/>
      <c r="V497" s="0"/>
      <c r="W497" s="0"/>
      <c r="X497" s="0"/>
      <c r="Y497" s="0"/>
    </row>
    <row r="498" customFormat="false" ht="12.8" hidden="false" customHeight="false" outlineLevel="0" collapsed="false">
      <c r="A498" s="1" t="s">
        <v>10639</v>
      </c>
      <c r="B498" s="1" t="n">
        <v>0.0498747075642981</v>
      </c>
      <c r="C498" s="0"/>
      <c r="D498" s="0"/>
      <c r="E498" s="0"/>
      <c r="F498" s="0"/>
      <c r="G498" s="0"/>
      <c r="H498" s="0"/>
      <c r="I498" s="0"/>
      <c r="J498" s="0"/>
      <c r="K498" s="0"/>
      <c r="L498" s="0"/>
      <c r="M498" s="0"/>
      <c r="N498" s="0"/>
      <c r="O498" s="0"/>
      <c r="P498" s="0"/>
      <c r="Q498" s="0"/>
      <c r="R498" s="0"/>
      <c r="S498" s="0"/>
      <c r="T498" s="0"/>
      <c r="U498" s="0"/>
      <c r="V498" s="0"/>
      <c r="W498" s="0"/>
      <c r="X498" s="0"/>
      <c r="Y498" s="0"/>
    </row>
    <row r="499" customFormat="false" ht="12.8" hidden="false" customHeight="false" outlineLevel="0" collapsed="false">
      <c r="A499" s="1" t="s">
        <v>10640</v>
      </c>
      <c r="B499" s="1" t="n">
        <v>-0.00880923227864857</v>
      </c>
      <c r="C499" s="0"/>
      <c r="D499" s="0"/>
      <c r="E499" s="0"/>
      <c r="F499" s="0"/>
      <c r="G499" s="0"/>
      <c r="H499" s="0"/>
      <c r="I499" s="0"/>
      <c r="J499" s="0"/>
      <c r="K499" s="0"/>
      <c r="L499" s="0"/>
      <c r="M499" s="0"/>
      <c r="N499" s="0"/>
      <c r="O499" s="0"/>
      <c r="P499" s="0"/>
      <c r="Q499" s="0"/>
      <c r="R499" s="0"/>
      <c r="S499" s="0"/>
      <c r="T499" s="0"/>
      <c r="U499" s="0"/>
      <c r="V499" s="0"/>
      <c r="W499" s="0"/>
      <c r="X499" s="0"/>
      <c r="Y499" s="0"/>
    </row>
    <row r="500" customFormat="false" ht="12.8" hidden="false" customHeight="false" outlineLevel="0" collapsed="false">
      <c r="A500" s="1" t="s">
        <v>10641</v>
      </c>
      <c r="B500" s="1" t="n">
        <v>0.0248930033971393</v>
      </c>
      <c r="C500" s="0"/>
      <c r="D500" s="0"/>
      <c r="E500" s="0"/>
      <c r="F500" s="0"/>
      <c r="G500" s="0"/>
      <c r="H500" s="0"/>
      <c r="I500" s="0"/>
      <c r="J500" s="0"/>
      <c r="K500" s="0"/>
      <c r="L500" s="0"/>
      <c r="M500" s="0"/>
      <c r="N500" s="0"/>
      <c r="O500" s="0"/>
      <c r="P500" s="0"/>
      <c r="Q500" s="0"/>
      <c r="R500" s="0"/>
      <c r="S500" s="0"/>
      <c r="T500" s="0"/>
      <c r="U500" s="0"/>
      <c r="V500" s="0"/>
      <c r="W500" s="0"/>
      <c r="X500" s="0"/>
      <c r="Y500" s="0"/>
    </row>
    <row r="501" customFormat="false" ht="12.8" hidden="false" customHeight="false" outlineLevel="0" collapsed="false">
      <c r="A501" s="1" t="s">
        <v>10642</v>
      </c>
      <c r="B501" s="1" t="n">
        <v>-0.0830905282501724</v>
      </c>
      <c r="C501" s="0"/>
      <c r="D501" s="0"/>
      <c r="E501" s="0"/>
      <c r="F501" s="0"/>
      <c r="G501" s="0"/>
      <c r="H501" s="0"/>
      <c r="I501" s="0"/>
      <c r="J501" s="0"/>
      <c r="K501" s="0"/>
      <c r="L501" s="0"/>
      <c r="M501" s="0"/>
      <c r="N501" s="0"/>
      <c r="O501" s="0"/>
      <c r="P501" s="0"/>
      <c r="Q501" s="0"/>
      <c r="R501" s="0"/>
      <c r="S501" s="0"/>
      <c r="T501" s="0"/>
      <c r="U501" s="0"/>
      <c r="V501" s="0"/>
      <c r="W501" s="0"/>
      <c r="X501" s="0"/>
      <c r="Y501" s="0"/>
    </row>
    <row r="502" customFormat="false" ht="12.8" hidden="false" customHeight="false" outlineLevel="0" collapsed="false">
      <c r="A502" s="1" t="s">
        <v>10643</v>
      </c>
      <c r="B502" s="1" t="n">
        <v>0.0226572862457054</v>
      </c>
      <c r="C502" s="0"/>
      <c r="D502" s="0"/>
      <c r="E502" s="0"/>
      <c r="F502" s="0"/>
      <c r="G502" s="0"/>
      <c r="H502" s="0"/>
      <c r="I502" s="0"/>
      <c r="J502" s="0"/>
      <c r="K502" s="0"/>
      <c r="L502" s="0"/>
      <c r="M502" s="0"/>
      <c r="N502" s="0"/>
      <c r="O502" s="0"/>
      <c r="P502" s="0"/>
      <c r="Q502" s="0"/>
      <c r="R502" s="0"/>
      <c r="S502" s="0"/>
      <c r="T502" s="0"/>
      <c r="U502" s="0"/>
      <c r="V502" s="0"/>
      <c r="W502" s="0"/>
      <c r="X502" s="0"/>
      <c r="Y502" s="0"/>
    </row>
    <row r="503" customFormat="false" ht="12.8" hidden="false" customHeight="false" outlineLevel="0" collapsed="false">
      <c r="A503" s="1" t="s">
        <v>72</v>
      </c>
      <c r="B503" s="1" t="n">
        <v>-0.25525241723188</v>
      </c>
      <c r="C503" s="0"/>
      <c r="D503" s="0"/>
      <c r="E503" s="0"/>
      <c r="F503" s="0"/>
      <c r="G503" s="0"/>
      <c r="H503" s="0"/>
      <c r="I503" s="0"/>
      <c r="J503" s="0"/>
      <c r="K503" s="0"/>
      <c r="L503" s="0"/>
      <c r="M503" s="0"/>
      <c r="N503" s="1" t="s">
        <v>10267</v>
      </c>
      <c r="O503" s="1" t="s">
        <v>10644</v>
      </c>
      <c r="P503" s="1" t="s">
        <v>10645</v>
      </c>
      <c r="Q503" s="0"/>
      <c r="R503" s="0"/>
      <c r="S503" s="0"/>
      <c r="T503" s="0"/>
      <c r="U503" s="0"/>
      <c r="V503" s="0"/>
      <c r="W503" s="0"/>
      <c r="X503" s="0"/>
      <c r="Y503" s="0"/>
    </row>
    <row r="504" customFormat="false" ht="12.8" hidden="false" customHeight="false" outlineLevel="0" collapsed="false">
      <c r="A504" s="1" t="s">
        <v>10646</v>
      </c>
      <c r="B504" s="1" t="n">
        <v>0.145038921259453</v>
      </c>
      <c r="C504" s="0"/>
      <c r="D504" s="0"/>
      <c r="E504" s="0"/>
      <c r="F504" s="0"/>
      <c r="G504" s="0"/>
      <c r="H504" s="0"/>
      <c r="I504" s="0"/>
      <c r="J504" s="0"/>
      <c r="K504" s="0"/>
      <c r="L504" s="0"/>
      <c r="M504" s="0"/>
      <c r="N504" s="0"/>
      <c r="O504" s="0"/>
      <c r="P504" s="0"/>
      <c r="Q504" s="0"/>
      <c r="R504" s="0"/>
      <c r="S504" s="0"/>
      <c r="T504" s="0"/>
      <c r="U504" s="0"/>
      <c r="V504" s="0"/>
      <c r="W504" s="0"/>
      <c r="X504" s="0"/>
      <c r="Y504" s="0"/>
    </row>
    <row r="505" customFormat="false" ht="12.8" hidden="false" customHeight="false" outlineLevel="0" collapsed="false">
      <c r="A505" s="1" t="s">
        <v>10647</v>
      </c>
      <c r="B505" s="1" t="n">
        <v>-0.213233966410154</v>
      </c>
      <c r="C505" s="0"/>
      <c r="D505" s="0"/>
      <c r="E505" s="0"/>
      <c r="F505" s="0"/>
      <c r="G505" s="0"/>
      <c r="H505" s="0"/>
      <c r="I505" s="0"/>
      <c r="J505" s="0"/>
      <c r="K505" s="0"/>
      <c r="L505" s="0"/>
      <c r="M505" s="0"/>
      <c r="N505" s="0"/>
      <c r="O505" s="0"/>
      <c r="P505" s="0"/>
      <c r="Q505" s="0"/>
      <c r="R505" s="0"/>
      <c r="S505" s="0"/>
      <c r="T505" s="0"/>
      <c r="U505" s="0"/>
      <c r="V505" s="0"/>
      <c r="W505" s="0"/>
      <c r="X505" s="0"/>
      <c r="Y505" s="0"/>
    </row>
    <row r="506" customFormat="false" ht="12.8" hidden="false" customHeight="false" outlineLevel="0" collapsed="false">
      <c r="A506" s="1" t="s">
        <v>10648</v>
      </c>
      <c r="B506" s="1" t="n">
        <v>-0.259791235261283</v>
      </c>
      <c r="C506" s="0"/>
      <c r="D506" s="0"/>
      <c r="E506" s="0"/>
      <c r="F506" s="0"/>
      <c r="G506" s="0"/>
      <c r="H506" s="0"/>
      <c r="I506" s="0"/>
      <c r="J506" s="0"/>
      <c r="K506" s="0"/>
      <c r="L506" s="0"/>
      <c r="M506" s="0"/>
      <c r="N506" s="0"/>
      <c r="O506" s="0"/>
      <c r="P506" s="0"/>
      <c r="Q506" s="0"/>
      <c r="R506" s="0"/>
      <c r="S506" s="0"/>
      <c r="T506" s="0"/>
      <c r="U506" s="0"/>
      <c r="V506" s="0"/>
      <c r="W506" s="0"/>
      <c r="X506" s="0"/>
      <c r="Y506" s="0"/>
    </row>
    <row r="507" customFormat="false" ht="12.8" hidden="false" customHeight="false" outlineLevel="0" collapsed="false">
      <c r="A507" s="1" t="s">
        <v>10649</v>
      </c>
      <c r="B507" s="1" t="n">
        <v>-0.0382000810661828</v>
      </c>
      <c r="C507" s="0"/>
      <c r="D507" s="0"/>
      <c r="E507" s="0"/>
      <c r="F507" s="0"/>
      <c r="G507" s="0"/>
      <c r="H507" s="0"/>
      <c r="I507" s="0"/>
      <c r="J507" s="0"/>
      <c r="K507" s="0"/>
      <c r="L507" s="0"/>
      <c r="M507" s="0"/>
      <c r="N507" s="0"/>
      <c r="O507" s="0"/>
      <c r="P507" s="0"/>
      <c r="Q507" s="0"/>
      <c r="R507" s="0"/>
      <c r="S507" s="0"/>
      <c r="T507" s="0"/>
      <c r="U507" s="0"/>
      <c r="V507" s="0"/>
      <c r="W507" s="0"/>
      <c r="X507" s="0"/>
      <c r="Y507" s="0"/>
    </row>
    <row r="508" customFormat="false" ht="12.8" hidden="false" customHeight="false" outlineLevel="0" collapsed="false">
      <c r="A508" s="1" t="s">
        <v>10650</v>
      </c>
      <c r="B508" s="1" t="n">
        <v>-0.000993663911663579</v>
      </c>
      <c r="C508" s="0"/>
      <c r="D508" s="0"/>
      <c r="E508" s="0"/>
      <c r="F508" s="0"/>
      <c r="G508" s="0"/>
      <c r="H508" s="0"/>
      <c r="I508" s="0"/>
      <c r="J508" s="0"/>
      <c r="K508" s="0"/>
      <c r="L508" s="0"/>
      <c r="M508" s="0"/>
      <c r="N508" s="0"/>
      <c r="O508" s="0"/>
      <c r="P508" s="0"/>
      <c r="Q508" s="0"/>
      <c r="R508" s="0"/>
      <c r="S508" s="0"/>
      <c r="T508" s="0"/>
      <c r="U508" s="0"/>
      <c r="V508" s="0"/>
      <c r="W508" s="0"/>
      <c r="X508" s="0"/>
      <c r="Y508" s="0"/>
    </row>
    <row r="509" customFormat="false" ht="12.8" hidden="false" customHeight="false" outlineLevel="0" collapsed="false">
      <c r="A509" s="1" t="s">
        <v>10651</v>
      </c>
      <c r="B509" s="1" t="n">
        <v>0.172115260510085</v>
      </c>
      <c r="C509" s="0"/>
      <c r="D509" s="0"/>
      <c r="E509" s="0"/>
      <c r="F509" s="0"/>
      <c r="G509" s="0"/>
      <c r="H509" s="0"/>
      <c r="I509" s="0"/>
      <c r="J509" s="0"/>
      <c r="K509" s="0"/>
      <c r="L509" s="0"/>
      <c r="M509" s="0"/>
      <c r="N509" s="0"/>
      <c r="O509" s="0"/>
      <c r="P509" s="0"/>
      <c r="Q509" s="0"/>
      <c r="R509" s="0"/>
      <c r="S509" s="0"/>
      <c r="T509" s="0"/>
      <c r="U509" s="0"/>
      <c r="V509" s="0"/>
      <c r="W509" s="0"/>
      <c r="X509" s="0"/>
      <c r="Y509" s="0"/>
    </row>
    <row r="510" customFormat="false" ht="12.8" hidden="false" customHeight="false" outlineLevel="0" collapsed="false">
      <c r="A510" s="1" t="s">
        <v>10652</v>
      </c>
      <c r="B510" s="1" t="n">
        <v>-0.283866032933003</v>
      </c>
      <c r="C510" s="0"/>
      <c r="D510" s="0"/>
      <c r="E510" s="0"/>
      <c r="F510" s="0"/>
      <c r="G510" s="0"/>
      <c r="H510" s="0"/>
      <c r="I510" s="0"/>
      <c r="J510" s="0"/>
      <c r="K510" s="0"/>
      <c r="L510" s="0"/>
      <c r="M510" s="0"/>
      <c r="N510" s="0"/>
      <c r="O510" s="0"/>
      <c r="P510" s="0"/>
      <c r="Q510" s="0"/>
      <c r="R510" s="0"/>
      <c r="S510" s="0"/>
      <c r="T510" s="0"/>
      <c r="U510" s="0"/>
      <c r="V510" s="0"/>
      <c r="W510" s="0"/>
      <c r="X510" s="0"/>
      <c r="Y510" s="0"/>
    </row>
    <row r="511" customFormat="false" ht="12.8" hidden="false" customHeight="false" outlineLevel="0" collapsed="false">
      <c r="A511" s="1" t="s">
        <v>2184</v>
      </c>
      <c r="B511" s="1" t="n">
        <v>-0.00564533762576127</v>
      </c>
      <c r="C511" s="0"/>
      <c r="D511" s="0"/>
      <c r="E511" s="0"/>
      <c r="F511" s="0"/>
      <c r="G511" s="0"/>
      <c r="H511" s="0"/>
      <c r="I511" s="0"/>
      <c r="J511" s="0"/>
      <c r="K511" s="0"/>
      <c r="L511" s="0"/>
      <c r="M511" s="0"/>
      <c r="N511" s="0"/>
      <c r="O511" s="0"/>
      <c r="P511" s="0"/>
      <c r="Q511" s="0"/>
      <c r="R511" s="0"/>
      <c r="S511" s="0"/>
      <c r="T511" s="0"/>
      <c r="U511" s="0"/>
      <c r="V511" s="0"/>
      <c r="W511" s="0"/>
      <c r="X511" s="0"/>
      <c r="Y511" s="0"/>
    </row>
    <row r="512" customFormat="false" ht="12.8" hidden="false" customHeight="false" outlineLevel="0" collapsed="false">
      <c r="A512" s="1" t="s">
        <v>10653</v>
      </c>
      <c r="B512" s="1" t="n">
        <v>0.000656241326058265</v>
      </c>
      <c r="C512" s="0"/>
      <c r="D512" s="0"/>
      <c r="E512" s="0"/>
      <c r="F512" s="0"/>
      <c r="G512" s="0"/>
      <c r="H512" s="0"/>
      <c r="I512" s="0"/>
      <c r="J512" s="0"/>
      <c r="K512" s="0"/>
      <c r="L512" s="0"/>
      <c r="M512" s="0"/>
      <c r="N512" s="0"/>
      <c r="O512" s="0"/>
      <c r="P512" s="0"/>
      <c r="Q512" s="0"/>
      <c r="R512" s="0"/>
      <c r="S512" s="0"/>
      <c r="T512" s="0"/>
      <c r="U512" s="0"/>
      <c r="V512" s="0"/>
      <c r="W512" s="0"/>
      <c r="X512" s="0"/>
      <c r="Y512" s="0"/>
    </row>
    <row r="513" customFormat="false" ht="12.8" hidden="false" customHeight="false" outlineLevel="0" collapsed="false">
      <c r="A513" s="1" t="s">
        <v>10654</v>
      </c>
      <c r="B513" s="1" t="n">
        <v>0.0866568325211954</v>
      </c>
      <c r="C513" s="0"/>
      <c r="D513" s="0"/>
      <c r="E513" s="0"/>
      <c r="F513" s="0"/>
      <c r="G513" s="0"/>
      <c r="H513" s="0"/>
      <c r="I513" s="0"/>
      <c r="J513" s="0"/>
      <c r="K513" s="0"/>
      <c r="L513" s="0"/>
      <c r="M513" s="0"/>
      <c r="N513" s="0"/>
      <c r="O513" s="0"/>
      <c r="P513" s="0"/>
      <c r="Q513" s="0"/>
      <c r="R513" s="0"/>
      <c r="S513" s="0"/>
      <c r="T513" s="0"/>
      <c r="U513" s="0"/>
      <c r="V513" s="0"/>
      <c r="W513" s="0"/>
      <c r="X513" s="0"/>
      <c r="Y513" s="0"/>
    </row>
    <row r="514" customFormat="false" ht="12.8" hidden="false" customHeight="false" outlineLevel="0" collapsed="false">
      <c r="A514" s="1" t="s">
        <v>10655</v>
      </c>
      <c r="B514" s="1" t="n">
        <v>-0.144101026391596</v>
      </c>
      <c r="C514" s="0"/>
      <c r="D514" s="0"/>
      <c r="E514" s="0"/>
      <c r="F514" s="0"/>
      <c r="G514" s="0"/>
      <c r="H514" s="0"/>
      <c r="I514" s="0"/>
      <c r="J514" s="0"/>
      <c r="K514" s="0"/>
      <c r="L514" s="0"/>
      <c r="M514" s="0"/>
      <c r="N514" s="0"/>
      <c r="O514" s="0"/>
      <c r="P514" s="0"/>
      <c r="Q514" s="0"/>
      <c r="R514" s="0"/>
      <c r="S514" s="0"/>
      <c r="T514" s="0"/>
      <c r="U514" s="0"/>
      <c r="V514" s="0"/>
      <c r="W514" s="0"/>
      <c r="X514" s="0"/>
      <c r="Y514" s="0"/>
    </row>
    <row r="515" customFormat="false" ht="12.8" hidden="false" customHeight="false" outlineLevel="0" collapsed="false">
      <c r="A515" s="1" t="s">
        <v>2190</v>
      </c>
      <c r="B515" s="1" t="n">
        <v>-0.0237337323203783</v>
      </c>
      <c r="C515" s="0"/>
      <c r="D515" s="0"/>
      <c r="E515" s="0"/>
      <c r="F515" s="0"/>
      <c r="G515" s="0"/>
      <c r="H515" s="0"/>
      <c r="I515" s="0"/>
      <c r="J515" s="0"/>
      <c r="K515" s="0"/>
      <c r="L515" s="0"/>
      <c r="M515" s="0"/>
      <c r="N515" s="0"/>
      <c r="O515" s="0"/>
      <c r="P515" s="0"/>
      <c r="Q515" s="0"/>
      <c r="R515" s="0"/>
      <c r="S515" s="0"/>
      <c r="T515" s="0"/>
      <c r="U515" s="0"/>
      <c r="V515" s="0"/>
      <c r="W515" s="0"/>
      <c r="X515" s="0"/>
      <c r="Y515" s="0"/>
    </row>
    <row r="516" customFormat="false" ht="12.8" hidden="false" customHeight="false" outlineLevel="0" collapsed="false">
      <c r="A516" s="1" t="s">
        <v>73</v>
      </c>
      <c r="B516" s="1" t="n">
        <v>0.212220214112064</v>
      </c>
      <c r="C516" s="0"/>
      <c r="D516" s="0"/>
      <c r="E516" s="0"/>
      <c r="F516" s="0"/>
      <c r="G516" s="0"/>
      <c r="H516" s="0"/>
      <c r="I516" s="0"/>
      <c r="J516" s="0"/>
      <c r="K516" s="0"/>
      <c r="L516" s="0"/>
      <c r="M516" s="0"/>
      <c r="N516" s="0"/>
      <c r="O516" s="1" t="s">
        <v>10656</v>
      </c>
      <c r="P516" s="1" t="s">
        <v>10657</v>
      </c>
      <c r="Q516" s="0"/>
      <c r="R516" s="0"/>
      <c r="S516" s="0"/>
      <c r="T516" s="0"/>
      <c r="U516" s="0"/>
      <c r="V516" s="0"/>
      <c r="W516" s="0"/>
      <c r="X516" s="0"/>
      <c r="Y516" s="0"/>
    </row>
    <row r="517" customFormat="false" ht="12.8" hidden="false" customHeight="false" outlineLevel="0" collapsed="false">
      <c r="A517" s="1" t="s">
        <v>2199</v>
      </c>
      <c r="B517" s="1" t="n">
        <v>-0.0846129150309121</v>
      </c>
      <c r="C517" s="0"/>
      <c r="D517" s="0"/>
      <c r="E517" s="0"/>
      <c r="F517" s="0"/>
      <c r="G517" s="0"/>
      <c r="H517" s="0"/>
      <c r="I517" s="0"/>
      <c r="J517" s="0"/>
      <c r="K517" s="0"/>
      <c r="L517" s="0"/>
      <c r="M517" s="0"/>
      <c r="N517" s="0"/>
      <c r="O517" s="0"/>
      <c r="P517" s="0"/>
      <c r="Q517" s="0"/>
      <c r="R517" s="0"/>
      <c r="S517" s="0"/>
      <c r="T517" s="0"/>
      <c r="U517" s="0"/>
      <c r="V517" s="0"/>
      <c r="W517" s="0"/>
      <c r="X517" s="0"/>
      <c r="Y517" s="0"/>
    </row>
    <row r="518" customFormat="false" ht="12.8" hidden="false" customHeight="false" outlineLevel="0" collapsed="false">
      <c r="A518" s="1" t="s">
        <v>10658</v>
      </c>
      <c r="B518" s="1" t="n">
        <v>0.118350527460437</v>
      </c>
      <c r="C518" s="0"/>
      <c r="D518" s="0"/>
      <c r="E518" s="0"/>
      <c r="F518" s="0"/>
      <c r="G518" s="0"/>
      <c r="H518" s="0"/>
      <c r="I518" s="0"/>
      <c r="J518" s="0"/>
      <c r="K518" s="0"/>
      <c r="L518" s="0"/>
      <c r="M518" s="0"/>
      <c r="N518" s="0"/>
      <c r="O518" s="0"/>
      <c r="P518" s="0"/>
      <c r="Q518" s="0"/>
      <c r="R518" s="0"/>
      <c r="S518" s="0"/>
      <c r="T518" s="0"/>
      <c r="U518" s="0"/>
      <c r="V518" s="0"/>
      <c r="W518" s="0"/>
      <c r="X518" s="0"/>
      <c r="Y518" s="0"/>
    </row>
    <row r="519" customFormat="false" ht="12.8" hidden="false" customHeight="false" outlineLevel="0" collapsed="false">
      <c r="A519" s="1" t="s">
        <v>10659</v>
      </c>
      <c r="B519" s="1" t="n">
        <v>0.105417019680358</v>
      </c>
      <c r="C519" s="0"/>
      <c r="D519" s="0"/>
      <c r="E519" s="0"/>
      <c r="F519" s="0"/>
      <c r="G519" s="0"/>
      <c r="H519" s="0"/>
      <c r="I519" s="0"/>
      <c r="J519" s="0"/>
      <c r="K519" s="0"/>
      <c r="L519" s="0"/>
      <c r="M519" s="0"/>
      <c r="N519" s="0"/>
      <c r="O519" s="0"/>
      <c r="P519" s="0"/>
      <c r="Q519" s="0"/>
      <c r="R519" s="0"/>
      <c r="S519" s="0"/>
      <c r="T519" s="0"/>
      <c r="U519" s="0"/>
      <c r="V519" s="0"/>
      <c r="W519" s="0"/>
      <c r="X519" s="0"/>
      <c r="Y519" s="0"/>
    </row>
    <row r="520" customFormat="false" ht="12.8" hidden="false" customHeight="false" outlineLevel="0" collapsed="false">
      <c r="A520" s="1" t="s">
        <v>10660</v>
      </c>
      <c r="B520" s="1" t="n">
        <v>-0.102292947186301</v>
      </c>
      <c r="C520" s="0"/>
      <c r="D520" s="0"/>
      <c r="E520" s="0"/>
      <c r="F520" s="0"/>
      <c r="G520" s="0"/>
      <c r="H520" s="0"/>
      <c r="I520" s="0"/>
      <c r="J520" s="0"/>
      <c r="K520" s="0"/>
      <c r="L520" s="0"/>
      <c r="M520" s="0"/>
      <c r="N520" s="0"/>
      <c r="O520" s="0"/>
      <c r="P520" s="0"/>
      <c r="Q520" s="0"/>
      <c r="R520" s="0"/>
      <c r="S520" s="0"/>
      <c r="T520" s="0"/>
      <c r="U520" s="0"/>
      <c r="V520" s="0"/>
      <c r="W520" s="0"/>
      <c r="X520" s="0"/>
      <c r="Y520" s="0"/>
    </row>
    <row r="521" customFormat="false" ht="12.8" hidden="false" customHeight="false" outlineLevel="0" collapsed="false">
      <c r="A521" s="1" t="s">
        <v>489</v>
      </c>
      <c r="B521" s="1" t="n">
        <v>-0.0395715392013566</v>
      </c>
      <c r="C521" s="1" t="n">
        <v>9</v>
      </c>
      <c r="D521" s="1" t="n">
        <v>12</v>
      </c>
      <c r="E521" s="0"/>
      <c r="F521" s="0"/>
      <c r="G521" s="1" t="n">
        <v>13</v>
      </c>
      <c r="H521" s="0"/>
      <c r="I521" s="0"/>
      <c r="J521" s="0"/>
      <c r="K521" s="1" t="s">
        <v>10661</v>
      </c>
      <c r="L521" s="0"/>
      <c r="M521" s="0"/>
      <c r="N521" s="0"/>
      <c r="O521" s="0"/>
      <c r="P521" s="0"/>
      <c r="Q521" s="0"/>
      <c r="R521" s="0"/>
      <c r="S521" s="0"/>
      <c r="T521" s="0"/>
      <c r="U521" s="0"/>
      <c r="V521" s="0"/>
      <c r="W521" s="0"/>
      <c r="X521" s="0"/>
      <c r="Y521" s="0"/>
    </row>
    <row r="522" customFormat="false" ht="12.8" hidden="false" customHeight="false" outlineLevel="0" collapsed="false">
      <c r="A522" s="1" t="s">
        <v>10662</v>
      </c>
      <c r="B522" s="1" t="n">
        <v>0.0971419487996938</v>
      </c>
      <c r="C522" s="0"/>
      <c r="D522" s="0"/>
      <c r="E522" s="0"/>
      <c r="F522" s="0"/>
      <c r="G522" s="0"/>
      <c r="H522" s="0"/>
      <c r="I522" s="0"/>
      <c r="J522" s="0"/>
      <c r="K522" s="0"/>
      <c r="L522" s="0"/>
      <c r="M522" s="0"/>
      <c r="N522" s="0"/>
      <c r="O522" s="0"/>
      <c r="P522" s="0"/>
      <c r="Q522" s="0"/>
      <c r="R522" s="0"/>
      <c r="S522" s="0"/>
      <c r="T522" s="0"/>
      <c r="U522" s="0"/>
      <c r="V522" s="0"/>
      <c r="W522" s="0"/>
      <c r="X522" s="0"/>
      <c r="Y522" s="0"/>
    </row>
    <row r="523" customFormat="false" ht="12.8" hidden="false" customHeight="false" outlineLevel="0" collapsed="false">
      <c r="A523" s="1" t="s">
        <v>10663</v>
      </c>
      <c r="B523" s="1" t="n">
        <v>0.197280975329373</v>
      </c>
      <c r="C523" s="0"/>
      <c r="D523" s="0"/>
      <c r="E523" s="0"/>
      <c r="F523" s="0"/>
      <c r="G523" s="0"/>
      <c r="H523" s="0"/>
      <c r="I523" s="0"/>
      <c r="J523" s="0"/>
      <c r="K523" s="0"/>
      <c r="L523" s="0"/>
      <c r="M523" s="0"/>
      <c r="N523" s="0"/>
      <c r="O523" s="0"/>
      <c r="P523" s="0"/>
      <c r="Q523" s="0"/>
      <c r="R523" s="0"/>
      <c r="S523" s="0"/>
      <c r="T523" s="0"/>
      <c r="U523" s="0"/>
      <c r="V523" s="0"/>
      <c r="W523" s="0"/>
      <c r="X523" s="0"/>
      <c r="Y523" s="0"/>
    </row>
    <row r="524" customFormat="false" ht="12.8" hidden="false" customHeight="false" outlineLevel="0" collapsed="false">
      <c r="A524" s="1" t="s">
        <v>10664</v>
      </c>
      <c r="B524" s="1" t="n">
        <v>-0.27538810101111</v>
      </c>
      <c r="C524" s="0"/>
      <c r="D524" s="0"/>
      <c r="E524" s="0"/>
      <c r="F524" s="0"/>
      <c r="G524" s="0"/>
      <c r="H524" s="0"/>
      <c r="I524" s="0"/>
      <c r="J524" s="0"/>
      <c r="K524" s="0"/>
      <c r="L524" s="0"/>
      <c r="M524" s="0"/>
      <c r="N524" s="0"/>
      <c r="O524" s="0"/>
      <c r="P524" s="0"/>
      <c r="Q524" s="0"/>
      <c r="R524" s="0"/>
      <c r="S524" s="0"/>
      <c r="T524" s="0"/>
      <c r="U524" s="0"/>
      <c r="V524" s="0"/>
      <c r="W524" s="0"/>
      <c r="X524" s="0"/>
      <c r="Y524" s="0"/>
    </row>
    <row r="525" customFormat="false" ht="12.8" hidden="false" customHeight="false" outlineLevel="0" collapsed="false">
      <c r="A525" s="1" t="s">
        <v>10665</v>
      </c>
      <c r="B525" s="1" t="n">
        <v>-0.100474249799624</v>
      </c>
      <c r="C525" s="0"/>
      <c r="D525" s="0"/>
      <c r="E525" s="0"/>
      <c r="F525" s="0"/>
      <c r="G525" s="0"/>
      <c r="H525" s="0"/>
      <c r="I525" s="0"/>
      <c r="J525" s="0"/>
      <c r="K525" s="0"/>
      <c r="L525" s="0"/>
      <c r="M525" s="0"/>
      <c r="N525" s="0"/>
      <c r="O525" s="0"/>
      <c r="P525" s="0"/>
      <c r="Q525" s="0"/>
      <c r="R525" s="0"/>
      <c r="S525" s="0"/>
      <c r="T525" s="0"/>
      <c r="U525" s="0"/>
      <c r="V525" s="0"/>
      <c r="W525" s="0"/>
      <c r="X525" s="0"/>
      <c r="Y525" s="0"/>
    </row>
    <row r="526" customFormat="false" ht="12.8" hidden="false" customHeight="false" outlineLevel="0" collapsed="false">
      <c r="A526" s="1" t="s">
        <v>10666</v>
      </c>
      <c r="B526" s="1" t="n">
        <v>-0.0187183823589635</v>
      </c>
      <c r="C526" s="0"/>
      <c r="D526" s="0"/>
      <c r="E526" s="0"/>
      <c r="F526" s="0"/>
      <c r="G526" s="0"/>
      <c r="H526" s="0"/>
      <c r="I526" s="0"/>
      <c r="J526" s="0"/>
      <c r="K526" s="0"/>
      <c r="L526" s="0"/>
      <c r="M526" s="0"/>
      <c r="N526" s="0"/>
      <c r="O526" s="0"/>
      <c r="P526" s="0"/>
      <c r="Q526" s="0"/>
      <c r="R526" s="0"/>
      <c r="S526" s="0"/>
      <c r="T526" s="0"/>
      <c r="U526" s="0"/>
      <c r="V526" s="0"/>
      <c r="W526" s="0"/>
      <c r="X526" s="0"/>
      <c r="Y526" s="0"/>
    </row>
    <row r="527" customFormat="false" ht="12.8" hidden="false" customHeight="false" outlineLevel="0" collapsed="false">
      <c r="A527" s="1" t="s">
        <v>10667</v>
      </c>
      <c r="B527" s="1" t="n">
        <v>-0.100361397895045</v>
      </c>
      <c r="C527" s="0"/>
      <c r="D527" s="0"/>
      <c r="E527" s="0"/>
      <c r="F527" s="0"/>
      <c r="G527" s="0"/>
      <c r="H527" s="0"/>
      <c r="I527" s="0"/>
      <c r="J527" s="0"/>
      <c r="K527" s="0"/>
      <c r="L527" s="0"/>
      <c r="M527" s="0"/>
      <c r="N527" s="0"/>
      <c r="O527" s="0"/>
      <c r="P527" s="0"/>
      <c r="Q527" s="0"/>
      <c r="R527" s="0"/>
      <c r="S527" s="0"/>
      <c r="T527" s="0"/>
      <c r="U527" s="0"/>
      <c r="V527" s="0"/>
      <c r="W527" s="0"/>
      <c r="X527" s="0"/>
      <c r="Y527" s="0"/>
    </row>
    <row r="528" customFormat="false" ht="12.8" hidden="false" customHeight="false" outlineLevel="0" collapsed="false">
      <c r="A528" s="1" t="s">
        <v>10668</v>
      </c>
      <c r="B528" s="1" t="n">
        <v>-0.113814809070478</v>
      </c>
      <c r="C528" s="0"/>
      <c r="D528" s="0"/>
      <c r="E528" s="0"/>
      <c r="F528" s="0"/>
      <c r="G528" s="0"/>
      <c r="H528" s="0"/>
      <c r="I528" s="0"/>
      <c r="J528" s="0"/>
      <c r="K528" s="0"/>
      <c r="L528" s="0"/>
      <c r="M528" s="0"/>
      <c r="N528" s="0"/>
      <c r="O528" s="0"/>
      <c r="P528" s="0"/>
      <c r="Q528" s="0"/>
      <c r="R528" s="0"/>
      <c r="S528" s="0"/>
      <c r="T528" s="0"/>
      <c r="U528" s="0"/>
      <c r="V528" s="0"/>
      <c r="W528" s="0"/>
      <c r="X528" s="0"/>
      <c r="Y528" s="0"/>
    </row>
    <row r="529" customFormat="false" ht="12.8" hidden="false" customHeight="false" outlineLevel="0" collapsed="false">
      <c r="A529" s="1" t="s">
        <v>10669</v>
      </c>
      <c r="B529" s="1" t="n">
        <v>0.107554807669875</v>
      </c>
      <c r="C529" s="0"/>
      <c r="D529" s="0"/>
      <c r="E529" s="0"/>
      <c r="F529" s="0"/>
      <c r="G529" s="0"/>
      <c r="H529" s="0"/>
      <c r="I529" s="0"/>
      <c r="J529" s="0"/>
      <c r="K529" s="0"/>
      <c r="L529" s="0"/>
      <c r="M529" s="0"/>
      <c r="N529" s="0"/>
      <c r="O529" s="0"/>
      <c r="P529" s="0"/>
      <c r="Q529" s="0"/>
      <c r="R529" s="0"/>
      <c r="S529" s="0"/>
      <c r="T529" s="0"/>
      <c r="U529" s="0"/>
      <c r="V529" s="0"/>
      <c r="W529" s="0"/>
      <c r="X529" s="0"/>
      <c r="Y529" s="0"/>
    </row>
    <row r="530" customFormat="false" ht="12.8" hidden="false" customHeight="false" outlineLevel="0" collapsed="false">
      <c r="A530" s="1" t="s">
        <v>2204</v>
      </c>
      <c r="B530" s="1" t="n">
        <v>-0.127141098823678</v>
      </c>
      <c r="C530" s="0"/>
      <c r="D530" s="0"/>
      <c r="E530" s="0"/>
      <c r="F530" s="0"/>
      <c r="G530" s="0"/>
      <c r="H530" s="0"/>
      <c r="I530" s="0"/>
      <c r="J530" s="0"/>
      <c r="K530" s="0"/>
      <c r="L530" s="0"/>
      <c r="M530" s="0"/>
      <c r="N530" s="0"/>
      <c r="O530" s="0"/>
      <c r="P530" s="0"/>
      <c r="Q530" s="0"/>
      <c r="R530" s="0"/>
      <c r="S530" s="0"/>
      <c r="T530" s="0"/>
      <c r="U530" s="0"/>
      <c r="V530" s="0"/>
      <c r="W530" s="0"/>
      <c r="X530" s="0"/>
      <c r="Y530" s="0"/>
    </row>
    <row r="531" customFormat="false" ht="12.8" hidden="false" customHeight="false" outlineLevel="0" collapsed="false">
      <c r="A531" s="1" t="s">
        <v>10670</v>
      </c>
      <c r="B531" s="1" t="n">
        <v>-0.261397930378017</v>
      </c>
      <c r="C531" s="0"/>
      <c r="D531" s="0"/>
      <c r="E531" s="0"/>
      <c r="F531" s="0"/>
      <c r="G531" s="0"/>
      <c r="H531" s="0"/>
      <c r="I531" s="0"/>
      <c r="J531" s="0"/>
      <c r="K531" s="0"/>
      <c r="L531" s="0"/>
      <c r="M531" s="0"/>
      <c r="N531" s="0"/>
      <c r="O531" s="0"/>
      <c r="P531" s="0"/>
      <c r="Q531" s="0"/>
      <c r="R531" s="0"/>
      <c r="S531" s="0"/>
      <c r="T531" s="0"/>
      <c r="U531" s="0"/>
      <c r="V531" s="0"/>
      <c r="W531" s="0"/>
      <c r="X531" s="0"/>
      <c r="Y531" s="0"/>
    </row>
    <row r="532" customFormat="false" ht="12.8" hidden="false" customHeight="false" outlineLevel="0" collapsed="false">
      <c r="A532" s="1" t="s">
        <v>10671</v>
      </c>
      <c r="B532" s="1" t="n">
        <v>-0.121757582163374</v>
      </c>
      <c r="C532" s="0"/>
      <c r="D532" s="0"/>
      <c r="E532" s="0"/>
      <c r="F532" s="0"/>
      <c r="G532" s="0"/>
      <c r="H532" s="0"/>
      <c r="I532" s="0"/>
      <c r="J532" s="0"/>
      <c r="K532" s="0"/>
      <c r="L532" s="0"/>
      <c r="M532" s="0"/>
      <c r="N532" s="0"/>
      <c r="O532" s="0"/>
      <c r="P532" s="0"/>
      <c r="Q532" s="0"/>
      <c r="R532" s="0"/>
      <c r="S532" s="0"/>
      <c r="T532" s="0"/>
      <c r="U532" s="0"/>
      <c r="V532" s="0"/>
      <c r="W532" s="0"/>
      <c r="X532" s="0"/>
      <c r="Y532" s="0"/>
    </row>
    <row r="533" customFormat="false" ht="12.8" hidden="false" customHeight="false" outlineLevel="0" collapsed="false">
      <c r="A533" s="1" t="s">
        <v>10672</v>
      </c>
      <c r="B533" s="1" t="n">
        <v>0.03696637667888</v>
      </c>
      <c r="C533" s="0"/>
      <c r="D533" s="0"/>
      <c r="E533" s="0"/>
      <c r="F533" s="0"/>
      <c r="G533" s="0"/>
      <c r="H533" s="0"/>
      <c r="I533" s="0"/>
      <c r="J533" s="0"/>
      <c r="K533" s="0"/>
      <c r="L533" s="0"/>
      <c r="M533" s="0"/>
      <c r="N533" s="0"/>
      <c r="O533" s="0"/>
      <c r="P533" s="0"/>
      <c r="Q533" s="0"/>
      <c r="R533" s="0"/>
      <c r="S533" s="0"/>
      <c r="T533" s="0"/>
      <c r="U533" s="0"/>
      <c r="V533" s="0"/>
      <c r="W533" s="0"/>
      <c r="X533" s="0"/>
      <c r="Y533" s="0"/>
    </row>
    <row r="534" customFormat="false" ht="12.8" hidden="false" customHeight="false" outlineLevel="0" collapsed="false">
      <c r="A534" s="1" t="s">
        <v>2207</v>
      </c>
      <c r="B534" s="1" t="n">
        <v>0.141267575232908</v>
      </c>
      <c r="C534" s="0"/>
      <c r="D534" s="0"/>
      <c r="E534" s="0"/>
      <c r="F534" s="0"/>
      <c r="G534" s="0"/>
      <c r="H534" s="0"/>
      <c r="I534" s="0"/>
      <c r="J534" s="0"/>
      <c r="K534" s="0"/>
      <c r="L534" s="0"/>
      <c r="M534" s="0"/>
      <c r="N534" s="0"/>
      <c r="O534" s="0"/>
      <c r="P534" s="0"/>
      <c r="Q534" s="0"/>
      <c r="R534" s="0"/>
      <c r="S534" s="0"/>
      <c r="T534" s="0"/>
      <c r="U534" s="0"/>
      <c r="V534" s="0"/>
      <c r="W534" s="0"/>
      <c r="X534" s="0"/>
      <c r="Y534" s="0"/>
    </row>
    <row r="535" customFormat="false" ht="12.8" hidden="false" customHeight="false" outlineLevel="0" collapsed="false">
      <c r="A535" s="1" t="s">
        <v>10673</v>
      </c>
      <c r="B535" s="1" t="n">
        <v>0.0583188225725699</v>
      </c>
      <c r="C535" s="0"/>
      <c r="D535" s="0"/>
      <c r="E535" s="0"/>
      <c r="F535" s="0"/>
      <c r="G535" s="0"/>
      <c r="H535" s="0"/>
      <c r="I535" s="0"/>
      <c r="J535" s="0"/>
      <c r="K535" s="0"/>
      <c r="L535" s="0"/>
      <c r="M535" s="0"/>
      <c r="N535" s="0"/>
      <c r="O535" s="0"/>
      <c r="P535" s="0"/>
      <c r="Q535" s="0"/>
      <c r="R535" s="0"/>
      <c r="S535" s="0"/>
      <c r="T535" s="0"/>
      <c r="U535" s="0"/>
      <c r="V535" s="0"/>
      <c r="W535" s="0"/>
      <c r="X535" s="0"/>
      <c r="Y535" s="0"/>
    </row>
    <row r="536" customFormat="false" ht="12.8" hidden="false" customHeight="false" outlineLevel="0" collapsed="false">
      <c r="A536" s="1" t="s">
        <v>10674</v>
      </c>
      <c r="B536" s="1" t="n">
        <v>0.0495808124255091</v>
      </c>
      <c r="C536" s="0"/>
      <c r="D536" s="0"/>
      <c r="E536" s="0"/>
      <c r="F536" s="0"/>
      <c r="G536" s="0"/>
      <c r="H536" s="0"/>
      <c r="I536" s="0"/>
      <c r="J536" s="0"/>
      <c r="K536" s="0"/>
      <c r="L536" s="0"/>
      <c r="M536" s="0"/>
      <c r="N536" s="0"/>
      <c r="O536" s="0"/>
      <c r="P536" s="0"/>
      <c r="Q536" s="0"/>
      <c r="R536" s="0"/>
      <c r="S536" s="0"/>
      <c r="T536" s="0"/>
      <c r="U536" s="0"/>
      <c r="V536" s="0"/>
      <c r="W536" s="0"/>
      <c r="X536" s="0"/>
      <c r="Y536" s="0"/>
    </row>
    <row r="537" customFormat="false" ht="12.8" hidden="false" customHeight="false" outlineLevel="0" collapsed="false">
      <c r="A537" s="1" t="s">
        <v>10675</v>
      </c>
      <c r="B537" s="1" t="n">
        <v>-0.105226179626421</v>
      </c>
      <c r="C537" s="0"/>
      <c r="D537" s="0"/>
      <c r="E537" s="0"/>
      <c r="F537" s="0"/>
      <c r="G537" s="0"/>
      <c r="H537" s="0"/>
      <c r="I537" s="0"/>
      <c r="J537" s="0"/>
      <c r="K537" s="0"/>
      <c r="L537" s="0"/>
      <c r="M537" s="0"/>
      <c r="N537" s="0"/>
      <c r="O537" s="0"/>
      <c r="P537" s="0"/>
      <c r="Q537" s="0"/>
      <c r="R537" s="0"/>
      <c r="S537" s="0"/>
      <c r="T537" s="0"/>
      <c r="U537" s="0"/>
      <c r="V537" s="0"/>
      <c r="W537" s="0"/>
      <c r="X537" s="0"/>
      <c r="Y537" s="0"/>
    </row>
    <row r="538" customFormat="false" ht="12.8" hidden="false" customHeight="false" outlineLevel="0" collapsed="false">
      <c r="A538" s="1" t="s">
        <v>10676</v>
      </c>
      <c r="B538" s="1" t="n">
        <v>-0.0447693265270239</v>
      </c>
      <c r="C538" s="0"/>
      <c r="D538" s="0"/>
      <c r="E538" s="0"/>
      <c r="F538" s="0"/>
      <c r="G538" s="0"/>
      <c r="H538" s="0"/>
      <c r="I538" s="0"/>
      <c r="J538" s="0"/>
      <c r="K538" s="0"/>
      <c r="L538" s="0"/>
      <c r="M538" s="0"/>
      <c r="N538" s="0"/>
      <c r="O538" s="0"/>
      <c r="P538" s="0"/>
      <c r="Q538" s="0"/>
      <c r="R538" s="0"/>
      <c r="S538" s="0"/>
      <c r="T538" s="0"/>
      <c r="U538" s="0"/>
      <c r="V538" s="0"/>
      <c r="W538" s="0"/>
      <c r="X538" s="0"/>
      <c r="Y538" s="0"/>
    </row>
    <row r="539" customFormat="false" ht="12.8" hidden="false" customHeight="false" outlineLevel="0" collapsed="false">
      <c r="A539" s="1" t="s">
        <v>10677</v>
      </c>
      <c r="B539" s="1" t="n">
        <v>0.118442269222188</v>
      </c>
      <c r="C539" s="0"/>
      <c r="D539" s="0"/>
      <c r="E539" s="0"/>
      <c r="F539" s="0"/>
      <c r="G539" s="0"/>
      <c r="H539" s="0"/>
      <c r="I539" s="0"/>
      <c r="J539" s="0"/>
      <c r="K539" s="0"/>
      <c r="L539" s="0"/>
      <c r="M539" s="0"/>
      <c r="N539" s="0"/>
      <c r="O539" s="0"/>
      <c r="P539" s="0"/>
      <c r="Q539" s="0"/>
      <c r="R539" s="0"/>
      <c r="S539" s="0"/>
      <c r="T539" s="0"/>
      <c r="U539" s="0"/>
      <c r="V539" s="0"/>
      <c r="W539" s="0"/>
      <c r="X539" s="0"/>
      <c r="Y539" s="0"/>
    </row>
    <row r="540" customFormat="false" ht="12.8" hidden="false" customHeight="false" outlineLevel="0" collapsed="false">
      <c r="A540" s="1" t="s">
        <v>10678</v>
      </c>
      <c r="B540" s="1" t="n">
        <v>0.0530480131655927</v>
      </c>
      <c r="C540" s="0"/>
      <c r="D540" s="0"/>
      <c r="E540" s="0"/>
      <c r="F540" s="0"/>
      <c r="G540" s="0"/>
      <c r="H540" s="0"/>
      <c r="I540" s="0"/>
      <c r="J540" s="0"/>
      <c r="K540" s="0"/>
      <c r="L540" s="0"/>
      <c r="M540" s="0"/>
      <c r="N540" s="0"/>
      <c r="O540" s="0"/>
      <c r="P540" s="0"/>
      <c r="Q540" s="0"/>
      <c r="R540" s="0"/>
      <c r="S540" s="0"/>
      <c r="T540" s="0"/>
      <c r="U540" s="0"/>
      <c r="V540" s="0"/>
      <c r="W540" s="0"/>
      <c r="X540" s="0"/>
      <c r="Y540" s="0"/>
    </row>
    <row r="541" customFormat="false" ht="12.8" hidden="false" customHeight="false" outlineLevel="0" collapsed="false">
      <c r="A541" s="1" t="s">
        <v>2210</v>
      </c>
      <c r="B541" s="1" t="n">
        <v>-0.0514101282136717</v>
      </c>
      <c r="C541" s="0"/>
      <c r="D541" s="0"/>
      <c r="E541" s="0"/>
      <c r="F541" s="0"/>
      <c r="G541" s="0"/>
      <c r="H541" s="0"/>
      <c r="I541" s="0"/>
      <c r="J541" s="0"/>
      <c r="K541" s="0"/>
      <c r="L541" s="0"/>
      <c r="M541" s="0"/>
      <c r="N541" s="0"/>
      <c r="O541" s="0"/>
      <c r="P541" s="0"/>
      <c r="Q541" s="0"/>
      <c r="R541" s="0"/>
      <c r="S541" s="0"/>
      <c r="T541" s="0"/>
      <c r="U541" s="0"/>
      <c r="V541" s="0"/>
      <c r="W541" s="0"/>
      <c r="X541" s="0"/>
      <c r="Y541" s="0"/>
    </row>
    <row r="542" customFormat="false" ht="12.8" hidden="false" customHeight="false" outlineLevel="0" collapsed="false">
      <c r="A542" s="1" t="s">
        <v>10679</v>
      </c>
      <c r="B542" s="1" t="n">
        <v>0.0482995203163638</v>
      </c>
      <c r="C542" s="0"/>
      <c r="D542" s="0"/>
      <c r="E542" s="0"/>
      <c r="F542" s="0"/>
      <c r="G542" s="0"/>
      <c r="H542" s="0"/>
      <c r="I542" s="0"/>
      <c r="J542" s="0"/>
      <c r="K542" s="0"/>
      <c r="L542" s="0"/>
      <c r="M542" s="0"/>
      <c r="N542" s="0"/>
      <c r="O542" s="0"/>
      <c r="P542" s="0"/>
      <c r="Q542" s="0"/>
      <c r="R542" s="0"/>
      <c r="S542" s="0"/>
      <c r="T542" s="0"/>
      <c r="U542" s="0"/>
      <c r="V542" s="0"/>
      <c r="W542" s="0"/>
      <c r="X542" s="0"/>
      <c r="Y542" s="0"/>
    </row>
    <row r="543" customFormat="false" ht="12.8" hidden="false" customHeight="false" outlineLevel="0" collapsed="false">
      <c r="A543" s="1" t="s">
        <v>2213</v>
      </c>
      <c r="B543" s="1" t="n">
        <v>-0.177268960594441</v>
      </c>
      <c r="C543" s="0"/>
      <c r="D543" s="0"/>
      <c r="E543" s="0"/>
      <c r="F543" s="0"/>
      <c r="G543" s="0"/>
      <c r="H543" s="0"/>
      <c r="I543" s="0"/>
      <c r="J543" s="0"/>
      <c r="K543" s="0"/>
      <c r="L543" s="0"/>
      <c r="M543" s="0"/>
      <c r="N543" s="0"/>
      <c r="O543" s="0"/>
      <c r="P543" s="0"/>
      <c r="Q543" s="0"/>
      <c r="R543" s="0"/>
      <c r="S543" s="0"/>
      <c r="T543" s="0"/>
      <c r="U543" s="0"/>
      <c r="V543" s="0"/>
      <c r="W543" s="0"/>
      <c r="X543" s="0"/>
      <c r="Y543" s="0"/>
    </row>
    <row r="544" customFormat="false" ht="12.8" hidden="false" customHeight="false" outlineLevel="0" collapsed="false">
      <c r="A544" s="1" t="s">
        <v>445</v>
      </c>
      <c r="B544" s="1" t="n">
        <v>-0.253941494459649</v>
      </c>
      <c r="C544" s="0"/>
      <c r="D544" s="0"/>
      <c r="E544" s="0"/>
      <c r="F544" s="0"/>
      <c r="G544" s="0"/>
      <c r="H544" s="0"/>
      <c r="I544" s="0"/>
      <c r="J544" s="0"/>
      <c r="K544" s="0"/>
      <c r="L544" s="1" t="s">
        <v>10680</v>
      </c>
      <c r="M544" s="1" t="s">
        <v>10681</v>
      </c>
      <c r="N544" s="0"/>
      <c r="O544" s="0"/>
      <c r="P544" s="0"/>
      <c r="Q544" s="0"/>
      <c r="R544" s="0"/>
      <c r="S544" s="0"/>
      <c r="T544" s="1" t="s">
        <v>2216</v>
      </c>
      <c r="U544" s="1" t="s">
        <v>10682</v>
      </c>
      <c r="V544" s="1" t="s">
        <v>10683</v>
      </c>
      <c r="W544" s="1" t="s">
        <v>10684</v>
      </c>
      <c r="X544" s="1" t="s">
        <v>10685</v>
      </c>
      <c r="Y544" s="0"/>
    </row>
    <row r="545" customFormat="false" ht="12.8" hidden="false" customHeight="false" outlineLevel="0" collapsed="false">
      <c r="A545" s="1" t="s">
        <v>10686</v>
      </c>
      <c r="B545" s="1" t="n">
        <v>0.225177564540444</v>
      </c>
      <c r="C545" s="0"/>
      <c r="D545" s="0"/>
      <c r="E545" s="0"/>
      <c r="F545" s="0"/>
      <c r="G545" s="0"/>
      <c r="H545" s="0"/>
      <c r="I545" s="0"/>
      <c r="J545" s="0"/>
      <c r="K545" s="0"/>
      <c r="L545" s="0"/>
      <c r="M545" s="0"/>
      <c r="N545" s="0"/>
      <c r="O545" s="0"/>
      <c r="P545" s="0"/>
      <c r="Q545" s="0"/>
      <c r="R545" s="0"/>
      <c r="S545" s="0"/>
      <c r="T545" s="0"/>
      <c r="U545" s="0"/>
      <c r="V545" s="0"/>
      <c r="W545" s="0"/>
      <c r="X545" s="0"/>
      <c r="Y545" s="0"/>
    </row>
    <row r="546" customFormat="false" ht="12.8" hidden="false" customHeight="false" outlineLevel="0" collapsed="false">
      <c r="A546" s="1" t="s">
        <v>10687</v>
      </c>
      <c r="B546" s="1" t="n">
        <v>-0.278985212607302</v>
      </c>
      <c r="C546" s="0"/>
      <c r="D546" s="0"/>
      <c r="E546" s="0"/>
      <c r="F546" s="0"/>
      <c r="G546" s="0"/>
      <c r="H546" s="0"/>
      <c r="I546" s="0"/>
      <c r="J546" s="0"/>
      <c r="K546" s="0"/>
      <c r="L546" s="0"/>
      <c r="M546" s="0"/>
      <c r="N546" s="0"/>
      <c r="O546" s="0"/>
      <c r="P546" s="0"/>
      <c r="Q546" s="0"/>
      <c r="R546" s="0"/>
      <c r="S546" s="0"/>
      <c r="T546" s="0"/>
      <c r="U546" s="0"/>
      <c r="V546" s="0"/>
      <c r="W546" s="0"/>
      <c r="X546" s="0"/>
      <c r="Y546" s="0"/>
    </row>
    <row r="547" customFormat="false" ht="12.8" hidden="false" customHeight="false" outlineLevel="0" collapsed="false">
      <c r="A547" s="1" t="s">
        <v>10688</v>
      </c>
      <c r="B547" s="1" t="n">
        <v>0.161729359882838</v>
      </c>
      <c r="C547" s="0"/>
      <c r="D547" s="0"/>
      <c r="E547" s="0"/>
      <c r="F547" s="0"/>
      <c r="G547" s="0"/>
      <c r="H547" s="0"/>
      <c r="I547" s="0"/>
      <c r="J547" s="0"/>
      <c r="K547" s="0"/>
      <c r="L547" s="1" t="s">
        <v>10680</v>
      </c>
      <c r="M547" s="0"/>
      <c r="N547" s="0"/>
      <c r="O547" s="0"/>
      <c r="P547" s="0"/>
      <c r="Q547" s="0"/>
      <c r="R547" s="0"/>
      <c r="S547" s="0"/>
      <c r="T547" s="0"/>
      <c r="U547" s="0"/>
      <c r="V547" s="0"/>
      <c r="W547" s="0"/>
      <c r="X547" s="0"/>
      <c r="Y547" s="0"/>
    </row>
    <row r="548" customFormat="false" ht="12.8" hidden="false" customHeight="false" outlineLevel="0" collapsed="false">
      <c r="A548" s="1" t="s">
        <v>10689</v>
      </c>
      <c r="B548" s="1" t="n">
        <v>0.124193551501127</v>
      </c>
      <c r="C548" s="0"/>
      <c r="D548" s="0"/>
      <c r="E548" s="0"/>
      <c r="F548" s="0"/>
      <c r="G548" s="0"/>
      <c r="H548" s="0"/>
      <c r="I548" s="0"/>
      <c r="J548" s="0"/>
      <c r="K548" s="0"/>
      <c r="L548" s="0"/>
      <c r="M548" s="0"/>
      <c r="N548" s="0"/>
      <c r="O548" s="0"/>
      <c r="P548" s="0"/>
      <c r="Q548" s="0"/>
      <c r="R548" s="0"/>
      <c r="S548" s="0"/>
      <c r="T548" s="0"/>
      <c r="U548" s="0"/>
      <c r="V548" s="0"/>
      <c r="W548" s="0"/>
      <c r="X548" s="0"/>
      <c r="Y548" s="0"/>
    </row>
    <row r="549" customFormat="false" ht="12.8" hidden="false" customHeight="false" outlineLevel="0" collapsed="false">
      <c r="A549" s="1" t="s">
        <v>10690</v>
      </c>
      <c r="B549" s="1" t="n">
        <v>0.0417083563196966</v>
      </c>
      <c r="C549" s="0"/>
      <c r="D549" s="0"/>
      <c r="E549" s="0"/>
      <c r="F549" s="0"/>
      <c r="G549" s="0"/>
      <c r="H549" s="0"/>
      <c r="I549" s="0"/>
      <c r="J549" s="0"/>
      <c r="K549" s="0"/>
      <c r="L549" s="0"/>
      <c r="M549" s="0"/>
      <c r="N549" s="0"/>
      <c r="O549" s="0"/>
      <c r="P549" s="0"/>
      <c r="Q549" s="0"/>
      <c r="R549" s="0"/>
      <c r="S549" s="0"/>
      <c r="T549" s="0"/>
      <c r="U549" s="0"/>
      <c r="V549" s="0"/>
      <c r="W549" s="0"/>
      <c r="X549" s="0"/>
      <c r="Y549" s="0"/>
    </row>
    <row r="550" customFormat="false" ht="12.8" hidden="false" customHeight="false" outlineLevel="0" collapsed="false">
      <c r="A550" s="1" t="s">
        <v>493</v>
      </c>
      <c r="B550" s="1" t="n">
        <v>0.0436869545329746</v>
      </c>
      <c r="C550" s="1" t="n">
        <v>6</v>
      </c>
      <c r="D550" s="1" t="n">
        <v>7</v>
      </c>
      <c r="E550" s="0"/>
      <c r="F550" s="0"/>
      <c r="G550" s="1" t="n">
        <v>7</v>
      </c>
      <c r="H550" s="0"/>
      <c r="I550" s="0"/>
      <c r="J550" s="0"/>
      <c r="K550" s="1" t="s">
        <v>10691</v>
      </c>
      <c r="L550" s="0"/>
      <c r="M550" s="0"/>
      <c r="N550" s="0"/>
      <c r="O550" s="0"/>
      <c r="P550" s="0"/>
      <c r="Q550" s="0"/>
      <c r="R550" s="0"/>
      <c r="S550" s="0"/>
      <c r="T550" s="0"/>
      <c r="U550" s="0"/>
      <c r="V550" s="0"/>
      <c r="W550" s="0"/>
      <c r="X550" s="0"/>
      <c r="Y550" s="0"/>
    </row>
    <row r="551" customFormat="false" ht="12.8" hidden="false" customHeight="false" outlineLevel="0" collapsed="false">
      <c r="A551" s="1" t="s">
        <v>496</v>
      </c>
      <c r="B551" s="1" t="n">
        <v>-0.327824507501503</v>
      </c>
      <c r="C551" s="1" t="n">
        <v>6</v>
      </c>
      <c r="D551" s="1" t="n">
        <v>13</v>
      </c>
      <c r="E551" s="0"/>
      <c r="F551" s="0"/>
      <c r="G551" s="1" t="n">
        <v>7</v>
      </c>
      <c r="H551" s="0"/>
      <c r="I551" s="0"/>
      <c r="J551" s="0"/>
      <c r="K551" s="1" t="s">
        <v>10691</v>
      </c>
      <c r="L551" s="0"/>
      <c r="M551" s="0"/>
      <c r="N551" s="0"/>
      <c r="O551" s="0"/>
      <c r="P551" s="0"/>
      <c r="Q551" s="0"/>
      <c r="R551" s="0"/>
      <c r="S551" s="0"/>
      <c r="T551" s="0"/>
      <c r="U551" s="0"/>
      <c r="V551" s="0"/>
      <c r="W551" s="0"/>
      <c r="X551" s="0"/>
      <c r="Y551" s="0"/>
    </row>
    <row r="552" customFormat="false" ht="12.8" hidden="false" customHeight="false" outlineLevel="0" collapsed="false">
      <c r="A552" s="1" t="s">
        <v>499</v>
      </c>
      <c r="B552" s="1" t="n">
        <v>-0.0134793622980037</v>
      </c>
      <c r="C552" s="1" t="n">
        <v>7</v>
      </c>
      <c r="D552" s="1" t="n">
        <v>4</v>
      </c>
      <c r="E552" s="0"/>
      <c r="F552" s="0"/>
      <c r="G552" s="1" t="n">
        <v>7</v>
      </c>
      <c r="H552" s="0"/>
      <c r="I552" s="0"/>
      <c r="J552" s="0"/>
      <c r="K552" s="1" t="s">
        <v>10691</v>
      </c>
      <c r="L552" s="0"/>
      <c r="M552" s="0"/>
      <c r="N552" s="0"/>
      <c r="O552" s="0"/>
      <c r="P552" s="0"/>
      <c r="Q552" s="0"/>
      <c r="R552" s="0"/>
      <c r="S552" s="0"/>
      <c r="T552" s="0"/>
      <c r="U552" s="0"/>
      <c r="V552" s="0"/>
      <c r="W552" s="0"/>
      <c r="X552" s="0"/>
      <c r="Y552" s="0"/>
    </row>
    <row r="553" customFormat="false" ht="12.8" hidden="false" customHeight="false" outlineLevel="0" collapsed="false">
      <c r="A553" s="1" t="s">
        <v>2227</v>
      </c>
      <c r="B553" s="1" t="n">
        <v>-0.24133042097676</v>
      </c>
      <c r="C553" s="0"/>
      <c r="D553" s="0"/>
      <c r="E553" s="0"/>
      <c r="F553" s="0"/>
      <c r="G553" s="0"/>
      <c r="H553" s="0"/>
      <c r="I553" s="0"/>
      <c r="J553" s="0"/>
      <c r="K553" s="0"/>
      <c r="L553" s="0"/>
      <c r="M553" s="0"/>
      <c r="N553" s="0"/>
      <c r="O553" s="0"/>
      <c r="P553" s="0"/>
      <c r="Q553" s="0"/>
      <c r="R553" s="0"/>
      <c r="S553" s="0"/>
      <c r="T553" s="0"/>
      <c r="U553" s="0"/>
      <c r="V553" s="0"/>
      <c r="W553" s="0"/>
      <c r="X553" s="0"/>
      <c r="Y553" s="0"/>
    </row>
    <row r="554" customFormat="false" ht="12.8" hidden="false" customHeight="false" outlineLevel="0" collapsed="false">
      <c r="A554" s="1" t="s">
        <v>74</v>
      </c>
      <c r="B554" s="1" t="n">
        <v>-0.232359703848288</v>
      </c>
      <c r="C554" s="0"/>
      <c r="D554" s="0"/>
      <c r="E554" s="0"/>
      <c r="F554" s="0"/>
      <c r="G554" s="0"/>
      <c r="H554" s="0"/>
      <c r="I554" s="0"/>
      <c r="J554" s="0"/>
      <c r="K554" s="0"/>
      <c r="L554" s="0"/>
      <c r="M554" s="0"/>
      <c r="N554" s="0"/>
      <c r="O554" s="0"/>
      <c r="P554" s="0"/>
      <c r="Q554" s="0"/>
      <c r="R554" s="0"/>
      <c r="S554" s="0"/>
      <c r="T554" s="0"/>
      <c r="U554" s="0"/>
      <c r="V554" s="0"/>
      <c r="W554" s="0"/>
      <c r="X554" s="0"/>
      <c r="Y554" s="0"/>
    </row>
    <row r="555" customFormat="false" ht="12.8" hidden="false" customHeight="false" outlineLevel="0" collapsed="false">
      <c r="A555" s="1" t="s">
        <v>10692</v>
      </c>
      <c r="B555" s="1" t="n">
        <v>-0.190286796445212</v>
      </c>
      <c r="C555" s="0"/>
      <c r="D555" s="0"/>
      <c r="E555" s="0"/>
      <c r="F555" s="0"/>
      <c r="G555" s="0"/>
      <c r="H555" s="0"/>
      <c r="I555" s="0"/>
      <c r="J555" s="0"/>
      <c r="K555" s="0"/>
      <c r="L555" s="0"/>
      <c r="M555" s="0"/>
      <c r="N555" s="0"/>
      <c r="O555" s="0"/>
      <c r="P555" s="0"/>
      <c r="Q555" s="0"/>
      <c r="R555" s="0"/>
      <c r="S555" s="0"/>
      <c r="T555" s="0"/>
      <c r="U555" s="0"/>
      <c r="V555" s="0"/>
      <c r="W555" s="0"/>
      <c r="X555" s="0"/>
      <c r="Y555" s="0"/>
    </row>
    <row r="556" customFormat="false" ht="12.8" hidden="false" customHeight="false" outlineLevel="0" collapsed="false">
      <c r="A556" s="1" t="s">
        <v>10693</v>
      </c>
      <c r="B556" s="1" t="n">
        <v>-0.0178469270433388</v>
      </c>
      <c r="C556" s="0"/>
      <c r="D556" s="0"/>
      <c r="E556" s="0"/>
      <c r="F556" s="0"/>
      <c r="G556" s="0"/>
      <c r="H556" s="0"/>
      <c r="I556" s="0"/>
      <c r="J556" s="0"/>
      <c r="K556" s="0"/>
      <c r="L556" s="0"/>
      <c r="M556" s="0"/>
      <c r="N556" s="0"/>
      <c r="O556" s="0"/>
      <c r="P556" s="0"/>
      <c r="Q556" s="0"/>
      <c r="R556" s="0"/>
      <c r="S556" s="0"/>
      <c r="T556" s="0"/>
      <c r="U556" s="0"/>
      <c r="V556" s="0"/>
      <c r="W556" s="0"/>
      <c r="X556" s="0"/>
      <c r="Y556" s="0"/>
    </row>
    <row r="557" customFormat="false" ht="12.8" hidden="false" customHeight="false" outlineLevel="0" collapsed="false">
      <c r="A557" s="1" t="s">
        <v>2230</v>
      </c>
      <c r="B557" s="1" t="n">
        <v>-0.107918459946748</v>
      </c>
      <c r="C557" s="0"/>
      <c r="D557" s="0"/>
      <c r="E557" s="0"/>
      <c r="F557" s="0"/>
      <c r="G557" s="0"/>
      <c r="H557" s="0"/>
      <c r="I557" s="0"/>
      <c r="J557" s="0"/>
      <c r="K557" s="0"/>
      <c r="L557" s="0"/>
      <c r="M557" s="0"/>
      <c r="N557" s="0"/>
      <c r="O557" s="0"/>
      <c r="P557" s="0"/>
      <c r="Q557" s="0"/>
      <c r="R557" s="0"/>
      <c r="S557" s="0"/>
      <c r="T557" s="0"/>
      <c r="U557" s="0"/>
      <c r="V557" s="0"/>
      <c r="W557" s="0"/>
      <c r="X557" s="0"/>
      <c r="Y557" s="0"/>
    </row>
    <row r="558" customFormat="false" ht="12.8" hidden="false" customHeight="false" outlineLevel="0" collapsed="false">
      <c r="A558" s="1" t="s">
        <v>10694</v>
      </c>
      <c r="B558" s="1" t="n">
        <v>-0.0276284744737779</v>
      </c>
      <c r="C558" s="0"/>
      <c r="D558" s="0"/>
      <c r="E558" s="0"/>
      <c r="F558" s="0"/>
      <c r="G558" s="0"/>
      <c r="H558" s="0"/>
      <c r="I558" s="0"/>
      <c r="J558" s="0"/>
      <c r="K558" s="0"/>
      <c r="L558" s="0"/>
      <c r="M558" s="0"/>
      <c r="N558" s="0"/>
      <c r="O558" s="0"/>
      <c r="P558" s="0"/>
      <c r="Q558" s="0"/>
      <c r="R558" s="0"/>
      <c r="S558" s="0"/>
      <c r="T558" s="0"/>
      <c r="U558" s="0"/>
      <c r="V558" s="0"/>
      <c r="W558" s="0"/>
      <c r="X558" s="0"/>
      <c r="Y558" s="0"/>
    </row>
    <row r="559" customFormat="false" ht="12.8" hidden="false" customHeight="false" outlineLevel="0" collapsed="false">
      <c r="A559" s="1" t="s">
        <v>10695</v>
      </c>
      <c r="B559" s="1" t="n">
        <v>-0.0087195619474972</v>
      </c>
      <c r="C559" s="0"/>
      <c r="D559" s="0"/>
      <c r="E559" s="0"/>
      <c r="F559" s="0"/>
      <c r="G559" s="0"/>
      <c r="H559" s="0"/>
      <c r="I559" s="0"/>
      <c r="J559" s="0"/>
      <c r="K559" s="0"/>
      <c r="L559" s="0"/>
      <c r="M559" s="0"/>
      <c r="N559" s="0"/>
      <c r="O559" s="0"/>
      <c r="P559" s="0"/>
      <c r="Q559" s="0"/>
      <c r="R559" s="0"/>
      <c r="S559" s="0"/>
      <c r="T559" s="0"/>
      <c r="U559" s="0"/>
      <c r="V559" s="0"/>
      <c r="W559" s="0"/>
      <c r="X559" s="0"/>
      <c r="Y559" s="0"/>
    </row>
    <row r="560" customFormat="false" ht="12.8" hidden="false" customHeight="false" outlineLevel="0" collapsed="false">
      <c r="A560" s="1" t="s">
        <v>10696</v>
      </c>
      <c r="B560" s="1" t="n">
        <v>-0.249065541169351</v>
      </c>
      <c r="C560" s="0"/>
      <c r="D560" s="0"/>
      <c r="E560" s="0"/>
      <c r="F560" s="0"/>
      <c r="G560" s="0"/>
      <c r="H560" s="0"/>
      <c r="I560" s="0"/>
      <c r="J560" s="0"/>
      <c r="K560" s="0"/>
      <c r="L560" s="0"/>
      <c r="M560" s="0"/>
      <c r="N560" s="0"/>
      <c r="O560" s="0"/>
      <c r="P560" s="0"/>
      <c r="Q560" s="0"/>
      <c r="R560" s="0"/>
      <c r="S560" s="0"/>
      <c r="T560" s="0"/>
      <c r="U560" s="0"/>
      <c r="V560" s="0"/>
      <c r="W560" s="0"/>
      <c r="X560" s="0"/>
      <c r="Y560" s="0"/>
    </row>
    <row r="561" customFormat="false" ht="12.8" hidden="false" customHeight="false" outlineLevel="0" collapsed="false">
      <c r="A561" s="1" t="s">
        <v>10697</v>
      </c>
      <c r="B561" s="1" t="n">
        <v>-0.308401882616194</v>
      </c>
      <c r="C561" s="0"/>
      <c r="D561" s="0"/>
      <c r="E561" s="0"/>
      <c r="F561" s="0"/>
      <c r="G561" s="0"/>
      <c r="H561" s="0"/>
      <c r="I561" s="0"/>
      <c r="J561" s="0"/>
      <c r="K561" s="0"/>
      <c r="L561" s="0"/>
      <c r="M561" s="0"/>
      <c r="N561" s="0"/>
      <c r="O561" s="0"/>
      <c r="P561" s="0"/>
      <c r="Q561" s="0"/>
      <c r="R561" s="0"/>
      <c r="S561" s="0"/>
      <c r="T561" s="0"/>
      <c r="U561" s="0"/>
      <c r="V561" s="0"/>
      <c r="W561" s="0"/>
      <c r="X561" s="0"/>
      <c r="Y561" s="0"/>
    </row>
    <row r="562" customFormat="false" ht="12.8" hidden="false" customHeight="false" outlineLevel="0" collapsed="false">
      <c r="A562" s="1" t="s">
        <v>10698</v>
      </c>
      <c r="B562" s="1" t="n">
        <v>-0.219177016401529</v>
      </c>
      <c r="C562" s="0"/>
      <c r="D562" s="0"/>
      <c r="E562" s="0"/>
      <c r="F562" s="0"/>
      <c r="G562" s="0"/>
      <c r="H562" s="0"/>
      <c r="I562" s="0"/>
      <c r="J562" s="0"/>
      <c r="K562" s="0"/>
      <c r="L562" s="0"/>
      <c r="M562" s="0"/>
      <c r="N562" s="0"/>
      <c r="O562" s="0"/>
      <c r="P562" s="0"/>
      <c r="Q562" s="0"/>
      <c r="R562" s="0"/>
      <c r="S562" s="0"/>
      <c r="T562" s="0"/>
      <c r="U562" s="0"/>
      <c r="V562" s="0"/>
      <c r="W562" s="0"/>
      <c r="X562" s="0"/>
      <c r="Y562" s="0"/>
    </row>
    <row r="563" customFormat="false" ht="12.8" hidden="false" customHeight="false" outlineLevel="0" collapsed="false">
      <c r="A563" s="1" t="s">
        <v>10699</v>
      </c>
      <c r="B563" s="1" t="n">
        <v>0.0787843647911084</v>
      </c>
      <c r="C563" s="0"/>
      <c r="D563" s="0"/>
      <c r="E563" s="0"/>
      <c r="F563" s="0"/>
      <c r="G563" s="0"/>
      <c r="H563" s="0"/>
      <c r="I563" s="0"/>
      <c r="J563" s="0"/>
      <c r="K563" s="0"/>
      <c r="L563" s="0"/>
      <c r="M563" s="0"/>
      <c r="N563" s="0"/>
      <c r="O563" s="0"/>
      <c r="P563" s="0"/>
      <c r="Q563" s="0"/>
      <c r="R563" s="0"/>
      <c r="S563" s="0"/>
      <c r="T563" s="0"/>
      <c r="U563" s="0"/>
      <c r="V563" s="0"/>
      <c r="W563" s="0"/>
      <c r="X563" s="0"/>
      <c r="Y563" s="0"/>
    </row>
    <row r="564" customFormat="false" ht="12.8" hidden="false" customHeight="false" outlineLevel="0" collapsed="false">
      <c r="A564" s="1" t="s">
        <v>10700</v>
      </c>
      <c r="B564" s="1" t="n">
        <v>-0.095198484660886</v>
      </c>
      <c r="C564" s="0"/>
      <c r="D564" s="0"/>
      <c r="E564" s="0"/>
      <c r="F564" s="0"/>
      <c r="G564" s="0"/>
      <c r="H564" s="0"/>
      <c r="I564" s="0"/>
      <c r="J564" s="0"/>
      <c r="K564" s="0"/>
      <c r="L564" s="0"/>
      <c r="M564" s="0"/>
      <c r="N564" s="0"/>
      <c r="O564" s="0"/>
      <c r="P564" s="0"/>
      <c r="Q564" s="0"/>
      <c r="R564" s="0"/>
      <c r="S564" s="0"/>
      <c r="T564" s="0"/>
      <c r="U564" s="0"/>
      <c r="V564" s="0"/>
      <c r="W564" s="0"/>
      <c r="X564" s="0"/>
      <c r="Y564" s="0"/>
    </row>
    <row r="565" customFormat="false" ht="12.8" hidden="false" customHeight="false" outlineLevel="0" collapsed="false">
      <c r="A565" s="1" t="s">
        <v>10701</v>
      </c>
      <c r="B565" s="1" t="n">
        <v>-0.0844926588408075</v>
      </c>
      <c r="C565" s="0"/>
      <c r="D565" s="0"/>
      <c r="E565" s="0"/>
      <c r="F565" s="0"/>
      <c r="G565" s="0"/>
      <c r="H565" s="0"/>
      <c r="I565" s="0"/>
      <c r="J565" s="0"/>
      <c r="K565" s="0"/>
      <c r="L565" s="0"/>
      <c r="M565" s="0"/>
      <c r="N565" s="0"/>
      <c r="O565" s="0"/>
      <c r="P565" s="0"/>
      <c r="Q565" s="0"/>
      <c r="R565" s="0"/>
      <c r="S565" s="0"/>
      <c r="T565" s="0"/>
      <c r="U565" s="0"/>
      <c r="V565" s="0"/>
      <c r="W565" s="0"/>
      <c r="X565" s="0"/>
      <c r="Y565" s="0"/>
    </row>
    <row r="566" customFormat="false" ht="12.8" hidden="false" customHeight="false" outlineLevel="0" collapsed="false">
      <c r="A566" s="1" t="s">
        <v>10702</v>
      </c>
      <c r="B566" s="1" t="n">
        <v>-0.292101034504342</v>
      </c>
      <c r="C566" s="0"/>
      <c r="D566" s="0"/>
      <c r="E566" s="0"/>
      <c r="F566" s="0"/>
      <c r="G566" s="0"/>
      <c r="H566" s="0"/>
      <c r="I566" s="0"/>
      <c r="J566" s="0"/>
      <c r="K566" s="0"/>
      <c r="L566" s="0"/>
      <c r="M566" s="0"/>
      <c r="N566" s="0"/>
      <c r="O566" s="0"/>
      <c r="P566" s="0"/>
      <c r="Q566" s="0"/>
      <c r="R566" s="0"/>
      <c r="S566" s="0"/>
      <c r="T566" s="0"/>
      <c r="U566" s="0"/>
      <c r="V566" s="0"/>
      <c r="W566" s="0"/>
      <c r="X566" s="0"/>
      <c r="Y566" s="0"/>
    </row>
    <row r="567" customFormat="false" ht="12.8" hidden="false" customHeight="false" outlineLevel="0" collapsed="false">
      <c r="A567" s="1" t="s">
        <v>10703</v>
      </c>
      <c r="B567" s="1" t="n">
        <v>-0.295738472690576</v>
      </c>
      <c r="C567" s="0"/>
      <c r="D567" s="0"/>
      <c r="E567" s="0"/>
      <c r="F567" s="0"/>
      <c r="G567" s="0"/>
      <c r="H567" s="0"/>
      <c r="I567" s="0"/>
      <c r="J567" s="0"/>
      <c r="K567" s="0"/>
      <c r="L567" s="0"/>
      <c r="M567" s="0"/>
      <c r="N567" s="0"/>
      <c r="O567" s="0"/>
      <c r="P567" s="0"/>
      <c r="Q567" s="0"/>
      <c r="R567" s="0"/>
      <c r="S567" s="0"/>
      <c r="T567" s="0"/>
      <c r="U567" s="0"/>
      <c r="V567" s="0"/>
      <c r="W567" s="0"/>
      <c r="X567" s="0"/>
      <c r="Y567" s="0"/>
    </row>
    <row r="568" customFormat="false" ht="12.8" hidden="false" customHeight="false" outlineLevel="0" collapsed="false">
      <c r="A568" s="1" t="s">
        <v>75</v>
      </c>
      <c r="B568" s="1" t="n">
        <v>0.0943527531280836</v>
      </c>
      <c r="C568" s="0"/>
      <c r="D568" s="0"/>
      <c r="E568" s="0"/>
      <c r="F568" s="0"/>
      <c r="G568" s="0"/>
      <c r="H568" s="0"/>
      <c r="I568" s="0"/>
      <c r="J568" s="0"/>
      <c r="K568" s="0"/>
      <c r="L568" s="0"/>
      <c r="M568" s="1" t="s">
        <v>10681</v>
      </c>
      <c r="N568" s="0"/>
      <c r="O568" s="0"/>
      <c r="P568" s="0"/>
      <c r="Q568" s="0"/>
      <c r="R568" s="0"/>
      <c r="S568" s="0"/>
      <c r="T568" s="0"/>
      <c r="U568" s="0"/>
      <c r="V568" s="0"/>
      <c r="W568" s="0"/>
      <c r="X568" s="0"/>
      <c r="Y568" s="0"/>
    </row>
    <row r="569" customFormat="false" ht="12.8" hidden="false" customHeight="false" outlineLevel="0" collapsed="false">
      <c r="A569" s="1" t="s">
        <v>10704</v>
      </c>
      <c r="B569" s="1" t="n">
        <v>-0.319762726695248</v>
      </c>
      <c r="C569" s="0"/>
      <c r="D569" s="0"/>
      <c r="E569" s="0"/>
      <c r="F569" s="0"/>
      <c r="G569" s="0"/>
      <c r="H569" s="0"/>
      <c r="I569" s="0"/>
      <c r="J569" s="0"/>
      <c r="K569" s="0"/>
      <c r="L569" s="0"/>
      <c r="M569" s="0"/>
      <c r="N569" s="0"/>
      <c r="O569" s="0"/>
      <c r="P569" s="0"/>
      <c r="Q569" s="0"/>
      <c r="R569" s="0"/>
      <c r="S569" s="0"/>
      <c r="T569" s="0"/>
      <c r="U569" s="0"/>
      <c r="V569" s="0"/>
      <c r="W569" s="0"/>
      <c r="X569" s="0"/>
      <c r="Y569" s="0"/>
    </row>
    <row r="570" customFormat="false" ht="12.8" hidden="false" customHeight="false" outlineLevel="0" collapsed="false">
      <c r="A570" s="1" t="s">
        <v>10705</v>
      </c>
      <c r="B570" s="1" t="n">
        <v>-0.210793278245443</v>
      </c>
      <c r="C570" s="0"/>
      <c r="D570" s="0"/>
      <c r="E570" s="0"/>
      <c r="F570" s="0"/>
      <c r="G570" s="0"/>
      <c r="H570" s="0"/>
      <c r="I570" s="0"/>
      <c r="J570" s="0"/>
      <c r="K570" s="0"/>
      <c r="L570" s="0"/>
      <c r="M570" s="0"/>
      <c r="N570" s="0"/>
      <c r="O570" s="0"/>
      <c r="P570" s="0"/>
      <c r="Q570" s="0"/>
      <c r="R570" s="0"/>
      <c r="S570" s="0"/>
      <c r="T570" s="0"/>
      <c r="U570" s="0"/>
      <c r="V570" s="0"/>
      <c r="W570" s="0"/>
      <c r="X570" s="0"/>
      <c r="Y570" s="0"/>
    </row>
    <row r="571" customFormat="false" ht="12.8" hidden="false" customHeight="false" outlineLevel="0" collapsed="false">
      <c r="A571" s="1" t="s">
        <v>76</v>
      </c>
      <c r="B571" s="1" t="n">
        <v>-0.310261654007574</v>
      </c>
      <c r="C571" s="0"/>
      <c r="D571" s="0"/>
      <c r="E571" s="0"/>
      <c r="F571" s="0"/>
      <c r="G571" s="0"/>
      <c r="H571" s="0"/>
      <c r="I571" s="0"/>
      <c r="J571" s="0"/>
      <c r="K571" s="0"/>
      <c r="L571" s="0"/>
      <c r="M571" s="0"/>
      <c r="N571" s="0"/>
      <c r="O571" s="0"/>
      <c r="P571" s="1" t="s">
        <v>10706</v>
      </c>
      <c r="Q571" s="0"/>
      <c r="R571" s="0"/>
      <c r="S571" s="0"/>
      <c r="T571" s="0"/>
      <c r="U571" s="0"/>
      <c r="V571" s="0"/>
      <c r="W571" s="0"/>
      <c r="X571" s="0"/>
      <c r="Y571" s="0"/>
    </row>
    <row r="572" customFormat="false" ht="12.8" hidden="false" customHeight="false" outlineLevel="0" collapsed="false">
      <c r="A572" s="1" t="s">
        <v>10707</v>
      </c>
      <c r="B572" s="1" t="n">
        <v>-0.343279503326201</v>
      </c>
      <c r="C572" s="0"/>
      <c r="D572" s="0"/>
      <c r="E572" s="0"/>
      <c r="F572" s="0"/>
      <c r="G572" s="0"/>
      <c r="H572" s="0"/>
      <c r="I572" s="0"/>
      <c r="J572" s="0"/>
      <c r="K572" s="0"/>
      <c r="L572" s="0"/>
      <c r="M572" s="0"/>
      <c r="N572" s="0"/>
      <c r="O572" s="0"/>
      <c r="P572" s="0"/>
      <c r="Q572" s="0"/>
      <c r="R572" s="0"/>
      <c r="S572" s="0"/>
      <c r="T572" s="0"/>
      <c r="U572" s="0"/>
      <c r="V572" s="0"/>
      <c r="W572" s="0"/>
      <c r="X572" s="0"/>
      <c r="Y572" s="0"/>
    </row>
    <row r="573" customFormat="false" ht="12.8" hidden="false" customHeight="false" outlineLevel="0" collapsed="false">
      <c r="A573" s="1" t="s">
        <v>10708</v>
      </c>
      <c r="B573" s="1" t="n">
        <v>-0.217692610967667</v>
      </c>
      <c r="C573" s="0"/>
      <c r="D573" s="0"/>
      <c r="E573" s="0"/>
      <c r="F573" s="0"/>
      <c r="G573" s="0"/>
      <c r="H573" s="0"/>
      <c r="I573" s="0"/>
      <c r="J573" s="0"/>
      <c r="K573" s="0"/>
      <c r="L573" s="0"/>
      <c r="M573" s="0"/>
      <c r="N573" s="0"/>
      <c r="O573" s="0"/>
      <c r="P573" s="0"/>
      <c r="Q573" s="0"/>
      <c r="R573" s="0"/>
      <c r="S573" s="0"/>
      <c r="T573" s="0"/>
      <c r="U573" s="0"/>
      <c r="V573" s="0"/>
      <c r="W573" s="0"/>
      <c r="X573" s="0"/>
      <c r="Y573" s="0"/>
    </row>
    <row r="574" customFormat="false" ht="12.8" hidden="false" customHeight="false" outlineLevel="0" collapsed="false">
      <c r="A574" s="1" t="s">
        <v>77</v>
      </c>
      <c r="B574" s="1" t="n">
        <v>-0.31184420697142</v>
      </c>
      <c r="C574" s="0"/>
      <c r="D574" s="0"/>
      <c r="E574" s="0"/>
      <c r="F574" s="0"/>
      <c r="G574" s="0"/>
      <c r="H574" s="0"/>
      <c r="I574" s="0"/>
      <c r="J574" s="0"/>
      <c r="K574" s="0"/>
      <c r="L574" s="0"/>
      <c r="M574" s="0"/>
      <c r="N574" s="0"/>
      <c r="O574" s="0"/>
      <c r="P574" s="1" t="s">
        <v>10706</v>
      </c>
      <c r="Q574" s="0"/>
      <c r="R574" s="0"/>
      <c r="S574" s="0"/>
      <c r="T574" s="0"/>
      <c r="U574" s="0"/>
      <c r="V574" s="0"/>
      <c r="W574" s="0"/>
      <c r="X574" s="0"/>
      <c r="Y574" s="0"/>
    </row>
    <row r="575" customFormat="false" ht="12.8" hidden="false" customHeight="false" outlineLevel="0" collapsed="false">
      <c r="A575" s="1" t="s">
        <v>2263</v>
      </c>
      <c r="B575" s="1" t="n">
        <v>-0.0230862105179087</v>
      </c>
      <c r="C575" s="0"/>
      <c r="D575" s="0"/>
      <c r="E575" s="0"/>
      <c r="F575" s="0"/>
      <c r="G575" s="0"/>
      <c r="H575" s="0"/>
      <c r="I575" s="0"/>
      <c r="J575" s="0"/>
      <c r="K575" s="0"/>
      <c r="L575" s="0"/>
      <c r="M575" s="0"/>
      <c r="N575" s="0"/>
      <c r="O575" s="0"/>
      <c r="P575" s="0"/>
      <c r="Q575" s="0"/>
      <c r="R575" s="0"/>
      <c r="S575" s="0"/>
      <c r="T575" s="0"/>
      <c r="U575" s="0"/>
      <c r="V575" s="0"/>
      <c r="W575" s="0"/>
      <c r="X575" s="0"/>
      <c r="Y575" s="0"/>
    </row>
    <row r="576" customFormat="false" ht="12.8" hidden="false" customHeight="false" outlineLevel="0" collapsed="false">
      <c r="A576" s="1" t="s">
        <v>2266</v>
      </c>
      <c r="B576" s="1" t="n">
        <v>0.0115688090524055</v>
      </c>
      <c r="C576" s="0"/>
      <c r="D576" s="0"/>
      <c r="E576" s="0"/>
      <c r="F576" s="0"/>
      <c r="G576" s="0"/>
      <c r="H576" s="0"/>
      <c r="I576" s="0"/>
      <c r="J576" s="0"/>
      <c r="K576" s="0"/>
      <c r="L576" s="0"/>
      <c r="M576" s="0"/>
      <c r="N576" s="0"/>
      <c r="O576" s="0"/>
      <c r="P576" s="0"/>
      <c r="Q576" s="0"/>
      <c r="R576" s="0"/>
      <c r="S576" s="0"/>
      <c r="T576" s="0"/>
      <c r="U576" s="0"/>
      <c r="V576" s="0"/>
      <c r="W576" s="0"/>
      <c r="X576" s="0"/>
      <c r="Y576" s="0"/>
    </row>
    <row r="577" customFormat="false" ht="12.8" hidden="false" customHeight="false" outlineLevel="0" collapsed="false">
      <c r="A577" s="1" t="s">
        <v>10709</v>
      </c>
      <c r="B577" s="1" t="n">
        <v>-0.152956275270575</v>
      </c>
      <c r="C577" s="0"/>
      <c r="D577" s="0"/>
      <c r="E577" s="0"/>
      <c r="F577" s="0"/>
      <c r="G577" s="0"/>
      <c r="H577" s="0"/>
      <c r="I577" s="0"/>
      <c r="J577" s="0"/>
      <c r="K577" s="0"/>
      <c r="L577" s="0"/>
      <c r="M577" s="0"/>
      <c r="N577" s="0"/>
      <c r="O577" s="0"/>
      <c r="P577" s="0"/>
      <c r="Q577" s="0"/>
      <c r="R577" s="0"/>
      <c r="S577" s="0"/>
      <c r="T577" s="0"/>
      <c r="U577" s="0"/>
      <c r="V577" s="0"/>
      <c r="W577" s="0"/>
      <c r="X577" s="0"/>
      <c r="Y577" s="0"/>
    </row>
    <row r="578" customFormat="false" ht="12.8" hidden="false" customHeight="false" outlineLevel="0" collapsed="false">
      <c r="A578" s="1" t="s">
        <v>10710</v>
      </c>
      <c r="B578" s="1" t="n">
        <v>-0.240552832440382</v>
      </c>
      <c r="C578" s="0"/>
      <c r="D578" s="0"/>
      <c r="E578" s="0"/>
      <c r="F578" s="0"/>
      <c r="G578" s="0"/>
      <c r="H578" s="0"/>
      <c r="I578" s="0"/>
      <c r="J578" s="0"/>
      <c r="K578" s="0"/>
      <c r="L578" s="0"/>
      <c r="M578" s="0"/>
      <c r="N578" s="0"/>
      <c r="O578" s="0"/>
      <c r="P578" s="0"/>
      <c r="Q578" s="0"/>
      <c r="R578" s="0"/>
      <c r="S578" s="0"/>
      <c r="T578" s="0"/>
      <c r="U578" s="0"/>
      <c r="V578" s="0"/>
      <c r="W578" s="0"/>
      <c r="X578" s="0"/>
      <c r="Y578" s="0"/>
    </row>
    <row r="579" customFormat="false" ht="12.8" hidden="false" customHeight="false" outlineLevel="0" collapsed="false">
      <c r="A579" s="1" t="s">
        <v>10711</v>
      </c>
      <c r="B579" s="1" t="n">
        <v>-0.0173070697451099</v>
      </c>
      <c r="C579" s="0"/>
      <c r="D579" s="0"/>
      <c r="E579" s="0"/>
      <c r="F579" s="0"/>
      <c r="G579" s="0"/>
      <c r="H579" s="0"/>
      <c r="I579" s="0"/>
      <c r="J579" s="0"/>
      <c r="K579" s="0"/>
      <c r="L579" s="0"/>
      <c r="M579" s="0"/>
      <c r="N579" s="0"/>
      <c r="O579" s="0"/>
      <c r="P579" s="0"/>
      <c r="Q579" s="0"/>
      <c r="R579" s="0"/>
      <c r="S579" s="0"/>
      <c r="T579" s="0"/>
      <c r="U579" s="0"/>
      <c r="V579" s="0"/>
      <c r="W579" s="0"/>
      <c r="X579" s="0"/>
      <c r="Y579" s="0"/>
    </row>
    <row r="580" customFormat="false" ht="12.8" hidden="false" customHeight="false" outlineLevel="0" collapsed="false">
      <c r="A580" s="1" t="s">
        <v>10712</v>
      </c>
      <c r="B580" s="1" t="n">
        <v>0.0851218110081832</v>
      </c>
      <c r="C580" s="0"/>
      <c r="D580" s="0"/>
      <c r="E580" s="0"/>
      <c r="F580" s="0"/>
      <c r="G580" s="0"/>
      <c r="H580" s="0"/>
      <c r="I580" s="0"/>
      <c r="J580" s="0"/>
      <c r="K580" s="0"/>
      <c r="L580" s="0"/>
      <c r="M580" s="0"/>
      <c r="N580" s="0"/>
      <c r="O580" s="0"/>
      <c r="P580" s="0"/>
      <c r="Q580" s="0"/>
      <c r="R580" s="0"/>
      <c r="S580" s="0"/>
      <c r="T580" s="0"/>
      <c r="U580" s="0"/>
      <c r="V580" s="0"/>
      <c r="W580" s="0"/>
      <c r="X580" s="0"/>
      <c r="Y580" s="0"/>
    </row>
    <row r="581" customFormat="false" ht="12.8" hidden="false" customHeight="false" outlineLevel="0" collapsed="false">
      <c r="A581" s="1" t="s">
        <v>10713</v>
      </c>
      <c r="B581" s="1" t="n">
        <v>0.0324470141637775</v>
      </c>
      <c r="C581" s="0"/>
      <c r="D581" s="0"/>
      <c r="E581" s="0"/>
      <c r="F581" s="0"/>
      <c r="G581" s="0"/>
      <c r="H581" s="0"/>
      <c r="I581" s="0"/>
      <c r="J581" s="0"/>
      <c r="K581" s="0"/>
      <c r="L581" s="0"/>
      <c r="M581" s="0"/>
      <c r="N581" s="0"/>
      <c r="O581" s="0"/>
      <c r="P581" s="0"/>
      <c r="Q581" s="0"/>
      <c r="R581" s="0"/>
      <c r="S581" s="0"/>
      <c r="T581" s="0"/>
      <c r="U581" s="0"/>
      <c r="V581" s="0"/>
      <c r="W581" s="0"/>
      <c r="X581" s="0"/>
      <c r="Y581" s="0"/>
    </row>
    <row r="582" customFormat="false" ht="12.8" hidden="false" customHeight="false" outlineLevel="0" collapsed="false">
      <c r="A582" s="1" t="s">
        <v>2269</v>
      </c>
      <c r="B582" s="1" t="n">
        <v>0.0106433383968182</v>
      </c>
      <c r="C582" s="0"/>
      <c r="D582" s="0"/>
      <c r="E582" s="0"/>
      <c r="F582" s="0"/>
      <c r="G582" s="0"/>
      <c r="H582" s="0"/>
      <c r="I582" s="0"/>
      <c r="J582" s="0"/>
      <c r="K582" s="0"/>
      <c r="L582" s="0"/>
      <c r="M582" s="0"/>
      <c r="N582" s="0"/>
      <c r="O582" s="0"/>
      <c r="P582" s="0"/>
      <c r="Q582" s="0"/>
      <c r="R582" s="0"/>
      <c r="S582" s="0"/>
      <c r="T582" s="0"/>
      <c r="U582" s="0"/>
      <c r="V582" s="0"/>
      <c r="W582" s="0"/>
      <c r="X582" s="0"/>
      <c r="Y582" s="0"/>
    </row>
    <row r="583" customFormat="false" ht="12.8" hidden="false" customHeight="false" outlineLevel="0" collapsed="false">
      <c r="A583" s="1" t="s">
        <v>10714</v>
      </c>
      <c r="B583" s="1" t="n">
        <v>-0.0239370240593702</v>
      </c>
      <c r="C583" s="0"/>
      <c r="D583" s="0"/>
      <c r="E583" s="0"/>
      <c r="F583" s="0"/>
      <c r="G583" s="0"/>
      <c r="H583" s="0"/>
      <c r="I583" s="0"/>
      <c r="J583" s="0"/>
      <c r="K583" s="0"/>
      <c r="L583" s="0"/>
      <c r="M583" s="0"/>
      <c r="N583" s="0"/>
      <c r="O583" s="0"/>
      <c r="P583" s="0"/>
      <c r="Q583" s="0"/>
      <c r="R583" s="0"/>
      <c r="S583" s="0"/>
      <c r="T583" s="0"/>
      <c r="U583" s="0"/>
      <c r="V583" s="0"/>
      <c r="W583" s="0"/>
      <c r="X583" s="0"/>
      <c r="Y583" s="0"/>
    </row>
    <row r="584" customFormat="false" ht="12.8" hidden="false" customHeight="false" outlineLevel="0" collapsed="false">
      <c r="A584" s="1" t="s">
        <v>10715</v>
      </c>
      <c r="B584" s="1" t="n">
        <v>0.0807013002349616</v>
      </c>
      <c r="C584" s="0"/>
      <c r="D584" s="0"/>
      <c r="E584" s="0"/>
      <c r="F584" s="0"/>
      <c r="G584" s="0"/>
      <c r="H584" s="0"/>
      <c r="I584" s="0"/>
      <c r="J584" s="0"/>
      <c r="K584" s="0"/>
      <c r="L584" s="0"/>
      <c r="M584" s="0"/>
      <c r="N584" s="0"/>
      <c r="O584" s="0"/>
      <c r="P584" s="0"/>
      <c r="Q584" s="0"/>
      <c r="R584" s="0"/>
      <c r="S584" s="0"/>
      <c r="T584" s="0"/>
      <c r="U584" s="0"/>
      <c r="V584" s="0"/>
      <c r="W584" s="0"/>
      <c r="X584" s="0"/>
      <c r="Y584" s="0"/>
    </row>
    <row r="585" customFormat="false" ht="12.8" hidden="false" customHeight="false" outlineLevel="0" collapsed="false">
      <c r="A585" s="1" t="s">
        <v>10716</v>
      </c>
      <c r="B585" s="1" t="n">
        <v>-0.34681892312445</v>
      </c>
      <c r="C585" s="0"/>
      <c r="D585" s="0"/>
      <c r="E585" s="0"/>
      <c r="F585" s="0"/>
      <c r="G585" s="0"/>
      <c r="H585" s="0"/>
      <c r="I585" s="0"/>
      <c r="J585" s="0"/>
      <c r="K585" s="0"/>
      <c r="L585" s="0"/>
      <c r="M585" s="0"/>
      <c r="N585" s="0"/>
      <c r="O585" s="0"/>
      <c r="P585" s="0"/>
      <c r="Q585" s="0"/>
      <c r="R585" s="0"/>
      <c r="S585" s="0"/>
      <c r="T585" s="0"/>
      <c r="U585" s="0"/>
      <c r="V585" s="0"/>
      <c r="W585" s="0"/>
      <c r="X585" s="0"/>
      <c r="Y585" s="0"/>
    </row>
    <row r="586" customFormat="false" ht="12.8" hidden="false" customHeight="false" outlineLevel="0" collapsed="false">
      <c r="A586" s="1" t="s">
        <v>10717</v>
      </c>
      <c r="B586" s="1" t="n">
        <v>-0.223167593943505</v>
      </c>
      <c r="C586" s="0"/>
      <c r="D586" s="0"/>
      <c r="E586" s="0"/>
      <c r="F586" s="0"/>
      <c r="G586" s="0"/>
      <c r="H586" s="0"/>
      <c r="I586" s="0"/>
      <c r="J586" s="0"/>
      <c r="K586" s="0"/>
      <c r="L586" s="0"/>
      <c r="M586" s="0"/>
      <c r="N586" s="0"/>
      <c r="O586" s="0"/>
      <c r="P586" s="0"/>
      <c r="Q586" s="0"/>
      <c r="R586" s="0"/>
      <c r="S586" s="0"/>
      <c r="T586" s="0"/>
      <c r="U586" s="0"/>
      <c r="V586" s="0"/>
      <c r="W586" s="0"/>
      <c r="X586" s="0"/>
      <c r="Y586" s="0"/>
    </row>
    <row r="587" customFormat="false" ht="12.8" hidden="false" customHeight="false" outlineLevel="0" collapsed="false">
      <c r="A587" s="1" t="s">
        <v>78</v>
      </c>
      <c r="B587" s="1" t="n">
        <v>-0.35256453512623</v>
      </c>
      <c r="C587" s="0"/>
      <c r="D587" s="0"/>
      <c r="E587" s="0"/>
      <c r="F587" s="0"/>
      <c r="G587" s="0"/>
      <c r="H587" s="0"/>
      <c r="I587" s="0"/>
      <c r="J587" s="0"/>
      <c r="K587" s="0"/>
      <c r="L587" s="0"/>
      <c r="M587" s="0"/>
      <c r="N587" s="0"/>
      <c r="O587" s="0"/>
      <c r="P587" s="0"/>
      <c r="Q587" s="0"/>
      <c r="R587" s="0"/>
      <c r="S587" s="0"/>
      <c r="T587" s="0"/>
      <c r="U587" s="0"/>
      <c r="V587" s="0"/>
      <c r="W587" s="0"/>
      <c r="X587" s="0"/>
      <c r="Y587" s="0"/>
    </row>
    <row r="588" customFormat="false" ht="12.8" hidden="false" customHeight="false" outlineLevel="0" collapsed="false">
      <c r="A588" s="1" t="s">
        <v>2275</v>
      </c>
      <c r="B588" s="1" t="n">
        <v>-0.161623152405393</v>
      </c>
      <c r="C588" s="0"/>
      <c r="D588" s="0"/>
      <c r="E588" s="0"/>
      <c r="F588" s="0"/>
      <c r="G588" s="0"/>
      <c r="H588" s="0"/>
      <c r="I588" s="0"/>
      <c r="J588" s="0"/>
      <c r="K588" s="0"/>
      <c r="L588" s="0"/>
      <c r="M588" s="0"/>
      <c r="N588" s="0"/>
      <c r="O588" s="0"/>
      <c r="P588" s="0"/>
      <c r="Q588" s="0"/>
      <c r="R588" s="0"/>
      <c r="S588" s="0"/>
      <c r="T588" s="0"/>
      <c r="U588" s="0"/>
      <c r="V588" s="0"/>
      <c r="W588" s="0"/>
      <c r="X588" s="0"/>
      <c r="Y588" s="0"/>
    </row>
    <row r="589" customFormat="false" ht="12.8" hidden="false" customHeight="false" outlineLevel="0" collapsed="false">
      <c r="A589" s="1" t="s">
        <v>10718</v>
      </c>
      <c r="B589" s="1" t="n">
        <v>-0.317786063236999</v>
      </c>
      <c r="C589" s="0"/>
      <c r="D589" s="0"/>
      <c r="E589" s="0"/>
      <c r="F589" s="0"/>
      <c r="G589" s="0"/>
      <c r="H589" s="0"/>
      <c r="I589" s="0"/>
      <c r="J589" s="0"/>
      <c r="K589" s="0"/>
      <c r="L589" s="0"/>
      <c r="M589" s="0"/>
      <c r="N589" s="0"/>
      <c r="O589" s="0"/>
      <c r="P589" s="0"/>
      <c r="Q589" s="0"/>
      <c r="R589" s="0"/>
      <c r="S589" s="0"/>
      <c r="T589" s="0"/>
      <c r="U589" s="0"/>
      <c r="V589" s="0"/>
      <c r="W589" s="0"/>
      <c r="X589" s="0"/>
      <c r="Y589" s="0"/>
    </row>
    <row r="590" customFormat="false" ht="12.8" hidden="false" customHeight="false" outlineLevel="0" collapsed="false">
      <c r="A590" s="1" t="s">
        <v>2278</v>
      </c>
      <c r="B590" s="1" t="n">
        <v>0.0881497787963732</v>
      </c>
      <c r="C590" s="0"/>
      <c r="D590" s="0"/>
      <c r="E590" s="0"/>
      <c r="F590" s="0"/>
      <c r="G590" s="0"/>
      <c r="H590" s="0"/>
      <c r="I590" s="0"/>
      <c r="J590" s="0"/>
      <c r="K590" s="0"/>
      <c r="L590" s="0"/>
      <c r="M590" s="0"/>
      <c r="N590" s="0"/>
      <c r="O590" s="0"/>
      <c r="P590" s="0"/>
      <c r="Q590" s="0"/>
      <c r="R590" s="0"/>
      <c r="S590" s="0"/>
      <c r="T590" s="0"/>
      <c r="U590" s="0"/>
      <c r="V590" s="0"/>
      <c r="W590" s="0"/>
      <c r="X590" s="0"/>
      <c r="Y590" s="0"/>
    </row>
    <row r="591" customFormat="false" ht="12.8" hidden="false" customHeight="false" outlineLevel="0" collapsed="false">
      <c r="A591" s="1" t="s">
        <v>10719</v>
      </c>
      <c r="B591" s="1" t="n">
        <v>-0.142116101404904</v>
      </c>
      <c r="C591" s="0"/>
      <c r="D591" s="0"/>
      <c r="E591" s="0"/>
      <c r="F591" s="0"/>
      <c r="G591" s="0"/>
      <c r="H591" s="0"/>
      <c r="I591" s="0"/>
      <c r="J591" s="0"/>
      <c r="K591" s="0"/>
      <c r="L591" s="0"/>
      <c r="M591" s="0"/>
      <c r="N591" s="0"/>
      <c r="O591" s="0"/>
      <c r="P591" s="0"/>
      <c r="Q591" s="0"/>
      <c r="R591" s="0"/>
      <c r="S591" s="0"/>
      <c r="T591" s="0"/>
      <c r="U591" s="0"/>
      <c r="V591" s="0"/>
      <c r="W591" s="0"/>
      <c r="X591" s="0"/>
      <c r="Y591" s="0"/>
    </row>
    <row r="592" customFormat="false" ht="12.8" hidden="false" customHeight="false" outlineLevel="0" collapsed="false">
      <c r="A592" s="1" t="s">
        <v>10720</v>
      </c>
      <c r="B592" s="1" t="n">
        <v>0.0156377651473689</v>
      </c>
      <c r="C592" s="0"/>
      <c r="D592" s="0"/>
      <c r="E592" s="0"/>
      <c r="F592" s="0"/>
      <c r="G592" s="0"/>
      <c r="H592" s="0"/>
      <c r="I592" s="0"/>
      <c r="J592" s="0"/>
      <c r="K592" s="0"/>
      <c r="L592" s="0"/>
      <c r="M592" s="0"/>
      <c r="N592" s="0"/>
      <c r="O592" s="0"/>
      <c r="P592" s="0"/>
      <c r="Q592" s="0"/>
      <c r="R592" s="0"/>
      <c r="S592" s="0"/>
      <c r="T592" s="0"/>
      <c r="U592" s="0"/>
      <c r="V592" s="0"/>
      <c r="W592" s="0"/>
      <c r="X592" s="0"/>
      <c r="Y592" s="0"/>
    </row>
    <row r="593" customFormat="false" ht="12.8" hidden="false" customHeight="false" outlineLevel="0" collapsed="false">
      <c r="A593" s="1" t="s">
        <v>2284</v>
      </c>
      <c r="B593" s="1" t="n">
        <v>0.144622223634931</v>
      </c>
      <c r="C593" s="0"/>
      <c r="D593" s="0"/>
      <c r="E593" s="0"/>
      <c r="F593" s="0"/>
      <c r="G593" s="0"/>
      <c r="H593" s="0"/>
      <c r="I593" s="0"/>
      <c r="J593" s="0"/>
      <c r="K593" s="0"/>
      <c r="L593" s="0"/>
      <c r="M593" s="0"/>
      <c r="N593" s="0"/>
      <c r="O593" s="0"/>
      <c r="P593" s="0"/>
      <c r="Q593" s="0"/>
      <c r="R593" s="0"/>
      <c r="S593" s="0"/>
      <c r="T593" s="0"/>
      <c r="U593" s="0"/>
      <c r="V593" s="0"/>
      <c r="W593" s="0"/>
      <c r="X593" s="0"/>
      <c r="Y593" s="0"/>
    </row>
    <row r="594" customFormat="false" ht="12.8" hidden="false" customHeight="false" outlineLevel="0" collapsed="false">
      <c r="A594" s="1" t="s">
        <v>10721</v>
      </c>
      <c r="B594" s="1" t="n">
        <v>-0.215791733590818</v>
      </c>
      <c r="C594" s="0"/>
      <c r="D594" s="0"/>
      <c r="E594" s="0"/>
      <c r="F594" s="0"/>
      <c r="G594" s="0"/>
      <c r="H594" s="0"/>
      <c r="I594" s="0"/>
      <c r="J594" s="0"/>
      <c r="K594" s="0"/>
      <c r="L594" s="0"/>
      <c r="M594" s="0"/>
      <c r="N594" s="0"/>
      <c r="O594" s="0"/>
      <c r="P594" s="0"/>
      <c r="Q594" s="0"/>
      <c r="R594" s="0"/>
      <c r="S594" s="0"/>
      <c r="T594" s="0"/>
      <c r="U594" s="0"/>
      <c r="V594" s="0"/>
      <c r="W594" s="0"/>
      <c r="X594" s="0"/>
      <c r="Y594" s="0"/>
    </row>
    <row r="595" customFormat="false" ht="12.8" hidden="false" customHeight="false" outlineLevel="0" collapsed="false">
      <c r="A595" s="1" t="s">
        <v>79</v>
      </c>
      <c r="B595" s="1" t="n">
        <v>0.220015645602524</v>
      </c>
      <c r="C595" s="0"/>
      <c r="D595" s="0"/>
      <c r="E595" s="0"/>
      <c r="F595" s="0"/>
      <c r="G595" s="0"/>
      <c r="H595" s="0"/>
      <c r="I595" s="0"/>
      <c r="J595" s="0"/>
      <c r="K595" s="0"/>
      <c r="L595" s="0"/>
      <c r="M595" s="0"/>
      <c r="N595" s="0"/>
      <c r="O595" s="0"/>
      <c r="P595" s="0"/>
      <c r="Q595" s="0"/>
      <c r="R595" s="0"/>
      <c r="S595" s="0"/>
      <c r="T595" s="0"/>
      <c r="U595" s="0"/>
      <c r="V595" s="0"/>
      <c r="W595" s="0"/>
      <c r="X595" s="0"/>
      <c r="Y595" s="0"/>
    </row>
    <row r="596" customFormat="false" ht="12.8" hidden="false" customHeight="false" outlineLevel="0" collapsed="false">
      <c r="A596" s="1" t="s">
        <v>10722</v>
      </c>
      <c r="B596" s="1" t="n">
        <v>-0.025150014579735</v>
      </c>
      <c r="C596" s="0"/>
      <c r="D596" s="0"/>
      <c r="E596" s="0"/>
      <c r="F596" s="0"/>
      <c r="G596" s="0"/>
      <c r="H596" s="0"/>
      <c r="I596" s="0"/>
      <c r="J596" s="0"/>
      <c r="K596" s="0"/>
      <c r="L596" s="0"/>
      <c r="M596" s="0"/>
      <c r="N596" s="0"/>
      <c r="O596" s="0"/>
      <c r="P596" s="0"/>
      <c r="Q596" s="0"/>
      <c r="R596" s="0"/>
      <c r="S596" s="0"/>
      <c r="T596" s="0"/>
      <c r="U596" s="0"/>
      <c r="V596" s="0"/>
      <c r="W596" s="0"/>
      <c r="X596" s="0"/>
      <c r="Y596" s="0"/>
    </row>
    <row r="597" customFormat="false" ht="12.8" hidden="false" customHeight="false" outlineLevel="0" collapsed="false">
      <c r="A597" s="1" t="s">
        <v>10723</v>
      </c>
      <c r="B597" s="1" t="n">
        <v>0.0673446503710503</v>
      </c>
      <c r="C597" s="0"/>
      <c r="D597" s="0"/>
      <c r="E597" s="0"/>
      <c r="F597" s="0"/>
      <c r="G597" s="0"/>
      <c r="H597" s="0"/>
      <c r="I597" s="0"/>
      <c r="J597" s="0"/>
      <c r="K597" s="0"/>
      <c r="L597" s="0"/>
      <c r="M597" s="0"/>
      <c r="N597" s="0"/>
      <c r="O597" s="0"/>
      <c r="P597" s="0"/>
      <c r="Q597" s="0"/>
      <c r="R597" s="0"/>
      <c r="S597" s="0"/>
      <c r="T597" s="0"/>
      <c r="U597" s="0"/>
      <c r="V597" s="0"/>
      <c r="W597" s="0"/>
      <c r="X597" s="0"/>
      <c r="Y597" s="0"/>
    </row>
    <row r="598" customFormat="false" ht="12.8" hidden="false" customHeight="false" outlineLevel="0" collapsed="false">
      <c r="A598" s="1" t="s">
        <v>10724</v>
      </c>
      <c r="B598" s="1" t="n">
        <v>0.0851511553169362</v>
      </c>
      <c r="C598" s="0"/>
      <c r="D598" s="0"/>
      <c r="E598" s="0"/>
      <c r="F598" s="0"/>
      <c r="G598" s="0"/>
      <c r="H598" s="0"/>
      <c r="I598" s="0"/>
      <c r="J598" s="0"/>
      <c r="K598" s="0"/>
      <c r="L598" s="0"/>
      <c r="M598" s="0"/>
      <c r="N598" s="0"/>
      <c r="O598" s="0"/>
      <c r="P598" s="0"/>
      <c r="Q598" s="0"/>
      <c r="R598" s="0"/>
      <c r="S598" s="0"/>
      <c r="T598" s="0"/>
      <c r="U598" s="0"/>
      <c r="V598" s="0"/>
      <c r="W598" s="0"/>
      <c r="X598" s="0"/>
      <c r="Y598" s="0"/>
    </row>
    <row r="599" customFormat="false" ht="12.8" hidden="false" customHeight="false" outlineLevel="0" collapsed="false">
      <c r="A599" s="1" t="s">
        <v>10725</v>
      </c>
      <c r="B599" s="1" t="n">
        <v>0.120746459117153</v>
      </c>
      <c r="C599" s="0"/>
      <c r="D599" s="0"/>
      <c r="E599" s="0"/>
      <c r="F599" s="0"/>
      <c r="G599" s="0"/>
      <c r="H599" s="0"/>
      <c r="I599" s="0"/>
      <c r="J599" s="0"/>
      <c r="K599" s="0"/>
      <c r="L599" s="0"/>
      <c r="M599" s="0"/>
      <c r="N599" s="0"/>
      <c r="O599" s="0"/>
      <c r="P599" s="0"/>
      <c r="Q599" s="0"/>
      <c r="R599" s="0"/>
      <c r="S599" s="0"/>
      <c r="T599" s="0"/>
      <c r="U599" s="0"/>
      <c r="V599" s="0"/>
      <c r="W599" s="0"/>
      <c r="X599" s="0"/>
      <c r="Y599" s="0"/>
    </row>
    <row r="600" customFormat="false" ht="12.8" hidden="false" customHeight="false" outlineLevel="0" collapsed="false">
      <c r="A600" s="1" t="s">
        <v>2287</v>
      </c>
      <c r="B600" s="1" t="n">
        <v>0.108968473144717</v>
      </c>
      <c r="C600" s="0"/>
      <c r="D600" s="0"/>
      <c r="E600" s="0"/>
      <c r="F600" s="0"/>
      <c r="G600" s="0"/>
      <c r="H600" s="0"/>
      <c r="I600" s="0"/>
      <c r="J600" s="0"/>
      <c r="K600" s="0"/>
      <c r="L600" s="0"/>
      <c r="M600" s="0"/>
      <c r="N600" s="0"/>
      <c r="O600" s="0"/>
      <c r="P600" s="0"/>
      <c r="Q600" s="0"/>
      <c r="R600" s="0"/>
      <c r="S600" s="0"/>
      <c r="T600" s="0"/>
      <c r="U600" s="0"/>
      <c r="V600" s="0"/>
      <c r="W600" s="0"/>
      <c r="X600" s="0"/>
      <c r="Y600" s="0"/>
    </row>
    <row r="601" customFormat="false" ht="12.8" hidden="false" customHeight="false" outlineLevel="0" collapsed="false">
      <c r="A601" s="1" t="s">
        <v>10726</v>
      </c>
      <c r="B601" s="1" t="n">
        <v>0.0423120779444407</v>
      </c>
      <c r="C601" s="0"/>
      <c r="D601" s="0"/>
      <c r="E601" s="0"/>
      <c r="F601" s="0"/>
      <c r="G601" s="0"/>
      <c r="H601" s="0"/>
      <c r="I601" s="0"/>
      <c r="J601" s="0"/>
      <c r="K601" s="0"/>
      <c r="L601" s="0"/>
      <c r="M601" s="0"/>
      <c r="N601" s="0"/>
      <c r="O601" s="0"/>
      <c r="P601" s="0"/>
      <c r="Q601" s="0"/>
      <c r="R601" s="0"/>
      <c r="S601" s="0"/>
      <c r="T601" s="0"/>
      <c r="U601" s="0"/>
      <c r="V601" s="0"/>
      <c r="W601" s="0"/>
      <c r="X601" s="0"/>
      <c r="Y601" s="0"/>
    </row>
    <row r="602" customFormat="false" ht="12.8" hidden="false" customHeight="false" outlineLevel="0" collapsed="false">
      <c r="A602" s="1" t="s">
        <v>2290</v>
      </c>
      <c r="B602" s="1" t="n">
        <v>0.0174923038011226</v>
      </c>
      <c r="C602" s="0"/>
      <c r="D602" s="0"/>
      <c r="E602" s="0"/>
      <c r="F602" s="0"/>
      <c r="G602" s="0"/>
      <c r="H602" s="0"/>
      <c r="I602" s="0"/>
      <c r="J602" s="0"/>
      <c r="K602" s="0"/>
      <c r="L602" s="0"/>
      <c r="M602" s="0"/>
      <c r="N602" s="0"/>
      <c r="O602" s="0"/>
      <c r="P602" s="0"/>
      <c r="Q602" s="0"/>
      <c r="R602" s="0"/>
      <c r="S602" s="0"/>
      <c r="T602" s="0"/>
      <c r="U602" s="0"/>
      <c r="V602" s="0"/>
      <c r="W602" s="0"/>
      <c r="X602" s="0"/>
      <c r="Y602" s="0"/>
    </row>
    <row r="603" customFormat="false" ht="12.8" hidden="false" customHeight="false" outlineLevel="0" collapsed="false">
      <c r="A603" s="1" t="s">
        <v>2293</v>
      </c>
      <c r="B603" s="1" t="n">
        <v>-0.150037395290658</v>
      </c>
      <c r="C603" s="0"/>
      <c r="D603" s="0"/>
      <c r="E603" s="0"/>
      <c r="F603" s="0"/>
      <c r="G603" s="0"/>
      <c r="H603" s="0"/>
      <c r="I603" s="0"/>
      <c r="J603" s="0"/>
      <c r="K603" s="0"/>
      <c r="L603" s="0"/>
      <c r="M603" s="0"/>
      <c r="N603" s="0"/>
      <c r="O603" s="0"/>
      <c r="P603" s="0"/>
      <c r="Q603" s="0"/>
      <c r="R603" s="0"/>
      <c r="S603" s="0"/>
      <c r="T603" s="0"/>
      <c r="U603" s="0"/>
      <c r="V603" s="0"/>
      <c r="W603" s="0"/>
      <c r="X603" s="0"/>
      <c r="Y603" s="0"/>
    </row>
    <row r="604" customFormat="false" ht="12.8" hidden="false" customHeight="false" outlineLevel="0" collapsed="false">
      <c r="A604" s="1" t="s">
        <v>10727</v>
      </c>
      <c r="B604" s="1" t="n">
        <v>-0.0643180006071957</v>
      </c>
      <c r="C604" s="0"/>
      <c r="D604" s="0"/>
      <c r="E604" s="0"/>
      <c r="F604" s="0"/>
      <c r="G604" s="0"/>
      <c r="H604" s="0"/>
      <c r="I604" s="0"/>
      <c r="J604" s="0"/>
      <c r="K604" s="0"/>
      <c r="L604" s="0"/>
      <c r="M604" s="0"/>
      <c r="N604" s="0"/>
      <c r="O604" s="0"/>
      <c r="P604" s="0"/>
      <c r="Q604" s="0"/>
      <c r="R604" s="0"/>
      <c r="S604" s="0"/>
      <c r="T604" s="0"/>
      <c r="U604" s="0"/>
      <c r="V604" s="0"/>
      <c r="W604" s="0"/>
      <c r="X604" s="0"/>
      <c r="Y604" s="0"/>
    </row>
    <row r="605" customFormat="false" ht="12.8" hidden="false" customHeight="false" outlineLevel="0" collapsed="false">
      <c r="A605" s="1" t="s">
        <v>10728</v>
      </c>
      <c r="B605" s="1" t="n">
        <v>0.097386269931604</v>
      </c>
      <c r="C605" s="0"/>
      <c r="D605" s="0"/>
      <c r="E605" s="0"/>
      <c r="F605" s="0"/>
      <c r="G605" s="0"/>
      <c r="H605" s="0"/>
      <c r="I605" s="0"/>
      <c r="J605" s="0"/>
      <c r="K605" s="0"/>
      <c r="L605" s="0"/>
      <c r="M605" s="0"/>
      <c r="N605" s="0"/>
      <c r="O605" s="0"/>
      <c r="P605" s="0"/>
      <c r="Q605" s="0"/>
      <c r="R605" s="0"/>
      <c r="S605" s="0"/>
      <c r="T605" s="0"/>
      <c r="U605" s="0"/>
      <c r="V605" s="0"/>
      <c r="W605" s="0"/>
      <c r="X605" s="0"/>
      <c r="Y605" s="0"/>
    </row>
    <row r="606" customFormat="false" ht="12.8" hidden="false" customHeight="false" outlineLevel="0" collapsed="false">
      <c r="A606" s="1" t="s">
        <v>10729</v>
      </c>
      <c r="B606" s="1" t="n">
        <v>0.216623196670891</v>
      </c>
      <c r="C606" s="0"/>
      <c r="D606" s="0"/>
      <c r="E606" s="0"/>
      <c r="F606" s="0"/>
      <c r="G606" s="0"/>
      <c r="H606" s="0"/>
      <c r="I606" s="0"/>
      <c r="J606" s="0"/>
      <c r="K606" s="0"/>
      <c r="L606" s="0"/>
      <c r="M606" s="0"/>
      <c r="N606" s="0"/>
      <c r="O606" s="0"/>
      <c r="P606" s="0"/>
      <c r="Q606" s="0"/>
      <c r="R606" s="0"/>
      <c r="S606" s="0"/>
      <c r="T606" s="0"/>
      <c r="U606" s="0"/>
      <c r="V606" s="0"/>
      <c r="W606" s="0"/>
      <c r="X606" s="0"/>
      <c r="Y606" s="0"/>
    </row>
    <row r="607" customFormat="false" ht="12.8" hidden="false" customHeight="false" outlineLevel="0" collapsed="false">
      <c r="A607" s="1" t="s">
        <v>10730</v>
      </c>
      <c r="B607" s="1" t="n">
        <v>0.234866211124374</v>
      </c>
      <c r="C607" s="0"/>
      <c r="D607" s="0"/>
      <c r="E607" s="0"/>
      <c r="F607" s="0"/>
      <c r="G607" s="0"/>
      <c r="H607" s="0"/>
      <c r="I607" s="0"/>
      <c r="J607" s="0"/>
      <c r="K607" s="0"/>
      <c r="L607" s="0"/>
      <c r="M607" s="0"/>
      <c r="N607" s="0"/>
      <c r="O607" s="0"/>
      <c r="P607" s="0"/>
      <c r="Q607" s="0"/>
      <c r="R607" s="0"/>
      <c r="S607" s="0"/>
      <c r="T607" s="0"/>
      <c r="U607" s="0"/>
      <c r="V607" s="0"/>
      <c r="W607" s="0"/>
      <c r="X607" s="0"/>
      <c r="Y607" s="0"/>
    </row>
    <row r="608" customFormat="false" ht="12.8" hidden="false" customHeight="false" outlineLevel="0" collapsed="false">
      <c r="A608" s="1" t="s">
        <v>80</v>
      </c>
      <c r="B608" s="1" t="n">
        <v>-0.123043707955588</v>
      </c>
      <c r="C608" s="0"/>
      <c r="D608" s="0"/>
      <c r="E608" s="0"/>
      <c r="F608" s="0"/>
      <c r="G608" s="0"/>
      <c r="H608" s="0"/>
      <c r="I608" s="0"/>
      <c r="J608" s="0"/>
      <c r="K608" s="0"/>
      <c r="L608" s="0"/>
      <c r="M608" s="0"/>
      <c r="N608" s="0"/>
      <c r="O608" s="0"/>
      <c r="P608" s="0"/>
      <c r="Q608" s="0"/>
      <c r="R608" s="0"/>
      <c r="S608" s="0"/>
      <c r="T608" s="0"/>
      <c r="U608" s="0"/>
      <c r="V608" s="0"/>
      <c r="W608" s="0"/>
      <c r="X608" s="0"/>
      <c r="Y608" s="0"/>
    </row>
    <row r="609" customFormat="false" ht="12.8" hidden="false" customHeight="false" outlineLevel="0" collapsed="false">
      <c r="A609" s="1" t="s">
        <v>2302</v>
      </c>
      <c r="B609" s="1" t="n">
        <v>-0.0963963377464746</v>
      </c>
      <c r="C609" s="0"/>
      <c r="D609" s="0"/>
      <c r="E609" s="0"/>
      <c r="F609" s="0"/>
      <c r="G609" s="0"/>
      <c r="H609" s="0"/>
      <c r="I609" s="0"/>
      <c r="J609" s="0"/>
      <c r="K609" s="0"/>
      <c r="L609" s="0"/>
      <c r="M609" s="0"/>
      <c r="N609" s="0"/>
      <c r="O609" s="0"/>
      <c r="P609" s="0"/>
      <c r="Q609" s="0"/>
      <c r="R609" s="0"/>
      <c r="S609" s="0"/>
      <c r="T609" s="0"/>
      <c r="U609" s="0"/>
      <c r="V609" s="0"/>
      <c r="W609" s="0"/>
      <c r="X609" s="0"/>
      <c r="Y609" s="0"/>
    </row>
    <row r="610" customFormat="false" ht="12.8" hidden="false" customHeight="false" outlineLevel="0" collapsed="false">
      <c r="A610" s="1" t="s">
        <v>2305</v>
      </c>
      <c r="B610" s="1" t="n">
        <v>0.191229947140337</v>
      </c>
      <c r="C610" s="0"/>
      <c r="D610" s="0"/>
      <c r="E610" s="0"/>
      <c r="F610" s="0"/>
      <c r="G610" s="0"/>
      <c r="H610" s="0"/>
      <c r="I610" s="0"/>
      <c r="J610" s="0"/>
      <c r="K610" s="0"/>
      <c r="L610" s="0"/>
      <c r="M610" s="0"/>
      <c r="N610" s="0"/>
      <c r="O610" s="0"/>
      <c r="P610" s="0"/>
      <c r="Q610" s="0"/>
      <c r="R610" s="0"/>
      <c r="S610" s="0"/>
      <c r="T610" s="0"/>
      <c r="U610" s="0"/>
      <c r="V610" s="0"/>
      <c r="W610" s="0"/>
      <c r="X610" s="0"/>
      <c r="Y610" s="0"/>
    </row>
    <row r="611" customFormat="false" ht="12.8" hidden="false" customHeight="false" outlineLevel="0" collapsed="false">
      <c r="A611" s="1" t="s">
        <v>10731</v>
      </c>
      <c r="B611" s="1" t="n">
        <v>-0.138954092360673</v>
      </c>
      <c r="C611" s="0"/>
      <c r="D611" s="0"/>
      <c r="E611" s="0"/>
      <c r="F611" s="0"/>
      <c r="G611" s="0"/>
      <c r="H611" s="0"/>
      <c r="I611" s="0"/>
      <c r="J611" s="0"/>
      <c r="K611" s="0"/>
      <c r="L611" s="0"/>
      <c r="M611" s="0"/>
      <c r="N611" s="0"/>
      <c r="O611" s="0"/>
      <c r="P611" s="0"/>
      <c r="Q611" s="0"/>
      <c r="R611" s="0"/>
      <c r="S611" s="0"/>
      <c r="T611" s="0"/>
      <c r="U611" s="0"/>
      <c r="V611" s="0"/>
      <c r="W611" s="0"/>
      <c r="X611" s="0"/>
      <c r="Y611" s="0"/>
    </row>
    <row r="612" customFormat="false" ht="12.8" hidden="false" customHeight="false" outlineLevel="0" collapsed="false">
      <c r="A612" s="1" t="s">
        <v>487</v>
      </c>
      <c r="B612" s="1" t="n">
        <v>-0.105897247130141</v>
      </c>
      <c r="C612" s="1" t="n">
        <v>5</v>
      </c>
      <c r="D612" s="1" t="n">
        <v>9</v>
      </c>
      <c r="E612" s="0"/>
      <c r="F612" s="0"/>
      <c r="G612" s="1" t="n">
        <v>13</v>
      </c>
      <c r="H612" s="0"/>
      <c r="I612" s="0"/>
      <c r="J612" s="0"/>
      <c r="K612" s="1" t="s">
        <v>10732</v>
      </c>
      <c r="L612" s="0"/>
      <c r="M612" s="0"/>
      <c r="N612" s="0"/>
      <c r="O612" s="0"/>
      <c r="P612" s="0"/>
      <c r="Q612" s="0"/>
      <c r="R612" s="0"/>
      <c r="S612" s="0"/>
      <c r="T612" s="0"/>
      <c r="U612" s="0"/>
      <c r="V612" s="0"/>
      <c r="W612" s="0"/>
      <c r="X612" s="0"/>
      <c r="Y612" s="0"/>
    </row>
    <row r="613" customFormat="false" ht="12.8" hidden="false" customHeight="false" outlineLevel="0" collapsed="false">
      <c r="A613" s="1" t="s">
        <v>491</v>
      </c>
      <c r="B613" s="1" t="n">
        <v>0.21436763051415</v>
      </c>
      <c r="C613" s="1" t="n">
        <v>6</v>
      </c>
      <c r="D613" s="1" t="n">
        <v>12</v>
      </c>
      <c r="E613" s="0"/>
      <c r="F613" s="0"/>
      <c r="G613" s="1" t="n">
        <v>13</v>
      </c>
      <c r="H613" s="0"/>
      <c r="I613" s="0"/>
      <c r="J613" s="0"/>
      <c r="K613" s="1" t="s">
        <v>10732</v>
      </c>
      <c r="L613" s="0"/>
      <c r="M613" s="0"/>
      <c r="N613" s="0"/>
      <c r="O613" s="0"/>
      <c r="P613" s="0"/>
      <c r="Q613" s="0"/>
      <c r="R613" s="0"/>
      <c r="S613" s="0"/>
      <c r="T613" s="0"/>
      <c r="U613" s="0"/>
      <c r="V613" s="0"/>
      <c r="W613" s="0"/>
      <c r="X613" s="0"/>
      <c r="Y613" s="0"/>
    </row>
    <row r="614" customFormat="false" ht="12.8" hidden="false" customHeight="false" outlineLevel="0" collapsed="false">
      <c r="A614" s="1" t="s">
        <v>2318</v>
      </c>
      <c r="B614" s="1" t="n">
        <v>0.138978351537645</v>
      </c>
      <c r="C614" s="0"/>
      <c r="D614" s="0"/>
      <c r="E614" s="0"/>
      <c r="F614" s="0"/>
      <c r="G614" s="0"/>
      <c r="H614" s="0"/>
      <c r="I614" s="0"/>
      <c r="J614" s="0"/>
      <c r="K614" s="0"/>
      <c r="L614" s="0"/>
      <c r="M614" s="0"/>
      <c r="N614" s="0"/>
      <c r="O614" s="0"/>
      <c r="P614" s="0"/>
      <c r="Q614" s="0"/>
      <c r="R614" s="0"/>
      <c r="S614" s="0"/>
      <c r="T614" s="0"/>
      <c r="U614" s="0"/>
      <c r="V614" s="0"/>
      <c r="W614" s="0"/>
      <c r="X614" s="0"/>
      <c r="Y614" s="0"/>
    </row>
    <row r="615" customFormat="false" ht="12.8" hidden="false" customHeight="false" outlineLevel="0" collapsed="false">
      <c r="A615" s="1" t="s">
        <v>10733</v>
      </c>
      <c r="B615" s="1" t="n">
        <v>-0.00425547010536377</v>
      </c>
      <c r="C615" s="0"/>
      <c r="D615" s="0"/>
      <c r="E615" s="0"/>
      <c r="F615" s="0"/>
      <c r="G615" s="0"/>
      <c r="H615" s="0"/>
      <c r="I615" s="0"/>
      <c r="J615" s="0"/>
      <c r="K615" s="0"/>
      <c r="L615" s="0"/>
      <c r="M615" s="0"/>
      <c r="N615" s="0"/>
      <c r="O615" s="0"/>
      <c r="P615" s="0"/>
      <c r="Q615" s="0"/>
      <c r="R615" s="0"/>
      <c r="S615" s="0"/>
      <c r="T615" s="0"/>
      <c r="U615" s="0"/>
      <c r="V615" s="0"/>
      <c r="W615" s="0"/>
      <c r="X615" s="0"/>
      <c r="Y615" s="0"/>
    </row>
    <row r="616" customFormat="false" ht="12.8" hidden="false" customHeight="false" outlineLevel="0" collapsed="false">
      <c r="A616" s="1" t="s">
        <v>509</v>
      </c>
      <c r="B616" s="1" t="n">
        <v>0.0089614681588688</v>
      </c>
      <c r="C616" s="1" t="n">
        <v>10</v>
      </c>
      <c r="D616" s="1" t="n">
        <v>12</v>
      </c>
      <c r="E616" s="0"/>
      <c r="F616" s="0"/>
      <c r="G616" s="1" t="n">
        <v>5</v>
      </c>
      <c r="H616" s="0"/>
      <c r="I616" s="0"/>
      <c r="J616" s="0"/>
      <c r="K616" s="1" t="s">
        <v>10734</v>
      </c>
      <c r="L616" s="0"/>
      <c r="M616" s="0"/>
      <c r="N616" s="0"/>
      <c r="O616" s="0"/>
      <c r="P616" s="0"/>
      <c r="Q616" s="0"/>
      <c r="R616" s="0"/>
      <c r="S616" s="0"/>
      <c r="T616" s="0"/>
      <c r="U616" s="0"/>
      <c r="V616" s="0"/>
      <c r="W616" s="0"/>
      <c r="X616" s="0"/>
      <c r="Y616" s="0"/>
    </row>
    <row r="617" customFormat="false" ht="12.8" hidden="false" customHeight="false" outlineLevel="0" collapsed="false">
      <c r="A617" s="1" t="s">
        <v>2323</v>
      </c>
      <c r="B617" s="1" t="n">
        <v>-0.101249353366842</v>
      </c>
      <c r="C617" s="0"/>
      <c r="D617" s="0"/>
      <c r="E617" s="0"/>
      <c r="F617" s="0"/>
      <c r="G617" s="0"/>
      <c r="H617" s="0"/>
      <c r="I617" s="0"/>
      <c r="J617" s="0"/>
      <c r="K617" s="0"/>
      <c r="L617" s="0"/>
      <c r="M617" s="0"/>
      <c r="N617" s="0"/>
      <c r="O617" s="0"/>
      <c r="P617" s="0"/>
      <c r="Q617" s="0"/>
      <c r="R617" s="0"/>
      <c r="S617" s="0"/>
      <c r="T617" s="0"/>
      <c r="U617" s="0"/>
      <c r="V617" s="0"/>
      <c r="W617" s="0"/>
      <c r="X617" s="0"/>
      <c r="Y617" s="0"/>
    </row>
    <row r="618" customFormat="false" ht="12.8" hidden="false" customHeight="false" outlineLevel="0" collapsed="false">
      <c r="A618" s="1" t="s">
        <v>2326</v>
      </c>
      <c r="B618" s="1" t="n">
        <v>0.239833853602927</v>
      </c>
      <c r="C618" s="0"/>
      <c r="D618" s="0"/>
      <c r="E618" s="0"/>
      <c r="F618" s="0"/>
      <c r="G618" s="0"/>
      <c r="H618" s="0"/>
      <c r="I618" s="0"/>
      <c r="J618" s="0"/>
      <c r="K618" s="0"/>
      <c r="L618" s="0"/>
      <c r="M618" s="0"/>
      <c r="N618" s="0"/>
      <c r="O618" s="0"/>
      <c r="P618" s="0"/>
      <c r="Q618" s="0"/>
      <c r="R618" s="0"/>
      <c r="S618" s="0"/>
      <c r="T618" s="0"/>
      <c r="U618" s="0"/>
      <c r="V618" s="0"/>
      <c r="W618" s="0"/>
      <c r="X618" s="0"/>
      <c r="Y618" s="0"/>
    </row>
    <row r="619" customFormat="false" ht="12.8" hidden="false" customHeight="false" outlineLevel="0" collapsed="false">
      <c r="A619" s="1" t="s">
        <v>10735</v>
      </c>
      <c r="B619" s="1" t="n">
        <v>-0.124172077705053</v>
      </c>
      <c r="C619" s="0"/>
      <c r="D619" s="0"/>
      <c r="E619" s="0"/>
      <c r="F619" s="0"/>
      <c r="G619" s="0"/>
      <c r="H619" s="0"/>
      <c r="I619" s="0"/>
      <c r="J619" s="0"/>
      <c r="K619" s="0"/>
      <c r="L619" s="0"/>
      <c r="M619" s="0"/>
      <c r="N619" s="0"/>
      <c r="O619" s="0"/>
      <c r="P619" s="0"/>
      <c r="Q619" s="0"/>
      <c r="R619" s="0"/>
      <c r="S619" s="0"/>
      <c r="T619" s="0"/>
      <c r="U619" s="0"/>
      <c r="V619" s="0"/>
      <c r="W619" s="0"/>
      <c r="X619" s="0"/>
      <c r="Y619" s="0"/>
    </row>
    <row r="620" customFormat="false" ht="12.8" hidden="false" customHeight="false" outlineLevel="0" collapsed="false">
      <c r="A620" s="1" t="s">
        <v>10736</v>
      </c>
      <c r="B620" s="1" t="n">
        <v>-0.015958789171735</v>
      </c>
      <c r="C620" s="0"/>
      <c r="D620" s="0"/>
      <c r="E620" s="0"/>
      <c r="F620" s="0"/>
      <c r="G620" s="0"/>
      <c r="H620" s="0"/>
      <c r="I620" s="0"/>
      <c r="J620" s="0"/>
      <c r="K620" s="0"/>
      <c r="L620" s="0"/>
      <c r="M620" s="0"/>
      <c r="N620" s="0"/>
      <c r="O620" s="0"/>
      <c r="P620" s="0"/>
      <c r="Q620" s="0"/>
      <c r="R620" s="0"/>
      <c r="S620" s="0"/>
      <c r="T620" s="0"/>
      <c r="U620" s="0"/>
      <c r="V620" s="0"/>
      <c r="W620" s="0"/>
      <c r="X620" s="0"/>
      <c r="Y620" s="0"/>
    </row>
    <row r="621" customFormat="false" ht="12.8" hidden="false" customHeight="false" outlineLevel="0" collapsed="false">
      <c r="A621" s="1" t="s">
        <v>10737</v>
      </c>
      <c r="B621" s="1" t="n">
        <v>0.0288383103753209</v>
      </c>
      <c r="C621" s="0"/>
      <c r="D621" s="0"/>
      <c r="E621" s="0"/>
      <c r="F621" s="0"/>
      <c r="G621" s="0"/>
      <c r="H621" s="0"/>
      <c r="I621" s="0"/>
      <c r="J621" s="0"/>
      <c r="K621" s="0"/>
      <c r="L621" s="0"/>
      <c r="M621" s="0"/>
      <c r="N621" s="0"/>
      <c r="O621" s="0"/>
      <c r="P621" s="0"/>
      <c r="Q621" s="0"/>
      <c r="R621" s="0"/>
      <c r="S621" s="0"/>
      <c r="T621" s="0"/>
      <c r="U621" s="0"/>
      <c r="V621" s="0"/>
      <c r="W621" s="0"/>
      <c r="X621" s="0"/>
      <c r="Y621" s="0"/>
    </row>
    <row r="622" customFormat="false" ht="12.8" hidden="false" customHeight="false" outlineLevel="0" collapsed="false">
      <c r="A622" s="1" t="s">
        <v>10738</v>
      </c>
      <c r="B622" s="1" t="n">
        <v>-0.054049423897316</v>
      </c>
      <c r="C622" s="0"/>
      <c r="D622" s="0"/>
      <c r="E622" s="0"/>
      <c r="F622" s="0"/>
      <c r="G622" s="0"/>
      <c r="H622" s="0"/>
      <c r="I622" s="0"/>
      <c r="J622" s="0"/>
      <c r="K622" s="0"/>
      <c r="L622" s="0"/>
      <c r="M622" s="0"/>
      <c r="N622" s="0"/>
      <c r="O622" s="0"/>
      <c r="P622" s="0"/>
      <c r="Q622" s="0"/>
      <c r="R622" s="0"/>
      <c r="S622" s="0"/>
      <c r="T622" s="0"/>
      <c r="U622" s="0"/>
      <c r="V622" s="0"/>
      <c r="W622" s="0"/>
      <c r="X622" s="0"/>
      <c r="Y622" s="0"/>
    </row>
    <row r="623" customFormat="false" ht="12.8" hidden="false" customHeight="false" outlineLevel="0" collapsed="false">
      <c r="A623" s="1" t="s">
        <v>10739</v>
      </c>
      <c r="B623" s="1" t="n">
        <v>-0.115051358395954</v>
      </c>
      <c r="C623" s="0"/>
      <c r="D623" s="0"/>
      <c r="E623" s="0"/>
      <c r="F623" s="0"/>
      <c r="G623" s="0"/>
      <c r="H623" s="0"/>
      <c r="I623" s="0"/>
      <c r="J623" s="0"/>
      <c r="K623" s="0"/>
      <c r="L623" s="0"/>
      <c r="M623" s="0"/>
      <c r="N623" s="0"/>
      <c r="O623" s="0"/>
      <c r="P623" s="0"/>
      <c r="Q623" s="0"/>
      <c r="R623" s="0"/>
      <c r="S623" s="0"/>
      <c r="T623" s="0"/>
      <c r="U623" s="0"/>
      <c r="V623" s="0"/>
      <c r="W623" s="0"/>
      <c r="X623" s="0"/>
      <c r="Y623" s="0"/>
    </row>
    <row r="624" customFormat="false" ht="12.8" hidden="false" customHeight="false" outlineLevel="0" collapsed="false">
      <c r="A624" s="1" t="s">
        <v>10740</v>
      </c>
      <c r="B624" s="1" t="n">
        <v>-0.0548990349478935</v>
      </c>
      <c r="C624" s="0"/>
      <c r="D624" s="0"/>
      <c r="E624" s="0"/>
      <c r="F624" s="0"/>
      <c r="G624" s="0"/>
      <c r="H624" s="0"/>
      <c r="I624" s="0"/>
      <c r="J624" s="0"/>
      <c r="K624" s="0"/>
      <c r="L624" s="0"/>
      <c r="M624" s="0"/>
      <c r="N624" s="0"/>
      <c r="O624" s="0"/>
      <c r="P624" s="0"/>
      <c r="Q624" s="0"/>
      <c r="R624" s="0"/>
      <c r="S624" s="0"/>
      <c r="T624" s="0"/>
      <c r="U624" s="0"/>
      <c r="V624" s="0"/>
      <c r="W624" s="0"/>
      <c r="X624" s="0"/>
      <c r="Y624" s="0"/>
    </row>
    <row r="625" customFormat="false" ht="12.8" hidden="false" customHeight="false" outlineLevel="0" collapsed="false">
      <c r="A625" s="1" t="s">
        <v>10741</v>
      </c>
      <c r="B625" s="1" t="n">
        <v>0.0552994350008622</v>
      </c>
      <c r="C625" s="0"/>
      <c r="D625" s="0"/>
      <c r="E625" s="0"/>
      <c r="F625" s="0"/>
      <c r="G625" s="0"/>
      <c r="H625" s="0"/>
      <c r="I625" s="0"/>
      <c r="J625" s="0"/>
      <c r="K625" s="0"/>
      <c r="L625" s="0"/>
      <c r="M625" s="0"/>
      <c r="N625" s="0"/>
      <c r="O625" s="0"/>
      <c r="P625" s="0"/>
      <c r="Q625" s="0"/>
      <c r="R625" s="0"/>
      <c r="S625" s="0"/>
      <c r="T625" s="0"/>
      <c r="U625" s="0"/>
      <c r="V625" s="0"/>
      <c r="W625" s="0"/>
      <c r="X625" s="0"/>
      <c r="Y625" s="0"/>
    </row>
    <row r="626" customFormat="false" ht="12.8" hidden="false" customHeight="false" outlineLevel="0" collapsed="false">
      <c r="A626" s="1" t="s">
        <v>10742</v>
      </c>
      <c r="B626" s="1" t="n">
        <v>0.154106703960619</v>
      </c>
      <c r="C626" s="0"/>
      <c r="D626" s="0"/>
      <c r="E626" s="0"/>
      <c r="F626" s="0"/>
      <c r="G626" s="0"/>
      <c r="H626" s="0"/>
      <c r="I626" s="0"/>
      <c r="J626" s="0"/>
      <c r="K626" s="0"/>
      <c r="L626" s="0"/>
      <c r="M626" s="0"/>
      <c r="N626" s="0"/>
      <c r="O626" s="0"/>
      <c r="P626" s="0"/>
      <c r="Q626" s="0"/>
      <c r="R626" s="0"/>
      <c r="S626" s="0"/>
      <c r="T626" s="0"/>
      <c r="U626" s="0"/>
      <c r="V626" s="0"/>
      <c r="W626" s="0"/>
      <c r="X626" s="0"/>
      <c r="Y626" s="0"/>
    </row>
    <row r="627" customFormat="false" ht="12.8" hidden="false" customHeight="false" outlineLevel="0" collapsed="false">
      <c r="A627" s="1" t="s">
        <v>10743</v>
      </c>
      <c r="B627" s="1" t="n">
        <v>-0.00638798855919045</v>
      </c>
      <c r="C627" s="0"/>
      <c r="D627" s="0"/>
      <c r="E627" s="0"/>
      <c r="F627" s="0"/>
      <c r="G627" s="0"/>
      <c r="H627" s="0"/>
      <c r="I627" s="0"/>
      <c r="J627" s="0"/>
      <c r="K627" s="0"/>
      <c r="L627" s="0"/>
      <c r="M627" s="0"/>
      <c r="N627" s="0"/>
      <c r="O627" s="0"/>
      <c r="P627" s="0"/>
      <c r="Q627" s="0"/>
      <c r="R627" s="0"/>
      <c r="S627" s="0"/>
      <c r="T627" s="0"/>
      <c r="U627" s="0"/>
      <c r="V627" s="0"/>
      <c r="W627" s="0"/>
      <c r="X627" s="0"/>
      <c r="Y627" s="0"/>
    </row>
    <row r="628" customFormat="false" ht="12.8" hidden="false" customHeight="false" outlineLevel="0" collapsed="false">
      <c r="A628" s="1" t="s">
        <v>10744</v>
      </c>
      <c r="B628" s="1" t="n">
        <v>-0.0130806446821152</v>
      </c>
      <c r="C628" s="0"/>
      <c r="D628" s="0"/>
      <c r="E628" s="0"/>
      <c r="F628" s="0"/>
      <c r="G628" s="0"/>
      <c r="H628" s="0"/>
      <c r="I628" s="0"/>
      <c r="J628" s="0"/>
      <c r="K628" s="0"/>
      <c r="L628" s="0"/>
      <c r="M628" s="0"/>
      <c r="N628" s="0"/>
      <c r="O628" s="0"/>
      <c r="P628" s="0"/>
      <c r="Q628" s="0"/>
      <c r="R628" s="0"/>
      <c r="S628" s="0"/>
      <c r="T628" s="0"/>
      <c r="U628" s="0"/>
      <c r="V628" s="0"/>
      <c r="W628" s="0"/>
      <c r="X628" s="0"/>
      <c r="Y628" s="0"/>
    </row>
    <row r="629" customFormat="false" ht="12.8" hidden="false" customHeight="false" outlineLevel="0" collapsed="false">
      <c r="A629" s="1" t="s">
        <v>10745</v>
      </c>
      <c r="B629" s="1" t="n">
        <v>0.257101297513754</v>
      </c>
      <c r="C629" s="0"/>
      <c r="D629" s="0"/>
      <c r="E629" s="0"/>
      <c r="F629" s="0"/>
      <c r="G629" s="0"/>
      <c r="H629" s="0"/>
      <c r="I629" s="0"/>
      <c r="J629" s="0"/>
      <c r="K629" s="0"/>
      <c r="L629" s="0"/>
      <c r="M629" s="0"/>
      <c r="N629" s="0"/>
      <c r="O629" s="0"/>
      <c r="P629" s="0"/>
      <c r="Q629" s="0"/>
      <c r="R629" s="0"/>
      <c r="S629" s="0"/>
      <c r="T629" s="0"/>
      <c r="U629" s="0"/>
      <c r="V629" s="0"/>
      <c r="W629" s="0"/>
      <c r="X629" s="0"/>
      <c r="Y629" s="0"/>
    </row>
    <row r="630" customFormat="false" ht="12.8" hidden="false" customHeight="false" outlineLevel="0" collapsed="false">
      <c r="A630" s="1" t="s">
        <v>10746</v>
      </c>
      <c r="B630" s="1" t="n">
        <v>-0.145154684071269</v>
      </c>
      <c r="C630" s="0"/>
      <c r="D630" s="0"/>
      <c r="E630" s="0"/>
      <c r="F630" s="0"/>
      <c r="G630" s="0"/>
      <c r="H630" s="0"/>
      <c r="I630" s="0"/>
      <c r="J630" s="0"/>
      <c r="K630" s="0"/>
      <c r="L630" s="0"/>
      <c r="M630" s="0"/>
      <c r="N630" s="0"/>
      <c r="O630" s="0"/>
      <c r="P630" s="0"/>
      <c r="Q630" s="0"/>
      <c r="R630" s="0"/>
      <c r="S630" s="0"/>
      <c r="T630" s="0"/>
      <c r="U630" s="0"/>
      <c r="V630" s="0"/>
      <c r="W630" s="0"/>
      <c r="X630" s="0"/>
      <c r="Y630" s="0"/>
    </row>
    <row r="631" customFormat="false" ht="12.8" hidden="false" customHeight="false" outlineLevel="0" collapsed="false">
      <c r="A631" s="1" t="s">
        <v>10747</v>
      </c>
      <c r="B631" s="1" t="n">
        <v>0.16720564712426</v>
      </c>
      <c r="C631" s="0"/>
      <c r="D631" s="0"/>
      <c r="E631" s="0"/>
      <c r="F631" s="0"/>
      <c r="G631" s="0"/>
      <c r="H631" s="0"/>
      <c r="I631" s="0"/>
      <c r="J631" s="0"/>
      <c r="K631" s="0"/>
      <c r="L631" s="0"/>
      <c r="M631" s="0"/>
      <c r="N631" s="0"/>
      <c r="O631" s="0"/>
      <c r="P631" s="0"/>
      <c r="Q631" s="0"/>
      <c r="R631" s="0"/>
      <c r="S631" s="0"/>
      <c r="T631" s="0"/>
      <c r="U631" s="0"/>
      <c r="V631" s="0"/>
      <c r="W631" s="0"/>
      <c r="X631" s="0"/>
      <c r="Y631" s="0"/>
    </row>
    <row r="632" customFormat="false" ht="12.8" hidden="false" customHeight="false" outlineLevel="0" collapsed="false">
      <c r="A632" s="1" t="s">
        <v>10748</v>
      </c>
      <c r="B632" s="1" t="n">
        <v>-0.0229614575571325</v>
      </c>
      <c r="C632" s="0"/>
      <c r="D632" s="0"/>
      <c r="E632" s="0"/>
      <c r="F632" s="0"/>
      <c r="G632" s="0"/>
      <c r="H632" s="0"/>
      <c r="I632" s="0"/>
      <c r="J632" s="0"/>
      <c r="K632" s="0"/>
      <c r="L632" s="0"/>
      <c r="M632" s="0"/>
      <c r="N632" s="0"/>
      <c r="O632" s="0"/>
      <c r="P632" s="0"/>
      <c r="Q632" s="0"/>
      <c r="R632" s="0"/>
      <c r="S632" s="0"/>
      <c r="T632" s="0"/>
      <c r="U632" s="0"/>
      <c r="V632" s="0"/>
      <c r="W632" s="0"/>
      <c r="X632" s="0"/>
      <c r="Y632" s="0"/>
    </row>
    <row r="633" customFormat="false" ht="12.8" hidden="false" customHeight="false" outlineLevel="0" collapsed="false">
      <c r="A633" s="1" t="s">
        <v>10749</v>
      </c>
      <c r="B633" s="1" t="n">
        <v>0.0387017304533751</v>
      </c>
      <c r="C633" s="0"/>
      <c r="D633" s="0"/>
      <c r="E633" s="0"/>
      <c r="F633" s="0"/>
      <c r="G633" s="0"/>
      <c r="H633" s="0"/>
      <c r="I633" s="0"/>
      <c r="J633" s="0"/>
      <c r="K633" s="0"/>
      <c r="L633" s="0"/>
      <c r="M633" s="0"/>
      <c r="N633" s="0"/>
      <c r="O633" s="0"/>
      <c r="P633" s="0"/>
      <c r="Q633" s="0"/>
      <c r="R633" s="0"/>
      <c r="S633" s="0"/>
      <c r="T633" s="0"/>
      <c r="U633" s="0"/>
      <c r="V633" s="0"/>
      <c r="W633" s="0"/>
      <c r="X633" s="0"/>
      <c r="Y633" s="0"/>
    </row>
    <row r="634" customFormat="false" ht="12.8" hidden="false" customHeight="false" outlineLevel="0" collapsed="false">
      <c r="A634" s="1" t="s">
        <v>8</v>
      </c>
      <c r="B634" s="1" t="n">
        <v>-0.309084167174786</v>
      </c>
      <c r="C634" s="0"/>
      <c r="D634" s="0"/>
      <c r="E634" s="0"/>
      <c r="F634" s="0"/>
      <c r="G634" s="0"/>
      <c r="H634" s="0"/>
      <c r="I634" s="0"/>
      <c r="J634" s="0"/>
      <c r="K634" s="0"/>
      <c r="L634" s="0"/>
      <c r="M634" s="0"/>
      <c r="N634" s="0"/>
      <c r="O634" s="0"/>
      <c r="P634" s="0"/>
      <c r="Q634" s="0"/>
      <c r="R634" s="0"/>
      <c r="S634" s="0"/>
      <c r="T634" s="0"/>
      <c r="U634" s="0"/>
      <c r="V634" s="0"/>
      <c r="W634" s="0"/>
      <c r="X634" s="0"/>
      <c r="Y634" s="0"/>
    </row>
    <row r="635" customFormat="false" ht="12.8" hidden="false" customHeight="false" outlineLevel="0" collapsed="false">
      <c r="A635" s="1" t="s">
        <v>10750</v>
      </c>
      <c r="B635" s="1" t="n">
        <v>0.146735127033517</v>
      </c>
      <c r="C635" s="0"/>
      <c r="D635" s="0"/>
      <c r="E635" s="0"/>
      <c r="F635" s="0"/>
      <c r="G635" s="0"/>
      <c r="H635" s="0"/>
      <c r="I635" s="0"/>
      <c r="J635" s="0"/>
      <c r="K635" s="0"/>
      <c r="L635" s="0"/>
      <c r="M635" s="0"/>
      <c r="N635" s="0"/>
      <c r="O635" s="0"/>
      <c r="P635" s="0"/>
      <c r="Q635" s="0"/>
      <c r="R635" s="0"/>
      <c r="S635" s="0"/>
      <c r="T635" s="0"/>
      <c r="U635" s="0"/>
      <c r="V635" s="0"/>
      <c r="W635" s="0"/>
      <c r="X635" s="0"/>
      <c r="Y635" s="0"/>
    </row>
    <row r="636" customFormat="false" ht="12.8" hidden="false" customHeight="false" outlineLevel="0" collapsed="false">
      <c r="A636" s="1" t="s">
        <v>10751</v>
      </c>
      <c r="B636" s="1" t="n">
        <v>0.292949157341305</v>
      </c>
      <c r="C636" s="0"/>
      <c r="D636" s="0"/>
      <c r="E636" s="0"/>
      <c r="F636" s="0"/>
      <c r="G636" s="0"/>
      <c r="H636" s="0"/>
      <c r="I636" s="0"/>
      <c r="J636" s="0"/>
      <c r="K636" s="0"/>
      <c r="L636" s="0"/>
      <c r="M636" s="0"/>
      <c r="N636" s="0"/>
      <c r="O636" s="0"/>
      <c r="P636" s="0"/>
      <c r="Q636" s="0"/>
      <c r="R636" s="0"/>
      <c r="S636" s="0"/>
      <c r="T636" s="0"/>
      <c r="U636" s="0"/>
      <c r="V636" s="0"/>
      <c r="W636" s="0"/>
      <c r="X636" s="0"/>
      <c r="Y636" s="0"/>
    </row>
    <row r="637" customFormat="false" ht="12.8" hidden="false" customHeight="false" outlineLevel="0" collapsed="false">
      <c r="A637" s="1" t="s">
        <v>10752</v>
      </c>
      <c r="B637" s="1" t="n">
        <v>0.206511806920045</v>
      </c>
      <c r="C637" s="0"/>
      <c r="D637" s="0"/>
      <c r="E637" s="0"/>
      <c r="F637" s="0"/>
      <c r="G637" s="0"/>
      <c r="H637" s="0"/>
      <c r="I637" s="0"/>
      <c r="J637" s="0"/>
      <c r="K637" s="0"/>
      <c r="L637" s="0"/>
      <c r="M637" s="0"/>
      <c r="N637" s="0"/>
      <c r="O637" s="0"/>
      <c r="P637" s="0"/>
      <c r="Q637" s="0"/>
      <c r="R637" s="0"/>
      <c r="S637" s="0"/>
      <c r="T637" s="0"/>
      <c r="U637" s="0"/>
      <c r="V637" s="0"/>
      <c r="W637" s="0"/>
      <c r="X637" s="0"/>
      <c r="Y637" s="0"/>
    </row>
    <row r="638" customFormat="false" ht="12.8" hidden="false" customHeight="false" outlineLevel="0" collapsed="false">
      <c r="A638" s="1" t="s">
        <v>10753</v>
      </c>
      <c r="B638" s="1" t="n">
        <v>0.241531416868279</v>
      </c>
      <c r="C638" s="0"/>
      <c r="D638" s="0"/>
      <c r="E638" s="0"/>
      <c r="F638" s="0"/>
      <c r="G638" s="0"/>
      <c r="H638" s="0"/>
      <c r="I638" s="0"/>
      <c r="J638" s="0"/>
      <c r="K638" s="0"/>
      <c r="L638" s="0"/>
      <c r="M638" s="0"/>
      <c r="N638" s="0"/>
      <c r="O638" s="0"/>
      <c r="P638" s="0"/>
      <c r="Q638" s="0"/>
      <c r="R638" s="0"/>
      <c r="S638" s="0"/>
      <c r="T638" s="0"/>
      <c r="U638" s="0"/>
      <c r="V638" s="0"/>
      <c r="W638" s="0"/>
      <c r="X638" s="0"/>
      <c r="Y638" s="0"/>
    </row>
    <row r="639" customFormat="false" ht="12.8" hidden="false" customHeight="false" outlineLevel="0" collapsed="false">
      <c r="A639" s="1" t="s">
        <v>10754</v>
      </c>
      <c r="B639" s="1" t="n">
        <v>0.236644255251933</v>
      </c>
      <c r="C639" s="0"/>
      <c r="D639" s="0"/>
      <c r="E639" s="0"/>
      <c r="F639" s="0"/>
      <c r="G639" s="0"/>
      <c r="H639" s="0"/>
      <c r="I639" s="0"/>
      <c r="J639" s="0"/>
      <c r="K639" s="0"/>
      <c r="L639" s="0"/>
      <c r="M639" s="0"/>
      <c r="N639" s="0"/>
      <c r="O639" s="0"/>
      <c r="P639" s="0"/>
      <c r="Q639" s="0"/>
      <c r="R639" s="0"/>
      <c r="S639" s="0"/>
      <c r="T639" s="0"/>
      <c r="U639" s="0"/>
      <c r="V639" s="0"/>
      <c r="W639" s="0"/>
      <c r="X639" s="0"/>
      <c r="Y639" s="0"/>
    </row>
    <row r="640" customFormat="false" ht="12.8" hidden="false" customHeight="false" outlineLevel="0" collapsed="false">
      <c r="A640" s="1" t="s">
        <v>10755</v>
      </c>
      <c r="B640" s="1" t="n">
        <v>-0.0486768244837155</v>
      </c>
      <c r="C640" s="0"/>
      <c r="D640" s="0"/>
      <c r="E640" s="0"/>
      <c r="F640" s="0"/>
      <c r="G640" s="0"/>
      <c r="H640" s="0"/>
      <c r="I640" s="0"/>
      <c r="J640" s="0"/>
      <c r="K640" s="0"/>
      <c r="L640" s="0"/>
      <c r="M640" s="0"/>
      <c r="N640" s="0"/>
      <c r="O640" s="0"/>
      <c r="P640" s="0"/>
      <c r="Q640" s="0"/>
      <c r="R640" s="0"/>
      <c r="S640" s="0"/>
      <c r="T640" s="0"/>
      <c r="U640" s="0"/>
      <c r="V640" s="0"/>
      <c r="W640" s="0"/>
      <c r="X640" s="0"/>
      <c r="Y640" s="0"/>
    </row>
    <row r="641" customFormat="false" ht="12.8" hidden="false" customHeight="false" outlineLevel="0" collapsed="false">
      <c r="A641" s="1" t="s">
        <v>81</v>
      </c>
      <c r="B641" s="1" t="n">
        <v>-0.110637368870672</v>
      </c>
      <c r="C641" s="0"/>
      <c r="D641" s="0"/>
      <c r="E641" s="0"/>
      <c r="F641" s="0"/>
      <c r="G641" s="0"/>
      <c r="H641" s="0"/>
      <c r="I641" s="0"/>
      <c r="J641" s="0"/>
      <c r="K641" s="0"/>
      <c r="L641" s="0"/>
      <c r="M641" s="1" t="s">
        <v>10756</v>
      </c>
      <c r="N641" s="1" t="s">
        <v>10757</v>
      </c>
      <c r="O641" s="1" t="s">
        <v>10758</v>
      </c>
      <c r="P641" s="1" t="s">
        <v>10759</v>
      </c>
      <c r="Q641" s="0"/>
      <c r="R641" s="1" t="s">
        <v>10760</v>
      </c>
      <c r="S641" s="0"/>
      <c r="T641" s="0"/>
      <c r="U641" s="0"/>
      <c r="V641" s="0"/>
      <c r="W641" s="0"/>
      <c r="X641" s="0"/>
      <c r="Y641" s="0"/>
    </row>
    <row r="642" customFormat="false" ht="12.8" hidden="false" customHeight="false" outlineLevel="0" collapsed="false">
      <c r="A642" s="1" t="s">
        <v>10761</v>
      </c>
      <c r="B642" s="1" t="n">
        <v>-0.245029975251974</v>
      </c>
      <c r="C642" s="0"/>
      <c r="D642" s="0"/>
      <c r="E642" s="0"/>
      <c r="F642" s="0"/>
      <c r="G642" s="0"/>
      <c r="H642" s="0"/>
      <c r="I642" s="0"/>
      <c r="J642" s="0"/>
      <c r="K642" s="0"/>
      <c r="L642" s="0"/>
      <c r="M642" s="0"/>
      <c r="N642" s="0"/>
      <c r="O642" s="0"/>
      <c r="P642" s="0"/>
      <c r="Q642" s="0"/>
      <c r="R642" s="0"/>
      <c r="S642" s="0"/>
      <c r="T642" s="0"/>
      <c r="U642" s="0"/>
      <c r="V642" s="0"/>
      <c r="W642" s="0"/>
      <c r="X642" s="0"/>
      <c r="Y642" s="0"/>
    </row>
    <row r="643" customFormat="false" ht="12.8" hidden="false" customHeight="false" outlineLevel="0" collapsed="false">
      <c r="A643" s="1" t="s">
        <v>2337</v>
      </c>
      <c r="B643" s="1" t="n">
        <v>0.065713370345302</v>
      </c>
      <c r="C643" s="0"/>
      <c r="D643" s="0"/>
      <c r="E643" s="0"/>
      <c r="F643" s="0"/>
      <c r="G643" s="0"/>
      <c r="H643" s="0"/>
      <c r="I643" s="0"/>
      <c r="J643" s="0"/>
      <c r="K643" s="0"/>
      <c r="L643" s="0"/>
      <c r="M643" s="0"/>
      <c r="N643" s="0"/>
      <c r="O643" s="0"/>
      <c r="P643" s="0"/>
      <c r="Q643" s="0"/>
      <c r="R643" s="0"/>
      <c r="S643" s="0"/>
      <c r="T643" s="0"/>
      <c r="U643" s="0"/>
      <c r="V643" s="0"/>
      <c r="W643" s="0"/>
      <c r="X643" s="0"/>
      <c r="Y643" s="0"/>
    </row>
    <row r="644" customFormat="false" ht="12.8" hidden="false" customHeight="false" outlineLevel="0" collapsed="false">
      <c r="A644" s="1" t="s">
        <v>10762</v>
      </c>
      <c r="B644" s="1" t="n">
        <v>0.102906159047334</v>
      </c>
      <c r="C644" s="0"/>
      <c r="D644" s="0"/>
      <c r="E644" s="0"/>
      <c r="F644" s="0"/>
      <c r="G644" s="0"/>
      <c r="H644" s="0"/>
      <c r="I644" s="0"/>
      <c r="J644" s="0"/>
      <c r="K644" s="0"/>
      <c r="L644" s="0"/>
      <c r="M644" s="0"/>
      <c r="N644" s="0"/>
      <c r="O644" s="0"/>
      <c r="P644" s="0"/>
      <c r="Q644" s="0"/>
      <c r="R644" s="0"/>
      <c r="S644" s="0"/>
      <c r="T644" s="0"/>
      <c r="U644" s="0"/>
      <c r="V644" s="0"/>
      <c r="W644" s="0"/>
      <c r="X644" s="0"/>
      <c r="Y644" s="0"/>
    </row>
    <row r="645" customFormat="false" ht="12.8" hidden="false" customHeight="false" outlineLevel="0" collapsed="false">
      <c r="A645" s="1" t="s">
        <v>10763</v>
      </c>
      <c r="B645" s="1" t="n">
        <v>-0.232349573001219</v>
      </c>
      <c r="C645" s="0"/>
      <c r="D645" s="0"/>
      <c r="E645" s="0"/>
      <c r="F645" s="0"/>
      <c r="G645" s="0"/>
      <c r="H645" s="0"/>
      <c r="I645" s="0"/>
      <c r="J645" s="0"/>
      <c r="K645" s="0"/>
      <c r="L645" s="0"/>
      <c r="M645" s="0"/>
      <c r="N645" s="0"/>
      <c r="O645" s="0"/>
      <c r="P645" s="0"/>
      <c r="Q645" s="0"/>
      <c r="R645" s="0"/>
      <c r="S645" s="0"/>
      <c r="T645" s="0"/>
      <c r="U645" s="0"/>
      <c r="V645" s="0"/>
      <c r="W645" s="0"/>
      <c r="X645" s="0"/>
      <c r="Y645" s="0"/>
    </row>
    <row r="646" customFormat="false" ht="12.8" hidden="false" customHeight="false" outlineLevel="0" collapsed="false">
      <c r="A646" s="1" t="s">
        <v>10764</v>
      </c>
      <c r="B646" s="1" t="n">
        <v>-0.032210973183072</v>
      </c>
      <c r="C646" s="0"/>
      <c r="D646" s="0"/>
      <c r="E646" s="0"/>
      <c r="F646" s="0"/>
      <c r="G646" s="0"/>
      <c r="H646" s="0"/>
      <c r="I646" s="0"/>
      <c r="J646" s="0"/>
      <c r="K646" s="0"/>
      <c r="L646" s="0"/>
      <c r="M646" s="0"/>
      <c r="N646" s="0"/>
      <c r="O646" s="0"/>
      <c r="P646" s="0"/>
      <c r="Q646" s="0"/>
      <c r="R646" s="0"/>
      <c r="S646" s="0"/>
      <c r="T646" s="0"/>
      <c r="U646" s="0"/>
      <c r="V646" s="0"/>
      <c r="W646" s="0"/>
      <c r="X646" s="0"/>
      <c r="Y646" s="0"/>
    </row>
    <row r="647" customFormat="false" ht="12.8" hidden="false" customHeight="false" outlineLevel="0" collapsed="false">
      <c r="A647" s="1" t="s">
        <v>10765</v>
      </c>
      <c r="B647" s="1" t="n">
        <v>0.279158680548333</v>
      </c>
      <c r="C647" s="0"/>
      <c r="D647" s="0"/>
      <c r="E647" s="0"/>
      <c r="F647" s="0"/>
      <c r="G647" s="0"/>
      <c r="H647" s="0"/>
      <c r="I647" s="0"/>
      <c r="J647" s="0"/>
      <c r="K647" s="0"/>
      <c r="L647" s="0"/>
      <c r="M647" s="0"/>
      <c r="N647" s="0"/>
      <c r="O647" s="0"/>
      <c r="P647" s="0"/>
      <c r="Q647" s="0"/>
      <c r="R647" s="0"/>
      <c r="S647" s="0"/>
      <c r="T647" s="0"/>
      <c r="U647" s="0"/>
      <c r="V647" s="0"/>
      <c r="W647" s="0"/>
      <c r="X647" s="0"/>
      <c r="Y647" s="0"/>
    </row>
    <row r="648" customFormat="false" ht="12.8" hidden="false" customHeight="false" outlineLevel="0" collapsed="false">
      <c r="A648" s="1" t="s">
        <v>10766</v>
      </c>
      <c r="B648" s="1" t="n">
        <v>0.0575332377824534</v>
      </c>
      <c r="C648" s="0"/>
      <c r="D648" s="0"/>
      <c r="E648" s="0"/>
      <c r="F648" s="0"/>
      <c r="G648" s="0"/>
      <c r="H648" s="0"/>
      <c r="I648" s="0"/>
      <c r="J648" s="0"/>
      <c r="K648" s="0"/>
      <c r="L648" s="0"/>
      <c r="M648" s="0"/>
      <c r="N648" s="0"/>
      <c r="O648" s="0"/>
      <c r="P648" s="0"/>
      <c r="Q648" s="0"/>
      <c r="R648" s="0"/>
      <c r="S648" s="0"/>
      <c r="T648" s="0"/>
      <c r="U648" s="0"/>
      <c r="V648" s="0"/>
      <c r="W648" s="0"/>
      <c r="X648" s="0"/>
      <c r="Y648" s="0"/>
    </row>
    <row r="649" customFormat="false" ht="12.8" hidden="false" customHeight="false" outlineLevel="0" collapsed="false">
      <c r="A649" s="1" t="s">
        <v>10767</v>
      </c>
      <c r="B649" s="1" t="n">
        <v>-0.169061889321088</v>
      </c>
      <c r="C649" s="0"/>
      <c r="D649" s="0"/>
      <c r="E649" s="0"/>
      <c r="F649" s="0"/>
      <c r="G649" s="0"/>
      <c r="H649" s="0"/>
      <c r="I649" s="0"/>
      <c r="J649" s="0"/>
      <c r="K649" s="0"/>
      <c r="L649" s="0"/>
      <c r="M649" s="0"/>
      <c r="N649" s="0"/>
      <c r="O649" s="0"/>
      <c r="P649" s="0"/>
      <c r="Q649" s="0"/>
      <c r="R649" s="0"/>
      <c r="S649" s="0"/>
      <c r="T649" s="0"/>
      <c r="U649" s="0"/>
      <c r="V649" s="0"/>
      <c r="W649" s="0"/>
      <c r="X649" s="0"/>
      <c r="Y649" s="0"/>
    </row>
    <row r="650" customFormat="false" ht="12.8" hidden="false" customHeight="false" outlineLevel="0" collapsed="false">
      <c r="A650" s="1" t="s">
        <v>10768</v>
      </c>
      <c r="B650" s="1" t="n">
        <v>-0.215018996752524</v>
      </c>
      <c r="C650" s="0"/>
      <c r="D650" s="0"/>
      <c r="E650" s="0"/>
      <c r="F650" s="0"/>
      <c r="G650" s="0"/>
      <c r="H650" s="0"/>
      <c r="I650" s="0"/>
      <c r="J650" s="0"/>
      <c r="K650" s="0"/>
      <c r="L650" s="0"/>
      <c r="M650" s="0"/>
      <c r="N650" s="0"/>
      <c r="O650" s="0"/>
      <c r="P650" s="0"/>
      <c r="Q650" s="0"/>
      <c r="R650" s="0"/>
      <c r="S650" s="0"/>
      <c r="T650" s="0"/>
      <c r="U650" s="0"/>
      <c r="V650" s="0"/>
      <c r="W650" s="0"/>
      <c r="X650" s="0"/>
      <c r="Y650" s="0"/>
    </row>
    <row r="651" customFormat="false" ht="12.8" hidden="false" customHeight="false" outlineLevel="0" collapsed="false">
      <c r="A651" s="1" t="s">
        <v>10769</v>
      </c>
      <c r="B651" s="1" t="n">
        <v>0.233032187845871</v>
      </c>
      <c r="C651" s="0"/>
      <c r="D651" s="0"/>
      <c r="E651" s="0"/>
      <c r="F651" s="0"/>
      <c r="G651" s="0"/>
      <c r="H651" s="0"/>
      <c r="I651" s="0"/>
      <c r="J651" s="0"/>
      <c r="K651" s="0"/>
      <c r="L651" s="0"/>
      <c r="M651" s="0"/>
      <c r="N651" s="0"/>
      <c r="O651" s="0"/>
      <c r="P651" s="0"/>
      <c r="Q651" s="0"/>
      <c r="R651" s="0"/>
      <c r="S651" s="0"/>
      <c r="T651" s="0"/>
      <c r="U651" s="0"/>
      <c r="V651" s="0"/>
      <c r="W651" s="0"/>
      <c r="X651" s="0"/>
      <c r="Y651" s="0"/>
    </row>
    <row r="652" customFormat="false" ht="12.8" hidden="false" customHeight="false" outlineLevel="0" collapsed="false">
      <c r="A652" s="1" t="s">
        <v>10770</v>
      </c>
      <c r="B652" s="1" t="n">
        <v>-0.0690490190482916</v>
      </c>
      <c r="C652" s="0"/>
      <c r="D652" s="0"/>
      <c r="E652" s="0"/>
      <c r="F652" s="0"/>
      <c r="G652" s="0"/>
      <c r="H652" s="0"/>
      <c r="I652" s="0"/>
      <c r="J652" s="0"/>
      <c r="K652" s="0"/>
      <c r="L652" s="0"/>
      <c r="M652" s="0"/>
      <c r="N652" s="0"/>
      <c r="O652" s="0"/>
      <c r="P652" s="0"/>
      <c r="Q652" s="0"/>
      <c r="R652" s="0"/>
      <c r="S652" s="0"/>
      <c r="T652" s="0"/>
      <c r="U652" s="0"/>
      <c r="V652" s="0"/>
      <c r="W652" s="0"/>
      <c r="X652" s="0"/>
      <c r="Y652" s="0"/>
    </row>
    <row r="653" customFormat="false" ht="12.8" hidden="false" customHeight="false" outlineLevel="0" collapsed="false">
      <c r="A653" s="1" t="s">
        <v>2343</v>
      </c>
      <c r="B653" s="1" t="n">
        <v>-0.106704071809587</v>
      </c>
      <c r="C653" s="0"/>
      <c r="D653" s="0"/>
      <c r="E653" s="0"/>
      <c r="F653" s="0"/>
      <c r="G653" s="0"/>
      <c r="H653" s="0"/>
      <c r="I653" s="0"/>
      <c r="J653" s="0"/>
      <c r="K653" s="0"/>
      <c r="L653" s="0"/>
      <c r="M653" s="0"/>
      <c r="N653" s="0"/>
      <c r="O653" s="0"/>
      <c r="P653" s="0"/>
      <c r="Q653" s="0"/>
      <c r="R653" s="0"/>
      <c r="S653" s="0"/>
      <c r="T653" s="0"/>
      <c r="U653" s="0"/>
      <c r="V653" s="0"/>
      <c r="W653" s="0"/>
      <c r="X653" s="0"/>
      <c r="Y653" s="0"/>
    </row>
    <row r="654" customFormat="false" ht="12.8" hidden="false" customHeight="false" outlineLevel="0" collapsed="false">
      <c r="A654" s="1" t="s">
        <v>10771</v>
      </c>
      <c r="B654" s="1" t="n">
        <v>-0.0411308321287119</v>
      </c>
      <c r="C654" s="0"/>
      <c r="D654" s="0"/>
      <c r="E654" s="0"/>
      <c r="F654" s="0"/>
      <c r="G654" s="0"/>
      <c r="H654" s="0"/>
      <c r="I654" s="0"/>
      <c r="J654" s="0"/>
      <c r="K654" s="0"/>
      <c r="L654" s="0"/>
      <c r="M654" s="0"/>
      <c r="N654" s="0"/>
      <c r="O654" s="0"/>
      <c r="P654" s="0"/>
      <c r="Q654" s="0"/>
      <c r="R654" s="0"/>
      <c r="S654" s="0"/>
      <c r="T654" s="0"/>
      <c r="U654" s="0"/>
      <c r="V654" s="0"/>
      <c r="W654" s="0"/>
      <c r="X654" s="0"/>
      <c r="Y654" s="0"/>
    </row>
    <row r="655" customFormat="false" ht="12.8" hidden="false" customHeight="false" outlineLevel="0" collapsed="false">
      <c r="A655" s="1" t="s">
        <v>10772</v>
      </c>
      <c r="B655" s="1" t="n">
        <v>-0.232056142793061</v>
      </c>
      <c r="C655" s="0"/>
      <c r="D655" s="0"/>
      <c r="E655" s="0"/>
      <c r="F655" s="0"/>
      <c r="G655" s="0"/>
      <c r="H655" s="0"/>
      <c r="I655" s="0"/>
      <c r="J655" s="0"/>
      <c r="K655" s="0"/>
      <c r="L655" s="0"/>
      <c r="M655" s="0"/>
      <c r="N655" s="0"/>
      <c r="O655" s="0"/>
      <c r="P655" s="0"/>
      <c r="Q655" s="0"/>
      <c r="R655" s="0"/>
      <c r="S655" s="0"/>
      <c r="T655" s="0"/>
      <c r="U655" s="0"/>
      <c r="V655" s="0"/>
      <c r="W655" s="0"/>
      <c r="X655" s="0"/>
      <c r="Y655" s="0"/>
    </row>
    <row r="656" customFormat="false" ht="12.8" hidden="false" customHeight="false" outlineLevel="0" collapsed="false">
      <c r="A656" s="1" t="s">
        <v>10773</v>
      </c>
      <c r="B656" s="1" t="n">
        <v>-0.0150930142816129</v>
      </c>
      <c r="C656" s="0"/>
      <c r="D656" s="0"/>
      <c r="E656" s="0"/>
      <c r="F656" s="0"/>
      <c r="G656" s="0"/>
      <c r="H656" s="0"/>
      <c r="I656" s="0"/>
      <c r="J656" s="0"/>
      <c r="K656" s="0"/>
      <c r="L656" s="0"/>
      <c r="M656" s="0"/>
      <c r="N656" s="0"/>
      <c r="O656" s="0"/>
      <c r="P656" s="0"/>
      <c r="Q656" s="0"/>
      <c r="R656" s="0"/>
      <c r="S656" s="0"/>
      <c r="T656" s="0"/>
      <c r="U656" s="0"/>
      <c r="V656" s="0"/>
      <c r="W656" s="0"/>
      <c r="X656" s="0"/>
      <c r="Y656" s="0"/>
    </row>
    <row r="657" customFormat="false" ht="12.8" hidden="false" customHeight="false" outlineLevel="0" collapsed="false">
      <c r="A657" s="1" t="s">
        <v>10774</v>
      </c>
      <c r="B657" s="1" t="n">
        <v>-0.30339654554956</v>
      </c>
      <c r="C657" s="0"/>
      <c r="D657" s="0"/>
      <c r="E657" s="0"/>
      <c r="F657" s="0"/>
      <c r="G657" s="0"/>
      <c r="H657" s="0"/>
      <c r="I657" s="0"/>
      <c r="J657" s="0"/>
      <c r="K657" s="0"/>
      <c r="L657" s="0"/>
      <c r="M657" s="0"/>
      <c r="N657" s="0"/>
      <c r="O657" s="0"/>
      <c r="P657" s="0"/>
      <c r="Q657" s="0"/>
      <c r="R657" s="0"/>
      <c r="S657" s="0"/>
      <c r="T657" s="0"/>
      <c r="U657" s="0"/>
      <c r="V657" s="0"/>
      <c r="W657" s="0"/>
      <c r="X657" s="0"/>
      <c r="Y657" s="0"/>
    </row>
    <row r="658" customFormat="false" ht="12.8" hidden="false" customHeight="false" outlineLevel="0" collapsed="false">
      <c r="A658" s="1" t="s">
        <v>10775</v>
      </c>
      <c r="B658" s="1" t="n">
        <v>-0.106964561852664</v>
      </c>
      <c r="C658" s="0"/>
      <c r="D658" s="0"/>
      <c r="E658" s="0"/>
      <c r="F658" s="0"/>
      <c r="G658" s="0"/>
      <c r="H658" s="0"/>
      <c r="I658" s="0"/>
      <c r="J658" s="0"/>
      <c r="K658" s="0"/>
      <c r="L658" s="0"/>
      <c r="M658" s="0"/>
      <c r="N658" s="0"/>
      <c r="O658" s="0"/>
      <c r="P658" s="0"/>
      <c r="Q658" s="0"/>
      <c r="R658" s="0"/>
      <c r="S658" s="0"/>
      <c r="T658" s="0"/>
      <c r="U658" s="0"/>
      <c r="V658" s="0"/>
      <c r="W658" s="0"/>
      <c r="X658" s="0"/>
      <c r="Y658" s="0"/>
    </row>
    <row r="659" customFormat="false" ht="12.8" hidden="false" customHeight="false" outlineLevel="0" collapsed="false">
      <c r="A659" s="1" t="s">
        <v>2349</v>
      </c>
      <c r="B659" s="1" t="n">
        <v>0.0607505686302509</v>
      </c>
      <c r="C659" s="0"/>
      <c r="D659" s="0"/>
      <c r="E659" s="0"/>
      <c r="F659" s="0"/>
      <c r="G659" s="0"/>
      <c r="H659" s="0"/>
      <c r="I659" s="0"/>
      <c r="J659" s="0"/>
      <c r="K659" s="0"/>
      <c r="L659" s="0"/>
      <c r="M659" s="0"/>
      <c r="N659" s="0"/>
      <c r="O659" s="0"/>
      <c r="P659" s="0"/>
      <c r="Q659" s="0"/>
      <c r="R659" s="0"/>
      <c r="S659" s="0"/>
      <c r="T659" s="0"/>
      <c r="U659" s="0"/>
      <c r="V659" s="0"/>
      <c r="W659" s="0"/>
      <c r="X659" s="0"/>
      <c r="Y659" s="0"/>
    </row>
    <row r="660" customFormat="false" ht="12.8" hidden="false" customHeight="false" outlineLevel="0" collapsed="false">
      <c r="A660" s="1" t="s">
        <v>2352</v>
      </c>
      <c r="B660" s="1" t="n">
        <v>0.211852612667261</v>
      </c>
      <c r="C660" s="0"/>
      <c r="D660" s="0"/>
      <c r="E660" s="0"/>
      <c r="F660" s="0"/>
      <c r="G660" s="0"/>
      <c r="H660" s="0"/>
      <c r="I660" s="0"/>
      <c r="J660" s="0"/>
      <c r="K660" s="0"/>
      <c r="L660" s="0"/>
      <c r="M660" s="0"/>
      <c r="N660" s="0"/>
      <c r="O660" s="0"/>
      <c r="P660" s="0"/>
      <c r="Q660" s="0"/>
      <c r="R660" s="0"/>
      <c r="S660" s="0"/>
      <c r="T660" s="0"/>
      <c r="U660" s="0"/>
      <c r="V660" s="0"/>
      <c r="W660" s="0"/>
      <c r="X660" s="0"/>
      <c r="Y660" s="0"/>
    </row>
    <row r="661" customFormat="false" ht="12.8" hidden="false" customHeight="false" outlineLevel="0" collapsed="false">
      <c r="A661" s="1" t="s">
        <v>10776</v>
      </c>
      <c r="B661" s="1" t="n">
        <v>-0.00573398506552635</v>
      </c>
      <c r="C661" s="0"/>
      <c r="D661" s="0"/>
      <c r="E661" s="0"/>
      <c r="F661" s="0"/>
      <c r="G661" s="0"/>
      <c r="H661" s="0"/>
      <c r="I661" s="0"/>
      <c r="J661" s="0"/>
      <c r="K661" s="0"/>
      <c r="L661" s="0"/>
      <c r="M661" s="0"/>
      <c r="N661" s="0"/>
      <c r="O661" s="0"/>
      <c r="P661" s="0"/>
      <c r="Q661" s="0"/>
      <c r="R661" s="0"/>
      <c r="S661" s="0"/>
      <c r="T661" s="0"/>
      <c r="U661" s="0"/>
      <c r="V661" s="0"/>
      <c r="W661" s="0"/>
      <c r="X661" s="0"/>
      <c r="Y661" s="0"/>
    </row>
    <row r="662" customFormat="false" ht="12.8" hidden="false" customHeight="false" outlineLevel="0" collapsed="false">
      <c r="A662" s="1" t="s">
        <v>2355</v>
      </c>
      <c r="B662" s="1" t="n">
        <v>0.131251554706354</v>
      </c>
      <c r="C662" s="0"/>
      <c r="D662" s="0"/>
      <c r="E662" s="0"/>
      <c r="F662" s="0"/>
      <c r="G662" s="0"/>
      <c r="H662" s="0"/>
      <c r="I662" s="0"/>
      <c r="J662" s="0"/>
      <c r="K662" s="0"/>
      <c r="L662" s="0"/>
      <c r="M662" s="0"/>
      <c r="N662" s="0"/>
      <c r="O662" s="0"/>
      <c r="P662" s="0"/>
      <c r="Q662" s="0"/>
      <c r="R662" s="0"/>
      <c r="S662" s="0"/>
      <c r="T662" s="0"/>
      <c r="U662" s="0"/>
      <c r="V662" s="0"/>
      <c r="W662" s="0"/>
      <c r="X662" s="0"/>
      <c r="Y662" s="0"/>
    </row>
    <row r="663" customFormat="false" ht="12.8" hidden="false" customHeight="false" outlineLevel="0" collapsed="false">
      <c r="A663" s="1" t="s">
        <v>10777</v>
      </c>
      <c r="B663" s="1" t="n">
        <v>-0.0588164627467719</v>
      </c>
      <c r="C663" s="0"/>
      <c r="D663" s="0"/>
      <c r="E663" s="0"/>
      <c r="F663" s="0"/>
      <c r="G663" s="0"/>
      <c r="H663" s="0"/>
      <c r="I663" s="0"/>
      <c r="J663" s="0"/>
      <c r="K663" s="0"/>
      <c r="L663" s="0"/>
      <c r="M663" s="0"/>
      <c r="N663" s="0"/>
      <c r="O663" s="0"/>
      <c r="P663" s="0"/>
      <c r="Q663" s="0"/>
      <c r="R663" s="0"/>
      <c r="S663" s="0"/>
      <c r="T663" s="0"/>
      <c r="U663" s="0"/>
      <c r="V663" s="0"/>
      <c r="W663" s="0"/>
      <c r="X663" s="0"/>
      <c r="Y663" s="0"/>
    </row>
    <row r="664" customFormat="false" ht="12.8" hidden="false" customHeight="false" outlineLevel="0" collapsed="false">
      <c r="A664" s="1" t="s">
        <v>10778</v>
      </c>
      <c r="B664" s="1" t="n">
        <v>0.052395298925471</v>
      </c>
      <c r="C664" s="0"/>
      <c r="D664" s="0"/>
      <c r="E664" s="0"/>
      <c r="F664" s="0"/>
      <c r="G664" s="0"/>
      <c r="H664" s="0"/>
      <c r="I664" s="0"/>
      <c r="J664" s="0"/>
      <c r="K664" s="0"/>
      <c r="L664" s="0"/>
      <c r="M664" s="0"/>
      <c r="N664" s="0"/>
      <c r="O664" s="0"/>
      <c r="P664" s="0"/>
      <c r="Q664" s="0"/>
      <c r="R664" s="0"/>
      <c r="S664" s="0"/>
      <c r="T664" s="0"/>
      <c r="U664" s="0"/>
      <c r="V664" s="0"/>
      <c r="W664" s="0"/>
      <c r="X664" s="0"/>
      <c r="Y664" s="0"/>
    </row>
    <row r="665" customFormat="false" ht="12.8" hidden="false" customHeight="false" outlineLevel="0" collapsed="false">
      <c r="A665" s="1" t="s">
        <v>10779</v>
      </c>
      <c r="B665" s="1" t="n">
        <v>0.323612399016764</v>
      </c>
      <c r="C665" s="0"/>
      <c r="D665" s="0"/>
      <c r="E665" s="0"/>
      <c r="F665" s="0"/>
      <c r="G665" s="0"/>
      <c r="H665" s="0"/>
      <c r="I665" s="0"/>
      <c r="J665" s="0"/>
      <c r="K665" s="0"/>
      <c r="L665" s="0"/>
      <c r="M665" s="0"/>
      <c r="N665" s="0"/>
      <c r="O665" s="0"/>
      <c r="P665" s="0"/>
      <c r="Q665" s="0"/>
      <c r="R665" s="0"/>
      <c r="S665" s="0"/>
      <c r="T665" s="0"/>
      <c r="U665" s="0"/>
      <c r="V665" s="0"/>
      <c r="W665" s="0"/>
      <c r="X665" s="0"/>
      <c r="Y665" s="0"/>
    </row>
    <row r="666" customFormat="false" ht="12.8" hidden="false" customHeight="false" outlineLevel="0" collapsed="false">
      <c r="A666" s="1" t="s">
        <v>10780</v>
      </c>
      <c r="B666" s="1" t="n">
        <v>-0.0627983327462901</v>
      </c>
      <c r="C666" s="0"/>
      <c r="D666" s="0"/>
      <c r="E666" s="0"/>
      <c r="F666" s="0"/>
      <c r="G666" s="0"/>
      <c r="H666" s="0"/>
      <c r="I666" s="0"/>
      <c r="J666" s="0"/>
      <c r="K666" s="0"/>
      <c r="L666" s="0"/>
      <c r="M666" s="0"/>
      <c r="N666" s="0"/>
      <c r="O666" s="0"/>
      <c r="P666" s="0"/>
      <c r="Q666" s="0"/>
      <c r="R666" s="0"/>
      <c r="S666" s="0"/>
      <c r="T666" s="0"/>
      <c r="U666" s="0"/>
      <c r="V666" s="0"/>
      <c r="W666" s="0"/>
      <c r="X666" s="0"/>
      <c r="Y666" s="0"/>
    </row>
    <row r="667" customFormat="false" ht="12.8" hidden="false" customHeight="false" outlineLevel="0" collapsed="false">
      <c r="A667" s="1" t="s">
        <v>10781</v>
      </c>
      <c r="B667" s="1" t="n">
        <v>0.0219215651016554</v>
      </c>
      <c r="C667" s="0"/>
      <c r="D667" s="0"/>
      <c r="E667" s="0"/>
      <c r="F667" s="0"/>
      <c r="G667" s="0"/>
      <c r="H667" s="0"/>
      <c r="I667" s="0"/>
      <c r="J667" s="0"/>
      <c r="K667" s="0"/>
      <c r="L667" s="0"/>
      <c r="M667" s="0"/>
      <c r="N667" s="0"/>
      <c r="O667" s="0"/>
      <c r="P667" s="0"/>
      <c r="Q667" s="0"/>
      <c r="R667" s="0"/>
      <c r="S667" s="0"/>
      <c r="T667" s="0"/>
      <c r="U667" s="0"/>
      <c r="V667" s="0"/>
      <c r="W667" s="0"/>
      <c r="X667" s="0"/>
      <c r="Y667" s="0"/>
    </row>
    <row r="668" customFormat="false" ht="12.8" hidden="false" customHeight="false" outlineLevel="0" collapsed="false">
      <c r="A668" s="1" t="s">
        <v>10782</v>
      </c>
      <c r="B668" s="1" t="n">
        <v>0.0809806927122941</v>
      </c>
      <c r="C668" s="0"/>
      <c r="D668" s="0"/>
      <c r="E668" s="0"/>
      <c r="F668" s="0"/>
      <c r="G668" s="0"/>
      <c r="H668" s="0"/>
      <c r="I668" s="0"/>
      <c r="J668" s="0"/>
      <c r="K668" s="0"/>
      <c r="L668" s="0"/>
      <c r="M668" s="0"/>
      <c r="N668" s="0"/>
      <c r="O668" s="0"/>
      <c r="P668" s="0"/>
      <c r="Q668" s="0"/>
      <c r="R668" s="0"/>
      <c r="S668" s="0"/>
      <c r="T668" s="0"/>
      <c r="U668" s="0"/>
      <c r="V668" s="0"/>
      <c r="W668" s="0"/>
      <c r="X668" s="0"/>
      <c r="Y668" s="0"/>
    </row>
    <row r="669" customFormat="false" ht="12.8" hidden="false" customHeight="false" outlineLevel="0" collapsed="false">
      <c r="A669" s="1" t="s">
        <v>10783</v>
      </c>
      <c r="B669" s="1" t="n">
        <v>0.0523269336035432</v>
      </c>
      <c r="C669" s="0"/>
      <c r="D669" s="0"/>
      <c r="E669" s="0"/>
      <c r="F669" s="0"/>
      <c r="G669" s="0"/>
      <c r="H669" s="0"/>
      <c r="I669" s="0"/>
      <c r="J669" s="0"/>
      <c r="K669" s="0"/>
      <c r="L669" s="0"/>
      <c r="M669" s="0"/>
      <c r="N669" s="0"/>
      <c r="O669" s="0"/>
      <c r="P669" s="0"/>
      <c r="Q669" s="0"/>
      <c r="R669" s="0"/>
      <c r="S669" s="0"/>
      <c r="T669" s="0"/>
      <c r="U669" s="0"/>
      <c r="V669" s="0"/>
      <c r="W669" s="0"/>
      <c r="X669" s="0"/>
      <c r="Y669" s="0"/>
    </row>
    <row r="670" customFormat="false" ht="12.8" hidden="false" customHeight="false" outlineLevel="0" collapsed="false">
      <c r="A670" s="1" t="s">
        <v>10784</v>
      </c>
      <c r="B670" s="1" t="n">
        <v>0.155152013196789</v>
      </c>
      <c r="C670" s="0"/>
      <c r="D670" s="0"/>
      <c r="E670" s="0"/>
      <c r="F670" s="0"/>
      <c r="G670" s="0"/>
      <c r="H670" s="0"/>
      <c r="I670" s="0"/>
      <c r="J670" s="0"/>
      <c r="K670" s="0"/>
      <c r="L670" s="0"/>
      <c r="M670" s="0"/>
      <c r="N670" s="0"/>
      <c r="O670" s="0"/>
      <c r="P670" s="0"/>
      <c r="Q670" s="0"/>
      <c r="R670" s="0"/>
      <c r="S670" s="0"/>
      <c r="T670" s="0"/>
      <c r="U670" s="0"/>
      <c r="V670" s="0"/>
      <c r="W670" s="0"/>
      <c r="X670" s="0"/>
      <c r="Y670" s="0"/>
    </row>
    <row r="671" customFormat="false" ht="12.8" hidden="false" customHeight="false" outlineLevel="0" collapsed="false">
      <c r="A671" s="1" t="s">
        <v>10785</v>
      </c>
      <c r="B671" s="1" t="n">
        <v>0.0142597941648311</v>
      </c>
      <c r="C671" s="0"/>
      <c r="D671" s="0"/>
      <c r="E671" s="0"/>
      <c r="F671" s="0"/>
      <c r="G671" s="0"/>
      <c r="H671" s="0"/>
      <c r="I671" s="0"/>
      <c r="J671" s="0"/>
      <c r="K671" s="0"/>
      <c r="L671" s="0"/>
      <c r="M671" s="0"/>
      <c r="N671" s="0"/>
      <c r="O671" s="0"/>
      <c r="P671" s="0"/>
      <c r="Q671" s="0"/>
      <c r="R671" s="0"/>
      <c r="S671" s="0"/>
      <c r="T671" s="0"/>
      <c r="U671" s="0"/>
      <c r="V671" s="0"/>
      <c r="W671" s="0"/>
      <c r="X671" s="0"/>
      <c r="Y671" s="0"/>
    </row>
    <row r="672" customFormat="false" ht="12.8" hidden="false" customHeight="false" outlineLevel="0" collapsed="false">
      <c r="A672" s="1" t="s">
        <v>2370</v>
      </c>
      <c r="B672" s="1" t="n">
        <v>0.0075809872990094</v>
      </c>
      <c r="C672" s="0"/>
      <c r="D672" s="0"/>
      <c r="E672" s="0"/>
      <c r="F672" s="0"/>
      <c r="G672" s="0"/>
      <c r="H672" s="0"/>
      <c r="I672" s="0"/>
      <c r="J672" s="0"/>
      <c r="K672" s="0"/>
      <c r="L672" s="0"/>
      <c r="M672" s="0"/>
      <c r="N672" s="0"/>
      <c r="O672" s="0"/>
      <c r="P672" s="0"/>
      <c r="Q672" s="0"/>
      <c r="R672" s="0"/>
      <c r="S672" s="0"/>
      <c r="T672" s="0"/>
      <c r="U672" s="0"/>
      <c r="V672" s="0"/>
      <c r="W672" s="0"/>
      <c r="X672" s="0"/>
      <c r="Y672" s="0"/>
    </row>
    <row r="673" customFormat="false" ht="12.8" hidden="false" customHeight="false" outlineLevel="0" collapsed="false">
      <c r="A673" s="1" t="s">
        <v>2373</v>
      </c>
      <c r="B673" s="1" t="n">
        <v>-0.287176645054411</v>
      </c>
      <c r="C673" s="0"/>
      <c r="D673" s="0"/>
      <c r="E673" s="0"/>
      <c r="F673" s="0"/>
      <c r="G673" s="0"/>
      <c r="H673" s="0"/>
      <c r="I673" s="0"/>
      <c r="J673" s="0"/>
      <c r="K673" s="0"/>
      <c r="L673" s="0"/>
      <c r="M673" s="0"/>
      <c r="N673" s="0"/>
      <c r="O673" s="0"/>
      <c r="P673" s="0"/>
      <c r="Q673" s="0"/>
      <c r="R673" s="0"/>
      <c r="S673" s="0"/>
      <c r="T673" s="0"/>
      <c r="U673" s="0"/>
      <c r="V673" s="0"/>
      <c r="W673" s="0"/>
      <c r="X673" s="0"/>
      <c r="Y673" s="0"/>
    </row>
    <row r="674" customFormat="false" ht="12.8" hidden="false" customHeight="false" outlineLevel="0" collapsed="false">
      <c r="A674" s="1" t="s">
        <v>10786</v>
      </c>
      <c r="B674" s="1" t="n">
        <v>-0.187551572030356</v>
      </c>
      <c r="C674" s="0"/>
      <c r="D674" s="0"/>
      <c r="E674" s="0"/>
      <c r="F674" s="0"/>
      <c r="G674" s="0"/>
      <c r="H674" s="0"/>
      <c r="I674" s="0"/>
      <c r="J674" s="0"/>
      <c r="K674" s="0"/>
      <c r="L674" s="0"/>
      <c r="M674" s="0"/>
      <c r="N674" s="0"/>
      <c r="O674" s="0"/>
      <c r="P674" s="0"/>
      <c r="Q674" s="0"/>
      <c r="R674" s="0"/>
      <c r="S674" s="0"/>
      <c r="T674" s="0"/>
      <c r="U674" s="0"/>
      <c r="V674" s="0"/>
      <c r="W674" s="0"/>
      <c r="X674" s="0"/>
      <c r="Y674" s="0"/>
    </row>
    <row r="675" customFormat="false" ht="12.8" hidden="false" customHeight="false" outlineLevel="0" collapsed="false">
      <c r="A675" s="1" t="s">
        <v>10787</v>
      </c>
      <c r="B675" s="1" t="n">
        <v>0.0623003514327181</v>
      </c>
      <c r="C675" s="0"/>
      <c r="D675" s="0"/>
      <c r="E675" s="0"/>
      <c r="F675" s="0"/>
      <c r="G675" s="0"/>
      <c r="H675" s="0"/>
      <c r="I675" s="0"/>
      <c r="J675" s="0"/>
      <c r="K675" s="0"/>
      <c r="L675" s="0"/>
      <c r="M675" s="0"/>
      <c r="N675" s="0"/>
      <c r="O675" s="0"/>
      <c r="P675" s="0"/>
      <c r="Q675" s="0"/>
      <c r="R675" s="0"/>
      <c r="S675" s="0"/>
      <c r="T675" s="0"/>
      <c r="U675" s="0"/>
      <c r="V675" s="0"/>
      <c r="W675" s="0"/>
      <c r="X675" s="0"/>
      <c r="Y675" s="0"/>
    </row>
    <row r="676" customFormat="false" ht="12.8" hidden="false" customHeight="false" outlineLevel="0" collapsed="false">
      <c r="A676" s="1" t="s">
        <v>10788</v>
      </c>
      <c r="B676" s="1" t="n">
        <v>-0.338490450686094</v>
      </c>
      <c r="C676" s="0"/>
      <c r="D676" s="0"/>
      <c r="E676" s="0"/>
      <c r="F676" s="0"/>
      <c r="G676" s="0"/>
      <c r="H676" s="0"/>
      <c r="I676" s="0"/>
      <c r="J676" s="0"/>
      <c r="K676" s="0"/>
      <c r="L676" s="0"/>
      <c r="M676" s="0"/>
      <c r="N676" s="0"/>
      <c r="O676" s="0"/>
      <c r="P676" s="0"/>
      <c r="Q676" s="0"/>
      <c r="R676" s="0"/>
      <c r="S676" s="0"/>
      <c r="T676" s="0"/>
      <c r="U676" s="0"/>
      <c r="V676" s="0"/>
      <c r="W676" s="0"/>
      <c r="X676" s="0"/>
      <c r="Y676" s="0"/>
    </row>
    <row r="677" customFormat="false" ht="12.8" hidden="false" customHeight="false" outlineLevel="0" collapsed="false">
      <c r="A677" s="1" t="s">
        <v>10789</v>
      </c>
      <c r="B677" s="1" t="n">
        <v>0.0881787788114818</v>
      </c>
      <c r="C677" s="0"/>
      <c r="D677" s="0"/>
      <c r="E677" s="0"/>
      <c r="F677" s="0"/>
      <c r="G677" s="0"/>
      <c r="H677" s="0"/>
      <c r="I677" s="0"/>
      <c r="J677" s="0"/>
      <c r="K677" s="0"/>
      <c r="L677" s="0"/>
      <c r="M677" s="0"/>
      <c r="N677" s="0"/>
      <c r="O677" s="0"/>
      <c r="P677" s="0"/>
      <c r="Q677" s="0"/>
      <c r="R677" s="0"/>
      <c r="S677" s="0"/>
      <c r="T677" s="0"/>
      <c r="U677" s="0"/>
      <c r="V677" s="0"/>
      <c r="W677" s="0"/>
      <c r="X677" s="0"/>
      <c r="Y677" s="0"/>
    </row>
    <row r="678" customFormat="false" ht="12.8" hidden="false" customHeight="false" outlineLevel="0" collapsed="false">
      <c r="A678" s="1" t="s">
        <v>10790</v>
      </c>
      <c r="B678" s="1" t="n">
        <v>-0.29011252599146</v>
      </c>
      <c r="C678" s="0"/>
      <c r="D678" s="0"/>
      <c r="E678" s="0"/>
      <c r="F678" s="0"/>
      <c r="G678" s="0"/>
      <c r="H678" s="0"/>
      <c r="I678" s="0"/>
      <c r="J678" s="0"/>
      <c r="K678" s="0"/>
      <c r="L678" s="0"/>
      <c r="M678" s="0"/>
      <c r="N678" s="0"/>
      <c r="O678" s="0"/>
      <c r="P678" s="0"/>
      <c r="Q678" s="0"/>
      <c r="R678" s="0"/>
      <c r="S678" s="0"/>
      <c r="T678" s="0"/>
      <c r="U678" s="0"/>
      <c r="V678" s="0"/>
      <c r="W678" s="0"/>
      <c r="X678" s="0"/>
      <c r="Y678" s="0"/>
    </row>
    <row r="679" customFormat="false" ht="12.8" hidden="false" customHeight="false" outlineLevel="0" collapsed="false">
      <c r="A679" s="1" t="s">
        <v>10791</v>
      </c>
      <c r="B679" s="1" t="n">
        <v>0.0712578507280009</v>
      </c>
      <c r="C679" s="0"/>
      <c r="D679" s="0"/>
      <c r="E679" s="0"/>
      <c r="F679" s="0"/>
      <c r="G679" s="0"/>
      <c r="H679" s="0"/>
      <c r="I679" s="0"/>
      <c r="J679" s="0"/>
      <c r="K679" s="0"/>
      <c r="L679" s="0"/>
      <c r="M679" s="0"/>
      <c r="N679" s="0"/>
      <c r="O679" s="0"/>
      <c r="P679" s="0"/>
      <c r="Q679" s="0"/>
      <c r="R679" s="0"/>
      <c r="S679" s="0"/>
      <c r="T679" s="0"/>
      <c r="U679" s="0"/>
      <c r="V679" s="0"/>
      <c r="W679" s="0"/>
      <c r="X679" s="0"/>
      <c r="Y679" s="0"/>
    </row>
    <row r="680" customFormat="false" ht="12.8" hidden="false" customHeight="false" outlineLevel="0" collapsed="false">
      <c r="A680" s="1" t="s">
        <v>2385</v>
      </c>
      <c r="B680" s="1" t="n">
        <v>0.271542574103557</v>
      </c>
      <c r="C680" s="0"/>
      <c r="D680" s="0"/>
      <c r="E680" s="0"/>
      <c r="F680" s="0"/>
      <c r="G680" s="0"/>
      <c r="H680" s="0"/>
      <c r="I680" s="0"/>
      <c r="J680" s="0"/>
      <c r="K680" s="0"/>
      <c r="L680" s="0"/>
      <c r="M680" s="0"/>
      <c r="N680" s="0"/>
      <c r="O680" s="0"/>
      <c r="P680" s="0"/>
      <c r="Q680" s="0"/>
      <c r="R680" s="0"/>
      <c r="S680" s="0"/>
      <c r="T680" s="0"/>
      <c r="U680" s="0"/>
      <c r="V680" s="0"/>
      <c r="W680" s="0"/>
      <c r="X680" s="0"/>
      <c r="Y680" s="0"/>
    </row>
    <row r="681" customFormat="false" ht="12.8" hidden="false" customHeight="false" outlineLevel="0" collapsed="false">
      <c r="A681" s="1" t="s">
        <v>10792</v>
      </c>
      <c r="B681" s="1" t="n">
        <v>-0.0925426965970935</v>
      </c>
      <c r="C681" s="0"/>
      <c r="D681" s="0"/>
      <c r="E681" s="0"/>
      <c r="F681" s="0"/>
      <c r="G681" s="0"/>
      <c r="H681" s="0"/>
      <c r="I681" s="0"/>
      <c r="J681" s="0"/>
      <c r="K681" s="0"/>
      <c r="L681" s="0"/>
      <c r="M681" s="0"/>
      <c r="N681" s="0"/>
      <c r="O681" s="0"/>
      <c r="P681" s="0"/>
      <c r="Q681" s="0"/>
      <c r="R681" s="0"/>
      <c r="S681" s="0"/>
      <c r="T681" s="0"/>
      <c r="U681" s="0"/>
      <c r="V681" s="0"/>
      <c r="W681" s="0"/>
      <c r="X681" s="0"/>
      <c r="Y681" s="0"/>
    </row>
    <row r="682" customFormat="false" ht="12.8" hidden="false" customHeight="false" outlineLevel="0" collapsed="false">
      <c r="A682" s="1" t="s">
        <v>82</v>
      </c>
      <c r="B682" s="1" t="n">
        <v>0.189264316166963</v>
      </c>
      <c r="C682" s="0"/>
      <c r="D682" s="0"/>
      <c r="E682" s="0"/>
      <c r="F682" s="0"/>
      <c r="G682" s="0"/>
      <c r="H682" s="0"/>
      <c r="I682" s="0"/>
      <c r="J682" s="0"/>
      <c r="K682" s="0"/>
      <c r="L682" s="0"/>
      <c r="M682" s="0"/>
      <c r="N682" s="1" t="s">
        <v>10793</v>
      </c>
      <c r="O682" s="0"/>
      <c r="P682" s="0"/>
      <c r="Q682" s="0"/>
      <c r="R682" s="0"/>
      <c r="S682" s="0"/>
      <c r="T682" s="0"/>
      <c r="U682" s="0"/>
      <c r="V682" s="0"/>
      <c r="W682" s="0"/>
      <c r="X682" s="0"/>
      <c r="Y682" s="0"/>
    </row>
    <row r="683" customFormat="false" ht="12.8" hidden="false" customHeight="false" outlineLevel="0" collapsed="false">
      <c r="A683" s="1" t="s">
        <v>10794</v>
      </c>
      <c r="B683" s="1" t="n">
        <v>-0.0159509782029086</v>
      </c>
      <c r="C683" s="0"/>
      <c r="D683" s="0"/>
      <c r="E683" s="0"/>
      <c r="F683" s="0"/>
      <c r="G683" s="0"/>
      <c r="H683" s="0"/>
      <c r="I683" s="0"/>
      <c r="J683" s="0"/>
      <c r="K683" s="0"/>
      <c r="L683" s="0"/>
      <c r="M683" s="0"/>
      <c r="N683" s="0"/>
      <c r="O683" s="0"/>
      <c r="P683" s="0"/>
      <c r="Q683" s="0"/>
      <c r="R683" s="0"/>
      <c r="S683" s="0"/>
      <c r="T683" s="0"/>
      <c r="U683" s="0"/>
      <c r="V683" s="0"/>
      <c r="W683" s="0"/>
      <c r="X683" s="0"/>
      <c r="Y683" s="0"/>
    </row>
    <row r="684" customFormat="false" ht="12.8" hidden="false" customHeight="false" outlineLevel="0" collapsed="false">
      <c r="A684" s="1" t="s">
        <v>10795</v>
      </c>
      <c r="B684" s="1" t="n">
        <v>-0.111506216147431</v>
      </c>
      <c r="C684" s="0"/>
      <c r="D684" s="0"/>
      <c r="E684" s="0"/>
      <c r="F684" s="0"/>
      <c r="G684" s="0"/>
      <c r="H684" s="0"/>
      <c r="I684" s="0"/>
      <c r="J684" s="0"/>
      <c r="K684" s="0"/>
      <c r="L684" s="0"/>
      <c r="M684" s="0"/>
      <c r="N684" s="0"/>
      <c r="O684" s="0"/>
      <c r="P684" s="0"/>
      <c r="Q684" s="0"/>
      <c r="R684" s="0"/>
      <c r="S684" s="0"/>
      <c r="T684" s="0"/>
      <c r="U684" s="0"/>
      <c r="V684" s="0"/>
      <c r="W684" s="0"/>
      <c r="X684" s="0"/>
      <c r="Y684" s="0"/>
    </row>
    <row r="685" customFormat="false" ht="12.8" hidden="false" customHeight="false" outlineLevel="0" collapsed="false">
      <c r="A685" s="1" t="s">
        <v>513</v>
      </c>
      <c r="B685" s="1" t="n">
        <v>-0.117774988915977</v>
      </c>
      <c r="C685" s="1" t="n">
        <v>8</v>
      </c>
      <c r="D685" s="0" t="n">
        <v>8</v>
      </c>
      <c r="E685" s="0"/>
      <c r="F685" s="0"/>
      <c r="G685" s="1" t="n">
        <v>9</v>
      </c>
      <c r="H685" s="0"/>
      <c r="I685" s="0"/>
      <c r="J685" s="0"/>
      <c r="K685" s="1" t="s">
        <v>10734</v>
      </c>
      <c r="L685" s="0"/>
      <c r="M685" s="0"/>
      <c r="N685" s="0"/>
      <c r="O685" s="0"/>
      <c r="P685" s="0"/>
      <c r="Q685" s="0"/>
      <c r="R685" s="0"/>
      <c r="S685" s="0"/>
      <c r="T685" s="0"/>
      <c r="U685" s="0"/>
      <c r="V685" s="0"/>
      <c r="W685" s="0"/>
      <c r="X685" s="0"/>
      <c r="Y685" s="0"/>
    </row>
    <row r="686" customFormat="false" ht="12.8" hidden="false" customHeight="false" outlineLevel="0" collapsed="false">
      <c r="A686" s="1" t="s">
        <v>10796</v>
      </c>
      <c r="B686" s="1" t="n">
        <v>0.015644912194643</v>
      </c>
      <c r="C686" s="0"/>
      <c r="D686" s="0"/>
      <c r="E686" s="0"/>
      <c r="F686" s="0"/>
      <c r="G686" s="0"/>
      <c r="H686" s="0"/>
      <c r="I686" s="0"/>
      <c r="J686" s="0"/>
      <c r="K686" s="0"/>
      <c r="L686" s="0"/>
      <c r="M686" s="0"/>
      <c r="N686" s="0"/>
      <c r="O686" s="0"/>
      <c r="P686" s="0"/>
      <c r="Q686" s="0"/>
      <c r="R686" s="0"/>
      <c r="S686" s="0"/>
      <c r="T686" s="0"/>
      <c r="U686" s="0"/>
      <c r="V686" s="0"/>
      <c r="W686" s="0"/>
      <c r="X686" s="0"/>
      <c r="Y686" s="0"/>
    </row>
    <row r="687" customFormat="false" ht="12.8" hidden="false" customHeight="false" outlineLevel="0" collapsed="false">
      <c r="A687" s="1" t="s">
        <v>2396</v>
      </c>
      <c r="B687" s="1" t="n">
        <v>0.0885713838058049</v>
      </c>
      <c r="C687" s="0"/>
      <c r="D687" s="0"/>
      <c r="E687" s="0"/>
      <c r="F687" s="0"/>
      <c r="G687" s="0"/>
      <c r="H687" s="0"/>
      <c r="I687" s="0"/>
      <c r="J687" s="0"/>
      <c r="K687" s="0"/>
      <c r="L687" s="0"/>
      <c r="M687" s="0"/>
      <c r="N687" s="0"/>
      <c r="O687" s="0"/>
      <c r="P687" s="0"/>
      <c r="Q687" s="0"/>
      <c r="R687" s="0"/>
      <c r="S687" s="1" t="s">
        <v>10797</v>
      </c>
      <c r="T687" s="0"/>
      <c r="U687" s="0"/>
      <c r="V687" s="0"/>
      <c r="W687" s="0"/>
      <c r="X687" s="0"/>
      <c r="Y687" s="0"/>
    </row>
    <row r="688" customFormat="false" ht="12.8" hidden="false" customHeight="false" outlineLevel="0" collapsed="false">
      <c r="A688" s="1" t="s">
        <v>10798</v>
      </c>
      <c r="B688" s="1" t="n">
        <v>0.11279981269078</v>
      </c>
      <c r="C688" s="0"/>
      <c r="D688" s="0"/>
      <c r="E688" s="0"/>
      <c r="F688" s="0"/>
      <c r="G688" s="0"/>
      <c r="H688" s="0"/>
      <c r="I688" s="0"/>
      <c r="J688" s="0"/>
      <c r="K688" s="0"/>
      <c r="L688" s="0"/>
      <c r="M688" s="0"/>
      <c r="N688" s="0"/>
      <c r="O688" s="0"/>
      <c r="P688" s="0"/>
      <c r="Q688" s="0"/>
      <c r="R688" s="0"/>
      <c r="S688" s="0"/>
      <c r="T688" s="0"/>
      <c r="U688" s="0"/>
      <c r="V688" s="0"/>
      <c r="W688" s="0"/>
      <c r="X688" s="0"/>
      <c r="Y688" s="0"/>
    </row>
    <row r="689" customFormat="false" ht="12.8" hidden="false" customHeight="false" outlineLevel="0" collapsed="false">
      <c r="A689" s="1" t="s">
        <v>83</v>
      </c>
      <c r="B689" s="1" t="n">
        <v>0.109663419950898</v>
      </c>
      <c r="C689" s="0"/>
      <c r="D689" s="0"/>
      <c r="E689" s="0"/>
      <c r="F689" s="0"/>
      <c r="G689" s="0"/>
      <c r="H689" s="0"/>
      <c r="I689" s="0"/>
      <c r="J689" s="0"/>
      <c r="K689" s="0"/>
      <c r="L689" s="0"/>
      <c r="M689" s="0"/>
      <c r="N689" s="0"/>
      <c r="O689" s="0"/>
      <c r="P689" s="0"/>
      <c r="Q689" s="0"/>
      <c r="R689" s="0"/>
      <c r="S689" s="0"/>
      <c r="T689" s="0"/>
      <c r="U689" s="0"/>
      <c r="V689" s="0"/>
      <c r="W689" s="0"/>
      <c r="X689" s="0"/>
      <c r="Y689" s="0"/>
    </row>
    <row r="690" customFormat="false" ht="12.8" hidden="false" customHeight="false" outlineLevel="0" collapsed="false">
      <c r="A690" s="1" t="s">
        <v>10799</v>
      </c>
      <c r="B690" s="1" t="n">
        <v>0.167875077752211</v>
      </c>
      <c r="C690" s="0"/>
      <c r="D690" s="0"/>
      <c r="E690" s="0"/>
      <c r="F690" s="0"/>
      <c r="G690" s="0"/>
      <c r="H690" s="0"/>
      <c r="I690" s="0"/>
      <c r="J690" s="0"/>
      <c r="K690" s="0"/>
      <c r="L690" s="0"/>
      <c r="M690" s="0"/>
      <c r="N690" s="0"/>
      <c r="O690" s="0"/>
      <c r="P690" s="0"/>
      <c r="Q690" s="0"/>
      <c r="R690" s="0"/>
      <c r="S690" s="0"/>
      <c r="T690" s="0"/>
      <c r="U690" s="0"/>
      <c r="V690" s="0"/>
      <c r="W690" s="0"/>
      <c r="X690" s="0"/>
      <c r="Y690" s="0"/>
    </row>
    <row r="691" customFormat="false" ht="12.8" hidden="false" customHeight="false" outlineLevel="0" collapsed="false">
      <c r="A691" s="1" t="s">
        <v>2399</v>
      </c>
      <c r="B691" s="1" t="n">
        <v>0.137151654327049</v>
      </c>
      <c r="C691" s="0"/>
      <c r="D691" s="0"/>
      <c r="E691" s="0"/>
      <c r="F691" s="0"/>
      <c r="G691" s="0"/>
      <c r="H691" s="0"/>
      <c r="I691" s="0"/>
      <c r="J691" s="0"/>
      <c r="K691" s="0"/>
      <c r="L691" s="0"/>
      <c r="M691" s="0"/>
      <c r="N691" s="0"/>
      <c r="O691" s="0"/>
      <c r="P691" s="0"/>
      <c r="Q691" s="0"/>
      <c r="R691" s="0"/>
      <c r="S691" s="0"/>
      <c r="T691" s="0"/>
      <c r="U691" s="0"/>
      <c r="V691" s="0"/>
      <c r="W691" s="0"/>
      <c r="X691" s="0"/>
      <c r="Y691" s="0"/>
    </row>
    <row r="692" customFormat="false" ht="12.8" hidden="false" customHeight="false" outlineLevel="0" collapsed="false">
      <c r="A692" s="1" t="s">
        <v>10800</v>
      </c>
      <c r="B692" s="1" t="n">
        <v>0.0449752455516604</v>
      </c>
      <c r="C692" s="0"/>
      <c r="D692" s="0"/>
      <c r="E692" s="0"/>
      <c r="F692" s="0"/>
      <c r="G692" s="0"/>
      <c r="H692" s="0"/>
      <c r="I692" s="0"/>
      <c r="J692" s="0"/>
      <c r="K692" s="0"/>
      <c r="L692" s="0"/>
      <c r="M692" s="0"/>
      <c r="N692" s="0"/>
      <c r="O692" s="0"/>
      <c r="P692" s="0"/>
      <c r="Q692" s="0"/>
      <c r="R692" s="0"/>
      <c r="S692" s="0"/>
      <c r="T692" s="0"/>
      <c r="U692" s="0"/>
      <c r="V692" s="0"/>
      <c r="W692" s="0"/>
      <c r="X692" s="0"/>
      <c r="Y692" s="0"/>
    </row>
    <row r="693" customFormat="false" ht="12.8" hidden="false" customHeight="false" outlineLevel="0" collapsed="false">
      <c r="A693" s="1" t="s">
        <v>10801</v>
      </c>
      <c r="B693" s="1" t="n">
        <v>0.0738125498980026</v>
      </c>
      <c r="C693" s="0"/>
      <c r="D693" s="0"/>
      <c r="E693" s="0"/>
      <c r="F693" s="0"/>
      <c r="G693" s="0"/>
      <c r="H693" s="0"/>
      <c r="I693" s="0"/>
      <c r="J693" s="0"/>
      <c r="K693" s="0"/>
      <c r="L693" s="0"/>
      <c r="M693" s="0"/>
      <c r="N693" s="0"/>
      <c r="O693" s="0"/>
      <c r="P693" s="0"/>
      <c r="Q693" s="0"/>
      <c r="R693" s="0"/>
      <c r="S693" s="0"/>
      <c r="T693" s="0"/>
      <c r="U693" s="0"/>
      <c r="V693" s="0"/>
      <c r="W693" s="0"/>
      <c r="X693" s="0"/>
      <c r="Y693" s="0"/>
    </row>
    <row r="694" customFormat="false" ht="12.8" hidden="false" customHeight="false" outlineLevel="0" collapsed="false">
      <c r="A694" s="1" t="s">
        <v>84</v>
      </c>
      <c r="B694" s="1" t="n">
        <v>-0.280189673316313</v>
      </c>
      <c r="C694" s="0"/>
      <c r="D694" s="0"/>
      <c r="E694" s="0"/>
      <c r="F694" s="0"/>
      <c r="G694" s="0"/>
      <c r="H694" s="0"/>
      <c r="I694" s="0"/>
      <c r="J694" s="0"/>
      <c r="K694" s="0"/>
      <c r="L694" s="0"/>
      <c r="M694" s="0"/>
      <c r="N694" s="0"/>
      <c r="O694" s="0"/>
      <c r="P694" s="0"/>
      <c r="Q694" s="0"/>
      <c r="R694" s="0"/>
      <c r="S694" s="0"/>
      <c r="T694" s="0"/>
      <c r="U694" s="0"/>
      <c r="V694" s="0"/>
      <c r="W694" s="0"/>
      <c r="X694" s="0"/>
      <c r="Y694" s="0"/>
    </row>
    <row r="695" customFormat="false" ht="12.8" hidden="false" customHeight="false" outlineLevel="0" collapsed="false">
      <c r="A695" s="1" t="s">
        <v>2405</v>
      </c>
      <c r="B695" s="1" t="n">
        <v>0.0648410964630221</v>
      </c>
      <c r="C695" s="0"/>
      <c r="D695" s="0"/>
      <c r="E695" s="0"/>
      <c r="F695" s="0"/>
      <c r="G695" s="0"/>
      <c r="H695" s="0"/>
      <c r="I695" s="0"/>
      <c r="J695" s="0"/>
      <c r="K695" s="0"/>
      <c r="L695" s="0"/>
      <c r="M695" s="0"/>
      <c r="N695" s="0"/>
      <c r="O695" s="0"/>
      <c r="P695" s="0"/>
      <c r="Q695" s="0"/>
      <c r="R695" s="0"/>
      <c r="S695" s="0"/>
      <c r="T695" s="0"/>
      <c r="U695" s="0"/>
      <c r="V695" s="0"/>
      <c r="W695" s="0"/>
      <c r="X695" s="0"/>
      <c r="Y695" s="0"/>
    </row>
    <row r="696" customFormat="false" ht="12.8" hidden="false" customHeight="false" outlineLevel="0" collapsed="false">
      <c r="A696" s="1" t="s">
        <v>2408</v>
      </c>
      <c r="B696" s="1" t="n">
        <v>-0.066461290695977</v>
      </c>
      <c r="C696" s="0"/>
      <c r="D696" s="0"/>
      <c r="E696" s="0"/>
      <c r="F696" s="0"/>
      <c r="G696" s="0"/>
      <c r="H696" s="0"/>
      <c r="I696" s="0"/>
      <c r="J696" s="0"/>
      <c r="K696" s="0"/>
      <c r="L696" s="0"/>
      <c r="M696" s="0"/>
      <c r="N696" s="0"/>
      <c r="O696" s="0"/>
      <c r="P696" s="0"/>
      <c r="Q696" s="0"/>
      <c r="R696" s="0"/>
      <c r="S696" s="0"/>
      <c r="T696" s="0"/>
      <c r="U696" s="0"/>
      <c r="V696" s="0"/>
      <c r="W696" s="0"/>
      <c r="X696" s="0"/>
      <c r="Y696" s="0"/>
    </row>
    <row r="697" customFormat="false" ht="12.8" hidden="false" customHeight="false" outlineLevel="0" collapsed="false">
      <c r="A697" s="1" t="s">
        <v>2411</v>
      </c>
      <c r="B697" s="1" t="n">
        <v>0.114500060899761</v>
      </c>
      <c r="C697" s="0"/>
      <c r="D697" s="0"/>
      <c r="E697" s="0"/>
      <c r="F697" s="0"/>
      <c r="G697" s="0"/>
      <c r="H697" s="0"/>
      <c r="I697" s="0"/>
      <c r="J697" s="0"/>
      <c r="K697" s="0"/>
      <c r="L697" s="0"/>
      <c r="M697" s="0"/>
      <c r="N697" s="0"/>
      <c r="O697" s="0"/>
      <c r="P697" s="0"/>
      <c r="Q697" s="0"/>
      <c r="R697" s="0"/>
      <c r="S697" s="0"/>
      <c r="T697" s="0"/>
      <c r="U697" s="0"/>
      <c r="V697" s="0"/>
      <c r="W697" s="0"/>
      <c r="X697" s="0"/>
      <c r="Y697" s="0"/>
    </row>
    <row r="698" customFormat="false" ht="12.8" hidden="false" customHeight="false" outlineLevel="0" collapsed="false">
      <c r="A698" s="1" t="s">
        <v>2417</v>
      </c>
      <c r="B698" s="1" t="n">
        <v>-0.215828730014163</v>
      </c>
      <c r="C698" s="0"/>
      <c r="D698" s="0"/>
      <c r="E698" s="0"/>
      <c r="F698" s="0"/>
      <c r="G698" s="0"/>
      <c r="H698" s="0"/>
      <c r="I698" s="0"/>
      <c r="J698" s="0"/>
      <c r="K698" s="0"/>
      <c r="L698" s="0"/>
      <c r="M698" s="0"/>
      <c r="N698" s="0"/>
      <c r="O698" s="0"/>
      <c r="P698" s="0"/>
      <c r="Q698" s="0"/>
      <c r="R698" s="0"/>
      <c r="S698" s="0"/>
      <c r="T698" s="0"/>
      <c r="U698" s="0"/>
      <c r="V698" s="0"/>
      <c r="W698" s="0"/>
      <c r="X698" s="0"/>
      <c r="Y698" s="0"/>
    </row>
    <row r="699" customFormat="false" ht="12.8" hidden="false" customHeight="false" outlineLevel="0" collapsed="false">
      <c r="A699" s="1" t="s">
        <v>2420</v>
      </c>
      <c r="B699" s="1" t="n">
        <v>-0.0244464386773666</v>
      </c>
      <c r="C699" s="0"/>
      <c r="D699" s="0"/>
      <c r="E699" s="0"/>
      <c r="F699" s="0"/>
      <c r="G699" s="0"/>
      <c r="H699" s="0"/>
      <c r="I699" s="0"/>
      <c r="J699" s="0"/>
      <c r="K699" s="0"/>
      <c r="L699" s="0"/>
      <c r="M699" s="0"/>
      <c r="N699" s="0"/>
      <c r="O699" s="0"/>
      <c r="P699" s="0"/>
      <c r="Q699" s="0"/>
      <c r="R699" s="0"/>
      <c r="S699" s="0"/>
      <c r="T699" s="0"/>
      <c r="U699" s="0"/>
      <c r="V699" s="0"/>
      <c r="W699" s="0"/>
      <c r="X699" s="0"/>
      <c r="Y699" s="0"/>
    </row>
    <row r="700" customFormat="false" ht="12.8" hidden="false" customHeight="false" outlineLevel="0" collapsed="false">
      <c r="A700" s="1" t="s">
        <v>10802</v>
      </c>
      <c r="B700" s="1" t="n">
        <v>-0.0631549596444482</v>
      </c>
      <c r="C700" s="0"/>
      <c r="D700" s="0"/>
      <c r="E700" s="0"/>
      <c r="F700" s="0"/>
      <c r="G700" s="0"/>
      <c r="H700" s="0"/>
      <c r="I700" s="0"/>
      <c r="J700" s="0"/>
      <c r="K700" s="0"/>
      <c r="L700" s="0"/>
      <c r="M700" s="0"/>
      <c r="N700" s="0"/>
      <c r="O700" s="0"/>
      <c r="P700" s="0"/>
      <c r="Q700" s="0"/>
      <c r="R700" s="0"/>
      <c r="S700" s="0"/>
      <c r="T700" s="0"/>
      <c r="U700" s="0"/>
      <c r="V700" s="0"/>
      <c r="W700" s="0"/>
      <c r="X700" s="0"/>
      <c r="Y700" s="0"/>
    </row>
    <row r="701" customFormat="false" ht="12.8" hidden="false" customHeight="false" outlineLevel="0" collapsed="false">
      <c r="A701" s="1" t="s">
        <v>2423</v>
      </c>
      <c r="B701" s="1" t="n">
        <v>0.173462288171521</v>
      </c>
      <c r="C701" s="0"/>
      <c r="D701" s="0"/>
      <c r="E701" s="0"/>
      <c r="F701" s="0"/>
      <c r="G701" s="0"/>
      <c r="H701" s="0"/>
      <c r="I701" s="0"/>
      <c r="J701" s="0"/>
      <c r="K701" s="0"/>
      <c r="L701" s="0"/>
      <c r="M701" s="0"/>
      <c r="N701" s="0"/>
      <c r="O701" s="0"/>
      <c r="P701" s="0"/>
      <c r="Q701" s="0"/>
      <c r="R701" s="0"/>
      <c r="S701" s="0"/>
      <c r="T701" s="0"/>
      <c r="U701" s="0"/>
      <c r="V701" s="0"/>
      <c r="W701" s="0"/>
      <c r="X701" s="0"/>
      <c r="Y701" s="0"/>
    </row>
    <row r="702" customFormat="false" ht="12.8" hidden="false" customHeight="false" outlineLevel="0" collapsed="false">
      <c r="A702" s="1" t="s">
        <v>10803</v>
      </c>
      <c r="B702" s="1" t="n">
        <v>-0.0159099277334922</v>
      </c>
      <c r="C702" s="0"/>
      <c r="D702" s="0"/>
      <c r="E702" s="0"/>
      <c r="F702" s="0"/>
      <c r="G702" s="0"/>
      <c r="H702" s="0"/>
      <c r="I702" s="0"/>
      <c r="J702" s="0"/>
      <c r="K702" s="0"/>
      <c r="L702" s="0"/>
      <c r="M702" s="0"/>
      <c r="N702" s="0"/>
      <c r="O702" s="0"/>
      <c r="P702" s="0"/>
      <c r="Q702" s="0"/>
      <c r="R702" s="0"/>
      <c r="S702" s="0"/>
      <c r="T702" s="0"/>
      <c r="U702" s="0"/>
      <c r="V702" s="0"/>
      <c r="W702" s="0"/>
      <c r="X702" s="0"/>
      <c r="Y702" s="0"/>
    </row>
    <row r="703" customFormat="false" ht="12.8" hidden="false" customHeight="false" outlineLevel="0" collapsed="false">
      <c r="A703" s="1" t="s">
        <v>10804</v>
      </c>
      <c r="B703" s="1" t="n">
        <v>-0.017324932799132</v>
      </c>
      <c r="C703" s="0"/>
      <c r="D703" s="0"/>
      <c r="E703" s="0"/>
      <c r="F703" s="0"/>
      <c r="G703" s="0"/>
      <c r="H703" s="0"/>
      <c r="I703" s="0"/>
      <c r="J703" s="0"/>
      <c r="K703" s="0"/>
      <c r="L703" s="0"/>
      <c r="M703" s="0"/>
      <c r="N703" s="0"/>
      <c r="O703" s="0"/>
      <c r="P703" s="0"/>
      <c r="Q703" s="0"/>
      <c r="R703" s="0"/>
      <c r="S703" s="0"/>
      <c r="T703" s="0"/>
      <c r="U703" s="0"/>
      <c r="V703" s="0"/>
      <c r="W703" s="0"/>
      <c r="X703" s="0"/>
      <c r="Y703" s="0"/>
    </row>
    <row r="704" customFormat="false" ht="12.8" hidden="false" customHeight="false" outlineLevel="0" collapsed="false">
      <c r="A704" s="1" t="s">
        <v>10805</v>
      </c>
      <c r="B704" s="1" t="n">
        <v>-0.0184599842359843</v>
      </c>
      <c r="C704" s="0"/>
      <c r="D704" s="0"/>
      <c r="E704" s="0"/>
      <c r="F704" s="0"/>
      <c r="G704" s="0"/>
      <c r="H704" s="0"/>
      <c r="I704" s="0"/>
      <c r="J704" s="0"/>
      <c r="K704" s="0"/>
      <c r="L704" s="0"/>
      <c r="M704" s="0"/>
      <c r="N704" s="0"/>
      <c r="O704" s="0"/>
      <c r="P704" s="0"/>
      <c r="Q704" s="0"/>
      <c r="R704" s="0"/>
      <c r="S704" s="0"/>
      <c r="T704" s="0"/>
      <c r="U704" s="0"/>
      <c r="V704" s="0"/>
      <c r="W704" s="0"/>
      <c r="X704" s="0"/>
      <c r="Y704" s="0"/>
    </row>
    <row r="705" customFormat="false" ht="12.8" hidden="false" customHeight="false" outlineLevel="0" collapsed="false">
      <c r="A705" s="1" t="s">
        <v>10806</v>
      </c>
      <c r="B705" s="1" t="n">
        <v>0.0593647405725116</v>
      </c>
      <c r="C705" s="0"/>
      <c r="D705" s="0"/>
      <c r="E705" s="0"/>
      <c r="F705" s="0"/>
      <c r="G705" s="0"/>
      <c r="H705" s="0"/>
      <c r="I705" s="0"/>
      <c r="J705" s="0"/>
      <c r="K705" s="0"/>
      <c r="L705" s="0"/>
      <c r="M705" s="0"/>
      <c r="N705" s="0"/>
      <c r="O705" s="0"/>
      <c r="P705" s="0"/>
      <c r="Q705" s="0"/>
      <c r="R705" s="0"/>
      <c r="S705" s="0"/>
      <c r="T705" s="0"/>
      <c r="U705" s="0"/>
      <c r="V705" s="0"/>
      <c r="W705" s="0"/>
      <c r="X705" s="0"/>
      <c r="Y705" s="0"/>
    </row>
    <row r="706" customFormat="false" ht="12.8" hidden="false" customHeight="false" outlineLevel="0" collapsed="false">
      <c r="A706" s="1" t="s">
        <v>2426</v>
      </c>
      <c r="B706" s="1" t="n">
        <v>-0.0122215105929572</v>
      </c>
      <c r="C706" s="0"/>
      <c r="D706" s="0"/>
      <c r="E706" s="0"/>
      <c r="F706" s="0"/>
      <c r="G706" s="0"/>
      <c r="H706" s="0"/>
      <c r="I706" s="0"/>
      <c r="J706" s="0"/>
      <c r="K706" s="0"/>
      <c r="L706" s="0"/>
      <c r="M706" s="0"/>
      <c r="N706" s="0"/>
      <c r="O706" s="0"/>
      <c r="P706" s="0"/>
      <c r="Q706" s="0"/>
      <c r="R706" s="0"/>
      <c r="S706" s="0"/>
      <c r="T706" s="0"/>
      <c r="U706" s="0"/>
      <c r="V706" s="0"/>
      <c r="W706" s="0"/>
      <c r="X706" s="0"/>
      <c r="Y706" s="0"/>
    </row>
    <row r="707" customFormat="false" ht="12.8" hidden="false" customHeight="false" outlineLevel="0" collapsed="false">
      <c r="A707" s="1" t="s">
        <v>2429</v>
      </c>
      <c r="B707" s="1" t="n">
        <v>0.122836762353174</v>
      </c>
      <c r="C707" s="0"/>
      <c r="D707" s="0"/>
      <c r="E707" s="0"/>
      <c r="F707" s="0"/>
      <c r="G707" s="0"/>
      <c r="H707" s="0"/>
      <c r="I707" s="0"/>
      <c r="J707" s="0"/>
      <c r="K707" s="0"/>
      <c r="L707" s="0"/>
      <c r="M707" s="0"/>
      <c r="N707" s="0"/>
      <c r="O707" s="0"/>
      <c r="P707" s="0"/>
      <c r="Q707" s="0"/>
      <c r="R707" s="0"/>
      <c r="S707" s="0"/>
      <c r="T707" s="0"/>
      <c r="U707" s="0"/>
      <c r="V707" s="0"/>
      <c r="W707" s="0"/>
      <c r="X707" s="0"/>
      <c r="Y707" s="0"/>
    </row>
    <row r="708" customFormat="false" ht="12.8" hidden="false" customHeight="false" outlineLevel="0" collapsed="false">
      <c r="A708" s="1" t="s">
        <v>10807</v>
      </c>
      <c r="B708" s="1" t="n">
        <v>0.0749372477757688</v>
      </c>
      <c r="C708" s="0"/>
      <c r="D708" s="0"/>
      <c r="E708" s="0"/>
      <c r="F708" s="0"/>
      <c r="G708" s="0"/>
      <c r="H708" s="0"/>
      <c r="I708" s="0"/>
      <c r="J708" s="0"/>
      <c r="K708" s="0"/>
      <c r="L708" s="0"/>
      <c r="M708" s="0"/>
      <c r="N708" s="0"/>
      <c r="O708" s="0"/>
      <c r="P708" s="0"/>
      <c r="Q708" s="0"/>
      <c r="R708" s="0"/>
      <c r="S708" s="0"/>
      <c r="T708" s="0"/>
      <c r="U708" s="0"/>
      <c r="V708" s="0"/>
      <c r="W708" s="0"/>
      <c r="X708" s="0"/>
      <c r="Y708" s="0"/>
    </row>
    <row r="709" customFormat="false" ht="12.8" hidden="false" customHeight="false" outlineLevel="0" collapsed="false">
      <c r="A709" s="1" t="s">
        <v>2432</v>
      </c>
      <c r="B709" s="1" t="n">
        <v>0.176113076053014</v>
      </c>
      <c r="C709" s="0"/>
      <c r="D709" s="0"/>
      <c r="E709" s="0"/>
      <c r="F709" s="0"/>
      <c r="G709" s="0"/>
      <c r="H709" s="0"/>
      <c r="I709" s="0"/>
      <c r="J709" s="0"/>
      <c r="K709" s="0"/>
      <c r="L709" s="0"/>
      <c r="M709" s="0"/>
      <c r="N709" s="0"/>
      <c r="O709" s="0"/>
      <c r="P709" s="0"/>
      <c r="Q709" s="0"/>
      <c r="R709" s="0"/>
      <c r="S709" s="0"/>
      <c r="T709" s="0"/>
      <c r="U709" s="0"/>
      <c r="V709" s="0"/>
      <c r="W709" s="0"/>
      <c r="X709" s="0"/>
      <c r="Y709" s="0"/>
    </row>
    <row r="710" customFormat="false" ht="12.8" hidden="false" customHeight="false" outlineLevel="0" collapsed="false">
      <c r="A710" s="1" t="s">
        <v>2435</v>
      </c>
      <c r="B710" s="1" t="n">
        <v>0.176384032063027</v>
      </c>
      <c r="C710" s="0"/>
      <c r="D710" s="0"/>
      <c r="E710" s="0"/>
      <c r="F710" s="0"/>
      <c r="G710" s="0"/>
      <c r="H710" s="0"/>
      <c r="I710" s="0"/>
      <c r="J710" s="0"/>
      <c r="K710" s="0"/>
      <c r="L710" s="0"/>
      <c r="M710" s="0"/>
      <c r="N710" s="0"/>
      <c r="O710" s="0"/>
      <c r="P710" s="0"/>
      <c r="Q710" s="0"/>
      <c r="R710" s="0"/>
      <c r="S710" s="0"/>
      <c r="T710" s="0"/>
      <c r="U710" s="0"/>
      <c r="V710" s="0"/>
      <c r="W710" s="0"/>
      <c r="X710" s="0"/>
      <c r="Y710" s="0"/>
    </row>
    <row r="711" customFormat="false" ht="12.8" hidden="false" customHeight="false" outlineLevel="0" collapsed="false">
      <c r="A711" s="1" t="s">
        <v>10808</v>
      </c>
      <c r="B711" s="1" t="n">
        <v>-0.0185619024788432</v>
      </c>
      <c r="C711" s="0"/>
      <c r="D711" s="0"/>
      <c r="E711" s="0"/>
      <c r="F711" s="0"/>
      <c r="G711" s="0"/>
      <c r="H711" s="0"/>
      <c r="I711" s="0"/>
      <c r="J711" s="0"/>
      <c r="K711" s="0"/>
      <c r="L711" s="0"/>
      <c r="M711" s="0"/>
      <c r="N711" s="0"/>
      <c r="O711" s="0"/>
      <c r="P711" s="0"/>
      <c r="Q711" s="0"/>
      <c r="R711" s="0"/>
      <c r="S711" s="0"/>
      <c r="T711" s="0"/>
      <c r="U711" s="0"/>
      <c r="V711" s="0"/>
      <c r="W711" s="0"/>
      <c r="X711" s="0"/>
      <c r="Y711" s="0"/>
    </row>
    <row r="712" customFormat="false" ht="12.8" hidden="false" customHeight="false" outlineLevel="0" collapsed="false">
      <c r="A712" s="1" t="s">
        <v>10809</v>
      </c>
      <c r="B712" s="1" t="n">
        <v>-0.0637552886770202</v>
      </c>
      <c r="C712" s="0"/>
      <c r="D712" s="0"/>
      <c r="E712" s="0"/>
      <c r="F712" s="0"/>
      <c r="G712" s="0"/>
      <c r="H712" s="0"/>
      <c r="I712" s="0"/>
      <c r="J712" s="0"/>
      <c r="K712" s="0"/>
      <c r="L712" s="0"/>
      <c r="M712" s="0"/>
      <c r="N712" s="0"/>
      <c r="O712" s="0"/>
      <c r="P712" s="0"/>
      <c r="Q712" s="0"/>
      <c r="R712" s="0"/>
      <c r="S712" s="0"/>
      <c r="T712" s="0"/>
      <c r="U712" s="0"/>
      <c r="V712" s="0"/>
      <c r="W712" s="0"/>
      <c r="X712" s="0"/>
      <c r="Y712" s="0"/>
    </row>
    <row r="713" customFormat="false" ht="12.8" hidden="false" customHeight="false" outlineLevel="0" collapsed="false">
      <c r="A713" s="1" t="s">
        <v>2438</v>
      </c>
      <c r="B713" s="1" t="n">
        <v>0.230869164246242</v>
      </c>
      <c r="C713" s="0"/>
      <c r="D713" s="0"/>
      <c r="E713" s="0"/>
      <c r="F713" s="0"/>
      <c r="G713" s="0"/>
      <c r="H713" s="0"/>
      <c r="I713" s="0"/>
      <c r="J713" s="0"/>
      <c r="K713" s="0"/>
      <c r="L713" s="0"/>
      <c r="M713" s="0"/>
      <c r="N713" s="0"/>
      <c r="O713" s="0"/>
      <c r="P713" s="0"/>
      <c r="Q713" s="0"/>
      <c r="R713" s="0"/>
      <c r="S713" s="0"/>
      <c r="T713" s="0"/>
      <c r="U713" s="0"/>
      <c r="V713" s="0"/>
      <c r="W713" s="0"/>
      <c r="X713" s="0"/>
      <c r="Y713" s="0"/>
    </row>
    <row r="714" customFormat="false" ht="12.8" hidden="false" customHeight="false" outlineLevel="0" collapsed="false">
      <c r="A714" s="1" t="s">
        <v>10810</v>
      </c>
      <c r="B714" s="1" t="n">
        <v>0.22266242812656</v>
      </c>
      <c r="C714" s="0"/>
      <c r="D714" s="0"/>
      <c r="E714" s="0"/>
      <c r="F714" s="0"/>
      <c r="G714" s="0"/>
      <c r="H714" s="0"/>
      <c r="I714" s="0"/>
      <c r="J714" s="0"/>
      <c r="K714" s="0"/>
      <c r="L714" s="0"/>
      <c r="M714" s="0"/>
      <c r="N714" s="0"/>
      <c r="O714" s="0"/>
      <c r="P714" s="0"/>
      <c r="Q714" s="0"/>
      <c r="R714" s="0"/>
      <c r="S714" s="0"/>
      <c r="T714" s="0"/>
      <c r="U714" s="0"/>
      <c r="V714" s="0"/>
      <c r="W714" s="0"/>
      <c r="X714" s="0"/>
      <c r="Y714" s="0"/>
    </row>
    <row r="715" customFormat="false" ht="12.8" hidden="false" customHeight="false" outlineLevel="0" collapsed="false">
      <c r="A715" s="1" t="s">
        <v>10811</v>
      </c>
      <c r="B715" s="1" t="n">
        <v>-0.122662092212605</v>
      </c>
      <c r="C715" s="0"/>
      <c r="D715" s="0"/>
      <c r="E715" s="0"/>
      <c r="F715" s="0"/>
      <c r="G715" s="0"/>
      <c r="H715" s="0"/>
      <c r="I715" s="0"/>
      <c r="J715" s="0"/>
      <c r="K715" s="0"/>
      <c r="L715" s="0"/>
      <c r="M715" s="0"/>
      <c r="N715" s="0"/>
      <c r="O715" s="0"/>
      <c r="P715" s="0"/>
      <c r="Q715" s="0"/>
      <c r="R715" s="0"/>
      <c r="S715" s="0"/>
      <c r="T715" s="0"/>
      <c r="U715" s="0"/>
      <c r="V715" s="0"/>
      <c r="W715" s="0"/>
      <c r="X715" s="0"/>
      <c r="Y715" s="0"/>
    </row>
    <row r="716" customFormat="false" ht="12.8" hidden="false" customHeight="false" outlineLevel="0" collapsed="false">
      <c r="A716" s="1" t="s">
        <v>10812</v>
      </c>
      <c r="B716" s="1" t="n">
        <v>0.0649907595565278</v>
      </c>
      <c r="C716" s="0"/>
      <c r="D716" s="0"/>
      <c r="E716" s="0"/>
      <c r="F716" s="0"/>
      <c r="G716" s="0"/>
      <c r="H716" s="0"/>
      <c r="I716" s="0"/>
      <c r="J716" s="0"/>
      <c r="K716" s="0"/>
      <c r="L716" s="0"/>
      <c r="M716" s="0"/>
      <c r="N716" s="0"/>
      <c r="O716" s="0"/>
      <c r="P716" s="0"/>
      <c r="Q716" s="0"/>
      <c r="R716" s="0"/>
      <c r="S716" s="0"/>
      <c r="T716" s="0"/>
      <c r="U716" s="0"/>
      <c r="V716" s="0"/>
      <c r="W716" s="0"/>
      <c r="X716" s="0"/>
      <c r="Y716" s="0"/>
    </row>
    <row r="717" customFormat="false" ht="12.8" hidden="false" customHeight="false" outlineLevel="0" collapsed="false">
      <c r="A717" s="1" t="s">
        <v>10813</v>
      </c>
      <c r="B717" s="1" t="n">
        <v>0.0476256678234315</v>
      </c>
      <c r="C717" s="0"/>
      <c r="D717" s="0"/>
      <c r="E717" s="0"/>
      <c r="F717" s="0"/>
      <c r="G717" s="0"/>
      <c r="H717" s="0"/>
      <c r="I717" s="0"/>
      <c r="J717" s="0"/>
      <c r="K717" s="0"/>
      <c r="L717" s="0"/>
      <c r="M717" s="0"/>
      <c r="N717" s="0"/>
      <c r="O717" s="0"/>
      <c r="P717" s="0"/>
      <c r="Q717" s="0"/>
      <c r="R717" s="0"/>
      <c r="S717" s="0"/>
      <c r="T717" s="0"/>
      <c r="U717" s="0"/>
      <c r="V717" s="0"/>
      <c r="W717" s="0"/>
      <c r="X717" s="0"/>
      <c r="Y717" s="0"/>
    </row>
    <row r="718" customFormat="false" ht="12.8" hidden="false" customHeight="false" outlineLevel="0" collapsed="false">
      <c r="A718" s="1" t="s">
        <v>10814</v>
      </c>
      <c r="B718" s="1" t="n">
        <v>-0.228521239872531</v>
      </c>
      <c r="C718" s="0"/>
      <c r="D718" s="0"/>
      <c r="E718" s="0"/>
      <c r="F718" s="0"/>
      <c r="G718" s="0"/>
      <c r="H718" s="0"/>
      <c r="I718" s="0"/>
      <c r="J718" s="0"/>
      <c r="K718" s="0"/>
      <c r="L718" s="0"/>
      <c r="M718" s="0"/>
      <c r="N718" s="0"/>
      <c r="O718" s="0"/>
      <c r="P718" s="0"/>
      <c r="Q718" s="0"/>
      <c r="R718" s="0"/>
      <c r="S718" s="0"/>
      <c r="T718" s="0"/>
      <c r="U718" s="0"/>
      <c r="V718" s="0"/>
      <c r="W718" s="0"/>
      <c r="X718" s="0"/>
      <c r="Y718" s="0"/>
    </row>
    <row r="719" customFormat="false" ht="12.8" hidden="false" customHeight="false" outlineLevel="0" collapsed="false">
      <c r="A719" s="1" t="s">
        <v>10815</v>
      </c>
      <c r="B719" s="1" t="n">
        <v>0.221707958612879</v>
      </c>
      <c r="C719" s="0"/>
      <c r="D719" s="0"/>
      <c r="E719" s="0"/>
      <c r="F719" s="0"/>
      <c r="G719" s="0"/>
      <c r="H719" s="0"/>
      <c r="I719" s="0"/>
      <c r="J719" s="0"/>
      <c r="K719" s="0"/>
      <c r="L719" s="0"/>
      <c r="M719" s="0"/>
      <c r="N719" s="0"/>
      <c r="O719" s="0"/>
      <c r="P719" s="0"/>
      <c r="Q719" s="0"/>
      <c r="R719" s="0"/>
      <c r="S719" s="0"/>
      <c r="T719" s="0"/>
      <c r="U719" s="0"/>
      <c r="V719" s="0"/>
      <c r="W719" s="0"/>
      <c r="X719" s="0"/>
      <c r="Y719" s="0"/>
    </row>
    <row r="720" customFormat="false" ht="12.8" hidden="false" customHeight="false" outlineLevel="0" collapsed="false">
      <c r="A720" s="1" t="s">
        <v>10816</v>
      </c>
      <c r="B720" s="1" t="n">
        <v>-0.289404892381418</v>
      </c>
      <c r="C720" s="0"/>
      <c r="D720" s="0"/>
      <c r="E720" s="0"/>
      <c r="F720" s="0"/>
      <c r="G720" s="0"/>
      <c r="H720" s="0"/>
      <c r="I720" s="0"/>
      <c r="J720" s="0"/>
      <c r="K720" s="0"/>
      <c r="L720" s="0"/>
      <c r="M720" s="0"/>
      <c r="N720" s="0"/>
      <c r="O720" s="0"/>
      <c r="P720" s="0"/>
      <c r="Q720" s="0"/>
      <c r="R720" s="0"/>
      <c r="S720" s="0"/>
      <c r="T720" s="0"/>
      <c r="U720" s="0"/>
      <c r="V720" s="0"/>
      <c r="W720" s="0"/>
      <c r="X720" s="0"/>
      <c r="Y720" s="0"/>
    </row>
    <row r="721" customFormat="false" ht="12.8" hidden="false" customHeight="false" outlineLevel="0" collapsed="false">
      <c r="A721" s="1" t="s">
        <v>10817</v>
      </c>
      <c r="B721" s="1" t="n">
        <v>-0.0677333477291598</v>
      </c>
      <c r="C721" s="0"/>
      <c r="D721" s="0"/>
      <c r="E721" s="0"/>
      <c r="F721" s="0"/>
      <c r="G721" s="0"/>
      <c r="H721" s="0"/>
      <c r="I721" s="0"/>
      <c r="J721" s="0"/>
      <c r="K721" s="0"/>
      <c r="L721" s="0"/>
      <c r="M721" s="0"/>
      <c r="N721" s="0"/>
      <c r="O721" s="0"/>
      <c r="P721" s="0"/>
      <c r="Q721" s="0"/>
      <c r="R721" s="0"/>
      <c r="S721" s="0"/>
      <c r="T721" s="0"/>
      <c r="U721" s="0"/>
      <c r="V721" s="0"/>
      <c r="W721" s="0"/>
      <c r="X721" s="0"/>
      <c r="Y721" s="0"/>
    </row>
    <row r="722" customFormat="false" ht="12.8" hidden="false" customHeight="false" outlineLevel="0" collapsed="false">
      <c r="A722" s="1" t="s">
        <v>10818</v>
      </c>
      <c r="B722" s="1" t="n">
        <v>-0.117520524089792</v>
      </c>
      <c r="C722" s="0"/>
      <c r="D722" s="0"/>
      <c r="E722" s="0"/>
      <c r="F722" s="0"/>
      <c r="G722" s="0"/>
      <c r="H722" s="0"/>
      <c r="I722" s="0"/>
      <c r="J722" s="0"/>
      <c r="K722" s="0"/>
      <c r="L722" s="0"/>
      <c r="M722" s="0"/>
      <c r="N722" s="0"/>
      <c r="O722" s="0"/>
      <c r="P722" s="0"/>
      <c r="Q722" s="0"/>
      <c r="R722" s="0"/>
      <c r="S722" s="0"/>
      <c r="T722" s="0"/>
      <c r="U722" s="0"/>
      <c r="V722" s="0"/>
      <c r="W722" s="0"/>
      <c r="X722" s="0"/>
      <c r="Y722" s="0"/>
    </row>
    <row r="723" customFormat="false" ht="12.8" hidden="false" customHeight="false" outlineLevel="0" collapsed="false">
      <c r="A723" s="1" t="s">
        <v>10819</v>
      </c>
      <c r="B723" s="1" t="n">
        <v>-0.1964708837773</v>
      </c>
      <c r="C723" s="0"/>
      <c r="D723" s="0"/>
      <c r="E723" s="0"/>
      <c r="F723" s="0"/>
      <c r="G723" s="0"/>
      <c r="H723" s="0"/>
      <c r="I723" s="0"/>
      <c r="J723" s="0"/>
      <c r="K723" s="0"/>
      <c r="L723" s="0"/>
      <c r="M723" s="0"/>
      <c r="N723" s="0"/>
      <c r="O723" s="0"/>
      <c r="P723" s="0"/>
      <c r="Q723" s="0"/>
      <c r="R723" s="0"/>
      <c r="S723" s="0"/>
      <c r="T723" s="0"/>
      <c r="U723" s="0"/>
      <c r="V723" s="0"/>
      <c r="W723" s="0"/>
      <c r="X723" s="0"/>
      <c r="Y723" s="0"/>
    </row>
    <row r="724" customFormat="false" ht="12.8" hidden="false" customHeight="false" outlineLevel="0" collapsed="false">
      <c r="A724" s="1" t="s">
        <v>10820</v>
      </c>
      <c r="B724" s="1" t="n">
        <v>-0.124774639542865</v>
      </c>
      <c r="C724" s="0"/>
      <c r="D724" s="0"/>
      <c r="E724" s="0"/>
      <c r="F724" s="0"/>
      <c r="G724" s="0"/>
      <c r="H724" s="0"/>
      <c r="I724" s="0"/>
      <c r="J724" s="0"/>
      <c r="K724" s="0"/>
      <c r="L724" s="0"/>
      <c r="M724" s="0"/>
      <c r="N724" s="0"/>
      <c r="O724" s="0"/>
      <c r="P724" s="0"/>
      <c r="Q724" s="0"/>
      <c r="R724" s="0"/>
      <c r="S724" s="0"/>
      <c r="T724" s="0"/>
      <c r="U724" s="0"/>
      <c r="V724" s="0"/>
      <c r="W724" s="0"/>
      <c r="X724" s="0"/>
      <c r="Y724" s="0"/>
    </row>
    <row r="725" customFormat="false" ht="12.8" hidden="false" customHeight="false" outlineLevel="0" collapsed="false">
      <c r="A725" s="1" t="s">
        <v>2453</v>
      </c>
      <c r="B725" s="1" t="n">
        <v>0.133277157947861</v>
      </c>
      <c r="C725" s="0"/>
      <c r="D725" s="0"/>
      <c r="E725" s="0"/>
      <c r="F725" s="0"/>
      <c r="G725" s="0"/>
      <c r="H725" s="0"/>
      <c r="I725" s="0"/>
      <c r="J725" s="0"/>
      <c r="K725" s="0"/>
      <c r="L725" s="0"/>
      <c r="M725" s="0"/>
      <c r="N725" s="0"/>
      <c r="O725" s="0"/>
      <c r="P725" s="0"/>
      <c r="Q725" s="0"/>
      <c r="R725" s="0"/>
      <c r="S725" s="0"/>
      <c r="T725" s="0"/>
      <c r="U725" s="0"/>
      <c r="V725" s="0"/>
      <c r="W725" s="0"/>
      <c r="X725" s="0"/>
      <c r="Y725" s="0"/>
    </row>
    <row r="726" customFormat="false" ht="12.8" hidden="false" customHeight="false" outlineLevel="0" collapsed="false">
      <c r="A726" s="1" t="s">
        <v>10821</v>
      </c>
      <c r="B726" s="1" t="n">
        <v>0.178476451643992</v>
      </c>
      <c r="C726" s="0"/>
      <c r="D726" s="0"/>
      <c r="E726" s="0"/>
      <c r="F726" s="0"/>
      <c r="G726" s="0"/>
      <c r="H726" s="0"/>
      <c r="I726" s="0"/>
      <c r="J726" s="0"/>
      <c r="K726" s="0"/>
      <c r="L726" s="0"/>
      <c r="M726" s="0"/>
      <c r="N726" s="0"/>
      <c r="O726" s="0"/>
      <c r="P726" s="0"/>
      <c r="Q726" s="0"/>
      <c r="R726" s="0"/>
      <c r="S726" s="0"/>
      <c r="T726" s="0"/>
      <c r="U726" s="0"/>
      <c r="V726" s="0"/>
      <c r="W726" s="0"/>
      <c r="X726" s="0"/>
      <c r="Y726" s="0"/>
    </row>
    <row r="727" customFormat="false" ht="12.8" hidden="false" customHeight="false" outlineLevel="0" collapsed="false">
      <c r="A727" s="1" t="s">
        <v>10822</v>
      </c>
      <c r="B727" s="1" t="n">
        <v>0.0635052699879852</v>
      </c>
      <c r="C727" s="0"/>
      <c r="D727" s="0"/>
      <c r="E727" s="0"/>
      <c r="F727" s="0"/>
      <c r="G727" s="0"/>
      <c r="H727" s="0"/>
      <c r="I727" s="0"/>
      <c r="J727" s="0"/>
      <c r="K727" s="0"/>
      <c r="L727" s="0"/>
      <c r="M727" s="0"/>
      <c r="N727" s="0"/>
      <c r="O727" s="0"/>
      <c r="P727" s="0"/>
      <c r="Q727" s="0"/>
      <c r="R727" s="0"/>
      <c r="S727" s="0"/>
      <c r="T727" s="0"/>
      <c r="U727" s="0"/>
      <c r="V727" s="0"/>
      <c r="W727" s="0"/>
      <c r="X727" s="0"/>
      <c r="Y727" s="0"/>
    </row>
    <row r="728" customFormat="false" ht="12.8" hidden="false" customHeight="false" outlineLevel="0" collapsed="false">
      <c r="A728" s="1" t="s">
        <v>2456</v>
      </c>
      <c r="B728" s="1" t="n">
        <v>0.0525142887304933</v>
      </c>
      <c r="C728" s="0"/>
      <c r="D728" s="0"/>
      <c r="E728" s="0"/>
      <c r="F728" s="0"/>
      <c r="G728" s="0"/>
      <c r="H728" s="0"/>
      <c r="I728" s="0"/>
      <c r="J728" s="0"/>
      <c r="K728" s="0"/>
      <c r="L728" s="0"/>
      <c r="M728" s="0"/>
      <c r="N728" s="0"/>
      <c r="O728" s="0"/>
      <c r="P728" s="0"/>
      <c r="Q728" s="0"/>
      <c r="R728" s="0"/>
      <c r="S728" s="0"/>
      <c r="T728" s="0"/>
      <c r="U728" s="0"/>
      <c r="V728" s="0"/>
      <c r="W728" s="0"/>
      <c r="X728" s="0"/>
      <c r="Y728" s="0"/>
    </row>
    <row r="729" customFormat="false" ht="12.8" hidden="false" customHeight="false" outlineLevel="0" collapsed="false">
      <c r="A729" s="1" t="s">
        <v>85</v>
      </c>
      <c r="B729" s="1" t="n">
        <v>-0.241076213375688</v>
      </c>
      <c r="C729" s="0"/>
      <c r="D729" s="0"/>
      <c r="E729" s="0"/>
      <c r="F729" s="0"/>
      <c r="G729" s="0"/>
      <c r="H729" s="0"/>
      <c r="I729" s="0"/>
      <c r="J729" s="0"/>
      <c r="K729" s="0"/>
      <c r="L729" s="0"/>
      <c r="M729" s="0"/>
      <c r="N729" s="0"/>
      <c r="O729" s="0"/>
      <c r="P729" s="0"/>
      <c r="Q729" s="0"/>
      <c r="R729" s="0"/>
      <c r="S729" s="0"/>
      <c r="T729" s="0"/>
      <c r="U729" s="0"/>
      <c r="V729" s="0"/>
      <c r="W729" s="0"/>
      <c r="X729" s="0"/>
      <c r="Y729" s="0"/>
    </row>
    <row r="730" customFormat="false" ht="12.8" hidden="false" customHeight="false" outlineLevel="0" collapsed="false">
      <c r="A730" s="1" t="s">
        <v>10823</v>
      </c>
      <c r="B730" s="1" t="n">
        <v>-0.0406994396726141</v>
      </c>
      <c r="C730" s="0"/>
      <c r="D730" s="0"/>
      <c r="E730" s="0"/>
      <c r="F730" s="0"/>
      <c r="G730" s="0"/>
      <c r="H730" s="0"/>
      <c r="I730" s="0"/>
      <c r="J730" s="0"/>
      <c r="K730" s="0"/>
      <c r="L730" s="0"/>
      <c r="M730" s="0"/>
      <c r="N730" s="0"/>
      <c r="O730" s="0"/>
      <c r="P730" s="0"/>
      <c r="Q730" s="0"/>
      <c r="R730" s="0"/>
      <c r="S730" s="0"/>
      <c r="T730" s="0"/>
      <c r="U730" s="0"/>
      <c r="V730" s="0"/>
      <c r="W730" s="0"/>
      <c r="X730" s="0"/>
      <c r="Y730" s="0"/>
    </row>
    <row r="731" customFormat="false" ht="12.8" hidden="false" customHeight="false" outlineLevel="0" collapsed="false">
      <c r="A731" s="1" t="s">
        <v>10824</v>
      </c>
      <c r="B731" s="1" t="n">
        <v>-0.345519798123208</v>
      </c>
      <c r="C731" s="0"/>
      <c r="D731" s="0"/>
      <c r="E731" s="0"/>
      <c r="F731" s="0"/>
      <c r="G731" s="0"/>
      <c r="H731" s="0"/>
      <c r="I731" s="0"/>
      <c r="J731" s="0"/>
      <c r="K731" s="0"/>
      <c r="L731" s="0"/>
      <c r="M731" s="0"/>
      <c r="N731" s="0"/>
      <c r="O731" s="0"/>
      <c r="P731" s="0"/>
      <c r="Q731" s="0"/>
      <c r="R731" s="0"/>
      <c r="S731" s="0"/>
      <c r="T731" s="0"/>
      <c r="U731" s="0"/>
      <c r="V731" s="0"/>
      <c r="W731" s="0"/>
      <c r="X731" s="0"/>
      <c r="Y731" s="0"/>
    </row>
    <row r="732" customFormat="false" ht="12.8" hidden="false" customHeight="false" outlineLevel="0" collapsed="false">
      <c r="A732" s="1" t="s">
        <v>10825</v>
      </c>
      <c r="B732" s="1" t="n">
        <v>-0.0213724175872572</v>
      </c>
      <c r="C732" s="0"/>
      <c r="D732" s="0"/>
      <c r="E732" s="0"/>
      <c r="F732" s="0"/>
      <c r="G732" s="0"/>
      <c r="H732" s="0"/>
      <c r="I732" s="0"/>
      <c r="J732" s="0"/>
      <c r="K732" s="0"/>
      <c r="L732" s="0"/>
      <c r="M732" s="0"/>
      <c r="N732" s="0"/>
      <c r="O732" s="0"/>
      <c r="P732" s="0"/>
      <c r="Q732" s="0"/>
      <c r="R732" s="0"/>
      <c r="S732" s="0"/>
      <c r="T732" s="0"/>
      <c r="U732" s="0"/>
      <c r="V732" s="0"/>
      <c r="W732" s="0"/>
      <c r="X732" s="0"/>
      <c r="Y732" s="0"/>
    </row>
    <row r="733" customFormat="false" ht="12.8" hidden="false" customHeight="false" outlineLevel="0" collapsed="false">
      <c r="A733" s="1" t="s">
        <v>86</v>
      </c>
      <c r="B733" s="1" t="n">
        <v>0.120191153610403</v>
      </c>
      <c r="C733" s="0"/>
      <c r="D733" s="0"/>
      <c r="E733" s="0"/>
      <c r="F733" s="0"/>
      <c r="G733" s="0"/>
      <c r="H733" s="0"/>
      <c r="I733" s="0"/>
      <c r="J733" s="0"/>
      <c r="K733" s="0"/>
      <c r="L733" s="0"/>
      <c r="M733" s="0"/>
      <c r="N733" s="0"/>
      <c r="O733" s="1" t="s">
        <v>10826</v>
      </c>
      <c r="P733" s="1" t="s">
        <v>10827</v>
      </c>
      <c r="Q733" s="0"/>
      <c r="R733" s="0"/>
      <c r="S733" s="0"/>
      <c r="T733" s="0"/>
      <c r="U733" s="0"/>
      <c r="V733" s="0"/>
      <c r="W733" s="0"/>
      <c r="X733" s="0"/>
      <c r="Y733" s="0"/>
    </row>
    <row r="734" customFormat="false" ht="12.8" hidden="false" customHeight="false" outlineLevel="0" collapsed="false">
      <c r="A734" s="1" t="s">
        <v>10828</v>
      </c>
      <c r="B734" s="1" t="n">
        <v>0.101444785057956</v>
      </c>
      <c r="C734" s="0"/>
      <c r="D734" s="0"/>
      <c r="E734" s="0"/>
      <c r="F734" s="0"/>
      <c r="G734" s="0"/>
      <c r="H734" s="0"/>
      <c r="I734" s="0"/>
      <c r="J734" s="0"/>
      <c r="K734" s="0"/>
      <c r="L734" s="0"/>
      <c r="M734" s="0"/>
      <c r="N734" s="0"/>
      <c r="O734" s="0"/>
      <c r="P734" s="0"/>
      <c r="Q734" s="0"/>
      <c r="R734" s="0"/>
      <c r="S734" s="0"/>
      <c r="T734" s="0"/>
      <c r="U734" s="0"/>
      <c r="V734" s="0"/>
      <c r="W734" s="0"/>
      <c r="X734" s="0"/>
      <c r="Y734" s="0"/>
    </row>
    <row r="735" customFormat="false" ht="12.8" hidden="false" customHeight="false" outlineLevel="0" collapsed="false">
      <c r="A735" s="1" t="s">
        <v>87</v>
      </c>
      <c r="B735" s="1" t="n">
        <v>-0.071376671637168</v>
      </c>
      <c r="C735" s="0"/>
      <c r="D735" s="0"/>
      <c r="E735" s="0"/>
      <c r="F735" s="0"/>
      <c r="G735" s="0"/>
      <c r="H735" s="0"/>
      <c r="I735" s="0"/>
      <c r="J735" s="0"/>
      <c r="K735" s="0"/>
      <c r="L735" s="0"/>
      <c r="M735" s="0"/>
      <c r="N735" s="1" t="s">
        <v>10236</v>
      </c>
      <c r="O735" s="1" t="s">
        <v>10829</v>
      </c>
      <c r="P735" s="0"/>
      <c r="Q735" s="0"/>
      <c r="R735" s="1" t="s">
        <v>10830</v>
      </c>
      <c r="S735" s="0"/>
      <c r="T735" s="1" t="s">
        <v>10831</v>
      </c>
      <c r="U735" s="1" t="s">
        <v>10832</v>
      </c>
      <c r="V735" s="1" t="s">
        <v>10833</v>
      </c>
      <c r="W735" s="1" t="s">
        <v>10834</v>
      </c>
      <c r="X735" s="0"/>
      <c r="Y735" s="0"/>
    </row>
    <row r="736" customFormat="false" ht="12.8" hidden="false" customHeight="false" outlineLevel="0" collapsed="false">
      <c r="A736" s="1" t="s">
        <v>10835</v>
      </c>
      <c r="B736" s="1" t="n">
        <v>0.0270530027029301</v>
      </c>
      <c r="C736" s="0"/>
      <c r="D736" s="0"/>
      <c r="E736" s="0"/>
      <c r="F736" s="0"/>
      <c r="G736" s="0"/>
      <c r="H736" s="0"/>
      <c r="I736" s="0"/>
      <c r="J736" s="0"/>
      <c r="K736" s="0"/>
      <c r="L736" s="0"/>
      <c r="M736" s="0"/>
      <c r="N736" s="0"/>
      <c r="O736" s="0"/>
      <c r="P736" s="0"/>
      <c r="Q736" s="0"/>
      <c r="R736" s="0"/>
      <c r="S736" s="0"/>
      <c r="T736" s="0"/>
      <c r="U736" s="0"/>
      <c r="V736" s="0"/>
      <c r="W736" s="0"/>
      <c r="X736" s="0"/>
      <c r="Y736" s="0"/>
    </row>
    <row r="737" customFormat="false" ht="12.8" hidden="false" customHeight="false" outlineLevel="0" collapsed="false">
      <c r="A737" s="1" t="s">
        <v>10836</v>
      </c>
      <c r="B737" s="1" t="n">
        <v>0.14575244133335</v>
      </c>
      <c r="C737" s="0"/>
      <c r="D737" s="0"/>
      <c r="E737" s="0"/>
      <c r="F737" s="0"/>
      <c r="G737" s="0"/>
      <c r="H737" s="0"/>
      <c r="I737" s="0"/>
      <c r="J737" s="0"/>
      <c r="K737" s="0"/>
      <c r="L737" s="0"/>
      <c r="M737" s="0"/>
      <c r="N737" s="0"/>
      <c r="O737" s="0"/>
      <c r="P737" s="0"/>
      <c r="Q737" s="0"/>
      <c r="R737" s="0"/>
      <c r="S737" s="0"/>
      <c r="T737" s="0"/>
      <c r="U737" s="0"/>
      <c r="V737" s="0"/>
      <c r="W737" s="0"/>
      <c r="X737" s="0"/>
      <c r="Y737" s="0"/>
    </row>
    <row r="738" customFormat="false" ht="12.8" hidden="false" customHeight="false" outlineLevel="0" collapsed="false">
      <c r="A738" s="1" t="s">
        <v>2459</v>
      </c>
      <c r="B738" s="1" t="n">
        <v>-0.0408553882789094</v>
      </c>
      <c r="C738" s="0"/>
      <c r="D738" s="0"/>
      <c r="E738" s="0"/>
      <c r="F738" s="0"/>
      <c r="G738" s="0"/>
      <c r="H738" s="0"/>
      <c r="I738" s="0"/>
      <c r="J738" s="0"/>
      <c r="K738" s="0"/>
      <c r="L738" s="0"/>
      <c r="M738" s="0"/>
      <c r="N738" s="0"/>
      <c r="O738" s="0"/>
      <c r="P738" s="0"/>
      <c r="Q738" s="0"/>
      <c r="R738" s="0"/>
      <c r="S738" s="0"/>
      <c r="T738" s="0"/>
      <c r="U738" s="0"/>
      <c r="V738" s="0"/>
      <c r="W738" s="0"/>
      <c r="X738" s="0"/>
      <c r="Y738" s="0"/>
    </row>
    <row r="739" customFormat="false" ht="12.8" hidden="false" customHeight="false" outlineLevel="0" collapsed="false">
      <c r="A739" s="1" t="s">
        <v>10837</v>
      </c>
      <c r="B739" s="1" t="n">
        <v>-0.23061447749668</v>
      </c>
      <c r="C739" s="0"/>
      <c r="D739" s="0"/>
      <c r="E739" s="0"/>
      <c r="F739" s="0"/>
      <c r="G739" s="0"/>
      <c r="H739" s="0"/>
      <c r="I739" s="0"/>
      <c r="J739" s="0"/>
      <c r="K739" s="0"/>
      <c r="L739" s="0"/>
      <c r="M739" s="0"/>
      <c r="N739" s="0"/>
      <c r="O739" s="0"/>
      <c r="P739" s="0"/>
      <c r="Q739" s="0"/>
      <c r="R739" s="0"/>
      <c r="S739" s="0"/>
      <c r="T739" s="0"/>
      <c r="U739" s="0"/>
      <c r="V739" s="0"/>
      <c r="W739" s="0"/>
      <c r="X739" s="0"/>
      <c r="Y739" s="0"/>
    </row>
    <row r="740" customFormat="false" ht="12.8" hidden="false" customHeight="false" outlineLevel="0" collapsed="false">
      <c r="A740" s="1" t="s">
        <v>2462</v>
      </c>
      <c r="B740" s="1" t="n">
        <v>0.042646344270793</v>
      </c>
      <c r="C740" s="0"/>
      <c r="D740" s="0"/>
      <c r="E740" s="0"/>
      <c r="F740" s="0"/>
      <c r="G740" s="0"/>
      <c r="H740" s="0"/>
      <c r="I740" s="0"/>
      <c r="J740" s="0"/>
      <c r="K740" s="0"/>
      <c r="L740" s="0"/>
      <c r="M740" s="0"/>
      <c r="N740" s="0"/>
      <c r="O740" s="0"/>
      <c r="P740" s="0"/>
      <c r="Q740" s="0"/>
      <c r="R740" s="0"/>
      <c r="S740" s="0"/>
      <c r="T740" s="0"/>
      <c r="U740" s="0"/>
      <c r="V740" s="0"/>
      <c r="W740" s="0"/>
      <c r="X740" s="0"/>
      <c r="Y740" s="0"/>
    </row>
    <row r="741" customFormat="false" ht="12.8" hidden="false" customHeight="false" outlineLevel="0" collapsed="false">
      <c r="A741" s="1" t="s">
        <v>10838</v>
      </c>
      <c r="B741" s="1" t="n">
        <v>0.168114521395447</v>
      </c>
      <c r="C741" s="0"/>
      <c r="D741" s="0"/>
      <c r="E741" s="0"/>
      <c r="F741" s="0"/>
      <c r="G741" s="0"/>
      <c r="H741" s="0"/>
      <c r="I741" s="0"/>
      <c r="J741" s="0"/>
      <c r="K741" s="0"/>
      <c r="L741" s="0"/>
      <c r="M741" s="0"/>
      <c r="N741" s="0"/>
      <c r="O741" s="0"/>
      <c r="P741" s="0"/>
      <c r="Q741" s="0"/>
      <c r="R741" s="0"/>
      <c r="S741" s="0"/>
      <c r="T741" s="0"/>
      <c r="U741" s="0"/>
      <c r="V741" s="0"/>
      <c r="W741" s="0"/>
      <c r="X741" s="0"/>
      <c r="Y741" s="0"/>
    </row>
    <row r="742" customFormat="false" ht="12.8" hidden="false" customHeight="false" outlineLevel="0" collapsed="false">
      <c r="A742" s="1" t="s">
        <v>2465</v>
      </c>
      <c r="B742" s="1" t="n">
        <v>-0.0870433165043557</v>
      </c>
      <c r="C742" s="0"/>
      <c r="D742" s="0"/>
      <c r="E742" s="0"/>
      <c r="F742" s="0"/>
      <c r="G742" s="0"/>
      <c r="H742" s="0"/>
      <c r="I742" s="0"/>
      <c r="J742" s="0"/>
      <c r="K742" s="0"/>
      <c r="L742" s="0"/>
      <c r="M742" s="0"/>
      <c r="N742" s="0"/>
      <c r="O742" s="0"/>
      <c r="P742" s="0"/>
      <c r="Q742" s="0"/>
      <c r="R742" s="0"/>
      <c r="S742" s="0"/>
      <c r="T742" s="0"/>
      <c r="U742" s="0"/>
      <c r="V742" s="0"/>
      <c r="W742" s="0"/>
      <c r="X742" s="0"/>
      <c r="Y742" s="0"/>
    </row>
    <row r="743" customFormat="false" ht="12.8" hidden="false" customHeight="false" outlineLevel="0" collapsed="false">
      <c r="A743" s="1" t="s">
        <v>10839</v>
      </c>
      <c r="B743" s="1" t="n">
        <v>-0.192995097797215</v>
      </c>
      <c r="C743" s="0"/>
      <c r="D743" s="0"/>
      <c r="E743" s="0"/>
      <c r="F743" s="0"/>
      <c r="G743" s="0"/>
      <c r="H743" s="0"/>
      <c r="I743" s="0"/>
      <c r="J743" s="0"/>
      <c r="K743" s="0"/>
      <c r="L743" s="0"/>
      <c r="M743" s="0"/>
      <c r="N743" s="0"/>
      <c r="O743" s="0"/>
      <c r="P743" s="0"/>
      <c r="Q743" s="0"/>
      <c r="R743" s="0"/>
      <c r="S743" s="0"/>
      <c r="T743" s="0"/>
      <c r="U743" s="0"/>
      <c r="V743" s="0"/>
      <c r="W743" s="0"/>
      <c r="X743" s="0"/>
      <c r="Y743" s="0"/>
    </row>
    <row r="744" customFormat="false" ht="12.8" hidden="false" customHeight="false" outlineLevel="0" collapsed="false">
      <c r="A744" s="1" t="s">
        <v>10840</v>
      </c>
      <c r="B744" s="1" t="n">
        <v>-0.24797547466932</v>
      </c>
      <c r="C744" s="0"/>
      <c r="D744" s="0"/>
      <c r="E744" s="0"/>
      <c r="F744" s="0"/>
      <c r="G744" s="0"/>
      <c r="H744" s="0"/>
      <c r="I744" s="0"/>
      <c r="J744" s="0"/>
      <c r="K744" s="0"/>
      <c r="L744" s="0"/>
      <c r="M744" s="0"/>
      <c r="N744" s="0"/>
      <c r="O744" s="0"/>
      <c r="P744" s="0"/>
      <c r="Q744" s="0"/>
      <c r="R744" s="0"/>
      <c r="S744" s="0"/>
      <c r="T744" s="0"/>
      <c r="U744" s="0"/>
      <c r="V744" s="0"/>
      <c r="W744" s="0"/>
      <c r="X744" s="0"/>
      <c r="Y744" s="0"/>
    </row>
    <row r="745" customFormat="false" ht="12.8" hidden="false" customHeight="false" outlineLevel="0" collapsed="false">
      <c r="A745" s="1" t="s">
        <v>10841</v>
      </c>
      <c r="B745" s="1" t="n">
        <v>-0.0836761956439173</v>
      </c>
      <c r="C745" s="0"/>
      <c r="D745" s="0"/>
      <c r="E745" s="0"/>
      <c r="F745" s="0"/>
      <c r="G745" s="0"/>
      <c r="H745" s="0"/>
      <c r="I745" s="0"/>
      <c r="J745" s="0"/>
      <c r="K745" s="0"/>
      <c r="L745" s="0"/>
      <c r="M745" s="0"/>
      <c r="N745" s="0"/>
      <c r="O745" s="0"/>
      <c r="P745" s="0"/>
      <c r="Q745" s="0"/>
      <c r="R745" s="0"/>
      <c r="S745" s="0"/>
      <c r="T745" s="0"/>
      <c r="U745" s="0"/>
      <c r="V745" s="0"/>
      <c r="W745" s="0"/>
      <c r="X745" s="0"/>
      <c r="Y745" s="0"/>
    </row>
    <row r="746" customFormat="false" ht="12.8" hidden="false" customHeight="false" outlineLevel="0" collapsed="false">
      <c r="A746" s="1" t="s">
        <v>10842</v>
      </c>
      <c r="B746" s="1" t="n">
        <v>0.246467966233647</v>
      </c>
      <c r="C746" s="0"/>
      <c r="D746" s="0"/>
      <c r="E746" s="0"/>
      <c r="F746" s="0"/>
      <c r="G746" s="0"/>
      <c r="H746" s="0"/>
      <c r="I746" s="0"/>
      <c r="J746" s="0"/>
      <c r="K746" s="0"/>
      <c r="L746" s="0"/>
      <c r="M746" s="0"/>
      <c r="N746" s="0"/>
      <c r="O746" s="0"/>
      <c r="P746" s="0"/>
      <c r="Q746" s="0"/>
      <c r="R746" s="0"/>
      <c r="S746" s="0"/>
      <c r="T746" s="0"/>
      <c r="U746" s="0"/>
      <c r="V746" s="0"/>
      <c r="W746" s="0"/>
      <c r="X746" s="0"/>
      <c r="Y746" s="0"/>
    </row>
    <row r="747" customFormat="false" ht="12.8" hidden="false" customHeight="false" outlineLevel="0" collapsed="false">
      <c r="A747" s="1" t="s">
        <v>10843</v>
      </c>
      <c r="B747" s="1" t="n">
        <v>-0.0528746160982993</v>
      </c>
      <c r="C747" s="0"/>
      <c r="D747" s="0"/>
      <c r="E747" s="0"/>
      <c r="F747" s="0"/>
      <c r="G747" s="0"/>
      <c r="H747" s="0"/>
      <c r="I747" s="0"/>
      <c r="J747" s="0"/>
      <c r="K747" s="0"/>
      <c r="L747" s="0"/>
      <c r="M747" s="0"/>
      <c r="N747" s="0"/>
      <c r="O747" s="0"/>
      <c r="P747" s="0"/>
      <c r="Q747" s="0"/>
      <c r="R747" s="0"/>
      <c r="S747" s="0"/>
      <c r="T747" s="0"/>
      <c r="U747" s="0"/>
      <c r="V747" s="0"/>
      <c r="W747" s="0"/>
      <c r="X747" s="0"/>
      <c r="Y747" s="0"/>
    </row>
    <row r="748" customFormat="false" ht="12.8" hidden="false" customHeight="false" outlineLevel="0" collapsed="false">
      <c r="A748" s="1" t="s">
        <v>10844</v>
      </c>
      <c r="B748" s="1" t="n">
        <v>0.274313236520901</v>
      </c>
      <c r="C748" s="0"/>
      <c r="D748" s="0"/>
      <c r="E748" s="0"/>
      <c r="F748" s="0"/>
      <c r="G748" s="0"/>
      <c r="H748" s="0"/>
      <c r="I748" s="0"/>
      <c r="J748" s="0"/>
      <c r="K748" s="0"/>
      <c r="L748" s="0"/>
      <c r="M748" s="0"/>
      <c r="N748" s="0"/>
      <c r="O748" s="0"/>
      <c r="P748" s="0"/>
      <c r="Q748" s="0"/>
      <c r="R748" s="0"/>
      <c r="S748" s="0"/>
      <c r="T748" s="0"/>
      <c r="U748" s="0"/>
      <c r="V748" s="0"/>
      <c r="W748" s="0"/>
      <c r="X748" s="0"/>
      <c r="Y748" s="0"/>
    </row>
    <row r="749" customFormat="false" ht="12.8" hidden="false" customHeight="false" outlineLevel="0" collapsed="false">
      <c r="A749" s="1" t="s">
        <v>10845</v>
      </c>
      <c r="B749" s="1" t="n">
        <v>0.146294708931586</v>
      </c>
      <c r="C749" s="0"/>
      <c r="D749" s="0"/>
      <c r="E749" s="0"/>
      <c r="F749" s="0"/>
      <c r="G749" s="0"/>
      <c r="H749" s="0"/>
      <c r="I749" s="0"/>
      <c r="J749" s="0"/>
      <c r="K749" s="0"/>
      <c r="L749" s="0"/>
      <c r="M749" s="0"/>
      <c r="N749" s="0"/>
      <c r="O749" s="0"/>
      <c r="P749" s="0"/>
      <c r="Q749" s="0"/>
      <c r="R749" s="0"/>
      <c r="S749" s="0"/>
      <c r="T749" s="0"/>
      <c r="U749" s="0"/>
      <c r="V749" s="0"/>
      <c r="W749" s="0"/>
      <c r="X749" s="0"/>
      <c r="Y749" s="0"/>
    </row>
    <row r="750" customFormat="false" ht="12.8" hidden="false" customHeight="false" outlineLevel="0" collapsed="false">
      <c r="A750" s="1" t="s">
        <v>10846</v>
      </c>
      <c r="B750" s="1" t="n">
        <v>0.0565072868345498</v>
      </c>
      <c r="C750" s="0"/>
      <c r="D750" s="0"/>
      <c r="E750" s="0"/>
      <c r="F750" s="0"/>
      <c r="G750" s="0"/>
      <c r="H750" s="0"/>
      <c r="I750" s="0"/>
      <c r="J750" s="0"/>
      <c r="K750" s="0"/>
      <c r="L750" s="0"/>
      <c r="M750" s="0"/>
      <c r="N750" s="0"/>
      <c r="O750" s="0"/>
      <c r="P750" s="0"/>
      <c r="Q750" s="0"/>
      <c r="R750" s="0"/>
      <c r="S750" s="0"/>
      <c r="T750" s="0"/>
      <c r="U750" s="0"/>
      <c r="V750" s="0"/>
      <c r="W750" s="0"/>
      <c r="X750" s="0"/>
      <c r="Y750" s="0"/>
    </row>
    <row r="751" customFormat="false" ht="12.8" hidden="false" customHeight="false" outlineLevel="0" collapsed="false">
      <c r="A751" s="1" t="s">
        <v>10847</v>
      </c>
      <c r="B751" s="1" t="n">
        <v>0.0437677657486158</v>
      </c>
      <c r="C751" s="0"/>
      <c r="D751" s="0"/>
      <c r="E751" s="0"/>
      <c r="F751" s="0"/>
      <c r="G751" s="0"/>
      <c r="H751" s="0"/>
      <c r="I751" s="0"/>
      <c r="J751" s="0"/>
      <c r="K751" s="0"/>
      <c r="L751" s="0"/>
      <c r="M751" s="0"/>
      <c r="N751" s="0"/>
      <c r="O751" s="0"/>
      <c r="P751" s="0"/>
      <c r="Q751" s="0"/>
      <c r="R751" s="0"/>
      <c r="S751" s="0"/>
      <c r="T751" s="0"/>
      <c r="U751" s="0"/>
      <c r="V751" s="0"/>
      <c r="W751" s="0"/>
      <c r="X751" s="0"/>
      <c r="Y751" s="0"/>
    </row>
    <row r="752" customFormat="false" ht="12.8" hidden="false" customHeight="false" outlineLevel="0" collapsed="false">
      <c r="A752" s="1" t="s">
        <v>10848</v>
      </c>
      <c r="B752" s="1" t="n">
        <v>0.0955843125956974</v>
      </c>
      <c r="C752" s="0"/>
      <c r="D752" s="0"/>
      <c r="E752" s="0"/>
      <c r="F752" s="0"/>
      <c r="G752" s="0"/>
      <c r="H752" s="0"/>
      <c r="I752" s="0"/>
      <c r="J752" s="0"/>
      <c r="K752" s="0"/>
      <c r="L752" s="0"/>
      <c r="M752" s="0"/>
      <c r="N752" s="0"/>
      <c r="O752" s="0"/>
      <c r="P752" s="0"/>
      <c r="Q752" s="0"/>
      <c r="R752" s="0"/>
      <c r="S752" s="0"/>
      <c r="T752" s="0"/>
      <c r="U752" s="0"/>
      <c r="V752" s="0"/>
      <c r="W752" s="0"/>
      <c r="X752" s="0"/>
      <c r="Y752" s="0"/>
    </row>
    <row r="753" customFormat="false" ht="12.8" hidden="false" customHeight="false" outlineLevel="0" collapsed="false">
      <c r="A753" s="1" t="s">
        <v>10849</v>
      </c>
      <c r="B753" s="1" t="n">
        <v>-0.0340352789145256</v>
      </c>
      <c r="C753" s="0"/>
      <c r="D753" s="0"/>
      <c r="E753" s="0"/>
      <c r="F753" s="0"/>
      <c r="G753" s="0"/>
      <c r="H753" s="0"/>
      <c r="I753" s="0"/>
      <c r="J753" s="0"/>
      <c r="K753" s="0"/>
      <c r="L753" s="0"/>
      <c r="M753" s="0"/>
      <c r="N753" s="0"/>
      <c r="O753" s="0"/>
      <c r="P753" s="0"/>
      <c r="Q753" s="0"/>
      <c r="R753" s="0"/>
      <c r="S753" s="0"/>
      <c r="T753" s="0"/>
      <c r="U753" s="0"/>
      <c r="V753" s="0"/>
      <c r="W753" s="0"/>
      <c r="X753" s="0"/>
      <c r="Y753" s="0"/>
    </row>
    <row r="754" customFormat="false" ht="12.8" hidden="false" customHeight="false" outlineLevel="0" collapsed="false">
      <c r="A754" s="1" t="s">
        <v>10850</v>
      </c>
      <c r="B754" s="1" t="n">
        <v>-0.134187573361281</v>
      </c>
      <c r="C754" s="0"/>
      <c r="D754" s="0"/>
      <c r="E754" s="0"/>
      <c r="F754" s="0"/>
      <c r="G754" s="0"/>
      <c r="H754" s="0"/>
      <c r="I754" s="0"/>
      <c r="J754" s="0"/>
      <c r="K754" s="0"/>
      <c r="L754" s="0"/>
      <c r="M754" s="0"/>
      <c r="N754" s="0"/>
      <c r="O754" s="0"/>
      <c r="P754" s="0"/>
      <c r="Q754" s="0"/>
      <c r="R754" s="0"/>
      <c r="S754" s="0"/>
      <c r="T754" s="0"/>
      <c r="U754" s="0"/>
      <c r="V754" s="0"/>
      <c r="W754" s="0"/>
      <c r="X754" s="0"/>
      <c r="Y754" s="0"/>
    </row>
    <row r="755" customFormat="false" ht="12.8" hidden="false" customHeight="false" outlineLevel="0" collapsed="false">
      <c r="A755" s="1" t="s">
        <v>10851</v>
      </c>
      <c r="B755" s="1" t="n">
        <v>0.124150273353734</v>
      </c>
      <c r="C755" s="0"/>
      <c r="D755" s="0"/>
      <c r="E755" s="0"/>
      <c r="F755" s="0"/>
      <c r="G755" s="0"/>
      <c r="H755" s="0"/>
      <c r="I755" s="0"/>
      <c r="J755" s="0"/>
      <c r="K755" s="0"/>
      <c r="L755" s="0"/>
      <c r="M755" s="0"/>
      <c r="N755" s="0"/>
      <c r="O755" s="0"/>
      <c r="P755" s="0"/>
      <c r="Q755" s="0"/>
      <c r="R755" s="0"/>
      <c r="S755" s="0"/>
      <c r="T755" s="0"/>
      <c r="U755" s="0"/>
      <c r="V755" s="0"/>
      <c r="W755" s="0"/>
      <c r="X755" s="0"/>
      <c r="Y755" s="0"/>
    </row>
    <row r="756" customFormat="false" ht="12.8" hidden="false" customHeight="false" outlineLevel="0" collapsed="false">
      <c r="A756" s="1" t="s">
        <v>2471</v>
      </c>
      <c r="B756" s="1" t="n">
        <v>0.0685591651333811</v>
      </c>
      <c r="C756" s="0"/>
      <c r="D756" s="0"/>
      <c r="E756" s="0"/>
      <c r="F756" s="0"/>
      <c r="G756" s="0"/>
      <c r="H756" s="0"/>
      <c r="I756" s="0"/>
      <c r="J756" s="0"/>
      <c r="K756" s="0"/>
      <c r="L756" s="0"/>
      <c r="M756" s="0"/>
      <c r="N756" s="0"/>
      <c r="O756" s="0"/>
      <c r="P756" s="0"/>
      <c r="Q756" s="0"/>
      <c r="R756" s="0"/>
      <c r="S756" s="0"/>
      <c r="T756" s="0"/>
      <c r="U756" s="0"/>
      <c r="V756" s="0"/>
      <c r="W756" s="0"/>
      <c r="X756" s="0"/>
      <c r="Y756" s="0"/>
    </row>
    <row r="757" customFormat="false" ht="12.8" hidden="false" customHeight="false" outlineLevel="0" collapsed="false">
      <c r="A757" s="1" t="s">
        <v>10852</v>
      </c>
      <c r="B757" s="1" t="n">
        <v>-0.0535914196172929</v>
      </c>
      <c r="C757" s="0"/>
      <c r="D757" s="0"/>
      <c r="E757" s="0"/>
      <c r="F757" s="0"/>
      <c r="G757" s="0"/>
      <c r="H757" s="0"/>
      <c r="I757" s="0"/>
      <c r="J757" s="0"/>
      <c r="K757" s="0"/>
      <c r="L757" s="0"/>
      <c r="M757" s="0"/>
      <c r="N757" s="0"/>
      <c r="O757" s="0"/>
      <c r="P757" s="0"/>
      <c r="Q757" s="0"/>
      <c r="R757" s="0"/>
      <c r="S757" s="0"/>
      <c r="T757" s="0"/>
      <c r="U757" s="0"/>
      <c r="V757" s="0"/>
      <c r="W757" s="0"/>
      <c r="X757" s="0"/>
      <c r="Y757" s="0"/>
    </row>
    <row r="758" customFormat="false" ht="12.8" hidden="false" customHeight="false" outlineLevel="0" collapsed="false">
      <c r="A758" s="1" t="s">
        <v>10853</v>
      </c>
      <c r="B758" s="1" t="n">
        <v>0.0781256959635038</v>
      </c>
      <c r="C758" s="0"/>
      <c r="D758" s="0"/>
      <c r="E758" s="0"/>
      <c r="F758" s="0"/>
      <c r="G758" s="0"/>
      <c r="H758" s="0"/>
      <c r="I758" s="0"/>
      <c r="J758" s="0"/>
      <c r="K758" s="0"/>
      <c r="L758" s="0"/>
      <c r="M758" s="0"/>
      <c r="N758" s="0"/>
      <c r="O758" s="0"/>
      <c r="P758" s="0"/>
      <c r="Q758" s="0"/>
      <c r="R758" s="0"/>
      <c r="S758" s="0"/>
      <c r="T758" s="0"/>
      <c r="U758" s="0"/>
      <c r="V758" s="0"/>
      <c r="W758" s="0"/>
      <c r="X758" s="0"/>
      <c r="Y758" s="0"/>
    </row>
    <row r="759" customFormat="false" ht="12.8" hidden="false" customHeight="false" outlineLevel="0" collapsed="false">
      <c r="A759" s="1" t="s">
        <v>10854</v>
      </c>
      <c r="B759" s="1" t="n">
        <v>0.0453547537526113</v>
      </c>
      <c r="C759" s="0"/>
      <c r="D759" s="0"/>
      <c r="E759" s="0"/>
      <c r="F759" s="0"/>
      <c r="G759" s="0"/>
      <c r="H759" s="0"/>
      <c r="I759" s="0"/>
      <c r="J759" s="0"/>
      <c r="K759" s="0"/>
      <c r="L759" s="0"/>
      <c r="M759" s="0"/>
      <c r="N759" s="0"/>
      <c r="O759" s="0"/>
      <c r="P759" s="0"/>
      <c r="Q759" s="0"/>
      <c r="R759" s="0"/>
      <c r="S759" s="0"/>
      <c r="T759" s="0"/>
      <c r="U759" s="0"/>
      <c r="V759" s="0"/>
      <c r="W759" s="0"/>
      <c r="X759" s="0"/>
      <c r="Y759" s="0"/>
    </row>
    <row r="760" customFormat="false" ht="12.8" hidden="false" customHeight="false" outlineLevel="0" collapsed="false">
      <c r="A760" s="1" t="s">
        <v>2474</v>
      </c>
      <c r="B760" s="1" t="n">
        <v>-0.127060666044061</v>
      </c>
      <c r="C760" s="0"/>
      <c r="D760" s="0"/>
      <c r="E760" s="0"/>
      <c r="F760" s="0"/>
      <c r="G760" s="0"/>
      <c r="H760" s="0"/>
      <c r="I760" s="0"/>
      <c r="J760" s="0"/>
      <c r="K760" s="0"/>
      <c r="L760" s="0"/>
      <c r="M760" s="0"/>
      <c r="N760" s="0"/>
      <c r="O760" s="0"/>
      <c r="P760" s="0"/>
      <c r="Q760" s="0"/>
      <c r="R760" s="0"/>
      <c r="S760" s="0"/>
      <c r="T760" s="0"/>
      <c r="U760" s="0"/>
      <c r="V760" s="0"/>
      <c r="W760" s="0"/>
      <c r="X760" s="0"/>
      <c r="Y760" s="0"/>
    </row>
    <row r="761" customFormat="false" ht="12.8" hidden="false" customHeight="false" outlineLevel="0" collapsed="false">
      <c r="A761" s="1" t="s">
        <v>10855</v>
      </c>
      <c r="B761" s="1" t="n">
        <v>-0.0296600838637188</v>
      </c>
      <c r="C761" s="0"/>
      <c r="D761" s="0"/>
      <c r="E761" s="0"/>
      <c r="F761" s="0"/>
      <c r="G761" s="0"/>
      <c r="H761" s="0"/>
      <c r="I761" s="0"/>
      <c r="J761" s="0"/>
      <c r="K761" s="0"/>
      <c r="L761" s="0"/>
      <c r="M761" s="0"/>
      <c r="N761" s="0"/>
      <c r="O761" s="0"/>
      <c r="P761" s="0"/>
      <c r="Q761" s="0"/>
      <c r="R761" s="0"/>
      <c r="S761" s="0"/>
      <c r="T761" s="0"/>
      <c r="U761" s="0"/>
      <c r="V761" s="0"/>
      <c r="W761" s="0"/>
      <c r="X761" s="0"/>
      <c r="Y761" s="0"/>
    </row>
    <row r="762" customFormat="false" ht="12.8" hidden="false" customHeight="false" outlineLevel="0" collapsed="false">
      <c r="A762" s="1" t="s">
        <v>10856</v>
      </c>
      <c r="B762" s="1" t="n">
        <v>-0.0574793243066852</v>
      </c>
      <c r="C762" s="0"/>
      <c r="D762" s="0"/>
      <c r="E762" s="0"/>
      <c r="F762" s="0"/>
      <c r="G762" s="0"/>
      <c r="H762" s="0"/>
      <c r="I762" s="0"/>
      <c r="J762" s="0"/>
      <c r="K762" s="0"/>
      <c r="L762" s="0"/>
      <c r="M762" s="0"/>
      <c r="N762" s="0"/>
      <c r="O762" s="0"/>
      <c r="P762" s="0"/>
      <c r="Q762" s="0"/>
      <c r="R762" s="0"/>
      <c r="S762" s="0"/>
      <c r="T762" s="0"/>
      <c r="U762" s="0"/>
      <c r="V762" s="0"/>
      <c r="W762" s="0"/>
      <c r="X762" s="0"/>
      <c r="Y762" s="0"/>
    </row>
    <row r="763" customFormat="false" ht="12.8" hidden="false" customHeight="false" outlineLevel="0" collapsed="false">
      <c r="A763" s="1" t="s">
        <v>10857</v>
      </c>
      <c r="B763" s="1" t="n">
        <v>-0.238273911396447</v>
      </c>
      <c r="C763" s="0"/>
      <c r="D763" s="0"/>
      <c r="E763" s="0"/>
      <c r="F763" s="0"/>
      <c r="G763" s="0"/>
      <c r="H763" s="0"/>
      <c r="I763" s="0"/>
      <c r="J763" s="0"/>
      <c r="K763" s="0"/>
      <c r="L763" s="0"/>
      <c r="M763" s="0"/>
      <c r="N763" s="0"/>
      <c r="O763" s="0"/>
      <c r="P763" s="0"/>
      <c r="Q763" s="0"/>
      <c r="R763" s="0"/>
      <c r="S763" s="0"/>
      <c r="T763" s="0"/>
      <c r="U763" s="0"/>
      <c r="V763" s="0"/>
      <c r="W763" s="0"/>
      <c r="X763" s="0"/>
      <c r="Y763" s="0"/>
    </row>
    <row r="764" customFormat="false" ht="12.8" hidden="false" customHeight="false" outlineLevel="0" collapsed="false">
      <c r="A764" s="1" t="s">
        <v>10858</v>
      </c>
      <c r="B764" s="1" t="n">
        <v>-0.132430595738516</v>
      </c>
      <c r="C764" s="0"/>
      <c r="D764" s="0"/>
      <c r="E764" s="0"/>
      <c r="F764" s="0"/>
      <c r="G764" s="0"/>
      <c r="H764" s="0"/>
      <c r="I764" s="0"/>
      <c r="J764" s="0"/>
      <c r="K764" s="0"/>
      <c r="L764" s="0"/>
      <c r="M764" s="0"/>
      <c r="N764" s="0"/>
      <c r="O764" s="0"/>
      <c r="P764" s="0"/>
      <c r="Q764" s="0"/>
      <c r="R764" s="0"/>
      <c r="S764" s="0"/>
      <c r="T764" s="0"/>
      <c r="U764" s="0"/>
      <c r="V764" s="0"/>
      <c r="W764" s="0"/>
      <c r="X764" s="0"/>
      <c r="Y764" s="0"/>
    </row>
    <row r="765" customFormat="false" ht="12.8" hidden="false" customHeight="false" outlineLevel="0" collapsed="false">
      <c r="A765" s="1" t="s">
        <v>2477</v>
      </c>
      <c r="B765" s="1" t="n">
        <v>-0.287804123307581</v>
      </c>
      <c r="C765" s="0"/>
      <c r="D765" s="0"/>
      <c r="E765" s="0"/>
      <c r="F765" s="0"/>
      <c r="G765" s="0"/>
      <c r="H765" s="0"/>
      <c r="I765" s="0"/>
      <c r="J765" s="0"/>
      <c r="K765" s="0"/>
      <c r="L765" s="0"/>
      <c r="M765" s="0"/>
      <c r="N765" s="0"/>
      <c r="O765" s="0"/>
      <c r="P765" s="0"/>
      <c r="Q765" s="0"/>
      <c r="R765" s="0"/>
      <c r="S765" s="0"/>
      <c r="T765" s="0"/>
      <c r="U765" s="0"/>
      <c r="V765" s="0"/>
      <c r="W765" s="0"/>
      <c r="X765" s="0"/>
      <c r="Y765" s="0"/>
    </row>
    <row r="766" customFormat="false" ht="12.8" hidden="false" customHeight="false" outlineLevel="0" collapsed="false">
      <c r="A766" s="1" t="s">
        <v>2480</v>
      </c>
      <c r="B766" s="1" t="n">
        <v>0.0951942923463796</v>
      </c>
      <c r="C766" s="0"/>
      <c r="D766" s="0"/>
      <c r="E766" s="0"/>
      <c r="F766" s="0"/>
      <c r="G766" s="0"/>
      <c r="H766" s="0"/>
      <c r="I766" s="0"/>
      <c r="J766" s="0"/>
      <c r="K766" s="0"/>
      <c r="L766" s="0"/>
      <c r="M766" s="0"/>
      <c r="N766" s="0"/>
      <c r="O766" s="0"/>
      <c r="P766" s="0"/>
      <c r="Q766" s="0"/>
      <c r="R766" s="0"/>
      <c r="S766" s="0"/>
      <c r="T766" s="0"/>
      <c r="U766" s="0"/>
      <c r="V766" s="0"/>
      <c r="W766" s="0"/>
      <c r="X766" s="0"/>
      <c r="Y766" s="0"/>
    </row>
    <row r="767" customFormat="false" ht="12.8" hidden="false" customHeight="false" outlineLevel="0" collapsed="false">
      <c r="A767" s="1" t="s">
        <v>10859</v>
      </c>
      <c r="B767" s="1" t="n">
        <v>0.0860952327060855</v>
      </c>
      <c r="C767" s="0"/>
      <c r="D767" s="0"/>
      <c r="E767" s="0"/>
      <c r="F767" s="0"/>
      <c r="G767" s="0"/>
      <c r="H767" s="0"/>
      <c r="I767" s="0"/>
      <c r="J767" s="0"/>
      <c r="K767" s="0"/>
      <c r="L767" s="0"/>
      <c r="M767" s="0"/>
      <c r="N767" s="0"/>
      <c r="O767" s="0"/>
      <c r="P767" s="0"/>
      <c r="Q767" s="0"/>
      <c r="R767" s="0"/>
      <c r="S767" s="0"/>
      <c r="T767" s="0"/>
      <c r="U767" s="0"/>
      <c r="V767" s="0"/>
      <c r="W767" s="0"/>
      <c r="X767" s="0"/>
      <c r="Y767" s="0"/>
    </row>
    <row r="768" customFormat="false" ht="12.8" hidden="false" customHeight="false" outlineLevel="0" collapsed="false">
      <c r="A768" s="1" t="s">
        <v>2495</v>
      </c>
      <c r="B768" s="1" t="n">
        <v>0.0596437298480015</v>
      </c>
      <c r="C768" s="0"/>
      <c r="D768" s="0"/>
      <c r="E768" s="0"/>
      <c r="F768" s="0"/>
      <c r="G768" s="0"/>
      <c r="H768" s="0"/>
      <c r="I768" s="0"/>
      <c r="J768" s="0"/>
      <c r="K768" s="0"/>
      <c r="L768" s="0"/>
      <c r="M768" s="0"/>
      <c r="N768" s="0"/>
      <c r="O768" s="0"/>
      <c r="P768" s="0"/>
      <c r="Q768" s="0"/>
      <c r="R768" s="0"/>
      <c r="S768" s="0"/>
      <c r="T768" s="0"/>
      <c r="U768" s="0"/>
      <c r="V768" s="0"/>
      <c r="W768" s="0"/>
      <c r="X768" s="0"/>
      <c r="Y768" s="0"/>
    </row>
    <row r="769" customFormat="false" ht="12.8" hidden="false" customHeight="false" outlineLevel="0" collapsed="false">
      <c r="A769" s="1" t="s">
        <v>10860</v>
      </c>
      <c r="B769" s="1" t="n">
        <v>-0.221100872400867</v>
      </c>
      <c r="C769" s="0"/>
      <c r="D769" s="0"/>
      <c r="E769" s="0"/>
      <c r="F769" s="0"/>
      <c r="G769" s="0"/>
      <c r="H769" s="0"/>
      <c r="I769" s="0"/>
      <c r="J769" s="0"/>
      <c r="K769" s="0"/>
      <c r="L769" s="0"/>
      <c r="M769" s="0"/>
      <c r="N769" s="0"/>
      <c r="O769" s="0"/>
      <c r="P769" s="0"/>
      <c r="Q769" s="0"/>
      <c r="R769" s="0"/>
      <c r="S769" s="0"/>
      <c r="T769" s="0"/>
      <c r="U769" s="0"/>
      <c r="V769" s="0"/>
      <c r="W769" s="0"/>
      <c r="X769" s="0"/>
      <c r="Y769" s="0"/>
    </row>
    <row r="770" customFormat="false" ht="12.8" hidden="false" customHeight="false" outlineLevel="0" collapsed="false">
      <c r="A770" s="1" t="s">
        <v>10861</v>
      </c>
      <c r="B770" s="1" t="n">
        <v>0.0698268313177378</v>
      </c>
      <c r="C770" s="0"/>
      <c r="D770" s="0"/>
      <c r="E770" s="0"/>
      <c r="F770" s="0"/>
      <c r="G770" s="0"/>
      <c r="H770" s="0"/>
      <c r="I770" s="0"/>
      <c r="J770" s="0"/>
      <c r="K770" s="0"/>
      <c r="L770" s="0"/>
      <c r="M770" s="0"/>
      <c r="N770" s="0"/>
      <c r="O770" s="0"/>
      <c r="P770" s="0"/>
      <c r="Q770" s="0"/>
      <c r="R770" s="0"/>
      <c r="S770" s="0"/>
      <c r="T770" s="0"/>
      <c r="U770" s="0"/>
      <c r="V770" s="0"/>
      <c r="W770" s="0"/>
      <c r="X770" s="0"/>
      <c r="Y770" s="0"/>
    </row>
    <row r="771" customFormat="false" ht="12.8" hidden="false" customHeight="false" outlineLevel="0" collapsed="false">
      <c r="A771" s="1" t="s">
        <v>10862</v>
      </c>
      <c r="B771" s="1" t="n">
        <v>-0.0867226493934617</v>
      </c>
      <c r="C771" s="0"/>
      <c r="D771" s="0"/>
      <c r="E771" s="0"/>
      <c r="F771" s="0"/>
      <c r="G771" s="0"/>
      <c r="H771" s="0"/>
      <c r="I771" s="0"/>
      <c r="J771" s="0"/>
      <c r="K771" s="0"/>
      <c r="L771" s="0"/>
      <c r="M771" s="0"/>
      <c r="N771" s="0"/>
      <c r="O771" s="0"/>
      <c r="P771" s="0"/>
      <c r="Q771" s="0"/>
      <c r="R771" s="0"/>
      <c r="S771" s="0"/>
      <c r="T771" s="0"/>
      <c r="U771" s="0"/>
      <c r="V771" s="0"/>
      <c r="W771" s="0"/>
      <c r="X771" s="0"/>
      <c r="Y771" s="0"/>
    </row>
    <row r="772" customFormat="false" ht="12.8" hidden="false" customHeight="false" outlineLevel="0" collapsed="false">
      <c r="A772" s="1" t="s">
        <v>10863</v>
      </c>
      <c r="B772" s="1" t="n">
        <v>0.0702638972931819</v>
      </c>
      <c r="C772" s="0"/>
      <c r="D772" s="0"/>
      <c r="E772" s="0"/>
      <c r="F772" s="0"/>
      <c r="G772" s="0"/>
      <c r="H772" s="0"/>
      <c r="I772" s="0"/>
      <c r="J772" s="0"/>
      <c r="K772" s="0"/>
      <c r="L772" s="0"/>
      <c r="M772" s="0"/>
      <c r="N772" s="0"/>
      <c r="O772" s="0"/>
      <c r="P772" s="0"/>
      <c r="Q772" s="0"/>
      <c r="R772" s="0"/>
      <c r="S772" s="0"/>
      <c r="T772" s="0"/>
      <c r="U772" s="0"/>
      <c r="V772" s="0"/>
      <c r="W772" s="0"/>
      <c r="X772" s="0"/>
      <c r="Y772" s="0"/>
    </row>
    <row r="773" customFormat="false" ht="12.8" hidden="false" customHeight="false" outlineLevel="0" collapsed="false">
      <c r="A773" s="1" t="s">
        <v>10864</v>
      </c>
      <c r="B773" s="1" t="n">
        <v>-0.20308381439791</v>
      </c>
      <c r="C773" s="0"/>
      <c r="D773" s="0"/>
      <c r="E773" s="0"/>
      <c r="F773" s="0"/>
      <c r="G773" s="0"/>
      <c r="H773" s="0"/>
      <c r="I773" s="0"/>
      <c r="J773" s="0"/>
      <c r="K773" s="0"/>
      <c r="L773" s="0"/>
      <c r="M773" s="0"/>
      <c r="N773" s="0"/>
      <c r="O773" s="0"/>
      <c r="P773" s="0"/>
      <c r="Q773" s="0"/>
      <c r="R773" s="0"/>
      <c r="S773" s="0"/>
      <c r="T773" s="0"/>
      <c r="U773" s="0"/>
      <c r="V773" s="0"/>
      <c r="W773" s="0"/>
      <c r="X773" s="0"/>
      <c r="Y773" s="0"/>
    </row>
    <row r="774" customFormat="false" ht="12.8" hidden="false" customHeight="false" outlineLevel="0" collapsed="false">
      <c r="A774" s="1" t="s">
        <v>10865</v>
      </c>
      <c r="B774" s="1" t="n">
        <v>-0.195801978083896</v>
      </c>
      <c r="C774" s="0"/>
      <c r="D774" s="0"/>
      <c r="E774" s="0"/>
      <c r="F774" s="0"/>
      <c r="G774" s="0"/>
      <c r="H774" s="0"/>
      <c r="I774" s="0"/>
      <c r="J774" s="0"/>
      <c r="K774" s="0"/>
      <c r="L774" s="0"/>
      <c r="M774" s="0"/>
      <c r="N774" s="0"/>
      <c r="O774" s="0"/>
      <c r="P774" s="0"/>
      <c r="Q774" s="0"/>
      <c r="R774" s="0"/>
      <c r="S774" s="0"/>
      <c r="T774" s="0"/>
      <c r="U774" s="0"/>
      <c r="V774" s="0"/>
      <c r="W774" s="0"/>
      <c r="X774" s="0"/>
      <c r="Y774" s="0"/>
    </row>
    <row r="775" customFormat="false" ht="12.8" hidden="false" customHeight="false" outlineLevel="0" collapsed="false">
      <c r="A775" s="1" t="s">
        <v>10866</v>
      </c>
      <c r="B775" s="1" t="n">
        <v>-0.167809878726238</v>
      </c>
      <c r="C775" s="0"/>
      <c r="D775" s="0"/>
      <c r="E775" s="0"/>
      <c r="F775" s="0"/>
      <c r="G775" s="0"/>
      <c r="H775" s="0"/>
      <c r="I775" s="0"/>
      <c r="J775" s="0"/>
      <c r="K775" s="0"/>
      <c r="L775" s="0"/>
      <c r="M775" s="0"/>
      <c r="N775" s="0"/>
      <c r="O775" s="0"/>
      <c r="P775" s="0"/>
      <c r="Q775" s="0"/>
      <c r="R775" s="0"/>
      <c r="S775" s="0"/>
      <c r="T775" s="0"/>
      <c r="U775" s="0"/>
      <c r="V775" s="0"/>
      <c r="W775" s="0"/>
      <c r="X775" s="0"/>
      <c r="Y775" s="0"/>
    </row>
    <row r="776" customFormat="false" ht="12.8" hidden="false" customHeight="false" outlineLevel="0" collapsed="false">
      <c r="A776" s="1" t="s">
        <v>10867</v>
      </c>
      <c r="B776" s="1" t="n">
        <v>-0.123843387884389</v>
      </c>
      <c r="C776" s="0"/>
      <c r="D776" s="0"/>
      <c r="E776" s="0"/>
      <c r="F776" s="0"/>
      <c r="G776" s="0"/>
      <c r="H776" s="0"/>
      <c r="I776" s="0"/>
      <c r="J776" s="0"/>
      <c r="K776" s="0"/>
      <c r="L776" s="0"/>
      <c r="M776" s="0"/>
      <c r="N776" s="0"/>
      <c r="O776" s="0"/>
      <c r="P776" s="0"/>
      <c r="Q776" s="0"/>
      <c r="R776" s="0"/>
      <c r="S776" s="0"/>
      <c r="T776" s="0"/>
      <c r="U776" s="0"/>
      <c r="V776" s="0"/>
      <c r="W776" s="0"/>
      <c r="X776" s="0"/>
      <c r="Y776" s="0"/>
    </row>
    <row r="777" customFormat="false" ht="12.8" hidden="false" customHeight="false" outlineLevel="0" collapsed="false">
      <c r="A777" s="1" t="s">
        <v>10868</v>
      </c>
      <c r="B777" s="1" t="n">
        <v>0.100995174740524</v>
      </c>
      <c r="C777" s="0"/>
      <c r="D777" s="0"/>
      <c r="E777" s="0"/>
      <c r="F777" s="0"/>
      <c r="G777" s="0"/>
      <c r="H777" s="0"/>
      <c r="I777" s="0"/>
      <c r="J777" s="0"/>
      <c r="K777" s="0"/>
      <c r="L777" s="0"/>
      <c r="M777" s="0"/>
      <c r="N777" s="0"/>
      <c r="O777" s="0"/>
      <c r="P777" s="0"/>
      <c r="Q777" s="0"/>
      <c r="R777" s="0"/>
      <c r="S777" s="0"/>
      <c r="T777" s="0"/>
      <c r="U777" s="0"/>
      <c r="V777" s="0"/>
      <c r="W777" s="0"/>
      <c r="X777" s="0"/>
      <c r="Y777" s="0"/>
    </row>
    <row r="778" customFormat="false" ht="12.8" hidden="false" customHeight="false" outlineLevel="0" collapsed="false">
      <c r="A778" s="1" t="s">
        <v>10869</v>
      </c>
      <c r="B778" s="1" t="n">
        <v>0.032785233375798</v>
      </c>
      <c r="C778" s="0"/>
      <c r="D778" s="0"/>
      <c r="E778" s="0"/>
      <c r="F778" s="0"/>
      <c r="G778" s="0"/>
      <c r="H778" s="0"/>
      <c r="I778" s="0"/>
      <c r="J778" s="0"/>
      <c r="K778" s="0"/>
      <c r="L778" s="0"/>
      <c r="M778" s="0"/>
      <c r="N778" s="0"/>
      <c r="O778" s="0"/>
      <c r="P778" s="0"/>
      <c r="Q778" s="0"/>
      <c r="R778" s="0"/>
      <c r="S778" s="0"/>
      <c r="T778" s="0"/>
      <c r="U778" s="0"/>
      <c r="V778" s="0"/>
      <c r="W778" s="0"/>
      <c r="X778" s="0"/>
      <c r="Y778" s="0"/>
    </row>
    <row r="779" customFormat="false" ht="12.8" hidden="false" customHeight="false" outlineLevel="0" collapsed="false">
      <c r="A779" s="1" t="s">
        <v>10870</v>
      </c>
      <c r="B779" s="1" t="n">
        <v>-0.0104149127729462</v>
      </c>
      <c r="C779" s="0"/>
      <c r="D779" s="0"/>
      <c r="E779" s="0"/>
      <c r="F779" s="0"/>
      <c r="G779" s="0"/>
      <c r="H779" s="0"/>
      <c r="I779" s="0"/>
      <c r="J779" s="0"/>
      <c r="K779" s="0"/>
      <c r="L779" s="0"/>
      <c r="M779" s="0"/>
      <c r="N779" s="0"/>
      <c r="O779" s="0"/>
      <c r="P779" s="0"/>
      <c r="Q779" s="0"/>
      <c r="R779" s="0"/>
      <c r="S779" s="0"/>
      <c r="T779" s="0"/>
      <c r="U779" s="0"/>
      <c r="V779" s="0"/>
      <c r="W779" s="0"/>
      <c r="X779" s="0"/>
      <c r="Y779" s="0"/>
    </row>
    <row r="780" customFormat="false" ht="12.8" hidden="false" customHeight="false" outlineLevel="0" collapsed="false">
      <c r="A780" s="1" t="s">
        <v>10871</v>
      </c>
      <c r="B780" s="1" t="n">
        <v>-0.286559205499908</v>
      </c>
      <c r="C780" s="0"/>
      <c r="D780" s="0"/>
      <c r="E780" s="0"/>
      <c r="F780" s="0"/>
      <c r="G780" s="0"/>
      <c r="H780" s="0"/>
      <c r="I780" s="0"/>
      <c r="J780" s="0"/>
      <c r="K780" s="0"/>
      <c r="L780" s="0"/>
      <c r="M780" s="0"/>
      <c r="N780" s="0"/>
      <c r="O780" s="0"/>
      <c r="P780" s="0"/>
      <c r="Q780" s="0"/>
      <c r="R780" s="0"/>
      <c r="S780" s="0"/>
      <c r="T780" s="0"/>
      <c r="U780" s="0"/>
      <c r="V780" s="0"/>
      <c r="W780" s="0"/>
      <c r="X780" s="0"/>
      <c r="Y780" s="0"/>
    </row>
    <row r="781" customFormat="false" ht="12.8" hidden="false" customHeight="false" outlineLevel="0" collapsed="false">
      <c r="A781" s="1" t="s">
        <v>10872</v>
      </c>
      <c r="B781" s="1" t="n">
        <v>-0.163329953351158</v>
      </c>
      <c r="C781" s="0"/>
      <c r="D781" s="0"/>
      <c r="E781" s="0"/>
      <c r="F781" s="0"/>
      <c r="G781" s="0"/>
      <c r="H781" s="0"/>
      <c r="I781" s="0"/>
      <c r="J781" s="0"/>
      <c r="K781" s="0"/>
      <c r="L781" s="0"/>
      <c r="M781" s="0"/>
      <c r="N781" s="0"/>
      <c r="O781" s="0"/>
      <c r="P781" s="0"/>
      <c r="Q781" s="0"/>
      <c r="R781" s="0"/>
      <c r="S781" s="0"/>
      <c r="T781" s="0"/>
      <c r="U781" s="0"/>
      <c r="V781" s="0"/>
      <c r="W781" s="0"/>
      <c r="X781" s="0"/>
      <c r="Y781" s="0"/>
    </row>
    <row r="782" customFormat="false" ht="12.8" hidden="false" customHeight="false" outlineLevel="0" collapsed="false">
      <c r="A782" s="1" t="s">
        <v>88</v>
      </c>
      <c r="B782" s="1" t="n">
        <v>-0.213034914533995</v>
      </c>
      <c r="C782" s="0"/>
      <c r="D782" s="0"/>
      <c r="E782" s="0"/>
      <c r="F782" s="0"/>
      <c r="G782" s="0"/>
      <c r="H782" s="0"/>
      <c r="I782" s="0"/>
      <c r="J782" s="0"/>
      <c r="K782" s="0"/>
      <c r="L782" s="0"/>
      <c r="M782" s="0"/>
      <c r="N782" s="1" t="s">
        <v>10236</v>
      </c>
      <c r="O782" s="1" t="s">
        <v>10829</v>
      </c>
      <c r="P782" s="0"/>
      <c r="Q782" s="0"/>
      <c r="R782" s="0"/>
      <c r="S782" s="0"/>
      <c r="T782" s="1" t="s">
        <v>10873</v>
      </c>
      <c r="U782" s="1" t="s">
        <v>10874</v>
      </c>
      <c r="V782" s="0"/>
      <c r="W782" s="0"/>
      <c r="X782" s="0"/>
      <c r="Y782" s="0"/>
    </row>
    <row r="783" customFormat="false" ht="12.8" hidden="false" customHeight="false" outlineLevel="0" collapsed="false">
      <c r="A783" s="1" t="s">
        <v>10875</v>
      </c>
      <c r="B783" s="1" t="n">
        <v>-0.159811638843501</v>
      </c>
      <c r="C783" s="0"/>
      <c r="D783" s="0"/>
      <c r="E783" s="0"/>
      <c r="F783" s="0"/>
      <c r="G783" s="0"/>
      <c r="H783" s="0"/>
      <c r="I783" s="0"/>
      <c r="J783" s="0"/>
      <c r="K783" s="0"/>
      <c r="L783" s="0"/>
      <c r="M783" s="0"/>
      <c r="N783" s="0"/>
      <c r="O783" s="0"/>
      <c r="P783" s="0"/>
      <c r="Q783" s="0"/>
      <c r="R783" s="0"/>
      <c r="S783" s="0"/>
      <c r="T783" s="0"/>
      <c r="U783" s="0"/>
      <c r="V783" s="0"/>
      <c r="W783" s="0"/>
      <c r="X783" s="0"/>
      <c r="Y783" s="0"/>
    </row>
    <row r="784" customFormat="false" ht="12.8" hidden="false" customHeight="false" outlineLevel="0" collapsed="false">
      <c r="A784" s="1" t="s">
        <v>10876</v>
      </c>
      <c r="B784" s="1" t="n">
        <v>-0.0151693822013392</v>
      </c>
      <c r="C784" s="0"/>
      <c r="D784" s="0"/>
      <c r="E784" s="0"/>
      <c r="F784" s="0"/>
      <c r="G784" s="0"/>
      <c r="H784" s="0"/>
      <c r="I784" s="0"/>
      <c r="J784" s="0"/>
      <c r="K784" s="0"/>
      <c r="L784" s="0"/>
      <c r="M784" s="0"/>
      <c r="N784" s="0"/>
      <c r="O784" s="0"/>
      <c r="P784" s="0"/>
      <c r="Q784" s="0"/>
      <c r="R784" s="0"/>
      <c r="S784" s="0"/>
      <c r="T784" s="0"/>
      <c r="U784" s="0"/>
      <c r="V784" s="0"/>
      <c r="W784" s="0"/>
      <c r="X784" s="0"/>
      <c r="Y784" s="0"/>
    </row>
    <row r="785" customFormat="false" ht="12.8" hidden="false" customHeight="false" outlineLevel="0" collapsed="false">
      <c r="A785" s="1" t="s">
        <v>10877</v>
      </c>
      <c r="B785" s="1" t="n">
        <v>0.101525632200795</v>
      </c>
      <c r="C785" s="0"/>
      <c r="D785" s="0"/>
      <c r="E785" s="0"/>
      <c r="F785" s="0"/>
      <c r="G785" s="0"/>
      <c r="H785" s="0"/>
      <c r="I785" s="0"/>
      <c r="J785" s="0"/>
      <c r="K785" s="0"/>
      <c r="L785" s="0"/>
      <c r="M785" s="0"/>
      <c r="N785" s="0"/>
      <c r="O785" s="0"/>
      <c r="P785" s="0"/>
      <c r="Q785" s="0"/>
      <c r="R785" s="0"/>
      <c r="S785" s="0"/>
      <c r="T785" s="0"/>
      <c r="U785" s="0"/>
      <c r="V785" s="0"/>
      <c r="W785" s="0"/>
      <c r="X785" s="0"/>
      <c r="Y785" s="0"/>
    </row>
    <row r="786" customFormat="false" ht="12.8" hidden="false" customHeight="false" outlineLevel="0" collapsed="false">
      <c r="A786" s="1" t="s">
        <v>10878</v>
      </c>
      <c r="B786" s="1" t="n">
        <v>0.178052806393064</v>
      </c>
      <c r="C786" s="0"/>
      <c r="D786" s="0"/>
      <c r="E786" s="0"/>
      <c r="F786" s="0"/>
      <c r="G786" s="0"/>
      <c r="H786" s="0"/>
      <c r="I786" s="0"/>
      <c r="J786" s="0"/>
      <c r="K786" s="0"/>
      <c r="L786" s="0"/>
      <c r="M786" s="0"/>
      <c r="N786" s="0"/>
      <c r="O786" s="0"/>
      <c r="P786" s="0"/>
      <c r="Q786" s="0"/>
      <c r="R786" s="0"/>
      <c r="S786" s="0"/>
      <c r="T786" s="0"/>
      <c r="U786" s="0"/>
      <c r="V786" s="0"/>
      <c r="W786" s="0"/>
      <c r="X786" s="0"/>
      <c r="Y786" s="0"/>
    </row>
    <row r="787" customFormat="false" ht="12.8" hidden="false" customHeight="false" outlineLevel="0" collapsed="false">
      <c r="A787" s="1" t="s">
        <v>89</v>
      </c>
      <c r="B787" s="1" t="n">
        <v>-0.0922885330584197</v>
      </c>
      <c r="C787" s="0"/>
      <c r="D787" s="0"/>
      <c r="E787" s="0"/>
      <c r="F787" s="0"/>
      <c r="G787" s="0"/>
      <c r="H787" s="0"/>
      <c r="I787" s="0"/>
      <c r="J787" s="0"/>
      <c r="K787" s="0"/>
      <c r="L787" s="0"/>
      <c r="M787" s="0"/>
      <c r="N787" s="0"/>
      <c r="O787" s="0"/>
      <c r="P787" s="1" t="s">
        <v>10879</v>
      </c>
      <c r="Q787" s="0"/>
      <c r="R787" s="1" t="s">
        <v>10292</v>
      </c>
      <c r="S787" s="0"/>
      <c r="T787" s="0"/>
      <c r="U787" s="0"/>
      <c r="V787" s="0"/>
      <c r="W787" s="0"/>
      <c r="X787" s="0"/>
      <c r="Y787" s="0"/>
    </row>
    <row r="788" customFormat="false" ht="12.8" hidden="false" customHeight="false" outlineLevel="0" collapsed="false">
      <c r="A788" s="1" t="s">
        <v>10880</v>
      </c>
      <c r="B788" s="1" t="n">
        <v>-0.115729184485714</v>
      </c>
      <c r="C788" s="0"/>
      <c r="D788" s="0"/>
      <c r="E788" s="0"/>
      <c r="F788" s="0"/>
      <c r="G788" s="0"/>
      <c r="H788" s="0"/>
      <c r="I788" s="0"/>
      <c r="J788" s="0"/>
      <c r="K788" s="0"/>
      <c r="L788" s="0"/>
      <c r="M788" s="0"/>
      <c r="N788" s="0"/>
      <c r="O788" s="0"/>
      <c r="P788" s="0"/>
      <c r="Q788" s="0"/>
      <c r="R788" s="0"/>
      <c r="S788" s="0"/>
      <c r="T788" s="0"/>
      <c r="U788" s="0"/>
      <c r="V788" s="0"/>
      <c r="W788" s="0"/>
      <c r="X788" s="0"/>
      <c r="Y788" s="0"/>
    </row>
    <row r="789" customFormat="false" ht="12.8" hidden="false" customHeight="false" outlineLevel="0" collapsed="false">
      <c r="A789" s="1" t="s">
        <v>10881</v>
      </c>
      <c r="B789" s="1" t="n">
        <v>-0.313552179234518</v>
      </c>
      <c r="C789" s="0"/>
      <c r="D789" s="0"/>
      <c r="E789" s="0"/>
      <c r="F789" s="0"/>
      <c r="G789" s="0"/>
      <c r="H789" s="0"/>
      <c r="I789" s="0"/>
      <c r="J789" s="0"/>
      <c r="K789" s="0"/>
      <c r="L789" s="0"/>
      <c r="M789" s="0"/>
      <c r="N789" s="0"/>
      <c r="O789" s="0"/>
      <c r="P789" s="0"/>
      <c r="Q789" s="0"/>
      <c r="R789" s="0"/>
      <c r="S789" s="0"/>
      <c r="T789" s="0"/>
      <c r="U789" s="0"/>
      <c r="V789" s="0"/>
      <c r="W789" s="0"/>
      <c r="X789" s="0"/>
      <c r="Y789" s="0"/>
    </row>
    <row r="790" customFormat="false" ht="12.8" hidden="false" customHeight="false" outlineLevel="0" collapsed="false">
      <c r="A790" s="1" t="s">
        <v>10882</v>
      </c>
      <c r="B790" s="1" t="n">
        <v>-0.261138923009156</v>
      </c>
      <c r="C790" s="0"/>
      <c r="D790" s="0"/>
      <c r="E790" s="0"/>
      <c r="F790" s="0"/>
      <c r="G790" s="0"/>
      <c r="H790" s="0"/>
      <c r="I790" s="0"/>
      <c r="J790" s="0"/>
      <c r="K790" s="0"/>
      <c r="L790" s="0"/>
      <c r="M790" s="0"/>
      <c r="N790" s="0"/>
      <c r="O790" s="0"/>
      <c r="P790" s="0"/>
      <c r="Q790" s="0"/>
      <c r="R790" s="0"/>
      <c r="S790" s="0"/>
      <c r="T790" s="0"/>
      <c r="U790" s="0"/>
      <c r="V790" s="0"/>
      <c r="W790" s="0"/>
      <c r="X790" s="0"/>
      <c r="Y790" s="0"/>
    </row>
    <row r="791" customFormat="false" ht="12.8" hidden="false" customHeight="false" outlineLevel="0" collapsed="false">
      <c r="A791" s="1" t="s">
        <v>10883</v>
      </c>
      <c r="B791" s="1" t="n">
        <v>0.128830463068394</v>
      </c>
      <c r="C791" s="0"/>
      <c r="D791" s="0"/>
      <c r="E791" s="0"/>
      <c r="F791" s="0"/>
      <c r="G791" s="0"/>
      <c r="H791" s="0"/>
      <c r="I791" s="0"/>
      <c r="J791" s="0"/>
      <c r="K791" s="0"/>
      <c r="L791" s="0"/>
      <c r="M791" s="0"/>
      <c r="N791" s="0"/>
      <c r="O791" s="0"/>
      <c r="P791" s="0"/>
      <c r="Q791" s="0"/>
      <c r="R791" s="0"/>
      <c r="S791" s="0"/>
      <c r="T791" s="0"/>
      <c r="U791" s="0"/>
      <c r="V791" s="0"/>
      <c r="W791" s="0"/>
      <c r="X791" s="0"/>
      <c r="Y791" s="0"/>
    </row>
    <row r="792" customFormat="false" ht="12.8" hidden="false" customHeight="false" outlineLevel="0" collapsed="false">
      <c r="A792" s="1" t="s">
        <v>10884</v>
      </c>
      <c r="B792" s="1" t="n">
        <v>0.171745217245183</v>
      </c>
      <c r="C792" s="0"/>
      <c r="D792" s="0"/>
      <c r="E792" s="0"/>
      <c r="F792" s="0"/>
      <c r="G792" s="0"/>
      <c r="H792" s="0"/>
      <c r="I792" s="0"/>
      <c r="J792" s="0"/>
      <c r="K792" s="0"/>
      <c r="L792" s="0"/>
      <c r="M792" s="0"/>
      <c r="N792" s="0"/>
      <c r="O792" s="0"/>
      <c r="P792" s="0"/>
      <c r="Q792" s="0"/>
      <c r="R792" s="0"/>
      <c r="S792" s="0"/>
      <c r="T792" s="0"/>
      <c r="U792" s="0"/>
      <c r="V792" s="0"/>
      <c r="W792" s="0"/>
      <c r="X792" s="0"/>
      <c r="Y792" s="0"/>
    </row>
    <row r="793" customFormat="false" ht="12.8" hidden="false" customHeight="false" outlineLevel="0" collapsed="false">
      <c r="A793" s="1" t="s">
        <v>90</v>
      </c>
      <c r="B793" s="1" t="n">
        <v>-0.224803236094983</v>
      </c>
      <c r="C793" s="0"/>
      <c r="D793" s="0"/>
      <c r="E793" s="0"/>
      <c r="F793" s="0"/>
      <c r="G793" s="0"/>
      <c r="H793" s="0"/>
      <c r="I793" s="0"/>
      <c r="J793" s="0"/>
      <c r="K793" s="0"/>
      <c r="L793" s="0"/>
      <c r="M793" s="0"/>
      <c r="N793" s="0"/>
      <c r="O793" s="0"/>
      <c r="P793" s="0"/>
      <c r="Q793" s="0"/>
      <c r="R793" s="0"/>
      <c r="S793" s="0"/>
      <c r="T793" s="0"/>
      <c r="U793" s="0"/>
      <c r="V793" s="0"/>
      <c r="W793" s="0"/>
      <c r="X793" s="0"/>
      <c r="Y793" s="0"/>
    </row>
    <row r="794" customFormat="false" ht="12.8" hidden="false" customHeight="false" outlineLevel="0" collapsed="false">
      <c r="A794" s="1" t="s">
        <v>10885</v>
      </c>
      <c r="B794" s="1" t="n">
        <v>-0.26073924188485</v>
      </c>
      <c r="C794" s="0"/>
      <c r="D794" s="0"/>
      <c r="E794" s="0"/>
      <c r="F794" s="0"/>
      <c r="G794" s="0"/>
      <c r="H794" s="0"/>
      <c r="I794" s="0"/>
      <c r="J794" s="0"/>
      <c r="K794" s="0"/>
      <c r="L794" s="0"/>
      <c r="M794" s="0"/>
      <c r="N794" s="0"/>
      <c r="O794" s="0"/>
      <c r="P794" s="0"/>
      <c r="Q794" s="0"/>
      <c r="R794" s="0"/>
      <c r="S794" s="0"/>
      <c r="T794" s="0"/>
      <c r="U794" s="0"/>
      <c r="V794" s="0"/>
      <c r="W794" s="0"/>
      <c r="X794" s="0"/>
      <c r="Y794" s="0"/>
    </row>
    <row r="795" customFormat="false" ht="12.8" hidden="false" customHeight="false" outlineLevel="0" collapsed="false">
      <c r="A795" s="1" t="s">
        <v>10886</v>
      </c>
      <c r="B795" s="1" t="n">
        <v>-0.188448726926755</v>
      </c>
      <c r="C795" s="0"/>
      <c r="D795" s="0"/>
      <c r="E795" s="0"/>
      <c r="F795" s="0"/>
      <c r="G795" s="0"/>
      <c r="H795" s="0"/>
      <c r="I795" s="0"/>
      <c r="J795" s="0"/>
      <c r="K795" s="0"/>
      <c r="L795" s="0"/>
      <c r="M795" s="0"/>
      <c r="N795" s="0"/>
      <c r="O795" s="0"/>
      <c r="P795" s="0"/>
      <c r="Q795" s="0"/>
      <c r="R795" s="0"/>
      <c r="S795" s="0"/>
      <c r="T795" s="0"/>
      <c r="U795" s="0"/>
      <c r="V795" s="0"/>
      <c r="W795" s="0"/>
      <c r="X795" s="0"/>
      <c r="Y795" s="0"/>
    </row>
    <row r="796" customFormat="false" ht="12.8" hidden="false" customHeight="false" outlineLevel="0" collapsed="false">
      <c r="A796" s="1" t="s">
        <v>91</v>
      </c>
      <c r="B796" s="1" t="n">
        <v>0.0331479777793587</v>
      </c>
      <c r="C796" s="0"/>
      <c r="D796" s="0"/>
      <c r="E796" s="0"/>
      <c r="F796" s="0"/>
      <c r="G796" s="0"/>
      <c r="H796" s="0"/>
      <c r="I796" s="0"/>
      <c r="J796" s="0"/>
      <c r="K796" s="0"/>
      <c r="L796" s="0"/>
      <c r="M796" s="0"/>
      <c r="N796" s="0"/>
      <c r="O796" s="0"/>
      <c r="P796" s="0"/>
      <c r="Q796" s="0"/>
      <c r="R796" s="0"/>
      <c r="S796" s="0"/>
      <c r="T796" s="0"/>
      <c r="U796" s="0"/>
      <c r="V796" s="0"/>
      <c r="W796" s="0"/>
      <c r="X796" s="0"/>
      <c r="Y796" s="0"/>
    </row>
    <row r="797" customFormat="false" ht="12.8" hidden="false" customHeight="false" outlineLevel="0" collapsed="false">
      <c r="A797" s="1" t="s">
        <v>10887</v>
      </c>
      <c r="B797" s="1" t="n">
        <v>-0.202533513100348</v>
      </c>
      <c r="C797" s="0"/>
      <c r="D797" s="0"/>
      <c r="E797" s="0"/>
      <c r="F797" s="0"/>
      <c r="G797" s="0"/>
      <c r="H797" s="0"/>
      <c r="I797" s="0"/>
      <c r="J797" s="0"/>
      <c r="K797" s="0"/>
      <c r="L797" s="0"/>
      <c r="M797" s="0"/>
      <c r="N797" s="0"/>
      <c r="O797" s="0"/>
      <c r="P797" s="0"/>
      <c r="Q797" s="0"/>
      <c r="R797" s="0"/>
      <c r="S797" s="0"/>
      <c r="T797" s="0"/>
      <c r="U797" s="0"/>
      <c r="V797" s="0"/>
      <c r="W797" s="0"/>
      <c r="X797" s="0"/>
      <c r="Y797" s="0"/>
    </row>
    <row r="798" customFormat="false" ht="12.8" hidden="false" customHeight="false" outlineLevel="0" collapsed="false">
      <c r="A798" s="1" t="s">
        <v>10888</v>
      </c>
      <c r="B798" s="1" t="n">
        <v>-0.0976916855144415</v>
      </c>
      <c r="C798" s="0"/>
      <c r="D798" s="0"/>
      <c r="E798" s="0"/>
      <c r="F798" s="0"/>
      <c r="G798" s="0"/>
      <c r="H798" s="0"/>
      <c r="I798" s="0"/>
      <c r="J798" s="0"/>
      <c r="K798" s="0"/>
      <c r="L798" s="0"/>
      <c r="M798" s="0"/>
      <c r="N798" s="0"/>
      <c r="O798" s="0"/>
      <c r="P798" s="0"/>
      <c r="Q798" s="0"/>
      <c r="R798" s="0"/>
      <c r="S798" s="0"/>
      <c r="T798" s="0"/>
      <c r="U798" s="0"/>
      <c r="V798" s="0"/>
      <c r="W798" s="0"/>
      <c r="X798" s="0"/>
      <c r="Y798" s="0"/>
    </row>
    <row r="799" customFormat="false" ht="12.8" hidden="false" customHeight="false" outlineLevel="0" collapsed="false">
      <c r="A799" s="1" t="s">
        <v>10889</v>
      </c>
      <c r="B799" s="1" t="n">
        <v>0.0319248431241245</v>
      </c>
      <c r="C799" s="0"/>
      <c r="D799" s="0"/>
      <c r="E799" s="0"/>
      <c r="F799" s="0"/>
      <c r="G799" s="0"/>
      <c r="H799" s="0"/>
      <c r="I799" s="0"/>
      <c r="J799" s="0"/>
      <c r="K799" s="0"/>
      <c r="L799" s="0"/>
      <c r="M799" s="0"/>
      <c r="N799" s="0"/>
      <c r="O799" s="0"/>
      <c r="P799" s="0"/>
      <c r="Q799" s="0"/>
      <c r="R799" s="0"/>
      <c r="S799" s="0"/>
      <c r="T799" s="0"/>
      <c r="U799" s="0"/>
      <c r="V799" s="0"/>
      <c r="W799" s="0"/>
      <c r="X799" s="0"/>
      <c r="Y799" s="0"/>
    </row>
    <row r="800" customFormat="false" ht="12.8" hidden="false" customHeight="false" outlineLevel="0" collapsed="false">
      <c r="A800" s="1" t="s">
        <v>10890</v>
      </c>
      <c r="B800" s="1" t="n">
        <v>-0.0588579088252743</v>
      </c>
      <c r="C800" s="0"/>
      <c r="D800" s="0"/>
      <c r="E800" s="0"/>
      <c r="F800" s="0"/>
      <c r="G800" s="0"/>
      <c r="H800" s="0"/>
      <c r="I800" s="0"/>
      <c r="J800" s="0"/>
      <c r="K800" s="0"/>
      <c r="L800" s="0"/>
      <c r="M800" s="0"/>
      <c r="N800" s="0"/>
      <c r="O800" s="0"/>
      <c r="P800" s="0"/>
      <c r="Q800" s="0"/>
      <c r="R800" s="0"/>
      <c r="S800" s="0"/>
      <c r="T800" s="0"/>
      <c r="U800" s="0"/>
      <c r="V800" s="0"/>
      <c r="W800" s="0"/>
      <c r="X800" s="0"/>
      <c r="Y800" s="0"/>
    </row>
    <row r="801" customFormat="false" ht="12.8" hidden="false" customHeight="false" outlineLevel="0" collapsed="false">
      <c r="A801" s="1" t="s">
        <v>10891</v>
      </c>
      <c r="B801" s="1" t="n">
        <v>0.104332338039935</v>
      </c>
      <c r="C801" s="0"/>
      <c r="D801" s="0"/>
      <c r="E801" s="0"/>
      <c r="F801" s="0"/>
      <c r="G801" s="0"/>
      <c r="H801" s="0"/>
      <c r="I801" s="0"/>
      <c r="J801" s="0"/>
      <c r="K801" s="0"/>
      <c r="L801" s="0"/>
      <c r="M801" s="0"/>
      <c r="N801" s="0"/>
      <c r="O801" s="0"/>
      <c r="P801" s="0"/>
      <c r="Q801" s="0"/>
      <c r="R801" s="0"/>
      <c r="S801" s="0"/>
      <c r="T801" s="0"/>
      <c r="U801" s="0"/>
      <c r="V801" s="0"/>
      <c r="W801" s="0"/>
      <c r="X801" s="0"/>
      <c r="Y801" s="0"/>
    </row>
    <row r="802" customFormat="false" ht="12.8" hidden="false" customHeight="false" outlineLevel="0" collapsed="false">
      <c r="A802" s="1" t="s">
        <v>10892</v>
      </c>
      <c r="B802" s="1" t="n">
        <v>-0.00585767921134382</v>
      </c>
      <c r="C802" s="0"/>
      <c r="D802" s="0"/>
      <c r="E802" s="0"/>
      <c r="F802" s="0"/>
      <c r="G802" s="0"/>
      <c r="H802" s="0"/>
      <c r="I802" s="0"/>
      <c r="J802" s="0"/>
      <c r="K802" s="0"/>
      <c r="L802" s="0"/>
      <c r="M802" s="0"/>
      <c r="N802" s="0"/>
      <c r="O802" s="0"/>
      <c r="P802" s="0"/>
      <c r="Q802" s="0"/>
      <c r="R802" s="0"/>
      <c r="S802" s="0"/>
      <c r="T802" s="0"/>
      <c r="U802" s="0"/>
      <c r="V802" s="0"/>
      <c r="W802" s="0"/>
      <c r="X802" s="0"/>
      <c r="Y802" s="0"/>
    </row>
    <row r="803" customFormat="false" ht="12.8" hidden="false" customHeight="false" outlineLevel="0" collapsed="false">
      <c r="A803" s="1" t="s">
        <v>10893</v>
      </c>
      <c r="B803" s="1" t="n">
        <v>0.0612726587139712</v>
      </c>
      <c r="C803" s="0"/>
      <c r="D803" s="0"/>
      <c r="E803" s="0"/>
      <c r="F803" s="0"/>
      <c r="G803" s="0"/>
      <c r="H803" s="0"/>
      <c r="I803" s="0"/>
      <c r="J803" s="0"/>
      <c r="K803" s="0"/>
      <c r="L803" s="0"/>
      <c r="M803" s="0"/>
      <c r="N803" s="0"/>
      <c r="O803" s="0"/>
      <c r="P803" s="0"/>
      <c r="Q803" s="0"/>
      <c r="R803" s="0"/>
      <c r="S803" s="0"/>
      <c r="T803" s="0"/>
      <c r="U803" s="0"/>
      <c r="V803" s="0"/>
      <c r="W803" s="0"/>
      <c r="X803" s="0"/>
      <c r="Y803" s="0"/>
    </row>
    <row r="804" customFormat="false" ht="12.8" hidden="false" customHeight="false" outlineLevel="0" collapsed="false">
      <c r="A804" s="1" t="s">
        <v>10894</v>
      </c>
      <c r="B804" s="1" t="n">
        <v>0.0420719598815691</v>
      </c>
      <c r="C804" s="0"/>
      <c r="D804" s="0"/>
      <c r="E804" s="0"/>
      <c r="F804" s="0"/>
      <c r="G804" s="0"/>
      <c r="H804" s="0"/>
      <c r="I804" s="0"/>
      <c r="J804" s="0"/>
      <c r="K804" s="0"/>
      <c r="L804" s="0"/>
      <c r="M804" s="0"/>
      <c r="N804" s="0"/>
      <c r="O804" s="0"/>
      <c r="P804" s="0"/>
      <c r="Q804" s="0"/>
      <c r="R804" s="0"/>
      <c r="S804" s="0"/>
      <c r="T804" s="0"/>
      <c r="U804" s="0"/>
      <c r="V804" s="0"/>
      <c r="W804" s="0"/>
      <c r="X804" s="0"/>
      <c r="Y804" s="0"/>
    </row>
    <row r="805" customFormat="false" ht="12.8" hidden="false" customHeight="false" outlineLevel="0" collapsed="false">
      <c r="A805" s="1" t="s">
        <v>10895</v>
      </c>
      <c r="B805" s="1" t="n">
        <v>-0.161324597202737</v>
      </c>
      <c r="C805" s="0"/>
      <c r="D805" s="0"/>
      <c r="E805" s="0"/>
      <c r="F805" s="0"/>
      <c r="G805" s="0"/>
      <c r="H805" s="0"/>
      <c r="I805" s="0"/>
      <c r="J805" s="0"/>
      <c r="K805" s="0"/>
      <c r="L805" s="0"/>
      <c r="M805" s="0"/>
      <c r="N805" s="0"/>
      <c r="O805" s="0"/>
      <c r="P805" s="0"/>
      <c r="Q805" s="0"/>
      <c r="R805" s="0"/>
      <c r="S805" s="0"/>
      <c r="T805" s="0"/>
      <c r="U805" s="0"/>
      <c r="V805" s="0"/>
      <c r="W805" s="0"/>
      <c r="X805" s="0"/>
      <c r="Y805" s="0"/>
    </row>
    <row r="806" customFormat="false" ht="12.8" hidden="false" customHeight="false" outlineLevel="0" collapsed="false">
      <c r="A806" s="1" t="s">
        <v>10896</v>
      </c>
      <c r="B806" s="1" t="n">
        <v>-0.274463539328952</v>
      </c>
      <c r="C806" s="0"/>
      <c r="D806" s="0"/>
      <c r="E806" s="0"/>
      <c r="F806" s="0"/>
      <c r="G806" s="0"/>
      <c r="H806" s="0"/>
      <c r="I806" s="0"/>
      <c r="J806" s="0"/>
      <c r="K806" s="0"/>
      <c r="L806" s="0"/>
      <c r="M806" s="0"/>
      <c r="N806" s="0"/>
      <c r="O806" s="0"/>
      <c r="P806" s="0"/>
      <c r="Q806" s="0"/>
      <c r="R806" s="0"/>
      <c r="S806" s="0"/>
      <c r="T806" s="0"/>
      <c r="U806" s="0"/>
      <c r="V806" s="0"/>
      <c r="W806" s="0"/>
      <c r="X806" s="0"/>
      <c r="Y806" s="0"/>
    </row>
    <row r="807" customFormat="false" ht="12.8" hidden="false" customHeight="false" outlineLevel="0" collapsed="false">
      <c r="A807" s="1" t="s">
        <v>10897</v>
      </c>
      <c r="B807" s="1" t="n">
        <v>0.0805612150220278</v>
      </c>
      <c r="C807" s="0"/>
      <c r="D807" s="0"/>
      <c r="E807" s="0"/>
      <c r="F807" s="0"/>
      <c r="G807" s="0"/>
      <c r="H807" s="0"/>
      <c r="I807" s="0"/>
      <c r="J807" s="0"/>
      <c r="K807" s="0"/>
      <c r="L807" s="0"/>
      <c r="M807" s="0"/>
      <c r="N807" s="0"/>
      <c r="O807" s="0"/>
      <c r="P807" s="0"/>
      <c r="Q807" s="0"/>
      <c r="R807" s="0"/>
      <c r="S807" s="0"/>
      <c r="T807" s="0"/>
      <c r="U807" s="0"/>
      <c r="V807" s="0"/>
      <c r="W807" s="0"/>
      <c r="X807" s="0"/>
      <c r="Y807" s="0"/>
    </row>
    <row r="808" customFormat="false" ht="12.8" hidden="false" customHeight="false" outlineLevel="0" collapsed="false">
      <c r="A808" s="1" t="s">
        <v>10898</v>
      </c>
      <c r="B808" s="1" t="n">
        <v>-0.097003918766148</v>
      </c>
      <c r="C808" s="0"/>
      <c r="D808" s="0"/>
      <c r="E808" s="0"/>
      <c r="F808" s="0"/>
      <c r="G808" s="0"/>
      <c r="H808" s="0"/>
      <c r="I808" s="0"/>
      <c r="J808" s="0"/>
      <c r="K808" s="0"/>
      <c r="L808" s="0"/>
      <c r="M808" s="0"/>
      <c r="N808" s="0"/>
      <c r="O808" s="0"/>
      <c r="P808" s="0"/>
      <c r="Q808" s="0"/>
      <c r="R808" s="0"/>
      <c r="S808" s="0"/>
      <c r="T808" s="0"/>
      <c r="U808" s="0"/>
      <c r="V808" s="0"/>
      <c r="W808" s="0"/>
      <c r="X808" s="0"/>
      <c r="Y808" s="0"/>
    </row>
    <row r="809" customFormat="false" ht="12.8" hidden="false" customHeight="false" outlineLevel="0" collapsed="false">
      <c r="A809" s="1" t="s">
        <v>10899</v>
      </c>
      <c r="B809" s="1" t="n">
        <v>0.0960819909559708</v>
      </c>
      <c r="C809" s="0"/>
      <c r="D809" s="0"/>
      <c r="E809" s="0"/>
      <c r="F809" s="0"/>
      <c r="G809" s="0"/>
      <c r="H809" s="0"/>
      <c r="I809" s="0"/>
      <c r="J809" s="0"/>
      <c r="K809" s="0"/>
      <c r="L809" s="0"/>
      <c r="M809" s="0"/>
      <c r="N809" s="0"/>
      <c r="O809" s="0"/>
      <c r="P809" s="0"/>
      <c r="Q809" s="0"/>
      <c r="R809" s="0"/>
      <c r="S809" s="0"/>
      <c r="T809" s="0"/>
      <c r="U809" s="0"/>
      <c r="V809" s="0"/>
      <c r="W809" s="0"/>
      <c r="X809" s="0"/>
      <c r="Y809" s="0"/>
    </row>
    <row r="810" customFormat="false" ht="12.8" hidden="false" customHeight="false" outlineLevel="0" collapsed="false">
      <c r="A810" s="1" t="s">
        <v>10900</v>
      </c>
      <c r="B810" s="1" t="n">
        <v>0.149689108907723</v>
      </c>
      <c r="C810" s="0"/>
      <c r="D810" s="0"/>
      <c r="E810" s="0"/>
      <c r="F810" s="0"/>
      <c r="G810" s="0"/>
      <c r="H810" s="0"/>
      <c r="I810" s="0"/>
      <c r="J810" s="0"/>
      <c r="K810" s="0"/>
      <c r="L810" s="0"/>
      <c r="M810" s="0"/>
      <c r="N810" s="0"/>
      <c r="O810" s="0"/>
      <c r="P810" s="0"/>
      <c r="Q810" s="0"/>
      <c r="R810" s="0"/>
      <c r="S810" s="0"/>
      <c r="T810" s="0"/>
      <c r="U810" s="0"/>
      <c r="V810" s="0"/>
      <c r="W810" s="0"/>
      <c r="X810" s="0"/>
      <c r="Y810" s="0"/>
    </row>
    <row r="811" customFormat="false" ht="12.8" hidden="false" customHeight="false" outlineLevel="0" collapsed="false">
      <c r="A811" s="1" t="s">
        <v>10901</v>
      </c>
      <c r="B811" s="1" t="n">
        <v>-0.144410560737891</v>
      </c>
      <c r="C811" s="0"/>
      <c r="D811" s="0"/>
      <c r="E811" s="0"/>
      <c r="F811" s="0"/>
      <c r="G811" s="0"/>
      <c r="H811" s="0"/>
      <c r="I811" s="0"/>
      <c r="J811" s="0"/>
      <c r="K811" s="0"/>
      <c r="L811" s="0"/>
      <c r="M811" s="0"/>
      <c r="N811" s="0"/>
      <c r="O811" s="0"/>
      <c r="P811" s="0"/>
      <c r="Q811" s="0"/>
      <c r="R811" s="0"/>
      <c r="S811" s="0"/>
      <c r="T811" s="0"/>
      <c r="U811" s="0"/>
      <c r="V811" s="0"/>
      <c r="W811" s="0"/>
      <c r="X811" s="0"/>
      <c r="Y811" s="0"/>
    </row>
    <row r="812" customFormat="false" ht="12.8" hidden="false" customHeight="false" outlineLevel="0" collapsed="false">
      <c r="A812" s="1" t="s">
        <v>10902</v>
      </c>
      <c r="B812" s="1" t="n">
        <v>0.0722658592678241</v>
      </c>
      <c r="C812" s="0"/>
      <c r="D812" s="0"/>
      <c r="E812" s="0"/>
      <c r="F812" s="0"/>
      <c r="G812" s="0"/>
      <c r="H812" s="0"/>
      <c r="I812" s="0"/>
      <c r="J812" s="0"/>
      <c r="K812" s="0"/>
      <c r="L812" s="0"/>
      <c r="M812" s="0"/>
      <c r="N812" s="0"/>
      <c r="O812" s="0"/>
      <c r="P812" s="0"/>
      <c r="Q812" s="0"/>
      <c r="R812" s="0"/>
      <c r="S812" s="0"/>
      <c r="T812" s="0"/>
      <c r="U812" s="0"/>
      <c r="V812" s="0"/>
      <c r="W812" s="0"/>
      <c r="X812" s="0"/>
      <c r="Y812" s="0"/>
    </row>
    <row r="813" customFormat="false" ht="12.8" hidden="false" customHeight="false" outlineLevel="0" collapsed="false">
      <c r="A813" s="1" t="s">
        <v>10903</v>
      </c>
      <c r="B813" s="1" t="n">
        <v>0.0844280557187629</v>
      </c>
      <c r="C813" s="0"/>
      <c r="D813" s="0"/>
      <c r="E813" s="0"/>
      <c r="F813" s="0"/>
      <c r="G813" s="0"/>
      <c r="H813" s="0"/>
      <c r="I813" s="0"/>
      <c r="J813" s="0"/>
      <c r="K813" s="0"/>
      <c r="L813" s="0"/>
      <c r="M813" s="0"/>
      <c r="N813" s="0"/>
      <c r="O813" s="0"/>
      <c r="P813" s="0"/>
      <c r="Q813" s="0"/>
      <c r="R813" s="0"/>
      <c r="S813" s="0"/>
      <c r="T813" s="0"/>
      <c r="U813" s="0"/>
      <c r="V813" s="0"/>
      <c r="W813" s="0"/>
      <c r="X813" s="0"/>
      <c r="Y813" s="0"/>
    </row>
    <row r="814" customFormat="false" ht="12.8" hidden="false" customHeight="false" outlineLevel="0" collapsed="false">
      <c r="A814" s="1" t="s">
        <v>10904</v>
      </c>
      <c r="B814" s="1" t="n">
        <v>-0.0996907493903114</v>
      </c>
      <c r="C814" s="0"/>
      <c r="D814" s="0"/>
      <c r="E814" s="0"/>
      <c r="F814" s="0"/>
      <c r="G814" s="0"/>
      <c r="H814" s="0"/>
      <c r="I814" s="0"/>
      <c r="J814" s="0"/>
      <c r="K814" s="0"/>
      <c r="L814" s="0"/>
      <c r="M814" s="0"/>
      <c r="N814" s="0"/>
      <c r="O814" s="0"/>
      <c r="P814" s="0"/>
      <c r="Q814" s="0"/>
      <c r="R814" s="0"/>
      <c r="S814" s="0"/>
      <c r="T814" s="0"/>
      <c r="U814" s="0"/>
      <c r="V814" s="0"/>
      <c r="W814" s="0"/>
      <c r="X814" s="0"/>
      <c r="Y814" s="0"/>
    </row>
    <row r="815" customFormat="false" ht="12.8" hidden="false" customHeight="false" outlineLevel="0" collapsed="false">
      <c r="A815" s="1" t="s">
        <v>10905</v>
      </c>
      <c r="B815" s="1" t="n">
        <v>0.168148182054646</v>
      </c>
      <c r="C815" s="0"/>
      <c r="D815" s="0"/>
      <c r="E815" s="0"/>
      <c r="F815" s="0"/>
      <c r="G815" s="0"/>
      <c r="H815" s="0"/>
      <c r="I815" s="0"/>
      <c r="J815" s="0"/>
      <c r="K815" s="0"/>
      <c r="L815" s="0"/>
      <c r="M815" s="0"/>
      <c r="N815" s="0"/>
      <c r="O815" s="0"/>
      <c r="P815" s="0"/>
      <c r="Q815" s="0"/>
      <c r="R815" s="0"/>
      <c r="S815" s="0"/>
      <c r="T815" s="0"/>
      <c r="U815" s="0"/>
      <c r="V815" s="0"/>
      <c r="W815" s="0"/>
      <c r="X815" s="0"/>
      <c r="Y815" s="0"/>
    </row>
    <row r="816" customFormat="false" ht="12.8" hidden="false" customHeight="false" outlineLevel="0" collapsed="false">
      <c r="A816" s="1" t="s">
        <v>10906</v>
      </c>
      <c r="B816" s="1" t="n">
        <v>0.169396803112472</v>
      </c>
      <c r="C816" s="0"/>
      <c r="D816" s="0"/>
      <c r="E816" s="0"/>
      <c r="F816" s="0"/>
      <c r="G816" s="0"/>
      <c r="H816" s="0"/>
      <c r="I816" s="0"/>
      <c r="J816" s="0"/>
      <c r="K816" s="0"/>
      <c r="L816" s="0"/>
      <c r="M816" s="0"/>
      <c r="N816" s="0"/>
      <c r="O816" s="0"/>
      <c r="P816" s="0"/>
      <c r="Q816" s="0"/>
      <c r="R816" s="0"/>
      <c r="S816" s="0"/>
      <c r="T816" s="0"/>
      <c r="U816" s="0"/>
      <c r="V816" s="0"/>
      <c r="W816" s="0"/>
      <c r="X816" s="0"/>
      <c r="Y816" s="0"/>
    </row>
    <row r="817" customFormat="false" ht="12.8" hidden="false" customHeight="false" outlineLevel="0" collapsed="false">
      <c r="A817" s="1" t="s">
        <v>2501</v>
      </c>
      <c r="B817" s="1" t="n">
        <v>-0.246347118783819</v>
      </c>
      <c r="C817" s="0"/>
      <c r="D817" s="0"/>
      <c r="E817" s="0"/>
      <c r="F817" s="0"/>
      <c r="G817" s="0"/>
      <c r="H817" s="0"/>
      <c r="I817" s="0"/>
      <c r="J817" s="0"/>
      <c r="K817" s="0"/>
      <c r="L817" s="0"/>
      <c r="M817" s="0"/>
      <c r="N817" s="0"/>
      <c r="O817" s="0"/>
      <c r="P817" s="0"/>
      <c r="Q817" s="0"/>
      <c r="R817" s="0"/>
      <c r="S817" s="0"/>
      <c r="T817" s="0"/>
      <c r="U817" s="0"/>
      <c r="V817" s="0"/>
      <c r="W817" s="0"/>
      <c r="X817" s="0"/>
      <c r="Y817" s="0"/>
    </row>
    <row r="818" customFormat="false" ht="12.8" hidden="false" customHeight="false" outlineLevel="0" collapsed="false">
      <c r="A818" s="1" t="s">
        <v>10907</v>
      </c>
      <c r="B818" s="1" t="n">
        <v>0.061883551671065</v>
      </c>
      <c r="C818" s="0"/>
      <c r="D818" s="0"/>
      <c r="E818" s="0"/>
      <c r="F818" s="0"/>
      <c r="G818" s="0"/>
      <c r="H818" s="0"/>
      <c r="I818" s="0"/>
      <c r="J818" s="0"/>
      <c r="K818" s="0"/>
      <c r="L818" s="0"/>
      <c r="M818" s="0"/>
      <c r="N818" s="0"/>
      <c r="O818" s="0"/>
      <c r="P818" s="0"/>
      <c r="Q818" s="0"/>
      <c r="R818" s="0"/>
      <c r="S818" s="0"/>
      <c r="T818" s="0"/>
      <c r="U818" s="0"/>
      <c r="V818" s="0"/>
      <c r="W818" s="0"/>
      <c r="X818" s="0"/>
      <c r="Y818" s="0"/>
    </row>
    <row r="819" customFormat="false" ht="12.8" hidden="false" customHeight="false" outlineLevel="0" collapsed="false">
      <c r="A819" s="1" t="s">
        <v>10908</v>
      </c>
      <c r="B819" s="1" t="n">
        <v>0.11927246644714</v>
      </c>
      <c r="C819" s="0"/>
      <c r="D819" s="0"/>
      <c r="E819" s="0"/>
      <c r="F819" s="0"/>
      <c r="G819" s="0"/>
      <c r="H819" s="0"/>
      <c r="I819" s="0"/>
      <c r="J819" s="0"/>
      <c r="K819" s="0"/>
      <c r="L819" s="0"/>
      <c r="M819" s="0"/>
      <c r="N819" s="0"/>
      <c r="O819" s="0"/>
      <c r="P819" s="0"/>
      <c r="Q819" s="0"/>
      <c r="R819" s="0"/>
      <c r="S819" s="0"/>
      <c r="T819" s="0"/>
      <c r="U819" s="0"/>
      <c r="V819" s="0"/>
      <c r="W819" s="0"/>
      <c r="X819" s="0"/>
      <c r="Y819" s="0"/>
    </row>
    <row r="820" customFormat="false" ht="12.8" hidden="false" customHeight="false" outlineLevel="0" collapsed="false">
      <c r="A820" s="1" t="s">
        <v>2504</v>
      </c>
      <c r="B820" s="1" t="n">
        <v>0.232536551895342</v>
      </c>
      <c r="C820" s="0"/>
      <c r="D820" s="0"/>
      <c r="E820" s="0"/>
      <c r="F820" s="0"/>
      <c r="G820" s="0"/>
      <c r="H820" s="0"/>
      <c r="I820" s="0"/>
      <c r="J820" s="0"/>
      <c r="K820" s="0"/>
      <c r="L820" s="0"/>
      <c r="M820" s="0"/>
      <c r="N820" s="0"/>
      <c r="O820" s="0"/>
      <c r="P820" s="0"/>
      <c r="Q820" s="0"/>
      <c r="R820" s="0"/>
      <c r="S820" s="0"/>
      <c r="T820" s="0"/>
      <c r="U820" s="0"/>
      <c r="V820" s="0"/>
      <c r="W820" s="0"/>
      <c r="X820" s="0"/>
      <c r="Y820" s="0"/>
    </row>
    <row r="821" customFormat="false" ht="12.8" hidden="false" customHeight="false" outlineLevel="0" collapsed="false">
      <c r="A821" s="1" t="s">
        <v>10909</v>
      </c>
      <c r="B821" s="1" t="n">
        <v>0.102623803173512</v>
      </c>
      <c r="C821" s="0"/>
      <c r="D821" s="0"/>
      <c r="E821" s="0"/>
      <c r="F821" s="0"/>
      <c r="G821" s="0"/>
      <c r="H821" s="0"/>
      <c r="I821" s="0"/>
      <c r="J821" s="0"/>
      <c r="K821" s="0"/>
      <c r="L821" s="0"/>
      <c r="M821" s="0"/>
      <c r="N821" s="0"/>
      <c r="O821" s="0"/>
      <c r="P821" s="0"/>
      <c r="Q821" s="0"/>
      <c r="R821" s="0"/>
      <c r="S821" s="0"/>
      <c r="T821" s="0"/>
      <c r="U821" s="0"/>
      <c r="V821" s="0"/>
      <c r="W821" s="0"/>
      <c r="X821" s="0"/>
      <c r="Y821" s="0"/>
    </row>
    <row r="822" customFormat="false" ht="12.8" hidden="false" customHeight="false" outlineLevel="0" collapsed="false">
      <c r="A822" s="1" t="s">
        <v>10910</v>
      </c>
      <c r="B822" s="1" t="n">
        <v>0.0282620425635599</v>
      </c>
      <c r="C822" s="0"/>
      <c r="D822" s="0"/>
      <c r="E822" s="0"/>
      <c r="F822" s="0"/>
      <c r="G822" s="0"/>
      <c r="H822" s="0"/>
      <c r="I822" s="0"/>
      <c r="J822" s="0"/>
      <c r="K822" s="0"/>
      <c r="L822" s="0"/>
      <c r="M822" s="0"/>
      <c r="N822" s="0"/>
      <c r="O822" s="0"/>
      <c r="P822" s="0"/>
      <c r="Q822" s="0"/>
      <c r="R822" s="0"/>
      <c r="S822" s="0"/>
      <c r="T822" s="0"/>
      <c r="U822" s="0"/>
      <c r="V822" s="0"/>
      <c r="W822" s="0"/>
      <c r="X822" s="0"/>
      <c r="Y822" s="0"/>
    </row>
    <row r="823" customFormat="false" ht="12.8" hidden="false" customHeight="false" outlineLevel="0" collapsed="false">
      <c r="A823" s="1" t="s">
        <v>10911</v>
      </c>
      <c r="B823" s="1" t="n">
        <v>0.102932725565665</v>
      </c>
      <c r="C823" s="0"/>
      <c r="D823" s="0"/>
      <c r="E823" s="0"/>
      <c r="F823" s="0"/>
      <c r="G823" s="0"/>
      <c r="H823" s="0"/>
      <c r="I823" s="0"/>
      <c r="J823" s="0"/>
      <c r="K823" s="0"/>
      <c r="L823" s="0"/>
      <c r="M823" s="0"/>
      <c r="N823" s="0"/>
      <c r="O823" s="0"/>
      <c r="P823" s="0"/>
      <c r="Q823" s="0"/>
      <c r="R823" s="0"/>
      <c r="S823" s="0"/>
      <c r="T823" s="0"/>
      <c r="U823" s="0"/>
      <c r="V823" s="0"/>
      <c r="W823" s="0"/>
      <c r="X823" s="0"/>
      <c r="Y823" s="0"/>
    </row>
    <row r="824" customFormat="false" ht="12.8" hidden="false" customHeight="false" outlineLevel="0" collapsed="false">
      <c r="A824" s="1" t="s">
        <v>2513</v>
      </c>
      <c r="B824" s="1" t="n">
        <v>-0.124616362802564</v>
      </c>
      <c r="C824" s="0"/>
      <c r="D824" s="0"/>
      <c r="E824" s="0"/>
      <c r="F824" s="0"/>
      <c r="G824" s="0"/>
      <c r="H824" s="0"/>
      <c r="I824" s="0"/>
      <c r="J824" s="0"/>
      <c r="K824" s="0"/>
      <c r="L824" s="0"/>
      <c r="M824" s="0"/>
      <c r="N824" s="0"/>
      <c r="O824" s="0"/>
      <c r="P824" s="0"/>
      <c r="Q824" s="0"/>
      <c r="R824" s="0"/>
      <c r="S824" s="0"/>
      <c r="T824" s="0"/>
      <c r="U824" s="0"/>
      <c r="V824" s="0"/>
      <c r="W824" s="0"/>
      <c r="X824" s="0"/>
      <c r="Y824" s="0"/>
    </row>
    <row r="825" customFormat="false" ht="12.8" hidden="false" customHeight="false" outlineLevel="0" collapsed="false">
      <c r="A825" s="1" t="s">
        <v>10912</v>
      </c>
      <c r="B825" s="1" t="n">
        <v>-0.115709073293271</v>
      </c>
      <c r="C825" s="0"/>
      <c r="D825" s="0"/>
      <c r="E825" s="0"/>
      <c r="F825" s="0"/>
      <c r="G825" s="0"/>
      <c r="H825" s="0"/>
      <c r="I825" s="0"/>
      <c r="J825" s="0"/>
      <c r="K825" s="0"/>
      <c r="L825" s="0"/>
      <c r="M825" s="0"/>
      <c r="N825" s="0"/>
      <c r="O825" s="0"/>
      <c r="P825" s="0"/>
      <c r="Q825" s="0"/>
      <c r="R825" s="0"/>
      <c r="S825" s="0"/>
      <c r="T825" s="0"/>
      <c r="U825" s="0"/>
      <c r="V825" s="0"/>
      <c r="W825" s="0"/>
      <c r="X825" s="0"/>
      <c r="Y825" s="0"/>
    </row>
    <row r="826" customFormat="false" ht="12.8" hidden="false" customHeight="false" outlineLevel="0" collapsed="false">
      <c r="A826" s="1" t="s">
        <v>10913</v>
      </c>
      <c r="B826" s="1" t="n">
        <v>0.290932809848726</v>
      </c>
      <c r="C826" s="0"/>
      <c r="D826" s="0"/>
      <c r="E826" s="0"/>
      <c r="F826" s="0"/>
      <c r="G826" s="0"/>
      <c r="H826" s="0"/>
      <c r="I826" s="0"/>
      <c r="J826" s="0"/>
      <c r="K826" s="0"/>
      <c r="L826" s="0"/>
      <c r="M826" s="0"/>
      <c r="N826" s="0"/>
      <c r="O826" s="0"/>
      <c r="P826" s="0"/>
      <c r="Q826" s="0"/>
      <c r="R826" s="0"/>
      <c r="S826" s="0"/>
      <c r="T826" s="0"/>
      <c r="U826" s="0"/>
      <c r="V826" s="0"/>
      <c r="W826" s="0"/>
      <c r="X826" s="0"/>
      <c r="Y826" s="0"/>
    </row>
    <row r="827" customFormat="false" ht="12.8" hidden="false" customHeight="false" outlineLevel="0" collapsed="false">
      <c r="A827" s="1" t="s">
        <v>92</v>
      </c>
      <c r="B827" s="1" t="n">
        <v>0.113560197049303</v>
      </c>
      <c r="C827" s="0"/>
      <c r="D827" s="0"/>
      <c r="E827" s="0"/>
      <c r="F827" s="0"/>
      <c r="G827" s="0"/>
      <c r="H827" s="0"/>
      <c r="I827" s="0"/>
      <c r="J827" s="0"/>
      <c r="K827" s="0"/>
      <c r="L827" s="0"/>
      <c r="M827" s="0"/>
      <c r="N827" s="0"/>
      <c r="O827" s="0"/>
      <c r="P827" s="0"/>
      <c r="Q827" s="0"/>
      <c r="R827" s="0"/>
      <c r="S827" s="0"/>
      <c r="T827" s="0"/>
      <c r="U827" s="0"/>
      <c r="V827" s="0"/>
      <c r="W827" s="0"/>
      <c r="X827" s="0"/>
      <c r="Y827" s="0"/>
    </row>
    <row r="828" customFormat="false" ht="12.8" hidden="false" customHeight="false" outlineLevel="0" collapsed="false">
      <c r="A828" s="1" t="s">
        <v>2516</v>
      </c>
      <c r="B828" s="1" t="n">
        <v>0.225087066812836</v>
      </c>
      <c r="C828" s="0"/>
      <c r="D828" s="0"/>
      <c r="E828" s="0"/>
      <c r="F828" s="0"/>
      <c r="G828" s="0"/>
      <c r="H828" s="0"/>
      <c r="I828" s="0"/>
      <c r="J828" s="0"/>
      <c r="K828" s="0"/>
      <c r="L828" s="0"/>
      <c r="M828" s="0"/>
      <c r="N828" s="0"/>
      <c r="O828" s="0"/>
      <c r="P828" s="0"/>
      <c r="Q828" s="0"/>
      <c r="R828" s="0"/>
      <c r="S828" s="0"/>
      <c r="T828" s="0"/>
      <c r="U828" s="0"/>
      <c r="V828" s="0"/>
      <c r="W828" s="0"/>
      <c r="X828" s="0"/>
      <c r="Y828" s="0"/>
    </row>
    <row r="829" customFormat="false" ht="12.8" hidden="false" customHeight="false" outlineLevel="0" collapsed="false">
      <c r="A829" s="1" t="s">
        <v>10914</v>
      </c>
      <c r="B829" s="1" t="n">
        <v>0.217319634356847</v>
      </c>
      <c r="C829" s="0"/>
      <c r="D829" s="0"/>
      <c r="E829" s="0"/>
      <c r="F829" s="0"/>
      <c r="G829" s="0"/>
      <c r="H829" s="0"/>
      <c r="I829" s="0"/>
      <c r="J829" s="0"/>
      <c r="K829" s="0"/>
      <c r="L829" s="0"/>
      <c r="M829" s="0"/>
      <c r="N829" s="0"/>
      <c r="O829" s="0"/>
      <c r="P829" s="0"/>
      <c r="Q829" s="0"/>
      <c r="R829" s="0"/>
      <c r="S829" s="0"/>
      <c r="T829" s="0"/>
      <c r="U829" s="0"/>
      <c r="V829" s="0"/>
      <c r="W829" s="0"/>
      <c r="X829" s="0"/>
      <c r="Y829" s="0"/>
    </row>
    <row r="830" customFormat="false" ht="12.8" hidden="false" customHeight="false" outlineLevel="0" collapsed="false">
      <c r="A830" s="1" t="s">
        <v>10915</v>
      </c>
      <c r="B830" s="1" t="n">
        <v>-0.322150742676903</v>
      </c>
      <c r="C830" s="0"/>
      <c r="D830" s="0"/>
      <c r="E830" s="0"/>
      <c r="F830" s="0"/>
      <c r="G830" s="0"/>
      <c r="H830" s="0"/>
      <c r="I830" s="0"/>
      <c r="J830" s="0"/>
      <c r="K830" s="0"/>
      <c r="L830" s="0"/>
      <c r="M830" s="0"/>
      <c r="N830" s="0"/>
      <c r="O830" s="0"/>
      <c r="P830" s="0"/>
      <c r="Q830" s="0"/>
      <c r="R830" s="0"/>
      <c r="S830" s="0"/>
      <c r="T830" s="0"/>
      <c r="U830" s="0"/>
      <c r="V830" s="0"/>
      <c r="W830" s="0"/>
      <c r="X830" s="0"/>
      <c r="Y830" s="0"/>
    </row>
    <row r="831" customFormat="false" ht="12.8" hidden="false" customHeight="false" outlineLevel="0" collapsed="false">
      <c r="A831" s="1" t="s">
        <v>10916</v>
      </c>
      <c r="B831" s="1" t="n">
        <v>-0.13471643167035</v>
      </c>
      <c r="C831" s="0"/>
      <c r="D831" s="0"/>
      <c r="E831" s="0"/>
      <c r="F831" s="0"/>
      <c r="G831" s="0"/>
      <c r="H831" s="0"/>
      <c r="I831" s="0"/>
      <c r="J831" s="0"/>
      <c r="K831" s="0"/>
      <c r="L831" s="0"/>
      <c r="M831" s="0"/>
      <c r="N831" s="0"/>
      <c r="O831" s="0"/>
      <c r="P831" s="0"/>
      <c r="Q831" s="0"/>
      <c r="R831" s="0"/>
      <c r="S831" s="0"/>
      <c r="T831" s="0"/>
      <c r="U831" s="0"/>
      <c r="V831" s="0"/>
      <c r="W831" s="0"/>
      <c r="X831" s="0"/>
      <c r="Y831" s="0"/>
    </row>
    <row r="832" customFormat="false" ht="12.8" hidden="false" customHeight="false" outlineLevel="0" collapsed="false">
      <c r="A832" s="1" t="s">
        <v>10917</v>
      </c>
      <c r="B832" s="1" t="n">
        <v>0.00627839830104591</v>
      </c>
      <c r="C832" s="0"/>
      <c r="D832" s="0"/>
      <c r="E832" s="0"/>
      <c r="F832" s="0"/>
      <c r="G832" s="0"/>
      <c r="H832" s="0"/>
      <c r="I832" s="0"/>
      <c r="J832" s="0"/>
      <c r="K832" s="0"/>
      <c r="L832" s="0"/>
      <c r="M832" s="0"/>
      <c r="N832" s="0"/>
      <c r="O832" s="0"/>
      <c r="P832" s="0"/>
      <c r="Q832" s="0"/>
      <c r="R832" s="0"/>
      <c r="S832" s="0"/>
      <c r="T832" s="0"/>
      <c r="U832" s="0"/>
      <c r="V832" s="0"/>
      <c r="W832" s="0"/>
      <c r="X832" s="0"/>
      <c r="Y832" s="0"/>
    </row>
    <row r="833" customFormat="false" ht="12.8" hidden="false" customHeight="false" outlineLevel="0" collapsed="false">
      <c r="A833" s="1" t="s">
        <v>10918</v>
      </c>
      <c r="B833" s="1" t="n">
        <v>-0.0391357899499156</v>
      </c>
      <c r="C833" s="0"/>
      <c r="D833" s="0"/>
      <c r="E833" s="0"/>
      <c r="F833" s="0"/>
      <c r="G833" s="0"/>
      <c r="H833" s="0"/>
      <c r="I833" s="0"/>
      <c r="J833" s="0"/>
      <c r="K833" s="0"/>
      <c r="L833" s="0"/>
      <c r="M833" s="0"/>
      <c r="N833" s="0"/>
      <c r="O833" s="0"/>
      <c r="P833" s="0"/>
      <c r="Q833" s="0"/>
      <c r="R833" s="0"/>
      <c r="S833" s="0"/>
      <c r="T833" s="0"/>
      <c r="U833" s="0"/>
      <c r="V833" s="0"/>
      <c r="W833" s="0"/>
      <c r="X833" s="0"/>
      <c r="Y833" s="0"/>
    </row>
    <row r="834" customFormat="false" ht="12.8" hidden="false" customHeight="false" outlineLevel="0" collapsed="false">
      <c r="A834" s="1" t="s">
        <v>2528</v>
      </c>
      <c r="B834" s="1" t="n">
        <v>0.0358009160484639</v>
      </c>
      <c r="C834" s="0"/>
      <c r="D834" s="0"/>
      <c r="E834" s="0"/>
      <c r="F834" s="0"/>
      <c r="G834" s="0"/>
      <c r="H834" s="0"/>
      <c r="I834" s="0"/>
      <c r="J834" s="0"/>
      <c r="K834" s="0"/>
      <c r="L834" s="0"/>
      <c r="M834" s="0"/>
      <c r="N834" s="0"/>
      <c r="O834" s="0"/>
      <c r="P834" s="0"/>
      <c r="Q834" s="0"/>
      <c r="R834" s="0"/>
      <c r="S834" s="0"/>
      <c r="T834" s="0"/>
      <c r="U834" s="0"/>
      <c r="V834" s="0"/>
      <c r="W834" s="0"/>
      <c r="X834" s="0"/>
      <c r="Y834" s="0"/>
    </row>
    <row r="835" customFormat="false" ht="12.8" hidden="false" customHeight="false" outlineLevel="0" collapsed="false">
      <c r="A835" s="1" t="s">
        <v>2531</v>
      </c>
      <c r="B835" s="1" t="n">
        <v>0.012698202525317</v>
      </c>
      <c r="C835" s="0"/>
      <c r="D835" s="0"/>
      <c r="E835" s="0"/>
      <c r="F835" s="0"/>
      <c r="G835" s="0"/>
      <c r="H835" s="0"/>
      <c r="I835" s="0"/>
      <c r="J835" s="0"/>
      <c r="K835" s="0"/>
      <c r="L835" s="0"/>
      <c r="M835" s="0"/>
      <c r="N835" s="0"/>
      <c r="O835" s="0"/>
      <c r="P835" s="0"/>
      <c r="Q835" s="0"/>
      <c r="R835" s="0"/>
      <c r="S835" s="0"/>
      <c r="T835" s="0"/>
      <c r="U835" s="0"/>
      <c r="V835" s="0"/>
      <c r="W835" s="0"/>
      <c r="X835" s="0"/>
      <c r="Y835" s="0"/>
    </row>
    <row r="836" customFormat="false" ht="12.8" hidden="false" customHeight="false" outlineLevel="0" collapsed="false">
      <c r="A836" s="1" t="s">
        <v>10919</v>
      </c>
      <c r="B836" s="1" t="n">
        <v>0.0480971814832939</v>
      </c>
      <c r="C836" s="0"/>
      <c r="D836" s="0"/>
      <c r="E836" s="0"/>
      <c r="F836" s="0"/>
      <c r="G836" s="0"/>
      <c r="H836" s="0"/>
      <c r="I836" s="0"/>
      <c r="J836" s="0"/>
      <c r="K836" s="0"/>
      <c r="L836" s="0"/>
      <c r="M836" s="0"/>
      <c r="N836" s="0"/>
      <c r="O836" s="0"/>
      <c r="P836" s="0"/>
      <c r="Q836" s="0"/>
      <c r="R836" s="0"/>
      <c r="S836" s="0"/>
      <c r="T836" s="0"/>
      <c r="U836" s="0"/>
      <c r="V836" s="0"/>
      <c r="W836" s="0"/>
      <c r="X836" s="0"/>
      <c r="Y836" s="0"/>
    </row>
    <row r="837" customFormat="false" ht="12.8" hidden="false" customHeight="false" outlineLevel="0" collapsed="false">
      <c r="A837" s="1" t="s">
        <v>2534</v>
      </c>
      <c r="B837" s="1" t="n">
        <v>0.171821955063996</v>
      </c>
      <c r="C837" s="0"/>
      <c r="D837" s="0"/>
      <c r="E837" s="0"/>
      <c r="F837" s="0"/>
      <c r="G837" s="0"/>
      <c r="H837" s="0"/>
      <c r="I837" s="0"/>
      <c r="J837" s="0"/>
      <c r="K837" s="0"/>
      <c r="L837" s="0"/>
      <c r="M837" s="0"/>
      <c r="N837" s="0"/>
      <c r="O837" s="0"/>
      <c r="P837" s="0"/>
      <c r="Q837" s="0"/>
      <c r="R837" s="0"/>
      <c r="S837" s="0"/>
      <c r="T837" s="0"/>
      <c r="U837" s="0"/>
      <c r="V837" s="0"/>
      <c r="W837" s="0"/>
      <c r="X837" s="0"/>
      <c r="Y837" s="0"/>
    </row>
    <row r="838" customFormat="false" ht="12.8" hidden="false" customHeight="false" outlineLevel="0" collapsed="false">
      <c r="A838" s="1" t="s">
        <v>10920</v>
      </c>
      <c r="B838" s="1" t="n">
        <v>-0.0310915058536161</v>
      </c>
      <c r="C838" s="0"/>
      <c r="D838" s="0"/>
      <c r="E838" s="0"/>
      <c r="F838" s="0"/>
      <c r="G838" s="0"/>
      <c r="H838" s="0"/>
      <c r="I838" s="0"/>
      <c r="J838" s="0"/>
      <c r="K838" s="0"/>
      <c r="L838" s="0"/>
      <c r="M838" s="0"/>
      <c r="N838" s="0"/>
      <c r="O838" s="0"/>
      <c r="P838" s="0"/>
      <c r="Q838" s="0"/>
      <c r="R838" s="0"/>
      <c r="S838" s="0"/>
      <c r="T838" s="0"/>
      <c r="U838" s="0"/>
      <c r="V838" s="0"/>
      <c r="W838" s="0"/>
      <c r="X838" s="0"/>
      <c r="Y838" s="0"/>
    </row>
    <row r="839" customFormat="false" ht="12.8" hidden="false" customHeight="false" outlineLevel="0" collapsed="false">
      <c r="A839" s="1" t="s">
        <v>10921</v>
      </c>
      <c r="B839" s="1" t="n">
        <v>-0.3220763790567</v>
      </c>
      <c r="C839" s="0"/>
      <c r="D839" s="0"/>
      <c r="E839" s="0"/>
      <c r="F839" s="0"/>
      <c r="G839" s="0"/>
      <c r="H839" s="0"/>
      <c r="I839" s="0"/>
      <c r="J839" s="0"/>
      <c r="K839" s="0"/>
      <c r="L839" s="0"/>
      <c r="M839" s="0"/>
      <c r="N839" s="0"/>
      <c r="O839" s="0"/>
      <c r="P839" s="0"/>
      <c r="Q839" s="0"/>
      <c r="R839" s="0"/>
      <c r="S839" s="0"/>
      <c r="T839" s="0"/>
      <c r="U839" s="0"/>
      <c r="V839" s="0"/>
      <c r="W839" s="0"/>
      <c r="X839" s="0"/>
      <c r="Y839" s="0"/>
    </row>
    <row r="840" customFormat="false" ht="12.8" hidden="false" customHeight="false" outlineLevel="0" collapsed="false">
      <c r="A840" s="1" t="s">
        <v>10922</v>
      </c>
      <c r="B840" s="1" t="n">
        <v>0.0980793671001726</v>
      </c>
      <c r="C840" s="0"/>
      <c r="D840" s="0"/>
      <c r="E840" s="0"/>
      <c r="F840" s="0"/>
      <c r="G840" s="0"/>
      <c r="H840" s="0"/>
      <c r="I840" s="0"/>
      <c r="J840" s="0"/>
      <c r="K840" s="0"/>
      <c r="L840" s="0"/>
      <c r="M840" s="0"/>
      <c r="N840" s="0"/>
      <c r="O840" s="0"/>
      <c r="P840" s="0"/>
      <c r="Q840" s="0"/>
      <c r="R840" s="0"/>
      <c r="S840" s="0"/>
      <c r="T840" s="0"/>
      <c r="U840" s="0"/>
      <c r="V840" s="0"/>
      <c r="W840" s="0"/>
      <c r="X840" s="0"/>
      <c r="Y840" s="0"/>
    </row>
    <row r="841" customFormat="false" ht="12.8" hidden="false" customHeight="false" outlineLevel="0" collapsed="false">
      <c r="A841" s="1" t="s">
        <v>10923</v>
      </c>
      <c r="B841" s="1" t="n">
        <v>-0.0068388087642503</v>
      </c>
      <c r="C841" s="0"/>
      <c r="D841" s="0"/>
      <c r="E841" s="0"/>
      <c r="F841" s="0"/>
      <c r="G841" s="0"/>
      <c r="H841" s="0"/>
      <c r="I841" s="0"/>
      <c r="J841" s="0"/>
      <c r="K841" s="0"/>
      <c r="L841" s="0"/>
      <c r="M841" s="0"/>
      <c r="N841" s="0"/>
      <c r="O841" s="0"/>
      <c r="P841" s="0"/>
      <c r="Q841" s="0"/>
      <c r="R841" s="0"/>
      <c r="S841" s="0"/>
      <c r="T841" s="0"/>
      <c r="U841" s="0"/>
      <c r="V841" s="0"/>
      <c r="W841" s="0"/>
      <c r="X841" s="0"/>
      <c r="Y841" s="0"/>
    </row>
    <row r="842" customFormat="false" ht="12.8" hidden="false" customHeight="false" outlineLevel="0" collapsed="false">
      <c r="A842" s="1" t="s">
        <v>10924</v>
      </c>
      <c r="B842" s="1" t="n">
        <v>-0.0546451821111684</v>
      </c>
      <c r="C842" s="0"/>
      <c r="D842" s="0"/>
      <c r="E842" s="0"/>
      <c r="F842" s="0"/>
      <c r="G842" s="0"/>
      <c r="H842" s="0"/>
      <c r="I842" s="0"/>
      <c r="J842" s="0"/>
      <c r="K842" s="0"/>
      <c r="L842" s="0"/>
      <c r="M842" s="0"/>
      <c r="N842" s="0"/>
      <c r="O842" s="0"/>
      <c r="P842" s="0"/>
      <c r="Q842" s="0"/>
      <c r="R842" s="0"/>
      <c r="S842" s="0"/>
      <c r="T842" s="0"/>
      <c r="U842" s="0"/>
      <c r="V842" s="0"/>
      <c r="W842" s="0"/>
      <c r="X842" s="0"/>
      <c r="Y842" s="0"/>
    </row>
    <row r="843" customFormat="false" ht="12.8" hidden="false" customHeight="false" outlineLevel="0" collapsed="false">
      <c r="A843" s="1" t="s">
        <v>10925</v>
      </c>
      <c r="B843" s="1" t="n">
        <v>-0.00415480236413854</v>
      </c>
      <c r="C843" s="0"/>
      <c r="D843" s="0"/>
      <c r="E843" s="0"/>
      <c r="F843" s="0"/>
      <c r="G843" s="0"/>
      <c r="H843" s="0"/>
      <c r="I843" s="0"/>
      <c r="J843" s="0"/>
      <c r="K843" s="0"/>
      <c r="L843" s="0"/>
      <c r="M843" s="0"/>
      <c r="N843" s="0"/>
      <c r="O843" s="0"/>
      <c r="P843" s="0"/>
      <c r="Q843" s="0"/>
      <c r="R843" s="0"/>
      <c r="S843" s="0"/>
      <c r="T843" s="0"/>
      <c r="U843" s="0"/>
      <c r="V843" s="0"/>
      <c r="W843" s="0"/>
      <c r="X843" s="0"/>
      <c r="Y843" s="0"/>
    </row>
    <row r="844" customFormat="false" ht="12.8" hidden="false" customHeight="false" outlineLevel="0" collapsed="false">
      <c r="A844" s="1" t="s">
        <v>2540</v>
      </c>
      <c r="B844" s="1" t="n">
        <v>0.0834837374409072</v>
      </c>
      <c r="C844" s="0"/>
      <c r="D844" s="0"/>
      <c r="E844" s="0"/>
      <c r="F844" s="0"/>
      <c r="G844" s="0"/>
      <c r="H844" s="0"/>
      <c r="I844" s="0"/>
      <c r="J844" s="0"/>
      <c r="K844" s="0"/>
      <c r="L844" s="0"/>
      <c r="M844" s="0"/>
      <c r="N844" s="0"/>
      <c r="O844" s="0"/>
      <c r="P844" s="0"/>
      <c r="Q844" s="0"/>
      <c r="R844" s="0"/>
      <c r="S844" s="0"/>
      <c r="T844" s="0"/>
      <c r="U844" s="0"/>
      <c r="V844" s="0"/>
      <c r="W844" s="0"/>
      <c r="X844" s="0"/>
      <c r="Y844" s="0"/>
    </row>
    <row r="845" customFormat="false" ht="12.8" hidden="false" customHeight="false" outlineLevel="0" collapsed="false">
      <c r="A845" s="1" t="s">
        <v>10926</v>
      </c>
      <c r="B845" s="1" t="n">
        <v>0.0287654263577674</v>
      </c>
      <c r="C845" s="0"/>
      <c r="D845" s="0"/>
      <c r="E845" s="0"/>
      <c r="F845" s="0"/>
      <c r="G845" s="0"/>
      <c r="H845" s="0"/>
      <c r="I845" s="0"/>
      <c r="J845" s="0"/>
      <c r="K845" s="0"/>
      <c r="L845" s="0"/>
      <c r="M845" s="0"/>
      <c r="N845" s="0"/>
      <c r="O845" s="0"/>
      <c r="P845" s="0"/>
      <c r="Q845" s="0"/>
      <c r="R845" s="0"/>
      <c r="S845" s="0"/>
      <c r="T845" s="0"/>
      <c r="U845" s="0"/>
      <c r="V845" s="0"/>
      <c r="W845" s="0"/>
      <c r="X845" s="0"/>
      <c r="Y845" s="0"/>
    </row>
    <row r="846" customFormat="false" ht="12.8" hidden="false" customHeight="false" outlineLevel="0" collapsed="false">
      <c r="A846" s="1" t="s">
        <v>10927</v>
      </c>
      <c r="B846" s="1" t="n">
        <v>-0.0161779114393596</v>
      </c>
      <c r="C846" s="0"/>
      <c r="D846" s="0"/>
      <c r="E846" s="0"/>
      <c r="F846" s="0"/>
      <c r="G846" s="0"/>
      <c r="H846" s="0"/>
      <c r="I846" s="0"/>
      <c r="J846" s="0"/>
      <c r="K846" s="0"/>
      <c r="L846" s="0"/>
      <c r="M846" s="0"/>
      <c r="N846" s="0"/>
      <c r="O846" s="0"/>
      <c r="P846" s="0"/>
      <c r="Q846" s="0"/>
      <c r="R846" s="0"/>
      <c r="S846" s="0"/>
      <c r="T846" s="0"/>
      <c r="U846" s="0"/>
      <c r="V846" s="0"/>
      <c r="W846" s="0"/>
      <c r="X846" s="0"/>
      <c r="Y846" s="0"/>
    </row>
    <row r="847" customFormat="false" ht="12.8" hidden="false" customHeight="false" outlineLevel="0" collapsed="false">
      <c r="A847" s="1" t="s">
        <v>10928</v>
      </c>
      <c r="B847" s="1" t="n">
        <v>0.207729505496512</v>
      </c>
      <c r="C847" s="0"/>
      <c r="D847" s="0"/>
      <c r="E847" s="0"/>
      <c r="F847" s="0"/>
      <c r="G847" s="0"/>
      <c r="H847" s="0"/>
      <c r="I847" s="0"/>
      <c r="J847" s="0"/>
      <c r="K847" s="0"/>
      <c r="L847" s="0"/>
      <c r="M847" s="0"/>
      <c r="N847" s="0"/>
      <c r="O847" s="0"/>
      <c r="P847" s="0"/>
      <c r="Q847" s="0"/>
      <c r="R847" s="0"/>
      <c r="S847" s="0"/>
      <c r="T847" s="0"/>
      <c r="U847" s="0"/>
      <c r="V847" s="0"/>
      <c r="W847" s="0"/>
      <c r="X847" s="0"/>
      <c r="Y847" s="0"/>
    </row>
    <row r="848" customFormat="false" ht="12.8" hidden="false" customHeight="false" outlineLevel="0" collapsed="false">
      <c r="A848" s="1" t="s">
        <v>10929</v>
      </c>
      <c r="B848" s="1" t="n">
        <v>-0.146343991341026</v>
      </c>
      <c r="C848" s="0"/>
      <c r="D848" s="0"/>
      <c r="E848" s="0"/>
      <c r="F848" s="0"/>
      <c r="G848" s="0"/>
      <c r="H848" s="0"/>
      <c r="I848" s="0"/>
      <c r="J848" s="0"/>
      <c r="K848" s="0"/>
      <c r="L848" s="0"/>
      <c r="M848" s="0"/>
      <c r="N848" s="0"/>
      <c r="O848" s="0"/>
      <c r="P848" s="0"/>
      <c r="Q848" s="0"/>
      <c r="R848" s="0"/>
      <c r="S848" s="0"/>
      <c r="T848" s="0"/>
      <c r="U848" s="0"/>
      <c r="V848" s="0"/>
      <c r="W848" s="0"/>
      <c r="X848" s="0"/>
      <c r="Y848" s="0"/>
    </row>
    <row r="849" customFormat="false" ht="12.8" hidden="false" customHeight="false" outlineLevel="0" collapsed="false">
      <c r="A849" s="1" t="s">
        <v>10930</v>
      </c>
      <c r="B849" s="1" t="n">
        <v>0.0688328871953512</v>
      </c>
      <c r="C849" s="0"/>
      <c r="D849" s="0"/>
      <c r="E849" s="0"/>
      <c r="F849" s="0"/>
      <c r="G849" s="0"/>
      <c r="H849" s="0"/>
      <c r="I849" s="0"/>
      <c r="J849" s="0"/>
      <c r="K849" s="0"/>
      <c r="L849" s="0"/>
      <c r="M849" s="0"/>
      <c r="N849" s="0"/>
      <c r="O849" s="0"/>
      <c r="P849" s="0"/>
      <c r="Q849" s="0"/>
      <c r="R849" s="0"/>
      <c r="S849" s="0"/>
      <c r="T849" s="0"/>
      <c r="U849" s="0"/>
      <c r="V849" s="0"/>
      <c r="W849" s="0"/>
      <c r="X849" s="0"/>
      <c r="Y849" s="0"/>
    </row>
    <row r="850" customFormat="false" ht="12.8" hidden="false" customHeight="false" outlineLevel="0" collapsed="false">
      <c r="A850" s="1" t="s">
        <v>10931</v>
      </c>
      <c r="B850" s="1" t="n">
        <v>0.0901141278190852</v>
      </c>
      <c r="C850" s="0"/>
      <c r="D850" s="0"/>
      <c r="E850" s="0"/>
      <c r="F850" s="0"/>
      <c r="G850" s="0"/>
      <c r="H850" s="0"/>
      <c r="I850" s="0"/>
      <c r="J850" s="0"/>
      <c r="K850" s="0"/>
      <c r="L850" s="0"/>
      <c r="M850" s="0"/>
      <c r="N850" s="0"/>
      <c r="O850" s="0"/>
      <c r="P850" s="0"/>
      <c r="Q850" s="0"/>
      <c r="R850" s="0"/>
      <c r="S850" s="0"/>
      <c r="T850" s="0"/>
      <c r="U850" s="0"/>
      <c r="V850" s="0"/>
      <c r="W850" s="0"/>
      <c r="X850" s="0"/>
      <c r="Y850" s="0"/>
    </row>
    <row r="851" customFormat="false" ht="12.8" hidden="false" customHeight="false" outlineLevel="0" collapsed="false">
      <c r="A851" s="1" t="s">
        <v>10932</v>
      </c>
      <c r="B851" s="1" t="n">
        <v>-0.0972856432233034</v>
      </c>
      <c r="C851" s="0"/>
      <c r="D851" s="0"/>
      <c r="E851" s="0"/>
      <c r="F851" s="0"/>
      <c r="G851" s="0"/>
      <c r="H851" s="0"/>
      <c r="I851" s="0"/>
      <c r="J851" s="0"/>
      <c r="K851" s="0"/>
      <c r="L851" s="0"/>
      <c r="M851" s="0"/>
      <c r="N851" s="0"/>
      <c r="O851" s="0"/>
      <c r="P851" s="0"/>
      <c r="Q851" s="0"/>
      <c r="R851" s="0"/>
      <c r="S851" s="0"/>
      <c r="T851" s="0"/>
      <c r="U851" s="0"/>
      <c r="V851" s="0"/>
      <c r="W851" s="0"/>
      <c r="X851" s="0"/>
      <c r="Y851" s="0"/>
    </row>
    <row r="852" customFormat="false" ht="12.8" hidden="false" customHeight="false" outlineLevel="0" collapsed="false">
      <c r="A852" s="1" t="s">
        <v>10933</v>
      </c>
      <c r="B852" s="1" t="n">
        <v>-0.155861376941984</v>
      </c>
      <c r="C852" s="0"/>
      <c r="D852" s="0"/>
      <c r="E852" s="0"/>
      <c r="F852" s="0"/>
      <c r="G852" s="0"/>
      <c r="H852" s="0"/>
      <c r="I852" s="0"/>
      <c r="J852" s="0"/>
      <c r="K852" s="0"/>
      <c r="L852" s="0"/>
      <c r="M852" s="0"/>
      <c r="N852" s="0"/>
      <c r="O852" s="0"/>
      <c r="P852" s="0"/>
      <c r="Q852" s="0"/>
      <c r="R852" s="0"/>
      <c r="S852" s="0"/>
      <c r="T852" s="0"/>
      <c r="U852" s="0"/>
      <c r="V852" s="0"/>
      <c r="W852" s="0"/>
      <c r="X852" s="0"/>
      <c r="Y852" s="0"/>
    </row>
    <row r="853" customFormat="false" ht="12.8" hidden="false" customHeight="false" outlineLevel="0" collapsed="false">
      <c r="A853" s="1" t="s">
        <v>2546</v>
      </c>
      <c r="B853" s="1" t="n">
        <v>0.0508506249458327</v>
      </c>
      <c r="C853" s="0"/>
      <c r="D853" s="0"/>
      <c r="E853" s="0"/>
      <c r="F853" s="0"/>
      <c r="G853" s="0"/>
      <c r="H853" s="0"/>
      <c r="I853" s="0"/>
      <c r="J853" s="0"/>
      <c r="K853" s="0"/>
      <c r="L853" s="0"/>
      <c r="M853" s="0"/>
      <c r="N853" s="0"/>
      <c r="O853" s="0"/>
      <c r="P853" s="0"/>
      <c r="Q853" s="0"/>
      <c r="R853" s="0"/>
      <c r="S853" s="0"/>
      <c r="T853" s="0"/>
      <c r="U853" s="0"/>
      <c r="V853" s="0"/>
      <c r="W853" s="0"/>
      <c r="X853" s="0"/>
      <c r="Y853" s="0"/>
    </row>
    <row r="854" customFormat="false" ht="12.8" hidden="false" customHeight="false" outlineLevel="0" collapsed="false">
      <c r="A854" s="1" t="s">
        <v>10934</v>
      </c>
      <c r="B854" s="1" t="n">
        <v>-0.13908436138434</v>
      </c>
      <c r="C854" s="0"/>
      <c r="D854" s="0"/>
      <c r="E854" s="0"/>
      <c r="F854" s="0"/>
      <c r="G854" s="0"/>
      <c r="H854" s="0"/>
      <c r="I854" s="0"/>
      <c r="J854" s="0"/>
      <c r="K854" s="0"/>
      <c r="L854" s="0"/>
      <c r="M854" s="0"/>
      <c r="N854" s="0"/>
      <c r="O854" s="0"/>
      <c r="P854" s="0"/>
      <c r="Q854" s="0"/>
      <c r="R854" s="0"/>
      <c r="S854" s="0"/>
      <c r="T854" s="0"/>
      <c r="U854" s="0"/>
      <c r="V854" s="0"/>
      <c r="W854" s="0"/>
      <c r="X854" s="0"/>
      <c r="Y854" s="0"/>
    </row>
    <row r="855" customFormat="false" ht="12.8" hidden="false" customHeight="false" outlineLevel="0" collapsed="false">
      <c r="A855" s="1" t="s">
        <v>10935</v>
      </c>
      <c r="B855" s="1" t="n">
        <v>-0.129971387935455</v>
      </c>
      <c r="C855" s="0"/>
      <c r="D855" s="0"/>
      <c r="E855" s="0"/>
      <c r="F855" s="0"/>
      <c r="G855" s="0"/>
      <c r="H855" s="0"/>
      <c r="I855" s="0"/>
      <c r="J855" s="0"/>
      <c r="K855" s="0"/>
      <c r="L855" s="0"/>
      <c r="M855" s="0"/>
      <c r="N855" s="0"/>
      <c r="O855" s="0"/>
      <c r="P855" s="0"/>
      <c r="Q855" s="0"/>
      <c r="R855" s="0"/>
      <c r="S855" s="0"/>
      <c r="T855" s="0"/>
      <c r="U855" s="0"/>
      <c r="V855" s="0"/>
      <c r="W855" s="0"/>
      <c r="X855" s="0"/>
      <c r="Y855" s="0"/>
    </row>
    <row r="856" customFormat="false" ht="12.8" hidden="false" customHeight="false" outlineLevel="0" collapsed="false">
      <c r="A856" s="1" t="s">
        <v>10936</v>
      </c>
      <c r="B856" s="1" t="n">
        <v>0.0861270363893207</v>
      </c>
      <c r="C856" s="0"/>
      <c r="D856" s="0"/>
      <c r="E856" s="0"/>
      <c r="F856" s="0"/>
      <c r="G856" s="0"/>
      <c r="H856" s="0"/>
      <c r="I856" s="0"/>
      <c r="J856" s="0"/>
      <c r="K856" s="0"/>
      <c r="L856" s="0"/>
      <c r="M856" s="0"/>
      <c r="N856" s="0"/>
      <c r="O856" s="0"/>
      <c r="P856" s="0"/>
      <c r="Q856" s="0"/>
      <c r="R856" s="0"/>
      <c r="S856" s="0"/>
      <c r="T856" s="0"/>
      <c r="U856" s="0"/>
      <c r="V856" s="0"/>
      <c r="W856" s="0"/>
      <c r="X856" s="0"/>
      <c r="Y856" s="0"/>
    </row>
    <row r="857" customFormat="false" ht="12.8" hidden="false" customHeight="false" outlineLevel="0" collapsed="false">
      <c r="A857" s="1" t="s">
        <v>10937</v>
      </c>
      <c r="B857" s="1" t="n">
        <v>-0.132277845318223</v>
      </c>
      <c r="C857" s="0"/>
      <c r="D857" s="0"/>
      <c r="E857" s="0"/>
      <c r="F857" s="0"/>
      <c r="G857" s="0"/>
      <c r="H857" s="0"/>
      <c r="I857" s="0"/>
      <c r="J857" s="0"/>
      <c r="K857" s="0"/>
      <c r="L857" s="0"/>
      <c r="M857" s="0"/>
      <c r="N857" s="0"/>
      <c r="O857" s="0"/>
      <c r="P857" s="0"/>
      <c r="Q857" s="0"/>
      <c r="R857" s="0"/>
      <c r="S857" s="0"/>
      <c r="T857" s="0"/>
      <c r="U857" s="0"/>
      <c r="V857" s="0"/>
      <c r="W857" s="0"/>
      <c r="X857" s="0"/>
      <c r="Y857" s="0"/>
    </row>
    <row r="858" customFormat="false" ht="12.8" hidden="false" customHeight="false" outlineLevel="0" collapsed="false">
      <c r="A858" s="1" t="s">
        <v>10938</v>
      </c>
      <c r="B858" s="1" t="n">
        <v>0.0606577650967</v>
      </c>
      <c r="C858" s="0"/>
      <c r="D858" s="0"/>
      <c r="E858" s="0"/>
      <c r="F858" s="0"/>
      <c r="G858" s="0"/>
      <c r="H858" s="0"/>
      <c r="I858" s="0"/>
      <c r="J858" s="0"/>
      <c r="K858" s="0"/>
      <c r="L858" s="0"/>
      <c r="M858" s="0"/>
      <c r="N858" s="0"/>
      <c r="O858" s="0"/>
      <c r="P858" s="0"/>
      <c r="Q858" s="0"/>
      <c r="R858" s="0"/>
      <c r="S858" s="0"/>
      <c r="T858" s="0"/>
      <c r="U858" s="0"/>
      <c r="V858" s="0"/>
      <c r="W858" s="0"/>
      <c r="X858" s="0"/>
      <c r="Y858" s="0"/>
    </row>
    <row r="859" customFormat="false" ht="12.8" hidden="false" customHeight="false" outlineLevel="0" collapsed="false">
      <c r="A859" s="1" t="s">
        <v>2552</v>
      </c>
      <c r="B859" s="1" t="n">
        <v>-0.00542054688910888</v>
      </c>
      <c r="C859" s="0"/>
      <c r="D859" s="0"/>
      <c r="E859" s="0"/>
      <c r="F859" s="0"/>
      <c r="G859" s="0"/>
      <c r="H859" s="0"/>
      <c r="I859" s="0"/>
      <c r="J859" s="0"/>
      <c r="K859" s="0"/>
      <c r="L859" s="0"/>
      <c r="M859" s="0"/>
      <c r="N859" s="0"/>
      <c r="O859" s="0"/>
      <c r="P859" s="0"/>
      <c r="Q859" s="0"/>
      <c r="R859" s="0"/>
      <c r="S859" s="0"/>
      <c r="T859" s="0"/>
      <c r="U859" s="0"/>
      <c r="V859" s="0"/>
      <c r="W859" s="0"/>
      <c r="X859" s="0"/>
      <c r="Y859" s="0"/>
    </row>
    <row r="860" customFormat="false" ht="12.8" hidden="false" customHeight="false" outlineLevel="0" collapsed="false">
      <c r="A860" s="1" t="s">
        <v>10939</v>
      </c>
      <c r="B860" s="1" t="n">
        <v>-0.285636352227267</v>
      </c>
      <c r="C860" s="0"/>
      <c r="D860" s="0"/>
      <c r="E860" s="0"/>
      <c r="F860" s="0"/>
      <c r="G860" s="0"/>
      <c r="H860" s="0"/>
      <c r="I860" s="0"/>
      <c r="J860" s="0"/>
      <c r="K860" s="0"/>
      <c r="L860" s="0"/>
      <c r="M860" s="0"/>
      <c r="N860" s="0"/>
      <c r="O860" s="0"/>
      <c r="P860" s="0"/>
      <c r="Q860" s="0"/>
      <c r="R860" s="0"/>
      <c r="S860" s="0"/>
      <c r="T860" s="0"/>
      <c r="U860" s="0"/>
      <c r="V860" s="0"/>
      <c r="W860" s="0"/>
      <c r="X860" s="0"/>
      <c r="Y860" s="0"/>
    </row>
    <row r="861" customFormat="false" ht="12.8" hidden="false" customHeight="false" outlineLevel="0" collapsed="false">
      <c r="A861" s="1" t="s">
        <v>10940</v>
      </c>
      <c r="B861" s="1" t="n">
        <v>-0.238602571759705</v>
      </c>
      <c r="C861" s="0"/>
      <c r="D861" s="0"/>
      <c r="E861" s="0"/>
      <c r="F861" s="0"/>
      <c r="G861" s="0"/>
      <c r="H861" s="0"/>
      <c r="I861" s="0"/>
      <c r="J861" s="0"/>
      <c r="K861" s="0"/>
      <c r="L861" s="0"/>
      <c r="M861" s="0"/>
      <c r="N861" s="0"/>
      <c r="O861" s="0"/>
      <c r="P861" s="0"/>
      <c r="Q861" s="0"/>
      <c r="R861" s="0"/>
      <c r="S861" s="0"/>
      <c r="T861" s="0"/>
      <c r="U861" s="0"/>
      <c r="V861" s="0"/>
      <c r="W861" s="0"/>
      <c r="X861" s="0"/>
      <c r="Y861" s="0"/>
    </row>
    <row r="862" customFormat="false" ht="12.8" hidden="false" customHeight="false" outlineLevel="0" collapsed="false">
      <c r="A862" s="1" t="s">
        <v>10941</v>
      </c>
      <c r="B862" s="1" t="n">
        <v>0.0782049684524179</v>
      </c>
      <c r="C862" s="0"/>
      <c r="D862" s="0"/>
      <c r="E862" s="0"/>
      <c r="F862" s="0"/>
      <c r="G862" s="0"/>
      <c r="H862" s="0"/>
      <c r="I862" s="0"/>
      <c r="J862" s="0"/>
      <c r="K862" s="0"/>
      <c r="L862" s="0"/>
      <c r="M862" s="0"/>
      <c r="N862" s="0"/>
      <c r="O862" s="0"/>
      <c r="P862" s="0"/>
      <c r="Q862" s="0"/>
      <c r="R862" s="0"/>
      <c r="S862" s="0"/>
      <c r="T862" s="0"/>
      <c r="U862" s="0"/>
      <c r="V862" s="0"/>
      <c r="W862" s="0"/>
      <c r="X862" s="0"/>
      <c r="Y862" s="0"/>
    </row>
    <row r="863" customFormat="false" ht="12.8" hidden="false" customHeight="false" outlineLevel="0" collapsed="false">
      <c r="A863" s="1" t="s">
        <v>10942</v>
      </c>
      <c r="B863" s="1" t="n">
        <v>-0.124448188056631</v>
      </c>
      <c r="C863" s="0"/>
      <c r="D863" s="0"/>
      <c r="E863" s="0"/>
      <c r="F863" s="0"/>
      <c r="G863" s="0"/>
      <c r="H863" s="0"/>
      <c r="I863" s="0"/>
      <c r="J863" s="0"/>
      <c r="K863" s="0"/>
      <c r="L863" s="0"/>
      <c r="M863" s="0"/>
      <c r="N863" s="0"/>
      <c r="O863" s="0"/>
      <c r="P863" s="0"/>
      <c r="Q863" s="0"/>
      <c r="R863" s="0"/>
      <c r="S863" s="0"/>
      <c r="T863" s="0"/>
      <c r="U863" s="0"/>
      <c r="V863" s="0"/>
      <c r="W863" s="0"/>
      <c r="X863" s="0"/>
      <c r="Y863" s="0"/>
    </row>
    <row r="864" customFormat="false" ht="12.8" hidden="false" customHeight="false" outlineLevel="0" collapsed="false">
      <c r="A864" s="1" t="s">
        <v>93</v>
      </c>
      <c r="B864" s="1" t="n">
        <v>0.163832489692567</v>
      </c>
      <c r="C864" s="0"/>
      <c r="D864" s="0"/>
      <c r="E864" s="0"/>
      <c r="F864" s="0"/>
      <c r="G864" s="0"/>
      <c r="H864" s="0"/>
      <c r="I864" s="0"/>
      <c r="J864" s="0"/>
      <c r="K864" s="0"/>
      <c r="L864" s="0"/>
      <c r="M864" s="0"/>
      <c r="N864" s="0"/>
      <c r="O864" s="0"/>
      <c r="P864" s="0"/>
      <c r="Q864" s="0"/>
      <c r="R864" s="0"/>
      <c r="S864" s="0"/>
      <c r="T864" s="1" t="s">
        <v>2555</v>
      </c>
      <c r="U864" s="1" t="s">
        <v>10943</v>
      </c>
      <c r="V864" s="1" t="s">
        <v>10944</v>
      </c>
      <c r="W864" s="1" t="s">
        <v>10945</v>
      </c>
      <c r="X864" s="1" t="s">
        <v>10946</v>
      </c>
      <c r="Y864" s="0"/>
    </row>
    <row r="865" customFormat="false" ht="12.8" hidden="false" customHeight="false" outlineLevel="0" collapsed="false">
      <c r="A865" s="1" t="s">
        <v>10947</v>
      </c>
      <c r="B865" s="1" t="n">
        <v>0.0810463691576604</v>
      </c>
      <c r="C865" s="0"/>
      <c r="D865" s="0"/>
      <c r="E865" s="0"/>
      <c r="F865" s="0"/>
      <c r="G865" s="0"/>
      <c r="H865" s="0"/>
      <c r="I865" s="0"/>
      <c r="J865" s="0"/>
      <c r="K865" s="0"/>
      <c r="L865" s="0"/>
      <c r="M865" s="0"/>
      <c r="N865" s="0"/>
      <c r="O865" s="0"/>
      <c r="P865" s="0"/>
      <c r="Q865" s="0"/>
      <c r="R865" s="0"/>
      <c r="S865" s="0"/>
      <c r="T865" s="0"/>
      <c r="U865" s="0"/>
      <c r="V865" s="0"/>
      <c r="W865" s="0"/>
      <c r="X865" s="0"/>
      <c r="Y865" s="0"/>
    </row>
    <row r="866" customFormat="false" ht="12.8" hidden="false" customHeight="false" outlineLevel="0" collapsed="false">
      <c r="A866" s="1" t="s">
        <v>10948</v>
      </c>
      <c r="B866" s="1" t="n">
        <v>-0.192987215047217</v>
      </c>
      <c r="C866" s="0"/>
      <c r="D866" s="0"/>
      <c r="E866" s="0"/>
      <c r="F866" s="0"/>
      <c r="G866" s="0"/>
      <c r="H866" s="0"/>
      <c r="I866" s="0"/>
      <c r="J866" s="0"/>
      <c r="K866" s="0"/>
      <c r="L866" s="0"/>
      <c r="M866" s="0"/>
      <c r="N866" s="0"/>
      <c r="O866" s="0"/>
      <c r="P866" s="0"/>
      <c r="Q866" s="0"/>
      <c r="R866" s="0"/>
      <c r="S866" s="0"/>
      <c r="T866" s="0"/>
      <c r="U866" s="0"/>
      <c r="V866" s="0"/>
      <c r="W866" s="0"/>
      <c r="X866" s="0"/>
      <c r="Y866" s="0"/>
    </row>
    <row r="867" customFormat="false" ht="12.8" hidden="false" customHeight="false" outlineLevel="0" collapsed="false">
      <c r="A867" s="1" t="s">
        <v>10949</v>
      </c>
      <c r="B867" s="1" t="n">
        <v>0.0460936772216366</v>
      </c>
      <c r="C867" s="0"/>
      <c r="D867" s="0"/>
      <c r="E867" s="0"/>
      <c r="F867" s="0"/>
      <c r="G867" s="0"/>
      <c r="H867" s="0"/>
      <c r="I867" s="0"/>
      <c r="J867" s="0"/>
      <c r="K867" s="0"/>
      <c r="L867" s="0"/>
      <c r="M867" s="0"/>
      <c r="N867" s="0"/>
      <c r="O867" s="0"/>
      <c r="P867" s="0"/>
      <c r="Q867" s="0"/>
      <c r="R867" s="0"/>
      <c r="S867" s="0"/>
      <c r="T867" s="0"/>
      <c r="U867" s="0"/>
      <c r="V867" s="0"/>
      <c r="W867" s="0"/>
      <c r="X867" s="0"/>
      <c r="Y867" s="0"/>
    </row>
    <row r="868" customFormat="false" ht="12.8" hidden="false" customHeight="false" outlineLevel="0" collapsed="false">
      <c r="A868" s="1" t="s">
        <v>10950</v>
      </c>
      <c r="B868" s="1" t="n">
        <v>0.0939237060213429</v>
      </c>
      <c r="C868" s="0"/>
      <c r="D868" s="0"/>
      <c r="E868" s="0"/>
      <c r="F868" s="0"/>
      <c r="G868" s="0"/>
      <c r="H868" s="0"/>
      <c r="I868" s="0"/>
      <c r="J868" s="0"/>
      <c r="K868" s="0"/>
      <c r="L868" s="0"/>
      <c r="M868" s="0"/>
      <c r="N868" s="0"/>
      <c r="O868" s="0"/>
      <c r="P868" s="0"/>
      <c r="Q868" s="0"/>
      <c r="R868" s="0"/>
      <c r="S868" s="0"/>
      <c r="T868" s="0"/>
      <c r="U868" s="0"/>
      <c r="V868" s="0"/>
      <c r="W868" s="0"/>
      <c r="X868" s="0"/>
      <c r="Y868" s="0"/>
    </row>
    <row r="869" customFormat="false" ht="12.8" hidden="false" customHeight="false" outlineLevel="0" collapsed="false">
      <c r="A869" s="1" t="s">
        <v>10951</v>
      </c>
      <c r="B869" s="1" t="n">
        <v>0.000731493360350612</v>
      </c>
      <c r="C869" s="0"/>
      <c r="D869" s="0"/>
      <c r="E869" s="0"/>
      <c r="F869" s="0"/>
      <c r="G869" s="0"/>
      <c r="H869" s="0"/>
      <c r="I869" s="0"/>
      <c r="J869" s="0"/>
      <c r="K869" s="0"/>
      <c r="L869" s="0"/>
      <c r="M869" s="0"/>
      <c r="N869" s="0"/>
      <c r="O869" s="0"/>
      <c r="P869" s="0"/>
      <c r="Q869" s="0"/>
      <c r="R869" s="0"/>
      <c r="S869" s="0"/>
      <c r="T869" s="0"/>
      <c r="U869" s="0"/>
      <c r="V869" s="0"/>
      <c r="W869" s="0"/>
      <c r="X869" s="0"/>
      <c r="Y869" s="0"/>
    </row>
    <row r="870" customFormat="false" ht="12.8" hidden="false" customHeight="false" outlineLevel="0" collapsed="false">
      <c r="A870" s="1" t="s">
        <v>10952</v>
      </c>
      <c r="B870" s="1" t="n">
        <v>-0.0904427427936486</v>
      </c>
      <c r="C870" s="0"/>
      <c r="D870" s="0"/>
      <c r="E870" s="0"/>
      <c r="F870" s="0"/>
      <c r="G870" s="0"/>
      <c r="H870" s="0"/>
      <c r="I870" s="0"/>
      <c r="J870" s="0"/>
      <c r="K870" s="0"/>
      <c r="L870" s="0"/>
      <c r="M870" s="0"/>
      <c r="N870" s="0"/>
      <c r="O870" s="0"/>
      <c r="P870" s="0"/>
      <c r="Q870" s="0"/>
      <c r="R870" s="0"/>
      <c r="S870" s="0"/>
      <c r="T870" s="0"/>
      <c r="U870" s="0"/>
      <c r="V870" s="0"/>
      <c r="W870" s="0"/>
      <c r="X870" s="0"/>
      <c r="Y870" s="0"/>
    </row>
    <row r="871" customFormat="false" ht="12.8" hidden="false" customHeight="false" outlineLevel="0" collapsed="false">
      <c r="A871" s="1" t="s">
        <v>10953</v>
      </c>
      <c r="B871" s="1" t="n">
        <v>0.0855743790945671</v>
      </c>
      <c r="C871" s="0"/>
      <c r="D871" s="0"/>
      <c r="E871" s="0"/>
      <c r="F871" s="0"/>
      <c r="G871" s="0"/>
      <c r="H871" s="0"/>
      <c r="I871" s="0"/>
      <c r="J871" s="0"/>
      <c r="K871" s="0"/>
      <c r="L871" s="0"/>
      <c r="M871" s="0"/>
      <c r="N871" s="0"/>
      <c r="O871" s="0"/>
      <c r="P871" s="0"/>
      <c r="Q871" s="0"/>
      <c r="R871" s="0"/>
      <c r="S871" s="0"/>
      <c r="T871" s="0"/>
      <c r="U871" s="0"/>
      <c r="V871" s="0"/>
      <c r="W871" s="0"/>
      <c r="X871" s="0"/>
      <c r="Y871" s="0"/>
    </row>
    <row r="872" customFormat="false" ht="12.8" hidden="false" customHeight="false" outlineLevel="0" collapsed="false">
      <c r="A872" s="1" t="s">
        <v>2557</v>
      </c>
      <c r="B872" s="1" t="n">
        <v>-0.026424282274973</v>
      </c>
      <c r="C872" s="0"/>
      <c r="D872" s="0"/>
      <c r="E872" s="0"/>
      <c r="F872" s="0"/>
      <c r="G872" s="0"/>
      <c r="H872" s="0"/>
      <c r="I872" s="0"/>
      <c r="J872" s="0"/>
      <c r="K872" s="0"/>
      <c r="L872" s="0"/>
      <c r="M872" s="0"/>
      <c r="N872" s="0"/>
      <c r="O872" s="0"/>
      <c r="P872" s="0"/>
      <c r="Q872" s="0"/>
      <c r="R872" s="0"/>
      <c r="S872" s="0"/>
      <c r="T872" s="0"/>
      <c r="U872" s="0"/>
      <c r="V872" s="0"/>
      <c r="W872" s="0"/>
      <c r="X872" s="0"/>
      <c r="Y872" s="0"/>
    </row>
    <row r="873" customFormat="false" ht="12.8" hidden="false" customHeight="false" outlineLevel="0" collapsed="false">
      <c r="A873" s="1" t="s">
        <v>10954</v>
      </c>
      <c r="B873" s="1" t="n">
        <v>-0.203230734266756</v>
      </c>
      <c r="C873" s="0"/>
      <c r="D873" s="0"/>
      <c r="E873" s="0"/>
      <c r="F873" s="0"/>
      <c r="G873" s="0"/>
      <c r="H873" s="0"/>
      <c r="I873" s="0"/>
      <c r="J873" s="0"/>
      <c r="K873" s="0"/>
      <c r="L873" s="0"/>
      <c r="M873" s="0"/>
      <c r="N873" s="0"/>
      <c r="O873" s="0"/>
      <c r="P873" s="0"/>
      <c r="Q873" s="0"/>
      <c r="R873" s="0"/>
      <c r="S873" s="0"/>
      <c r="T873" s="0"/>
      <c r="U873" s="0"/>
      <c r="V873" s="0"/>
      <c r="W873" s="0"/>
      <c r="X873" s="0"/>
      <c r="Y873" s="0"/>
    </row>
    <row r="874" customFormat="false" ht="12.8" hidden="false" customHeight="false" outlineLevel="0" collapsed="false">
      <c r="A874" s="1" t="s">
        <v>10955</v>
      </c>
      <c r="B874" s="1" t="n">
        <v>0.152886880737707</v>
      </c>
      <c r="C874" s="0"/>
      <c r="D874" s="0"/>
      <c r="E874" s="0"/>
      <c r="F874" s="0"/>
      <c r="G874" s="0"/>
      <c r="H874" s="0"/>
      <c r="I874" s="0"/>
      <c r="J874" s="0"/>
      <c r="K874" s="0"/>
      <c r="L874" s="0"/>
      <c r="M874" s="0"/>
      <c r="N874" s="0"/>
      <c r="O874" s="0"/>
      <c r="P874" s="0"/>
      <c r="Q874" s="0"/>
      <c r="R874" s="0"/>
      <c r="S874" s="0"/>
      <c r="T874" s="0"/>
      <c r="U874" s="0"/>
      <c r="V874" s="0"/>
      <c r="W874" s="0"/>
      <c r="X874" s="0"/>
      <c r="Y874" s="0"/>
    </row>
    <row r="875" customFormat="false" ht="12.8" hidden="false" customHeight="false" outlineLevel="0" collapsed="false">
      <c r="A875" s="1" t="s">
        <v>10956</v>
      </c>
      <c r="B875" s="1" t="n">
        <v>-0.228628538309153</v>
      </c>
      <c r="C875" s="0"/>
      <c r="D875" s="0"/>
      <c r="E875" s="0"/>
      <c r="F875" s="0"/>
      <c r="G875" s="0"/>
      <c r="H875" s="0"/>
      <c r="I875" s="0"/>
      <c r="J875" s="0"/>
      <c r="K875" s="0"/>
      <c r="L875" s="0"/>
      <c r="M875" s="0"/>
      <c r="N875" s="0"/>
      <c r="O875" s="0"/>
      <c r="P875" s="0"/>
      <c r="Q875" s="0"/>
      <c r="R875" s="0"/>
      <c r="S875" s="0"/>
      <c r="T875" s="0"/>
      <c r="U875" s="0"/>
      <c r="V875" s="0"/>
      <c r="W875" s="0"/>
      <c r="X875" s="0"/>
      <c r="Y875" s="0"/>
    </row>
    <row r="876" customFormat="false" ht="12.8" hidden="false" customHeight="false" outlineLevel="0" collapsed="false">
      <c r="A876" s="1" t="s">
        <v>10957</v>
      </c>
      <c r="B876" s="1" t="n">
        <v>-0.000641082210647703</v>
      </c>
      <c r="C876" s="0"/>
      <c r="D876" s="0"/>
      <c r="E876" s="0"/>
      <c r="F876" s="0"/>
      <c r="G876" s="0"/>
      <c r="H876" s="0"/>
      <c r="I876" s="0"/>
      <c r="J876" s="0"/>
      <c r="K876" s="0"/>
      <c r="L876" s="0"/>
      <c r="M876" s="0"/>
      <c r="N876" s="0"/>
      <c r="O876" s="0"/>
      <c r="P876" s="0"/>
      <c r="Q876" s="0"/>
      <c r="R876" s="0"/>
      <c r="S876" s="0"/>
      <c r="T876" s="0"/>
      <c r="U876" s="0"/>
      <c r="V876" s="0"/>
      <c r="W876" s="0"/>
      <c r="X876" s="0"/>
      <c r="Y876" s="0"/>
    </row>
    <row r="877" customFormat="false" ht="12.8" hidden="false" customHeight="false" outlineLevel="0" collapsed="false">
      <c r="A877" s="1" t="s">
        <v>10958</v>
      </c>
      <c r="B877" s="1" t="n">
        <v>0.0726350640421935</v>
      </c>
      <c r="C877" s="0"/>
      <c r="D877" s="0"/>
      <c r="E877" s="0"/>
      <c r="F877" s="0"/>
      <c r="G877" s="0"/>
      <c r="H877" s="0"/>
      <c r="I877" s="0"/>
      <c r="J877" s="0"/>
      <c r="K877" s="0"/>
      <c r="L877" s="0"/>
      <c r="M877" s="0"/>
      <c r="N877" s="0"/>
      <c r="O877" s="0"/>
      <c r="P877" s="0"/>
      <c r="Q877" s="0"/>
      <c r="R877" s="0"/>
      <c r="S877" s="0"/>
      <c r="T877" s="0"/>
      <c r="U877" s="0"/>
      <c r="V877" s="0"/>
      <c r="W877" s="0"/>
      <c r="X877" s="0"/>
      <c r="Y877" s="0"/>
    </row>
    <row r="878" customFormat="false" ht="12.8" hidden="false" customHeight="false" outlineLevel="0" collapsed="false">
      <c r="A878" s="1" t="s">
        <v>10959</v>
      </c>
      <c r="B878" s="1" t="n">
        <v>-0.243153925218063</v>
      </c>
      <c r="C878" s="0"/>
      <c r="D878" s="0"/>
      <c r="E878" s="0"/>
      <c r="F878" s="0"/>
      <c r="G878" s="0"/>
      <c r="H878" s="0"/>
      <c r="I878" s="0"/>
      <c r="J878" s="0"/>
      <c r="K878" s="0"/>
      <c r="L878" s="0"/>
      <c r="M878" s="0"/>
      <c r="N878" s="0"/>
      <c r="O878" s="0"/>
      <c r="P878" s="0"/>
      <c r="Q878" s="0"/>
      <c r="R878" s="0"/>
      <c r="S878" s="0"/>
      <c r="T878" s="0"/>
      <c r="U878" s="0"/>
      <c r="V878" s="0"/>
      <c r="W878" s="0"/>
      <c r="X878" s="0"/>
      <c r="Y878" s="0"/>
    </row>
    <row r="879" customFormat="false" ht="12.8" hidden="false" customHeight="false" outlineLevel="0" collapsed="false">
      <c r="A879" s="1" t="s">
        <v>2563</v>
      </c>
      <c r="B879" s="1" t="n">
        <v>-0.107475983244199</v>
      </c>
      <c r="C879" s="0"/>
      <c r="D879" s="0"/>
      <c r="E879" s="0"/>
      <c r="F879" s="0"/>
      <c r="G879" s="0"/>
      <c r="H879" s="0"/>
      <c r="I879" s="0"/>
      <c r="J879" s="0"/>
      <c r="K879" s="0"/>
      <c r="L879" s="0"/>
      <c r="M879" s="0"/>
      <c r="N879" s="0"/>
      <c r="O879" s="0"/>
      <c r="P879" s="0"/>
      <c r="Q879" s="0"/>
      <c r="R879" s="0"/>
      <c r="S879" s="0"/>
      <c r="T879" s="0"/>
      <c r="U879" s="0"/>
      <c r="V879" s="0"/>
      <c r="W879" s="0"/>
      <c r="X879" s="0"/>
      <c r="Y879" s="0"/>
    </row>
    <row r="880" customFormat="false" ht="12.8" hidden="false" customHeight="false" outlineLevel="0" collapsed="false">
      <c r="A880" s="1" t="s">
        <v>516</v>
      </c>
      <c r="B880" s="1" t="n">
        <v>-0.0632102592619117</v>
      </c>
      <c r="C880" s="1" t="n">
        <v>8</v>
      </c>
      <c r="D880" s="1" t="n">
        <v>10</v>
      </c>
      <c r="E880" s="0"/>
      <c r="F880" s="0"/>
      <c r="G880" s="1" t="n">
        <v>12</v>
      </c>
      <c r="H880" s="0"/>
      <c r="I880" s="0"/>
      <c r="J880" s="0"/>
      <c r="K880" s="1" t="s">
        <v>10960</v>
      </c>
      <c r="L880" s="0"/>
      <c r="M880" s="0"/>
      <c r="N880" s="0"/>
      <c r="O880" s="0"/>
      <c r="P880" s="0"/>
      <c r="Q880" s="0"/>
      <c r="R880" s="0"/>
      <c r="S880" s="0"/>
      <c r="T880" s="0"/>
      <c r="U880" s="0"/>
      <c r="V880" s="0"/>
      <c r="W880" s="0"/>
      <c r="X880" s="0"/>
      <c r="Y880" s="0"/>
    </row>
    <row r="881" customFormat="false" ht="12.8" hidden="false" customHeight="false" outlineLevel="0" collapsed="false">
      <c r="A881" s="1" t="s">
        <v>519</v>
      </c>
      <c r="B881" s="1" t="n">
        <v>-0.212684212610011</v>
      </c>
      <c r="C881" s="1" t="n">
        <v>6</v>
      </c>
      <c r="D881" s="1" t="n">
        <v>7</v>
      </c>
      <c r="E881" s="0"/>
      <c r="F881" s="0"/>
      <c r="G881" s="1" t="n">
        <v>12</v>
      </c>
      <c r="H881" s="0"/>
      <c r="I881" s="0"/>
      <c r="J881" s="0"/>
      <c r="K881" s="1" t="s">
        <v>10960</v>
      </c>
      <c r="L881" s="0"/>
      <c r="M881" s="0"/>
      <c r="N881" s="0"/>
      <c r="O881" s="0"/>
      <c r="P881" s="0"/>
      <c r="Q881" s="0"/>
      <c r="R881" s="0"/>
      <c r="S881" s="0"/>
      <c r="T881" s="0"/>
      <c r="U881" s="0"/>
      <c r="V881" s="0"/>
      <c r="W881" s="0"/>
      <c r="X881" s="0"/>
      <c r="Y881" s="0"/>
    </row>
    <row r="882" customFormat="false" ht="12.8" hidden="false" customHeight="false" outlineLevel="0" collapsed="false">
      <c r="A882" s="1" t="s">
        <v>10</v>
      </c>
      <c r="B882" s="1" t="n">
        <v>-0.139729218359117</v>
      </c>
      <c r="C882" s="0"/>
      <c r="D882" s="0"/>
      <c r="E882" s="0"/>
      <c r="F882" s="0"/>
      <c r="G882" s="0"/>
      <c r="H882" s="0"/>
      <c r="I882" s="0"/>
      <c r="J882" s="0"/>
      <c r="K882" s="0"/>
      <c r="L882" s="0"/>
      <c r="M882" s="0"/>
      <c r="N882" s="0"/>
      <c r="O882" s="0"/>
      <c r="P882" s="0"/>
      <c r="Q882" s="0"/>
      <c r="R882" s="0"/>
      <c r="S882" s="0"/>
      <c r="T882" s="0"/>
      <c r="U882" s="0"/>
      <c r="V882" s="0"/>
      <c r="W882" s="0"/>
      <c r="X882" s="0"/>
      <c r="Y882" s="0"/>
    </row>
    <row r="883" customFormat="false" ht="12.8" hidden="false" customHeight="false" outlineLevel="0" collapsed="false">
      <c r="A883" s="1" t="s">
        <v>523</v>
      </c>
      <c r="B883" s="1" t="n">
        <v>-0.0951484060063435</v>
      </c>
      <c r="C883" s="1" t="n">
        <v>5</v>
      </c>
      <c r="D883" s="1" t="n">
        <v>7</v>
      </c>
      <c r="E883" s="0"/>
      <c r="F883" s="0"/>
      <c r="G883" s="1" t="n">
        <v>12</v>
      </c>
      <c r="H883" s="0"/>
      <c r="I883" s="0"/>
      <c r="J883" s="0"/>
      <c r="K883" s="1" t="s">
        <v>10960</v>
      </c>
      <c r="L883" s="0"/>
      <c r="M883" s="0"/>
      <c r="N883" s="0"/>
      <c r="O883" s="0"/>
      <c r="P883" s="0"/>
      <c r="Q883" s="0"/>
      <c r="R883" s="0"/>
      <c r="S883" s="0"/>
      <c r="T883" s="0"/>
      <c r="U883" s="0"/>
      <c r="V883" s="0"/>
      <c r="W883" s="0"/>
      <c r="X883" s="0"/>
      <c r="Y883" s="0"/>
    </row>
    <row r="884" customFormat="false" ht="12.8" hidden="false" customHeight="false" outlineLevel="0" collapsed="false">
      <c r="A884" s="1" t="s">
        <v>2572</v>
      </c>
      <c r="B884" s="1" t="n">
        <v>-0.129721991749419</v>
      </c>
      <c r="C884" s="0"/>
      <c r="D884" s="0"/>
      <c r="E884" s="0"/>
      <c r="F884" s="0"/>
      <c r="G884" s="0"/>
      <c r="H884" s="0"/>
      <c r="I884" s="0"/>
      <c r="J884" s="0"/>
      <c r="K884" s="0"/>
      <c r="L884" s="0"/>
      <c r="M884" s="0"/>
      <c r="N884" s="0"/>
      <c r="O884" s="0"/>
      <c r="P884" s="0"/>
      <c r="Q884" s="0"/>
      <c r="R884" s="0"/>
      <c r="S884" s="0"/>
      <c r="T884" s="0"/>
      <c r="U884" s="0"/>
      <c r="V884" s="0"/>
      <c r="W884" s="0"/>
      <c r="X884" s="0"/>
      <c r="Y884" s="0"/>
    </row>
    <row r="885" customFormat="false" ht="12.8" hidden="false" customHeight="false" outlineLevel="0" collapsed="false">
      <c r="A885" s="1" t="s">
        <v>10961</v>
      </c>
      <c r="B885" s="1" t="n">
        <v>-0.0545540553733704</v>
      </c>
      <c r="C885" s="0"/>
      <c r="D885" s="0"/>
      <c r="E885" s="0"/>
      <c r="F885" s="0"/>
      <c r="G885" s="0"/>
      <c r="H885" s="0"/>
      <c r="I885" s="0"/>
      <c r="J885" s="0"/>
      <c r="K885" s="0"/>
      <c r="L885" s="0"/>
      <c r="M885" s="0"/>
      <c r="N885" s="0"/>
      <c r="O885" s="0"/>
      <c r="P885" s="0"/>
      <c r="Q885" s="0"/>
      <c r="R885" s="0"/>
      <c r="S885" s="0"/>
      <c r="T885" s="0"/>
      <c r="U885" s="0"/>
      <c r="V885" s="0"/>
      <c r="W885" s="0"/>
      <c r="X885" s="0"/>
      <c r="Y885" s="0"/>
    </row>
    <row r="886" customFormat="false" ht="12.8" hidden="false" customHeight="false" outlineLevel="0" collapsed="false">
      <c r="A886" s="1" t="s">
        <v>10962</v>
      </c>
      <c r="B886" s="1" t="n">
        <v>0.0133325790188756</v>
      </c>
      <c r="C886" s="0"/>
      <c r="D886" s="0"/>
      <c r="E886" s="0"/>
      <c r="F886" s="0"/>
      <c r="G886" s="0"/>
      <c r="H886" s="0"/>
      <c r="I886" s="0"/>
      <c r="J886" s="0"/>
      <c r="K886" s="0"/>
      <c r="L886" s="0"/>
      <c r="M886" s="0"/>
      <c r="N886" s="0"/>
      <c r="O886" s="0"/>
      <c r="P886" s="0"/>
      <c r="Q886" s="0"/>
      <c r="R886" s="0"/>
      <c r="S886" s="0"/>
      <c r="T886" s="0"/>
      <c r="U886" s="0"/>
      <c r="V886" s="0"/>
      <c r="W886" s="0"/>
      <c r="X886" s="0"/>
      <c r="Y886" s="0"/>
    </row>
    <row r="887" customFormat="false" ht="12.8" hidden="false" customHeight="false" outlineLevel="0" collapsed="false">
      <c r="A887" s="1" t="s">
        <v>527</v>
      </c>
      <c r="B887" s="1" t="n">
        <v>-0.0295341444352655</v>
      </c>
      <c r="C887" s="1" t="n">
        <v>6</v>
      </c>
      <c r="D887" s="1" t="n">
        <v>11</v>
      </c>
      <c r="E887" s="0"/>
      <c r="F887" s="0"/>
      <c r="G887" s="1" t="n">
        <v>12</v>
      </c>
      <c r="H887" s="0"/>
      <c r="I887" s="0"/>
      <c r="J887" s="0"/>
      <c r="K887" s="1" t="s">
        <v>10960</v>
      </c>
      <c r="L887" s="0"/>
      <c r="M887" s="0"/>
      <c r="N887" s="0"/>
      <c r="O887" s="0"/>
      <c r="P887" s="0"/>
      <c r="Q887" s="0"/>
      <c r="R887" s="0"/>
      <c r="S887" s="0"/>
      <c r="T887" s="0"/>
      <c r="U887" s="0"/>
      <c r="V887" s="0"/>
      <c r="W887" s="0"/>
      <c r="X887" s="0"/>
      <c r="Y887" s="0"/>
    </row>
    <row r="888" customFormat="false" ht="12.8" hidden="false" customHeight="false" outlineLevel="0" collapsed="false">
      <c r="A888" s="1" t="s">
        <v>10963</v>
      </c>
      <c r="B888" s="1" t="n">
        <v>-0.203978638405855</v>
      </c>
      <c r="C888" s="0"/>
      <c r="D888" s="0"/>
      <c r="E888" s="0"/>
      <c r="F888" s="0"/>
      <c r="G888" s="0"/>
      <c r="H888" s="0"/>
      <c r="I888" s="0"/>
      <c r="J888" s="0"/>
      <c r="K888" s="0"/>
      <c r="L888" s="0"/>
      <c r="M888" s="0"/>
      <c r="N888" s="0"/>
      <c r="O888" s="0"/>
      <c r="P888" s="0"/>
      <c r="Q888" s="0"/>
      <c r="R888" s="0"/>
      <c r="S888" s="0"/>
      <c r="T888" s="0"/>
      <c r="U888" s="0"/>
      <c r="V888" s="0"/>
      <c r="W888" s="0"/>
      <c r="X888" s="0"/>
      <c r="Y888" s="0"/>
    </row>
    <row r="889" customFormat="false" ht="12.8" hidden="false" customHeight="false" outlineLevel="0" collapsed="false">
      <c r="A889" s="1" t="s">
        <v>10964</v>
      </c>
      <c r="B889" s="1" t="n">
        <v>-0.0140326628713212</v>
      </c>
      <c r="C889" s="0"/>
      <c r="D889" s="0"/>
      <c r="E889" s="0"/>
      <c r="F889" s="0"/>
      <c r="G889" s="0"/>
      <c r="H889" s="0"/>
      <c r="I889" s="0"/>
      <c r="J889" s="0"/>
      <c r="K889" s="0"/>
      <c r="L889" s="0"/>
      <c r="M889" s="0"/>
      <c r="N889" s="0"/>
      <c r="O889" s="0"/>
      <c r="P889" s="0"/>
      <c r="Q889" s="0"/>
      <c r="R889" s="0"/>
      <c r="S889" s="0"/>
      <c r="T889" s="0"/>
      <c r="U889" s="0"/>
      <c r="V889" s="0"/>
      <c r="W889" s="0"/>
      <c r="X889" s="0"/>
      <c r="Y889" s="0"/>
    </row>
    <row r="890" customFormat="false" ht="12.8" hidden="false" customHeight="false" outlineLevel="0" collapsed="false">
      <c r="A890" s="1" t="s">
        <v>10965</v>
      </c>
      <c r="B890" s="1" t="n">
        <v>-0.221754018631738</v>
      </c>
      <c r="C890" s="0"/>
      <c r="D890" s="0"/>
      <c r="E890" s="0"/>
      <c r="F890" s="0"/>
      <c r="G890" s="0"/>
      <c r="H890" s="0"/>
      <c r="I890" s="0"/>
      <c r="J890" s="0"/>
      <c r="K890" s="0"/>
      <c r="L890" s="0"/>
      <c r="M890" s="0"/>
      <c r="N890" s="0"/>
      <c r="O890" s="0"/>
      <c r="P890" s="0"/>
      <c r="Q890" s="0"/>
      <c r="R890" s="0"/>
      <c r="S890" s="0"/>
      <c r="T890" s="0"/>
      <c r="U890" s="0"/>
      <c r="V890" s="0"/>
      <c r="W890" s="0"/>
      <c r="X890" s="0"/>
      <c r="Y890" s="0"/>
    </row>
    <row r="891" customFormat="false" ht="12.8" hidden="false" customHeight="false" outlineLevel="0" collapsed="false">
      <c r="A891" s="1" t="s">
        <v>10966</v>
      </c>
      <c r="B891" s="1" t="n">
        <v>-0.266424220906932</v>
      </c>
      <c r="C891" s="0"/>
      <c r="D891" s="0"/>
      <c r="E891" s="0"/>
      <c r="F891" s="0"/>
      <c r="G891" s="0"/>
      <c r="H891" s="0"/>
      <c r="I891" s="0"/>
      <c r="J891" s="0"/>
      <c r="K891" s="0"/>
      <c r="L891" s="0"/>
      <c r="M891" s="0"/>
      <c r="N891" s="0"/>
      <c r="O891" s="0"/>
      <c r="P891" s="0"/>
      <c r="Q891" s="0"/>
      <c r="R891" s="0"/>
      <c r="S891" s="0"/>
      <c r="T891" s="0"/>
      <c r="U891" s="0"/>
      <c r="V891" s="0"/>
      <c r="W891" s="0"/>
      <c r="X891" s="0"/>
      <c r="Y891" s="0"/>
    </row>
    <row r="892" customFormat="false" ht="12.8" hidden="false" customHeight="false" outlineLevel="0" collapsed="false">
      <c r="A892" s="1" t="s">
        <v>5</v>
      </c>
      <c r="B892" s="1" t="n">
        <v>-0.125198486724901</v>
      </c>
      <c r="C892" s="1" t="n">
        <v>2</v>
      </c>
      <c r="D892" s="1" t="n">
        <v>9</v>
      </c>
      <c r="E892" s="0"/>
      <c r="F892" s="0"/>
      <c r="G892" s="0"/>
      <c r="H892" s="1" t="n">
        <v>1</v>
      </c>
      <c r="I892" s="1" t="n">
        <v>0</v>
      </c>
      <c r="J892" s="1" t="s">
        <v>10967</v>
      </c>
      <c r="K892" s="0"/>
      <c r="L892" s="0"/>
      <c r="M892" s="1" t="s">
        <v>10968</v>
      </c>
      <c r="N892" s="0"/>
      <c r="O892" s="1" t="s">
        <v>10969</v>
      </c>
      <c r="P892" s="1" t="s">
        <v>10970</v>
      </c>
      <c r="Q892" s="0"/>
      <c r="R892" s="0"/>
      <c r="S892" s="0"/>
      <c r="T892" s="1" t="s">
        <v>2577</v>
      </c>
      <c r="U892" s="1" t="s">
        <v>10971</v>
      </c>
      <c r="V892" s="1" t="s">
        <v>10972</v>
      </c>
      <c r="W892" s="1" t="s">
        <v>10973</v>
      </c>
      <c r="X892" s="1" t="s">
        <v>10974</v>
      </c>
      <c r="Y892" s="1" t="s">
        <v>10975</v>
      </c>
    </row>
    <row r="893" customFormat="false" ht="12.8" hidden="false" customHeight="false" outlineLevel="0" collapsed="false">
      <c r="A893" s="1" t="s">
        <v>10976</v>
      </c>
      <c r="B893" s="1" t="n">
        <v>-0.213038240669068</v>
      </c>
      <c r="C893" s="0"/>
      <c r="D893" s="0"/>
      <c r="E893" s="0"/>
      <c r="F893" s="0"/>
      <c r="G893" s="0"/>
      <c r="H893" s="0"/>
      <c r="I893" s="0"/>
      <c r="J893" s="0"/>
      <c r="K893" s="0"/>
      <c r="L893" s="0"/>
      <c r="M893" s="0"/>
      <c r="N893" s="0"/>
      <c r="O893" s="0"/>
      <c r="P893" s="0"/>
      <c r="Q893" s="0"/>
      <c r="R893" s="0"/>
      <c r="S893" s="0"/>
      <c r="T893" s="0"/>
      <c r="U893" s="0"/>
      <c r="V893" s="0"/>
      <c r="W893" s="0"/>
      <c r="X893" s="0"/>
      <c r="Y893" s="0"/>
    </row>
    <row r="894" customFormat="false" ht="12.8" hidden="false" customHeight="false" outlineLevel="0" collapsed="false">
      <c r="A894" s="1" t="s">
        <v>10977</v>
      </c>
      <c r="B894" s="1" t="n">
        <v>-0.194322096206603</v>
      </c>
      <c r="C894" s="0"/>
      <c r="D894" s="0"/>
      <c r="E894" s="0"/>
      <c r="F894" s="0"/>
      <c r="G894" s="0"/>
      <c r="H894" s="0"/>
      <c r="I894" s="0"/>
      <c r="J894" s="0"/>
      <c r="K894" s="0"/>
      <c r="L894" s="0"/>
      <c r="M894" s="0"/>
      <c r="N894" s="0"/>
      <c r="O894" s="0"/>
      <c r="P894" s="0"/>
      <c r="Q894" s="0"/>
      <c r="R894" s="0"/>
      <c r="S894" s="0"/>
      <c r="T894" s="0"/>
      <c r="U894" s="0"/>
      <c r="V894" s="0"/>
      <c r="W894" s="0"/>
      <c r="X894" s="0"/>
      <c r="Y894" s="0"/>
    </row>
    <row r="895" customFormat="false" ht="12.8" hidden="false" customHeight="false" outlineLevel="0" collapsed="false">
      <c r="A895" s="1" t="s">
        <v>10978</v>
      </c>
      <c r="B895" s="1" t="n">
        <v>-0.168070785418114</v>
      </c>
      <c r="C895" s="0"/>
      <c r="D895" s="0"/>
      <c r="E895" s="0"/>
      <c r="F895" s="0"/>
      <c r="G895" s="0"/>
      <c r="H895" s="0"/>
      <c r="I895" s="0"/>
      <c r="J895" s="0"/>
      <c r="K895" s="0"/>
      <c r="L895" s="0"/>
      <c r="M895" s="0"/>
      <c r="N895" s="0"/>
      <c r="O895" s="0"/>
      <c r="P895" s="0"/>
      <c r="Q895" s="0"/>
      <c r="R895" s="0"/>
      <c r="S895" s="0"/>
      <c r="T895" s="0"/>
      <c r="U895" s="0"/>
      <c r="V895" s="0"/>
      <c r="W895" s="0"/>
      <c r="X895" s="0"/>
      <c r="Y895" s="0"/>
    </row>
    <row r="896" customFormat="false" ht="12.8" hidden="false" customHeight="false" outlineLevel="0" collapsed="false">
      <c r="A896" s="1" t="s">
        <v>10979</v>
      </c>
      <c r="B896" s="1" t="n">
        <v>-0.0908165737279587</v>
      </c>
      <c r="C896" s="0"/>
      <c r="D896" s="0"/>
      <c r="E896" s="0"/>
      <c r="F896" s="0"/>
      <c r="G896" s="0"/>
      <c r="H896" s="0"/>
      <c r="I896" s="0"/>
      <c r="J896" s="0"/>
      <c r="K896" s="0"/>
      <c r="L896" s="0"/>
      <c r="M896" s="0"/>
      <c r="N896" s="0"/>
      <c r="O896" s="0"/>
      <c r="P896" s="0"/>
      <c r="Q896" s="0"/>
      <c r="R896" s="0"/>
      <c r="S896" s="0"/>
      <c r="T896" s="0"/>
      <c r="U896" s="0"/>
      <c r="V896" s="0"/>
      <c r="W896" s="0"/>
      <c r="X896" s="0"/>
      <c r="Y896" s="0"/>
    </row>
    <row r="897" customFormat="false" ht="12.8" hidden="false" customHeight="false" outlineLevel="0" collapsed="false">
      <c r="A897" s="1" t="s">
        <v>10980</v>
      </c>
      <c r="B897" s="1" t="n">
        <v>-0.326349027821638</v>
      </c>
      <c r="C897" s="0"/>
      <c r="D897" s="0"/>
      <c r="E897" s="0"/>
      <c r="F897" s="0"/>
      <c r="G897" s="0"/>
      <c r="H897" s="0"/>
      <c r="I897" s="0"/>
      <c r="J897" s="0"/>
      <c r="K897" s="0"/>
      <c r="L897" s="0"/>
      <c r="M897" s="0"/>
      <c r="N897" s="0"/>
      <c r="O897" s="0"/>
      <c r="P897" s="0"/>
      <c r="Q897" s="0"/>
      <c r="R897" s="0"/>
      <c r="S897" s="0"/>
      <c r="T897" s="0"/>
      <c r="U897" s="0"/>
      <c r="V897" s="0"/>
      <c r="W897" s="0"/>
      <c r="X897" s="0"/>
      <c r="Y897" s="0"/>
    </row>
    <row r="898" customFormat="false" ht="12.8" hidden="false" customHeight="false" outlineLevel="0" collapsed="false">
      <c r="A898" s="1" t="s">
        <v>10981</v>
      </c>
      <c r="B898" s="1" t="n">
        <v>-0.0434404592353287</v>
      </c>
      <c r="C898" s="0"/>
      <c r="D898" s="0"/>
      <c r="E898" s="0"/>
      <c r="F898" s="0"/>
      <c r="G898" s="0"/>
      <c r="H898" s="0"/>
      <c r="I898" s="0"/>
      <c r="J898" s="0"/>
      <c r="K898" s="0"/>
      <c r="L898" s="0"/>
      <c r="M898" s="0"/>
      <c r="N898" s="0"/>
      <c r="O898" s="0"/>
      <c r="P898" s="0"/>
      <c r="Q898" s="0"/>
      <c r="R898" s="0"/>
      <c r="S898" s="0"/>
      <c r="T898" s="0"/>
      <c r="U898" s="0"/>
      <c r="V898" s="0"/>
      <c r="W898" s="0"/>
      <c r="X898" s="0"/>
      <c r="Y898" s="0"/>
    </row>
    <row r="899" customFormat="false" ht="12.8" hidden="false" customHeight="false" outlineLevel="0" collapsed="false">
      <c r="A899" s="1" t="s">
        <v>10982</v>
      </c>
      <c r="B899" s="1" t="n">
        <v>-0.0511310930472815</v>
      </c>
      <c r="C899" s="0"/>
      <c r="D899" s="0"/>
      <c r="E899" s="0"/>
      <c r="F899" s="0"/>
      <c r="G899" s="0"/>
      <c r="H899" s="0"/>
      <c r="I899" s="0"/>
      <c r="J899" s="0"/>
      <c r="K899" s="0"/>
      <c r="L899" s="0"/>
      <c r="M899" s="0"/>
      <c r="N899" s="0"/>
      <c r="O899" s="0"/>
      <c r="P899" s="0"/>
      <c r="Q899" s="0"/>
      <c r="R899" s="0"/>
      <c r="S899" s="0"/>
      <c r="T899" s="0"/>
      <c r="U899" s="0"/>
      <c r="V899" s="0"/>
      <c r="W899" s="0"/>
      <c r="X899" s="0"/>
      <c r="Y899" s="0"/>
    </row>
    <row r="900" customFormat="false" ht="12.8" hidden="false" customHeight="false" outlineLevel="0" collapsed="false">
      <c r="A900" s="1" t="s">
        <v>10983</v>
      </c>
      <c r="B900" s="1" t="n">
        <v>-0.0500502232924974</v>
      </c>
      <c r="C900" s="0"/>
      <c r="D900" s="0"/>
      <c r="E900" s="0"/>
      <c r="F900" s="0"/>
      <c r="G900" s="0"/>
      <c r="H900" s="0"/>
      <c r="I900" s="0"/>
      <c r="J900" s="0"/>
      <c r="K900" s="0"/>
      <c r="L900" s="0"/>
      <c r="M900" s="0"/>
      <c r="N900" s="0"/>
      <c r="O900" s="0"/>
      <c r="P900" s="0"/>
      <c r="Q900" s="0"/>
      <c r="R900" s="0"/>
      <c r="S900" s="0"/>
      <c r="T900" s="0"/>
      <c r="U900" s="0"/>
      <c r="V900" s="0"/>
      <c r="W900" s="0"/>
      <c r="X900" s="0"/>
      <c r="Y900" s="0"/>
    </row>
    <row r="901" customFormat="false" ht="12.8" hidden="false" customHeight="false" outlineLevel="0" collapsed="false">
      <c r="A901" s="1" t="s">
        <v>10984</v>
      </c>
      <c r="B901" s="1" t="n">
        <v>-0.273359395367219</v>
      </c>
      <c r="C901" s="0"/>
      <c r="D901" s="0"/>
      <c r="E901" s="0"/>
      <c r="F901" s="0"/>
      <c r="G901" s="0"/>
      <c r="H901" s="0"/>
      <c r="I901" s="0"/>
      <c r="J901" s="0"/>
      <c r="K901" s="0"/>
      <c r="L901" s="0"/>
      <c r="M901" s="0"/>
      <c r="N901" s="0"/>
      <c r="O901" s="0"/>
      <c r="P901" s="0"/>
      <c r="Q901" s="0"/>
      <c r="R901" s="0"/>
      <c r="S901" s="0"/>
      <c r="T901" s="0"/>
      <c r="U901" s="0"/>
      <c r="V901" s="0"/>
      <c r="W901" s="0"/>
      <c r="X901" s="0"/>
      <c r="Y901" s="0"/>
    </row>
    <row r="902" customFormat="false" ht="12.8" hidden="false" customHeight="false" outlineLevel="0" collapsed="false">
      <c r="A902" s="1" t="s">
        <v>10985</v>
      </c>
      <c r="B902" s="1" t="n">
        <v>-0.160594408965207</v>
      </c>
      <c r="C902" s="0"/>
      <c r="D902" s="0"/>
      <c r="E902" s="0"/>
      <c r="F902" s="0"/>
      <c r="G902" s="0"/>
      <c r="H902" s="0"/>
      <c r="I902" s="0"/>
      <c r="J902" s="0"/>
      <c r="K902" s="0"/>
      <c r="L902" s="0"/>
      <c r="M902" s="0"/>
      <c r="N902" s="0"/>
      <c r="O902" s="0"/>
      <c r="P902" s="0"/>
      <c r="Q902" s="0"/>
      <c r="R902" s="0"/>
      <c r="S902" s="0"/>
      <c r="T902" s="0"/>
      <c r="U902" s="0"/>
      <c r="V902" s="0"/>
      <c r="W902" s="0"/>
      <c r="X902" s="0"/>
      <c r="Y902" s="0"/>
    </row>
    <row r="903" customFormat="false" ht="12.8" hidden="false" customHeight="false" outlineLevel="0" collapsed="false">
      <c r="A903" s="1" t="s">
        <v>2582</v>
      </c>
      <c r="B903" s="1" t="n">
        <v>-0.1777802679204</v>
      </c>
      <c r="C903" s="0"/>
      <c r="D903" s="0"/>
      <c r="E903" s="0"/>
      <c r="F903" s="0"/>
      <c r="G903" s="0"/>
      <c r="H903" s="0"/>
      <c r="I903" s="0"/>
      <c r="J903" s="0"/>
      <c r="K903" s="0"/>
      <c r="L903" s="0"/>
      <c r="M903" s="0"/>
      <c r="N903" s="0"/>
      <c r="O903" s="0"/>
      <c r="P903" s="0"/>
      <c r="Q903" s="0"/>
      <c r="R903" s="0"/>
      <c r="S903" s="0"/>
      <c r="T903" s="0"/>
      <c r="U903" s="0"/>
      <c r="V903" s="0"/>
      <c r="W903" s="0"/>
      <c r="X903" s="0"/>
      <c r="Y903" s="0"/>
    </row>
    <row r="904" customFormat="false" ht="12.8" hidden="false" customHeight="false" outlineLevel="0" collapsed="false">
      <c r="A904" s="1" t="s">
        <v>2585</v>
      </c>
      <c r="B904" s="1" t="n">
        <v>-0.147984743766715</v>
      </c>
      <c r="C904" s="0"/>
      <c r="D904" s="0"/>
      <c r="E904" s="0"/>
      <c r="F904" s="0"/>
      <c r="G904" s="0"/>
      <c r="H904" s="0"/>
      <c r="I904" s="0"/>
      <c r="J904" s="0"/>
      <c r="K904" s="0"/>
      <c r="L904" s="0"/>
      <c r="M904" s="0"/>
      <c r="N904" s="0"/>
      <c r="O904" s="0"/>
      <c r="P904" s="0"/>
      <c r="Q904" s="0"/>
      <c r="R904" s="0"/>
      <c r="S904" s="0"/>
      <c r="T904" s="0"/>
      <c r="U904" s="0"/>
      <c r="V904" s="0"/>
      <c r="W904" s="0"/>
      <c r="X904" s="0"/>
      <c r="Y904" s="0"/>
    </row>
    <row r="905" customFormat="false" ht="12.8" hidden="false" customHeight="false" outlineLevel="0" collapsed="false">
      <c r="A905" s="1" t="s">
        <v>10986</v>
      </c>
      <c r="B905" s="1" t="n">
        <v>0.0276938962553209</v>
      </c>
      <c r="C905" s="0"/>
      <c r="D905" s="0"/>
      <c r="E905" s="0"/>
      <c r="F905" s="0"/>
      <c r="G905" s="0"/>
      <c r="H905" s="0"/>
      <c r="I905" s="0"/>
      <c r="J905" s="0"/>
      <c r="K905" s="0"/>
      <c r="L905" s="0"/>
      <c r="M905" s="0"/>
      <c r="N905" s="0"/>
      <c r="O905" s="0"/>
      <c r="P905" s="0"/>
      <c r="Q905" s="0"/>
      <c r="R905" s="0"/>
      <c r="S905" s="0"/>
      <c r="T905" s="0"/>
      <c r="U905" s="0"/>
      <c r="V905" s="0"/>
      <c r="W905" s="0"/>
      <c r="X905" s="0"/>
      <c r="Y905" s="0"/>
    </row>
    <row r="906" customFormat="false" ht="12.8" hidden="false" customHeight="false" outlineLevel="0" collapsed="false">
      <c r="A906" s="1" t="s">
        <v>10987</v>
      </c>
      <c r="B906" s="1" t="n">
        <v>-0.112533211347627</v>
      </c>
      <c r="C906" s="0"/>
      <c r="D906" s="0"/>
      <c r="E906" s="0"/>
      <c r="F906" s="0"/>
      <c r="G906" s="0"/>
      <c r="H906" s="0"/>
      <c r="I906" s="0"/>
      <c r="J906" s="0"/>
      <c r="K906" s="0"/>
      <c r="L906" s="0"/>
      <c r="M906" s="0"/>
      <c r="N906" s="0"/>
      <c r="O906" s="0"/>
      <c r="P906" s="0"/>
      <c r="Q906" s="0"/>
      <c r="R906" s="0"/>
      <c r="S906" s="0"/>
      <c r="T906" s="0"/>
      <c r="U906" s="0"/>
      <c r="V906" s="0"/>
      <c r="W906" s="0"/>
      <c r="X906" s="0"/>
      <c r="Y906" s="0"/>
    </row>
    <row r="907" customFormat="false" ht="12.8" hidden="false" customHeight="false" outlineLevel="0" collapsed="false">
      <c r="A907" s="1" t="s">
        <v>10988</v>
      </c>
      <c r="B907" s="1" t="n">
        <v>0.149737996679503</v>
      </c>
      <c r="C907" s="0"/>
      <c r="D907" s="0"/>
      <c r="E907" s="0"/>
      <c r="F907" s="0"/>
      <c r="G907" s="0"/>
      <c r="H907" s="0"/>
      <c r="I907" s="0"/>
      <c r="J907" s="0"/>
      <c r="K907" s="0"/>
      <c r="L907" s="0"/>
      <c r="M907" s="0"/>
      <c r="N907" s="0"/>
      <c r="O907" s="0"/>
      <c r="P907" s="0"/>
      <c r="Q907" s="0"/>
      <c r="R907" s="0"/>
      <c r="S907" s="0"/>
      <c r="T907" s="0"/>
      <c r="U907" s="0"/>
      <c r="V907" s="0"/>
      <c r="W907" s="0"/>
      <c r="X907" s="0"/>
      <c r="Y907" s="0"/>
    </row>
    <row r="908" customFormat="false" ht="12.8" hidden="false" customHeight="false" outlineLevel="0" collapsed="false">
      <c r="A908" s="1" t="s">
        <v>10989</v>
      </c>
      <c r="B908" s="1" t="n">
        <v>0.26220866938839</v>
      </c>
      <c r="C908" s="0"/>
      <c r="D908" s="0"/>
      <c r="E908" s="0"/>
      <c r="F908" s="0"/>
      <c r="G908" s="0"/>
      <c r="H908" s="0"/>
      <c r="I908" s="0"/>
      <c r="J908" s="0"/>
      <c r="K908" s="0"/>
      <c r="L908" s="0"/>
      <c r="M908" s="0"/>
      <c r="N908" s="0"/>
      <c r="O908" s="0"/>
      <c r="P908" s="0"/>
      <c r="Q908" s="0"/>
      <c r="R908" s="0"/>
      <c r="S908" s="0"/>
      <c r="T908" s="0"/>
      <c r="U908" s="0"/>
      <c r="V908" s="0"/>
      <c r="W908" s="0"/>
      <c r="X908" s="0"/>
      <c r="Y908" s="0"/>
    </row>
    <row r="909" customFormat="false" ht="12.8" hidden="false" customHeight="false" outlineLevel="0" collapsed="false">
      <c r="A909" s="1" t="s">
        <v>2588</v>
      </c>
      <c r="B909" s="1" t="n">
        <v>-0.038034481579995</v>
      </c>
      <c r="C909" s="0"/>
      <c r="D909" s="0"/>
      <c r="E909" s="0"/>
      <c r="F909" s="0"/>
      <c r="G909" s="0"/>
      <c r="H909" s="0"/>
      <c r="I909" s="0"/>
      <c r="J909" s="0"/>
      <c r="K909" s="0"/>
      <c r="L909" s="0"/>
      <c r="M909" s="0"/>
      <c r="N909" s="0"/>
      <c r="O909" s="0"/>
      <c r="P909" s="0"/>
      <c r="Q909" s="0"/>
      <c r="R909" s="0"/>
      <c r="S909" s="0"/>
      <c r="T909" s="0"/>
      <c r="U909" s="0"/>
      <c r="V909" s="0"/>
      <c r="W909" s="0"/>
      <c r="X909" s="0"/>
      <c r="Y909" s="0"/>
    </row>
    <row r="910" customFormat="false" ht="12.8" hidden="false" customHeight="false" outlineLevel="0" collapsed="false">
      <c r="A910" s="1" t="s">
        <v>10990</v>
      </c>
      <c r="B910" s="1" t="n">
        <v>0.144550282604726</v>
      </c>
      <c r="C910" s="0"/>
      <c r="D910" s="0"/>
      <c r="E910" s="0"/>
      <c r="F910" s="0"/>
      <c r="G910" s="0"/>
      <c r="H910" s="0"/>
      <c r="I910" s="0"/>
      <c r="J910" s="0"/>
      <c r="K910" s="0"/>
      <c r="L910" s="0"/>
      <c r="M910" s="0"/>
      <c r="N910" s="0"/>
      <c r="O910" s="0"/>
      <c r="P910" s="0"/>
      <c r="Q910" s="0"/>
      <c r="R910" s="0"/>
      <c r="S910" s="0"/>
      <c r="T910" s="0"/>
      <c r="U910" s="0"/>
      <c r="V910" s="0"/>
      <c r="W910" s="0"/>
      <c r="X910" s="0"/>
      <c r="Y910" s="0"/>
    </row>
    <row r="911" customFormat="false" ht="12.8" hidden="false" customHeight="false" outlineLevel="0" collapsed="false">
      <c r="A911" s="1" t="s">
        <v>10991</v>
      </c>
      <c r="B911" s="1" t="n">
        <v>0.236448342447062</v>
      </c>
      <c r="C911" s="0"/>
      <c r="D911" s="0"/>
      <c r="E911" s="0"/>
      <c r="F911" s="0"/>
      <c r="G911" s="0"/>
      <c r="H911" s="0"/>
      <c r="I911" s="0"/>
      <c r="J911" s="0"/>
      <c r="K911" s="0"/>
      <c r="L911" s="0"/>
      <c r="M911" s="0"/>
      <c r="N911" s="0"/>
      <c r="O911" s="0"/>
      <c r="P911" s="0"/>
      <c r="Q911" s="0"/>
      <c r="R911" s="0"/>
      <c r="S911" s="0"/>
      <c r="T911" s="0"/>
      <c r="U911" s="0"/>
      <c r="V911" s="0"/>
      <c r="W911" s="0"/>
      <c r="X911" s="0"/>
      <c r="Y911" s="0"/>
    </row>
    <row r="912" customFormat="false" ht="12.8" hidden="false" customHeight="false" outlineLevel="0" collapsed="false">
      <c r="A912" s="1" t="s">
        <v>531</v>
      </c>
      <c r="B912" s="1" t="n">
        <v>-0.138278290853968</v>
      </c>
      <c r="C912" s="1" t="n">
        <v>8</v>
      </c>
      <c r="D912" s="1" t="n">
        <v>5</v>
      </c>
      <c r="E912" s="0"/>
      <c r="F912" s="0"/>
      <c r="G912" s="1" t="n">
        <v>7</v>
      </c>
      <c r="H912" s="0"/>
      <c r="I912" s="0"/>
      <c r="J912" s="0"/>
      <c r="K912" s="0"/>
      <c r="L912" s="0"/>
      <c r="M912" s="0"/>
      <c r="N912" s="0"/>
      <c r="O912" s="0"/>
      <c r="P912" s="0"/>
      <c r="Q912" s="0"/>
      <c r="R912" s="0"/>
      <c r="S912" s="0"/>
      <c r="T912" s="0"/>
      <c r="U912" s="0"/>
      <c r="V912" s="0"/>
      <c r="W912" s="0"/>
      <c r="X912" s="0"/>
      <c r="Y912" s="0"/>
    </row>
    <row r="913" customFormat="false" ht="12.8" hidden="false" customHeight="false" outlineLevel="0" collapsed="false">
      <c r="A913" s="1" t="s">
        <v>535</v>
      </c>
      <c r="B913" s="1" t="n">
        <v>-0.110593008002189</v>
      </c>
      <c r="C913" s="1" t="n">
        <v>8</v>
      </c>
      <c r="D913" s="1" t="n">
        <v>8</v>
      </c>
      <c r="E913" s="0"/>
      <c r="F913" s="0"/>
      <c r="G913" s="1" t="n">
        <v>7</v>
      </c>
      <c r="H913" s="0"/>
      <c r="I913" s="0"/>
      <c r="J913" s="0"/>
      <c r="K913" s="1" t="s">
        <v>10992</v>
      </c>
      <c r="L913" s="0"/>
      <c r="M913" s="0"/>
      <c r="N913" s="0"/>
      <c r="O913" s="0"/>
      <c r="P913" s="0"/>
      <c r="Q913" s="0"/>
      <c r="R913" s="0"/>
      <c r="S913" s="0"/>
      <c r="T913" s="0"/>
      <c r="U913" s="0"/>
      <c r="V913" s="0"/>
      <c r="W913" s="0"/>
      <c r="X913" s="0"/>
      <c r="Y913" s="0"/>
    </row>
    <row r="914" customFormat="false" ht="12.8" hidden="false" customHeight="false" outlineLevel="0" collapsed="false">
      <c r="A914" s="1" t="s">
        <v>539</v>
      </c>
      <c r="B914" s="1" t="n">
        <v>0.192229909350718</v>
      </c>
      <c r="C914" s="1" t="n">
        <v>7</v>
      </c>
      <c r="D914" s="1" t="n">
        <v>12</v>
      </c>
      <c r="E914" s="0"/>
      <c r="F914" s="0"/>
      <c r="G914" s="1" t="n">
        <v>7</v>
      </c>
      <c r="H914" s="0"/>
      <c r="I914" s="0"/>
      <c r="J914" s="0"/>
      <c r="K914" s="0"/>
      <c r="L914" s="0"/>
      <c r="M914" s="0"/>
      <c r="N914" s="0"/>
      <c r="O914" s="0"/>
      <c r="P914" s="0"/>
      <c r="Q914" s="0"/>
      <c r="R914" s="0"/>
      <c r="S914" s="0"/>
      <c r="T914" s="0"/>
      <c r="U914" s="0"/>
      <c r="V914" s="0"/>
      <c r="W914" s="0"/>
      <c r="X914" s="0"/>
      <c r="Y914" s="0"/>
    </row>
    <row r="915" customFormat="false" ht="12.8" hidden="false" customHeight="false" outlineLevel="0" collapsed="false">
      <c r="A915" s="1" t="s">
        <v>543</v>
      </c>
      <c r="B915" s="1" t="n">
        <v>0.110454490079374</v>
      </c>
      <c r="C915" s="1" t="n">
        <v>9</v>
      </c>
      <c r="D915" s="1" t="n">
        <v>9</v>
      </c>
      <c r="E915" s="0"/>
      <c r="F915" s="0"/>
      <c r="G915" s="1" t="n">
        <v>7</v>
      </c>
      <c r="H915" s="0"/>
      <c r="I915" s="0"/>
      <c r="J915" s="0"/>
      <c r="K915" s="1" t="s">
        <v>10993</v>
      </c>
      <c r="L915" s="0"/>
      <c r="M915" s="0"/>
      <c r="N915" s="0"/>
      <c r="O915" s="0"/>
      <c r="P915" s="0"/>
      <c r="Q915" s="0"/>
      <c r="R915" s="0"/>
      <c r="S915" s="0"/>
      <c r="T915" s="0"/>
      <c r="U915" s="0"/>
      <c r="V915" s="0"/>
      <c r="W915" s="0"/>
      <c r="X915" s="0"/>
      <c r="Y915" s="0"/>
    </row>
    <row r="916" customFormat="false" ht="12.8" hidden="false" customHeight="false" outlineLevel="0" collapsed="false">
      <c r="A916" s="1" t="s">
        <v>2614</v>
      </c>
      <c r="B916" s="1" t="n">
        <v>0.0148700824067242</v>
      </c>
      <c r="C916" s="0"/>
      <c r="D916" s="0"/>
      <c r="E916" s="0"/>
      <c r="F916" s="0"/>
      <c r="G916" s="0"/>
      <c r="H916" s="0"/>
      <c r="I916" s="0"/>
      <c r="J916" s="0"/>
      <c r="K916" s="0"/>
      <c r="L916" s="0"/>
      <c r="M916" s="0"/>
      <c r="N916" s="0"/>
      <c r="O916" s="0"/>
      <c r="P916" s="0"/>
      <c r="Q916" s="0"/>
      <c r="R916" s="0"/>
      <c r="S916" s="0"/>
      <c r="T916" s="0"/>
      <c r="U916" s="0"/>
      <c r="V916" s="0"/>
      <c r="W916" s="0"/>
      <c r="X916" s="0"/>
      <c r="Y916" s="0"/>
    </row>
    <row r="917" customFormat="false" ht="12.8" hidden="false" customHeight="false" outlineLevel="0" collapsed="false">
      <c r="A917" s="1" t="s">
        <v>10994</v>
      </c>
      <c r="B917" s="1" t="n">
        <v>0.051026128809625</v>
      </c>
      <c r="C917" s="0"/>
      <c r="D917" s="0"/>
      <c r="E917" s="0"/>
      <c r="F917" s="0"/>
      <c r="G917" s="0"/>
      <c r="H917" s="0"/>
      <c r="I917" s="0"/>
      <c r="J917" s="0"/>
      <c r="K917" s="0"/>
      <c r="L917" s="0"/>
      <c r="M917" s="0"/>
      <c r="N917" s="0"/>
      <c r="O917" s="0"/>
      <c r="P917" s="0"/>
      <c r="Q917" s="0"/>
      <c r="R917" s="0"/>
      <c r="S917" s="0"/>
      <c r="T917" s="0"/>
      <c r="U917" s="0"/>
      <c r="V917" s="0"/>
      <c r="W917" s="0"/>
      <c r="X917" s="0"/>
      <c r="Y917" s="0"/>
    </row>
    <row r="918" customFormat="false" ht="12.8" hidden="false" customHeight="false" outlineLevel="0" collapsed="false">
      <c r="A918" s="1" t="s">
        <v>2620</v>
      </c>
      <c r="B918" s="1" t="n">
        <v>-0.183780734346578</v>
      </c>
      <c r="C918" s="0"/>
      <c r="D918" s="0"/>
      <c r="E918" s="0"/>
      <c r="F918" s="0"/>
      <c r="G918" s="0"/>
      <c r="H918" s="0"/>
      <c r="I918" s="0"/>
      <c r="J918" s="0"/>
      <c r="K918" s="0"/>
      <c r="L918" s="0"/>
      <c r="M918" s="0"/>
      <c r="N918" s="0"/>
      <c r="O918" s="0"/>
      <c r="P918" s="0"/>
      <c r="Q918" s="0"/>
      <c r="R918" s="0"/>
      <c r="S918" s="0"/>
      <c r="T918" s="0"/>
      <c r="U918" s="0"/>
      <c r="V918" s="0"/>
      <c r="W918" s="0"/>
      <c r="X918" s="0"/>
      <c r="Y918" s="0"/>
    </row>
    <row r="919" customFormat="false" ht="12.8" hidden="false" customHeight="false" outlineLevel="0" collapsed="false">
      <c r="A919" s="1" t="s">
        <v>2623</v>
      </c>
      <c r="B919" s="1" t="n">
        <v>-0.069581626199384</v>
      </c>
      <c r="C919" s="0"/>
      <c r="D919" s="0"/>
      <c r="E919" s="0"/>
      <c r="F919" s="0"/>
      <c r="G919" s="0"/>
      <c r="H919" s="0"/>
      <c r="I919" s="0"/>
      <c r="J919" s="0"/>
      <c r="K919" s="0"/>
      <c r="L919" s="0"/>
      <c r="M919" s="0"/>
      <c r="N919" s="0"/>
      <c r="O919" s="0"/>
      <c r="P919" s="0"/>
      <c r="Q919" s="0"/>
      <c r="R919" s="0"/>
      <c r="S919" s="0"/>
      <c r="T919" s="0"/>
      <c r="U919" s="0"/>
      <c r="V919" s="0"/>
      <c r="W919" s="0"/>
      <c r="X919" s="0"/>
      <c r="Y919" s="0"/>
    </row>
    <row r="920" customFormat="false" ht="12.8" hidden="false" customHeight="false" outlineLevel="0" collapsed="false">
      <c r="A920" s="1" t="s">
        <v>10995</v>
      </c>
      <c r="B920" s="1" t="n">
        <v>-0.219512967753384</v>
      </c>
      <c r="C920" s="0"/>
      <c r="D920" s="0"/>
      <c r="E920" s="0"/>
      <c r="F920" s="0"/>
      <c r="G920" s="0"/>
      <c r="H920" s="0"/>
      <c r="I920" s="0"/>
      <c r="J920" s="0"/>
      <c r="K920" s="0"/>
      <c r="L920" s="0"/>
      <c r="M920" s="0"/>
      <c r="N920" s="0"/>
      <c r="O920" s="0"/>
      <c r="P920" s="0"/>
      <c r="Q920" s="0"/>
      <c r="R920" s="0"/>
      <c r="S920" s="0"/>
      <c r="T920" s="0"/>
      <c r="U920" s="0"/>
      <c r="V920" s="0"/>
      <c r="W920" s="0"/>
      <c r="X920" s="0"/>
      <c r="Y920" s="0"/>
    </row>
    <row r="921" customFormat="false" ht="12.8" hidden="false" customHeight="false" outlineLevel="0" collapsed="false">
      <c r="A921" s="1" t="s">
        <v>2626</v>
      </c>
      <c r="B921" s="1" t="n">
        <v>-0.168894555792449</v>
      </c>
      <c r="C921" s="0"/>
      <c r="D921" s="0"/>
      <c r="E921" s="0"/>
      <c r="F921" s="0"/>
      <c r="G921" s="0"/>
      <c r="H921" s="0"/>
      <c r="I921" s="0"/>
      <c r="J921" s="0"/>
      <c r="K921" s="0"/>
      <c r="L921" s="0"/>
      <c r="M921" s="0"/>
      <c r="N921" s="0"/>
      <c r="O921" s="0"/>
      <c r="P921" s="0"/>
      <c r="Q921" s="0"/>
      <c r="R921" s="0"/>
      <c r="S921" s="0"/>
      <c r="T921" s="0"/>
      <c r="U921" s="0"/>
      <c r="V921" s="0"/>
      <c r="W921" s="0"/>
      <c r="X921" s="0"/>
      <c r="Y921" s="0"/>
    </row>
    <row r="922" customFormat="false" ht="12.8" hidden="false" customHeight="false" outlineLevel="0" collapsed="false">
      <c r="A922" s="1" t="s">
        <v>10996</v>
      </c>
      <c r="B922" s="1" t="n">
        <v>-0.0922534079025394</v>
      </c>
      <c r="C922" s="0"/>
      <c r="D922" s="0"/>
      <c r="E922" s="0"/>
      <c r="F922" s="0"/>
      <c r="G922" s="0"/>
      <c r="H922" s="0"/>
      <c r="I922" s="0"/>
      <c r="J922" s="0"/>
      <c r="K922" s="0"/>
      <c r="L922" s="0"/>
      <c r="M922" s="0"/>
      <c r="N922" s="0"/>
      <c r="O922" s="0"/>
      <c r="P922" s="0"/>
      <c r="Q922" s="0"/>
      <c r="R922" s="0"/>
      <c r="S922" s="0"/>
      <c r="T922" s="0"/>
      <c r="U922" s="0"/>
      <c r="V922" s="0"/>
      <c r="W922" s="0"/>
      <c r="X922" s="0"/>
      <c r="Y922" s="0"/>
    </row>
    <row r="923" customFormat="false" ht="12.8" hidden="false" customHeight="false" outlineLevel="0" collapsed="false">
      <c r="A923" s="1" t="s">
        <v>2629</v>
      </c>
      <c r="B923" s="1" t="n">
        <v>-0.0773476979247949</v>
      </c>
      <c r="C923" s="0"/>
      <c r="D923" s="0"/>
      <c r="E923" s="0"/>
      <c r="F923" s="0"/>
      <c r="G923" s="0"/>
      <c r="H923" s="0"/>
      <c r="I923" s="0"/>
      <c r="J923" s="0"/>
      <c r="K923" s="0"/>
      <c r="L923" s="0"/>
      <c r="M923" s="0"/>
      <c r="N923" s="0"/>
      <c r="O923" s="0"/>
      <c r="P923" s="0"/>
      <c r="Q923" s="0"/>
      <c r="R923" s="0"/>
      <c r="S923" s="0"/>
      <c r="T923" s="0"/>
      <c r="U923" s="0"/>
      <c r="V923" s="0"/>
      <c r="W923" s="0"/>
      <c r="X923" s="0"/>
      <c r="Y923" s="0"/>
    </row>
    <row r="924" customFormat="false" ht="12.8" hidden="false" customHeight="false" outlineLevel="0" collapsed="false">
      <c r="A924" s="1" t="s">
        <v>94</v>
      </c>
      <c r="B924" s="1" t="n">
        <v>-0.203184331678945</v>
      </c>
      <c r="C924" s="0"/>
      <c r="D924" s="0"/>
      <c r="E924" s="0"/>
      <c r="F924" s="0"/>
      <c r="G924" s="0"/>
      <c r="H924" s="0"/>
      <c r="I924" s="0"/>
      <c r="J924" s="0"/>
      <c r="K924" s="0"/>
      <c r="L924" s="0"/>
      <c r="M924" s="0"/>
      <c r="N924" s="0"/>
      <c r="O924" s="0"/>
      <c r="P924" s="0"/>
      <c r="Q924" s="0"/>
      <c r="R924" s="1" t="s">
        <v>10830</v>
      </c>
      <c r="S924" s="0"/>
      <c r="T924" s="0"/>
      <c r="U924" s="0"/>
      <c r="V924" s="0"/>
      <c r="W924" s="0"/>
      <c r="X924" s="0"/>
      <c r="Y924" s="0"/>
    </row>
    <row r="925" customFormat="false" ht="12.8" hidden="false" customHeight="false" outlineLevel="0" collapsed="false">
      <c r="A925" s="1" t="s">
        <v>95</v>
      </c>
      <c r="B925" s="1" t="n">
        <v>-0.24175028876651</v>
      </c>
      <c r="C925" s="0"/>
      <c r="D925" s="0"/>
      <c r="E925" s="0"/>
      <c r="F925" s="0"/>
      <c r="G925" s="0"/>
      <c r="H925" s="0"/>
      <c r="I925" s="0"/>
      <c r="J925" s="0"/>
      <c r="K925" s="0"/>
      <c r="L925" s="1" t="s">
        <v>10997</v>
      </c>
      <c r="M925" s="0"/>
      <c r="N925" s="1" t="s">
        <v>10793</v>
      </c>
      <c r="O925" s="1" t="s">
        <v>10998</v>
      </c>
      <c r="P925" s="1" t="s">
        <v>10999</v>
      </c>
      <c r="Q925" s="1" t="s">
        <v>11000</v>
      </c>
      <c r="R925" s="1" t="s">
        <v>11001</v>
      </c>
      <c r="S925" s="0"/>
      <c r="T925" s="1" t="s">
        <v>2635</v>
      </c>
      <c r="U925" s="1" t="s">
        <v>11002</v>
      </c>
      <c r="V925" s="1" t="s">
        <v>11003</v>
      </c>
      <c r="W925" s="1" t="s">
        <v>11004</v>
      </c>
      <c r="X925" s="1" t="s">
        <v>10379</v>
      </c>
      <c r="Y925" s="0"/>
    </row>
    <row r="926" customFormat="false" ht="12.8" hidden="false" customHeight="false" outlineLevel="0" collapsed="false">
      <c r="A926" s="1" t="s">
        <v>11005</v>
      </c>
      <c r="B926" s="1" t="n">
        <v>-0.208488601127515</v>
      </c>
      <c r="C926" s="0"/>
      <c r="D926" s="0"/>
      <c r="E926" s="0"/>
      <c r="F926" s="0"/>
      <c r="G926" s="0"/>
      <c r="H926" s="0"/>
      <c r="I926" s="0"/>
      <c r="J926" s="0"/>
      <c r="K926" s="0"/>
      <c r="L926" s="0"/>
      <c r="M926" s="0"/>
      <c r="N926" s="0"/>
      <c r="O926" s="0"/>
      <c r="P926" s="0"/>
      <c r="Q926" s="0"/>
      <c r="R926" s="0"/>
      <c r="S926" s="0"/>
      <c r="T926" s="0"/>
      <c r="U926" s="0"/>
      <c r="V926" s="0"/>
      <c r="W926" s="0"/>
      <c r="X926" s="0"/>
      <c r="Y926" s="0"/>
    </row>
    <row r="927" customFormat="false" ht="12.8" hidden="false" customHeight="false" outlineLevel="0" collapsed="false">
      <c r="A927" s="1" t="s">
        <v>11006</v>
      </c>
      <c r="B927" s="1" t="n">
        <v>-0.207384579061907</v>
      </c>
      <c r="C927" s="0"/>
      <c r="D927" s="0"/>
      <c r="E927" s="0"/>
      <c r="F927" s="0"/>
      <c r="G927" s="0"/>
      <c r="H927" s="0"/>
      <c r="I927" s="0"/>
      <c r="J927" s="0"/>
      <c r="K927" s="0"/>
      <c r="L927" s="0"/>
      <c r="M927" s="0"/>
      <c r="N927" s="0"/>
      <c r="O927" s="0"/>
      <c r="P927" s="0"/>
      <c r="Q927" s="0"/>
      <c r="R927" s="0"/>
      <c r="S927" s="0"/>
      <c r="T927" s="0"/>
      <c r="U927" s="0"/>
      <c r="V927" s="0"/>
      <c r="W927" s="0"/>
      <c r="X927" s="0"/>
      <c r="Y927" s="0"/>
    </row>
    <row r="928" customFormat="false" ht="12.8" hidden="false" customHeight="false" outlineLevel="0" collapsed="false">
      <c r="A928" s="1" t="s">
        <v>96</v>
      </c>
      <c r="B928" s="1" t="n">
        <v>-0.219458379286881</v>
      </c>
      <c r="C928" s="0"/>
      <c r="D928" s="0"/>
      <c r="E928" s="0"/>
      <c r="F928" s="0"/>
      <c r="G928" s="0"/>
      <c r="H928" s="0"/>
      <c r="I928" s="0"/>
      <c r="J928" s="0"/>
      <c r="K928" s="0"/>
      <c r="L928" s="0"/>
      <c r="M928" s="0"/>
      <c r="N928" s="0"/>
      <c r="O928" s="0"/>
      <c r="P928" s="0"/>
      <c r="Q928" s="0"/>
      <c r="R928" s="0"/>
      <c r="S928" s="0"/>
      <c r="T928" s="0"/>
      <c r="U928" s="0"/>
      <c r="V928" s="0"/>
      <c r="W928" s="0"/>
      <c r="X928" s="0"/>
      <c r="Y928" s="0"/>
    </row>
    <row r="929" customFormat="false" ht="12.8" hidden="false" customHeight="false" outlineLevel="0" collapsed="false">
      <c r="A929" s="1" t="s">
        <v>2637</v>
      </c>
      <c r="B929" s="1" t="n">
        <v>-0.0779685312632749</v>
      </c>
      <c r="C929" s="0"/>
      <c r="D929" s="0"/>
      <c r="E929" s="0"/>
      <c r="F929" s="0"/>
      <c r="G929" s="0"/>
      <c r="H929" s="0"/>
      <c r="I929" s="0"/>
      <c r="J929" s="0"/>
      <c r="K929" s="0"/>
      <c r="L929" s="0"/>
      <c r="M929" s="0"/>
      <c r="N929" s="0"/>
      <c r="O929" s="0"/>
      <c r="P929" s="0"/>
      <c r="Q929" s="0"/>
      <c r="R929" s="0"/>
      <c r="S929" s="0"/>
      <c r="T929" s="0"/>
      <c r="U929" s="0"/>
      <c r="V929" s="0"/>
      <c r="W929" s="0"/>
      <c r="X929" s="0"/>
      <c r="Y929" s="0"/>
    </row>
    <row r="930" customFormat="false" ht="12.8" hidden="false" customHeight="false" outlineLevel="0" collapsed="false">
      <c r="A930" s="1" t="s">
        <v>11007</v>
      </c>
      <c r="B930" s="1" t="n">
        <v>-0.241018369989565</v>
      </c>
      <c r="C930" s="0"/>
      <c r="D930" s="0"/>
      <c r="E930" s="0"/>
      <c r="F930" s="0"/>
      <c r="G930" s="0"/>
      <c r="H930" s="0"/>
      <c r="I930" s="0"/>
      <c r="J930" s="0"/>
      <c r="K930" s="0"/>
      <c r="L930" s="0"/>
      <c r="M930" s="0"/>
      <c r="N930" s="0"/>
      <c r="O930" s="0"/>
      <c r="P930" s="0"/>
      <c r="Q930" s="0"/>
      <c r="R930" s="0"/>
      <c r="S930" s="0"/>
      <c r="T930" s="0"/>
      <c r="U930" s="0"/>
      <c r="V930" s="0"/>
      <c r="W930" s="0"/>
      <c r="X930" s="0"/>
      <c r="Y930" s="0"/>
    </row>
    <row r="931" customFormat="false" ht="12.8" hidden="false" customHeight="false" outlineLevel="0" collapsed="false">
      <c r="A931" s="1" t="s">
        <v>11008</v>
      </c>
      <c r="B931" s="1" t="n">
        <v>0.110080687793903</v>
      </c>
      <c r="C931" s="0"/>
      <c r="D931" s="0"/>
      <c r="E931" s="0"/>
      <c r="F931" s="0"/>
      <c r="G931" s="0"/>
      <c r="H931" s="0"/>
      <c r="I931" s="0"/>
      <c r="J931" s="0"/>
      <c r="K931" s="0"/>
      <c r="L931" s="0"/>
      <c r="M931" s="0"/>
      <c r="N931" s="0"/>
      <c r="O931" s="0"/>
      <c r="P931" s="0"/>
      <c r="Q931" s="0"/>
      <c r="R931" s="0"/>
      <c r="S931" s="0"/>
      <c r="T931" s="0"/>
      <c r="U931" s="0"/>
      <c r="V931" s="0"/>
      <c r="W931" s="0"/>
      <c r="X931" s="0"/>
      <c r="Y931" s="0"/>
    </row>
    <row r="932" customFormat="false" ht="12.8" hidden="false" customHeight="false" outlineLevel="0" collapsed="false">
      <c r="A932" s="1" t="s">
        <v>11009</v>
      </c>
      <c r="B932" s="1" t="n">
        <v>-0.210012718777359</v>
      </c>
      <c r="C932" s="0"/>
      <c r="D932" s="0"/>
      <c r="E932" s="0"/>
      <c r="F932" s="0"/>
      <c r="G932" s="0"/>
      <c r="H932" s="0"/>
      <c r="I932" s="0"/>
      <c r="J932" s="0"/>
      <c r="K932" s="0"/>
      <c r="L932" s="0"/>
      <c r="M932" s="0"/>
      <c r="N932" s="0"/>
      <c r="O932" s="0"/>
      <c r="P932" s="0"/>
      <c r="Q932" s="0"/>
      <c r="R932" s="0"/>
      <c r="S932" s="0"/>
      <c r="T932" s="0"/>
      <c r="U932" s="0"/>
      <c r="V932" s="0"/>
      <c r="W932" s="0"/>
      <c r="X932" s="0"/>
      <c r="Y932" s="0"/>
    </row>
    <row r="933" customFormat="false" ht="12.8" hidden="false" customHeight="false" outlineLevel="0" collapsed="false">
      <c r="A933" s="1" t="s">
        <v>2640</v>
      </c>
      <c r="B933" s="1" t="n">
        <v>-0.150292998951648</v>
      </c>
      <c r="C933" s="0"/>
      <c r="D933" s="0"/>
      <c r="E933" s="0"/>
      <c r="F933" s="0"/>
      <c r="G933" s="0"/>
      <c r="H933" s="0"/>
      <c r="I933" s="0"/>
      <c r="J933" s="0"/>
      <c r="K933" s="0"/>
      <c r="L933" s="0"/>
      <c r="M933" s="0"/>
      <c r="N933" s="0"/>
      <c r="O933" s="0"/>
      <c r="P933" s="0"/>
      <c r="Q933" s="0"/>
      <c r="R933" s="0"/>
      <c r="S933" s="0"/>
      <c r="T933" s="0"/>
      <c r="U933" s="0"/>
      <c r="V933" s="0"/>
      <c r="W933" s="0"/>
      <c r="X933" s="0"/>
      <c r="Y933" s="0"/>
    </row>
    <row r="934" customFormat="false" ht="12.8" hidden="false" customHeight="false" outlineLevel="0" collapsed="false">
      <c r="A934" s="1" t="s">
        <v>11010</v>
      </c>
      <c r="B934" s="1" t="n">
        <v>-0.0545263822169288</v>
      </c>
      <c r="C934" s="0"/>
      <c r="D934" s="0"/>
      <c r="E934" s="0"/>
      <c r="F934" s="0"/>
      <c r="G934" s="0"/>
      <c r="H934" s="0"/>
      <c r="I934" s="0"/>
      <c r="J934" s="0"/>
      <c r="K934" s="0"/>
      <c r="L934" s="0"/>
      <c r="M934" s="0"/>
      <c r="N934" s="0"/>
      <c r="O934" s="0"/>
      <c r="P934" s="0"/>
      <c r="Q934" s="0"/>
      <c r="R934" s="0"/>
      <c r="S934" s="0"/>
      <c r="T934" s="0"/>
      <c r="U934" s="0"/>
      <c r="V934" s="0"/>
      <c r="W934" s="0"/>
      <c r="X934" s="0"/>
      <c r="Y934" s="0"/>
    </row>
    <row r="935" customFormat="false" ht="12.8" hidden="false" customHeight="false" outlineLevel="0" collapsed="false">
      <c r="A935" s="1" t="s">
        <v>11011</v>
      </c>
      <c r="B935" s="1" t="n">
        <v>-0.0197220668090543</v>
      </c>
      <c r="C935" s="0"/>
      <c r="D935" s="0"/>
      <c r="E935" s="0"/>
      <c r="F935" s="0"/>
      <c r="G935" s="0"/>
      <c r="H935" s="0"/>
      <c r="I935" s="0"/>
      <c r="J935" s="0"/>
      <c r="K935" s="0"/>
      <c r="L935" s="0"/>
      <c r="M935" s="0"/>
      <c r="N935" s="0"/>
      <c r="O935" s="0"/>
      <c r="P935" s="0"/>
      <c r="Q935" s="0"/>
      <c r="R935" s="0"/>
      <c r="S935" s="0"/>
      <c r="T935" s="0"/>
      <c r="U935" s="0"/>
      <c r="V935" s="0"/>
      <c r="W935" s="0"/>
      <c r="X935" s="0"/>
      <c r="Y935" s="0"/>
    </row>
    <row r="936" customFormat="false" ht="12.8" hidden="false" customHeight="false" outlineLevel="0" collapsed="false">
      <c r="A936" s="1" t="s">
        <v>11012</v>
      </c>
      <c r="B936" s="1" t="n">
        <v>-0.0493264000108079</v>
      </c>
      <c r="C936" s="0"/>
      <c r="D936" s="0"/>
      <c r="E936" s="0"/>
      <c r="F936" s="0"/>
      <c r="G936" s="0"/>
      <c r="H936" s="0"/>
      <c r="I936" s="0"/>
      <c r="J936" s="0"/>
      <c r="K936" s="0"/>
      <c r="L936" s="0"/>
      <c r="M936" s="0"/>
      <c r="N936" s="0"/>
      <c r="O936" s="0"/>
      <c r="P936" s="0"/>
      <c r="Q936" s="0"/>
      <c r="R936" s="0"/>
      <c r="S936" s="0"/>
      <c r="T936" s="0"/>
      <c r="U936" s="0"/>
      <c r="V936" s="0"/>
      <c r="W936" s="0"/>
      <c r="X936" s="0"/>
      <c r="Y936" s="0"/>
    </row>
    <row r="937" customFormat="false" ht="12.8" hidden="false" customHeight="false" outlineLevel="0" collapsed="false">
      <c r="A937" s="1" t="s">
        <v>547</v>
      </c>
      <c r="B937" s="1" t="n">
        <v>0.0522921779173461</v>
      </c>
      <c r="C937" s="1" t="n">
        <v>14</v>
      </c>
      <c r="D937" s="1" t="n">
        <v>13</v>
      </c>
      <c r="E937" s="0"/>
      <c r="F937" s="0"/>
      <c r="G937" s="1" t="n">
        <v>7</v>
      </c>
      <c r="H937" s="0"/>
      <c r="I937" s="0"/>
      <c r="J937" s="0"/>
      <c r="K937" s="1" t="s">
        <v>11013</v>
      </c>
      <c r="L937" s="0"/>
      <c r="M937" s="0"/>
      <c r="N937" s="0"/>
      <c r="O937" s="0"/>
      <c r="P937" s="0"/>
      <c r="Q937" s="0"/>
      <c r="R937" s="0"/>
      <c r="S937" s="0"/>
      <c r="T937" s="0"/>
      <c r="U937" s="0"/>
      <c r="V937" s="0"/>
      <c r="W937" s="0"/>
      <c r="X937" s="0"/>
      <c r="Y937" s="0"/>
    </row>
    <row r="938" customFormat="false" ht="12.8" hidden="false" customHeight="false" outlineLevel="0" collapsed="false">
      <c r="A938" s="1" t="s">
        <v>11014</v>
      </c>
      <c r="B938" s="1" t="n">
        <v>0.0661570195349389</v>
      </c>
      <c r="C938" s="0"/>
      <c r="D938" s="0"/>
      <c r="E938" s="0"/>
      <c r="F938" s="0"/>
      <c r="G938" s="0"/>
      <c r="H938" s="0"/>
      <c r="I938" s="0"/>
      <c r="J938" s="0"/>
      <c r="K938" s="0"/>
      <c r="L938" s="0"/>
      <c r="M938" s="0"/>
      <c r="N938" s="0"/>
      <c r="O938" s="0"/>
      <c r="P938" s="0"/>
      <c r="Q938" s="0"/>
      <c r="R938" s="0"/>
      <c r="S938" s="0"/>
      <c r="T938" s="0"/>
      <c r="U938" s="0"/>
      <c r="V938" s="0"/>
      <c r="W938" s="0"/>
      <c r="X938" s="0"/>
      <c r="Y938" s="0"/>
    </row>
    <row r="939" customFormat="false" ht="12.8" hidden="false" customHeight="false" outlineLevel="0" collapsed="false">
      <c r="A939" s="1" t="s">
        <v>551</v>
      </c>
      <c r="B939" s="1" t="n">
        <v>0.332295640394231</v>
      </c>
      <c r="C939" s="1" t="n">
        <v>6</v>
      </c>
      <c r="D939" s="1" t="n">
        <v>11</v>
      </c>
      <c r="E939" s="0"/>
      <c r="F939" s="0"/>
      <c r="G939" s="1" t="n">
        <v>7</v>
      </c>
      <c r="H939" s="0"/>
      <c r="I939" s="0"/>
      <c r="J939" s="0"/>
      <c r="K939" s="1" t="s">
        <v>11013</v>
      </c>
      <c r="L939" s="0"/>
      <c r="M939" s="0"/>
      <c r="N939" s="0"/>
      <c r="O939" s="0"/>
      <c r="P939" s="0"/>
      <c r="Q939" s="0"/>
      <c r="R939" s="0"/>
      <c r="S939" s="0"/>
      <c r="T939" s="0"/>
      <c r="U939" s="0"/>
      <c r="V939" s="0"/>
      <c r="W939" s="0"/>
      <c r="X939" s="0"/>
      <c r="Y939" s="0"/>
    </row>
    <row r="940" customFormat="false" ht="12.8" hidden="false" customHeight="false" outlineLevel="0" collapsed="false">
      <c r="A940" s="1" t="s">
        <v>11015</v>
      </c>
      <c r="B940" s="1" t="n">
        <v>-0.148841957676269</v>
      </c>
      <c r="C940" s="0"/>
      <c r="D940" s="0"/>
      <c r="E940" s="0"/>
      <c r="F940" s="0"/>
      <c r="G940" s="0"/>
      <c r="H940" s="0"/>
      <c r="I940" s="0"/>
      <c r="J940" s="0"/>
      <c r="K940" s="0"/>
      <c r="L940" s="0"/>
      <c r="M940" s="0"/>
      <c r="N940" s="0"/>
      <c r="O940" s="0"/>
      <c r="P940" s="0"/>
      <c r="Q940" s="0"/>
      <c r="R940" s="0"/>
      <c r="S940" s="0"/>
      <c r="T940" s="0"/>
      <c r="U940" s="0"/>
      <c r="V940" s="0"/>
      <c r="W940" s="0"/>
      <c r="X940" s="0"/>
      <c r="Y940" s="0"/>
    </row>
    <row r="941" customFormat="false" ht="12.8" hidden="false" customHeight="false" outlineLevel="0" collapsed="false">
      <c r="A941" s="1" t="s">
        <v>11016</v>
      </c>
      <c r="B941" s="1" t="n">
        <v>0.0666511678596403</v>
      </c>
      <c r="C941" s="0"/>
      <c r="D941" s="0"/>
      <c r="E941" s="0"/>
      <c r="F941" s="0"/>
      <c r="G941" s="0"/>
      <c r="H941" s="0"/>
      <c r="I941" s="0"/>
      <c r="J941" s="0"/>
      <c r="K941" s="0"/>
      <c r="L941" s="0"/>
      <c r="M941" s="0"/>
      <c r="N941" s="0"/>
      <c r="O941" s="0"/>
      <c r="P941" s="0"/>
      <c r="Q941" s="0"/>
      <c r="R941" s="0"/>
      <c r="S941" s="0"/>
      <c r="T941" s="0"/>
      <c r="U941" s="0"/>
      <c r="V941" s="0"/>
      <c r="W941" s="0"/>
      <c r="X941" s="0"/>
      <c r="Y941" s="0"/>
    </row>
    <row r="942" customFormat="false" ht="12.8" hidden="false" customHeight="false" outlineLevel="0" collapsed="false">
      <c r="A942" s="1" t="s">
        <v>11017</v>
      </c>
      <c r="B942" s="1" t="n">
        <v>-0.018502572661322</v>
      </c>
      <c r="C942" s="0"/>
      <c r="D942" s="0"/>
      <c r="E942" s="0"/>
      <c r="F942" s="0"/>
      <c r="G942" s="0"/>
      <c r="H942" s="0"/>
      <c r="I942" s="0"/>
      <c r="J942" s="0"/>
      <c r="K942" s="0"/>
      <c r="L942" s="0"/>
      <c r="M942" s="0"/>
      <c r="N942" s="0"/>
      <c r="O942" s="0"/>
      <c r="P942" s="0"/>
      <c r="Q942" s="0"/>
      <c r="R942" s="0"/>
      <c r="S942" s="0"/>
      <c r="T942" s="0"/>
      <c r="U942" s="0"/>
      <c r="V942" s="0"/>
      <c r="W942" s="0"/>
      <c r="X942" s="0"/>
      <c r="Y942" s="0"/>
    </row>
    <row r="943" customFormat="false" ht="12.8" hidden="false" customHeight="false" outlineLevel="0" collapsed="false">
      <c r="A943" s="1" t="s">
        <v>2650</v>
      </c>
      <c r="B943" s="1" t="n">
        <v>-0.224963768134765</v>
      </c>
      <c r="C943" s="0"/>
      <c r="D943" s="0"/>
      <c r="E943" s="0"/>
      <c r="F943" s="0"/>
      <c r="G943" s="0"/>
      <c r="H943" s="0"/>
      <c r="I943" s="0"/>
      <c r="J943" s="0"/>
      <c r="K943" s="0"/>
      <c r="L943" s="0"/>
      <c r="M943" s="0"/>
      <c r="N943" s="0"/>
      <c r="O943" s="0"/>
      <c r="P943" s="0"/>
      <c r="Q943" s="0"/>
      <c r="R943" s="0"/>
      <c r="S943" s="0"/>
      <c r="T943" s="0"/>
      <c r="U943" s="0"/>
      <c r="V943" s="0"/>
      <c r="W943" s="0"/>
      <c r="X943" s="0"/>
      <c r="Y943" s="0"/>
    </row>
    <row r="944" customFormat="false" ht="12.8" hidden="false" customHeight="false" outlineLevel="0" collapsed="false">
      <c r="A944" s="1" t="s">
        <v>11018</v>
      </c>
      <c r="B944" s="1" t="n">
        <v>-0.0357156512195251</v>
      </c>
      <c r="C944" s="0"/>
      <c r="D944" s="0"/>
      <c r="E944" s="0"/>
      <c r="F944" s="0"/>
      <c r="G944" s="0"/>
      <c r="H944" s="0"/>
      <c r="I944" s="0"/>
      <c r="J944" s="0"/>
      <c r="K944" s="0"/>
      <c r="L944" s="0"/>
      <c r="M944" s="0"/>
      <c r="N944" s="0"/>
      <c r="O944" s="0"/>
      <c r="P944" s="0"/>
      <c r="Q944" s="0"/>
      <c r="R944" s="0"/>
      <c r="S944" s="0"/>
      <c r="T944" s="0"/>
      <c r="U944" s="0"/>
      <c r="V944" s="0"/>
      <c r="W944" s="0"/>
      <c r="X944" s="0"/>
      <c r="Y944" s="0"/>
    </row>
    <row r="945" customFormat="false" ht="12.8" hidden="false" customHeight="false" outlineLevel="0" collapsed="false">
      <c r="A945" s="1" t="s">
        <v>11019</v>
      </c>
      <c r="B945" s="1" t="n">
        <v>-0.144741180114304</v>
      </c>
      <c r="C945" s="0"/>
      <c r="D945" s="0"/>
      <c r="E945" s="0"/>
      <c r="F945" s="0"/>
      <c r="G945" s="0"/>
      <c r="H945" s="0"/>
      <c r="I945" s="0"/>
      <c r="J945" s="0"/>
      <c r="K945" s="0"/>
      <c r="L945" s="0"/>
      <c r="M945" s="0"/>
      <c r="N945" s="0"/>
      <c r="O945" s="0"/>
      <c r="P945" s="0"/>
      <c r="Q945" s="0"/>
      <c r="R945" s="0"/>
      <c r="S945" s="0"/>
      <c r="T945" s="0"/>
      <c r="U945" s="0"/>
      <c r="V945" s="0"/>
      <c r="W945" s="0"/>
      <c r="X945" s="0"/>
      <c r="Y945" s="0"/>
    </row>
    <row r="946" customFormat="false" ht="12.8" hidden="false" customHeight="false" outlineLevel="0" collapsed="false">
      <c r="A946" s="1" t="s">
        <v>11020</v>
      </c>
      <c r="B946" s="1" t="n">
        <v>-0.135310429463593</v>
      </c>
      <c r="C946" s="0"/>
      <c r="D946" s="0"/>
      <c r="E946" s="0"/>
      <c r="F946" s="0"/>
      <c r="G946" s="0"/>
      <c r="H946" s="0"/>
      <c r="I946" s="0"/>
      <c r="J946" s="0"/>
      <c r="K946" s="0"/>
      <c r="L946" s="0"/>
      <c r="M946" s="0"/>
      <c r="N946" s="0"/>
      <c r="O946" s="0"/>
      <c r="P946" s="0"/>
      <c r="Q946" s="0"/>
      <c r="R946" s="0"/>
      <c r="S946" s="0"/>
      <c r="T946" s="0"/>
      <c r="U946" s="0"/>
      <c r="V946" s="0"/>
      <c r="W946" s="0"/>
      <c r="X946" s="0"/>
      <c r="Y946" s="0"/>
    </row>
    <row r="947" customFormat="false" ht="12.8" hidden="false" customHeight="false" outlineLevel="0" collapsed="false">
      <c r="A947" s="1" t="s">
        <v>11021</v>
      </c>
      <c r="B947" s="1" t="n">
        <v>0.123688226171381</v>
      </c>
      <c r="C947" s="0"/>
      <c r="D947" s="0"/>
      <c r="E947" s="0"/>
      <c r="F947" s="0"/>
      <c r="G947" s="0"/>
      <c r="H947" s="0"/>
      <c r="I947" s="0"/>
      <c r="J947" s="0"/>
      <c r="K947" s="0"/>
      <c r="L947" s="0"/>
      <c r="M947" s="0"/>
      <c r="N947" s="0"/>
      <c r="O947" s="0"/>
      <c r="P947" s="0"/>
      <c r="Q947" s="0"/>
      <c r="R947" s="0"/>
      <c r="S947" s="0"/>
      <c r="T947" s="0"/>
      <c r="U947" s="0"/>
      <c r="V947" s="0"/>
      <c r="W947" s="0"/>
      <c r="X947" s="0"/>
      <c r="Y947" s="0"/>
    </row>
    <row r="948" customFormat="false" ht="12.8" hidden="false" customHeight="false" outlineLevel="0" collapsed="false">
      <c r="A948" s="1" t="s">
        <v>11022</v>
      </c>
      <c r="B948" s="1" t="n">
        <v>-0.0177949243741397</v>
      </c>
      <c r="C948" s="0"/>
      <c r="D948" s="0"/>
      <c r="E948" s="0"/>
      <c r="F948" s="0"/>
      <c r="G948" s="0"/>
      <c r="H948" s="0"/>
      <c r="I948" s="0"/>
      <c r="J948" s="0"/>
      <c r="K948" s="0"/>
      <c r="L948" s="0"/>
      <c r="M948" s="0"/>
      <c r="N948" s="0"/>
      <c r="O948" s="0"/>
      <c r="P948" s="0"/>
      <c r="Q948" s="0"/>
      <c r="R948" s="0"/>
      <c r="S948" s="0"/>
      <c r="T948" s="0"/>
      <c r="U948" s="0"/>
      <c r="V948" s="0"/>
      <c r="W948" s="0"/>
      <c r="X948" s="0"/>
      <c r="Y948" s="0"/>
    </row>
    <row r="949" customFormat="false" ht="12.8" hidden="false" customHeight="false" outlineLevel="0" collapsed="false">
      <c r="A949" s="1" t="s">
        <v>2656</v>
      </c>
      <c r="B949" s="1" t="n">
        <v>0.163062257471056</v>
      </c>
      <c r="C949" s="0"/>
      <c r="D949" s="0"/>
      <c r="E949" s="0"/>
      <c r="F949" s="0"/>
      <c r="G949" s="0"/>
      <c r="H949" s="0"/>
      <c r="I949" s="0"/>
      <c r="J949" s="0"/>
      <c r="K949" s="0"/>
      <c r="L949" s="0"/>
      <c r="M949" s="0"/>
      <c r="N949" s="0"/>
      <c r="O949" s="0"/>
      <c r="P949" s="0"/>
      <c r="Q949" s="0"/>
      <c r="R949" s="0"/>
      <c r="S949" s="0"/>
      <c r="T949" s="0"/>
      <c r="U949" s="0"/>
      <c r="V949" s="0"/>
      <c r="W949" s="0"/>
      <c r="X949" s="0"/>
      <c r="Y949" s="0"/>
    </row>
    <row r="950" customFormat="false" ht="12.8" hidden="false" customHeight="false" outlineLevel="0" collapsed="false">
      <c r="A950" s="1" t="s">
        <v>11023</v>
      </c>
      <c r="B950" s="1" t="n">
        <v>0.239733490630234</v>
      </c>
      <c r="C950" s="0"/>
      <c r="D950" s="0"/>
      <c r="E950" s="0"/>
      <c r="F950" s="0"/>
      <c r="G950" s="0"/>
      <c r="H950" s="0"/>
      <c r="I950" s="0"/>
      <c r="J950" s="0"/>
      <c r="K950" s="0"/>
      <c r="L950" s="0"/>
      <c r="M950" s="0"/>
      <c r="N950" s="0"/>
      <c r="O950" s="0"/>
      <c r="P950" s="0"/>
      <c r="Q950" s="0"/>
      <c r="R950" s="0"/>
      <c r="S950" s="0"/>
      <c r="T950" s="0"/>
      <c r="U950" s="0"/>
      <c r="V950" s="0"/>
      <c r="W950" s="0"/>
      <c r="X950" s="0"/>
      <c r="Y950" s="0"/>
    </row>
    <row r="951" customFormat="false" ht="12.8" hidden="false" customHeight="false" outlineLevel="0" collapsed="false">
      <c r="A951" s="1" t="s">
        <v>11024</v>
      </c>
      <c r="B951" s="1" t="n">
        <v>0.0429668610872965</v>
      </c>
      <c r="C951" s="0"/>
      <c r="D951" s="0"/>
      <c r="E951" s="0"/>
      <c r="F951" s="0"/>
      <c r="G951" s="0"/>
      <c r="H951" s="0"/>
      <c r="I951" s="0"/>
      <c r="J951" s="0"/>
      <c r="K951" s="0"/>
      <c r="L951" s="0"/>
      <c r="M951" s="0"/>
      <c r="N951" s="0"/>
      <c r="O951" s="0"/>
      <c r="P951" s="0"/>
      <c r="Q951" s="0"/>
      <c r="R951" s="0"/>
      <c r="S951" s="0"/>
      <c r="T951" s="0"/>
      <c r="U951" s="0"/>
      <c r="V951" s="0"/>
      <c r="W951" s="0"/>
      <c r="X951" s="0"/>
      <c r="Y951" s="0"/>
    </row>
    <row r="952" customFormat="false" ht="12.8" hidden="false" customHeight="false" outlineLevel="0" collapsed="false">
      <c r="A952" s="1" t="s">
        <v>11025</v>
      </c>
      <c r="B952" s="1" t="n">
        <v>-0.169078572323611</v>
      </c>
      <c r="C952" s="0"/>
      <c r="D952" s="0"/>
      <c r="E952" s="0"/>
      <c r="F952" s="0"/>
      <c r="G952" s="0"/>
      <c r="H952" s="0"/>
      <c r="I952" s="0"/>
      <c r="J952" s="0"/>
      <c r="K952" s="0"/>
      <c r="L952" s="0"/>
      <c r="M952" s="0"/>
      <c r="N952" s="0"/>
      <c r="O952" s="0"/>
      <c r="P952" s="0"/>
      <c r="Q952" s="0"/>
      <c r="R952" s="0"/>
      <c r="S952" s="0"/>
      <c r="T952" s="0"/>
      <c r="U952" s="0"/>
      <c r="V952" s="0"/>
      <c r="W952" s="0"/>
      <c r="X952" s="0"/>
      <c r="Y952" s="0"/>
    </row>
    <row r="953" customFormat="false" ht="12.8" hidden="false" customHeight="false" outlineLevel="0" collapsed="false">
      <c r="A953" s="1" t="s">
        <v>11026</v>
      </c>
      <c r="B953" s="1" t="n">
        <v>-0.11872768924649</v>
      </c>
      <c r="C953" s="0"/>
      <c r="D953" s="0"/>
      <c r="E953" s="0"/>
      <c r="F953" s="0"/>
      <c r="G953" s="0"/>
      <c r="H953" s="0"/>
      <c r="I953" s="0"/>
      <c r="J953" s="0"/>
      <c r="K953" s="0"/>
      <c r="L953" s="0"/>
      <c r="M953" s="0"/>
      <c r="N953" s="0"/>
      <c r="O953" s="0"/>
      <c r="P953" s="0"/>
      <c r="Q953" s="0"/>
      <c r="R953" s="0"/>
      <c r="S953" s="0"/>
      <c r="T953" s="0"/>
      <c r="U953" s="0"/>
      <c r="V953" s="0"/>
      <c r="W953" s="0"/>
      <c r="X953" s="0"/>
      <c r="Y953" s="0"/>
    </row>
    <row r="954" customFormat="false" ht="12.8" hidden="false" customHeight="false" outlineLevel="0" collapsed="false">
      <c r="A954" s="1" t="s">
        <v>11027</v>
      </c>
      <c r="B954" s="1" t="n">
        <v>-0.187259291058597</v>
      </c>
      <c r="C954" s="0"/>
      <c r="D954" s="0"/>
      <c r="E954" s="0"/>
      <c r="F954" s="0"/>
      <c r="G954" s="0"/>
      <c r="H954" s="0"/>
      <c r="I954" s="0"/>
      <c r="J954" s="0"/>
      <c r="K954" s="0"/>
      <c r="L954" s="0"/>
      <c r="M954" s="0"/>
      <c r="N954" s="0"/>
      <c r="O954" s="0"/>
      <c r="P954" s="0"/>
      <c r="Q954" s="0"/>
      <c r="R954" s="0"/>
      <c r="S954" s="0"/>
      <c r="T954" s="0"/>
      <c r="U954" s="0"/>
      <c r="V954" s="0"/>
      <c r="W954" s="0"/>
      <c r="X954" s="0"/>
      <c r="Y954" s="0"/>
    </row>
    <row r="955" customFormat="false" ht="12.8" hidden="false" customHeight="false" outlineLevel="0" collapsed="false">
      <c r="A955" s="1" t="s">
        <v>11028</v>
      </c>
      <c r="B955" s="1" t="n">
        <v>0.0150938949903819</v>
      </c>
      <c r="C955" s="0"/>
      <c r="D955" s="0"/>
      <c r="E955" s="0"/>
      <c r="F955" s="0"/>
      <c r="G955" s="0"/>
      <c r="H955" s="0"/>
      <c r="I955" s="0"/>
      <c r="J955" s="0"/>
      <c r="K955" s="0"/>
      <c r="L955" s="0"/>
      <c r="M955" s="0"/>
      <c r="N955" s="0"/>
      <c r="O955" s="0"/>
      <c r="P955" s="0"/>
      <c r="Q955" s="0"/>
      <c r="R955" s="0"/>
      <c r="S955" s="0"/>
      <c r="T955" s="0"/>
      <c r="U955" s="0"/>
      <c r="V955" s="0"/>
      <c r="W955" s="0"/>
      <c r="X955" s="0"/>
      <c r="Y955" s="0"/>
    </row>
    <row r="956" customFormat="false" ht="12.8" hidden="false" customHeight="false" outlineLevel="0" collapsed="false">
      <c r="A956" s="1" t="s">
        <v>11029</v>
      </c>
      <c r="B956" s="1" t="n">
        <v>0.181308000729956</v>
      </c>
      <c r="C956" s="0"/>
      <c r="D956" s="0"/>
      <c r="E956" s="0"/>
      <c r="F956" s="0"/>
      <c r="G956" s="0"/>
      <c r="H956" s="0"/>
      <c r="I956" s="0"/>
      <c r="J956" s="0"/>
      <c r="K956" s="0"/>
      <c r="L956" s="0"/>
      <c r="M956" s="0"/>
      <c r="N956" s="0"/>
      <c r="O956" s="0"/>
      <c r="P956" s="0"/>
      <c r="Q956" s="0"/>
      <c r="R956" s="0"/>
      <c r="S956" s="0"/>
      <c r="T956" s="0"/>
      <c r="U956" s="0"/>
      <c r="V956" s="0"/>
      <c r="W956" s="0"/>
      <c r="X956" s="0"/>
      <c r="Y956" s="0"/>
    </row>
    <row r="957" customFormat="false" ht="12.8" hidden="false" customHeight="false" outlineLevel="0" collapsed="false">
      <c r="A957" s="1" t="s">
        <v>2659</v>
      </c>
      <c r="B957" s="1" t="n">
        <v>0.154988959364092</v>
      </c>
      <c r="C957" s="0"/>
      <c r="D957" s="0"/>
      <c r="E957" s="0"/>
      <c r="F957" s="0"/>
      <c r="G957" s="0"/>
      <c r="H957" s="0"/>
      <c r="I957" s="0"/>
      <c r="J957" s="0"/>
      <c r="K957" s="0"/>
      <c r="L957" s="0"/>
      <c r="M957" s="0"/>
      <c r="N957" s="0"/>
      <c r="O957" s="0"/>
      <c r="P957" s="0"/>
      <c r="Q957" s="0"/>
      <c r="R957" s="0"/>
      <c r="S957" s="0"/>
      <c r="T957" s="0"/>
      <c r="U957" s="0"/>
      <c r="V957" s="0"/>
      <c r="W957" s="0"/>
      <c r="X957" s="0"/>
      <c r="Y957" s="0"/>
    </row>
    <row r="958" customFormat="false" ht="12.8" hidden="false" customHeight="false" outlineLevel="0" collapsed="false">
      <c r="A958" s="1" t="s">
        <v>11030</v>
      </c>
      <c r="B958" s="1" t="n">
        <v>0.0608034283570025</v>
      </c>
      <c r="C958" s="0"/>
      <c r="D958" s="0"/>
      <c r="E958" s="0"/>
      <c r="F958" s="0"/>
      <c r="G958" s="0"/>
      <c r="H958" s="0"/>
      <c r="I958" s="0"/>
      <c r="J958" s="0"/>
      <c r="K958" s="0"/>
      <c r="L958" s="0"/>
      <c r="M958" s="0"/>
      <c r="N958" s="0"/>
      <c r="O958" s="0"/>
      <c r="P958" s="0"/>
      <c r="Q958" s="0"/>
      <c r="R958" s="0"/>
      <c r="S958" s="0"/>
      <c r="T958" s="0"/>
      <c r="U958" s="0"/>
      <c r="V958" s="0"/>
      <c r="W958" s="0"/>
      <c r="X958" s="0"/>
      <c r="Y958" s="0"/>
    </row>
    <row r="959" customFormat="false" ht="12.8" hidden="false" customHeight="false" outlineLevel="0" collapsed="false">
      <c r="A959" s="1" t="s">
        <v>2667</v>
      </c>
      <c r="B959" s="1" t="n">
        <v>0.106955660940319</v>
      </c>
      <c r="C959" s="0"/>
      <c r="D959" s="0"/>
      <c r="E959" s="0"/>
      <c r="F959" s="0"/>
      <c r="G959" s="0"/>
      <c r="H959" s="0"/>
      <c r="I959" s="0"/>
      <c r="J959" s="0"/>
      <c r="K959" s="0"/>
      <c r="L959" s="0"/>
      <c r="M959" s="0"/>
      <c r="N959" s="0"/>
      <c r="O959" s="0"/>
      <c r="P959" s="0"/>
      <c r="Q959" s="0"/>
      <c r="R959" s="0"/>
      <c r="S959" s="0"/>
      <c r="T959" s="0"/>
      <c r="U959" s="0"/>
      <c r="V959" s="0"/>
      <c r="W959" s="0"/>
      <c r="X959" s="0"/>
      <c r="Y959" s="0"/>
    </row>
    <row r="960" customFormat="false" ht="12.8" hidden="false" customHeight="false" outlineLevel="0" collapsed="false">
      <c r="A960" s="1" t="s">
        <v>555</v>
      </c>
      <c r="B960" s="1" t="n">
        <v>0.0930632439660805</v>
      </c>
      <c r="C960" s="1" t="n">
        <v>9</v>
      </c>
      <c r="D960" s="1" t="n">
        <v>14</v>
      </c>
      <c r="E960" s="0"/>
      <c r="F960" s="0"/>
      <c r="G960" s="1" t="n">
        <v>2</v>
      </c>
      <c r="H960" s="0"/>
      <c r="I960" s="0"/>
      <c r="J960" s="0"/>
      <c r="K960" s="1" t="s">
        <v>11031</v>
      </c>
      <c r="L960" s="0"/>
      <c r="M960" s="0"/>
      <c r="N960" s="0"/>
      <c r="O960" s="0"/>
      <c r="P960" s="0"/>
      <c r="Q960" s="0"/>
      <c r="R960" s="0"/>
      <c r="S960" s="0"/>
      <c r="T960" s="0"/>
      <c r="U960" s="0"/>
      <c r="V960" s="0"/>
      <c r="W960" s="0"/>
      <c r="X960" s="0"/>
      <c r="Y960" s="0"/>
    </row>
    <row r="961" customFormat="false" ht="12.8" hidden="false" customHeight="false" outlineLevel="0" collapsed="false">
      <c r="A961" s="1" t="s">
        <v>2672</v>
      </c>
      <c r="B961" s="1" t="n">
        <v>0.232072533452458</v>
      </c>
      <c r="C961" s="0"/>
      <c r="D961" s="0"/>
      <c r="E961" s="0"/>
      <c r="F961" s="0"/>
      <c r="G961" s="0"/>
      <c r="H961" s="0"/>
      <c r="I961" s="0"/>
      <c r="J961" s="0"/>
      <c r="K961" s="0"/>
      <c r="L961" s="0"/>
      <c r="M961" s="0"/>
      <c r="N961" s="0"/>
      <c r="O961" s="0"/>
      <c r="P961" s="0"/>
      <c r="Q961" s="0"/>
      <c r="R961" s="0"/>
      <c r="S961" s="0"/>
      <c r="T961" s="0"/>
      <c r="U961" s="0"/>
      <c r="V961" s="0"/>
      <c r="W961" s="0"/>
      <c r="X961" s="0"/>
      <c r="Y961" s="0"/>
    </row>
    <row r="962" customFormat="false" ht="12.8" hidden="false" customHeight="false" outlineLevel="0" collapsed="false">
      <c r="A962" s="1" t="s">
        <v>2675</v>
      </c>
      <c r="B962" s="1" t="n">
        <v>0.12533894926003</v>
      </c>
      <c r="C962" s="0"/>
      <c r="D962" s="0"/>
      <c r="E962" s="0"/>
      <c r="F962" s="0"/>
      <c r="G962" s="0"/>
      <c r="H962" s="0"/>
      <c r="I962" s="0"/>
      <c r="J962" s="0"/>
      <c r="K962" s="0"/>
      <c r="L962" s="0"/>
      <c r="M962" s="0"/>
      <c r="N962" s="0"/>
      <c r="O962" s="0"/>
      <c r="P962" s="0"/>
      <c r="Q962" s="0"/>
      <c r="R962" s="0"/>
      <c r="S962" s="0"/>
      <c r="T962" s="0"/>
      <c r="U962" s="0"/>
      <c r="V962" s="0"/>
      <c r="W962" s="0"/>
      <c r="X962" s="0"/>
      <c r="Y962" s="0"/>
    </row>
    <row r="963" customFormat="false" ht="12.95" hidden="false" customHeight="true" outlineLevel="0" collapsed="false">
      <c r="A963" s="1" t="s">
        <v>2678</v>
      </c>
      <c r="B963" s="1" t="n">
        <v>0.301630560709494</v>
      </c>
      <c r="C963" s="0"/>
      <c r="D963" s="0"/>
      <c r="E963" s="0"/>
      <c r="F963" s="0"/>
      <c r="G963" s="0"/>
      <c r="H963" s="0"/>
      <c r="I963" s="0"/>
      <c r="J963" s="0"/>
      <c r="K963" s="0"/>
      <c r="L963" s="0"/>
      <c r="M963" s="0"/>
      <c r="N963" s="0"/>
      <c r="O963" s="0"/>
      <c r="P963" s="0"/>
      <c r="Q963" s="0"/>
      <c r="R963" s="0"/>
      <c r="S963" s="0"/>
      <c r="T963" s="1" t="s">
        <v>11032</v>
      </c>
      <c r="U963" s="1" t="s">
        <v>11033</v>
      </c>
      <c r="V963" s="1" t="s">
        <v>11034</v>
      </c>
      <c r="W963" s="6" t="s">
        <v>11035</v>
      </c>
      <c r="X963" s="7" t="s">
        <v>11036</v>
      </c>
      <c r="Y963" s="0"/>
    </row>
    <row r="964" customFormat="false" ht="12.8" hidden="false" customHeight="false" outlineLevel="0" collapsed="false">
      <c r="A964" s="1" t="s">
        <v>97</v>
      </c>
      <c r="B964" s="1" t="n">
        <v>0.253569090122065</v>
      </c>
      <c r="C964" s="1" t="n">
        <v>9</v>
      </c>
      <c r="D964" s="0" t="n">
        <v>12</v>
      </c>
      <c r="E964" s="0"/>
      <c r="F964" s="0"/>
      <c r="G964" s="1" t="n">
        <v>14</v>
      </c>
      <c r="H964" s="0"/>
      <c r="I964" s="0"/>
      <c r="J964" s="0"/>
      <c r="K964" s="1" t="s">
        <v>11031</v>
      </c>
      <c r="L964" s="0"/>
      <c r="M964" s="0"/>
      <c r="N964" s="1" t="s">
        <v>10793</v>
      </c>
      <c r="O964" s="0"/>
      <c r="P964" s="0"/>
      <c r="Q964" s="0"/>
      <c r="R964" s="0"/>
      <c r="S964" s="0"/>
      <c r="T964" s="1" t="s">
        <v>2681</v>
      </c>
      <c r="U964" s="1" t="s">
        <v>11037</v>
      </c>
      <c r="V964" s="1" t="s">
        <v>11038</v>
      </c>
      <c r="W964" s="1" t="s">
        <v>11039</v>
      </c>
      <c r="X964" s="1" t="s">
        <v>11040</v>
      </c>
      <c r="Y964" s="0"/>
    </row>
    <row r="965" customFormat="false" ht="12.8" hidden="false" customHeight="false" outlineLevel="0" collapsed="false">
      <c r="A965" s="1" t="s">
        <v>562</v>
      </c>
      <c r="B965" s="1" t="n">
        <v>0.0461903019895901</v>
      </c>
      <c r="C965" s="1" t="n">
        <v>8</v>
      </c>
      <c r="D965" s="0" t="n">
        <v>12</v>
      </c>
      <c r="E965" s="0"/>
      <c r="F965" s="0"/>
      <c r="G965" s="1" t="n">
        <v>10</v>
      </c>
      <c r="H965" s="0"/>
      <c r="I965" s="0"/>
      <c r="J965" s="0"/>
      <c r="K965" s="1" t="s">
        <v>11041</v>
      </c>
      <c r="L965" s="0"/>
      <c r="M965" s="0"/>
      <c r="N965" s="0"/>
      <c r="O965" s="0"/>
      <c r="P965" s="0"/>
      <c r="Q965" s="0"/>
      <c r="R965" s="0"/>
      <c r="S965" s="0"/>
      <c r="T965" s="0"/>
      <c r="U965" s="0"/>
      <c r="V965" s="0"/>
      <c r="W965" s="0"/>
      <c r="X965" s="0"/>
      <c r="Y965" s="0"/>
    </row>
    <row r="966" customFormat="false" ht="12.8" hidden="false" customHeight="false" outlineLevel="0" collapsed="false">
      <c r="A966" s="1" t="s">
        <v>11042</v>
      </c>
      <c r="B966" s="1" t="n">
        <v>0.0648947274444389</v>
      </c>
      <c r="C966" s="0"/>
      <c r="D966" s="0"/>
      <c r="E966" s="0"/>
      <c r="F966" s="0"/>
      <c r="G966" s="0"/>
      <c r="H966" s="0"/>
      <c r="I966" s="0"/>
      <c r="J966" s="0"/>
      <c r="K966" s="0"/>
      <c r="L966" s="0"/>
      <c r="M966" s="0"/>
      <c r="N966" s="0"/>
      <c r="O966" s="0"/>
      <c r="P966" s="0"/>
      <c r="Q966" s="0"/>
      <c r="R966" s="0"/>
      <c r="S966" s="0"/>
      <c r="T966" s="0"/>
      <c r="U966" s="0"/>
      <c r="V966" s="0"/>
      <c r="W966" s="0"/>
      <c r="X966" s="0"/>
      <c r="Y966" s="0"/>
    </row>
    <row r="967" customFormat="false" ht="12.8" hidden="false" customHeight="false" outlineLevel="0" collapsed="false">
      <c r="A967" s="1" t="s">
        <v>566</v>
      </c>
      <c r="B967" s="1" t="n">
        <v>-0.0303602268549981</v>
      </c>
      <c r="C967" s="1" t="n">
        <v>6</v>
      </c>
      <c r="D967" s="0" t="n">
        <v>8</v>
      </c>
      <c r="E967" s="0"/>
      <c r="F967" s="0"/>
      <c r="G967" s="1" t="n">
        <v>3</v>
      </c>
      <c r="H967" s="0"/>
      <c r="I967" s="0"/>
      <c r="J967" s="0"/>
      <c r="K967" s="1" t="s">
        <v>11041</v>
      </c>
      <c r="L967" s="0"/>
      <c r="M967" s="0"/>
      <c r="N967" s="0"/>
      <c r="O967" s="0"/>
      <c r="P967" s="0"/>
      <c r="Q967" s="0"/>
      <c r="R967" s="0"/>
      <c r="S967" s="0"/>
      <c r="T967" s="0"/>
      <c r="U967" s="0"/>
      <c r="V967" s="0"/>
      <c r="W967" s="0"/>
      <c r="X967" s="0"/>
      <c r="Y967" s="0"/>
    </row>
    <row r="968" customFormat="false" ht="12.8" hidden="false" customHeight="false" outlineLevel="0" collapsed="false">
      <c r="A968" s="1" t="s">
        <v>11043</v>
      </c>
      <c r="B968" s="1" t="n">
        <v>-0.160487625430779</v>
      </c>
      <c r="C968" s="0"/>
      <c r="D968" s="0"/>
      <c r="E968" s="0"/>
      <c r="F968" s="0"/>
      <c r="G968" s="0"/>
      <c r="H968" s="0"/>
      <c r="I968" s="0"/>
      <c r="J968" s="0"/>
      <c r="K968" s="0"/>
      <c r="L968" s="0"/>
      <c r="M968" s="0"/>
      <c r="N968" s="0"/>
      <c r="O968" s="0"/>
      <c r="P968" s="0"/>
      <c r="Q968" s="0"/>
      <c r="R968" s="0"/>
      <c r="S968" s="0"/>
      <c r="T968" s="0"/>
      <c r="U968" s="0"/>
      <c r="V968" s="0"/>
      <c r="W968" s="0"/>
      <c r="X968" s="0"/>
      <c r="Y968" s="0"/>
    </row>
    <row r="969" customFormat="false" ht="12.8" hidden="false" customHeight="false" outlineLevel="0" collapsed="false">
      <c r="A969" s="1" t="s">
        <v>11044</v>
      </c>
      <c r="B969" s="1" t="n">
        <v>-0.0284630124561952</v>
      </c>
      <c r="C969" s="0"/>
      <c r="D969" s="0"/>
      <c r="E969" s="0"/>
      <c r="F969" s="0"/>
      <c r="G969" s="0"/>
      <c r="H969" s="0"/>
      <c r="I969" s="0"/>
      <c r="J969" s="0"/>
      <c r="K969" s="0"/>
      <c r="L969" s="0"/>
      <c r="M969" s="0"/>
      <c r="N969" s="0"/>
      <c r="O969" s="0"/>
      <c r="P969" s="0"/>
      <c r="Q969" s="0"/>
      <c r="R969" s="0"/>
      <c r="S969" s="0"/>
      <c r="T969" s="0"/>
      <c r="U969" s="0"/>
      <c r="V969" s="0"/>
      <c r="W969" s="0"/>
      <c r="X969" s="0"/>
      <c r="Y969" s="0"/>
    </row>
    <row r="970" customFormat="false" ht="12.8" hidden="false" customHeight="false" outlineLevel="0" collapsed="false">
      <c r="A970" s="1" t="s">
        <v>2687</v>
      </c>
      <c r="B970" s="1" t="n">
        <v>-0.0186623867183501</v>
      </c>
      <c r="C970" s="0"/>
      <c r="D970" s="0"/>
      <c r="E970" s="0"/>
      <c r="F970" s="0"/>
      <c r="G970" s="0"/>
      <c r="H970" s="0"/>
      <c r="I970" s="0"/>
      <c r="J970" s="0"/>
      <c r="K970" s="0"/>
      <c r="L970" s="0"/>
      <c r="M970" s="0"/>
      <c r="N970" s="0"/>
      <c r="O970" s="0"/>
      <c r="P970" s="0"/>
      <c r="Q970" s="0"/>
      <c r="R970" s="0"/>
      <c r="S970" s="0"/>
      <c r="T970" s="0"/>
      <c r="U970" s="0"/>
      <c r="V970" s="0"/>
      <c r="W970" s="0"/>
      <c r="X970" s="0"/>
      <c r="Y970" s="0"/>
    </row>
    <row r="971" customFormat="false" ht="12.95" hidden="false" customHeight="true" outlineLevel="0" collapsed="false">
      <c r="A971" s="1" t="s">
        <v>98</v>
      </c>
      <c r="B971" s="1" t="n">
        <v>0.0690723793025349</v>
      </c>
      <c r="C971" s="0"/>
      <c r="D971" s="0"/>
      <c r="E971" s="0"/>
      <c r="F971" s="0"/>
      <c r="G971" s="0"/>
      <c r="H971" s="0"/>
      <c r="I971" s="0"/>
      <c r="J971" s="0"/>
      <c r="K971" s="0"/>
      <c r="L971" s="0"/>
      <c r="M971" s="0"/>
      <c r="N971" s="1" t="s">
        <v>10793</v>
      </c>
      <c r="O971" s="0"/>
      <c r="P971" s="0"/>
      <c r="Q971" s="0"/>
      <c r="R971" s="1" t="s">
        <v>10292</v>
      </c>
      <c r="S971" s="0"/>
      <c r="T971" s="1" t="s">
        <v>2693</v>
      </c>
      <c r="U971" s="1" t="s">
        <v>11045</v>
      </c>
      <c r="V971" s="1" t="s">
        <v>11046</v>
      </c>
      <c r="W971" s="1" t="s">
        <v>11047</v>
      </c>
      <c r="X971" s="1" t="s">
        <v>11048</v>
      </c>
      <c r="Y971" s="0"/>
    </row>
    <row r="972" customFormat="false" ht="12.8" hidden="false" customHeight="false" outlineLevel="0" collapsed="false">
      <c r="A972" s="1" t="s">
        <v>11049</v>
      </c>
      <c r="B972" s="1" t="n">
        <v>0.192541209541959</v>
      </c>
      <c r="C972" s="0"/>
      <c r="D972" s="0"/>
      <c r="E972" s="0"/>
      <c r="F972" s="0"/>
      <c r="G972" s="0"/>
      <c r="H972" s="0"/>
      <c r="I972" s="0"/>
      <c r="J972" s="0"/>
      <c r="K972" s="0"/>
      <c r="L972" s="0"/>
      <c r="M972" s="0"/>
      <c r="N972" s="0"/>
      <c r="O972" s="0"/>
      <c r="P972" s="0"/>
      <c r="Q972" s="0"/>
      <c r="R972" s="0"/>
      <c r="S972" s="0"/>
      <c r="T972" s="0"/>
      <c r="U972" s="0"/>
      <c r="V972" s="0"/>
      <c r="W972" s="0"/>
      <c r="X972" s="0"/>
      <c r="Y972" s="0"/>
    </row>
    <row r="973" customFormat="false" ht="12.8" hidden="false" customHeight="false" outlineLevel="0" collapsed="false">
      <c r="A973" s="1" t="s">
        <v>2695</v>
      </c>
      <c r="B973" s="1" t="n">
        <v>0.211873756459299</v>
      </c>
      <c r="C973" s="0"/>
      <c r="D973" s="0"/>
      <c r="E973" s="0"/>
      <c r="F973" s="0"/>
      <c r="G973" s="0"/>
      <c r="H973" s="0"/>
      <c r="I973" s="0"/>
      <c r="J973" s="0"/>
      <c r="K973" s="0"/>
      <c r="L973" s="0"/>
      <c r="M973" s="0"/>
      <c r="N973" s="0"/>
      <c r="O973" s="0"/>
      <c r="P973" s="0"/>
      <c r="Q973" s="0"/>
      <c r="R973" s="0"/>
      <c r="S973" s="0"/>
      <c r="T973" s="0"/>
      <c r="U973" s="0"/>
      <c r="V973" s="0"/>
      <c r="W973" s="0"/>
      <c r="X973" s="0"/>
      <c r="Y973" s="0"/>
    </row>
    <row r="974" customFormat="false" ht="12.8" hidden="false" customHeight="false" outlineLevel="0" collapsed="false">
      <c r="A974" s="1" t="s">
        <v>2698</v>
      </c>
      <c r="B974" s="1" t="n">
        <v>0.124823193391832</v>
      </c>
      <c r="C974" s="0"/>
      <c r="D974" s="0"/>
      <c r="E974" s="0"/>
      <c r="F974" s="0"/>
      <c r="G974" s="0"/>
      <c r="H974" s="0"/>
      <c r="I974" s="0"/>
      <c r="J974" s="0"/>
      <c r="K974" s="0"/>
      <c r="L974" s="0"/>
      <c r="M974" s="0"/>
      <c r="N974" s="0"/>
      <c r="O974" s="0"/>
      <c r="P974" s="0"/>
      <c r="Q974" s="0"/>
      <c r="R974" s="0"/>
      <c r="S974" s="0"/>
      <c r="T974" s="0"/>
      <c r="U974" s="0"/>
      <c r="V974" s="0"/>
      <c r="W974" s="0"/>
      <c r="X974" s="0"/>
      <c r="Y974" s="0"/>
    </row>
    <row r="975" customFormat="false" ht="12.8" hidden="false" customHeight="false" outlineLevel="0" collapsed="false">
      <c r="A975" s="1" t="s">
        <v>2701</v>
      </c>
      <c r="B975" s="1" t="n">
        <v>0.10954708388986</v>
      </c>
      <c r="C975" s="0"/>
      <c r="D975" s="0"/>
      <c r="E975" s="0"/>
      <c r="F975" s="0"/>
      <c r="G975" s="0"/>
      <c r="H975" s="0"/>
      <c r="I975" s="0"/>
      <c r="J975" s="0"/>
      <c r="K975" s="0"/>
      <c r="L975" s="0"/>
      <c r="M975" s="0"/>
      <c r="N975" s="0"/>
      <c r="O975" s="0"/>
      <c r="P975" s="0"/>
      <c r="Q975" s="0"/>
      <c r="R975" s="0"/>
      <c r="S975" s="0"/>
      <c r="T975" s="0"/>
      <c r="U975" s="0"/>
      <c r="V975" s="0"/>
      <c r="W975" s="0"/>
      <c r="X975" s="0"/>
      <c r="Y975" s="0"/>
    </row>
    <row r="976" customFormat="false" ht="12.8" hidden="false" customHeight="false" outlineLevel="0" collapsed="false">
      <c r="A976" s="1" t="s">
        <v>2704</v>
      </c>
      <c r="B976" s="1" t="n">
        <v>-0.0211078323197724</v>
      </c>
      <c r="C976" s="0"/>
      <c r="D976" s="0"/>
      <c r="E976" s="0"/>
      <c r="F976" s="0"/>
      <c r="G976" s="0"/>
      <c r="H976" s="0"/>
      <c r="I976" s="0"/>
      <c r="J976" s="0"/>
      <c r="K976" s="0"/>
      <c r="L976" s="0"/>
      <c r="M976" s="0"/>
      <c r="N976" s="0"/>
      <c r="O976" s="0"/>
      <c r="P976" s="0"/>
      <c r="Q976" s="0"/>
      <c r="R976" s="0"/>
      <c r="S976" s="0"/>
      <c r="T976" s="0"/>
      <c r="U976" s="0"/>
      <c r="V976" s="0"/>
      <c r="W976" s="0"/>
      <c r="X976" s="0"/>
      <c r="Y976" s="0"/>
    </row>
    <row r="977" customFormat="false" ht="12.8" hidden="false" customHeight="false" outlineLevel="0" collapsed="false">
      <c r="A977" s="1" t="s">
        <v>11050</v>
      </c>
      <c r="B977" s="1" t="n">
        <v>0.070787964117936</v>
      </c>
      <c r="C977" s="0"/>
      <c r="D977" s="0"/>
      <c r="E977" s="0"/>
      <c r="F977" s="0"/>
      <c r="G977" s="0"/>
      <c r="H977" s="0"/>
      <c r="I977" s="0"/>
      <c r="J977" s="0"/>
      <c r="K977" s="0"/>
      <c r="L977" s="0"/>
      <c r="M977" s="0"/>
      <c r="N977" s="0"/>
      <c r="O977" s="0"/>
      <c r="P977" s="0"/>
      <c r="Q977" s="0"/>
      <c r="R977" s="0"/>
      <c r="S977" s="0"/>
      <c r="T977" s="0"/>
      <c r="U977" s="0"/>
      <c r="V977" s="0"/>
      <c r="W977" s="0"/>
      <c r="X977" s="0"/>
      <c r="Y977" s="0"/>
    </row>
    <row r="978" customFormat="false" ht="12.8" hidden="false" customHeight="false" outlineLevel="0" collapsed="false">
      <c r="A978" s="1" t="s">
        <v>11051</v>
      </c>
      <c r="B978" s="1" t="n">
        <v>-0.00521437397070977</v>
      </c>
      <c r="C978" s="0"/>
      <c r="D978" s="0"/>
      <c r="E978" s="0"/>
      <c r="F978" s="0"/>
      <c r="G978" s="0"/>
      <c r="H978" s="0"/>
      <c r="I978" s="0"/>
      <c r="J978" s="0"/>
      <c r="K978" s="0"/>
      <c r="L978" s="0"/>
      <c r="M978" s="0"/>
      <c r="N978" s="0"/>
      <c r="O978" s="0"/>
      <c r="P978" s="0"/>
      <c r="Q978" s="0"/>
      <c r="R978" s="0"/>
      <c r="S978" s="0"/>
      <c r="T978" s="0"/>
      <c r="U978" s="0"/>
      <c r="V978" s="0"/>
      <c r="W978" s="0"/>
      <c r="X978" s="0"/>
      <c r="Y978" s="0"/>
    </row>
    <row r="979" customFormat="false" ht="12.8" hidden="false" customHeight="false" outlineLevel="0" collapsed="false">
      <c r="A979" s="1" t="s">
        <v>11052</v>
      </c>
      <c r="B979" s="1" t="n">
        <v>0.249662657779814</v>
      </c>
      <c r="C979" s="0"/>
      <c r="D979" s="0"/>
      <c r="E979" s="0"/>
      <c r="F979" s="0"/>
      <c r="G979" s="0"/>
      <c r="H979" s="0"/>
      <c r="I979" s="0"/>
      <c r="J979" s="0"/>
      <c r="K979" s="0"/>
      <c r="L979" s="0"/>
      <c r="M979" s="0"/>
      <c r="N979" s="0"/>
      <c r="O979" s="0"/>
      <c r="P979" s="0"/>
      <c r="Q979" s="0"/>
      <c r="R979" s="0"/>
      <c r="S979" s="0"/>
      <c r="T979" s="0"/>
      <c r="U979" s="0"/>
      <c r="V979" s="0"/>
      <c r="W979" s="0"/>
      <c r="X979" s="0"/>
      <c r="Y979" s="0"/>
    </row>
    <row r="980" customFormat="false" ht="12.8" hidden="false" customHeight="false" outlineLevel="0" collapsed="false">
      <c r="A980" s="1" t="s">
        <v>11053</v>
      </c>
      <c r="B980" s="1" t="n">
        <v>0.0441621721388835</v>
      </c>
      <c r="C980" s="0"/>
      <c r="D980" s="0"/>
      <c r="E980" s="0"/>
      <c r="F980" s="0"/>
      <c r="G980" s="0"/>
      <c r="H980" s="0"/>
      <c r="I980" s="0"/>
      <c r="J980" s="0"/>
      <c r="K980" s="0"/>
      <c r="L980" s="0"/>
      <c r="M980" s="0"/>
      <c r="N980" s="0"/>
      <c r="O980" s="0"/>
      <c r="P980" s="0"/>
      <c r="Q980" s="0"/>
      <c r="R980" s="0"/>
      <c r="S980" s="0"/>
      <c r="T980" s="0"/>
      <c r="U980" s="0"/>
      <c r="V980" s="0"/>
      <c r="W980" s="0"/>
      <c r="X980" s="0"/>
      <c r="Y980" s="0"/>
    </row>
    <row r="981" customFormat="false" ht="12.8" hidden="false" customHeight="false" outlineLevel="0" collapsed="false">
      <c r="A981" s="1" t="s">
        <v>11054</v>
      </c>
      <c r="B981" s="1" t="n">
        <v>0.210262482297556</v>
      </c>
      <c r="C981" s="0"/>
      <c r="D981" s="0"/>
      <c r="E981" s="0"/>
      <c r="F981" s="0"/>
      <c r="G981" s="0"/>
      <c r="H981" s="0"/>
      <c r="I981" s="0"/>
      <c r="J981" s="0"/>
      <c r="K981" s="0"/>
      <c r="L981" s="0"/>
      <c r="M981" s="0"/>
      <c r="N981" s="0"/>
      <c r="O981" s="0"/>
      <c r="P981" s="0"/>
      <c r="Q981" s="0"/>
      <c r="R981" s="0"/>
      <c r="S981" s="0"/>
      <c r="T981" s="0"/>
      <c r="U981" s="0"/>
      <c r="V981" s="0"/>
      <c r="W981" s="0"/>
      <c r="X981" s="0"/>
      <c r="Y981" s="0"/>
    </row>
    <row r="982" customFormat="false" ht="12.8" hidden="false" customHeight="false" outlineLevel="0" collapsed="false">
      <c r="A982" s="1" t="s">
        <v>11055</v>
      </c>
      <c r="B982" s="1" t="n">
        <v>-0.048158636879533</v>
      </c>
      <c r="C982" s="0"/>
      <c r="D982" s="0"/>
      <c r="E982" s="0"/>
      <c r="F982" s="0"/>
      <c r="G982" s="0"/>
      <c r="H982" s="0"/>
      <c r="I982" s="0"/>
      <c r="J982" s="0"/>
      <c r="K982" s="0"/>
      <c r="L982" s="0"/>
      <c r="M982" s="0"/>
      <c r="N982" s="0"/>
      <c r="O982" s="0"/>
      <c r="P982" s="0"/>
      <c r="Q982" s="0"/>
      <c r="R982" s="0"/>
      <c r="S982" s="0"/>
      <c r="T982" s="0"/>
      <c r="U982" s="0"/>
      <c r="V982" s="0"/>
      <c r="W982" s="0"/>
      <c r="X982" s="0"/>
      <c r="Y982" s="0"/>
    </row>
    <row r="983" customFormat="false" ht="12.8" hidden="false" customHeight="false" outlineLevel="0" collapsed="false">
      <c r="A983" s="1" t="s">
        <v>11056</v>
      </c>
      <c r="B983" s="1" t="n">
        <v>0.025462290447698</v>
      </c>
      <c r="C983" s="0"/>
      <c r="D983" s="0"/>
      <c r="E983" s="0"/>
      <c r="F983" s="0"/>
      <c r="G983" s="0"/>
      <c r="H983" s="0"/>
      <c r="I983" s="0"/>
      <c r="J983" s="0"/>
      <c r="K983" s="0"/>
      <c r="L983" s="0"/>
      <c r="M983" s="0"/>
      <c r="N983" s="0"/>
      <c r="O983" s="0"/>
      <c r="P983" s="0"/>
      <c r="Q983" s="0"/>
      <c r="R983" s="0"/>
      <c r="S983" s="0"/>
      <c r="T983" s="0"/>
      <c r="U983" s="0"/>
      <c r="V983" s="0"/>
      <c r="W983" s="0"/>
      <c r="X983" s="0"/>
      <c r="Y983" s="0"/>
    </row>
    <row r="984" customFormat="false" ht="12.8" hidden="false" customHeight="false" outlineLevel="0" collapsed="false">
      <c r="A984" s="1" t="s">
        <v>11057</v>
      </c>
      <c r="B984" s="1" t="n">
        <v>-0.149983492349261</v>
      </c>
      <c r="C984" s="0"/>
      <c r="D984" s="0"/>
      <c r="E984" s="0"/>
      <c r="F984" s="0"/>
      <c r="G984" s="0"/>
      <c r="H984" s="0"/>
      <c r="I984" s="0"/>
      <c r="J984" s="0"/>
      <c r="K984" s="0"/>
      <c r="L984" s="0"/>
      <c r="M984" s="0"/>
      <c r="N984" s="0"/>
      <c r="O984" s="0"/>
      <c r="P984" s="0"/>
      <c r="Q984" s="0"/>
      <c r="R984" s="0"/>
      <c r="S984" s="0"/>
      <c r="T984" s="0"/>
      <c r="U984" s="0"/>
      <c r="V984" s="0"/>
      <c r="W984" s="0"/>
      <c r="X984" s="0"/>
      <c r="Y984" s="0"/>
    </row>
    <row r="985" customFormat="false" ht="12.8" hidden="false" customHeight="false" outlineLevel="0" collapsed="false">
      <c r="A985" s="1" t="s">
        <v>2707</v>
      </c>
      <c r="B985" s="1" t="n">
        <v>0.0425922434267297</v>
      </c>
      <c r="C985" s="0"/>
      <c r="D985" s="0"/>
      <c r="E985" s="0"/>
      <c r="F985" s="0"/>
      <c r="G985" s="0"/>
      <c r="H985" s="0"/>
      <c r="I985" s="0"/>
      <c r="J985" s="0"/>
      <c r="K985" s="0"/>
      <c r="L985" s="0"/>
      <c r="M985" s="0"/>
      <c r="N985" s="0"/>
      <c r="O985" s="0"/>
      <c r="P985" s="0"/>
      <c r="Q985" s="0"/>
      <c r="R985" s="0"/>
      <c r="S985" s="0"/>
      <c r="T985" s="0"/>
      <c r="U985" s="0"/>
      <c r="V985" s="0"/>
      <c r="W985" s="0"/>
      <c r="X985" s="0"/>
      <c r="Y985" s="0"/>
    </row>
    <row r="986" customFormat="false" ht="12.8" hidden="false" customHeight="false" outlineLevel="0" collapsed="false">
      <c r="A986" s="1" t="s">
        <v>2710</v>
      </c>
      <c r="B986" s="1" t="n">
        <v>-0.0440407414421698</v>
      </c>
      <c r="C986" s="0"/>
      <c r="D986" s="0"/>
      <c r="E986" s="0"/>
      <c r="F986" s="0"/>
      <c r="G986" s="0"/>
      <c r="H986" s="0"/>
      <c r="I986" s="0"/>
      <c r="J986" s="0"/>
      <c r="K986" s="0"/>
      <c r="L986" s="0"/>
      <c r="M986" s="0"/>
      <c r="N986" s="0"/>
      <c r="O986" s="0"/>
      <c r="P986" s="0"/>
      <c r="Q986" s="0"/>
      <c r="R986" s="0"/>
      <c r="S986" s="0"/>
      <c r="T986" s="0"/>
      <c r="U986" s="0"/>
      <c r="V986" s="0"/>
      <c r="W986" s="0"/>
      <c r="X986" s="0"/>
      <c r="Y986" s="0"/>
    </row>
    <row r="987" customFormat="false" ht="12.8" hidden="false" customHeight="false" outlineLevel="0" collapsed="false">
      <c r="A987" s="1" t="s">
        <v>11058</v>
      </c>
      <c r="B987" s="1" t="n">
        <v>0.0754953249946493</v>
      </c>
      <c r="C987" s="0"/>
      <c r="D987" s="0"/>
      <c r="E987" s="0"/>
      <c r="F987" s="0"/>
      <c r="G987" s="0"/>
      <c r="H987" s="0"/>
      <c r="I987" s="0"/>
      <c r="J987" s="0"/>
      <c r="K987" s="0"/>
      <c r="L987" s="0"/>
      <c r="M987" s="0"/>
      <c r="N987" s="0"/>
      <c r="O987" s="0"/>
      <c r="P987" s="0"/>
      <c r="Q987" s="0"/>
      <c r="R987" s="0"/>
      <c r="S987" s="0"/>
      <c r="T987" s="0"/>
      <c r="U987" s="0"/>
      <c r="V987" s="0"/>
      <c r="W987" s="0"/>
      <c r="X987" s="0"/>
      <c r="Y987" s="0"/>
    </row>
    <row r="988" customFormat="false" ht="12.8" hidden="false" customHeight="false" outlineLevel="0" collapsed="false">
      <c r="A988" s="1" t="s">
        <v>11059</v>
      </c>
      <c r="B988" s="1" t="n">
        <v>-0.100518442798333</v>
      </c>
      <c r="C988" s="0"/>
      <c r="D988" s="0"/>
      <c r="E988" s="0"/>
      <c r="F988" s="0"/>
      <c r="G988" s="0"/>
      <c r="H988" s="0"/>
      <c r="I988" s="0"/>
      <c r="J988" s="0"/>
      <c r="K988" s="0"/>
      <c r="L988" s="0"/>
      <c r="M988" s="0"/>
      <c r="N988" s="0"/>
      <c r="O988" s="0"/>
      <c r="P988" s="0"/>
      <c r="Q988" s="0"/>
      <c r="R988" s="0"/>
      <c r="S988" s="0"/>
      <c r="T988" s="0"/>
      <c r="U988" s="0"/>
      <c r="V988" s="0"/>
      <c r="W988" s="0"/>
      <c r="X988" s="0"/>
      <c r="Y988" s="0"/>
    </row>
    <row r="989" customFormat="false" ht="12.8" hidden="false" customHeight="false" outlineLevel="0" collapsed="false">
      <c r="A989" s="1" t="s">
        <v>11060</v>
      </c>
      <c r="B989" s="1" t="n">
        <v>0.0531236172335689</v>
      </c>
      <c r="C989" s="0"/>
      <c r="D989" s="0"/>
      <c r="E989" s="0"/>
      <c r="F989" s="0"/>
      <c r="G989" s="0"/>
      <c r="H989" s="0"/>
      <c r="I989" s="0"/>
      <c r="J989" s="0"/>
      <c r="K989" s="0"/>
      <c r="L989" s="0"/>
      <c r="M989" s="0"/>
      <c r="N989" s="0"/>
      <c r="O989" s="0"/>
      <c r="P989" s="0"/>
      <c r="Q989" s="0"/>
      <c r="R989" s="0"/>
      <c r="S989" s="0"/>
      <c r="T989" s="0"/>
      <c r="U989" s="0"/>
      <c r="V989" s="0"/>
      <c r="W989" s="0"/>
      <c r="X989" s="0"/>
      <c r="Y989" s="0"/>
    </row>
    <row r="990" customFormat="false" ht="12.8" hidden="false" customHeight="false" outlineLevel="0" collapsed="false">
      <c r="A990" s="1" t="s">
        <v>11061</v>
      </c>
      <c r="B990" s="1" t="n">
        <v>-0.0220908395538881</v>
      </c>
      <c r="C990" s="0"/>
      <c r="D990" s="0"/>
      <c r="E990" s="0"/>
      <c r="F990" s="0"/>
      <c r="G990" s="0"/>
      <c r="H990" s="0"/>
      <c r="I990" s="0"/>
      <c r="J990" s="0"/>
      <c r="K990" s="0"/>
      <c r="L990" s="0"/>
      <c r="M990" s="0"/>
      <c r="N990" s="0"/>
      <c r="O990" s="0"/>
      <c r="P990" s="0"/>
      <c r="Q990" s="0"/>
      <c r="R990" s="0"/>
      <c r="S990" s="0"/>
      <c r="T990" s="0"/>
      <c r="U990" s="0"/>
      <c r="V990" s="0"/>
      <c r="W990" s="0"/>
      <c r="X990" s="0"/>
      <c r="Y990" s="0"/>
    </row>
    <row r="991" customFormat="false" ht="12.8" hidden="false" customHeight="false" outlineLevel="0" collapsed="false">
      <c r="A991" s="1" t="s">
        <v>11062</v>
      </c>
      <c r="B991" s="1" t="n">
        <v>-0.151465454320805</v>
      </c>
      <c r="C991" s="0"/>
      <c r="D991" s="0"/>
      <c r="E991" s="0"/>
      <c r="F991" s="0"/>
      <c r="G991" s="0"/>
      <c r="H991" s="0"/>
      <c r="I991" s="0"/>
      <c r="J991" s="0"/>
      <c r="K991" s="0"/>
      <c r="L991" s="0"/>
      <c r="M991" s="0"/>
      <c r="N991" s="0"/>
      <c r="O991" s="0"/>
      <c r="P991" s="0"/>
      <c r="Q991" s="0"/>
      <c r="R991" s="0"/>
      <c r="S991" s="0"/>
      <c r="T991" s="0"/>
      <c r="U991" s="0"/>
      <c r="V991" s="0"/>
      <c r="W991" s="0"/>
      <c r="X991" s="0"/>
      <c r="Y991" s="0"/>
    </row>
    <row r="992" customFormat="false" ht="12.8" hidden="false" customHeight="false" outlineLevel="0" collapsed="false">
      <c r="A992" s="1" t="s">
        <v>11063</v>
      </c>
      <c r="B992" s="1" t="n">
        <v>0.100072846566339</v>
      </c>
      <c r="C992" s="0"/>
      <c r="D992" s="0"/>
      <c r="E992" s="0"/>
      <c r="F992" s="0"/>
      <c r="G992" s="0"/>
      <c r="H992" s="0"/>
      <c r="I992" s="0"/>
      <c r="J992" s="0"/>
      <c r="K992" s="0"/>
      <c r="L992" s="0"/>
      <c r="M992" s="0"/>
      <c r="N992" s="0"/>
      <c r="O992" s="0"/>
      <c r="P992" s="0"/>
      <c r="Q992" s="0"/>
      <c r="R992" s="0"/>
      <c r="S992" s="0"/>
      <c r="T992" s="0"/>
      <c r="U992" s="0"/>
      <c r="V992" s="0"/>
      <c r="W992" s="0"/>
      <c r="X992" s="0"/>
      <c r="Y992" s="0"/>
    </row>
    <row r="993" customFormat="false" ht="12.8" hidden="false" customHeight="false" outlineLevel="0" collapsed="false">
      <c r="A993" s="1" t="s">
        <v>11064</v>
      </c>
      <c r="B993" s="1" t="n">
        <v>-0.167964451083346</v>
      </c>
      <c r="C993" s="0"/>
      <c r="D993" s="0"/>
      <c r="E993" s="0"/>
      <c r="F993" s="0"/>
      <c r="G993" s="0"/>
      <c r="H993" s="0"/>
      <c r="I993" s="0"/>
      <c r="J993" s="0"/>
      <c r="K993" s="0"/>
      <c r="L993" s="0"/>
      <c r="M993" s="0"/>
      <c r="N993" s="0"/>
      <c r="O993" s="0"/>
      <c r="P993" s="0"/>
      <c r="Q993" s="0"/>
      <c r="R993" s="0"/>
      <c r="S993" s="0"/>
      <c r="T993" s="0"/>
      <c r="U993" s="0"/>
      <c r="V993" s="0"/>
      <c r="W993" s="0"/>
      <c r="X993" s="0"/>
      <c r="Y993" s="0"/>
    </row>
    <row r="994" customFormat="false" ht="12.8" hidden="false" customHeight="false" outlineLevel="0" collapsed="false">
      <c r="A994" s="1" t="s">
        <v>11065</v>
      </c>
      <c r="B994" s="1" t="n">
        <v>-0.135378494684945</v>
      </c>
      <c r="C994" s="0"/>
      <c r="D994" s="0"/>
      <c r="E994" s="0"/>
      <c r="F994" s="0"/>
      <c r="G994" s="0"/>
      <c r="H994" s="0"/>
      <c r="I994" s="0"/>
      <c r="J994" s="0"/>
      <c r="K994" s="0"/>
      <c r="L994" s="0"/>
      <c r="M994" s="0"/>
      <c r="N994" s="0"/>
      <c r="O994" s="0"/>
      <c r="P994" s="0"/>
      <c r="Q994" s="0"/>
      <c r="R994" s="0"/>
      <c r="S994" s="0"/>
      <c r="T994" s="0"/>
      <c r="U994" s="0"/>
      <c r="V994" s="0"/>
      <c r="W994" s="0"/>
      <c r="X994" s="0"/>
      <c r="Y994" s="0"/>
    </row>
    <row r="995" customFormat="false" ht="12.8" hidden="false" customHeight="false" outlineLevel="0" collapsed="false">
      <c r="A995" s="1" t="s">
        <v>11066</v>
      </c>
      <c r="B995" s="1" t="n">
        <v>0.0105872891790004</v>
      </c>
      <c r="C995" s="0"/>
      <c r="D995" s="0"/>
      <c r="E995" s="0"/>
      <c r="F995" s="0"/>
      <c r="G995" s="0"/>
      <c r="H995" s="0"/>
      <c r="I995" s="0"/>
      <c r="J995" s="0"/>
      <c r="K995" s="0"/>
      <c r="L995" s="0"/>
      <c r="M995" s="0"/>
      <c r="N995" s="0"/>
      <c r="O995" s="0"/>
      <c r="P995" s="0"/>
      <c r="Q995" s="0"/>
      <c r="R995" s="0"/>
      <c r="S995" s="0"/>
      <c r="T995" s="0"/>
      <c r="U995" s="0"/>
      <c r="V995" s="0"/>
      <c r="W995" s="0"/>
      <c r="X995" s="0"/>
      <c r="Y995" s="0"/>
    </row>
    <row r="996" customFormat="false" ht="12.8" hidden="false" customHeight="false" outlineLevel="0" collapsed="false">
      <c r="A996" s="1" t="s">
        <v>2716</v>
      </c>
      <c r="B996" s="1" t="n">
        <v>0.136795381565007</v>
      </c>
      <c r="C996" s="0"/>
      <c r="D996" s="0"/>
      <c r="E996" s="0"/>
      <c r="F996" s="0"/>
      <c r="G996" s="0"/>
      <c r="H996" s="0"/>
      <c r="I996" s="0"/>
      <c r="J996" s="0"/>
      <c r="K996" s="0"/>
      <c r="L996" s="0"/>
      <c r="M996" s="0"/>
      <c r="N996" s="0"/>
      <c r="O996" s="0"/>
      <c r="P996" s="0"/>
      <c r="Q996" s="0"/>
      <c r="R996" s="0"/>
      <c r="S996" s="0"/>
      <c r="T996" s="0"/>
      <c r="U996" s="0"/>
      <c r="V996" s="0"/>
      <c r="W996" s="0"/>
      <c r="X996" s="0"/>
      <c r="Y996" s="0"/>
    </row>
    <row r="997" customFormat="false" ht="12.8" hidden="false" customHeight="false" outlineLevel="0" collapsed="false">
      <c r="A997" s="1" t="s">
        <v>11067</v>
      </c>
      <c r="B997" s="1" t="n">
        <v>0.108077392707158</v>
      </c>
      <c r="C997" s="0"/>
      <c r="D997" s="0"/>
      <c r="E997" s="0"/>
      <c r="F997" s="0"/>
      <c r="G997" s="0"/>
      <c r="H997" s="0"/>
      <c r="I997" s="0"/>
      <c r="J997" s="0"/>
      <c r="K997" s="0"/>
      <c r="L997" s="0"/>
      <c r="M997" s="0"/>
      <c r="N997" s="0"/>
      <c r="O997" s="0"/>
      <c r="P997" s="0"/>
      <c r="Q997" s="0"/>
      <c r="R997" s="0"/>
      <c r="S997" s="0"/>
      <c r="T997" s="0"/>
      <c r="U997" s="0"/>
      <c r="V997" s="0"/>
      <c r="W997" s="0"/>
      <c r="X997" s="0"/>
      <c r="Y997" s="0"/>
    </row>
    <row r="998" customFormat="false" ht="12.8" hidden="false" customHeight="false" outlineLevel="0" collapsed="false">
      <c r="A998" s="1" t="s">
        <v>11068</v>
      </c>
      <c r="B998" s="1" t="n">
        <v>0.0348576669845288</v>
      </c>
      <c r="C998" s="0"/>
      <c r="D998" s="0"/>
      <c r="E998" s="0"/>
      <c r="F998" s="0"/>
      <c r="G998" s="0"/>
      <c r="H998" s="0"/>
      <c r="I998" s="0"/>
      <c r="J998" s="0"/>
      <c r="K998" s="0"/>
      <c r="L998" s="0"/>
      <c r="M998" s="0"/>
      <c r="N998" s="0"/>
      <c r="O998" s="0"/>
      <c r="P998" s="0"/>
      <c r="Q998" s="0"/>
      <c r="R998" s="0"/>
      <c r="S998" s="0"/>
      <c r="T998" s="0"/>
      <c r="U998" s="0"/>
      <c r="V998" s="0"/>
      <c r="W998" s="0"/>
      <c r="X998" s="0"/>
      <c r="Y998" s="0"/>
    </row>
    <row r="999" customFormat="false" ht="12.8" hidden="false" customHeight="false" outlineLevel="0" collapsed="false">
      <c r="A999" s="1" t="s">
        <v>11069</v>
      </c>
      <c r="B999" s="1" t="n">
        <v>-0.075447836056276</v>
      </c>
      <c r="C999" s="0"/>
      <c r="D999" s="0"/>
      <c r="E999" s="0"/>
      <c r="F999" s="0"/>
      <c r="G999" s="0"/>
      <c r="H999" s="0"/>
      <c r="I999" s="0"/>
      <c r="J999" s="0"/>
      <c r="K999" s="0"/>
      <c r="L999" s="0"/>
      <c r="M999" s="0"/>
      <c r="N999" s="0"/>
      <c r="O999" s="0"/>
      <c r="P999" s="0"/>
      <c r="Q999" s="0"/>
      <c r="R999" s="0"/>
      <c r="S999" s="0"/>
      <c r="T999" s="0"/>
      <c r="U999" s="0"/>
      <c r="V999" s="0"/>
      <c r="W999" s="0"/>
      <c r="X999" s="0"/>
      <c r="Y999" s="0"/>
    </row>
    <row r="1000" customFormat="false" ht="12.8" hidden="false" customHeight="false" outlineLevel="0" collapsed="false">
      <c r="A1000" s="1" t="s">
        <v>11070</v>
      </c>
      <c r="B1000" s="1" t="n">
        <v>-0.0617497138857979</v>
      </c>
      <c r="C1000" s="0"/>
      <c r="D1000" s="0"/>
      <c r="E1000" s="0"/>
      <c r="F1000" s="0"/>
      <c r="G1000" s="0"/>
      <c r="H1000" s="0"/>
      <c r="I1000" s="0"/>
      <c r="J1000" s="0"/>
      <c r="K1000" s="0"/>
      <c r="L1000" s="0"/>
      <c r="M1000" s="0"/>
      <c r="N1000" s="0"/>
      <c r="O1000" s="0"/>
      <c r="P1000" s="0"/>
      <c r="Q1000" s="0"/>
      <c r="R1000" s="0"/>
      <c r="S1000" s="0"/>
      <c r="T1000" s="0"/>
      <c r="U1000" s="0"/>
      <c r="V1000" s="0"/>
      <c r="W1000" s="0"/>
      <c r="X1000" s="0"/>
      <c r="Y1000" s="0"/>
    </row>
    <row r="1001" customFormat="false" ht="12.8" hidden="false" customHeight="false" outlineLevel="0" collapsed="false">
      <c r="A1001" s="1" t="s">
        <v>11071</v>
      </c>
      <c r="B1001" s="1" t="n">
        <v>-0.0506496244914863</v>
      </c>
      <c r="C1001" s="0"/>
      <c r="D1001" s="0"/>
      <c r="E1001" s="0"/>
      <c r="F1001" s="0"/>
      <c r="G1001" s="0"/>
      <c r="H1001" s="0"/>
      <c r="I1001" s="0"/>
      <c r="J1001" s="0"/>
      <c r="K1001" s="0"/>
      <c r="L1001" s="0"/>
      <c r="M1001" s="0"/>
      <c r="N1001" s="0"/>
      <c r="O1001" s="0"/>
      <c r="P1001" s="0"/>
      <c r="Q1001" s="0"/>
      <c r="R1001" s="0"/>
      <c r="S1001" s="0"/>
      <c r="T1001" s="0"/>
      <c r="U1001" s="0"/>
      <c r="V1001" s="0"/>
      <c r="W1001" s="0"/>
      <c r="X1001" s="0"/>
      <c r="Y1001" s="0"/>
    </row>
    <row r="1002" customFormat="false" ht="12.8" hidden="false" customHeight="false" outlineLevel="0" collapsed="false">
      <c r="A1002" s="1" t="s">
        <v>11072</v>
      </c>
      <c r="B1002" s="1" t="n">
        <v>0.0513847405496412</v>
      </c>
      <c r="C1002" s="0"/>
      <c r="D1002" s="0"/>
      <c r="E1002" s="0"/>
      <c r="F1002" s="0"/>
      <c r="G1002" s="0"/>
      <c r="H1002" s="0"/>
      <c r="I1002" s="0"/>
      <c r="J1002" s="0"/>
      <c r="K1002" s="0"/>
      <c r="L1002" s="0"/>
      <c r="M1002" s="0"/>
      <c r="N1002" s="0"/>
      <c r="O1002" s="0"/>
      <c r="P1002" s="0"/>
      <c r="Q1002" s="0"/>
      <c r="R1002" s="0"/>
      <c r="S1002" s="0"/>
      <c r="T1002" s="0"/>
      <c r="U1002" s="0"/>
      <c r="V1002" s="0"/>
      <c r="W1002" s="0"/>
      <c r="X1002" s="0"/>
      <c r="Y1002" s="0"/>
    </row>
    <row r="1003" customFormat="false" ht="12.8" hidden="false" customHeight="false" outlineLevel="0" collapsed="false">
      <c r="A1003" s="1" t="s">
        <v>99</v>
      </c>
      <c r="B1003" s="1" t="n">
        <v>-0.111559959486156</v>
      </c>
      <c r="C1003" s="0"/>
      <c r="D1003" s="0"/>
      <c r="E1003" s="0"/>
      <c r="F1003" s="0"/>
      <c r="G1003" s="0"/>
      <c r="H1003" s="0"/>
      <c r="I1003" s="0"/>
      <c r="J1003" s="0"/>
      <c r="K1003" s="0"/>
      <c r="L1003" s="0"/>
      <c r="M1003" s="0"/>
      <c r="N1003" s="0"/>
      <c r="O1003" s="0"/>
      <c r="P1003" s="0"/>
      <c r="Q1003" s="0"/>
      <c r="R1003" s="1" t="s">
        <v>10292</v>
      </c>
      <c r="S1003" s="0"/>
      <c r="T1003" s="0"/>
      <c r="U1003" s="0"/>
      <c r="V1003" s="0"/>
      <c r="W1003" s="0"/>
      <c r="X1003" s="0"/>
      <c r="Y1003" s="0"/>
    </row>
    <row r="1004" customFormat="false" ht="12.8" hidden="false" customHeight="false" outlineLevel="0" collapsed="false">
      <c r="A1004" s="1" t="s">
        <v>11073</v>
      </c>
      <c r="B1004" s="1" t="n">
        <v>-0.207898244498642</v>
      </c>
      <c r="C1004" s="0"/>
      <c r="D1004" s="0"/>
      <c r="E1004" s="0"/>
      <c r="F1004" s="0"/>
      <c r="G1004" s="0"/>
      <c r="H1004" s="0"/>
      <c r="I1004" s="0"/>
      <c r="J1004" s="0"/>
      <c r="K1004" s="0"/>
      <c r="L1004" s="0"/>
      <c r="M1004" s="0"/>
      <c r="N1004" s="0"/>
      <c r="O1004" s="0"/>
      <c r="P1004" s="0"/>
      <c r="Q1004" s="0"/>
      <c r="R1004" s="0"/>
      <c r="S1004" s="0"/>
      <c r="T1004" s="0"/>
      <c r="U1004" s="0"/>
      <c r="V1004" s="0"/>
      <c r="W1004" s="0"/>
      <c r="X1004" s="0"/>
      <c r="Y1004" s="0"/>
    </row>
    <row r="1005" customFormat="false" ht="12.8" hidden="false" customHeight="false" outlineLevel="0" collapsed="false">
      <c r="A1005" s="1" t="s">
        <v>11074</v>
      </c>
      <c r="B1005" s="1" t="n">
        <v>-0.210418585929405</v>
      </c>
      <c r="C1005" s="0"/>
      <c r="D1005" s="0"/>
      <c r="E1005" s="0"/>
      <c r="F1005" s="0"/>
      <c r="G1005" s="0"/>
      <c r="H1005" s="0"/>
      <c r="I1005" s="0"/>
      <c r="J1005" s="0"/>
      <c r="K1005" s="0"/>
      <c r="L1005" s="0"/>
      <c r="M1005" s="0"/>
      <c r="N1005" s="0"/>
      <c r="O1005" s="0"/>
      <c r="P1005" s="0"/>
      <c r="Q1005" s="0"/>
      <c r="R1005" s="0"/>
      <c r="S1005" s="0"/>
      <c r="T1005" s="0"/>
      <c r="U1005" s="0"/>
      <c r="V1005" s="0"/>
      <c r="W1005" s="0"/>
      <c r="X1005" s="0"/>
      <c r="Y1005" s="0"/>
    </row>
    <row r="1006" customFormat="false" ht="12.8" hidden="false" customHeight="false" outlineLevel="0" collapsed="false">
      <c r="A1006" s="1" t="s">
        <v>11075</v>
      </c>
      <c r="B1006" s="1" t="n">
        <v>-0.0777923558478849</v>
      </c>
      <c r="C1006" s="0"/>
      <c r="D1006" s="0"/>
      <c r="E1006" s="0"/>
      <c r="F1006" s="0"/>
      <c r="G1006" s="0"/>
      <c r="H1006" s="0"/>
      <c r="I1006" s="0"/>
      <c r="J1006" s="0"/>
      <c r="K1006" s="0"/>
      <c r="L1006" s="0"/>
      <c r="M1006" s="0"/>
      <c r="N1006" s="0"/>
      <c r="O1006" s="0"/>
      <c r="P1006" s="0"/>
      <c r="Q1006" s="0"/>
      <c r="R1006" s="0"/>
      <c r="S1006" s="0"/>
      <c r="T1006" s="0"/>
      <c r="U1006" s="0"/>
      <c r="V1006" s="0"/>
      <c r="W1006" s="0"/>
      <c r="X1006" s="0"/>
      <c r="Y1006" s="0"/>
    </row>
    <row r="1007" customFormat="false" ht="12.8" hidden="false" customHeight="false" outlineLevel="0" collapsed="false">
      <c r="A1007" s="1" t="s">
        <v>11076</v>
      </c>
      <c r="B1007" s="1" t="n">
        <v>-0.0231478910757132</v>
      </c>
      <c r="C1007" s="0"/>
      <c r="D1007" s="0"/>
      <c r="E1007" s="0"/>
      <c r="F1007" s="0"/>
      <c r="G1007" s="0"/>
      <c r="H1007" s="0"/>
      <c r="I1007" s="0"/>
      <c r="J1007" s="0"/>
      <c r="K1007" s="0"/>
      <c r="L1007" s="0"/>
      <c r="M1007" s="0"/>
      <c r="N1007" s="0"/>
      <c r="O1007" s="0"/>
      <c r="P1007" s="0"/>
      <c r="Q1007" s="0"/>
      <c r="R1007" s="0"/>
      <c r="S1007" s="0"/>
      <c r="T1007" s="0"/>
      <c r="U1007" s="0"/>
      <c r="V1007" s="0"/>
      <c r="W1007" s="0"/>
      <c r="X1007" s="0"/>
      <c r="Y1007" s="0"/>
    </row>
    <row r="1008" customFormat="false" ht="12.8" hidden="false" customHeight="false" outlineLevel="0" collapsed="false">
      <c r="A1008" s="1" t="s">
        <v>2737</v>
      </c>
      <c r="B1008" s="1" t="n">
        <v>-0.112762658261146</v>
      </c>
      <c r="C1008" s="0"/>
      <c r="D1008" s="0"/>
      <c r="E1008" s="0"/>
      <c r="F1008" s="0"/>
      <c r="G1008" s="0"/>
      <c r="H1008" s="0"/>
      <c r="I1008" s="0"/>
      <c r="J1008" s="0"/>
      <c r="K1008" s="0"/>
      <c r="L1008" s="0"/>
      <c r="M1008" s="0"/>
      <c r="N1008" s="0"/>
      <c r="O1008" s="0"/>
      <c r="P1008" s="0"/>
      <c r="Q1008" s="0"/>
      <c r="R1008" s="0"/>
      <c r="S1008" s="0"/>
      <c r="T1008" s="0"/>
      <c r="U1008" s="0"/>
      <c r="V1008" s="0"/>
      <c r="W1008" s="0"/>
      <c r="X1008" s="0"/>
      <c r="Y1008" s="0"/>
    </row>
    <row r="1009" customFormat="false" ht="12.8" hidden="false" customHeight="false" outlineLevel="0" collapsed="false">
      <c r="A1009" s="1" t="s">
        <v>11077</v>
      </c>
      <c r="B1009" s="1" t="n">
        <v>-0.0457553844452335</v>
      </c>
      <c r="C1009" s="0"/>
      <c r="D1009" s="0"/>
      <c r="E1009" s="0"/>
      <c r="F1009" s="0"/>
      <c r="G1009" s="0"/>
      <c r="H1009" s="0"/>
      <c r="I1009" s="0"/>
      <c r="J1009" s="0"/>
      <c r="K1009" s="0"/>
      <c r="L1009" s="0"/>
      <c r="M1009" s="0"/>
      <c r="N1009" s="0"/>
      <c r="O1009" s="0"/>
      <c r="P1009" s="0"/>
      <c r="Q1009" s="0"/>
      <c r="R1009" s="0"/>
      <c r="S1009" s="0"/>
      <c r="T1009" s="0"/>
      <c r="U1009" s="0"/>
      <c r="V1009" s="0"/>
      <c r="W1009" s="0"/>
      <c r="X1009" s="0"/>
      <c r="Y1009" s="0"/>
    </row>
    <row r="1010" customFormat="false" ht="12.8" hidden="false" customHeight="false" outlineLevel="0" collapsed="false">
      <c r="A1010" s="1" t="s">
        <v>11078</v>
      </c>
      <c r="B1010" s="1" t="n">
        <v>0.231506801295334</v>
      </c>
      <c r="C1010" s="0"/>
      <c r="D1010" s="0"/>
      <c r="E1010" s="0"/>
      <c r="F1010" s="0"/>
      <c r="G1010" s="0"/>
      <c r="H1010" s="0"/>
      <c r="I1010" s="0"/>
      <c r="J1010" s="0"/>
      <c r="K1010" s="0"/>
      <c r="L1010" s="0"/>
      <c r="M1010" s="0"/>
      <c r="N1010" s="0"/>
      <c r="O1010" s="0"/>
      <c r="P1010" s="0"/>
      <c r="Q1010" s="0"/>
      <c r="R1010" s="0"/>
      <c r="S1010" s="0"/>
      <c r="T1010" s="0"/>
      <c r="U1010" s="0"/>
      <c r="V1010" s="0"/>
      <c r="W1010" s="0"/>
      <c r="X1010" s="0"/>
      <c r="Y1010" s="0"/>
    </row>
    <row r="1011" customFormat="false" ht="12.8" hidden="false" customHeight="false" outlineLevel="0" collapsed="false">
      <c r="A1011" s="1" t="s">
        <v>11079</v>
      </c>
      <c r="B1011" s="1" t="n">
        <v>0.0169210645777786</v>
      </c>
      <c r="C1011" s="0"/>
      <c r="D1011" s="0"/>
      <c r="E1011" s="0"/>
      <c r="F1011" s="0"/>
      <c r="G1011" s="0"/>
      <c r="H1011" s="0"/>
      <c r="I1011" s="0"/>
      <c r="J1011" s="0"/>
      <c r="K1011" s="0"/>
      <c r="L1011" s="0"/>
      <c r="M1011" s="0"/>
      <c r="N1011" s="0"/>
      <c r="O1011" s="0"/>
      <c r="P1011" s="0"/>
      <c r="Q1011" s="0"/>
      <c r="R1011" s="0"/>
      <c r="S1011" s="0"/>
      <c r="T1011" s="0"/>
      <c r="U1011" s="0"/>
      <c r="V1011" s="0"/>
      <c r="W1011" s="0"/>
      <c r="X1011" s="0"/>
      <c r="Y1011" s="0"/>
    </row>
    <row r="1012" customFormat="false" ht="12.8" hidden="false" customHeight="false" outlineLevel="0" collapsed="false">
      <c r="A1012" s="1" t="s">
        <v>11080</v>
      </c>
      <c r="B1012" s="1" t="n">
        <v>-0.0564289154608906</v>
      </c>
      <c r="C1012" s="0"/>
      <c r="D1012" s="0"/>
      <c r="E1012" s="0"/>
      <c r="F1012" s="0"/>
      <c r="G1012" s="0"/>
      <c r="H1012" s="0"/>
      <c r="I1012" s="0"/>
      <c r="J1012" s="0"/>
      <c r="K1012" s="0"/>
      <c r="L1012" s="0"/>
      <c r="M1012" s="0"/>
      <c r="N1012" s="0"/>
      <c r="O1012" s="0"/>
      <c r="P1012" s="0"/>
      <c r="Q1012" s="0"/>
      <c r="R1012" s="0"/>
      <c r="S1012" s="0"/>
      <c r="T1012" s="0"/>
      <c r="U1012" s="0"/>
      <c r="V1012" s="0"/>
      <c r="W1012" s="0"/>
      <c r="X1012" s="0"/>
      <c r="Y1012" s="0"/>
    </row>
    <row r="1013" customFormat="false" ht="12.8" hidden="false" customHeight="false" outlineLevel="0" collapsed="false">
      <c r="A1013" s="1" t="s">
        <v>446</v>
      </c>
      <c r="B1013" s="1" t="n">
        <v>0.225567435578695</v>
      </c>
      <c r="C1013" s="0"/>
      <c r="D1013" s="0"/>
      <c r="E1013" s="0"/>
      <c r="F1013" s="0"/>
      <c r="G1013" s="0"/>
      <c r="H1013" s="0"/>
      <c r="I1013" s="0"/>
      <c r="J1013" s="0"/>
      <c r="K1013" s="0"/>
      <c r="L1013" s="0"/>
      <c r="M1013" s="0"/>
      <c r="N1013" s="0"/>
      <c r="O1013" s="0"/>
      <c r="P1013" s="0"/>
      <c r="Q1013" s="0"/>
      <c r="R1013" s="0"/>
      <c r="S1013" s="0"/>
      <c r="T1013" s="0"/>
      <c r="U1013" s="0"/>
      <c r="V1013" s="0"/>
      <c r="W1013" s="0"/>
      <c r="X1013" s="0"/>
      <c r="Y1013" s="0"/>
    </row>
    <row r="1014" customFormat="false" ht="12.8" hidden="false" customHeight="false" outlineLevel="0" collapsed="false">
      <c r="A1014" s="1" t="s">
        <v>11081</v>
      </c>
      <c r="B1014" s="1" t="n">
        <v>-0.0301834595759906</v>
      </c>
      <c r="C1014" s="0"/>
      <c r="D1014" s="0"/>
      <c r="E1014" s="0"/>
      <c r="F1014" s="0"/>
      <c r="G1014" s="0"/>
      <c r="H1014" s="0"/>
      <c r="I1014" s="0"/>
      <c r="J1014" s="0"/>
      <c r="K1014" s="0"/>
      <c r="L1014" s="0"/>
      <c r="M1014" s="0"/>
      <c r="N1014" s="0"/>
      <c r="O1014" s="0"/>
      <c r="P1014" s="0"/>
      <c r="Q1014" s="0"/>
      <c r="R1014" s="0"/>
      <c r="S1014" s="0"/>
      <c r="T1014" s="0"/>
      <c r="U1014" s="0"/>
      <c r="V1014" s="0"/>
      <c r="W1014" s="0"/>
      <c r="X1014" s="0"/>
      <c r="Y1014" s="0"/>
    </row>
    <row r="1015" customFormat="false" ht="12.8" hidden="false" customHeight="false" outlineLevel="0" collapsed="false">
      <c r="A1015" s="1" t="s">
        <v>11082</v>
      </c>
      <c r="B1015" s="1" t="n">
        <v>-0.245284820954589</v>
      </c>
      <c r="C1015" s="0"/>
      <c r="D1015" s="0"/>
      <c r="E1015" s="0"/>
      <c r="F1015" s="0"/>
      <c r="G1015" s="0"/>
      <c r="H1015" s="0"/>
      <c r="I1015" s="0"/>
      <c r="J1015" s="0"/>
      <c r="K1015" s="0"/>
      <c r="L1015" s="0"/>
      <c r="M1015" s="0"/>
      <c r="N1015" s="0"/>
      <c r="O1015" s="0"/>
      <c r="P1015" s="0"/>
      <c r="Q1015" s="0"/>
      <c r="R1015" s="0"/>
      <c r="S1015" s="0"/>
      <c r="T1015" s="0"/>
      <c r="U1015" s="0"/>
      <c r="V1015" s="0"/>
      <c r="W1015" s="0"/>
      <c r="X1015" s="0"/>
      <c r="Y1015" s="0"/>
    </row>
    <row r="1016" customFormat="false" ht="12.8" hidden="false" customHeight="false" outlineLevel="0" collapsed="false">
      <c r="A1016" s="1" t="s">
        <v>11083</v>
      </c>
      <c r="B1016" s="1" t="n">
        <v>0.0780393252325886</v>
      </c>
      <c r="C1016" s="0"/>
      <c r="D1016" s="0"/>
      <c r="E1016" s="0"/>
      <c r="F1016" s="0"/>
      <c r="G1016" s="0"/>
      <c r="H1016" s="0"/>
      <c r="I1016" s="0"/>
      <c r="J1016" s="0"/>
      <c r="K1016" s="0"/>
      <c r="L1016" s="0"/>
      <c r="M1016" s="0"/>
      <c r="N1016" s="0"/>
      <c r="O1016" s="0"/>
      <c r="P1016" s="0"/>
      <c r="Q1016" s="0"/>
      <c r="R1016" s="0"/>
      <c r="S1016" s="0"/>
      <c r="T1016" s="0"/>
      <c r="U1016" s="0"/>
      <c r="V1016" s="0"/>
      <c r="W1016" s="0"/>
      <c r="X1016" s="0"/>
      <c r="Y1016" s="0"/>
    </row>
    <row r="1017" customFormat="false" ht="12.8" hidden="false" customHeight="false" outlineLevel="0" collapsed="false">
      <c r="A1017" s="1" t="s">
        <v>11084</v>
      </c>
      <c r="B1017" s="1" t="n">
        <v>-0.166283294594589</v>
      </c>
      <c r="C1017" s="0"/>
      <c r="D1017" s="0"/>
      <c r="E1017" s="0"/>
      <c r="F1017" s="0"/>
      <c r="G1017" s="0"/>
      <c r="H1017" s="0"/>
      <c r="I1017" s="0"/>
      <c r="J1017" s="0"/>
      <c r="K1017" s="0"/>
      <c r="L1017" s="0"/>
      <c r="M1017" s="0"/>
      <c r="N1017" s="0"/>
      <c r="O1017" s="0"/>
      <c r="P1017" s="0"/>
      <c r="Q1017" s="0"/>
      <c r="R1017" s="0"/>
      <c r="S1017" s="0"/>
      <c r="T1017" s="0"/>
      <c r="U1017" s="0"/>
      <c r="V1017" s="0"/>
      <c r="W1017" s="0"/>
      <c r="X1017" s="0"/>
      <c r="Y1017" s="0"/>
    </row>
    <row r="1018" customFormat="false" ht="12.8" hidden="false" customHeight="false" outlineLevel="0" collapsed="false">
      <c r="A1018" s="1" t="s">
        <v>11085</v>
      </c>
      <c r="B1018" s="1" t="n">
        <v>0.206458633406732</v>
      </c>
      <c r="C1018" s="0"/>
      <c r="D1018" s="0"/>
      <c r="E1018" s="0"/>
      <c r="F1018" s="0"/>
      <c r="G1018" s="0"/>
      <c r="H1018" s="0"/>
      <c r="I1018" s="0"/>
      <c r="J1018" s="0"/>
      <c r="K1018" s="0"/>
      <c r="L1018" s="0"/>
      <c r="M1018" s="0"/>
      <c r="N1018" s="0"/>
      <c r="O1018" s="0"/>
      <c r="P1018" s="0"/>
      <c r="Q1018" s="0"/>
      <c r="R1018" s="0"/>
      <c r="S1018" s="0"/>
      <c r="T1018" s="0"/>
      <c r="U1018" s="0"/>
      <c r="V1018" s="0"/>
      <c r="W1018" s="0"/>
      <c r="X1018" s="0"/>
      <c r="Y1018" s="0"/>
    </row>
    <row r="1019" customFormat="false" ht="12.8" hidden="false" customHeight="false" outlineLevel="0" collapsed="false">
      <c r="A1019" s="1" t="s">
        <v>11086</v>
      </c>
      <c r="B1019" s="1" t="n">
        <v>-0.174591082245256</v>
      </c>
      <c r="C1019" s="0"/>
      <c r="D1019" s="0"/>
      <c r="E1019" s="0"/>
      <c r="F1019" s="0"/>
      <c r="G1019" s="0"/>
      <c r="H1019" s="0"/>
      <c r="I1019" s="0"/>
      <c r="J1019" s="0"/>
      <c r="K1019" s="0"/>
      <c r="L1019" s="0"/>
      <c r="M1019" s="0"/>
      <c r="N1019" s="0"/>
      <c r="O1019" s="0"/>
      <c r="P1019" s="0"/>
      <c r="Q1019" s="0"/>
      <c r="R1019" s="0"/>
      <c r="S1019" s="0"/>
      <c r="T1019" s="0"/>
      <c r="U1019" s="0"/>
      <c r="V1019" s="0"/>
      <c r="W1019" s="0"/>
      <c r="X1019" s="0"/>
      <c r="Y1019" s="0"/>
    </row>
    <row r="1020" customFormat="false" ht="12.8" hidden="false" customHeight="false" outlineLevel="0" collapsed="false">
      <c r="A1020" s="1" t="s">
        <v>11087</v>
      </c>
      <c r="B1020" s="1" t="n">
        <v>-0.167530526781066</v>
      </c>
      <c r="C1020" s="0"/>
      <c r="D1020" s="0"/>
      <c r="E1020" s="0"/>
      <c r="F1020" s="0"/>
      <c r="G1020" s="0"/>
      <c r="H1020" s="0"/>
      <c r="I1020" s="0"/>
      <c r="J1020" s="0"/>
      <c r="K1020" s="0"/>
      <c r="L1020" s="0"/>
      <c r="M1020" s="0"/>
      <c r="N1020" s="0"/>
      <c r="O1020" s="0"/>
      <c r="P1020" s="0"/>
      <c r="Q1020" s="0"/>
      <c r="R1020" s="0"/>
      <c r="S1020" s="0"/>
      <c r="T1020" s="0"/>
      <c r="U1020" s="0"/>
      <c r="V1020" s="0"/>
      <c r="W1020" s="0"/>
      <c r="X1020" s="0"/>
      <c r="Y1020" s="0"/>
    </row>
    <row r="1021" customFormat="false" ht="12.8" hidden="false" customHeight="false" outlineLevel="0" collapsed="false">
      <c r="A1021" s="1" t="s">
        <v>11088</v>
      </c>
      <c r="B1021" s="1" t="n">
        <v>0.0187021344379716</v>
      </c>
      <c r="C1021" s="0"/>
      <c r="D1021" s="0"/>
      <c r="E1021" s="0"/>
      <c r="F1021" s="0"/>
      <c r="G1021" s="0"/>
      <c r="H1021" s="0"/>
      <c r="I1021" s="0"/>
      <c r="J1021" s="0"/>
      <c r="K1021" s="0"/>
      <c r="L1021" s="0"/>
      <c r="M1021" s="0"/>
      <c r="N1021" s="0"/>
      <c r="O1021" s="0"/>
      <c r="P1021" s="0"/>
      <c r="Q1021" s="0"/>
      <c r="R1021" s="0"/>
      <c r="S1021" s="0"/>
      <c r="T1021" s="0"/>
      <c r="U1021" s="0"/>
      <c r="V1021" s="0"/>
      <c r="W1021" s="0"/>
      <c r="X1021" s="0"/>
      <c r="Y1021" s="0"/>
    </row>
    <row r="1022" customFormat="false" ht="12.8" hidden="false" customHeight="false" outlineLevel="0" collapsed="false">
      <c r="A1022" s="1" t="s">
        <v>11089</v>
      </c>
      <c r="B1022" s="1" t="n">
        <v>-0.10452632074889</v>
      </c>
      <c r="C1022" s="0"/>
      <c r="D1022" s="0"/>
      <c r="E1022" s="0"/>
      <c r="F1022" s="0"/>
      <c r="G1022" s="0"/>
      <c r="H1022" s="0"/>
      <c r="I1022" s="0"/>
      <c r="J1022" s="0"/>
      <c r="K1022" s="0"/>
      <c r="L1022" s="0"/>
      <c r="M1022" s="0"/>
      <c r="N1022" s="0"/>
      <c r="O1022" s="0"/>
      <c r="P1022" s="0"/>
      <c r="Q1022" s="0"/>
      <c r="R1022" s="0"/>
      <c r="S1022" s="0"/>
      <c r="T1022" s="0"/>
      <c r="U1022" s="0"/>
      <c r="V1022" s="0"/>
      <c r="W1022" s="0"/>
      <c r="X1022" s="0"/>
      <c r="Y1022" s="0"/>
    </row>
    <row r="1023" customFormat="false" ht="12.8" hidden="false" customHeight="false" outlineLevel="0" collapsed="false">
      <c r="A1023" s="1" t="s">
        <v>2746</v>
      </c>
      <c r="B1023" s="1" t="n">
        <v>-0.206414339257385</v>
      </c>
      <c r="C1023" s="0"/>
      <c r="D1023" s="0"/>
      <c r="E1023" s="0"/>
      <c r="F1023" s="0"/>
      <c r="G1023" s="0"/>
      <c r="H1023" s="0"/>
      <c r="I1023" s="0"/>
      <c r="J1023" s="0"/>
      <c r="K1023" s="0"/>
      <c r="L1023" s="0"/>
      <c r="M1023" s="0"/>
      <c r="N1023" s="0"/>
      <c r="O1023" s="0"/>
      <c r="P1023" s="0"/>
      <c r="Q1023" s="0"/>
      <c r="R1023" s="0"/>
      <c r="S1023" s="0"/>
      <c r="T1023" s="0"/>
      <c r="U1023" s="0"/>
      <c r="V1023" s="0"/>
      <c r="W1023" s="0"/>
      <c r="X1023" s="0"/>
      <c r="Y1023" s="0"/>
    </row>
    <row r="1024" customFormat="false" ht="12.8" hidden="false" customHeight="false" outlineLevel="0" collapsed="false">
      <c r="A1024" s="1" t="s">
        <v>11090</v>
      </c>
      <c r="B1024" s="1" t="n">
        <v>0.0123602175720012</v>
      </c>
      <c r="C1024" s="0"/>
      <c r="D1024" s="0"/>
      <c r="E1024" s="0"/>
      <c r="F1024" s="0"/>
      <c r="G1024" s="0"/>
      <c r="H1024" s="0"/>
      <c r="I1024" s="0"/>
      <c r="J1024" s="0"/>
      <c r="K1024" s="0"/>
      <c r="L1024" s="0"/>
      <c r="M1024" s="0"/>
      <c r="N1024" s="0"/>
      <c r="O1024" s="0"/>
      <c r="P1024" s="0"/>
      <c r="Q1024" s="0"/>
      <c r="R1024" s="0"/>
      <c r="S1024" s="0"/>
      <c r="T1024" s="0"/>
      <c r="U1024" s="0"/>
      <c r="V1024" s="0"/>
      <c r="W1024" s="0"/>
      <c r="X1024" s="0"/>
      <c r="Y1024" s="0"/>
    </row>
    <row r="1025" customFormat="false" ht="12.8" hidden="false" customHeight="false" outlineLevel="0" collapsed="false">
      <c r="A1025" s="1" t="s">
        <v>11091</v>
      </c>
      <c r="B1025" s="1" t="n">
        <v>-0.365428917609294</v>
      </c>
      <c r="C1025" s="0"/>
      <c r="D1025" s="0"/>
      <c r="E1025" s="0"/>
      <c r="F1025" s="0"/>
      <c r="G1025" s="0"/>
      <c r="H1025" s="0"/>
      <c r="I1025" s="0"/>
      <c r="J1025" s="0"/>
      <c r="K1025" s="0"/>
      <c r="L1025" s="0"/>
      <c r="M1025" s="0"/>
      <c r="N1025" s="0"/>
      <c r="O1025" s="0"/>
      <c r="P1025" s="0"/>
      <c r="Q1025" s="0"/>
      <c r="R1025" s="0"/>
      <c r="S1025" s="0"/>
      <c r="T1025" s="0"/>
      <c r="U1025" s="0"/>
      <c r="V1025" s="0"/>
      <c r="W1025" s="0"/>
      <c r="X1025" s="0"/>
      <c r="Y1025" s="0"/>
    </row>
    <row r="1026" customFormat="false" ht="12.8" hidden="false" customHeight="false" outlineLevel="0" collapsed="false">
      <c r="A1026" s="1" t="s">
        <v>2749</v>
      </c>
      <c r="B1026" s="1" t="n">
        <v>-0.0390140738670084</v>
      </c>
      <c r="C1026" s="0"/>
      <c r="D1026" s="0"/>
      <c r="E1026" s="0"/>
      <c r="F1026" s="0"/>
      <c r="G1026" s="0"/>
      <c r="H1026" s="0"/>
      <c r="I1026" s="0"/>
      <c r="J1026" s="0"/>
      <c r="K1026" s="0"/>
      <c r="L1026" s="0"/>
      <c r="M1026" s="0"/>
      <c r="N1026" s="0"/>
      <c r="O1026" s="0"/>
      <c r="P1026" s="0"/>
      <c r="Q1026" s="0"/>
      <c r="R1026" s="0"/>
      <c r="S1026" s="0"/>
      <c r="T1026" s="0"/>
      <c r="U1026" s="0"/>
      <c r="V1026" s="0"/>
      <c r="W1026" s="0"/>
      <c r="X1026" s="0"/>
      <c r="Y1026" s="0"/>
    </row>
    <row r="1027" customFormat="false" ht="12.8" hidden="false" customHeight="false" outlineLevel="0" collapsed="false">
      <c r="A1027" s="1" t="s">
        <v>2752</v>
      </c>
      <c r="B1027" s="1" t="n">
        <v>-0.0179801736252254</v>
      </c>
      <c r="C1027" s="0"/>
      <c r="D1027" s="0"/>
      <c r="E1027" s="0"/>
      <c r="F1027" s="0"/>
      <c r="G1027" s="0"/>
      <c r="H1027" s="0"/>
      <c r="I1027" s="0"/>
      <c r="J1027" s="0"/>
      <c r="K1027" s="0"/>
      <c r="L1027" s="0"/>
      <c r="M1027" s="0"/>
      <c r="N1027" s="0"/>
      <c r="O1027" s="0"/>
      <c r="P1027" s="0"/>
      <c r="Q1027" s="0"/>
      <c r="R1027" s="0"/>
      <c r="S1027" s="0"/>
      <c r="T1027" s="0"/>
      <c r="U1027" s="0"/>
      <c r="V1027" s="0"/>
      <c r="W1027" s="0"/>
      <c r="X1027" s="0"/>
      <c r="Y1027" s="0"/>
    </row>
    <row r="1028" customFormat="false" ht="12.8" hidden="false" customHeight="false" outlineLevel="0" collapsed="false">
      <c r="A1028" s="1" t="s">
        <v>11092</v>
      </c>
      <c r="B1028" s="1" t="n">
        <v>-0.0403248568765049</v>
      </c>
      <c r="C1028" s="0"/>
      <c r="D1028" s="0"/>
      <c r="E1028" s="0"/>
      <c r="F1028" s="0"/>
      <c r="G1028" s="0"/>
      <c r="H1028" s="0"/>
      <c r="I1028" s="0"/>
      <c r="J1028" s="0"/>
      <c r="K1028" s="0"/>
      <c r="L1028" s="0"/>
      <c r="M1028" s="0"/>
      <c r="N1028" s="0"/>
      <c r="O1028" s="0"/>
      <c r="P1028" s="0"/>
      <c r="Q1028" s="0"/>
      <c r="R1028" s="0"/>
      <c r="S1028" s="0"/>
      <c r="T1028" s="0"/>
      <c r="U1028" s="0"/>
      <c r="V1028" s="0"/>
      <c r="W1028" s="0"/>
      <c r="X1028" s="0"/>
      <c r="Y1028" s="0"/>
    </row>
    <row r="1029" customFormat="false" ht="12.8" hidden="false" customHeight="false" outlineLevel="0" collapsed="false">
      <c r="A1029" s="1" t="s">
        <v>11093</v>
      </c>
      <c r="B1029" s="1" t="n">
        <v>0.116461289327653</v>
      </c>
      <c r="C1029" s="0"/>
      <c r="D1029" s="0"/>
      <c r="E1029" s="0"/>
      <c r="F1029" s="0"/>
      <c r="G1029" s="0"/>
      <c r="H1029" s="0"/>
      <c r="I1029" s="0"/>
      <c r="J1029" s="0"/>
      <c r="K1029" s="0"/>
      <c r="L1029" s="0"/>
      <c r="M1029" s="0"/>
      <c r="N1029" s="0"/>
      <c r="O1029" s="0"/>
      <c r="P1029" s="0"/>
      <c r="Q1029" s="0"/>
      <c r="R1029" s="0"/>
      <c r="S1029" s="0"/>
      <c r="T1029" s="0"/>
      <c r="U1029" s="0"/>
      <c r="V1029" s="0"/>
      <c r="W1029" s="0"/>
      <c r="X1029" s="0"/>
      <c r="Y1029" s="0"/>
    </row>
    <row r="1030" customFormat="false" ht="12.8" hidden="false" customHeight="false" outlineLevel="0" collapsed="false">
      <c r="A1030" s="1" t="s">
        <v>11094</v>
      </c>
      <c r="B1030" s="1" t="n">
        <v>-0.00288012676388381</v>
      </c>
      <c r="C1030" s="0"/>
      <c r="D1030" s="0"/>
      <c r="E1030" s="0"/>
      <c r="F1030" s="0"/>
      <c r="G1030" s="0"/>
      <c r="H1030" s="0"/>
      <c r="I1030" s="0"/>
      <c r="J1030" s="0"/>
      <c r="K1030" s="0"/>
      <c r="L1030" s="0"/>
      <c r="M1030" s="0"/>
      <c r="N1030" s="0"/>
      <c r="O1030" s="0"/>
      <c r="P1030" s="0"/>
      <c r="Q1030" s="0"/>
      <c r="R1030" s="0"/>
      <c r="S1030" s="0"/>
      <c r="T1030" s="0"/>
      <c r="U1030" s="0"/>
      <c r="V1030" s="0"/>
      <c r="W1030" s="0"/>
      <c r="X1030" s="0"/>
      <c r="Y1030" s="0"/>
    </row>
    <row r="1031" customFormat="false" ht="12.8" hidden="false" customHeight="false" outlineLevel="0" collapsed="false">
      <c r="A1031" s="1" t="s">
        <v>11095</v>
      </c>
      <c r="B1031" s="1" t="n">
        <v>0.0170101424632187</v>
      </c>
      <c r="C1031" s="0"/>
      <c r="D1031" s="0"/>
      <c r="E1031" s="0"/>
      <c r="F1031" s="0"/>
      <c r="G1031" s="0"/>
      <c r="H1031" s="0"/>
      <c r="I1031" s="0"/>
      <c r="J1031" s="0"/>
      <c r="K1031" s="0"/>
      <c r="L1031" s="0"/>
      <c r="M1031" s="0"/>
      <c r="N1031" s="0"/>
      <c r="O1031" s="0"/>
      <c r="P1031" s="0"/>
      <c r="Q1031" s="0"/>
      <c r="R1031" s="0"/>
      <c r="S1031" s="0"/>
      <c r="T1031" s="0"/>
      <c r="U1031" s="0"/>
      <c r="V1031" s="0"/>
      <c r="W1031" s="0"/>
      <c r="X1031" s="0"/>
      <c r="Y1031" s="0"/>
    </row>
    <row r="1032" customFormat="false" ht="12.8" hidden="false" customHeight="false" outlineLevel="0" collapsed="false">
      <c r="A1032" s="1" t="s">
        <v>11096</v>
      </c>
      <c r="B1032" s="1" t="n">
        <v>-0.0808312326140176</v>
      </c>
      <c r="C1032" s="0"/>
      <c r="D1032" s="0"/>
      <c r="E1032" s="0"/>
      <c r="F1032" s="0"/>
      <c r="G1032" s="0"/>
      <c r="H1032" s="0"/>
      <c r="I1032" s="0"/>
      <c r="J1032" s="0"/>
      <c r="K1032" s="0"/>
      <c r="L1032" s="0"/>
      <c r="M1032" s="0"/>
      <c r="N1032" s="0"/>
      <c r="O1032" s="0"/>
      <c r="P1032" s="0"/>
      <c r="Q1032" s="0"/>
      <c r="R1032" s="0"/>
      <c r="S1032" s="0"/>
      <c r="T1032" s="0"/>
      <c r="U1032" s="0"/>
      <c r="V1032" s="0"/>
      <c r="W1032" s="0"/>
      <c r="X1032" s="0"/>
      <c r="Y1032" s="0"/>
    </row>
    <row r="1033" customFormat="false" ht="12.8" hidden="false" customHeight="false" outlineLevel="0" collapsed="false">
      <c r="A1033" s="1" t="s">
        <v>2758</v>
      </c>
      <c r="B1033" s="1" t="n">
        <v>0.204935081913261</v>
      </c>
      <c r="C1033" s="0"/>
      <c r="D1033" s="0"/>
      <c r="E1033" s="0"/>
      <c r="F1033" s="0"/>
      <c r="G1033" s="0"/>
      <c r="H1033" s="0"/>
      <c r="I1033" s="0"/>
      <c r="J1033" s="0"/>
      <c r="K1033" s="0"/>
      <c r="L1033" s="0"/>
      <c r="M1033" s="0"/>
      <c r="N1033" s="0"/>
      <c r="O1033" s="0"/>
      <c r="P1033" s="0"/>
      <c r="Q1033" s="0"/>
      <c r="R1033" s="0"/>
      <c r="S1033" s="0"/>
      <c r="T1033" s="0"/>
      <c r="U1033" s="0"/>
      <c r="V1033" s="0"/>
      <c r="W1033" s="0"/>
      <c r="X1033" s="0"/>
      <c r="Y1033" s="0"/>
    </row>
    <row r="1034" customFormat="false" ht="12.8" hidden="false" customHeight="false" outlineLevel="0" collapsed="false">
      <c r="A1034" s="1" t="s">
        <v>11097</v>
      </c>
      <c r="B1034" s="1" t="n">
        <v>0.0432099039434718</v>
      </c>
      <c r="C1034" s="0"/>
      <c r="D1034" s="0"/>
      <c r="E1034" s="0"/>
      <c r="F1034" s="0"/>
      <c r="G1034" s="0"/>
      <c r="H1034" s="0"/>
      <c r="I1034" s="0"/>
      <c r="J1034" s="0"/>
      <c r="K1034" s="0"/>
      <c r="L1034" s="0"/>
      <c r="M1034" s="0"/>
      <c r="N1034" s="0"/>
      <c r="O1034" s="0"/>
      <c r="P1034" s="0"/>
      <c r="Q1034" s="0"/>
      <c r="R1034" s="0"/>
      <c r="S1034" s="0"/>
      <c r="T1034" s="0"/>
      <c r="U1034" s="0"/>
      <c r="V1034" s="0"/>
      <c r="W1034" s="0"/>
      <c r="X1034" s="0"/>
      <c r="Y1034" s="0"/>
    </row>
    <row r="1035" customFormat="false" ht="12.8" hidden="false" customHeight="false" outlineLevel="0" collapsed="false">
      <c r="A1035" s="1" t="s">
        <v>11098</v>
      </c>
      <c r="B1035" s="1" t="n">
        <v>0.00341024641441106</v>
      </c>
      <c r="C1035" s="0"/>
      <c r="D1035" s="0"/>
      <c r="E1035" s="0"/>
      <c r="F1035" s="0"/>
      <c r="G1035" s="0"/>
      <c r="H1035" s="0"/>
      <c r="I1035" s="0"/>
      <c r="J1035" s="0"/>
      <c r="K1035" s="0"/>
      <c r="L1035" s="0"/>
      <c r="M1035" s="0"/>
      <c r="N1035" s="0"/>
      <c r="O1035" s="0"/>
      <c r="P1035" s="0"/>
      <c r="Q1035" s="0"/>
      <c r="R1035" s="0"/>
      <c r="S1035" s="0"/>
      <c r="T1035" s="0"/>
      <c r="U1035" s="0"/>
      <c r="V1035" s="0"/>
      <c r="W1035" s="0"/>
      <c r="X1035" s="0"/>
      <c r="Y1035" s="0"/>
    </row>
    <row r="1036" customFormat="false" ht="12.8" hidden="false" customHeight="false" outlineLevel="0" collapsed="false">
      <c r="A1036" s="1" t="s">
        <v>11099</v>
      </c>
      <c r="B1036" s="1" t="n">
        <v>0.0886562707015484</v>
      </c>
      <c r="C1036" s="0"/>
      <c r="D1036" s="0"/>
      <c r="E1036" s="0"/>
      <c r="F1036" s="0"/>
      <c r="G1036" s="0"/>
      <c r="H1036" s="0"/>
      <c r="I1036" s="0"/>
      <c r="J1036" s="0"/>
      <c r="K1036" s="0"/>
      <c r="L1036" s="0"/>
      <c r="M1036" s="0"/>
      <c r="N1036" s="0"/>
      <c r="O1036" s="0"/>
      <c r="P1036" s="0"/>
      <c r="Q1036" s="0"/>
      <c r="R1036" s="0"/>
      <c r="S1036" s="0"/>
      <c r="T1036" s="0"/>
      <c r="U1036" s="0"/>
      <c r="V1036" s="0"/>
      <c r="W1036" s="0"/>
      <c r="X1036" s="0"/>
      <c r="Y1036" s="0"/>
    </row>
    <row r="1037" customFormat="false" ht="12.8" hidden="false" customHeight="false" outlineLevel="0" collapsed="false">
      <c r="A1037" s="1" t="s">
        <v>11100</v>
      </c>
      <c r="B1037" s="1" t="n">
        <v>-0.0188057388480572</v>
      </c>
      <c r="C1037" s="0"/>
      <c r="D1037" s="0"/>
      <c r="E1037" s="0"/>
      <c r="F1037" s="0"/>
      <c r="G1037" s="0"/>
      <c r="H1037" s="0"/>
      <c r="I1037" s="0"/>
      <c r="J1037" s="0"/>
      <c r="K1037" s="0"/>
      <c r="L1037" s="0"/>
      <c r="M1037" s="0"/>
      <c r="N1037" s="0"/>
      <c r="O1037" s="0"/>
      <c r="P1037" s="0"/>
      <c r="Q1037" s="0"/>
      <c r="R1037" s="0"/>
      <c r="S1037" s="0"/>
      <c r="T1037" s="0"/>
      <c r="U1037" s="0"/>
      <c r="V1037" s="0"/>
      <c r="W1037" s="0"/>
      <c r="X1037" s="0"/>
      <c r="Y1037" s="0"/>
    </row>
    <row r="1038" customFormat="false" ht="12.8" hidden="false" customHeight="false" outlineLevel="0" collapsed="false">
      <c r="A1038" s="1" t="s">
        <v>11101</v>
      </c>
      <c r="B1038" s="1" t="n">
        <v>-0.069969501180829</v>
      </c>
      <c r="C1038" s="0"/>
      <c r="D1038" s="0"/>
      <c r="E1038" s="0"/>
      <c r="F1038" s="0"/>
      <c r="G1038" s="0"/>
      <c r="H1038" s="0"/>
      <c r="I1038" s="0"/>
      <c r="J1038" s="0"/>
      <c r="K1038" s="0"/>
      <c r="L1038" s="0"/>
      <c r="M1038" s="0"/>
      <c r="N1038" s="0"/>
      <c r="O1038" s="0"/>
      <c r="P1038" s="0"/>
      <c r="Q1038" s="0"/>
      <c r="R1038" s="0"/>
      <c r="S1038" s="0"/>
      <c r="T1038" s="0"/>
      <c r="U1038" s="0"/>
      <c r="V1038" s="0"/>
      <c r="W1038" s="0"/>
      <c r="X1038" s="0"/>
      <c r="Y1038" s="0"/>
    </row>
    <row r="1039" customFormat="false" ht="12.8" hidden="false" customHeight="false" outlineLevel="0" collapsed="false">
      <c r="A1039" s="1" t="s">
        <v>2761</v>
      </c>
      <c r="B1039" s="1" t="n">
        <v>0.00332649366980327</v>
      </c>
      <c r="C1039" s="0"/>
      <c r="D1039" s="0"/>
      <c r="E1039" s="0"/>
      <c r="F1039" s="0"/>
      <c r="G1039" s="0"/>
      <c r="H1039" s="0"/>
      <c r="I1039" s="0"/>
      <c r="J1039" s="0"/>
      <c r="K1039" s="0"/>
      <c r="L1039" s="0"/>
      <c r="M1039" s="0"/>
      <c r="N1039" s="0"/>
      <c r="O1039" s="0"/>
      <c r="P1039" s="0"/>
      <c r="Q1039" s="0"/>
      <c r="R1039" s="0"/>
      <c r="S1039" s="0"/>
      <c r="T1039" s="0"/>
      <c r="U1039" s="0"/>
      <c r="V1039" s="0"/>
      <c r="W1039" s="0"/>
      <c r="X1039" s="0"/>
      <c r="Y1039" s="0"/>
    </row>
    <row r="1040" customFormat="false" ht="12.8" hidden="false" customHeight="false" outlineLevel="0" collapsed="false">
      <c r="A1040" s="1" t="s">
        <v>2770</v>
      </c>
      <c r="B1040" s="1" t="n">
        <v>-0.0375035717840453</v>
      </c>
      <c r="C1040" s="0"/>
      <c r="D1040" s="0"/>
      <c r="E1040" s="0"/>
      <c r="F1040" s="0"/>
      <c r="G1040" s="0"/>
      <c r="H1040" s="0"/>
      <c r="I1040" s="0"/>
      <c r="J1040" s="0"/>
      <c r="K1040" s="0"/>
      <c r="L1040" s="0"/>
      <c r="M1040" s="0"/>
      <c r="N1040" s="0"/>
      <c r="O1040" s="0"/>
      <c r="P1040" s="0"/>
      <c r="Q1040" s="0"/>
      <c r="R1040" s="0"/>
      <c r="S1040" s="0"/>
      <c r="T1040" s="0"/>
      <c r="U1040" s="0"/>
      <c r="V1040" s="0"/>
      <c r="W1040" s="0"/>
      <c r="X1040" s="0"/>
      <c r="Y1040" s="0"/>
    </row>
    <row r="1041" customFormat="false" ht="12.8" hidden="false" customHeight="false" outlineLevel="0" collapsed="false">
      <c r="A1041" s="1" t="s">
        <v>2773</v>
      </c>
      <c r="B1041" s="1" t="n">
        <v>0.0181242686345685</v>
      </c>
      <c r="C1041" s="0"/>
      <c r="D1041" s="0"/>
      <c r="E1041" s="0"/>
      <c r="F1041" s="0"/>
      <c r="G1041" s="0"/>
      <c r="H1041" s="0"/>
      <c r="I1041" s="0"/>
      <c r="J1041" s="0"/>
      <c r="K1041" s="0"/>
      <c r="L1041" s="0"/>
      <c r="M1041" s="0"/>
      <c r="N1041" s="0"/>
      <c r="O1041" s="0"/>
      <c r="P1041" s="0"/>
      <c r="Q1041" s="0"/>
      <c r="R1041" s="0"/>
      <c r="S1041" s="0"/>
      <c r="T1041" s="0"/>
      <c r="U1041" s="0"/>
      <c r="V1041" s="0"/>
      <c r="W1041" s="0"/>
      <c r="X1041" s="0"/>
      <c r="Y1041" s="0"/>
    </row>
    <row r="1042" customFormat="false" ht="12.8" hidden="false" customHeight="false" outlineLevel="0" collapsed="false">
      <c r="A1042" s="1" t="s">
        <v>2776</v>
      </c>
      <c r="B1042" s="1" t="n">
        <v>0.028081847697809</v>
      </c>
      <c r="C1042" s="0"/>
      <c r="D1042" s="0"/>
      <c r="E1042" s="0"/>
      <c r="F1042" s="0"/>
      <c r="G1042" s="0"/>
      <c r="H1042" s="0"/>
      <c r="I1042" s="0"/>
      <c r="J1042" s="0"/>
      <c r="K1042" s="0"/>
      <c r="L1042" s="0"/>
      <c r="M1042" s="0"/>
      <c r="N1042" s="0"/>
      <c r="O1042" s="0"/>
      <c r="P1042" s="0"/>
      <c r="Q1042" s="0"/>
      <c r="R1042" s="0"/>
      <c r="S1042" s="0"/>
      <c r="T1042" s="0"/>
      <c r="U1042" s="0"/>
      <c r="V1042" s="0"/>
      <c r="W1042" s="0"/>
      <c r="X1042" s="0"/>
      <c r="Y1042" s="0"/>
    </row>
    <row r="1043" customFormat="false" ht="12.8" hidden="false" customHeight="false" outlineLevel="0" collapsed="false">
      <c r="A1043" s="1" t="s">
        <v>2779</v>
      </c>
      <c r="B1043" s="1" t="n">
        <v>-0.0813417615800055</v>
      </c>
      <c r="C1043" s="0"/>
      <c r="D1043" s="0"/>
      <c r="E1043" s="0"/>
      <c r="F1043" s="0"/>
      <c r="G1043" s="0"/>
      <c r="H1043" s="0"/>
      <c r="I1043" s="0"/>
      <c r="J1043" s="0"/>
      <c r="K1043" s="0"/>
      <c r="L1043" s="0"/>
      <c r="M1043" s="0"/>
      <c r="N1043" s="0"/>
      <c r="O1043" s="0"/>
      <c r="P1043" s="0"/>
      <c r="Q1043" s="0"/>
      <c r="R1043" s="0"/>
      <c r="S1043" s="0"/>
      <c r="T1043" s="0"/>
      <c r="U1043" s="0"/>
      <c r="V1043" s="0"/>
      <c r="W1043" s="0"/>
      <c r="X1043" s="0"/>
      <c r="Y1043" s="0"/>
    </row>
    <row r="1044" customFormat="false" ht="12.8" hidden="false" customHeight="false" outlineLevel="0" collapsed="false">
      <c r="A1044" s="1" t="s">
        <v>11102</v>
      </c>
      <c r="B1044" s="1" t="n">
        <v>-0.289268683677518</v>
      </c>
      <c r="C1044" s="0"/>
      <c r="D1044" s="0"/>
      <c r="E1044" s="0"/>
      <c r="F1044" s="0"/>
      <c r="G1044" s="0"/>
      <c r="H1044" s="0"/>
      <c r="I1044" s="0"/>
      <c r="J1044" s="0"/>
      <c r="K1044" s="0"/>
      <c r="L1044" s="0"/>
      <c r="M1044" s="0"/>
      <c r="N1044" s="0"/>
      <c r="O1044" s="0"/>
      <c r="P1044" s="0"/>
      <c r="Q1044" s="0"/>
      <c r="R1044" s="0"/>
      <c r="S1044" s="0"/>
      <c r="T1044" s="0"/>
      <c r="U1044" s="0"/>
      <c r="V1044" s="0"/>
      <c r="W1044" s="0"/>
      <c r="X1044" s="0"/>
      <c r="Y1044" s="0"/>
    </row>
    <row r="1045" customFormat="false" ht="12.8" hidden="false" customHeight="false" outlineLevel="0" collapsed="false">
      <c r="A1045" s="1" t="s">
        <v>2782</v>
      </c>
      <c r="B1045" s="1" t="n">
        <v>0.192531277009041</v>
      </c>
      <c r="C1045" s="0"/>
      <c r="D1045" s="0"/>
      <c r="E1045" s="0"/>
      <c r="F1045" s="0"/>
      <c r="G1045" s="0"/>
      <c r="H1045" s="0"/>
      <c r="I1045" s="0"/>
      <c r="J1045" s="0"/>
      <c r="K1045" s="0"/>
      <c r="L1045" s="0"/>
      <c r="M1045" s="0"/>
      <c r="N1045" s="0"/>
      <c r="O1045" s="0"/>
      <c r="P1045" s="0"/>
      <c r="Q1045" s="0"/>
      <c r="R1045" s="0"/>
      <c r="S1045" s="0"/>
      <c r="T1045" s="0"/>
      <c r="U1045" s="0"/>
      <c r="V1045" s="0"/>
      <c r="W1045" s="0"/>
      <c r="X1045" s="0"/>
      <c r="Y1045" s="0"/>
    </row>
    <row r="1046" customFormat="false" ht="12.8" hidden="false" customHeight="false" outlineLevel="0" collapsed="false">
      <c r="A1046" s="1" t="s">
        <v>2785</v>
      </c>
      <c r="B1046" s="1" t="n">
        <v>-0.198573957736146</v>
      </c>
      <c r="C1046" s="0"/>
      <c r="D1046" s="0"/>
      <c r="E1046" s="0"/>
      <c r="F1046" s="0"/>
      <c r="G1046" s="0"/>
      <c r="H1046" s="0"/>
      <c r="I1046" s="0"/>
      <c r="J1046" s="0"/>
      <c r="K1046" s="0"/>
      <c r="L1046" s="0"/>
      <c r="M1046" s="0"/>
      <c r="N1046" s="0"/>
      <c r="O1046" s="0"/>
      <c r="P1046" s="0"/>
      <c r="Q1046" s="0"/>
      <c r="R1046" s="0"/>
      <c r="S1046" s="0"/>
      <c r="T1046" s="1" t="s">
        <v>11103</v>
      </c>
      <c r="U1046" s="0"/>
      <c r="V1046" s="0"/>
      <c r="W1046" s="0"/>
      <c r="X1046" s="0"/>
      <c r="Y1046" s="0"/>
    </row>
    <row r="1047" customFormat="false" ht="12.8" hidden="false" customHeight="false" outlineLevel="0" collapsed="false">
      <c r="A1047" s="1" t="s">
        <v>11104</v>
      </c>
      <c r="B1047" s="1" t="n">
        <v>-0.075371241153642</v>
      </c>
      <c r="C1047" s="0"/>
      <c r="D1047" s="0"/>
      <c r="E1047" s="0"/>
      <c r="F1047" s="0"/>
      <c r="G1047" s="0"/>
      <c r="H1047" s="0"/>
      <c r="I1047" s="0"/>
      <c r="J1047" s="0"/>
      <c r="K1047" s="0"/>
      <c r="L1047" s="0"/>
      <c r="M1047" s="0"/>
      <c r="N1047" s="0"/>
      <c r="O1047" s="0"/>
      <c r="P1047" s="0"/>
      <c r="Q1047" s="0"/>
      <c r="R1047" s="0"/>
      <c r="S1047" s="0"/>
      <c r="T1047" s="0"/>
      <c r="U1047" s="0"/>
      <c r="V1047" s="0"/>
      <c r="W1047" s="0"/>
      <c r="X1047" s="0"/>
      <c r="Y1047" s="0"/>
    </row>
    <row r="1048" customFormat="false" ht="12.8" hidden="false" customHeight="false" outlineLevel="0" collapsed="false">
      <c r="A1048" s="1" t="s">
        <v>11105</v>
      </c>
      <c r="B1048" s="1" t="n">
        <v>0.101871087509299</v>
      </c>
      <c r="C1048" s="0"/>
      <c r="D1048" s="0"/>
      <c r="E1048" s="0"/>
      <c r="F1048" s="0"/>
      <c r="G1048" s="0"/>
      <c r="H1048" s="0"/>
      <c r="I1048" s="0"/>
      <c r="J1048" s="0"/>
      <c r="K1048" s="0"/>
      <c r="L1048" s="0"/>
      <c r="M1048" s="0"/>
      <c r="N1048" s="0"/>
      <c r="O1048" s="0"/>
      <c r="P1048" s="0"/>
      <c r="Q1048" s="0"/>
      <c r="R1048" s="0"/>
      <c r="S1048" s="0"/>
      <c r="T1048" s="0"/>
      <c r="U1048" s="0"/>
      <c r="V1048" s="0"/>
      <c r="W1048" s="0"/>
      <c r="X1048" s="0"/>
      <c r="Y1048" s="0"/>
    </row>
    <row r="1049" customFormat="false" ht="12.8" hidden="false" customHeight="false" outlineLevel="0" collapsed="false">
      <c r="A1049" s="1" t="s">
        <v>100</v>
      </c>
      <c r="B1049" s="1" t="n">
        <v>-0.251912146682016</v>
      </c>
      <c r="C1049" s="0"/>
      <c r="D1049" s="0"/>
      <c r="E1049" s="0"/>
      <c r="F1049" s="0"/>
      <c r="G1049" s="0"/>
      <c r="H1049" s="0"/>
      <c r="I1049" s="0"/>
      <c r="J1049" s="0"/>
      <c r="K1049" s="0"/>
      <c r="L1049" s="0"/>
      <c r="M1049" s="0"/>
      <c r="N1049" s="0"/>
      <c r="O1049" s="1" t="s">
        <v>10656</v>
      </c>
      <c r="P1049" s="1" t="s">
        <v>11106</v>
      </c>
      <c r="Q1049" s="0"/>
      <c r="R1049" s="0"/>
      <c r="S1049" s="0"/>
      <c r="T1049" s="1" t="s">
        <v>2788</v>
      </c>
      <c r="U1049" s="1" t="s">
        <v>11107</v>
      </c>
      <c r="V1049" s="1" t="s">
        <v>11108</v>
      </c>
      <c r="W1049" s="1" t="s">
        <v>11109</v>
      </c>
      <c r="X1049" s="1" t="s">
        <v>11110</v>
      </c>
      <c r="Y1049" s="0"/>
    </row>
    <row r="1050" customFormat="false" ht="12.8" hidden="false" customHeight="false" outlineLevel="0" collapsed="false">
      <c r="A1050" s="1" t="s">
        <v>11111</v>
      </c>
      <c r="B1050" s="1" t="n">
        <v>0.00600336584187602</v>
      </c>
      <c r="C1050" s="0"/>
      <c r="D1050" s="0"/>
      <c r="E1050" s="0"/>
      <c r="F1050" s="0"/>
      <c r="G1050" s="0"/>
      <c r="H1050" s="0"/>
      <c r="I1050" s="0"/>
      <c r="J1050" s="0"/>
      <c r="K1050" s="0"/>
      <c r="L1050" s="0"/>
      <c r="M1050" s="0"/>
      <c r="N1050" s="0"/>
      <c r="O1050" s="0"/>
      <c r="P1050" s="0"/>
      <c r="Q1050" s="0"/>
      <c r="R1050" s="0"/>
      <c r="S1050" s="0"/>
      <c r="T1050" s="0"/>
      <c r="U1050" s="0"/>
      <c r="V1050" s="0"/>
      <c r="W1050" s="0"/>
      <c r="X1050" s="0"/>
      <c r="Y1050" s="0"/>
    </row>
    <row r="1051" customFormat="false" ht="12.8" hidden="false" customHeight="false" outlineLevel="0" collapsed="false">
      <c r="A1051" s="1" t="s">
        <v>11112</v>
      </c>
      <c r="B1051" s="1" t="n">
        <v>-0.302712365932429</v>
      </c>
      <c r="C1051" s="0"/>
      <c r="D1051" s="0"/>
      <c r="E1051" s="0"/>
      <c r="F1051" s="0"/>
      <c r="G1051" s="0"/>
      <c r="H1051" s="0"/>
      <c r="I1051" s="0"/>
      <c r="J1051" s="0"/>
      <c r="K1051" s="0"/>
      <c r="L1051" s="0"/>
      <c r="M1051" s="0"/>
      <c r="N1051" s="0"/>
      <c r="O1051" s="0"/>
      <c r="P1051" s="0"/>
      <c r="Q1051" s="0"/>
      <c r="R1051" s="0"/>
      <c r="S1051" s="0"/>
      <c r="T1051" s="0"/>
      <c r="U1051" s="0"/>
      <c r="V1051" s="0"/>
      <c r="W1051" s="0"/>
      <c r="X1051" s="0"/>
      <c r="Y1051" s="0"/>
    </row>
    <row r="1052" customFormat="false" ht="12.8" hidden="false" customHeight="false" outlineLevel="0" collapsed="false">
      <c r="A1052" s="1" t="s">
        <v>2790</v>
      </c>
      <c r="B1052" s="1" t="n">
        <v>0.111475108003379</v>
      </c>
      <c r="C1052" s="0"/>
      <c r="D1052" s="0"/>
      <c r="E1052" s="0"/>
      <c r="F1052" s="0"/>
      <c r="G1052" s="0"/>
      <c r="H1052" s="0"/>
      <c r="I1052" s="0"/>
      <c r="J1052" s="0"/>
      <c r="K1052" s="0"/>
      <c r="L1052" s="0"/>
      <c r="M1052" s="0"/>
      <c r="N1052" s="0"/>
      <c r="O1052" s="0"/>
      <c r="P1052" s="0"/>
      <c r="Q1052" s="0"/>
      <c r="R1052" s="0"/>
      <c r="S1052" s="0"/>
      <c r="T1052" s="0"/>
      <c r="U1052" s="0"/>
      <c r="V1052" s="0"/>
      <c r="W1052" s="0"/>
      <c r="X1052" s="0"/>
      <c r="Y1052" s="0"/>
    </row>
    <row r="1053" customFormat="false" ht="12.8" hidden="false" customHeight="false" outlineLevel="0" collapsed="false">
      <c r="A1053" s="1" t="s">
        <v>11113</v>
      </c>
      <c r="B1053" s="1" t="n">
        <v>-0.151288020342943</v>
      </c>
      <c r="C1053" s="0"/>
      <c r="D1053" s="0"/>
      <c r="E1053" s="0"/>
      <c r="F1053" s="0"/>
      <c r="G1053" s="0"/>
      <c r="H1053" s="0"/>
      <c r="I1053" s="0"/>
      <c r="J1053" s="0"/>
      <c r="K1053" s="0"/>
      <c r="L1053" s="0"/>
      <c r="M1053" s="0"/>
      <c r="N1053" s="0"/>
      <c r="O1053" s="0"/>
      <c r="P1053" s="0"/>
      <c r="Q1053" s="0"/>
      <c r="R1053" s="0"/>
      <c r="S1053" s="0"/>
      <c r="T1053" s="0"/>
      <c r="U1053" s="0"/>
      <c r="V1053" s="0"/>
      <c r="W1053" s="0"/>
      <c r="X1053" s="0"/>
      <c r="Y1053" s="0"/>
    </row>
    <row r="1054" customFormat="false" ht="12.8" hidden="false" customHeight="false" outlineLevel="0" collapsed="false">
      <c r="A1054" s="1" t="s">
        <v>11114</v>
      </c>
      <c r="B1054" s="1" t="n">
        <v>0.0296540661229742</v>
      </c>
      <c r="C1054" s="0"/>
      <c r="D1054" s="0"/>
      <c r="E1054" s="0"/>
      <c r="F1054" s="0"/>
      <c r="G1054" s="0"/>
      <c r="H1054" s="0"/>
      <c r="I1054" s="0"/>
      <c r="J1054" s="0"/>
      <c r="K1054" s="0"/>
      <c r="L1054" s="0"/>
      <c r="M1054" s="0"/>
      <c r="N1054" s="0"/>
      <c r="O1054" s="0"/>
      <c r="P1054" s="0"/>
      <c r="Q1054" s="0"/>
      <c r="R1054" s="0"/>
      <c r="S1054" s="0"/>
      <c r="T1054" s="0"/>
      <c r="U1054" s="0"/>
      <c r="V1054" s="0"/>
      <c r="W1054" s="0"/>
      <c r="X1054" s="0"/>
      <c r="Y1054" s="0"/>
    </row>
    <row r="1055" customFormat="false" ht="12.8" hidden="false" customHeight="false" outlineLevel="0" collapsed="false">
      <c r="A1055" s="1" t="s">
        <v>2793</v>
      </c>
      <c r="B1055" s="1" t="n">
        <v>0.157680336278455</v>
      </c>
      <c r="C1055" s="0"/>
      <c r="D1055" s="0"/>
      <c r="E1055" s="0"/>
      <c r="F1055" s="0"/>
      <c r="G1055" s="0"/>
      <c r="H1055" s="0"/>
      <c r="I1055" s="0"/>
      <c r="J1055" s="0"/>
      <c r="K1055" s="0"/>
      <c r="L1055" s="0"/>
      <c r="M1055" s="0"/>
      <c r="N1055" s="0"/>
      <c r="O1055" s="0"/>
      <c r="P1055" s="0"/>
      <c r="Q1055" s="0"/>
      <c r="R1055" s="0"/>
      <c r="S1055" s="0"/>
      <c r="T1055" s="0"/>
      <c r="U1055" s="0"/>
      <c r="V1055" s="0"/>
      <c r="W1055" s="0"/>
      <c r="X1055" s="0"/>
      <c r="Y1055" s="0"/>
    </row>
    <row r="1056" customFormat="false" ht="12.8" hidden="false" customHeight="false" outlineLevel="0" collapsed="false">
      <c r="A1056" s="1" t="s">
        <v>11115</v>
      </c>
      <c r="B1056" s="1" t="n">
        <v>-0.0991182889161662</v>
      </c>
      <c r="C1056" s="0"/>
      <c r="D1056" s="0"/>
      <c r="E1056" s="0"/>
      <c r="F1056" s="0"/>
      <c r="G1056" s="0"/>
      <c r="H1056" s="0"/>
      <c r="I1056" s="0"/>
      <c r="J1056" s="0"/>
      <c r="K1056" s="0"/>
      <c r="L1056" s="0"/>
      <c r="M1056" s="0"/>
      <c r="N1056" s="0"/>
      <c r="O1056" s="0"/>
      <c r="P1056" s="0"/>
      <c r="Q1056" s="0"/>
      <c r="R1056" s="0"/>
      <c r="S1056" s="0"/>
      <c r="T1056" s="0"/>
      <c r="U1056" s="0"/>
      <c r="V1056" s="0"/>
      <c r="W1056" s="0"/>
      <c r="X1056" s="0"/>
      <c r="Y1056" s="0"/>
    </row>
    <row r="1057" customFormat="false" ht="12.8" hidden="false" customHeight="false" outlineLevel="0" collapsed="false">
      <c r="A1057" s="1" t="s">
        <v>11116</v>
      </c>
      <c r="B1057" s="1" t="n">
        <v>-0.281052598132855</v>
      </c>
      <c r="C1057" s="0"/>
      <c r="D1057" s="0"/>
      <c r="E1057" s="0"/>
      <c r="F1057" s="0"/>
      <c r="G1057" s="0"/>
      <c r="H1057" s="0"/>
      <c r="I1057" s="0"/>
      <c r="J1057" s="0"/>
      <c r="K1057" s="0"/>
      <c r="L1057" s="0"/>
      <c r="M1057" s="0"/>
      <c r="N1057" s="0"/>
      <c r="O1057" s="0"/>
      <c r="P1057" s="0"/>
      <c r="Q1057" s="0"/>
      <c r="R1057" s="0"/>
      <c r="S1057" s="0"/>
      <c r="T1057" s="0"/>
      <c r="U1057" s="0"/>
      <c r="V1057" s="0"/>
      <c r="W1057" s="0"/>
      <c r="X1057" s="0"/>
      <c r="Y1057" s="0"/>
    </row>
    <row r="1058" customFormat="false" ht="12.8" hidden="false" customHeight="false" outlineLevel="0" collapsed="false">
      <c r="A1058" s="1" t="s">
        <v>2796</v>
      </c>
      <c r="B1058" s="1" t="n">
        <v>-0.124897483399217</v>
      </c>
      <c r="C1058" s="0"/>
      <c r="D1058" s="0"/>
      <c r="E1058" s="0"/>
      <c r="F1058" s="0"/>
      <c r="G1058" s="0"/>
      <c r="H1058" s="0"/>
      <c r="I1058" s="0"/>
      <c r="J1058" s="0"/>
      <c r="K1058" s="0"/>
      <c r="L1058" s="0"/>
      <c r="M1058" s="0"/>
      <c r="N1058" s="0"/>
      <c r="O1058" s="0"/>
      <c r="P1058" s="0"/>
      <c r="Q1058" s="0"/>
      <c r="R1058" s="0"/>
      <c r="S1058" s="0"/>
      <c r="T1058" s="0"/>
      <c r="U1058" s="0"/>
      <c r="V1058" s="0"/>
      <c r="W1058" s="0"/>
      <c r="X1058" s="0"/>
      <c r="Y1058" s="0"/>
    </row>
    <row r="1059" customFormat="false" ht="12.8" hidden="false" customHeight="false" outlineLevel="0" collapsed="false">
      <c r="A1059" s="1" t="s">
        <v>11117</v>
      </c>
      <c r="B1059" s="1" t="n">
        <v>0.000584425417827359</v>
      </c>
      <c r="C1059" s="0"/>
      <c r="D1059" s="0"/>
      <c r="E1059" s="0"/>
      <c r="F1059" s="0"/>
      <c r="G1059" s="0"/>
      <c r="H1059" s="0"/>
      <c r="I1059" s="0"/>
      <c r="J1059" s="0"/>
      <c r="K1059" s="0"/>
      <c r="L1059" s="0"/>
      <c r="M1059" s="0"/>
      <c r="N1059" s="0"/>
      <c r="O1059" s="0"/>
      <c r="P1059" s="0"/>
      <c r="Q1059" s="0"/>
      <c r="R1059" s="0"/>
      <c r="S1059" s="0"/>
      <c r="T1059" s="0"/>
      <c r="U1059" s="0"/>
      <c r="V1059" s="0"/>
      <c r="W1059" s="0"/>
      <c r="X1059" s="0"/>
      <c r="Y1059" s="0"/>
    </row>
    <row r="1060" customFormat="false" ht="12.8" hidden="false" customHeight="false" outlineLevel="0" collapsed="false">
      <c r="A1060" s="1" t="s">
        <v>11118</v>
      </c>
      <c r="B1060" s="1" t="n">
        <v>0.119894509530054</v>
      </c>
      <c r="C1060" s="0"/>
      <c r="D1060" s="0"/>
      <c r="E1060" s="0"/>
      <c r="F1060" s="0"/>
      <c r="G1060" s="0"/>
      <c r="H1060" s="0"/>
      <c r="I1060" s="0"/>
      <c r="J1060" s="0"/>
      <c r="K1060" s="0"/>
      <c r="L1060" s="0"/>
      <c r="M1060" s="0"/>
      <c r="N1060" s="0"/>
      <c r="O1060" s="0"/>
      <c r="P1060" s="0"/>
      <c r="Q1060" s="0"/>
      <c r="R1060" s="0"/>
      <c r="S1060" s="0"/>
      <c r="T1060" s="0"/>
      <c r="U1060" s="0"/>
      <c r="V1060" s="0"/>
      <c r="W1060" s="0"/>
      <c r="X1060" s="0"/>
      <c r="Y1060" s="0"/>
    </row>
    <row r="1061" customFormat="false" ht="12.8" hidden="false" customHeight="false" outlineLevel="0" collapsed="false">
      <c r="A1061" s="1" t="s">
        <v>11119</v>
      </c>
      <c r="B1061" s="1" t="n">
        <v>0.170270825596975</v>
      </c>
      <c r="C1061" s="0"/>
      <c r="D1061" s="0"/>
      <c r="E1061" s="0"/>
      <c r="F1061" s="0"/>
      <c r="G1061" s="0"/>
      <c r="H1061" s="0"/>
      <c r="I1061" s="0"/>
      <c r="J1061" s="0"/>
      <c r="K1061" s="0"/>
      <c r="L1061" s="0"/>
      <c r="M1061" s="0"/>
      <c r="N1061" s="0"/>
      <c r="O1061" s="0"/>
      <c r="P1061" s="0"/>
      <c r="Q1061" s="0"/>
      <c r="R1061" s="0"/>
      <c r="S1061" s="0"/>
      <c r="T1061" s="0"/>
      <c r="U1061" s="0"/>
      <c r="V1061" s="0"/>
      <c r="W1061" s="0"/>
      <c r="X1061" s="0"/>
      <c r="Y1061" s="0"/>
    </row>
    <row r="1062" customFormat="false" ht="12.8" hidden="false" customHeight="false" outlineLevel="0" collapsed="false">
      <c r="A1062" s="1" t="s">
        <v>13</v>
      </c>
      <c r="B1062" s="1" t="n">
        <v>0.194784975734305</v>
      </c>
      <c r="C1062" s="0"/>
      <c r="D1062" s="0"/>
      <c r="E1062" s="0"/>
      <c r="F1062" s="0"/>
      <c r="G1062" s="0"/>
      <c r="H1062" s="0"/>
      <c r="I1062" s="0"/>
      <c r="J1062" s="0"/>
      <c r="K1062" s="0"/>
      <c r="L1062" s="0"/>
      <c r="M1062" s="0"/>
      <c r="N1062" s="0"/>
      <c r="O1062" s="0"/>
      <c r="P1062" s="0"/>
      <c r="Q1062" s="0"/>
      <c r="R1062" s="0"/>
      <c r="S1062" s="0"/>
      <c r="T1062" s="0"/>
      <c r="U1062" s="0"/>
      <c r="V1062" s="0"/>
      <c r="W1062" s="0"/>
      <c r="X1062" s="0"/>
      <c r="Y1062" s="0"/>
    </row>
    <row r="1063" customFormat="false" ht="12.8" hidden="false" customHeight="false" outlineLevel="0" collapsed="false">
      <c r="A1063" s="1" t="s">
        <v>11120</v>
      </c>
      <c r="B1063" s="1" t="n">
        <v>-0.0894995425906843</v>
      </c>
      <c r="C1063" s="0"/>
      <c r="D1063" s="0"/>
      <c r="E1063" s="0"/>
      <c r="F1063" s="0"/>
      <c r="G1063" s="0"/>
      <c r="H1063" s="0"/>
      <c r="I1063" s="0"/>
      <c r="J1063" s="0"/>
      <c r="K1063" s="0"/>
      <c r="L1063" s="0"/>
      <c r="M1063" s="0"/>
      <c r="N1063" s="0"/>
      <c r="O1063" s="0"/>
      <c r="P1063" s="0"/>
      <c r="Q1063" s="0"/>
      <c r="R1063" s="0"/>
      <c r="S1063" s="0"/>
      <c r="T1063" s="0"/>
      <c r="U1063" s="0"/>
      <c r="V1063" s="0"/>
      <c r="W1063" s="0"/>
      <c r="X1063" s="0"/>
      <c r="Y1063" s="0"/>
    </row>
    <row r="1064" customFormat="false" ht="12.8" hidden="false" customHeight="false" outlineLevel="0" collapsed="false">
      <c r="A1064" s="1" t="s">
        <v>2802</v>
      </c>
      <c r="B1064" s="1" t="n">
        <v>0.170715745992005</v>
      </c>
      <c r="C1064" s="0"/>
      <c r="D1064" s="0"/>
      <c r="E1064" s="0"/>
      <c r="F1064" s="0"/>
      <c r="G1064" s="0"/>
      <c r="H1064" s="0"/>
      <c r="I1064" s="0"/>
      <c r="J1064" s="0"/>
      <c r="K1064" s="0"/>
      <c r="L1064" s="0"/>
      <c r="M1064" s="0"/>
      <c r="N1064" s="0"/>
      <c r="O1064" s="0"/>
      <c r="P1064" s="0"/>
      <c r="Q1064" s="0"/>
      <c r="R1064" s="0"/>
      <c r="S1064" s="0"/>
      <c r="T1064" s="0"/>
      <c r="U1064" s="0"/>
      <c r="V1064" s="0"/>
      <c r="W1064" s="0"/>
      <c r="X1064" s="0"/>
      <c r="Y1064" s="0"/>
    </row>
    <row r="1065" customFormat="false" ht="12.8" hidden="false" customHeight="false" outlineLevel="0" collapsed="false">
      <c r="A1065" s="1" t="s">
        <v>11121</v>
      </c>
      <c r="B1065" s="1" t="n">
        <v>-0.0820991466885221</v>
      </c>
      <c r="C1065" s="0"/>
      <c r="D1065" s="0"/>
      <c r="E1065" s="0"/>
      <c r="F1065" s="0"/>
      <c r="G1065" s="0"/>
      <c r="H1065" s="0"/>
      <c r="I1065" s="0"/>
      <c r="J1065" s="0"/>
      <c r="K1065" s="0"/>
      <c r="L1065" s="0"/>
      <c r="M1065" s="0"/>
      <c r="N1065" s="0"/>
      <c r="O1065" s="0"/>
      <c r="P1065" s="0"/>
      <c r="Q1065" s="0"/>
      <c r="R1065" s="0"/>
      <c r="S1065" s="0"/>
      <c r="T1065" s="0"/>
      <c r="U1065" s="0"/>
      <c r="V1065" s="0"/>
      <c r="W1065" s="0"/>
      <c r="X1065" s="0"/>
      <c r="Y1065" s="0"/>
    </row>
    <row r="1066" customFormat="false" ht="12.8" hidden="false" customHeight="false" outlineLevel="0" collapsed="false">
      <c r="A1066" s="1" t="s">
        <v>2805</v>
      </c>
      <c r="B1066" s="1" t="n">
        <v>0.0589217474533433</v>
      </c>
      <c r="C1066" s="0"/>
      <c r="D1066" s="0"/>
      <c r="E1066" s="0"/>
      <c r="F1066" s="0"/>
      <c r="G1066" s="0"/>
      <c r="H1066" s="0"/>
      <c r="I1066" s="0"/>
      <c r="J1066" s="0"/>
      <c r="K1066" s="0"/>
      <c r="L1066" s="0"/>
      <c r="M1066" s="0"/>
      <c r="N1066" s="0"/>
      <c r="O1066" s="0"/>
      <c r="P1066" s="0"/>
      <c r="Q1066" s="0"/>
      <c r="R1066" s="0"/>
      <c r="S1066" s="0"/>
      <c r="T1066" s="0"/>
      <c r="U1066" s="0"/>
      <c r="V1066" s="0"/>
      <c r="W1066" s="0"/>
      <c r="X1066" s="0"/>
      <c r="Y1066" s="0"/>
    </row>
    <row r="1067" customFormat="false" ht="12.8" hidden="false" customHeight="false" outlineLevel="0" collapsed="false">
      <c r="A1067" s="1" t="s">
        <v>2808</v>
      </c>
      <c r="B1067" s="1" t="n">
        <v>0.00423520665404827</v>
      </c>
      <c r="C1067" s="0"/>
      <c r="D1067" s="0"/>
      <c r="E1067" s="0"/>
      <c r="F1067" s="0"/>
      <c r="G1067" s="0"/>
      <c r="H1067" s="0"/>
      <c r="I1067" s="0"/>
      <c r="J1067" s="0"/>
      <c r="K1067" s="0"/>
      <c r="L1067" s="0"/>
      <c r="M1067" s="0"/>
      <c r="N1067" s="0"/>
      <c r="O1067" s="0"/>
      <c r="P1067" s="0"/>
      <c r="Q1067" s="0"/>
      <c r="R1067" s="0"/>
      <c r="S1067" s="0"/>
      <c r="T1067" s="0"/>
      <c r="U1067" s="0"/>
      <c r="V1067" s="0"/>
      <c r="W1067" s="0"/>
      <c r="X1067" s="0"/>
      <c r="Y1067" s="0"/>
    </row>
    <row r="1068" customFormat="false" ht="12.8" hidden="false" customHeight="false" outlineLevel="0" collapsed="false">
      <c r="A1068" s="1" t="s">
        <v>11122</v>
      </c>
      <c r="B1068" s="1" t="n">
        <v>0.0730012612285293</v>
      </c>
      <c r="C1068" s="0"/>
      <c r="D1068" s="0"/>
      <c r="E1068" s="0"/>
      <c r="F1068" s="0"/>
      <c r="G1068" s="0"/>
      <c r="H1068" s="0"/>
      <c r="I1068" s="0"/>
      <c r="J1068" s="0"/>
      <c r="K1068" s="0"/>
      <c r="L1068" s="0"/>
      <c r="M1068" s="0"/>
      <c r="N1068" s="0"/>
      <c r="O1068" s="0"/>
      <c r="P1068" s="0"/>
      <c r="Q1068" s="0"/>
      <c r="R1068" s="0"/>
      <c r="S1068" s="0"/>
      <c r="T1068" s="0"/>
      <c r="U1068" s="0"/>
      <c r="V1068" s="0"/>
      <c r="W1068" s="0"/>
      <c r="X1068" s="0"/>
      <c r="Y1068" s="0"/>
    </row>
    <row r="1069" customFormat="false" ht="12.8" hidden="false" customHeight="false" outlineLevel="0" collapsed="false">
      <c r="A1069" s="1" t="s">
        <v>2814</v>
      </c>
      <c r="B1069" s="1" t="n">
        <v>-0.067614884788135</v>
      </c>
      <c r="C1069" s="0"/>
      <c r="D1069" s="0"/>
      <c r="E1069" s="0"/>
      <c r="F1069" s="0"/>
      <c r="G1069" s="0"/>
      <c r="H1069" s="0"/>
      <c r="I1069" s="0"/>
      <c r="J1069" s="0"/>
      <c r="K1069" s="0"/>
      <c r="L1069" s="0"/>
      <c r="M1069" s="0"/>
      <c r="N1069" s="0"/>
      <c r="O1069" s="0"/>
      <c r="P1069" s="0"/>
      <c r="Q1069" s="0"/>
      <c r="R1069" s="0"/>
      <c r="S1069" s="0"/>
      <c r="T1069" s="0"/>
      <c r="U1069" s="0"/>
      <c r="V1069" s="0"/>
      <c r="W1069" s="0"/>
      <c r="X1069" s="0"/>
      <c r="Y1069" s="0"/>
    </row>
    <row r="1070" customFormat="false" ht="12.8" hidden="false" customHeight="false" outlineLevel="0" collapsed="false">
      <c r="A1070" s="1" t="s">
        <v>11123</v>
      </c>
      <c r="B1070" s="1" t="n">
        <v>0.0378977080687139</v>
      </c>
      <c r="C1070" s="0"/>
      <c r="D1070" s="0"/>
      <c r="E1070" s="0"/>
      <c r="F1070" s="0"/>
      <c r="G1070" s="0"/>
      <c r="H1070" s="0"/>
      <c r="I1070" s="0"/>
      <c r="J1070" s="0"/>
      <c r="K1070" s="0"/>
      <c r="L1070" s="0"/>
      <c r="M1070" s="0"/>
      <c r="N1070" s="0"/>
      <c r="O1070" s="0"/>
      <c r="P1070" s="0"/>
      <c r="Q1070" s="0"/>
      <c r="R1070" s="0"/>
      <c r="S1070" s="0"/>
      <c r="T1070" s="0"/>
      <c r="U1070" s="0"/>
      <c r="V1070" s="0"/>
      <c r="W1070" s="0"/>
      <c r="X1070" s="0"/>
      <c r="Y1070" s="0"/>
    </row>
    <row r="1071" customFormat="false" ht="12.8" hidden="false" customHeight="false" outlineLevel="0" collapsed="false">
      <c r="A1071" s="1" t="s">
        <v>11124</v>
      </c>
      <c r="B1071" s="1" t="n">
        <v>0.0675211898574299</v>
      </c>
      <c r="C1071" s="0"/>
      <c r="D1071" s="0"/>
      <c r="E1071" s="0"/>
      <c r="F1071" s="0"/>
      <c r="G1071" s="0"/>
      <c r="H1071" s="0"/>
      <c r="I1071" s="0"/>
      <c r="J1071" s="0"/>
      <c r="K1071" s="0"/>
      <c r="L1071" s="0"/>
      <c r="M1071" s="0"/>
      <c r="N1071" s="0"/>
      <c r="O1071" s="0"/>
      <c r="P1071" s="0"/>
      <c r="Q1071" s="0"/>
      <c r="R1071" s="0"/>
      <c r="S1071" s="0"/>
      <c r="T1071" s="0"/>
      <c r="U1071" s="0"/>
      <c r="V1071" s="0"/>
      <c r="W1071" s="0"/>
      <c r="X1071" s="0"/>
      <c r="Y1071" s="0"/>
    </row>
    <row r="1072" customFormat="false" ht="12.8" hidden="false" customHeight="false" outlineLevel="0" collapsed="false">
      <c r="A1072" s="1" t="s">
        <v>2820</v>
      </c>
      <c r="B1072" s="1" t="n">
        <v>-0.0597772935943112</v>
      </c>
      <c r="C1072" s="0"/>
      <c r="D1072" s="0"/>
      <c r="E1072" s="0"/>
      <c r="F1072" s="0"/>
      <c r="G1072" s="0"/>
      <c r="H1072" s="0"/>
      <c r="I1072" s="0"/>
      <c r="J1072" s="0"/>
      <c r="K1072" s="0"/>
      <c r="L1072" s="0"/>
      <c r="M1072" s="0"/>
      <c r="N1072" s="0"/>
      <c r="O1072" s="0"/>
      <c r="P1072" s="0"/>
      <c r="Q1072" s="0"/>
      <c r="R1072" s="0"/>
      <c r="S1072" s="0"/>
      <c r="T1072" s="0"/>
      <c r="U1072" s="0"/>
      <c r="V1072" s="0"/>
      <c r="W1072" s="0"/>
      <c r="X1072" s="0"/>
      <c r="Y1072" s="0"/>
    </row>
    <row r="1073" customFormat="false" ht="12.8" hidden="false" customHeight="false" outlineLevel="0" collapsed="false">
      <c r="A1073" s="1" t="s">
        <v>11125</v>
      </c>
      <c r="B1073" s="1" t="n">
        <v>-0.193302462526255</v>
      </c>
      <c r="C1073" s="0"/>
      <c r="D1073" s="0"/>
      <c r="E1073" s="0"/>
      <c r="F1073" s="0"/>
      <c r="G1073" s="0"/>
      <c r="H1073" s="0"/>
      <c r="I1073" s="0"/>
      <c r="J1073" s="0"/>
      <c r="K1073" s="0"/>
      <c r="L1073" s="0"/>
      <c r="M1073" s="0"/>
      <c r="N1073" s="0"/>
      <c r="O1073" s="0"/>
      <c r="P1073" s="0"/>
      <c r="Q1073" s="0"/>
      <c r="R1073" s="0"/>
      <c r="S1073" s="0"/>
      <c r="T1073" s="0"/>
      <c r="U1073" s="0"/>
      <c r="V1073" s="0"/>
      <c r="W1073" s="0"/>
      <c r="X1073" s="0"/>
      <c r="Y1073" s="0"/>
    </row>
    <row r="1074" customFormat="false" ht="12.8" hidden="false" customHeight="false" outlineLevel="0" collapsed="false">
      <c r="A1074" s="1" t="s">
        <v>11126</v>
      </c>
      <c r="B1074" s="1" t="n">
        <v>-0.121226012718338</v>
      </c>
      <c r="C1074" s="0"/>
      <c r="D1074" s="0"/>
      <c r="E1074" s="0"/>
      <c r="F1074" s="0"/>
      <c r="G1074" s="0"/>
      <c r="H1074" s="0"/>
      <c r="I1074" s="0"/>
      <c r="J1074" s="0"/>
      <c r="K1074" s="0"/>
      <c r="L1074" s="0"/>
      <c r="M1074" s="0"/>
      <c r="N1074" s="0"/>
      <c r="O1074" s="0"/>
      <c r="P1074" s="0"/>
      <c r="Q1074" s="0"/>
      <c r="R1074" s="0"/>
      <c r="S1074" s="0"/>
      <c r="T1074" s="0"/>
      <c r="U1074" s="0"/>
      <c r="V1074" s="0"/>
      <c r="W1074" s="0"/>
      <c r="X1074" s="0"/>
      <c r="Y1074" s="0"/>
    </row>
    <row r="1075" customFormat="false" ht="12.8" hidden="false" customHeight="false" outlineLevel="0" collapsed="false">
      <c r="A1075" s="1" t="s">
        <v>2826</v>
      </c>
      <c r="B1075" s="1" t="n">
        <v>-0.00640289398767093</v>
      </c>
      <c r="C1075" s="0"/>
      <c r="D1075" s="0"/>
      <c r="E1075" s="0"/>
      <c r="F1075" s="0"/>
      <c r="G1075" s="0"/>
      <c r="H1075" s="0"/>
      <c r="I1075" s="0"/>
      <c r="J1075" s="0"/>
      <c r="K1075" s="0"/>
      <c r="L1075" s="0"/>
      <c r="M1075" s="0"/>
      <c r="N1075" s="0"/>
      <c r="O1075" s="0"/>
      <c r="P1075" s="0"/>
      <c r="Q1075" s="0"/>
      <c r="R1075" s="0"/>
      <c r="S1075" s="0"/>
      <c r="T1075" s="0"/>
      <c r="U1075" s="0"/>
      <c r="V1075" s="0"/>
      <c r="W1075" s="0"/>
      <c r="X1075" s="0"/>
      <c r="Y1075" s="0"/>
    </row>
    <row r="1076" customFormat="false" ht="12.8" hidden="false" customHeight="false" outlineLevel="0" collapsed="false">
      <c r="A1076" s="1" t="s">
        <v>11127</v>
      </c>
      <c r="B1076" s="1" t="n">
        <v>-0.199865304401506</v>
      </c>
      <c r="C1076" s="0"/>
      <c r="D1076" s="0"/>
      <c r="E1076" s="0"/>
      <c r="F1076" s="0"/>
      <c r="G1076" s="0"/>
      <c r="H1076" s="0"/>
      <c r="I1076" s="0"/>
      <c r="J1076" s="0"/>
      <c r="K1076" s="0"/>
      <c r="L1076" s="0"/>
      <c r="M1076" s="0"/>
      <c r="N1076" s="0"/>
      <c r="O1076" s="0"/>
      <c r="P1076" s="0"/>
      <c r="Q1076" s="0"/>
      <c r="R1076" s="0"/>
      <c r="S1076" s="0"/>
      <c r="T1076" s="0"/>
      <c r="U1076" s="0"/>
      <c r="V1076" s="0"/>
      <c r="W1076" s="0"/>
      <c r="X1076" s="0"/>
      <c r="Y1076" s="0"/>
    </row>
    <row r="1077" customFormat="false" ht="12.8" hidden="false" customHeight="false" outlineLevel="0" collapsed="false">
      <c r="A1077" s="1" t="s">
        <v>11128</v>
      </c>
      <c r="B1077" s="1" t="n">
        <v>-0.14335294131461</v>
      </c>
      <c r="C1077" s="0"/>
      <c r="D1077" s="0"/>
      <c r="E1077" s="0"/>
      <c r="F1077" s="0"/>
      <c r="G1077" s="0"/>
      <c r="H1077" s="0"/>
      <c r="I1077" s="0"/>
      <c r="J1077" s="0"/>
      <c r="K1077" s="0"/>
      <c r="L1077" s="0"/>
      <c r="M1077" s="0"/>
      <c r="N1077" s="0"/>
      <c r="O1077" s="0"/>
      <c r="P1077" s="0"/>
      <c r="Q1077" s="0"/>
      <c r="R1077" s="0"/>
      <c r="S1077" s="0"/>
      <c r="T1077" s="0"/>
      <c r="U1077" s="0"/>
      <c r="V1077" s="0"/>
      <c r="W1077" s="0"/>
      <c r="X1077" s="0"/>
      <c r="Y1077" s="0"/>
    </row>
    <row r="1078" customFormat="false" ht="12.8" hidden="false" customHeight="false" outlineLevel="0" collapsed="false">
      <c r="A1078" s="1" t="s">
        <v>11129</v>
      </c>
      <c r="B1078" s="1" t="n">
        <v>-0.111680422649243</v>
      </c>
      <c r="C1078" s="0"/>
      <c r="D1078" s="0"/>
      <c r="E1078" s="0"/>
      <c r="F1078" s="0"/>
      <c r="G1078" s="0"/>
      <c r="H1078" s="0"/>
      <c r="I1078" s="0"/>
      <c r="J1078" s="0"/>
      <c r="K1078" s="0"/>
      <c r="L1078" s="0"/>
      <c r="M1078" s="0"/>
      <c r="N1078" s="0"/>
      <c r="O1078" s="0"/>
      <c r="P1078" s="0"/>
      <c r="Q1078" s="0"/>
      <c r="R1078" s="0"/>
      <c r="S1078" s="0"/>
      <c r="T1078" s="0"/>
      <c r="U1078" s="0"/>
      <c r="V1078" s="0"/>
      <c r="W1078" s="0"/>
      <c r="X1078" s="0"/>
      <c r="Y1078" s="0"/>
    </row>
    <row r="1079" customFormat="false" ht="12.8" hidden="false" customHeight="false" outlineLevel="0" collapsed="false">
      <c r="A1079" s="1" t="s">
        <v>11130</v>
      </c>
      <c r="B1079" s="1" t="n">
        <v>-0.170165817151432</v>
      </c>
      <c r="C1079" s="0"/>
      <c r="D1079" s="0"/>
      <c r="E1079" s="0"/>
      <c r="F1079" s="0"/>
      <c r="G1079" s="0"/>
      <c r="H1079" s="0"/>
      <c r="I1079" s="0"/>
      <c r="J1079" s="0"/>
      <c r="K1079" s="0"/>
      <c r="L1079" s="0"/>
      <c r="M1079" s="0"/>
      <c r="N1079" s="0"/>
      <c r="O1079" s="0"/>
      <c r="P1079" s="0"/>
      <c r="Q1079" s="0"/>
      <c r="R1079" s="0"/>
      <c r="S1079" s="0"/>
      <c r="T1079" s="0"/>
      <c r="U1079" s="0"/>
      <c r="V1079" s="0"/>
      <c r="W1079" s="0"/>
      <c r="X1079" s="0"/>
      <c r="Y1079" s="0"/>
    </row>
    <row r="1080" customFormat="false" ht="12.8" hidden="false" customHeight="false" outlineLevel="0" collapsed="false">
      <c r="A1080" s="1" t="s">
        <v>2829</v>
      </c>
      <c r="B1080" s="1" t="n">
        <v>0.121586931431017</v>
      </c>
      <c r="C1080" s="0"/>
      <c r="D1080" s="0"/>
      <c r="E1080" s="0"/>
      <c r="F1080" s="0"/>
      <c r="G1080" s="0"/>
      <c r="H1080" s="0"/>
      <c r="I1080" s="0"/>
      <c r="J1080" s="0"/>
      <c r="K1080" s="0"/>
      <c r="L1080" s="0"/>
      <c r="M1080" s="0"/>
      <c r="N1080" s="0"/>
      <c r="O1080" s="0"/>
      <c r="P1080" s="0"/>
      <c r="Q1080" s="0"/>
      <c r="R1080" s="0"/>
      <c r="S1080" s="0"/>
      <c r="T1080" s="0"/>
      <c r="U1080" s="0"/>
      <c r="V1080" s="0"/>
      <c r="W1080" s="0"/>
      <c r="X1080" s="0"/>
      <c r="Y1080" s="0"/>
    </row>
    <row r="1081" customFormat="false" ht="12.8" hidden="false" customHeight="false" outlineLevel="0" collapsed="false">
      <c r="A1081" s="1" t="s">
        <v>11131</v>
      </c>
      <c r="B1081" s="1" t="n">
        <v>0.18057062778817</v>
      </c>
      <c r="C1081" s="0"/>
      <c r="D1081" s="0"/>
      <c r="E1081" s="0"/>
      <c r="F1081" s="0"/>
      <c r="G1081" s="0"/>
      <c r="H1081" s="0"/>
      <c r="I1081" s="0"/>
      <c r="J1081" s="0"/>
      <c r="K1081" s="0"/>
      <c r="L1081" s="0"/>
      <c r="M1081" s="0"/>
      <c r="N1081" s="0"/>
      <c r="O1081" s="0"/>
      <c r="P1081" s="0"/>
      <c r="Q1081" s="0"/>
      <c r="R1081" s="0"/>
      <c r="S1081" s="0"/>
      <c r="T1081" s="0"/>
      <c r="U1081" s="0"/>
      <c r="V1081" s="0"/>
      <c r="W1081" s="0"/>
      <c r="X1081" s="0"/>
      <c r="Y1081" s="0"/>
    </row>
    <row r="1082" customFormat="false" ht="12.8" hidden="false" customHeight="false" outlineLevel="0" collapsed="false">
      <c r="A1082" s="1" t="s">
        <v>11132</v>
      </c>
      <c r="B1082" s="1" t="n">
        <v>-0.0516094368618906</v>
      </c>
      <c r="C1082" s="0"/>
      <c r="D1082" s="0"/>
      <c r="E1082" s="0"/>
      <c r="F1082" s="0"/>
      <c r="G1082" s="0"/>
      <c r="H1082" s="0"/>
      <c r="I1082" s="0"/>
      <c r="J1082" s="0"/>
      <c r="K1082" s="0"/>
      <c r="L1082" s="0"/>
      <c r="M1082" s="0"/>
      <c r="N1082" s="0"/>
      <c r="O1082" s="0"/>
      <c r="P1082" s="0"/>
      <c r="Q1082" s="0"/>
      <c r="R1082" s="0"/>
      <c r="S1082" s="0"/>
      <c r="T1082" s="0"/>
      <c r="U1082" s="0"/>
      <c r="V1082" s="0"/>
      <c r="W1082" s="0"/>
      <c r="X1082" s="0"/>
      <c r="Y1082" s="0"/>
    </row>
    <row r="1083" customFormat="false" ht="12.8" hidden="false" customHeight="false" outlineLevel="0" collapsed="false">
      <c r="A1083" s="1" t="s">
        <v>11133</v>
      </c>
      <c r="B1083" s="1" t="n">
        <v>0.205879825957377</v>
      </c>
      <c r="C1083" s="0"/>
      <c r="D1083" s="0"/>
      <c r="E1083" s="0"/>
      <c r="F1083" s="0"/>
      <c r="G1083" s="0"/>
      <c r="H1083" s="0"/>
      <c r="I1083" s="0"/>
      <c r="J1083" s="0"/>
      <c r="K1083" s="0"/>
      <c r="L1083" s="0"/>
      <c r="M1083" s="0"/>
      <c r="N1083" s="0"/>
      <c r="O1083" s="0"/>
      <c r="P1083" s="0"/>
      <c r="Q1083" s="0"/>
      <c r="R1083" s="0"/>
      <c r="S1083" s="0"/>
      <c r="T1083" s="0"/>
      <c r="U1083" s="0"/>
      <c r="V1083" s="0"/>
      <c r="W1083" s="0"/>
      <c r="X1083" s="0"/>
      <c r="Y1083" s="0"/>
    </row>
    <row r="1084" customFormat="false" ht="12.8" hidden="false" customHeight="false" outlineLevel="0" collapsed="false">
      <c r="A1084" s="1" t="s">
        <v>11134</v>
      </c>
      <c r="B1084" s="1" t="n">
        <v>0.101254191314509</v>
      </c>
      <c r="C1084" s="0"/>
      <c r="D1084" s="0"/>
      <c r="E1084" s="0"/>
      <c r="F1084" s="0"/>
      <c r="G1084" s="0"/>
      <c r="H1084" s="0"/>
      <c r="I1084" s="0"/>
      <c r="J1084" s="0"/>
      <c r="K1084" s="0"/>
      <c r="L1084" s="0"/>
      <c r="M1084" s="0"/>
      <c r="N1084" s="0"/>
      <c r="O1084" s="0"/>
      <c r="P1084" s="0"/>
      <c r="Q1084" s="0"/>
      <c r="R1084" s="0"/>
      <c r="S1084" s="0"/>
      <c r="T1084" s="0"/>
      <c r="U1084" s="0"/>
      <c r="V1084" s="0"/>
      <c r="W1084" s="0"/>
      <c r="X1084" s="0"/>
      <c r="Y1084" s="0"/>
    </row>
    <row r="1085" customFormat="false" ht="12.8" hidden="false" customHeight="false" outlineLevel="0" collapsed="false">
      <c r="A1085" s="1" t="s">
        <v>11135</v>
      </c>
      <c r="B1085" s="1" t="n">
        <v>0.170020945831575</v>
      </c>
      <c r="C1085" s="0"/>
      <c r="D1085" s="0"/>
      <c r="E1085" s="0"/>
      <c r="F1085" s="0"/>
      <c r="G1085" s="0"/>
      <c r="H1085" s="0"/>
      <c r="I1085" s="0"/>
      <c r="J1085" s="0"/>
      <c r="K1085" s="0"/>
      <c r="L1085" s="0"/>
      <c r="M1085" s="0"/>
      <c r="N1085" s="0"/>
      <c r="O1085" s="0"/>
      <c r="P1085" s="0"/>
      <c r="Q1085" s="0"/>
      <c r="R1085" s="0"/>
      <c r="S1085" s="0"/>
      <c r="T1085" s="0"/>
      <c r="U1085" s="0"/>
      <c r="V1085" s="0"/>
      <c r="W1085" s="0"/>
      <c r="X1085" s="0"/>
      <c r="Y1085" s="0"/>
    </row>
    <row r="1086" customFormat="false" ht="12.8" hidden="false" customHeight="false" outlineLevel="0" collapsed="false">
      <c r="A1086" s="1" t="s">
        <v>11136</v>
      </c>
      <c r="B1086" s="1" t="n">
        <v>-0.0120807106121306</v>
      </c>
      <c r="C1086" s="0"/>
      <c r="D1086" s="0"/>
      <c r="E1086" s="0"/>
      <c r="F1086" s="0"/>
      <c r="G1086" s="0"/>
      <c r="H1086" s="0"/>
      <c r="I1086" s="0"/>
      <c r="J1086" s="0"/>
      <c r="K1086" s="0"/>
      <c r="L1086" s="0"/>
      <c r="M1086" s="0"/>
      <c r="N1086" s="0"/>
      <c r="O1086" s="0"/>
      <c r="P1086" s="0"/>
      <c r="Q1086" s="0"/>
      <c r="R1086" s="0"/>
      <c r="S1086" s="0"/>
      <c r="T1086" s="0"/>
      <c r="U1086" s="0"/>
      <c r="V1086" s="0"/>
      <c r="W1086" s="0"/>
      <c r="X1086" s="0"/>
      <c r="Y1086" s="0"/>
    </row>
    <row r="1087" customFormat="false" ht="12.8" hidden="false" customHeight="false" outlineLevel="0" collapsed="false">
      <c r="A1087" s="1" t="s">
        <v>11137</v>
      </c>
      <c r="B1087" s="1" t="n">
        <v>-0.0294444789219903</v>
      </c>
      <c r="C1087" s="0"/>
      <c r="D1087" s="0"/>
      <c r="E1087" s="0"/>
      <c r="F1087" s="0"/>
      <c r="G1087" s="0"/>
      <c r="H1087" s="0"/>
      <c r="I1087" s="0"/>
      <c r="J1087" s="0"/>
      <c r="K1087" s="0"/>
      <c r="L1087" s="0"/>
      <c r="M1087" s="0"/>
      <c r="N1087" s="0"/>
      <c r="O1087" s="0"/>
      <c r="P1087" s="0"/>
      <c r="Q1087" s="0"/>
      <c r="R1087" s="0"/>
      <c r="S1087" s="0"/>
      <c r="T1087" s="0"/>
      <c r="U1087" s="0"/>
      <c r="V1087" s="0"/>
      <c r="W1087" s="0"/>
      <c r="X1087" s="0"/>
      <c r="Y1087" s="0"/>
    </row>
    <row r="1088" customFormat="false" ht="12.8" hidden="false" customHeight="false" outlineLevel="0" collapsed="false">
      <c r="A1088" s="1" t="s">
        <v>11138</v>
      </c>
      <c r="B1088" s="1" t="n">
        <v>-0.00155726305946927</v>
      </c>
      <c r="C1088" s="0"/>
      <c r="D1088" s="0"/>
      <c r="E1088" s="0"/>
      <c r="F1088" s="0"/>
      <c r="G1088" s="0"/>
      <c r="H1088" s="0"/>
      <c r="I1088" s="0"/>
      <c r="J1088" s="0"/>
      <c r="K1088" s="0"/>
      <c r="L1088" s="0"/>
      <c r="M1088" s="0"/>
      <c r="N1088" s="0"/>
      <c r="O1088" s="0"/>
      <c r="P1088" s="0"/>
      <c r="Q1088" s="0"/>
      <c r="R1088" s="0"/>
      <c r="S1088" s="0"/>
      <c r="T1088" s="0"/>
      <c r="U1088" s="0"/>
      <c r="V1088" s="0"/>
      <c r="W1088" s="0"/>
      <c r="X1088" s="0"/>
      <c r="Y1088" s="0"/>
    </row>
    <row r="1089" customFormat="false" ht="12.8" hidden="false" customHeight="false" outlineLevel="0" collapsed="false">
      <c r="A1089" s="1" t="s">
        <v>11139</v>
      </c>
      <c r="B1089" s="1" t="n">
        <v>-0.0483397317851547</v>
      </c>
      <c r="C1089" s="0"/>
      <c r="D1089" s="0"/>
      <c r="E1089" s="0"/>
      <c r="F1089" s="0"/>
      <c r="G1089" s="0"/>
      <c r="H1089" s="0"/>
      <c r="I1089" s="0"/>
      <c r="J1089" s="0"/>
      <c r="K1089" s="0"/>
      <c r="L1089" s="0"/>
      <c r="M1089" s="0"/>
      <c r="N1089" s="0"/>
      <c r="O1089" s="0"/>
      <c r="P1089" s="0"/>
      <c r="Q1089" s="0"/>
      <c r="R1089" s="0"/>
      <c r="S1089" s="0"/>
      <c r="T1089" s="0"/>
      <c r="U1089" s="0"/>
      <c r="V1089" s="0"/>
      <c r="W1089" s="0"/>
      <c r="X1089" s="0"/>
      <c r="Y1089" s="0"/>
    </row>
    <row r="1090" customFormat="false" ht="12.8" hidden="false" customHeight="false" outlineLevel="0" collapsed="false">
      <c r="A1090" s="1" t="s">
        <v>11140</v>
      </c>
      <c r="B1090" s="1" t="n">
        <v>0.0711233910474945</v>
      </c>
      <c r="C1090" s="0"/>
      <c r="D1090" s="0"/>
      <c r="E1090" s="0"/>
      <c r="F1090" s="0"/>
      <c r="G1090" s="0"/>
      <c r="H1090" s="0"/>
      <c r="I1090" s="0"/>
      <c r="J1090" s="0"/>
      <c r="K1090" s="0"/>
      <c r="L1090" s="0"/>
      <c r="M1090" s="0"/>
      <c r="N1090" s="0"/>
      <c r="O1090" s="0"/>
      <c r="P1090" s="0"/>
      <c r="Q1090" s="0"/>
      <c r="R1090" s="0"/>
      <c r="S1090" s="0"/>
      <c r="T1090" s="0"/>
      <c r="U1090" s="0"/>
      <c r="V1090" s="0"/>
      <c r="W1090" s="0"/>
      <c r="X1090" s="0"/>
      <c r="Y1090" s="0"/>
    </row>
    <row r="1091" customFormat="false" ht="12.8" hidden="false" customHeight="false" outlineLevel="0" collapsed="false">
      <c r="A1091" s="1" t="s">
        <v>11141</v>
      </c>
      <c r="B1091" s="1" t="n">
        <v>-0.0355414454632316</v>
      </c>
      <c r="C1091" s="0"/>
      <c r="D1091" s="0"/>
      <c r="E1091" s="0"/>
      <c r="F1091" s="0"/>
      <c r="G1091" s="0"/>
      <c r="H1091" s="0"/>
      <c r="I1091" s="0"/>
      <c r="J1091" s="0"/>
      <c r="K1091" s="0"/>
      <c r="L1091" s="0"/>
      <c r="M1091" s="0"/>
      <c r="N1091" s="0"/>
      <c r="O1091" s="0"/>
      <c r="P1091" s="0"/>
      <c r="Q1091" s="0"/>
      <c r="R1091" s="0"/>
      <c r="S1091" s="0"/>
      <c r="T1091" s="0"/>
      <c r="U1091" s="0"/>
      <c r="V1091" s="0"/>
      <c r="W1091" s="0"/>
      <c r="X1091" s="0"/>
      <c r="Y1091" s="0"/>
    </row>
    <row r="1092" customFormat="false" ht="12.8" hidden="false" customHeight="false" outlineLevel="0" collapsed="false">
      <c r="A1092" s="1" t="s">
        <v>11142</v>
      </c>
      <c r="B1092" s="1" t="n">
        <v>0.118599522100556</v>
      </c>
      <c r="C1092" s="0"/>
      <c r="D1092" s="0"/>
      <c r="E1092" s="0"/>
      <c r="F1092" s="0"/>
      <c r="G1092" s="0"/>
      <c r="H1092" s="0"/>
      <c r="I1092" s="0"/>
      <c r="J1092" s="0"/>
      <c r="K1092" s="0"/>
      <c r="L1092" s="0"/>
      <c r="M1092" s="0"/>
      <c r="N1092" s="0"/>
      <c r="O1092" s="0"/>
      <c r="P1092" s="0"/>
      <c r="Q1092" s="0"/>
      <c r="R1092" s="0"/>
      <c r="S1092" s="0"/>
      <c r="T1092" s="0"/>
      <c r="U1092" s="0"/>
      <c r="V1092" s="0"/>
      <c r="W1092" s="0"/>
      <c r="X1092" s="0"/>
      <c r="Y1092" s="0"/>
    </row>
    <row r="1093" customFormat="false" ht="12.8" hidden="false" customHeight="false" outlineLevel="0" collapsed="false">
      <c r="A1093" s="1" t="s">
        <v>2832</v>
      </c>
      <c r="B1093" s="1" t="n">
        <v>-0.32761790721189</v>
      </c>
      <c r="C1093" s="0"/>
      <c r="D1093" s="0"/>
      <c r="E1093" s="0"/>
      <c r="F1093" s="0"/>
      <c r="G1093" s="0"/>
      <c r="H1093" s="0"/>
      <c r="I1093" s="0"/>
      <c r="J1093" s="0"/>
      <c r="K1093" s="0"/>
      <c r="L1093" s="0"/>
      <c r="M1093" s="0"/>
      <c r="N1093" s="0"/>
      <c r="O1093" s="0"/>
      <c r="P1093" s="0"/>
      <c r="Q1093" s="0"/>
      <c r="R1093" s="0"/>
      <c r="S1093" s="0"/>
      <c r="T1093" s="0"/>
      <c r="U1093" s="0"/>
      <c r="V1093" s="0"/>
      <c r="W1093" s="0"/>
      <c r="X1093" s="0"/>
      <c r="Y1093" s="0"/>
    </row>
    <row r="1094" customFormat="false" ht="12.8" hidden="false" customHeight="false" outlineLevel="0" collapsed="false">
      <c r="A1094" s="1" t="s">
        <v>11143</v>
      </c>
      <c r="B1094" s="1" t="n">
        <v>0.0564610892578246</v>
      </c>
      <c r="C1094" s="0"/>
      <c r="D1094" s="0"/>
      <c r="E1094" s="0"/>
      <c r="F1094" s="0"/>
      <c r="G1094" s="0"/>
      <c r="H1094" s="0"/>
      <c r="I1094" s="0"/>
      <c r="J1094" s="0"/>
      <c r="K1094" s="0"/>
      <c r="L1094" s="0"/>
      <c r="M1094" s="0"/>
      <c r="N1094" s="0"/>
      <c r="O1094" s="0"/>
      <c r="P1094" s="0"/>
      <c r="Q1094" s="0"/>
      <c r="R1094" s="0"/>
      <c r="S1094" s="0"/>
      <c r="T1094" s="0"/>
      <c r="U1094" s="0"/>
      <c r="V1094" s="0"/>
      <c r="W1094" s="0"/>
      <c r="X1094" s="0"/>
      <c r="Y1094" s="0"/>
    </row>
    <row r="1095" customFormat="false" ht="12.8" hidden="false" customHeight="false" outlineLevel="0" collapsed="false">
      <c r="A1095" s="1" t="s">
        <v>11144</v>
      </c>
      <c r="B1095" s="1" t="n">
        <v>0.159893054379175</v>
      </c>
      <c r="C1095" s="0"/>
      <c r="D1095" s="0"/>
      <c r="E1095" s="0"/>
      <c r="F1095" s="0"/>
      <c r="G1095" s="0"/>
      <c r="H1095" s="0"/>
      <c r="I1095" s="0"/>
      <c r="J1095" s="0"/>
      <c r="K1095" s="0"/>
      <c r="L1095" s="0"/>
      <c r="M1095" s="0"/>
      <c r="N1095" s="0"/>
      <c r="O1095" s="0"/>
      <c r="P1095" s="0"/>
      <c r="Q1095" s="0"/>
      <c r="R1095" s="0"/>
      <c r="S1095" s="0"/>
      <c r="T1095" s="0"/>
      <c r="U1095" s="0"/>
      <c r="V1095" s="0"/>
      <c r="W1095" s="0"/>
      <c r="X1095" s="0"/>
      <c r="Y1095" s="0"/>
    </row>
    <row r="1096" customFormat="false" ht="12.8" hidden="false" customHeight="false" outlineLevel="0" collapsed="false">
      <c r="A1096" s="1" t="s">
        <v>11145</v>
      </c>
      <c r="B1096" s="1" t="n">
        <v>0.201140764307637</v>
      </c>
      <c r="C1096" s="0"/>
      <c r="D1096" s="0"/>
      <c r="E1096" s="0"/>
      <c r="F1096" s="0"/>
      <c r="G1096" s="0"/>
      <c r="H1096" s="0"/>
      <c r="I1096" s="0"/>
      <c r="J1096" s="0"/>
      <c r="K1096" s="0"/>
      <c r="L1096" s="0"/>
      <c r="M1096" s="0"/>
      <c r="N1096" s="0"/>
      <c r="O1096" s="0"/>
      <c r="P1096" s="0"/>
      <c r="Q1096" s="0"/>
      <c r="R1096" s="0"/>
      <c r="S1096" s="0"/>
      <c r="T1096" s="0"/>
      <c r="U1096" s="0"/>
      <c r="V1096" s="0"/>
      <c r="W1096" s="0"/>
      <c r="X1096" s="0"/>
      <c r="Y1096" s="0"/>
    </row>
    <row r="1097" customFormat="false" ht="12.8" hidden="false" customHeight="false" outlineLevel="0" collapsed="false">
      <c r="A1097" s="1" t="s">
        <v>11146</v>
      </c>
      <c r="B1097" s="1" t="n">
        <v>0.00421730451689036</v>
      </c>
      <c r="C1097" s="0"/>
      <c r="D1097" s="0"/>
      <c r="E1097" s="0"/>
      <c r="F1097" s="0"/>
      <c r="G1097" s="0"/>
      <c r="H1097" s="0"/>
      <c r="I1097" s="0"/>
      <c r="J1097" s="0"/>
      <c r="K1097" s="0"/>
      <c r="L1097" s="0"/>
      <c r="M1097" s="0"/>
      <c r="N1097" s="0"/>
      <c r="O1097" s="0"/>
      <c r="P1097" s="0"/>
      <c r="Q1097" s="0"/>
      <c r="R1097" s="0"/>
      <c r="S1097" s="0"/>
      <c r="T1097" s="0"/>
      <c r="U1097" s="0"/>
      <c r="V1097" s="0"/>
      <c r="W1097" s="0"/>
      <c r="X1097" s="0"/>
      <c r="Y1097" s="0"/>
    </row>
    <row r="1098" customFormat="false" ht="12.8" hidden="false" customHeight="false" outlineLevel="0" collapsed="false">
      <c r="A1098" s="1" t="s">
        <v>11147</v>
      </c>
      <c r="B1098" s="1" t="n">
        <v>-0.027864592348339</v>
      </c>
      <c r="C1098" s="0"/>
      <c r="D1098" s="0"/>
      <c r="E1098" s="0"/>
      <c r="F1098" s="0"/>
      <c r="G1098" s="0"/>
      <c r="H1098" s="0"/>
      <c r="I1098" s="0"/>
      <c r="J1098" s="0"/>
      <c r="K1098" s="0"/>
      <c r="L1098" s="0"/>
      <c r="M1098" s="0"/>
      <c r="N1098" s="0"/>
      <c r="O1098" s="0"/>
      <c r="P1098" s="0"/>
      <c r="Q1098" s="0"/>
      <c r="R1098" s="0"/>
      <c r="S1098" s="0"/>
      <c r="T1098" s="0"/>
      <c r="U1098" s="0"/>
      <c r="V1098" s="0"/>
      <c r="W1098" s="0"/>
      <c r="X1098" s="0"/>
      <c r="Y1098" s="0"/>
    </row>
    <row r="1099" customFormat="false" ht="12.8" hidden="false" customHeight="false" outlineLevel="0" collapsed="false">
      <c r="A1099" s="1" t="s">
        <v>11148</v>
      </c>
      <c r="B1099" s="1" t="n">
        <v>-0.036511757620375</v>
      </c>
      <c r="C1099" s="0"/>
      <c r="D1099" s="0"/>
      <c r="E1099" s="0"/>
      <c r="F1099" s="0"/>
      <c r="G1099" s="0"/>
      <c r="H1099" s="0"/>
      <c r="I1099" s="0"/>
      <c r="J1099" s="0"/>
      <c r="K1099" s="0"/>
      <c r="L1099" s="0"/>
      <c r="M1099" s="0"/>
      <c r="N1099" s="0"/>
      <c r="O1099" s="0"/>
      <c r="P1099" s="0"/>
      <c r="Q1099" s="0"/>
      <c r="R1099" s="0"/>
      <c r="S1099" s="0"/>
      <c r="T1099" s="0"/>
      <c r="U1099" s="0"/>
      <c r="V1099" s="0"/>
      <c r="W1099" s="0"/>
      <c r="X1099" s="0"/>
      <c r="Y1099" s="0"/>
    </row>
    <row r="1100" customFormat="false" ht="12.8" hidden="false" customHeight="false" outlineLevel="0" collapsed="false">
      <c r="A1100" s="1" t="s">
        <v>11149</v>
      </c>
      <c r="B1100" s="1" t="n">
        <v>0.0760299714703531</v>
      </c>
      <c r="C1100" s="0"/>
      <c r="D1100" s="0"/>
      <c r="E1100" s="0"/>
      <c r="F1100" s="0"/>
      <c r="G1100" s="0"/>
      <c r="H1100" s="0"/>
      <c r="I1100" s="0"/>
      <c r="J1100" s="0"/>
      <c r="K1100" s="0"/>
      <c r="L1100" s="0"/>
      <c r="M1100" s="0"/>
      <c r="N1100" s="0"/>
      <c r="O1100" s="0"/>
      <c r="P1100" s="0"/>
      <c r="Q1100" s="0"/>
      <c r="R1100" s="0"/>
      <c r="S1100" s="0"/>
      <c r="T1100" s="0"/>
      <c r="U1100" s="0"/>
      <c r="V1100" s="0"/>
      <c r="W1100" s="0"/>
      <c r="X1100" s="0"/>
      <c r="Y1100" s="0"/>
    </row>
    <row r="1101" customFormat="false" ht="12.8" hidden="false" customHeight="false" outlineLevel="0" collapsed="false">
      <c r="A1101" s="1" t="s">
        <v>11150</v>
      </c>
      <c r="B1101" s="1" t="n">
        <v>0.03245426499779</v>
      </c>
      <c r="C1101" s="0"/>
      <c r="D1101" s="0"/>
      <c r="E1101" s="0"/>
      <c r="F1101" s="0"/>
      <c r="G1101" s="0"/>
      <c r="H1101" s="0"/>
      <c r="I1101" s="0"/>
      <c r="J1101" s="0"/>
      <c r="K1101" s="0"/>
      <c r="L1101" s="0"/>
      <c r="M1101" s="0"/>
      <c r="N1101" s="0"/>
      <c r="O1101" s="0"/>
      <c r="P1101" s="0"/>
      <c r="Q1101" s="0"/>
      <c r="R1101" s="0"/>
      <c r="S1101" s="0"/>
      <c r="T1101" s="0"/>
      <c r="U1101" s="0"/>
      <c r="V1101" s="0"/>
      <c r="W1101" s="0"/>
      <c r="X1101" s="0"/>
      <c r="Y1101" s="0"/>
    </row>
    <row r="1102" customFormat="false" ht="12.8" hidden="false" customHeight="false" outlineLevel="0" collapsed="false">
      <c r="A1102" s="1" t="s">
        <v>2841</v>
      </c>
      <c r="B1102" s="1" t="n">
        <v>0.0253877357122813</v>
      </c>
      <c r="C1102" s="0"/>
      <c r="D1102" s="0"/>
      <c r="E1102" s="0"/>
      <c r="F1102" s="0"/>
      <c r="G1102" s="0"/>
      <c r="H1102" s="0"/>
      <c r="I1102" s="0"/>
      <c r="J1102" s="0"/>
      <c r="K1102" s="0"/>
      <c r="L1102" s="0"/>
      <c r="M1102" s="0"/>
      <c r="N1102" s="0"/>
      <c r="O1102" s="0"/>
      <c r="P1102" s="0"/>
      <c r="Q1102" s="0"/>
      <c r="R1102" s="0"/>
      <c r="S1102" s="0"/>
      <c r="T1102" s="0"/>
      <c r="U1102" s="0"/>
      <c r="V1102" s="0"/>
      <c r="W1102" s="0"/>
      <c r="X1102" s="0"/>
      <c r="Y1102" s="0"/>
    </row>
    <row r="1103" customFormat="false" ht="12.8" hidden="false" customHeight="false" outlineLevel="0" collapsed="false">
      <c r="A1103" s="1" t="s">
        <v>2844</v>
      </c>
      <c r="B1103" s="1" t="n">
        <v>0.16279638701503</v>
      </c>
      <c r="C1103" s="0"/>
      <c r="D1103" s="0"/>
      <c r="E1103" s="0"/>
      <c r="F1103" s="0"/>
      <c r="G1103" s="0"/>
      <c r="H1103" s="0"/>
      <c r="I1103" s="0"/>
      <c r="J1103" s="0"/>
      <c r="K1103" s="0"/>
      <c r="L1103" s="0"/>
      <c r="M1103" s="0"/>
      <c r="N1103" s="0"/>
      <c r="O1103" s="0"/>
      <c r="P1103" s="0"/>
      <c r="Q1103" s="0"/>
      <c r="R1103" s="0"/>
      <c r="S1103" s="1" t="s">
        <v>11151</v>
      </c>
      <c r="T1103" s="0"/>
      <c r="U1103" s="0"/>
      <c r="V1103" s="0"/>
      <c r="W1103" s="0"/>
      <c r="X1103" s="0"/>
      <c r="Y1103" s="0"/>
    </row>
    <row r="1104" customFormat="false" ht="12.8" hidden="false" customHeight="false" outlineLevel="0" collapsed="false">
      <c r="A1104" s="1" t="s">
        <v>11152</v>
      </c>
      <c r="B1104" s="1" t="n">
        <v>-0.293915213982877</v>
      </c>
      <c r="C1104" s="0"/>
      <c r="D1104" s="0"/>
      <c r="E1104" s="0"/>
      <c r="F1104" s="0"/>
      <c r="G1104" s="0"/>
      <c r="H1104" s="0"/>
      <c r="I1104" s="0"/>
      <c r="J1104" s="0"/>
      <c r="K1104" s="0"/>
      <c r="L1104" s="0"/>
      <c r="M1104" s="0"/>
      <c r="N1104" s="0"/>
      <c r="O1104" s="0"/>
      <c r="P1104" s="0"/>
      <c r="Q1104" s="0"/>
      <c r="R1104" s="0"/>
      <c r="S1104" s="0"/>
      <c r="T1104" s="0"/>
      <c r="U1104" s="0"/>
      <c r="V1104" s="0"/>
      <c r="W1104" s="0"/>
      <c r="X1104" s="0"/>
      <c r="Y1104" s="0"/>
    </row>
    <row r="1105" customFormat="false" ht="12.8" hidden="false" customHeight="false" outlineLevel="0" collapsed="false">
      <c r="A1105" s="1" t="s">
        <v>11153</v>
      </c>
      <c r="B1105" s="1" t="n">
        <v>0.136649091880003</v>
      </c>
      <c r="C1105" s="0"/>
      <c r="D1105" s="0"/>
      <c r="E1105" s="0"/>
      <c r="F1105" s="0"/>
      <c r="G1105" s="0"/>
      <c r="H1105" s="0"/>
      <c r="I1105" s="0"/>
      <c r="J1105" s="0"/>
      <c r="K1105" s="0"/>
      <c r="L1105" s="0"/>
      <c r="M1105" s="0"/>
      <c r="N1105" s="0"/>
      <c r="O1105" s="0"/>
      <c r="P1105" s="0"/>
      <c r="Q1105" s="0"/>
      <c r="R1105" s="0"/>
      <c r="S1105" s="0"/>
      <c r="T1105" s="0"/>
      <c r="U1105" s="0"/>
      <c r="V1105" s="0"/>
      <c r="W1105" s="0"/>
      <c r="X1105" s="0"/>
      <c r="Y1105" s="0"/>
    </row>
    <row r="1106" customFormat="false" ht="12.8" hidden="false" customHeight="false" outlineLevel="0" collapsed="false">
      <c r="A1106" s="1" t="s">
        <v>11154</v>
      </c>
      <c r="B1106" s="1" t="n">
        <v>0.101731611729193</v>
      </c>
      <c r="C1106" s="0"/>
      <c r="D1106" s="0"/>
      <c r="E1106" s="0"/>
      <c r="F1106" s="0"/>
      <c r="G1106" s="0"/>
      <c r="H1106" s="0"/>
      <c r="I1106" s="0"/>
      <c r="J1106" s="0"/>
      <c r="K1106" s="0"/>
      <c r="L1106" s="0"/>
      <c r="M1106" s="0"/>
      <c r="N1106" s="0"/>
      <c r="O1106" s="0"/>
      <c r="P1106" s="0"/>
      <c r="Q1106" s="0"/>
      <c r="R1106" s="0"/>
      <c r="S1106" s="0"/>
      <c r="T1106" s="0"/>
      <c r="U1106" s="0"/>
      <c r="V1106" s="0"/>
      <c r="W1106" s="0"/>
      <c r="X1106" s="0"/>
      <c r="Y1106" s="0"/>
    </row>
    <row r="1107" customFormat="false" ht="12.8" hidden="false" customHeight="false" outlineLevel="0" collapsed="false">
      <c r="A1107" s="1" t="s">
        <v>11155</v>
      </c>
      <c r="B1107" s="1" t="n">
        <v>0.0519364647954332</v>
      </c>
      <c r="C1107" s="0"/>
      <c r="D1107" s="0"/>
      <c r="E1107" s="0"/>
      <c r="F1107" s="0"/>
      <c r="G1107" s="0"/>
      <c r="H1107" s="0"/>
      <c r="I1107" s="0"/>
      <c r="J1107" s="0"/>
      <c r="K1107" s="0"/>
      <c r="L1107" s="0"/>
      <c r="M1107" s="0"/>
      <c r="N1107" s="0"/>
      <c r="O1107" s="0"/>
      <c r="P1107" s="0"/>
      <c r="Q1107" s="0"/>
      <c r="R1107" s="0"/>
      <c r="S1107" s="0"/>
      <c r="T1107" s="0"/>
      <c r="U1107" s="0"/>
      <c r="V1107" s="0"/>
      <c r="W1107" s="0"/>
      <c r="X1107" s="0"/>
      <c r="Y1107" s="0"/>
    </row>
    <row r="1108" customFormat="false" ht="12.8" hidden="false" customHeight="false" outlineLevel="0" collapsed="false">
      <c r="A1108" s="1" t="s">
        <v>2847</v>
      </c>
      <c r="B1108" s="1" t="n">
        <v>0.173281855761011</v>
      </c>
      <c r="C1108" s="0"/>
      <c r="D1108" s="0"/>
      <c r="E1108" s="0"/>
      <c r="F1108" s="0"/>
      <c r="G1108" s="0"/>
      <c r="H1108" s="0"/>
      <c r="I1108" s="0"/>
      <c r="J1108" s="0"/>
      <c r="K1108" s="0"/>
      <c r="L1108" s="0"/>
      <c r="M1108" s="0"/>
      <c r="N1108" s="0"/>
      <c r="O1108" s="0"/>
      <c r="P1108" s="0"/>
      <c r="Q1108" s="0"/>
      <c r="R1108" s="0"/>
      <c r="S1108" s="1" t="s">
        <v>11156</v>
      </c>
      <c r="T1108" s="0"/>
      <c r="U1108" s="0"/>
      <c r="V1108" s="0"/>
      <c r="W1108" s="0"/>
      <c r="X1108" s="0"/>
      <c r="Y1108" s="0"/>
    </row>
    <row r="1109" customFormat="false" ht="12.8" hidden="false" customHeight="false" outlineLevel="0" collapsed="false">
      <c r="A1109" s="1" t="s">
        <v>11157</v>
      </c>
      <c r="B1109" s="1" t="n">
        <v>0.21256618354998</v>
      </c>
      <c r="C1109" s="0"/>
      <c r="D1109" s="0"/>
      <c r="E1109" s="0"/>
      <c r="F1109" s="0"/>
      <c r="G1109" s="0"/>
      <c r="H1109" s="0"/>
      <c r="I1109" s="0"/>
      <c r="J1109" s="0"/>
      <c r="K1109" s="0"/>
      <c r="L1109" s="0"/>
      <c r="M1109" s="0"/>
      <c r="N1109" s="0"/>
      <c r="O1109" s="0"/>
      <c r="P1109" s="0"/>
      <c r="Q1109" s="0"/>
      <c r="R1109" s="0"/>
      <c r="S1109" s="0"/>
      <c r="T1109" s="0"/>
      <c r="U1109" s="0"/>
      <c r="V1109" s="0"/>
      <c r="W1109" s="0"/>
      <c r="X1109" s="0"/>
      <c r="Y1109" s="0"/>
    </row>
    <row r="1110" customFormat="false" ht="12.8" hidden="false" customHeight="false" outlineLevel="0" collapsed="false">
      <c r="A1110" s="1" t="s">
        <v>2850</v>
      </c>
      <c r="B1110" s="1" t="n">
        <v>0.0212247451477185</v>
      </c>
      <c r="C1110" s="0"/>
      <c r="D1110" s="0"/>
      <c r="E1110" s="0"/>
      <c r="F1110" s="0"/>
      <c r="G1110" s="0"/>
      <c r="H1110" s="0"/>
      <c r="I1110" s="0"/>
      <c r="J1110" s="0"/>
      <c r="K1110" s="0"/>
      <c r="L1110" s="0"/>
      <c r="M1110" s="0"/>
      <c r="N1110" s="0"/>
      <c r="O1110" s="0"/>
      <c r="P1110" s="0"/>
      <c r="Q1110" s="0"/>
      <c r="R1110" s="0"/>
      <c r="S1110" s="0"/>
      <c r="T1110" s="0"/>
      <c r="U1110" s="0"/>
      <c r="V1110" s="0"/>
      <c r="W1110" s="0"/>
      <c r="X1110" s="0"/>
      <c r="Y1110" s="0"/>
    </row>
    <row r="1111" customFormat="false" ht="12.8" hidden="false" customHeight="false" outlineLevel="0" collapsed="false">
      <c r="A1111" s="1" t="s">
        <v>11158</v>
      </c>
      <c r="B1111" s="1" t="n">
        <v>0.207287747768871</v>
      </c>
      <c r="C1111" s="0"/>
      <c r="D1111" s="0"/>
      <c r="E1111" s="0"/>
      <c r="F1111" s="0"/>
      <c r="G1111" s="0"/>
      <c r="H1111" s="0"/>
      <c r="I1111" s="0"/>
      <c r="J1111" s="0"/>
      <c r="K1111" s="0"/>
      <c r="L1111" s="0"/>
      <c r="M1111" s="0"/>
      <c r="N1111" s="0"/>
      <c r="O1111" s="0"/>
      <c r="P1111" s="0"/>
      <c r="Q1111" s="0"/>
      <c r="R1111" s="0"/>
      <c r="S1111" s="0"/>
      <c r="T1111" s="0"/>
      <c r="U1111" s="0"/>
      <c r="V1111" s="0"/>
      <c r="W1111" s="0"/>
      <c r="X1111" s="0"/>
      <c r="Y1111" s="0"/>
    </row>
    <row r="1112" customFormat="false" ht="12.8" hidden="false" customHeight="false" outlineLevel="0" collapsed="false">
      <c r="A1112" s="1" t="s">
        <v>11159</v>
      </c>
      <c r="B1112" s="1" t="n">
        <v>0.0129032186382113</v>
      </c>
      <c r="C1112" s="0"/>
      <c r="D1112" s="0"/>
      <c r="E1112" s="0"/>
      <c r="F1112" s="0"/>
      <c r="G1112" s="0"/>
      <c r="H1112" s="0"/>
      <c r="I1112" s="0"/>
      <c r="J1112" s="0"/>
      <c r="K1112" s="0"/>
      <c r="L1112" s="0"/>
      <c r="M1112" s="0"/>
      <c r="N1112" s="0"/>
      <c r="O1112" s="0"/>
      <c r="P1112" s="0"/>
      <c r="Q1112" s="0"/>
      <c r="R1112" s="0"/>
      <c r="S1112" s="0"/>
      <c r="T1112" s="0"/>
      <c r="U1112" s="0"/>
      <c r="V1112" s="0"/>
      <c r="W1112" s="0"/>
      <c r="X1112" s="0"/>
      <c r="Y1112" s="0"/>
    </row>
    <row r="1113" customFormat="false" ht="12.8" hidden="false" customHeight="false" outlineLevel="0" collapsed="false">
      <c r="A1113" s="1" t="s">
        <v>11160</v>
      </c>
      <c r="B1113" s="1" t="n">
        <v>-0.0116334546129601</v>
      </c>
      <c r="C1113" s="0"/>
      <c r="D1113" s="0"/>
      <c r="E1113" s="0"/>
      <c r="F1113" s="0"/>
      <c r="G1113" s="0"/>
      <c r="H1113" s="0"/>
      <c r="I1113" s="0"/>
      <c r="J1113" s="0"/>
      <c r="K1113" s="0"/>
      <c r="L1113" s="0"/>
      <c r="M1113" s="0"/>
      <c r="N1113" s="0"/>
      <c r="O1113" s="0"/>
      <c r="P1113" s="0"/>
      <c r="Q1113" s="0"/>
      <c r="R1113" s="0"/>
      <c r="S1113" s="0"/>
      <c r="T1113" s="0"/>
      <c r="U1113" s="0"/>
      <c r="V1113" s="0"/>
      <c r="W1113" s="0"/>
      <c r="X1113" s="0"/>
      <c r="Y1113" s="0"/>
    </row>
    <row r="1114" customFormat="false" ht="12.8" hidden="false" customHeight="false" outlineLevel="0" collapsed="false">
      <c r="A1114" s="1" t="s">
        <v>11161</v>
      </c>
      <c r="B1114" s="1" t="n">
        <v>0.0418833618530511</v>
      </c>
      <c r="C1114" s="0"/>
      <c r="D1114" s="0"/>
      <c r="E1114" s="0"/>
      <c r="F1114" s="0"/>
      <c r="G1114" s="0"/>
      <c r="H1114" s="0"/>
      <c r="I1114" s="0"/>
      <c r="J1114" s="0"/>
      <c r="K1114" s="0"/>
      <c r="L1114" s="0"/>
      <c r="M1114" s="0"/>
      <c r="N1114" s="0"/>
      <c r="O1114" s="0"/>
      <c r="P1114" s="0"/>
      <c r="Q1114" s="0"/>
      <c r="R1114" s="0"/>
      <c r="S1114" s="0"/>
      <c r="T1114" s="0"/>
      <c r="U1114" s="0"/>
      <c r="V1114" s="0"/>
      <c r="W1114" s="0"/>
      <c r="X1114" s="0"/>
      <c r="Y1114" s="0"/>
    </row>
    <row r="1115" customFormat="false" ht="12.8" hidden="false" customHeight="false" outlineLevel="0" collapsed="false">
      <c r="A1115" s="1" t="s">
        <v>11162</v>
      </c>
      <c r="B1115" s="1" t="n">
        <v>0.057359483689803</v>
      </c>
      <c r="C1115" s="0"/>
      <c r="D1115" s="0"/>
      <c r="E1115" s="0"/>
      <c r="F1115" s="0"/>
      <c r="G1115" s="0"/>
      <c r="H1115" s="0"/>
      <c r="I1115" s="0"/>
      <c r="J1115" s="0"/>
      <c r="K1115" s="0"/>
      <c r="L1115" s="0"/>
      <c r="M1115" s="0"/>
      <c r="N1115" s="0"/>
      <c r="O1115" s="0"/>
      <c r="P1115" s="0"/>
      <c r="Q1115" s="0"/>
      <c r="R1115" s="0"/>
      <c r="S1115" s="0"/>
      <c r="T1115" s="0"/>
      <c r="U1115" s="0"/>
      <c r="V1115" s="0"/>
      <c r="W1115" s="0"/>
      <c r="X1115" s="0"/>
      <c r="Y1115" s="0"/>
    </row>
    <row r="1116" customFormat="false" ht="12.8" hidden="false" customHeight="false" outlineLevel="0" collapsed="false">
      <c r="A1116" s="1" t="s">
        <v>2853</v>
      </c>
      <c r="B1116" s="1" t="n">
        <v>0.142341575636562</v>
      </c>
      <c r="C1116" s="0"/>
      <c r="D1116" s="0"/>
      <c r="E1116" s="0"/>
      <c r="F1116" s="0"/>
      <c r="G1116" s="0"/>
      <c r="H1116" s="0"/>
      <c r="I1116" s="0"/>
      <c r="J1116" s="0"/>
      <c r="K1116" s="0"/>
      <c r="L1116" s="0"/>
      <c r="M1116" s="0"/>
      <c r="N1116" s="0"/>
      <c r="O1116" s="0"/>
      <c r="P1116" s="0"/>
      <c r="Q1116" s="0"/>
      <c r="R1116" s="0"/>
      <c r="S1116" s="0"/>
      <c r="T1116" s="0"/>
      <c r="U1116" s="0"/>
      <c r="V1116" s="0"/>
      <c r="W1116" s="0"/>
      <c r="X1116" s="0"/>
      <c r="Y1116" s="0"/>
    </row>
    <row r="1117" customFormat="false" ht="12.8" hidden="false" customHeight="false" outlineLevel="0" collapsed="false">
      <c r="A1117" s="1" t="s">
        <v>2856</v>
      </c>
      <c r="B1117" s="1" t="n">
        <v>0.168040250882862</v>
      </c>
      <c r="C1117" s="0"/>
      <c r="D1117" s="0"/>
      <c r="E1117" s="0"/>
      <c r="F1117" s="0"/>
      <c r="G1117" s="0"/>
      <c r="H1117" s="0"/>
      <c r="I1117" s="0"/>
      <c r="J1117" s="0"/>
      <c r="K1117" s="0"/>
      <c r="L1117" s="0"/>
      <c r="M1117" s="0"/>
      <c r="N1117" s="0"/>
      <c r="O1117" s="0"/>
      <c r="P1117" s="0"/>
      <c r="Q1117" s="0"/>
      <c r="R1117" s="0"/>
      <c r="S1117" s="0"/>
      <c r="T1117" s="0"/>
      <c r="U1117" s="0"/>
      <c r="V1117" s="0"/>
      <c r="W1117" s="0"/>
      <c r="X1117" s="0"/>
      <c r="Y1117" s="0"/>
    </row>
    <row r="1118" customFormat="false" ht="12.8" hidden="false" customHeight="false" outlineLevel="0" collapsed="false">
      <c r="A1118" s="1" t="s">
        <v>2859</v>
      </c>
      <c r="B1118" s="1" t="n">
        <v>-0.0165539360738166</v>
      </c>
      <c r="C1118" s="0"/>
      <c r="D1118" s="0"/>
      <c r="E1118" s="0"/>
      <c r="F1118" s="0"/>
      <c r="G1118" s="0"/>
      <c r="H1118" s="0"/>
      <c r="I1118" s="0"/>
      <c r="J1118" s="0"/>
      <c r="K1118" s="0"/>
      <c r="L1118" s="0"/>
      <c r="M1118" s="0"/>
      <c r="N1118" s="0"/>
      <c r="O1118" s="0"/>
      <c r="P1118" s="0"/>
      <c r="Q1118" s="0"/>
      <c r="R1118" s="0"/>
      <c r="S1118" s="0"/>
      <c r="T1118" s="0"/>
      <c r="U1118" s="0"/>
      <c r="V1118" s="0"/>
      <c r="W1118" s="0"/>
      <c r="X1118" s="0"/>
      <c r="Y1118" s="0"/>
    </row>
    <row r="1119" customFormat="false" ht="12.8" hidden="false" customHeight="false" outlineLevel="0" collapsed="false">
      <c r="A1119" s="1" t="s">
        <v>11163</v>
      </c>
      <c r="B1119" s="1" t="n">
        <v>0.30156067003702</v>
      </c>
      <c r="C1119" s="0"/>
      <c r="D1119" s="0"/>
      <c r="E1119" s="0"/>
      <c r="F1119" s="0"/>
      <c r="G1119" s="0"/>
      <c r="H1119" s="0"/>
      <c r="I1119" s="0"/>
      <c r="J1119" s="0"/>
      <c r="K1119" s="0"/>
      <c r="L1119" s="0"/>
      <c r="M1119" s="0"/>
      <c r="N1119" s="0"/>
      <c r="O1119" s="0"/>
      <c r="P1119" s="0"/>
      <c r="Q1119" s="0"/>
      <c r="R1119" s="0"/>
      <c r="S1119" s="0"/>
      <c r="T1119" s="0"/>
      <c r="U1119" s="0"/>
      <c r="V1119" s="0"/>
      <c r="W1119" s="0"/>
      <c r="X1119" s="0"/>
      <c r="Y1119" s="0"/>
    </row>
    <row r="1120" customFormat="false" ht="12.95" hidden="false" customHeight="true" outlineLevel="0" collapsed="false">
      <c r="A1120" s="1" t="s">
        <v>101</v>
      </c>
      <c r="B1120" s="1" t="n">
        <v>0.0057397297630617</v>
      </c>
      <c r="C1120" s="0"/>
      <c r="D1120" s="0"/>
      <c r="E1120" s="0"/>
      <c r="F1120" s="0"/>
      <c r="G1120" s="0"/>
      <c r="H1120" s="0"/>
      <c r="I1120" s="0"/>
      <c r="J1120" s="0"/>
      <c r="K1120" s="0"/>
      <c r="L1120" s="0"/>
      <c r="M1120" s="1" t="s">
        <v>11164</v>
      </c>
      <c r="N1120" s="1" t="s">
        <v>11165</v>
      </c>
      <c r="O1120" s="1" t="s">
        <v>11166</v>
      </c>
      <c r="P1120" s="0"/>
      <c r="Q1120" s="0"/>
      <c r="R1120" s="0"/>
      <c r="S1120" s="0"/>
      <c r="T1120" s="1" t="s">
        <v>2862</v>
      </c>
      <c r="U1120" s="7" t="s">
        <v>11167</v>
      </c>
      <c r="V1120" s="1" t="s">
        <v>11168</v>
      </c>
      <c r="W1120" s="1" t="s">
        <v>11169</v>
      </c>
      <c r="X1120" s="1" t="s">
        <v>11170</v>
      </c>
      <c r="Y1120" s="0"/>
    </row>
    <row r="1121" customFormat="false" ht="12.8" hidden="false" customHeight="false" outlineLevel="0" collapsed="false">
      <c r="A1121" s="1" t="s">
        <v>11171</v>
      </c>
      <c r="B1121" s="1" t="n">
        <v>0.138601254242811</v>
      </c>
      <c r="C1121" s="0"/>
      <c r="D1121" s="0"/>
      <c r="E1121" s="0"/>
      <c r="F1121" s="0"/>
      <c r="G1121" s="0"/>
      <c r="H1121" s="0"/>
      <c r="I1121" s="0"/>
      <c r="J1121" s="0"/>
      <c r="K1121" s="0"/>
      <c r="L1121" s="0"/>
      <c r="M1121" s="0"/>
      <c r="N1121" s="0"/>
      <c r="O1121" s="0"/>
      <c r="P1121" s="0"/>
      <c r="Q1121" s="0"/>
      <c r="R1121" s="0"/>
      <c r="S1121" s="0"/>
      <c r="T1121" s="0"/>
      <c r="U1121" s="0"/>
      <c r="V1121" s="0"/>
      <c r="W1121" s="0"/>
      <c r="X1121" s="0"/>
      <c r="Y1121" s="0"/>
    </row>
    <row r="1122" customFormat="false" ht="12.8" hidden="false" customHeight="false" outlineLevel="0" collapsed="false">
      <c r="A1122" s="1" t="s">
        <v>11172</v>
      </c>
      <c r="B1122" s="1" t="n">
        <v>-0.00936179451553608</v>
      </c>
      <c r="C1122" s="0"/>
      <c r="D1122" s="0"/>
      <c r="E1122" s="0"/>
      <c r="F1122" s="0"/>
      <c r="G1122" s="0"/>
      <c r="H1122" s="0"/>
      <c r="I1122" s="0"/>
      <c r="J1122" s="0"/>
      <c r="K1122" s="0"/>
      <c r="L1122" s="0"/>
      <c r="M1122" s="0"/>
      <c r="N1122" s="0"/>
      <c r="O1122" s="0"/>
      <c r="P1122" s="0"/>
      <c r="Q1122" s="0"/>
      <c r="R1122" s="0"/>
      <c r="S1122" s="0"/>
      <c r="T1122" s="0"/>
      <c r="U1122" s="0"/>
      <c r="V1122" s="0"/>
      <c r="W1122" s="0"/>
      <c r="X1122" s="0"/>
      <c r="Y1122" s="0"/>
    </row>
    <row r="1123" customFormat="false" ht="12.8" hidden="false" customHeight="false" outlineLevel="0" collapsed="false">
      <c r="A1123" s="1" t="s">
        <v>11173</v>
      </c>
      <c r="B1123" s="1" t="n">
        <v>-0.0316068665573743</v>
      </c>
      <c r="C1123" s="0"/>
      <c r="D1123" s="0"/>
      <c r="E1123" s="0"/>
      <c r="F1123" s="0"/>
      <c r="G1123" s="0"/>
      <c r="H1123" s="0"/>
      <c r="I1123" s="0"/>
      <c r="J1123" s="0"/>
      <c r="K1123" s="0"/>
      <c r="L1123" s="0"/>
      <c r="M1123" s="0"/>
      <c r="N1123" s="0"/>
      <c r="O1123" s="0"/>
      <c r="P1123" s="0"/>
      <c r="Q1123" s="0"/>
      <c r="R1123" s="0"/>
      <c r="S1123" s="0"/>
      <c r="T1123" s="0"/>
      <c r="U1123" s="0"/>
      <c r="V1123" s="0"/>
      <c r="W1123" s="0"/>
      <c r="X1123" s="0"/>
      <c r="Y1123" s="0"/>
    </row>
    <row r="1124" customFormat="false" ht="12.8" hidden="false" customHeight="false" outlineLevel="0" collapsed="false">
      <c r="A1124" s="1" t="s">
        <v>11174</v>
      </c>
      <c r="B1124" s="1" t="n">
        <v>0.13833247134416</v>
      </c>
      <c r="C1124" s="0"/>
      <c r="D1124" s="0"/>
      <c r="E1124" s="0"/>
      <c r="F1124" s="0"/>
      <c r="G1124" s="0"/>
      <c r="H1124" s="0"/>
      <c r="I1124" s="0"/>
      <c r="J1124" s="0"/>
      <c r="K1124" s="0"/>
      <c r="L1124" s="0"/>
      <c r="M1124" s="0"/>
      <c r="N1124" s="0"/>
      <c r="O1124" s="0"/>
      <c r="P1124" s="0"/>
      <c r="Q1124" s="0"/>
      <c r="R1124" s="0"/>
      <c r="S1124" s="0"/>
      <c r="T1124" s="0"/>
      <c r="U1124" s="0"/>
      <c r="V1124" s="0"/>
      <c r="W1124" s="0"/>
      <c r="X1124" s="0"/>
      <c r="Y1124" s="0"/>
    </row>
    <row r="1125" customFormat="false" ht="12.8" hidden="false" customHeight="false" outlineLevel="0" collapsed="false">
      <c r="A1125" s="1" t="s">
        <v>2867</v>
      </c>
      <c r="B1125" s="1" t="n">
        <v>0.169230447861051</v>
      </c>
      <c r="C1125" s="0"/>
      <c r="D1125" s="0"/>
      <c r="E1125" s="0"/>
      <c r="F1125" s="0"/>
      <c r="G1125" s="0"/>
      <c r="H1125" s="0"/>
      <c r="I1125" s="0"/>
      <c r="J1125" s="0"/>
      <c r="K1125" s="0"/>
      <c r="L1125" s="0"/>
      <c r="M1125" s="0"/>
      <c r="N1125" s="0"/>
      <c r="O1125" s="0"/>
      <c r="P1125" s="0"/>
      <c r="Q1125" s="0"/>
      <c r="R1125" s="0"/>
      <c r="S1125" s="0"/>
      <c r="T1125" s="0"/>
      <c r="U1125" s="0"/>
      <c r="V1125" s="0"/>
      <c r="W1125" s="0"/>
      <c r="X1125" s="0"/>
      <c r="Y1125" s="0"/>
    </row>
    <row r="1126" customFormat="false" ht="12.8" hidden="false" customHeight="false" outlineLevel="0" collapsed="false">
      <c r="A1126" s="1" t="s">
        <v>11175</v>
      </c>
      <c r="B1126" s="1" t="n">
        <v>0.214339131708169</v>
      </c>
      <c r="C1126" s="0"/>
      <c r="D1126" s="0"/>
      <c r="E1126" s="0"/>
      <c r="F1126" s="0"/>
      <c r="G1126" s="0"/>
      <c r="H1126" s="0"/>
      <c r="I1126" s="0"/>
      <c r="J1126" s="0"/>
      <c r="K1126" s="0"/>
      <c r="L1126" s="0"/>
      <c r="M1126" s="0"/>
      <c r="N1126" s="0"/>
      <c r="O1126" s="0"/>
      <c r="P1126" s="0"/>
      <c r="Q1126" s="0"/>
      <c r="R1126" s="0"/>
      <c r="S1126" s="0"/>
      <c r="T1126" s="0"/>
      <c r="U1126" s="0"/>
      <c r="V1126" s="0"/>
      <c r="W1126" s="0"/>
      <c r="X1126" s="0"/>
      <c r="Y1126" s="0"/>
    </row>
    <row r="1127" customFormat="false" ht="12.8" hidden="false" customHeight="false" outlineLevel="0" collapsed="false">
      <c r="A1127" s="1" t="s">
        <v>2870</v>
      </c>
      <c r="B1127" s="1" t="n">
        <v>0.285717014016512</v>
      </c>
      <c r="C1127" s="0"/>
      <c r="D1127" s="0"/>
      <c r="E1127" s="0"/>
      <c r="F1127" s="0"/>
      <c r="G1127" s="0"/>
      <c r="H1127" s="0"/>
      <c r="I1127" s="0"/>
      <c r="J1127" s="0"/>
      <c r="K1127" s="0"/>
      <c r="L1127" s="0"/>
      <c r="M1127" s="0"/>
      <c r="N1127" s="0"/>
      <c r="O1127" s="0"/>
      <c r="P1127" s="0"/>
      <c r="Q1127" s="0"/>
      <c r="R1127" s="0"/>
      <c r="S1127" s="0"/>
      <c r="T1127" s="0"/>
      <c r="U1127" s="0"/>
      <c r="V1127" s="0"/>
      <c r="W1127" s="0"/>
      <c r="X1127" s="0"/>
      <c r="Y1127" s="0"/>
    </row>
    <row r="1128" customFormat="false" ht="12.8" hidden="false" customHeight="false" outlineLevel="0" collapsed="false">
      <c r="A1128" s="1" t="s">
        <v>2873</v>
      </c>
      <c r="B1128" s="1" t="n">
        <v>0.049281481125457</v>
      </c>
      <c r="C1128" s="0"/>
      <c r="D1128" s="0"/>
      <c r="E1128" s="0"/>
      <c r="F1128" s="0"/>
      <c r="G1128" s="0"/>
      <c r="H1128" s="0"/>
      <c r="I1128" s="0"/>
      <c r="J1128" s="0"/>
      <c r="K1128" s="0"/>
      <c r="L1128" s="0"/>
      <c r="M1128" s="0"/>
      <c r="N1128" s="0"/>
      <c r="O1128" s="0"/>
      <c r="P1128" s="0"/>
      <c r="Q1128" s="0"/>
      <c r="R1128" s="0"/>
      <c r="S1128" s="0"/>
      <c r="T1128" s="0"/>
      <c r="U1128" s="0"/>
      <c r="V1128" s="0"/>
      <c r="W1128" s="0"/>
      <c r="X1128" s="0"/>
      <c r="Y1128" s="0"/>
    </row>
    <row r="1129" customFormat="false" ht="12.8" hidden="false" customHeight="false" outlineLevel="0" collapsed="false">
      <c r="A1129" s="1" t="s">
        <v>11176</v>
      </c>
      <c r="B1129" s="1" t="n">
        <v>-0.0263761914806564</v>
      </c>
      <c r="C1129" s="0"/>
      <c r="D1129" s="0"/>
      <c r="E1129" s="0"/>
      <c r="F1129" s="0"/>
      <c r="G1129" s="0"/>
      <c r="H1129" s="0"/>
      <c r="I1129" s="0"/>
      <c r="J1129" s="0"/>
      <c r="K1129" s="0"/>
      <c r="L1129" s="0"/>
      <c r="M1129" s="0"/>
      <c r="N1129" s="0"/>
      <c r="O1129" s="0"/>
      <c r="P1129" s="0"/>
      <c r="Q1129" s="0"/>
      <c r="R1129" s="0"/>
      <c r="S1129" s="0"/>
      <c r="T1129" s="0"/>
      <c r="U1129" s="0"/>
      <c r="V1129" s="0"/>
      <c r="W1129" s="0"/>
      <c r="X1129" s="0"/>
      <c r="Y1129" s="0"/>
    </row>
    <row r="1130" customFormat="false" ht="12.8" hidden="false" customHeight="false" outlineLevel="0" collapsed="false">
      <c r="A1130" s="1" t="s">
        <v>11177</v>
      </c>
      <c r="B1130" s="1" t="n">
        <v>0.193696854908701</v>
      </c>
      <c r="C1130" s="0"/>
      <c r="D1130" s="0"/>
      <c r="E1130" s="0"/>
      <c r="F1130" s="0"/>
      <c r="G1130" s="0"/>
      <c r="H1130" s="0"/>
      <c r="I1130" s="0"/>
      <c r="J1130" s="0"/>
      <c r="K1130" s="0"/>
      <c r="L1130" s="0"/>
      <c r="M1130" s="0"/>
      <c r="N1130" s="0"/>
      <c r="O1130" s="0"/>
      <c r="P1130" s="0"/>
      <c r="Q1130" s="0"/>
      <c r="R1130" s="0"/>
      <c r="S1130" s="0"/>
      <c r="T1130" s="0"/>
      <c r="U1130" s="0"/>
      <c r="V1130" s="0"/>
      <c r="W1130" s="0"/>
      <c r="X1130" s="0"/>
      <c r="Y1130" s="0"/>
    </row>
    <row r="1131" customFormat="false" ht="12.8" hidden="false" customHeight="false" outlineLevel="0" collapsed="false">
      <c r="A1131" s="1" t="s">
        <v>2876</v>
      </c>
      <c r="B1131" s="1" t="n">
        <v>0.0222659904727232</v>
      </c>
      <c r="C1131" s="0"/>
      <c r="D1131" s="0"/>
      <c r="E1131" s="0"/>
      <c r="F1131" s="0"/>
      <c r="G1131" s="0"/>
      <c r="H1131" s="0"/>
      <c r="I1131" s="0"/>
      <c r="J1131" s="0"/>
      <c r="K1131" s="0"/>
      <c r="L1131" s="0"/>
      <c r="M1131" s="0"/>
      <c r="N1131" s="0"/>
      <c r="O1131" s="0"/>
      <c r="P1131" s="0"/>
      <c r="Q1131" s="0"/>
      <c r="R1131" s="0"/>
      <c r="S1131" s="0"/>
      <c r="T1131" s="0"/>
      <c r="U1131" s="0"/>
      <c r="V1131" s="0"/>
      <c r="W1131" s="0"/>
      <c r="X1131" s="0"/>
      <c r="Y1131" s="0"/>
    </row>
    <row r="1132" customFormat="false" ht="12.8" hidden="false" customHeight="false" outlineLevel="0" collapsed="false">
      <c r="A1132" s="1" t="s">
        <v>11178</v>
      </c>
      <c r="B1132" s="1" t="n">
        <v>-0.0551804738504975</v>
      </c>
      <c r="C1132" s="0"/>
      <c r="D1132" s="0"/>
      <c r="E1132" s="0"/>
      <c r="F1132" s="0"/>
      <c r="G1132" s="0"/>
      <c r="H1132" s="0"/>
      <c r="I1132" s="0"/>
      <c r="J1132" s="0"/>
      <c r="K1132" s="0"/>
      <c r="L1132" s="0"/>
      <c r="M1132" s="0"/>
      <c r="N1132" s="0"/>
      <c r="O1132" s="0"/>
      <c r="P1132" s="0"/>
      <c r="Q1132" s="0"/>
      <c r="R1132" s="0"/>
      <c r="S1132" s="0"/>
      <c r="T1132" s="0"/>
      <c r="U1132" s="0"/>
      <c r="V1132" s="0"/>
      <c r="W1132" s="0"/>
      <c r="X1132" s="0"/>
      <c r="Y1132" s="0"/>
    </row>
    <row r="1133" customFormat="false" ht="12.8" hidden="false" customHeight="false" outlineLevel="0" collapsed="false">
      <c r="A1133" s="1" t="s">
        <v>11179</v>
      </c>
      <c r="B1133" s="1" t="n">
        <v>0.0222275704092445</v>
      </c>
      <c r="C1133" s="0"/>
      <c r="D1133" s="0"/>
      <c r="E1133" s="0"/>
      <c r="F1133" s="0"/>
      <c r="G1133" s="0"/>
      <c r="H1133" s="0"/>
      <c r="I1133" s="0"/>
      <c r="J1133" s="0"/>
      <c r="K1133" s="0"/>
      <c r="L1133" s="0"/>
      <c r="M1133" s="0"/>
      <c r="N1133" s="0"/>
      <c r="O1133" s="0"/>
      <c r="P1133" s="0"/>
      <c r="Q1133" s="0"/>
      <c r="R1133" s="0"/>
      <c r="S1133" s="0"/>
      <c r="T1133" s="0"/>
      <c r="U1133" s="0"/>
      <c r="V1133" s="0"/>
      <c r="W1133" s="0"/>
      <c r="X1133" s="0"/>
      <c r="Y1133" s="0"/>
    </row>
    <row r="1134" customFormat="false" ht="12.8" hidden="false" customHeight="false" outlineLevel="0" collapsed="false">
      <c r="A1134" s="1" t="s">
        <v>11180</v>
      </c>
      <c r="B1134" s="1" t="n">
        <v>0.195647488023049</v>
      </c>
      <c r="C1134" s="0"/>
      <c r="D1134" s="0"/>
      <c r="E1134" s="0"/>
      <c r="F1134" s="0"/>
      <c r="G1134" s="0"/>
      <c r="H1134" s="0"/>
      <c r="I1134" s="0"/>
      <c r="J1134" s="0"/>
      <c r="K1134" s="0"/>
      <c r="L1134" s="0"/>
      <c r="M1134" s="0"/>
      <c r="N1134" s="0"/>
      <c r="O1134" s="0"/>
      <c r="P1134" s="0"/>
      <c r="Q1134" s="0"/>
      <c r="R1134" s="0"/>
      <c r="S1134" s="0"/>
      <c r="T1134" s="0"/>
      <c r="U1134" s="0"/>
      <c r="V1134" s="0"/>
      <c r="W1134" s="0"/>
      <c r="X1134" s="0"/>
      <c r="Y1134" s="0"/>
    </row>
    <row r="1135" customFormat="false" ht="12.8" hidden="false" customHeight="false" outlineLevel="0" collapsed="false">
      <c r="A1135" s="1" t="s">
        <v>11181</v>
      </c>
      <c r="B1135" s="1" t="n">
        <v>0.0119352956185127</v>
      </c>
      <c r="C1135" s="0"/>
      <c r="D1135" s="0"/>
      <c r="E1135" s="0"/>
      <c r="F1135" s="0"/>
      <c r="G1135" s="0"/>
      <c r="H1135" s="0"/>
      <c r="I1135" s="0"/>
      <c r="J1135" s="0"/>
      <c r="K1135" s="0"/>
      <c r="L1135" s="0"/>
      <c r="M1135" s="0"/>
      <c r="N1135" s="0"/>
      <c r="O1135" s="0"/>
      <c r="P1135" s="0"/>
      <c r="Q1135" s="0"/>
      <c r="R1135" s="0"/>
      <c r="S1135" s="0"/>
      <c r="T1135" s="0"/>
      <c r="U1135" s="0"/>
      <c r="V1135" s="0"/>
      <c r="W1135" s="0"/>
      <c r="X1135" s="0"/>
      <c r="Y1135" s="0"/>
    </row>
    <row r="1136" customFormat="false" ht="12.8" hidden="false" customHeight="false" outlineLevel="0" collapsed="false">
      <c r="A1136" s="1" t="s">
        <v>11182</v>
      </c>
      <c r="B1136" s="1" t="n">
        <v>0.0260446873578817</v>
      </c>
      <c r="C1136" s="0"/>
      <c r="D1136" s="0"/>
      <c r="E1136" s="0"/>
      <c r="F1136" s="0"/>
      <c r="G1136" s="0"/>
      <c r="H1136" s="0"/>
      <c r="I1136" s="0"/>
      <c r="J1136" s="0"/>
      <c r="K1136" s="0"/>
      <c r="L1136" s="0"/>
      <c r="M1136" s="0"/>
      <c r="N1136" s="0"/>
      <c r="O1136" s="0"/>
      <c r="P1136" s="0"/>
      <c r="Q1136" s="0"/>
      <c r="R1136" s="0"/>
      <c r="S1136" s="0"/>
      <c r="T1136" s="0"/>
      <c r="U1136" s="0"/>
      <c r="V1136" s="0"/>
      <c r="W1136" s="0"/>
      <c r="X1136" s="0"/>
      <c r="Y1136" s="0"/>
    </row>
    <row r="1137" customFormat="false" ht="12.8" hidden="false" customHeight="false" outlineLevel="0" collapsed="false">
      <c r="A1137" s="1" t="s">
        <v>11183</v>
      </c>
      <c r="B1137" s="1" t="n">
        <v>0.0288258450263426</v>
      </c>
      <c r="C1137" s="0"/>
      <c r="D1137" s="0"/>
      <c r="E1137" s="0"/>
      <c r="F1137" s="0"/>
      <c r="G1137" s="0"/>
      <c r="H1137" s="0"/>
      <c r="I1137" s="0"/>
      <c r="J1137" s="0"/>
      <c r="K1137" s="0"/>
      <c r="L1137" s="0"/>
      <c r="M1137" s="0"/>
      <c r="N1137" s="0"/>
      <c r="O1137" s="0"/>
      <c r="P1137" s="0"/>
      <c r="Q1137" s="0"/>
      <c r="R1137" s="0"/>
      <c r="S1137" s="0"/>
      <c r="T1137" s="0"/>
      <c r="U1137" s="0"/>
      <c r="V1137" s="0"/>
      <c r="W1137" s="0"/>
      <c r="X1137" s="0"/>
      <c r="Y1137" s="0"/>
    </row>
    <row r="1138" customFormat="false" ht="12.8" hidden="false" customHeight="false" outlineLevel="0" collapsed="false">
      <c r="A1138" s="1" t="s">
        <v>11184</v>
      </c>
      <c r="B1138" s="1" t="n">
        <v>0.262098139764687</v>
      </c>
      <c r="C1138" s="0"/>
      <c r="D1138" s="0"/>
      <c r="E1138" s="0"/>
      <c r="F1138" s="0"/>
      <c r="G1138" s="0"/>
      <c r="H1138" s="0"/>
      <c r="I1138" s="0"/>
      <c r="J1138" s="0"/>
      <c r="K1138" s="0"/>
      <c r="L1138" s="0"/>
      <c r="M1138" s="0"/>
      <c r="N1138" s="0"/>
      <c r="O1138" s="0"/>
      <c r="P1138" s="0"/>
      <c r="Q1138" s="0"/>
      <c r="R1138" s="0"/>
      <c r="S1138" s="0"/>
      <c r="T1138" s="0"/>
      <c r="U1138" s="0"/>
      <c r="V1138" s="0"/>
      <c r="W1138" s="0"/>
      <c r="X1138" s="0"/>
      <c r="Y1138" s="0"/>
    </row>
    <row r="1139" customFormat="false" ht="12.8" hidden="false" customHeight="false" outlineLevel="0" collapsed="false">
      <c r="A1139" s="1" t="s">
        <v>11185</v>
      </c>
      <c r="B1139" s="1" t="n">
        <v>0.0895226503829728</v>
      </c>
      <c r="C1139" s="0"/>
      <c r="D1139" s="0"/>
      <c r="E1139" s="0"/>
      <c r="F1139" s="0"/>
      <c r="G1139" s="0"/>
      <c r="H1139" s="0"/>
      <c r="I1139" s="0"/>
      <c r="J1139" s="0"/>
      <c r="K1139" s="0"/>
      <c r="L1139" s="0"/>
      <c r="M1139" s="0"/>
      <c r="N1139" s="0"/>
      <c r="O1139" s="0"/>
      <c r="P1139" s="0"/>
      <c r="Q1139" s="0"/>
      <c r="R1139" s="0"/>
      <c r="S1139" s="0"/>
      <c r="T1139" s="0"/>
      <c r="U1139" s="0"/>
      <c r="V1139" s="0"/>
      <c r="W1139" s="0"/>
      <c r="X1139" s="0"/>
      <c r="Y1139" s="0"/>
    </row>
    <row r="1140" customFormat="false" ht="12.8" hidden="false" customHeight="false" outlineLevel="0" collapsed="false">
      <c r="A1140" s="1" t="s">
        <v>11186</v>
      </c>
      <c r="B1140" s="1" t="n">
        <v>-0.152957066360491</v>
      </c>
      <c r="C1140" s="0"/>
      <c r="D1140" s="0"/>
      <c r="E1140" s="0"/>
      <c r="F1140" s="0"/>
      <c r="G1140" s="0"/>
      <c r="H1140" s="0"/>
      <c r="I1140" s="0"/>
      <c r="J1140" s="0"/>
      <c r="K1140" s="0"/>
      <c r="L1140" s="0"/>
      <c r="M1140" s="0"/>
      <c r="N1140" s="0"/>
      <c r="O1140" s="0"/>
      <c r="P1140" s="0"/>
      <c r="Q1140" s="0"/>
      <c r="R1140" s="0"/>
      <c r="S1140" s="0"/>
      <c r="T1140" s="0"/>
      <c r="U1140" s="0"/>
      <c r="V1140" s="0"/>
      <c r="W1140" s="0"/>
      <c r="X1140" s="0"/>
      <c r="Y1140" s="0"/>
    </row>
    <row r="1141" customFormat="false" ht="12.8" hidden="false" customHeight="false" outlineLevel="0" collapsed="false">
      <c r="A1141" s="1" t="s">
        <v>11187</v>
      </c>
      <c r="B1141" s="1" t="n">
        <v>0.16508350750061</v>
      </c>
      <c r="C1141" s="0"/>
      <c r="D1141" s="0"/>
      <c r="E1141" s="0"/>
      <c r="F1141" s="0"/>
      <c r="G1141" s="0"/>
      <c r="H1141" s="0"/>
      <c r="I1141" s="0"/>
      <c r="J1141" s="0"/>
      <c r="K1141" s="0"/>
      <c r="L1141" s="0"/>
      <c r="M1141" s="0"/>
      <c r="N1141" s="0"/>
      <c r="O1141" s="0"/>
      <c r="P1141" s="0"/>
      <c r="Q1141" s="0"/>
      <c r="R1141" s="0"/>
      <c r="S1141" s="0"/>
      <c r="T1141" s="0"/>
      <c r="U1141" s="0"/>
      <c r="V1141" s="0"/>
      <c r="W1141" s="0"/>
      <c r="X1141" s="0"/>
      <c r="Y1141" s="0"/>
    </row>
    <row r="1142" customFormat="false" ht="12.8" hidden="false" customHeight="false" outlineLevel="0" collapsed="false">
      <c r="A1142" s="1" t="s">
        <v>11188</v>
      </c>
      <c r="B1142" s="1" t="n">
        <v>0.174718900259605</v>
      </c>
      <c r="C1142" s="0"/>
      <c r="D1142" s="0"/>
      <c r="E1142" s="0"/>
      <c r="F1142" s="0"/>
      <c r="G1142" s="0"/>
      <c r="H1142" s="0"/>
      <c r="I1142" s="0"/>
      <c r="J1142" s="0"/>
      <c r="K1142" s="0"/>
      <c r="L1142" s="0"/>
      <c r="M1142" s="0"/>
      <c r="N1142" s="0"/>
      <c r="O1142" s="0"/>
      <c r="P1142" s="0"/>
      <c r="Q1142" s="0"/>
      <c r="R1142" s="0"/>
      <c r="S1142" s="0"/>
      <c r="T1142" s="0"/>
      <c r="U1142" s="0"/>
      <c r="V1142" s="0"/>
      <c r="W1142" s="0"/>
      <c r="X1142" s="0"/>
      <c r="Y1142" s="0"/>
    </row>
    <row r="1143" customFormat="false" ht="12.8" hidden="false" customHeight="false" outlineLevel="0" collapsed="false">
      <c r="A1143" s="1" t="s">
        <v>11189</v>
      </c>
      <c r="B1143" s="1" t="n">
        <v>-0.261467271957195</v>
      </c>
      <c r="C1143" s="0"/>
      <c r="D1143" s="0"/>
      <c r="E1143" s="0"/>
      <c r="F1143" s="0"/>
      <c r="G1143" s="0"/>
      <c r="H1143" s="0"/>
      <c r="I1143" s="0"/>
      <c r="J1143" s="0"/>
      <c r="K1143" s="0"/>
      <c r="L1143" s="0"/>
      <c r="M1143" s="0"/>
      <c r="N1143" s="0"/>
      <c r="O1143" s="0"/>
      <c r="P1143" s="0"/>
      <c r="Q1143" s="0"/>
      <c r="R1143" s="0"/>
      <c r="S1143" s="0"/>
      <c r="T1143" s="0"/>
      <c r="U1143" s="0"/>
      <c r="V1143" s="0"/>
      <c r="W1143" s="0"/>
      <c r="X1143" s="0"/>
      <c r="Y1143" s="0"/>
    </row>
    <row r="1144" customFormat="false" ht="12.8" hidden="false" customHeight="false" outlineLevel="0" collapsed="false">
      <c r="A1144" s="1" t="s">
        <v>2879</v>
      </c>
      <c r="B1144" s="1" t="n">
        <v>0.0925766153526557</v>
      </c>
      <c r="C1144" s="0"/>
      <c r="D1144" s="0"/>
      <c r="E1144" s="0"/>
      <c r="F1144" s="0"/>
      <c r="G1144" s="0"/>
      <c r="H1144" s="0"/>
      <c r="I1144" s="0"/>
      <c r="J1144" s="0"/>
      <c r="K1144" s="0"/>
      <c r="L1144" s="0"/>
      <c r="M1144" s="0"/>
      <c r="N1144" s="0"/>
      <c r="O1144" s="0"/>
      <c r="P1144" s="0"/>
      <c r="Q1144" s="0"/>
      <c r="R1144" s="0"/>
      <c r="S1144" s="0"/>
      <c r="T1144" s="0"/>
      <c r="U1144" s="0"/>
      <c r="V1144" s="0"/>
      <c r="W1144" s="0"/>
      <c r="X1144" s="0"/>
      <c r="Y1144" s="0"/>
    </row>
    <row r="1145" customFormat="false" ht="12.8" hidden="false" customHeight="false" outlineLevel="0" collapsed="false">
      <c r="A1145" s="1" t="s">
        <v>102</v>
      </c>
      <c r="B1145" s="1" t="n">
        <v>0.150875218616376</v>
      </c>
      <c r="C1145" s="0"/>
      <c r="D1145" s="0"/>
      <c r="E1145" s="0"/>
      <c r="F1145" s="0"/>
      <c r="G1145" s="0"/>
      <c r="H1145" s="0"/>
      <c r="I1145" s="0"/>
      <c r="J1145" s="0"/>
      <c r="K1145" s="0"/>
      <c r="L1145" s="0"/>
      <c r="M1145" s="1" t="s">
        <v>11164</v>
      </c>
      <c r="N1145" s="1" t="s">
        <v>11190</v>
      </c>
      <c r="O1145" s="0"/>
      <c r="P1145" s="0"/>
      <c r="Q1145" s="0"/>
      <c r="R1145" s="0"/>
      <c r="S1145" s="0"/>
      <c r="T1145" s="1" t="s">
        <v>2882</v>
      </c>
      <c r="U1145" s="1" t="s">
        <v>11191</v>
      </c>
      <c r="V1145" s="1" t="s">
        <v>11192</v>
      </c>
      <c r="W1145" s="0"/>
      <c r="X1145" s="1" t="s">
        <v>11193</v>
      </c>
      <c r="Y1145" s="1" t="s">
        <v>11194</v>
      </c>
    </row>
    <row r="1146" customFormat="false" ht="12.8" hidden="false" customHeight="false" outlineLevel="0" collapsed="false">
      <c r="A1146" s="1" t="s">
        <v>11195</v>
      </c>
      <c r="B1146" s="1" t="n">
        <v>-0.0238726176834065</v>
      </c>
      <c r="C1146" s="0"/>
      <c r="D1146" s="0"/>
      <c r="E1146" s="0"/>
      <c r="F1146" s="0"/>
      <c r="G1146" s="0"/>
      <c r="H1146" s="0"/>
      <c r="I1146" s="0"/>
      <c r="J1146" s="0"/>
      <c r="K1146" s="0"/>
      <c r="L1146" s="0"/>
      <c r="M1146" s="0"/>
      <c r="N1146" s="0"/>
      <c r="O1146" s="0"/>
      <c r="P1146" s="0"/>
      <c r="Q1146" s="0"/>
      <c r="R1146" s="0"/>
      <c r="S1146" s="0"/>
      <c r="T1146" s="0"/>
      <c r="U1146" s="0"/>
      <c r="V1146" s="0"/>
      <c r="W1146" s="0"/>
      <c r="X1146" s="0"/>
      <c r="Y1146" s="0"/>
    </row>
    <row r="1147" customFormat="false" ht="12.8" hidden="false" customHeight="false" outlineLevel="0" collapsed="false">
      <c r="A1147" s="1" t="s">
        <v>11196</v>
      </c>
      <c r="B1147" s="1" t="n">
        <v>0.21098208027811</v>
      </c>
      <c r="C1147" s="0"/>
      <c r="D1147" s="0"/>
      <c r="E1147" s="0"/>
      <c r="F1147" s="0"/>
      <c r="G1147" s="0"/>
      <c r="H1147" s="0"/>
      <c r="I1147" s="0"/>
      <c r="J1147" s="0"/>
      <c r="K1147" s="0"/>
      <c r="L1147" s="0"/>
      <c r="M1147" s="0"/>
      <c r="N1147" s="0"/>
      <c r="O1147" s="0"/>
      <c r="P1147" s="0"/>
      <c r="Q1147" s="0"/>
      <c r="R1147" s="0"/>
      <c r="S1147" s="0"/>
      <c r="T1147" s="0"/>
      <c r="U1147" s="0"/>
      <c r="V1147" s="0"/>
      <c r="W1147" s="0"/>
      <c r="X1147" s="0"/>
      <c r="Y1147" s="0"/>
    </row>
    <row r="1148" customFormat="false" ht="12.8" hidden="false" customHeight="false" outlineLevel="0" collapsed="false">
      <c r="A1148" s="1" t="s">
        <v>11197</v>
      </c>
      <c r="B1148" s="1" t="n">
        <v>-0.0367681708252461</v>
      </c>
      <c r="C1148" s="0"/>
      <c r="D1148" s="0"/>
      <c r="E1148" s="0"/>
      <c r="F1148" s="0"/>
      <c r="G1148" s="0"/>
      <c r="H1148" s="0"/>
      <c r="I1148" s="0"/>
      <c r="J1148" s="0"/>
      <c r="K1148" s="0"/>
      <c r="L1148" s="0"/>
      <c r="M1148" s="0"/>
      <c r="N1148" s="0"/>
      <c r="O1148" s="0"/>
      <c r="P1148" s="0"/>
      <c r="Q1148" s="0"/>
      <c r="R1148" s="0"/>
      <c r="S1148" s="0"/>
      <c r="T1148" s="0"/>
      <c r="U1148" s="0"/>
      <c r="V1148" s="0"/>
      <c r="W1148" s="0"/>
      <c r="X1148" s="0"/>
      <c r="Y1148" s="0"/>
    </row>
    <row r="1149" customFormat="false" ht="12.8" hidden="false" customHeight="false" outlineLevel="0" collapsed="false">
      <c r="A1149" s="1" t="s">
        <v>11198</v>
      </c>
      <c r="B1149" s="1" t="n">
        <v>0.248090942009505</v>
      </c>
      <c r="C1149" s="0"/>
      <c r="D1149" s="0"/>
      <c r="E1149" s="0"/>
      <c r="F1149" s="0"/>
      <c r="G1149" s="0"/>
      <c r="H1149" s="0"/>
      <c r="I1149" s="0"/>
      <c r="J1149" s="0"/>
      <c r="K1149" s="0"/>
      <c r="L1149" s="0"/>
      <c r="M1149" s="0"/>
      <c r="N1149" s="0"/>
      <c r="O1149" s="0"/>
      <c r="P1149" s="0"/>
      <c r="Q1149" s="0"/>
      <c r="R1149" s="0"/>
      <c r="S1149" s="0"/>
      <c r="T1149" s="0"/>
      <c r="U1149" s="0"/>
      <c r="V1149" s="0"/>
      <c r="W1149" s="0"/>
      <c r="X1149" s="0"/>
      <c r="Y1149" s="0"/>
    </row>
    <row r="1150" customFormat="false" ht="12.8" hidden="false" customHeight="false" outlineLevel="0" collapsed="false">
      <c r="A1150" s="1" t="s">
        <v>11199</v>
      </c>
      <c r="B1150" s="1" t="n">
        <v>0.115947602408105</v>
      </c>
      <c r="C1150" s="0"/>
      <c r="D1150" s="0"/>
      <c r="E1150" s="0"/>
      <c r="F1150" s="0"/>
      <c r="G1150" s="0"/>
      <c r="H1150" s="0"/>
      <c r="I1150" s="0"/>
      <c r="J1150" s="0"/>
      <c r="K1150" s="0"/>
      <c r="L1150" s="0"/>
      <c r="M1150" s="0"/>
      <c r="N1150" s="0"/>
      <c r="O1150" s="0"/>
      <c r="P1150" s="0"/>
      <c r="Q1150" s="0"/>
      <c r="R1150" s="0"/>
      <c r="S1150" s="0"/>
      <c r="T1150" s="0"/>
      <c r="U1150" s="0"/>
      <c r="V1150" s="0"/>
      <c r="W1150" s="0"/>
      <c r="X1150" s="0"/>
      <c r="Y1150" s="0"/>
    </row>
    <row r="1151" customFormat="false" ht="12.8" hidden="false" customHeight="false" outlineLevel="0" collapsed="false">
      <c r="A1151" s="1" t="s">
        <v>11200</v>
      </c>
      <c r="B1151" s="1" t="n">
        <v>0.0199581769667789</v>
      </c>
      <c r="C1151" s="0"/>
      <c r="D1151" s="0"/>
      <c r="E1151" s="0"/>
      <c r="F1151" s="0"/>
      <c r="G1151" s="0"/>
      <c r="H1151" s="0"/>
      <c r="I1151" s="0"/>
      <c r="J1151" s="0"/>
      <c r="K1151" s="0"/>
      <c r="L1151" s="0"/>
      <c r="M1151" s="0"/>
      <c r="N1151" s="0"/>
      <c r="O1151" s="0"/>
      <c r="P1151" s="0"/>
      <c r="Q1151" s="0"/>
      <c r="R1151" s="0"/>
      <c r="S1151" s="0"/>
      <c r="T1151" s="0"/>
      <c r="U1151" s="0"/>
      <c r="V1151" s="0"/>
      <c r="W1151" s="0"/>
      <c r="X1151" s="0"/>
      <c r="Y1151" s="0"/>
    </row>
    <row r="1152" customFormat="false" ht="12.8" hidden="false" customHeight="false" outlineLevel="0" collapsed="false">
      <c r="A1152" s="1" t="s">
        <v>11201</v>
      </c>
      <c r="B1152" s="1" t="n">
        <v>0.041704524323528</v>
      </c>
      <c r="C1152" s="0"/>
      <c r="D1152" s="0"/>
      <c r="E1152" s="0"/>
      <c r="F1152" s="0"/>
      <c r="G1152" s="0"/>
      <c r="H1152" s="0"/>
      <c r="I1152" s="0"/>
      <c r="J1152" s="0"/>
      <c r="K1152" s="0"/>
      <c r="L1152" s="0"/>
      <c r="M1152" s="0"/>
      <c r="N1152" s="0"/>
      <c r="O1152" s="0"/>
      <c r="P1152" s="0"/>
      <c r="Q1152" s="0"/>
      <c r="R1152" s="0"/>
      <c r="S1152" s="0"/>
      <c r="T1152" s="0"/>
      <c r="U1152" s="0"/>
      <c r="V1152" s="0"/>
      <c r="W1152" s="0"/>
      <c r="X1152" s="0"/>
      <c r="Y1152" s="0"/>
    </row>
    <row r="1153" customFormat="false" ht="12.8" hidden="false" customHeight="false" outlineLevel="0" collapsed="false">
      <c r="A1153" s="1" t="s">
        <v>11202</v>
      </c>
      <c r="B1153" s="1" t="n">
        <v>0.0750847674857843</v>
      </c>
      <c r="C1153" s="0"/>
      <c r="D1153" s="0"/>
      <c r="E1153" s="0"/>
      <c r="F1153" s="0"/>
      <c r="G1153" s="0"/>
      <c r="H1153" s="0"/>
      <c r="I1153" s="0"/>
      <c r="J1153" s="0"/>
      <c r="K1153" s="0"/>
      <c r="L1153" s="0"/>
      <c r="M1153" s="0"/>
      <c r="N1153" s="0"/>
      <c r="O1153" s="0"/>
      <c r="P1153" s="0"/>
      <c r="Q1153" s="0"/>
      <c r="R1153" s="0"/>
      <c r="S1153" s="0"/>
      <c r="T1153" s="0"/>
      <c r="U1153" s="0"/>
      <c r="V1153" s="0"/>
      <c r="W1153" s="0"/>
      <c r="X1153" s="0"/>
      <c r="Y1153" s="0"/>
    </row>
    <row r="1154" customFormat="false" ht="12.8" hidden="false" customHeight="false" outlineLevel="0" collapsed="false">
      <c r="A1154" s="1" t="s">
        <v>2890</v>
      </c>
      <c r="B1154" s="1" t="n">
        <v>0.0440319161686527</v>
      </c>
      <c r="C1154" s="0"/>
      <c r="D1154" s="0"/>
      <c r="E1154" s="0"/>
      <c r="F1154" s="0"/>
      <c r="G1154" s="0"/>
      <c r="H1154" s="0"/>
      <c r="I1154" s="0"/>
      <c r="J1154" s="0"/>
      <c r="K1154" s="0"/>
      <c r="L1154" s="0"/>
      <c r="M1154" s="0"/>
      <c r="N1154" s="0"/>
      <c r="O1154" s="0"/>
      <c r="P1154" s="0"/>
      <c r="Q1154" s="0"/>
      <c r="R1154" s="0"/>
      <c r="S1154" s="0"/>
      <c r="T1154" s="0"/>
      <c r="U1154" s="0"/>
      <c r="V1154" s="0"/>
      <c r="W1154" s="0"/>
      <c r="X1154" s="0"/>
      <c r="Y1154" s="0"/>
    </row>
    <row r="1155" customFormat="false" ht="12.8" hidden="false" customHeight="false" outlineLevel="0" collapsed="false">
      <c r="A1155" s="1" t="s">
        <v>2896</v>
      </c>
      <c r="B1155" s="1" t="n">
        <v>-0.0440044945448167</v>
      </c>
      <c r="C1155" s="0"/>
      <c r="D1155" s="0"/>
      <c r="E1155" s="0"/>
      <c r="F1155" s="0"/>
      <c r="G1155" s="0"/>
      <c r="H1155" s="0"/>
      <c r="I1155" s="0"/>
      <c r="J1155" s="0"/>
      <c r="K1155" s="0"/>
      <c r="L1155" s="0"/>
      <c r="M1155" s="0"/>
      <c r="N1155" s="0"/>
      <c r="O1155" s="0"/>
      <c r="P1155" s="0"/>
      <c r="Q1155" s="0"/>
      <c r="R1155" s="0"/>
      <c r="S1155" s="0"/>
      <c r="T1155" s="0"/>
      <c r="U1155" s="0"/>
      <c r="V1155" s="0"/>
      <c r="W1155" s="0"/>
      <c r="X1155" s="0"/>
      <c r="Y1155" s="0"/>
    </row>
    <row r="1156" customFormat="false" ht="12.8" hidden="false" customHeight="false" outlineLevel="0" collapsed="false">
      <c r="A1156" s="1" t="s">
        <v>11203</v>
      </c>
      <c r="B1156" s="1" t="n">
        <v>-0.261381054742348</v>
      </c>
      <c r="C1156" s="0"/>
      <c r="D1156" s="0"/>
      <c r="E1156" s="0"/>
      <c r="F1156" s="0"/>
      <c r="G1156" s="0"/>
      <c r="H1156" s="0"/>
      <c r="I1156" s="0"/>
      <c r="J1156" s="0"/>
      <c r="K1156" s="0"/>
      <c r="L1156" s="0"/>
      <c r="M1156" s="0"/>
      <c r="N1156" s="0"/>
      <c r="O1156" s="0"/>
      <c r="P1156" s="0"/>
      <c r="Q1156" s="0"/>
      <c r="R1156" s="0"/>
      <c r="S1156" s="0"/>
      <c r="T1156" s="0"/>
      <c r="U1156" s="0"/>
      <c r="V1156" s="0"/>
      <c r="W1156" s="0"/>
      <c r="X1156" s="0"/>
      <c r="Y1156" s="0"/>
    </row>
    <row r="1157" customFormat="false" ht="12.8" hidden="false" customHeight="false" outlineLevel="0" collapsed="false">
      <c r="A1157" s="1" t="s">
        <v>11204</v>
      </c>
      <c r="B1157" s="1" t="n">
        <v>-0.0108100016712911</v>
      </c>
      <c r="C1157" s="0"/>
      <c r="D1157" s="0"/>
      <c r="E1157" s="0"/>
      <c r="F1157" s="0"/>
      <c r="G1157" s="0"/>
      <c r="H1157" s="0"/>
      <c r="I1157" s="0"/>
      <c r="J1157" s="0"/>
      <c r="K1157" s="0"/>
      <c r="L1157" s="0"/>
      <c r="M1157" s="0"/>
      <c r="N1157" s="0"/>
      <c r="O1157" s="0"/>
      <c r="P1157" s="0"/>
      <c r="Q1157" s="0"/>
      <c r="R1157" s="0"/>
      <c r="S1157" s="0"/>
      <c r="T1157" s="0"/>
      <c r="U1157" s="0"/>
      <c r="V1157" s="0"/>
      <c r="W1157" s="0"/>
      <c r="X1157" s="0"/>
      <c r="Y1157" s="0"/>
    </row>
    <row r="1158" customFormat="false" ht="12.8" hidden="false" customHeight="false" outlineLevel="0" collapsed="false">
      <c r="A1158" s="1" t="s">
        <v>11205</v>
      </c>
      <c r="B1158" s="1" t="n">
        <v>-0.192579065858073</v>
      </c>
      <c r="C1158" s="0"/>
      <c r="D1158" s="0"/>
      <c r="E1158" s="0"/>
      <c r="F1158" s="0"/>
      <c r="G1158" s="0"/>
      <c r="H1158" s="0"/>
      <c r="I1158" s="0"/>
      <c r="J1158" s="0"/>
      <c r="K1158" s="0"/>
      <c r="L1158" s="0"/>
      <c r="M1158" s="0"/>
      <c r="N1158" s="0"/>
      <c r="O1158" s="0"/>
      <c r="P1158" s="0"/>
      <c r="Q1158" s="0"/>
      <c r="R1158" s="0"/>
      <c r="S1158" s="0"/>
      <c r="T1158" s="0"/>
      <c r="U1158" s="0"/>
      <c r="V1158" s="0"/>
      <c r="W1158" s="0"/>
      <c r="X1158" s="0"/>
      <c r="Y1158" s="0"/>
    </row>
    <row r="1159" customFormat="false" ht="12.8" hidden="false" customHeight="false" outlineLevel="0" collapsed="false">
      <c r="A1159" s="1" t="s">
        <v>11206</v>
      </c>
      <c r="B1159" s="1" t="n">
        <v>-0.245765272348066</v>
      </c>
      <c r="C1159" s="0"/>
      <c r="D1159" s="0"/>
      <c r="E1159" s="0"/>
      <c r="F1159" s="0"/>
      <c r="G1159" s="0"/>
      <c r="H1159" s="0"/>
      <c r="I1159" s="0"/>
      <c r="J1159" s="0"/>
      <c r="K1159" s="0"/>
      <c r="L1159" s="0"/>
      <c r="M1159" s="0"/>
      <c r="N1159" s="0"/>
      <c r="O1159" s="0"/>
      <c r="P1159" s="0"/>
      <c r="Q1159" s="0"/>
      <c r="R1159" s="0"/>
      <c r="S1159" s="0"/>
      <c r="T1159" s="0"/>
      <c r="U1159" s="0"/>
      <c r="V1159" s="0"/>
      <c r="W1159" s="0"/>
      <c r="X1159" s="0"/>
      <c r="Y1159" s="0"/>
    </row>
    <row r="1160" customFormat="false" ht="12.8" hidden="false" customHeight="false" outlineLevel="0" collapsed="false">
      <c r="A1160" s="1" t="s">
        <v>2902</v>
      </c>
      <c r="B1160" s="1" t="n">
        <v>-0.285634643170412</v>
      </c>
      <c r="C1160" s="0"/>
      <c r="D1160" s="0"/>
      <c r="E1160" s="0"/>
      <c r="F1160" s="0"/>
      <c r="G1160" s="0"/>
      <c r="H1160" s="0"/>
      <c r="I1160" s="0"/>
      <c r="J1160" s="0"/>
      <c r="K1160" s="0"/>
      <c r="L1160" s="0"/>
      <c r="M1160" s="0"/>
      <c r="N1160" s="0"/>
      <c r="O1160" s="0"/>
      <c r="P1160" s="0"/>
      <c r="Q1160" s="0"/>
      <c r="R1160" s="0"/>
      <c r="S1160" s="0"/>
      <c r="T1160" s="0"/>
      <c r="U1160" s="0"/>
      <c r="V1160" s="0"/>
      <c r="W1160" s="0"/>
      <c r="X1160" s="0"/>
      <c r="Y1160" s="0"/>
    </row>
    <row r="1161" customFormat="false" ht="12.8" hidden="false" customHeight="false" outlineLevel="0" collapsed="false">
      <c r="A1161" s="1" t="s">
        <v>11207</v>
      </c>
      <c r="B1161" s="1" t="n">
        <v>-0.0160798127903175</v>
      </c>
      <c r="C1161" s="0"/>
      <c r="D1161" s="0"/>
      <c r="E1161" s="0"/>
      <c r="F1161" s="0"/>
      <c r="G1161" s="0"/>
      <c r="H1161" s="0"/>
      <c r="I1161" s="0"/>
      <c r="J1161" s="0"/>
      <c r="K1161" s="0"/>
      <c r="L1161" s="0"/>
      <c r="M1161" s="0"/>
      <c r="N1161" s="0"/>
      <c r="O1161" s="0"/>
      <c r="P1161" s="0"/>
      <c r="Q1161" s="0"/>
      <c r="R1161" s="0"/>
      <c r="S1161" s="0"/>
      <c r="T1161" s="0"/>
      <c r="U1161" s="0"/>
      <c r="V1161" s="0"/>
      <c r="W1161" s="0"/>
      <c r="X1161" s="0"/>
      <c r="Y1161" s="0"/>
    </row>
    <row r="1162" customFormat="false" ht="12.8" hidden="false" customHeight="false" outlineLevel="0" collapsed="false">
      <c r="A1162" s="1" t="s">
        <v>11208</v>
      </c>
      <c r="B1162" s="1" t="n">
        <v>0.0236292579186953</v>
      </c>
      <c r="C1162" s="0"/>
      <c r="D1162" s="0"/>
      <c r="E1162" s="0"/>
      <c r="F1162" s="0"/>
      <c r="G1162" s="0"/>
      <c r="H1162" s="0"/>
      <c r="I1162" s="0"/>
      <c r="J1162" s="0"/>
      <c r="K1162" s="0"/>
      <c r="L1162" s="0"/>
      <c r="M1162" s="0"/>
      <c r="N1162" s="0"/>
      <c r="O1162" s="0"/>
      <c r="P1162" s="0"/>
      <c r="Q1162" s="0"/>
      <c r="R1162" s="0"/>
      <c r="S1162" s="0"/>
      <c r="T1162" s="0"/>
      <c r="U1162" s="0"/>
      <c r="V1162" s="0"/>
      <c r="W1162" s="0"/>
      <c r="X1162" s="0"/>
      <c r="Y1162" s="0"/>
    </row>
    <row r="1163" customFormat="false" ht="12.8" hidden="false" customHeight="false" outlineLevel="0" collapsed="false">
      <c r="A1163" s="1" t="s">
        <v>103</v>
      </c>
      <c r="B1163" s="1" t="n">
        <v>0.135584268354948</v>
      </c>
      <c r="C1163" s="0"/>
      <c r="D1163" s="0"/>
      <c r="E1163" s="0"/>
      <c r="F1163" s="0"/>
      <c r="G1163" s="0"/>
      <c r="H1163" s="0"/>
      <c r="I1163" s="0"/>
      <c r="J1163" s="0"/>
      <c r="K1163" s="0"/>
      <c r="L1163" s="0"/>
      <c r="M1163" s="0"/>
      <c r="N1163" s="0"/>
      <c r="O1163" s="0"/>
      <c r="P1163" s="0"/>
      <c r="Q1163" s="0"/>
      <c r="R1163" s="0"/>
      <c r="S1163" s="0"/>
      <c r="T1163" s="0"/>
      <c r="U1163" s="0"/>
      <c r="V1163" s="0"/>
      <c r="W1163" s="0"/>
      <c r="X1163" s="0"/>
      <c r="Y1163" s="0"/>
    </row>
    <row r="1164" customFormat="false" ht="12.8" hidden="false" customHeight="false" outlineLevel="0" collapsed="false">
      <c r="A1164" s="1" t="s">
        <v>11209</v>
      </c>
      <c r="B1164" s="1" t="n">
        <v>0.0843010372400454</v>
      </c>
      <c r="C1164" s="0"/>
      <c r="D1164" s="0"/>
      <c r="E1164" s="0"/>
      <c r="F1164" s="0"/>
      <c r="G1164" s="0"/>
      <c r="H1164" s="0"/>
      <c r="I1164" s="0"/>
      <c r="J1164" s="0"/>
      <c r="K1164" s="0"/>
      <c r="L1164" s="0"/>
      <c r="M1164" s="0"/>
      <c r="N1164" s="0"/>
      <c r="O1164" s="0"/>
      <c r="P1164" s="0"/>
      <c r="Q1164" s="0"/>
      <c r="R1164" s="0"/>
      <c r="S1164" s="0"/>
      <c r="T1164" s="0"/>
      <c r="U1164" s="0"/>
      <c r="V1164" s="0"/>
      <c r="W1164" s="0"/>
      <c r="X1164" s="0"/>
      <c r="Y1164" s="0"/>
    </row>
    <row r="1165" customFormat="false" ht="12.8" hidden="false" customHeight="false" outlineLevel="0" collapsed="false">
      <c r="A1165" s="1" t="s">
        <v>2905</v>
      </c>
      <c r="B1165" s="1" t="n">
        <v>-0.17749838812002</v>
      </c>
      <c r="C1165" s="0"/>
      <c r="D1165" s="0"/>
      <c r="E1165" s="0"/>
      <c r="F1165" s="0"/>
      <c r="G1165" s="0"/>
      <c r="H1165" s="0"/>
      <c r="I1165" s="0"/>
      <c r="J1165" s="0"/>
      <c r="K1165" s="0"/>
      <c r="L1165" s="0"/>
      <c r="M1165" s="0"/>
      <c r="N1165" s="0"/>
      <c r="O1165" s="0"/>
      <c r="P1165" s="0"/>
      <c r="Q1165" s="0"/>
      <c r="R1165" s="0"/>
      <c r="S1165" s="0"/>
      <c r="T1165" s="0"/>
      <c r="U1165" s="0"/>
      <c r="V1165" s="0"/>
      <c r="W1165" s="0"/>
      <c r="X1165" s="0"/>
      <c r="Y1165" s="0"/>
    </row>
    <row r="1166" customFormat="false" ht="12.8" hidden="false" customHeight="false" outlineLevel="0" collapsed="false">
      <c r="A1166" s="1" t="s">
        <v>104</v>
      </c>
      <c r="B1166" s="1" t="n">
        <v>0.333713871600683</v>
      </c>
      <c r="C1166" s="0"/>
      <c r="D1166" s="0"/>
      <c r="E1166" s="0"/>
      <c r="F1166" s="0"/>
      <c r="G1166" s="0"/>
      <c r="H1166" s="0"/>
      <c r="I1166" s="0"/>
      <c r="J1166" s="0"/>
      <c r="K1166" s="0"/>
      <c r="L1166" s="0"/>
      <c r="M1166" s="0"/>
      <c r="N1166" s="0"/>
      <c r="O1166" s="0"/>
      <c r="P1166" s="0"/>
      <c r="Q1166" s="0"/>
      <c r="R1166" s="1" t="s">
        <v>10292</v>
      </c>
      <c r="S1166" s="0"/>
      <c r="T1166" s="0"/>
      <c r="U1166" s="0"/>
      <c r="V1166" s="0"/>
      <c r="W1166" s="0"/>
      <c r="X1166" s="0"/>
      <c r="Y1166" s="0"/>
    </row>
    <row r="1167" customFormat="false" ht="12.8" hidden="false" customHeight="false" outlineLevel="0" collapsed="false">
      <c r="A1167" s="1" t="s">
        <v>11210</v>
      </c>
      <c r="B1167" s="1" t="n">
        <v>0.0330376340130466</v>
      </c>
      <c r="C1167" s="0"/>
      <c r="D1167" s="0"/>
      <c r="E1167" s="0"/>
      <c r="F1167" s="0"/>
      <c r="G1167" s="0"/>
      <c r="H1167" s="0"/>
      <c r="I1167" s="0"/>
      <c r="J1167" s="0"/>
      <c r="K1167" s="0"/>
      <c r="L1167" s="0"/>
      <c r="M1167" s="0"/>
      <c r="N1167" s="0"/>
      <c r="O1167" s="0"/>
      <c r="P1167" s="0"/>
      <c r="Q1167" s="0"/>
      <c r="R1167" s="0"/>
      <c r="S1167" s="0"/>
      <c r="T1167" s="0"/>
      <c r="U1167" s="0"/>
      <c r="V1167" s="0"/>
      <c r="W1167" s="0"/>
      <c r="X1167" s="0"/>
      <c r="Y1167" s="0"/>
    </row>
    <row r="1168" customFormat="false" ht="12.8" hidden="false" customHeight="false" outlineLevel="0" collapsed="false">
      <c r="A1168" s="1" t="s">
        <v>11211</v>
      </c>
      <c r="B1168" s="1" t="n">
        <v>-0.0495106624622599</v>
      </c>
      <c r="C1168" s="0"/>
      <c r="D1168" s="0"/>
      <c r="E1168" s="0"/>
      <c r="F1168" s="0"/>
      <c r="G1168" s="0"/>
      <c r="H1168" s="0"/>
      <c r="I1168" s="0"/>
      <c r="J1168" s="0"/>
      <c r="K1168" s="0"/>
      <c r="L1168" s="0"/>
      <c r="M1168" s="0"/>
      <c r="N1168" s="0"/>
      <c r="O1168" s="0"/>
      <c r="P1168" s="0"/>
      <c r="Q1168" s="0"/>
      <c r="R1168" s="0"/>
      <c r="S1168" s="0"/>
      <c r="T1168" s="0"/>
      <c r="U1168" s="0"/>
      <c r="V1168" s="0"/>
      <c r="W1168" s="0"/>
      <c r="X1168" s="0"/>
      <c r="Y1168" s="0"/>
    </row>
    <row r="1169" customFormat="false" ht="12.8" hidden="false" customHeight="false" outlineLevel="0" collapsed="false">
      <c r="A1169" s="1" t="s">
        <v>11212</v>
      </c>
      <c r="B1169" s="1" t="n">
        <v>-0.0916818573940092</v>
      </c>
      <c r="C1169" s="0"/>
      <c r="D1169" s="0"/>
      <c r="E1169" s="0"/>
      <c r="F1169" s="0"/>
      <c r="G1169" s="0"/>
      <c r="H1169" s="0"/>
      <c r="I1169" s="0"/>
      <c r="J1169" s="0"/>
      <c r="K1169" s="0"/>
      <c r="L1169" s="0"/>
      <c r="M1169" s="0"/>
      <c r="N1169" s="0"/>
      <c r="O1169" s="0"/>
      <c r="P1169" s="0"/>
      <c r="Q1169" s="0"/>
      <c r="R1169" s="0"/>
      <c r="S1169" s="0"/>
      <c r="T1169" s="0"/>
      <c r="U1169" s="0"/>
      <c r="V1169" s="0"/>
      <c r="W1169" s="0"/>
      <c r="X1169" s="0"/>
      <c r="Y1169" s="0"/>
    </row>
    <row r="1170" customFormat="false" ht="12.8" hidden="false" customHeight="false" outlineLevel="0" collapsed="false">
      <c r="A1170" s="1" t="s">
        <v>2908</v>
      </c>
      <c r="B1170" s="1" t="n">
        <v>-0.18927759841636</v>
      </c>
      <c r="C1170" s="0"/>
      <c r="D1170" s="0"/>
      <c r="E1170" s="0"/>
      <c r="F1170" s="0"/>
      <c r="G1170" s="0"/>
      <c r="H1170" s="0"/>
      <c r="I1170" s="0"/>
      <c r="J1170" s="0"/>
      <c r="K1170" s="0"/>
      <c r="L1170" s="0"/>
      <c r="M1170" s="0"/>
      <c r="N1170" s="0"/>
      <c r="O1170" s="0"/>
      <c r="P1170" s="0"/>
      <c r="Q1170" s="0"/>
      <c r="R1170" s="0"/>
      <c r="S1170" s="0"/>
      <c r="T1170" s="0"/>
      <c r="U1170" s="0"/>
      <c r="V1170" s="0"/>
      <c r="W1170" s="0"/>
      <c r="X1170" s="0"/>
      <c r="Y1170" s="0"/>
    </row>
    <row r="1171" customFormat="false" ht="12.8" hidden="false" customHeight="false" outlineLevel="0" collapsed="false">
      <c r="A1171" s="1" t="s">
        <v>11213</v>
      </c>
      <c r="B1171" s="1" t="n">
        <v>0.0963594453865241</v>
      </c>
      <c r="C1171" s="0"/>
      <c r="D1171" s="0"/>
      <c r="E1171" s="0"/>
      <c r="F1171" s="0"/>
      <c r="G1171" s="0"/>
      <c r="H1171" s="0"/>
      <c r="I1171" s="0"/>
      <c r="J1171" s="0"/>
      <c r="K1171" s="0"/>
      <c r="L1171" s="0"/>
      <c r="M1171" s="0"/>
      <c r="N1171" s="0"/>
      <c r="O1171" s="0"/>
      <c r="P1171" s="0"/>
      <c r="Q1171" s="0"/>
      <c r="R1171" s="0"/>
      <c r="S1171" s="0"/>
      <c r="T1171" s="0"/>
      <c r="U1171" s="0"/>
      <c r="V1171" s="0"/>
      <c r="W1171" s="0"/>
      <c r="X1171" s="0"/>
      <c r="Y1171" s="0"/>
    </row>
    <row r="1172" customFormat="false" ht="12.8" hidden="false" customHeight="false" outlineLevel="0" collapsed="false">
      <c r="A1172" s="1" t="s">
        <v>11214</v>
      </c>
      <c r="B1172" s="1" t="n">
        <v>0.0990232890872695</v>
      </c>
      <c r="C1172" s="0"/>
      <c r="D1172" s="0"/>
      <c r="E1172" s="0"/>
      <c r="F1172" s="0"/>
      <c r="G1172" s="0"/>
      <c r="H1172" s="0"/>
      <c r="I1172" s="0"/>
      <c r="J1172" s="0"/>
      <c r="K1172" s="0"/>
      <c r="L1172" s="0"/>
      <c r="M1172" s="0"/>
      <c r="N1172" s="0"/>
      <c r="O1172" s="0"/>
      <c r="P1172" s="0"/>
      <c r="Q1172" s="0"/>
      <c r="R1172" s="0"/>
      <c r="S1172" s="0"/>
      <c r="T1172" s="0"/>
      <c r="U1172" s="0"/>
      <c r="V1172" s="0"/>
      <c r="W1172" s="0"/>
      <c r="X1172" s="0"/>
      <c r="Y1172" s="0"/>
    </row>
    <row r="1173" customFormat="false" ht="12.8" hidden="false" customHeight="false" outlineLevel="0" collapsed="false">
      <c r="A1173" s="1" t="s">
        <v>11215</v>
      </c>
      <c r="B1173" s="1" t="n">
        <v>0.0839601926311378</v>
      </c>
      <c r="C1173" s="0"/>
      <c r="D1173" s="0"/>
      <c r="E1173" s="0"/>
      <c r="F1173" s="0"/>
      <c r="G1173" s="0"/>
      <c r="H1173" s="0"/>
      <c r="I1173" s="0"/>
      <c r="J1173" s="0"/>
      <c r="K1173" s="0"/>
      <c r="L1173" s="0"/>
      <c r="M1173" s="0"/>
      <c r="N1173" s="0"/>
      <c r="O1173" s="0"/>
      <c r="P1173" s="0"/>
      <c r="Q1173" s="0"/>
      <c r="R1173" s="0"/>
      <c r="S1173" s="0"/>
      <c r="T1173" s="0"/>
      <c r="U1173" s="0"/>
      <c r="V1173" s="0"/>
      <c r="W1173" s="0"/>
      <c r="X1173" s="0"/>
      <c r="Y1173" s="0"/>
    </row>
    <row r="1174" customFormat="false" ht="12.8" hidden="false" customHeight="false" outlineLevel="0" collapsed="false">
      <c r="A1174" s="1" t="s">
        <v>11216</v>
      </c>
      <c r="B1174" s="1" t="n">
        <v>-0.0272327687462114</v>
      </c>
      <c r="C1174" s="0"/>
      <c r="D1174" s="0"/>
      <c r="E1174" s="0"/>
      <c r="F1174" s="0"/>
      <c r="G1174" s="0"/>
      <c r="H1174" s="0"/>
      <c r="I1174" s="0"/>
      <c r="J1174" s="0"/>
      <c r="K1174" s="0"/>
      <c r="L1174" s="0"/>
      <c r="M1174" s="0"/>
      <c r="N1174" s="0"/>
      <c r="O1174" s="0"/>
      <c r="P1174" s="0"/>
      <c r="Q1174" s="0"/>
      <c r="R1174" s="0"/>
      <c r="S1174" s="0"/>
      <c r="T1174" s="0"/>
      <c r="U1174" s="0"/>
      <c r="V1174" s="0"/>
      <c r="W1174" s="0"/>
      <c r="X1174" s="0"/>
      <c r="Y1174" s="0"/>
    </row>
    <row r="1175" customFormat="false" ht="12.8" hidden="false" customHeight="false" outlineLevel="0" collapsed="false">
      <c r="A1175" s="1" t="s">
        <v>11217</v>
      </c>
      <c r="B1175" s="1" t="n">
        <v>0.0978252159572197</v>
      </c>
      <c r="C1175" s="0"/>
      <c r="D1175" s="0"/>
      <c r="E1175" s="0"/>
      <c r="F1175" s="0"/>
      <c r="G1175" s="0"/>
      <c r="H1175" s="0"/>
      <c r="I1175" s="0"/>
      <c r="J1175" s="0"/>
      <c r="K1175" s="0"/>
      <c r="L1175" s="0"/>
      <c r="M1175" s="0"/>
      <c r="N1175" s="0"/>
      <c r="O1175" s="0"/>
      <c r="P1175" s="0"/>
      <c r="Q1175" s="0"/>
      <c r="R1175" s="0"/>
      <c r="S1175" s="0"/>
      <c r="T1175" s="0"/>
      <c r="U1175" s="0"/>
      <c r="V1175" s="0"/>
      <c r="W1175" s="0"/>
      <c r="X1175" s="0"/>
      <c r="Y1175" s="0"/>
    </row>
    <row r="1176" customFormat="false" ht="12.8" hidden="false" customHeight="false" outlineLevel="0" collapsed="false">
      <c r="A1176" s="1" t="s">
        <v>11218</v>
      </c>
      <c r="B1176" s="1" t="n">
        <v>0.0602401877144498</v>
      </c>
      <c r="C1176" s="0"/>
      <c r="D1176" s="0"/>
      <c r="E1176" s="0"/>
      <c r="F1176" s="0"/>
      <c r="G1176" s="0"/>
      <c r="H1176" s="0"/>
      <c r="I1176" s="0"/>
      <c r="J1176" s="0"/>
      <c r="K1176" s="0"/>
      <c r="L1176" s="0"/>
      <c r="M1176" s="0"/>
      <c r="N1176" s="0"/>
      <c r="O1176" s="0"/>
      <c r="P1176" s="0"/>
      <c r="Q1176" s="0"/>
      <c r="R1176" s="0"/>
      <c r="S1176" s="0"/>
      <c r="T1176" s="0"/>
      <c r="U1176" s="0"/>
      <c r="V1176" s="0"/>
      <c r="W1176" s="0"/>
      <c r="X1176" s="0"/>
      <c r="Y1176" s="0"/>
    </row>
    <row r="1177" customFormat="false" ht="12.8" hidden="false" customHeight="false" outlineLevel="0" collapsed="false">
      <c r="A1177" s="1" t="s">
        <v>2911</v>
      </c>
      <c r="B1177" s="1" t="n">
        <v>-0.194163135632723</v>
      </c>
      <c r="C1177" s="0"/>
      <c r="D1177" s="0"/>
      <c r="E1177" s="0"/>
      <c r="F1177" s="0"/>
      <c r="G1177" s="0"/>
      <c r="H1177" s="0"/>
      <c r="I1177" s="0"/>
      <c r="J1177" s="0"/>
      <c r="K1177" s="0"/>
      <c r="L1177" s="0"/>
      <c r="M1177" s="0"/>
      <c r="N1177" s="0"/>
      <c r="O1177" s="0"/>
      <c r="P1177" s="0"/>
      <c r="Q1177" s="0"/>
      <c r="R1177" s="0"/>
      <c r="S1177" s="0"/>
      <c r="T1177" s="0"/>
      <c r="U1177" s="0"/>
      <c r="V1177" s="0"/>
      <c r="W1177" s="0"/>
      <c r="X1177" s="0"/>
      <c r="Y1177" s="0"/>
    </row>
    <row r="1178" customFormat="false" ht="12.8" hidden="false" customHeight="false" outlineLevel="0" collapsed="false">
      <c r="A1178" s="1" t="s">
        <v>2914</v>
      </c>
      <c r="B1178" s="1" t="n">
        <v>0.0253554038548538</v>
      </c>
      <c r="C1178" s="0"/>
      <c r="D1178" s="0"/>
      <c r="E1178" s="0"/>
      <c r="F1178" s="0"/>
      <c r="G1178" s="0"/>
      <c r="H1178" s="0"/>
      <c r="I1178" s="0"/>
      <c r="J1178" s="0"/>
      <c r="K1178" s="0"/>
      <c r="L1178" s="0"/>
      <c r="M1178" s="0"/>
      <c r="N1178" s="0"/>
      <c r="O1178" s="0"/>
      <c r="P1178" s="0"/>
      <c r="Q1178" s="0"/>
      <c r="R1178" s="0"/>
      <c r="S1178" s="0"/>
      <c r="T1178" s="0"/>
      <c r="U1178" s="0"/>
      <c r="V1178" s="0"/>
      <c r="W1178" s="0"/>
      <c r="X1178" s="0"/>
      <c r="Y1178" s="0"/>
    </row>
    <row r="1179" customFormat="false" ht="12.8" hidden="false" customHeight="false" outlineLevel="0" collapsed="false">
      <c r="A1179" s="1" t="s">
        <v>11219</v>
      </c>
      <c r="B1179" s="1" t="n">
        <v>-0.242068595533212</v>
      </c>
      <c r="C1179" s="0"/>
      <c r="D1179" s="0"/>
      <c r="E1179" s="0"/>
      <c r="F1179" s="0"/>
      <c r="G1179" s="0"/>
      <c r="H1179" s="0"/>
      <c r="I1179" s="0"/>
      <c r="J1179" s="0"/>
      <c r="K1179" s="0"/>
      <c r="L1179" s="0"/>
      <c r="M1179" s="0"/>
      <c r="N1179" s="0"/>
      <c r="O1179" s="0"/>
      <c r="P1179" s="0"/>
      <c r="Q1179" s="0"/>
      <c r="R1179" s="0"/>
      <c r="S1179" s="0"/>
      <c r="T1179" s="0"/>
      <c r="U1179" s="0"/>
      <c r="V1179" s="0"/>
      <c r="W1179" s="0"/>
      <c r="X1179" s="0"/>
      <c r="Y1179" s="0"/>
    </row>
    <row r="1180" customFormat="false" ht="12.8" hidden="false" customHeight="false" outlineLevel="0" collapsed="false">
      <c r="A1180" s="1" t="s">
        <v>11220</v>
      </c>
      <c r="B1180" s="1" t="n">
        <v>-0.275583023628541</v>
      </c>
      <c r="C1180" s="0"/>
      <c r="D1180" s="0"/>
      <c r="E1180" s="0"/>
      <c r="F1180" s="0"/>
      <c r="G1180" s="0"/>
      <c r="H1180" s="0"/>
      <c r="I1180" s="0"/>
      <c r="J1180" s="0"/>
      <c r="K1180" s="0"/>
      <c r="L1180" s="0"/>
      <c r="M1180" s="0"/>
      <c r="N1180" s="0"/>
      <c r="O1180" s="0"/>
      <c r="P1180" s="0"/>
      <c r="Q1180" s="0"/>
      <c r="R1180" s="0"/>
      <c r="S1180" s="0"/>
      <c r="T1180" s="0"/>
      <c r="U1180" s="0"/>
      <c r="V1180" s="0"/>
      <c r="W1180" s="0"/>
      <c r="X1180" s="0"/>
      <c r="Y1180" s="0"/>
    </row>
    <row r="1181" customFormat="false" ht="12.8" hidden="false" customHeight="false" outlineLevel="0" collapsed="false">
      <c r="A1181" s="1" t="s">
        <v>11221</v>
      </c>
      <c r="B1181" s="1" t="n">
        <v>0.0334511006050596</v>
      </c>
      <c r="C1181" s="0"/>
      <c r="D1181" s="0"/>
      <c r="E1181" s="0"/>
      <c r="F1181" s="0"/>
      <c r="G1181" s="0"/>
      <c r="H1181" s="0"/>
      <c r="I1181" s="0"/>
      <c r="J1181" s="0"/>
      <c r="K1181" s="0"/>
      <c r="L1181" s="0"/>
      <c r="M1181" s="0"/>
      <c r="N1181" s="0"/>
      <c r="O1181" s="0"/>
      <c r="P1181" s="0"/>
      <c r="Q1181" s="0"/>
      <c r="R1181" s="0"/>
      <c r="S1181" s="0"/>
      <c r="T1181" s="0"/>
      <c r="U1181" s="0"/>
      <c r="V1181" s="0"/>
      <c r="W1181" s="0"/>
      <c r="X1181" s="0"/>
      <c r="Y1181" s="0"/>
    </row>
    <row r="1182" customFormat="false" ht="12.8" hidden="false" customHeight="false" outlineLevel="0" collapsed="false">
      <c r="A1182" s="1" t="s">
        <v>11222</v>
      </c>
      <c r="B1182" s="1" t="n">
        <v>-0.0118262966692416</v>
      </c>
      <c r="C1182" s="0"/>
      <c r="D1182" s="0"/>
      <c r="E1182" s="0"/>
      <c r="F1182" s="0"/>
      <c r="G1182" s="0"/>
      <c r="H1182" s="0"/>
      <c r="I1182" s="0"/>
      <c r="J1182" s="0"/>
      <c r="K1182" s="0"/>
      <c r="L1182" s="0"/>
      <c r="M1182" s="0"/>
      <c r="N1182" s="0"/>
      <c r="O1182" s="0"/>
      <c r="P1182" s="0"/>
      <c r="Q1182" s="0"/>
      <c r="R1182" s="0"/>
      <c r="S1182" s="0"/>
      <c r="T1182" s="0"/>
      <c r="U1182" s="0"/>
      <c r="V1182" s="0"/>
      <c r="W1182" s="0"/>
      <c r="X1182" s="0"/>
      <c r="Y1182" s="0"/>
    </row>
    <row r="1183" customFormat="false" ht="12.8" hidden="false" customHeight="false" outlineLevel="0" collapsed="false">
      <c r="A1183" s="1" t="s">
        <v>11223</v>
      </c>
      <c r="B1183" s="1" t="n">
        <v>-0.0539891313954241</v>
      </c>
      <c r="C1183" s="0"/>
      <c r="D1183" s="0"/>
      <c r="E1183" s="0"/>
      <c r="F1183" s="0"/>
      <c r="G1183" s="0"/>
      <c r="H1183" s="0"/>
      <c r="I1183" s="0"/>
      <c r="J1183" s="0"/>
      <c r="K1183" s="0"/>
      <c r="L1183" s="0"/>
      <c r="M1183" s="0"/>
      <c r="N1183" s="0"/>
      <c r="O1183" s="0"/>
      <c r="P1183" s="0"/>
      <c r="Q1183" s="0"/>
      <c r="R1183" s="0"/>
      <c r="S1183" s="0"/>
      <c r="T1183" s="0"/>
      <c r="U1183" s="0"/>
      <c r="V1183" s="0"/>
      <c r="W1183" s="0"/>
      <c r="X1183" s="0"/>
      <c r="Y1183" s="0"/>
    </row>
    <row r="1184" customFormat="false" ht="12.8" hidden="false" customHeight="false" outlineLevel="0" collapsed="false">
      <c r="A1184" s="1" t="s">
        <v>11224</v>
      </c>
      <c r="B1184" s="1" t="n">
        <v>-0.195157473888012</v>
      </c>
      <c r="C1184" s="0"/>
      <c r="D1184" s="0"/>
      <c r="E1184" s="0"/>
      <c r="F1184" s="0"/>
      <c r="G1184" s="0"/>
      <c r="H1184" s="0"/>
      <c r="I1184" s="0"/>
      <c r="J1184" s="0"/>
      <c r="K1184" s="0"/>
      <c r="L1184" s="0"/>
      <c r="M1184" s="0"/>
      <c r="N1184" s="0"/>
      <c r="O1184" s="0"/>
      <c r="P1184" s="0"/>
      <c r="Q1184" s="0"/>
      <c r="R1184" s="0"/>
      <c r="S1184" s="0"/>
      <c r="T1184" s="0"/>
      <c r="U1184" s="0"/>
      <c r="V1184" s="0"/>
      <c r="W1184" s="0"/>
      <c r="X1184" s="0"/>
      <c r="Y1184" s="0"/>
    </row>
    <row r="1185" customFormat="false" ht="12.8" hidden="false" customHeight="false" outlineLevel="0" collapsed="false">
      <c r="A1185" s="1" t="s">
        <v>11225</v>
      </c>
      <c r="B1185" s="1" t="n">
        <v>0.124638838578613</v>
      </c>
      <c r="C1185" s="0"/>
      <c r="D1185" s="0"/>
      <c r="E1185" s="0"/>
      <c r="F1185" s="0"/>
      <c r="G1185" s="0"/>
      <c r="H1185" s="0"/>
      <c r="I1185" s="0"/>
      <c r="J1185" s="0"/>
      <c r="K1185" s="0"/>
      <c r="L1185" s="0"/>
      <c r="M1185" s="0"/>
      <c r="N1185" s="0"/>
      <c r="O1185" s="0"/>
      <c r="P1185" s="0"/>
      <c r="Q1185" s="0"/>
      <c r="R1185" s="0"/>
      <c r="S1185" s="0"/>
      <c r="T1185" s="0"/>
      <c r="U1185" s="0"/>
      <c r="V1185" s="0"/>
      <c r="W1185" s="0"/>
      <c r="X1185" s="0"/>
      <c r="Y1185" s="0"/>
    </row>
    <row r="1186" customFormat="false" ht="12.8" hidden="false" customHeight="false" outlineLevel="0" collapsed="false">
      <c r="A1186" s="1" t="s">
        <v>2917</v>
      </c>
      <c r="B1186" s="1" t="n">
        <v>-0.0351738912893167</v>
      </c>
      <c r="C1186" s="0"/>
      <c r="D1186" s="0"/>
      <c r="E1186" s="0"/>
      <c r="F1186" s="0"/>
      <c r="G1186" s="0"/>
      <c r="H1186" s="0"/>
      <c r="I1186" s="0"/>
      <c r="J1186" s="0"/>
      <c r="K1186" s="0"/>
      <c r="L1186" s="0"/>
      <c r="M1186" s="0"/>
      <c r="N1186" s="0"/>
      <c r="O1186" s="0"/>
      <c r="P1186" s="0"/>
      <c r="Q1186" s="0"/>
      <c r="R1186" s="0"/>
      <c r="S1186" s="0"/>
      <c r="T1186" s="0"/>
      <c r="U1186" s="0"/>
      <c r="V1186" s="0"/>
      <c r="W1186" s="0"/>
      <c r="X1186" s="0"/>
      <c r="Y1186" s="0"/>
    </row>
    <row r="1187" customFormat="false" ht="12.8" hidden="false" customHeight="false" outlineLevel="0" collapsed="false">
      <c r="A1187" s="1" t="s">
        <v>11226</v>
      </c>
      <c r="B1187" s="1" t="n">
        <v>0.161383851049603</v>
      </c>
      <c r="C1187" s="0"/>
      <c r="D1187" s="0"/>
      <c r="E1187" s="0"/>
      <c r="F1187" s="0"/>
      <c r="G1187" s="0"/>
      <c r="H1187" s="0"/>
      <c r="I1187" s="0"/>
      <c r="J1187" s="0"/>
      <c r="K1187" s="0"/>
      <c r="L1187" s="0"/>
      <c r="M1187" s="0"/>
      <c r="N1187" s="0"/>
      <c r="O1187" s="0"/>
      <c r="P1187" s="0"/>
      <c r="Q1187" s="0"/>
      <c r="R1187" s="0"/>
      <c r="S1187" s="0"/>
      <c r="T1187" s="0"/>
      <c r="U1187" s="0"/>
      <c r="V1187" s="0"/>
      <c r="W1187" s="0"/>
      <c r="X1187" s="0"/>
      <c r="Y1187" s="0"/>
    </row>
    <row r="1188" customFormat="false" ht="12.8" hidden="false" customHeight="false" outlineLevel="0" collapsed="false">
      <c r="A1188" s="1" t="s">
        <v>105</v>
      </c>
      <c r="B1188" s="1" t="n">
        <v>-0.0316557549209807</v>
      </c>
      <c r="C1188" s="0"/>
      <c r="D1188" s="0"/>
      <c r="E1188" s="0"/>
      <c r="F1188" s="0"/>
      <c r="G1188" s="0"/>
      <c r="H1188" s="0"/>
      <c r="I1188" s="0"/>
      <c r="J1188" s="0"/>
      <c r="K1188" s="0"/>
      <c r="L1188" s="0"/>
      <c r="M1188" s="0"/>
      <c r="N1188" s="1" t="s">
        <v>10267</v>
      </c>
      <c r="O1188" s="0"/>
      <c r="P1188" s="0"/>
      <c r="Q1188" s="0"/>
      <c r="R1188" s="0"/>
      <c r="S1188" s="0"/>
      <c r="T1188" s="0"/>
      <c r="U1188" s="0"/>
      <c r="V1188" s="0"/>
      <c r="W1188" s="0"/>
      <c r="X1188" s="0"/>
      <c r="Y1188" s="0"/>
    </row>
    <row r="1189" customFormat="false" ht="12.8" hidden="false" customHeight="false" outlineLevel="0" collapsed="false">
      <c r="A1189" s="1" t="s">
        <v>11227</v>
      </c>
      <c r="B1189" s="1" t="n">
        <v>-0.0703690483660104</v>
      </c>
      <c r="C1189" s="0"/>
      <c r="D1189" s="0"/>
      <c r="E1189" s="0"/>
      <c r="F1189" s="0"/>
      <c r="G1189" s="0"/>
      <c r="H1189" s="0"/>
      <c r="I1189" s="0"/>
      <c r="J1189" s="0"/>
      <c r="K1189" s="0"/>
      <c r="L1189" s="0"/>
      <c r="M1189" s="0"/>
      <c r="N1189" s="0"/>
      <c r="O1189" s="0"/>
      <c r="P1189" s="0"/>
      <c r="Q1189" s="0"/>
      <c r="R1189" s="0"/>
      <c r="S1189" s="0"/>
      <c r="T1189" s="0"/>
      <c r="U1189" s="0"/>
      <c r="V1189" s="0"/>
      <c r="W1189" s="0"/>
      <c r="X1189" s="0"/>
      <c r="Y1189" s="0"/>
    </row>
    <row r="1190" customFormat="false" ht="12.8" hidden="false" customHeight="false" outlineLevel="0" collapsed="false">
      <c r="A1190" s="1" t="s">
        <v>11228</v>
      </c>
      <c r="B1190" s="1" t="n">
        <v>0.0631205111771312</v>
      </c>
      <c r="C1190" s="0"/>
      <c r="D1190" s="0"/>
      <c r="E1190" s="0"/>
      <c r="F1190" s="0"/>
      <c r="G1190" s="0"/>
      <c r="H1190" s="0"/>
      <c r="I1190" s="0"/>
      <c r="J1190" s="0"/>
      <c r="K1190" s="0"/>
      <c r="L1190" s="0"/>
      <c r="M1190" s="0"/>
      <c r="N1190" s="0"/>
      <c r="O1190" s="0"/>
      <c r="P1190" s="0"/>
      <c r="Q1190" s="0"/>
      <c r="R1190" s="0"/>
      <c r="S1190" s="0"/>
      <c r="T1190" s="0"/>
      <c r="U1190" s="0"/>
      <c r="V1190" s="0"/>
      <c r="W1190" s="0"/>
      <c r="X1190" s="0"/>
      <c r="Y1190" s="0"/>
    </row>
    <row r="1191" customFormat="false" ht="12.8" hidden="false" customHeight="false" outlineLevel="0" collapsed="false">
      <c r="A1191" s="1" t="s">
        <v>11229</v>
      </c>
      <c r="B1191" s="1" t="n">
        <v>0.134716325252818</v>
      </c>
      <c r="C1191" s="0"/>
      <c r="D1191" s="0"/>
      <c r="E1191" s="0"/>
      <c r="F1191" s="0"/>
      <c r="G1191" s="0"/>
      <c r="H1191" s="0"/>
      <c r="I1191" s="0"/>
      <c r="J1191" s="0"/>
      <c r="K1191" s="0"/>
      <c r="L1191" s="0"/>
      <c r="M1191" s="0"/>
      <c r="N1191" s="0"/>
      <c r="O1191" s="0"/>
      <c r="P1191" s="0"/>
      <c r="Q1191" s="0"/>
      <c r="R1191" s="0"/>
      <c r="S1191" s="0"/>
      <c r="T1191" s="0"/>
      <c r="U1191" s="0"/>
      <c r="V1191" s="0"/>
      <c r="W1191" s="0"/>
      <c r="X1191" s="0"/>
      <c r="Y1191" s="0"/>
    </row>
    <row r="1192" customFormat="false" ht="12.8" hidden="false" customHeight="false" outlineLevel="0" collapsed="false">
      <c r="A1192" s="1" t="s">
        <v>11230</v>
      </c>
      <c r="B1192" s="1" t="n">
        <v>-0.091812107217172</v>
      </c>
      <c r="C1192" s="0"/>
      <c r="D1192" s="0"/>
      <c r="E1192" s="0"/>
      <c r="F1192" s="0"/>
      <c r="G1192" s="0"/>
      <c r="H1192" s="0"/>
      <c r="I1192" s="0"/>
      <c r="J1192" s="0"/>
      <c r="K1192" s="0"/>
      <c r="L1192" s="0"/>
      <c r="M1192" s="0"/>
      <c r="N1192" s="0"/>
      <c r="O1192" s="0"/>
      <c r="P1192" s="0"/>
      <c r="Q1192" s="0"/>
      <c r="R1192" s="0"/>
      <c r="S1192" s="0"/>
      <c r="T1192" s="0"/>
      <c r="U1192" s="0"/>
      <c r="V1192" s="0"/>
      <c r="W1192" s="0"/>
      <c r="X1192" s="0"/>
      <c r="Y1192" s="0"/>
    </row>
    <row r="1193" customFormat="false" ht="12.8" hidden="false" customHeight="false" outlineLevel="0" collapsed="false">
      <c r="A1193" s="1" t="s">
        <v>11231</v>
      </c>
      <c r="B1193" s="1" t="n">
        <v>-0.112927304038706</v>
      </c>
      <c r="C1193" s="0"/>
      <c r="D1193" s="0"/>
      <c r="E1193" s="0"/>
      <c r="F1193" s="0"/>
      <c r="G1193" s="0"/>
      <c r="H1193" s="0"/>
      <c r="I1193" s="0"/>
      <c r="J1193" s="0"/>
      <c r="K1193" s="0"/>
      <c r="L1193" s="0"/>
      <c r="M1193" s="0"/>
      <c r="N1193" s="0"/>
      <c r="O1193" s="0"/>
      <c r="P1193" s="0"/>
      <c r="Q1193" s="0"/>
      <c r="R1193" s="0"/>
      <c r="S1193" s="0"/>
      <c r="T1193" s="0"/>
      <c r="U1193" s="0"/>
      <c r="V1193" s="0"/>
      <c r="W1193" s="0"/>
      <c r="X1193" s="0"/>
      <c r="Y1193" s="0"/>
    </row>
    <row r="1194" customFormat="false" ht="12.8" hidden="false" customHeight="false" outlineLevel="0" collapsed="false">
      <c r="A1194" s="1" t="s">
        <v>106</v>
      </c>
      <c r="B1194" s="1" t="n">
        <v>-0.242775213641207</v>
      </c>
      <c r="C1194" s="0"/>
      <c r="D1194" s="0"/>
      <c r="E1194" s="0"/>
      <c r="F1194" s="0"/>
      <c r="G1194" s="0"/>
      <c r="H1194" s="0"/>
      <c r="I1194" s="0"/>
      <c r="J1194" s="0"/>
      <c r="K1194" s="0"/>
      <c r="L1194" s="0"/>
      <c r="M1194" s="0"/>
      <c r="N1194" s="1" t="s">
        <v>10236</v>
      </c>
      <c r="O1194" s="0"/>
      <c r="P1194" s="0"/>
      <c r="Q1194" s="0"/>
      <c r="R1194" s="0"/>
      <c r="S1194" s="0"/>
      <c r="T1194" s="0"/>
      <c r="U1194" s="0"/>
      <c r="V1194" s="0"/>
      <c r="W1194" s="0"/>
      <c r="X1194" s="0"/>
      <c r="Y1194" s="0"/>
    </row>
    <row r="1195" customFormat="false" ht="12.8" hidden="false" customHeight="false" outlineLevel="0" collapsed="false">
      <c r="A1195" s="1" t="s">
        <v>11232</v>
      </c>
      <c r="B1195" s="1" t="n">
        <v>-0.265473976975088</v>
      </c>
      <c r="C1195" s="0"/>
      <c r="D1195" s="0"/>
      <c r="E1195" s="0"/>
      <c r="F1195" s="0"/>
      <c r="G1195" s="0"/>
      <c r="H1195" s="0"/>
      <c r="I1195" s="0"/>
      <c r="J1195" s="0"/>
      <c r="K1195" s="0"/>
      <c r="L1195" s="0"/>
      <c r="M1195" s="0"/>
      <c r="N1195" s="0"/>
      <c r="O1195" s="0"/>
      <c r="P1195" s="0"/>
      <c r="Q1195" s="0"/>
      <c r="R1195" s="0"/>
      <c r="S1195" s="0"/>
      <c r="T1195" s="0"/>
      <c r="U1195" s="0"/>
      <c r="V1195" s="0"/>
      <c r="W1195" s="0"/>
      <c r="X1195" s="0"/>
      <c r="Y1195" s="0"/>
    </row>
    <row r="1196" customFormat="false" ht="12.8" hidden="false" customHeight="false" outlineLevel="0" collapsed="false">
      <c r="A1196" s="1" t="s">
        <v>11233</v>
      </c>
      <c r="B1196" s="1" t="n">
        <v>-0.186552137977555</v>
      </c>
      <c r="C1196" s="0"/>
      <c r="D1196" s="0"/>
      <c r="E1196" s="0"/>
      <c r="F1196" s="0"/>
      <c r="G1196" s="0"/>
      <c r="H1196" s="0"/>
      <c r="I1196" s="0"/>
      <c r="J1196" s="0"/>
      <c r="K1196" s="0"/>
      <c r="L1196" s="0"/>
      <c r="M1196" s="0"/>
      <c r="N1196" s="0"/>
      <c r="O1196" s="0"/>
      <c r="P1196" s="0"/>
      <c r="Q1196" s="0"/>
      <c r="R1196" s="0"/>
      <c r="S1196" s="0"/>
      <c r="T1196" s="0"/>
      <c r="U1196" s="0"/>
      <c r="V1196" s="0"/>
      <c r="W1196" s="0"/>
      <c r="X1196" s="0"/>
      <c r="Y1196" s="0"/>
    </row>
    <row r="1197" customFormat="false" ht="12.8" hidden="false" customHeight="false" outlineLevel="0" collapsed="false">
      <c r="A1197" s="1" t="s">
        <v>11234</v>
      </c>
      <c r="B1197" s="1" t="n">
        <v>0.117170777053564</v>
      </c>
      <c r="C1197" s="0"/>
      <c r="D1197" s="0"/>
      <c r="E1197" s="0"/>
      <c r="F1197" s="0"/>
      <c r="G1197" s="0"/>
      <c r="H1197" s="0"/>
      <c r="I1197" s="0"/>
      <c r="J1197" s="0"/>
      <c r="K1197" s="0"/>
      <c r="L1197" s="0"/>
      <c r="M1197" s="0"/>
      <c r="N1197" s="0"/>
      <c r="O1197" s="0"/>
      <c r="P1197" s="0"/>
      <c r="Q1197" s="0"/>
      <c r="R1197" s="0"/>
      <c r="S1197" s="0"/>
      <c r="T1197" s="0"/>
      <c r="U1197" s="0"/>
      <c r="V1197" s="0"/>
      <c r="W1197" s="0"/>
      <c r="X1197" s="0"/>
      <c r="Y1197" s="0"/>
    </row>
    <row r="1198" customFormat="false" ht="12.8" hidden="false" customHeight="false" outlineLevel="0" collapsed="false">
      <c r="A1198" s="1" t="s">
        <v>2935</v>
      </c>
      <c r="B1198" s="1" t="n">
        <v>0.2631689866114</v>
      </c>
      <c r="C1198" s="0"/>
      <c r="D1198" s="0"/>
      <c r="E1198" s="0"/>
      <c r="F1198" s="0"/>
      <c r="G1198" s="0"/>
      <c r="H1198" s="0"/>
      <c r="I1198" s="0"/>
      <c r="J1198" s="0"/>
      <c r="K1198" s="0"/>
      <c r="L1198" s="0"/>
      <c r="M1198" s="0"/>
      <c r="N1198" s="0"/>
      <c r="O1198" s="0"/>
      <c r="P1198" s="0"/>
      <c r="Q1198" s="0"/>
      <c r="R1198" s="0"/>
      <c r="S1198" s="0"/>
      <c r="T1198" s="0"/>
      <c r="U1198" s="0"/>
      <c r="V1198" s="0"/>
      <c r="W1198" s="0"/>
      <c r="X1198" s="0"/>
      <c r="Y1198" s="0"/>
    </row>
    <row r="1199" customFormat="false" ht="12.8" hidden="false" customHeight="false" outlineLevel="0" collapsed="false">
      <c r="A1199" s="1" t="s">
        <v>107</v>
      </c>
      <c r="B1199" s="1" t="n">
        <v>0.223119108553594</v>
      </c>
      <c r="C1199" s="0"/>
      <c r="D1199" s="0"/>
      <c r="E1199" s="0"/>
      <c r="F1199" s="0"/>
      <c r="G1199" s="0"/>
      <c r="H1199" s="0"/>
      <c r="I1199" s="0"/>
      <c r="J1199" s="0"/>
      <c r="K1199" s="0"/>
      <c r="L1199" s="0"/>
      <c r="M1199" s="0"/>
      <c r="N1199" s="0"/>
      <c r="O1199" s="0"/>
      <c r="P1199" s="0"/>
      <c r="Q1199" s="0"/>
      <c r="R1199" s="1" t="s">
        <v>11235</v>
      </c>
      <c r="S1199" s="0"/>
      <c r="T1199" s="0"/>
      <c r="U1199" s="0"/>
      <c r="V1199" s="0"/>
      <c r="W1199" s="0"/>
      <c r="X1199" s="0"/>
      <c r="Y1199" s="0"/>
    </row>
    <row r="1200" customFormat="false" ht="12.8" hidden="false" customHeight="false" outlineLevel="0" collapsed="false">
      <c r="A1200" s="1" t="s">
        <v>2938</v>
      </c>
      <c r="B1200" s="1" t="n">
        <v>0.146755304336461</v>
      </c>
      <c r="C1200" s="0"/>
      <c r="D1200" s="0"/>
      <c r="E1200" s="0"/>
      <c r="F1200" s="0"/>
      <c r="G1200" s="0"/>
      <c r="H1200" s="0"/>
      <c r="I1200" s="0"/>
      <c r="J1200" s="0"/>
      <c r="K1200" s="0"/>
      <c r="L1200" s="0"/>
      <c r="M1200" s="0"/>
      <c r="N1200" s="0"/>
      <c r="O1200" s="0"/>
      <c r="P1200" s="0"/>
      <c r="Q1200" s="0"/>
      <c r="R1200" s="0"/>
      <c r="S1200" s="0"/>
      <c r="T1200" s="0"/>
      <c r="U1200" s="0"/>
      <c r="V1200" s="0"/>
      <c r="W1200" s="0"/>
      <c r="X1200" s="0"/>
      <c r="Y1200" s="0"/>
    </row>
    <row r="1201" customFormat="false" ht="12.8" hidden="false" customHeight="false" outlineLevel="0" collapsed="false">
      <c r="A1201" s="1" t="s">
        <v>108</v>
      </c>
      <c r="B1201" s="1" t="n">
        <v>-0.308758383321636</v>
      </c>
      <c r="C1201" s="1" t="n">
        <v>7</v>
      </c>
      <c r="D1201" s="0" t="n">
        <v>7</v>
      </c>
      <c r="E1201" s="0"/>
      <c r="F1201" s="0"/>
      <c r="G1201" s="1" t="n">
        <v>14</v>
      </c>
      <c r="H1201" s="0"/>
      <c r="I1201" s="0"/>
      <c r="J1201" s="0"/>
      <c r="K1201" s="1" t="s">
        <v>11041</v>
      </c>
      <c r="L1201" s="0"/>
      <c r="M1201" s="0"/>
      <c r="N1201" s="0"/>
      <c r="O1201" s="0"/>
      <c r="P1201" s="0"/>
      <c r="Q1201" s="0"/>
      <c r="R1201" s="0"/>
      <c r="S1201" s="0"/>
      <c r="T1201" s="0"/>
      <c r="U1201" s="0"/>
      <c r="V1201" s="0"/>
      <c r="W1201" s="0"/>
      <c r="X1201" s="0"/>
      <c r="Y1201" s="0"/>
    </row>
    <row r="1202" customFormat="false" ht="12.8" hidden="false" customHeight="false" outlineLevel="0" collapsed="false">
      <c r="A1202" s="1" t="s">
        <v>573</v>
      </c>
      <c r="B1202" s="1" t="n">
        <v>-0.252680386471535</v>
      </c>
      <c r="C1202" s="1" t="n">
        <v>8</v>
      </c>
      <c r="D1202" s="0" t="n">
        <v>11</v>
      </c>
      <c r="E1202" s="0"/>
      <c r="F1202" s="0"/>
      <c r="G1202" s="1" t="n">
        <v>6</v>
      </c>
      <c r="H1202" s="0"/>
      <c r="I1202" s="0"/>
      <c r="J1202" s="0"/>
      <c r="K1202" s="1" t="s">
        <v>11041</v>
      </c>
      <c r="L1202" s="0"/>
      <c r="M1202" s="0"/>
      <c r="N1202" s="0"/>
      <c r="O1202" s="0"/>
      <c r="P1202" s="0"/>
      <c r="Q1202" s="0"/>
      <c r="R1202" s="0"/>
      <c r="S1202" s="0"/>
      <c r="T1202" s="0"/>
      <c r="U1202" s="0"/>
      <c r="V1202" s="0"/>
      <c r="W1202" s="0"/>
      <c r="X1202" s="0"/>
      <c r="Y1202" s="0"/>
    </row>
    <row r="1203" customFormat="false" ht="12.8" hidden="false" customHeight="false" outlineLevel="0" collapsed="false">
      <c r="A1203" s="1" t="s">
        <v>2945</v>
      </c>
      <c r="B1203" s="1" t="n">
        <v>-0.273929874386666</v>
      </c>
      <c r="C1203" s="0"/>
      <c r="D1203" s="0"/>
      <c r="E1203" s="0"/>
      <c r="F1203" s="0"/>
      <c r="G1203" s="0"/>
      <c r="H1203" s="0"/>
      <c r="I1203" s="0"/>
      <c r="J1203" s="0"/>
      <c r="K1203" s="0"/>
      <c r="L1203" s="0"/>
      <c r="M1203" s="0"/>
      <c r="N1203" s="0"/>
      <c r="O1203" s="0"/>
      <c r="P1203" s="0"/>
      <c r="Q1203" s="0"/>
      <c r="R1203" s="0"/>
      <c r="S1203" s="0"/>
      <c r="T1203" s="0"/>
      <c r="U1203" s="0"/>
      <c r="V1203" s="0"/>
      <c r="W1203" s="0"/>
      <c r="X1203" s="0"/>
      <c r="Y1203" s="0"/>
    </row>
    <row r="1204" customFormat="false" ht="12.8" hidden="false" customHeight="false" outlineLevel="0" collapsed="false">
      <c r="A1204" s="1" t="s">
        <v>11236</v>
      </c>
      <c r="B1204" s="1" t="n">
        <v>-0.0670551624501914</v>
      </c>
      <c r="C1204" s="0"/>
      <c r="D1204" s="0"/>
      <c r="E1204" s="0"/>
      <c r="F1204" s="0"/>
      <c r="G1204" s="0"/>
      <c r="H1204" s="0"/>
      <c r="I1204" s="0"/>
      <c r="J1204" s="0"/>
      <c r="K1204" s="0"/>
      <c r="L1204" s="0"/>
      <c r="M1204" s="0"/>
      <c r="N1204" s="0"/>
      <c r="O1204" s="0"/>
      <c r="P1204" s="0"/>
      <c r="Q1204" s="0"/>
      <c r="R1204" s="0"/>
      <c r="S1204" s="0"/>
      <c r="T1204" s="0"/>
      <c r="U1204" s="0"/>
      <c r="V1204" s="0"/>
      <c r="W1204" s="0"/>
      <c r="X1204" s="0"/>
      <c r="Y1204" s="0"/>
    </row>
    <row r="1205" customFormat="false" ht="12.8" hidden="false" customHeight="false" outlineLevel="0" collapsed="false">
      <c r="A1205" s="1" t="s">
        <v>2948</v>
      </c>
      <c r="B1205" s="1" t="n">
        <v>0.147766040646814</v>
      </c>
      <c r="C1205" s="0"/>
      <c r="D1205" s="0"/>
      <c r="E1205" s="0"/>
      <c r="F1205" s="0"/>
      <c r="G1205" s="0"/>
      <c r="H1205" s="0"/>
      <c r="I1205" s="0"/>
      <c r="J1205" s="0"/>
      <c r="K1205" s="0"/>
      <c r="L1205" s="0"/>
      <c r="M1205" s="0"/>
      <c r="N1205" s="0"/>
      <c r="O1205" s="0"/>
      <c r="P1205" s="0"/>
      <c r="Q1205" s="0"/>
      <c r="R1205" s="0"/>
      <c r="S1205" s="0"/>
      <c r="T1205" s="0"/>
      <c r="U1205" s="0"/>
      <c r="V1205" s="0"/>
      <c r="W1205" s="0"/>
      <c r="X1205" s="0"/>
      <c r="Y1205" s="0"/>
    </row>
    <row r="1206" customFormat="false" ht="12.8" hidden="false" customHeight="false" outlineLevel="0" collapsed="false">
      <c r="A1206" s="1" t="s">
        <v>11237</v>
      </c>
      <c r="B1206" s="1" t="n">
        <v>0.133678247389966</v>
      </c>
      <c r="C1206" s="0"/>
      <c r="D1206" s="0"/>
      <c r="E1206" s="0"/>
      <c r="F1206" s="0"/>
      <c r="G1206" s="0"/>
      <c r="H1206" s="0"/>
      <c r="I1206" s="0"/>
      <c r="J1206" s="0"/>
      <c r="K1206" s="0"/>
      <c r="L1206" s="0"/>
      <c r="M1206" s="0"/>
      <c r="N1206" s="0"/>
      <c r="O1206" s="0"/>
      <c r="P1206" s="0"/>
      <c r="Q1206" s="0"/>
      <c r="R1206" s="0"/>
      <c r="S1206" s="0"/>
      <c r="T1206" s="0"/>
      <c r="U1206" s="0"/>
      <c r="V1206" s="0"/>
      <c r="W1206" s="0"/>
      <c r="X1206" s="0"/>
      <c r="Y1206" s="0"/>
    </row>
    <row r="1207" customFormat="false" ht="12.8" hidden="false" customHeight="false" outlineLevel="0" collapsed="false">
      <c r="A1207" s="1" t="s">
        <v>11238</v>
      </c>
      <c r="B1207" s="1" t="n">
        <v>0.00788640628695375</v>
      </c>
      <c r="C1207" s="0"/>
      <c r="D1207" s="0"/>
      <c r="E1207" s="0"/>
      <c r="F1207" s="0"/>
      <c r="G1207" s="0"/>
      <c r="H1207" s="0"/>
      <c r="I1207" s="0"/>
      <c r="J1207" s="0"/>
      <c r="K1207" s="0"/>
      <c r="L1207" s="0"/>
      <c r="M1207" s="0"/>
      <c r="N1207" s="0"/>
      <c r="O1207" s="0"/>
      <c r="P1207" s="0"/>
      <c r="Q1207" s="0"/>
      <c r="R1207" s="0"/>
      <c r="S1207" s="0"/>
      <c r="T1207" s="0"/>
      <c r="U1207" s="0"/>
      <c r="V1207" s="0"/>
      <c r="W1207" s="0"/>
      <c r="X1207" s="0"/>
      <c r="Y1207" s="0"/>
    </row>
    <row r="1208" customFormat="false" ht="12.8" hidden="false" customHeight="false" outlineLevel="0" collapsed="false">
      <c r="A1208" s="1" t="s">
        <v>2951</v>
      </c>
      <c r="B1208" s="1" t="n">
        <v>-0.231393243818035</v>
      </c>
      <c r="C1208" s="0"/>
      <c r="D1208" s="0"/>
      <c r="E1208" s="0"/>
      <c r="F1208" s="0"/>
      <c r="G1208" s="0"/>
      <c r="H1208" s="0"/>
      <c r="I1208" s="0"/>
      <c r="J1208" s="0"/>
      <c r="K1208" s="0"/>
      <c r="L1208" s="0"/>
      <c r="M1208" s="0"/>
      <c r="N1208" s="0"/>
      <c r="O1208" s="0"/>
      <c r="P1208" s="0"/>
      <c r="Q1208" s="0"/>
      <c r="R1208" s="0"/>
      <c r="S1208" s="0"/>
      <c r="T1208" s="0"/>
      <c r="U1208" s="0"/>
      <c r="V1208" s="0"/>
      <c r="W1208" s="0"/>
      <c r="X1208" s="0"/>
      <c r="Y1208" s="0"/>
    </row>
    <row r="1209" customFormat="false" ht="12.8" hidden="false" customHeight="false" outlineLevel="0" collapsed="false">
      <c r="A1209" s="1" t="s">
        <v>11239</v>
      </c>
      <c r="B1209" s="1" t="n">
        <v>-0.119432037202129</v>
      </c>
      <c r="C1209" s="0"/>
      <c r="D1209" s="0"/>
      <c r="E1209" s="0"/>
      <c r="F1209" s="0"/>
      <c r="G1209" s="0"/>
      <c r="H1209" s="0"/>
      <c r="I1209" s="0"/>
      <c r="J1209" s="0"/>
      <c r="K1209" s="0"/>
      <c r="L1209" s="0"/>
      <c r="M1209" s="0"/>
      <c r="N1209" s="0"/>
      <c r="O1209" s="0"/>
      <c r="P1209" s="0"/>
      <c r="Q1209" s="0"/>
      <c r="R1209" s="0"/>
      <c r="S1209" s="0"/>
      <c r="T1209" s="0"/>
      <c r="U1209" s="0"/>
      <c r="V1209" s="0"/>
      <c r="W1209" s="0"/>
      <c r="X1209" s="0"/>
      <c r="Y1209" s="0"/>
    </row>
    <row r="1210" customFormat="false" ht="12.8" hidden="false" customHeight="false" outlineLevel="0" collapsed="false">
      <c r="A1210" s="1" t="s">
        <v>11240</v>
      </c>
      <c r="B1210" s="1" t="n">
        <v>-0.0164404930528186</v>
      </c>
      <c r="C1210" s="0"/>
      <c r="D1210" s="0"/>
      <c r="E1210" s="0"/>
      <c r="F1210" s="0"/>
      <c r="G1210" s="0"/>
      <c r="H1210" s="0"/>
      <c r="I1210" s="0"/>
      <c r="J1210" s="0"/>
      <c r="K1210" s="0"/>
      <c r="L1210" s="0"/>
      <c r="M1210" s="0"/>
      <c r="N1210" s="0"/>
      <c r="O1210" s="0"/>
      <c r="P1210" s="0"/>
      <c r="Q1210" s="0"/>
      <c r="R1210" s="0"/>
      <c r="S1210" s="0"/>
      <c r="T1210" s="0"/>
      <c r="U1210" s="0"/>
      <c r="V1210" s="0"/>
      <c r="W1210" s="0"/>
      <c r="X1210" s="0"/>
      <c r="Y1210" s="0"/>
    </row>
    <row r="1211" customFormat="false" ht="12.8" hidden="false" customHeight="false" outlineLevel="0" collapsed="false">
      <c r="A1211" s="1" t="s">
        <v>11241</v>
      </c>
      <c r="B1211" s="1" t="n">
        <v>0.111372716058254</v>
      </c>
      <c r="C1211" s="0"/>
      <c r="D1211" s="0"/>
      <c r="E1211" s="0"/>
      <c r="F1211" s="0"/>
      <c r="G1211" s="0"/>
      <c r="H1211" s="0"/>
      <c r="I1211" s="0"/>
      <c r="J1211" s="0"/>
      <c r="K1211" s="0"/>
      <c r="L1211" s="0"/>
      <c r="M1211" s="0"/>
      <c r="N1211" s="0"/>
      <c r="O1211" s="0"/>
      <c r="P1211" s="0"/>
      <c r="Q1211" s="0"/>
      <c r="R1211" s="0"/>
      <c r="S1211" s="0"/>
      <c r="T1211" s="0"/>
      <c r="U1211" s="0"/>
      <c r="V1211" s="0"/>
      <c r="W1211" s="0"/>
      <c r="X1211" s="0"/>
      <c r="Y1211" s="0"/>
    </row>
    <row r="1212" customFormat="false" ht="12.8" hidden="false" customHeight="false" outlineLevel="0" collapsed="false">
      <c r="A1212" s="1" t="s">
        <v>2954</v>
      </c>
      <c r="B1212" s="1" t="n">
        <v>-0.120440766535688</v>
      </c>
      <c r="C1212" s="0"/>
      <c r="D1212" s="0"/>
      <c r="E1212" s="0"/>
      <c r="F1212" s="0"/>
      <c r="G1212" s="0"/>
      <c r="H1212" s="0"/>
      <c r="I1212" s="0"/>
      <c r="J1212" s="0"/>
      <c r="K1212" s="0"/>
      <c r="L1212" s="0"/>
      <c r="M1212" s="0"/>
      <c r="N1212" s="0"/>
      <c r="O1212" s="0"/>
      <c r="P1212" s="0"/>
      <c r="Q1212" s="0"/>
      <c r="R1212" s="0"/>
      <c r="S1212" s="0"/>
      <c r="T1212" s="0"/>
      <c r="U1212" s="0"/>
      <c r="V1212" s="0"/>
      <c r="W1212" s="0"/>
      <c r="X1212" s="0"/>
      <c r="Y1212" s="0"/>
    </row>
    <row r="1213" customFormat="false" ht="12.8" hidden="false" customHeight="false" outlineLevel="0" collapsed="false">
      <c r="A1213" s="1" t="s">
        <v>11242</v>
      </c>
      <c r="B1213" s="1" t="n">
        <v>-0.169507389199034</v>
      </c>
      <c r="C1213" s="0"/>
      <c r="D1213" s="0"/>
      <c r="E1213" s="0"/>
      <c r="F1213" s="0"/>
      <c r="G1213" s="0"/>
      <c r="H1213" s="0"/>
      <c r="I1213" s="0"/>
      <c r="J1213" s="0"/>
      <c r="K1213" s="0"/>
      <c r="L1213" s="0"/>
      <c r="M1213" s="0"/>
      <c r="N1213" s="0"/>
      <c r="O1213" s="0"/>
      <c r="P1213" s="0"/>
      <c r="Q1213" s="0"/>
      <c r="R1213" s="0"/>
      <c r="S1213" s="0"/>
      <c r="T1213" s="0"/>
      <c r="U1213" s="0"/>
      <c r="V1213" s="0"/>
      <c r="W1213" s="0"/>
      <c r="X1213" s="0"/>
      <c r="Y1213" s="0"/>
    </row>
    <row r="1214" customFormat="false" ht="12.8" hidden="false" customHeight="false" outlineLevel="0" collapsed="false">
      <c r="A1214" s="1" t="s">
        <v>11243</v>
      </c>
      <c r="B1214" s="1" t="n">
        <v>-0.0871465131234534</v>
      </c>
      <c r="C1214" s="0"/>
      <c r="D1214" s="0"/>
      <c r="E1214" s="0"/>
      <c r="F1214" s="0"/>
      <c r="G1214" s="0"/>
      <c r="H1214" s="0"/>
      <c r="I1214" s="0"/>
      <c r="J1214" s="0"/>
      <c r="K1214" s="0"/>
      <c r="L1214" s="0"/>
      <c r="M1214" s="0"/>
      <c r="N1214" s="0"/>
      <c r="O1214" s="0"/>
      <c r="P1214" s="0"/>
      <c r="Q1214" s="0"/>
      <c r="R1214" s="0"/>
      <c r="S1214" s="0"/>
      <c r="T1214" s="0"/>
      <c r="U1214" s="0"/>
      <c r="V1214" s="0"/>
      <c r="W1214" s="0"/>
      <c r="X1214" s="0"/>
      <c r="Y1214" s="0"/>
    </row>
    <row r="1215" customFormat="false" ht="12.8" hidden="false" customHeight="false" outlineLevel="0" collapsed="false">
      <c r="A1215" s="1" t="s">
        <v>11244</v>
      </c>
      <c r="B1215" s="1" t="n">
        <v>-0.0494672632691744</v>
      </c>
      <c r="C1215" s="0"/>
      <c r="D1215" s="0"/>
      <c r="E1215" s="0"/>
      <c r="F1215" s="0"/>
      <c r="G1215" s="0"/>
      <c r="H1215" s="0"/>
      <c r="I1215" s="0"/>
      <c r="J1215" s="0"/>
      <c r="K1215" s="0"/>
      <c r="L1215" s="0"/>
      <c r="M1215" s="0"/>
      <c r="N1215" s="0"/>
      <c r="O1215" s="0"/>
      <c r="P1215" s="0"/>
      <c r="Q1215" s="0"/>
      <c r="R1215" s="0"/>
      <c r="S1215" s="0"/>
      <c r="T1215" s="0"/>
      <c r="U1215" s="0"/>
      <c r="V1215" s="0"/>
      <c r="W1215" s="0"/>
      <c r="X1215" s="0"/>
      <c r="Y1215" s="0"/>
    </row>
    <row r="1216" customFormat="false" ht="12.8" hidden="false" customHeight="false" outlineLevel="0" collapsed="false">
      <c r="A1216" s="1" t="s">
        <v>2957</v>
      </c>
      <c r="B1216" s="1" t="n">
        <v>0.225323990436225</v>
      </c>
      <c r="C1216" s="0"/>
      <c r="D1216" s="0"/>
      <c r="E1216" s="0"/>
      <c r="F1216" s="0"/>
      <c r="G1216" s="0"/>
      <c r="H1216" s="0"/>
      <c r="I1216" s="0"/>
      <c r="J1216" s="0"/>
      <c r="K1216" s="0"/>
      <c r="L1216" s="0"/>
      <c r="M1216" s="0"/>
      <c r="N1216" s="0"/>
      <c r="O1216" s="0"/>
      <c r="P1216" s="0"/>
      <c r="Q1216" s="0"/>
      <c r="R1216" s="0"/>
      <c r="S1216" s="0"/>
      <c r="T1216" s="0"/>
      <c r="U1216" s="0"/>
      <c r="V1216" s="0"/>
      <c r="W1216" s="0"/>
      <c r="X1216" s="0"/>
      <c r="Y1216" s="0"/>
    </row>
    <row r="1217" customFormat="false" ht="12.8" hidden="false" customHeight="false" outlineLevel="0" collapsed="false">
      <c r="A1217" s="1" t="s">
        <v>2960</v>
      </c>
      <c r="B1217" s="1" t="n">
        <v>0.0606531455051043</v>
      </c>
      <c r="C1217" s="0"/>
      <c r="D1217" s="0"/>
      <c r="E1217" s="0"/>
      <c r="F1217" s="0"/>
      <c r="G1217" s="0"/>
      <c r="H1217" s="0"/>
      <c r="I1217" s="0"/>
      <c r="J1217" s="0"/>
      <c r="K1217" s="0"/>
      <c r="L1217" s="0"/>
      <c r="M1217" s="0"/>
      <c r="N1217" s="0"/>
      <c r="O1217" s="0"/>
      <c r="P1217" s="0"/>
      <c r="Q1217" s="0"/>
      <c r="R1217" s="0"/>
      <c r="S1217" s="0"/>
      <c r="T1217" s="0"/>
      <c r="U1217" s="0"/>
      <c r="V1217" s="0"/>
      <c r="W1217" s="0"/>
      <c r="X1217" s="0"/>
      <c r="Y1217" s="0"/>
    </row>
    <row r="1218" customFormat="false" ht="12.8" hidden="false" customHeight="false" outlineLevel="0" collapsed="false">
      <c r="A1218" s="1" t="s">
        <v>11245</v>
      </c>
      <c r="B1218" s="1" t="n">
        <v>0.146320408198659</v>
      </c>
      <c r="C1218" s="0"/>
      <c r="D1218" s="0"/>
      <c r="E1218" s="0"/>
      <c r="F1218" s="0"/>
      <c r="G1218" s="0"/>
      <c r="H1218" s="0"/>
      <c r="I1218" s="0"/>
      <c r="J1218" s="0"/>
      <c r="K1218" s="0"/>
      <c r="L1218" s="0"/>
      <c r="M1218" s="0"/>
      <c r="N1218" s="0"/>
      <c r="O1218" s="0"/>
      <c r="P1218" s="0"/>
      <c r="Q1218" s="0"/>
      <c r="R1218" s="0"/>
      <c r="S1218" s="0"/>
      <c r="T1218" s="0"/>
      <c r="U1218" s="0"/>
      <c r="V1218" s="0"/>
      <c r="W1218" s="0"/>
      <c r="X1218" s="0"/>
      <c r="Y1218" s="0"/>
    </row>
    <row r="1219" customFormat="false" ht="12.8" hidden="false" customHeight="false" outlineLevel="0" collapsed="false">
      <c r="A1219" s="1" t="s">
        <v>2963</v>
      </c>
      <c r="B1219" s="1" t="n">
        <v>0.15440741497312</v>
      </c>
      <c r="C1219" s="0"/>
      <c r="D1219" s="0"/>
      <c r="E1219" s="0"/>
      <c r="F1219" s="0"/>
      <c r="G1219" s="0"/>
      <c r="H1219" s="0"/>
      <c r="I1219" s="0"/>
      <c r="J1219" s="0"/>
      <c r="K1219" s="0"/>
      <c r="L1219" s="0"/>
      <c r="M1219" s="0"/>
      <c r="N1219" s="0"/>
      <c r="O1219" s="0"/>
      <c r="P1219" s="0"/>
      <c r="Q1219" s="0"/>
      <c r="R1219" s="0"/>
      <c r="S1219" s="0"/>
      <c r="T1219" s="0"/>
      <c r="U1219" s="0"/>
      <c r="V1219" s="0"/>
      <c r="W1219" s="0"/>
      <c r="X1219" s="0"/>
      <c r="Y1219" s="0"/>
    </row>
    <row r="1220" customFormat="false" ht="12.8" hidden="false" customHeight="false" outlineLevel="0" collapsed="false">
      <c r="A1220" s="1" t="s">
        <v>2969</v>
      </c>
      <c r="B1220" s="1" t="n">
        <v>0.0959138875381667</v>
      </c>
      <c r="C1220" s="0"/>
      <c r="D1220" s="0"/>
      <c r="E1220" s="0"/>
      <c r="F1220" s="0"/>
      <c r="G1220" s="0"/>
      <c r="H1220" s="0"/>
      <c r="I1220" s="0"/>
      <c r="J1220" s="0"/>
      <c r="K1220" s="0"/>
      <c r="L1220" s="0"/>
      <c r="M1220" s="0"/>
      <c r="N1220" s="0"/>
      <c r="O1220" s="0"/>
      <c r="P1220" s="0"/>
      <c r="Q1220" s="0"/>
      <c r="R1220" s="0"/>
      <c r="S1220" s="0"/>
      <c r="T1220" s="0"/>
      <c r="U1220" s="0"/>
      <c r="V1220" s="0"/>
      <c r="W1220" s="0"/>
      <c r="X1220" s="0"/>
      <c r="Y1220" s="0"/>
    </row>
    <row r="1221" customFormat="false" ht="12.8" hidden="false" customHeight="false" outlineLevel="0" collapsed="false">
      <c r="A1221" s="1" t="s">
        <v>109</v>
      </c>
      <c r="B1221" s="1" t="n">
        <v>0.285376085071506</v>
      </c>
      <c r="C1221" s="0"/>
      <c r="D1221" s="0"/>
      <c r="E1221" s="0"/>
      <c r="F1221" s="0"/>
      <c r="G1221" s="0"/>
      <c r="H1221" s="0"/>
      <c r="I1221" s="0"/>
      <c r="J1221" s="0"/>
      <c r="K1221" s="0"/>
      <c r="L1221" s="0"/>
      <c r="M1221" s="0"/>
      <c r="N1221" s="0"/>
      <c r="O1221" s="0"/>
      <c r="P1221" s="1" t="s">
        <v>11246</v>
      </c>
      <c r="Q1221" s="0"/>
      <c r="R1221" s="1" t="s">
        <v>11235</v>
      </c>
      <c r="S1221" s="0"/>
      <c r="T1221" s="0"/>
      <c r="U1221" s="0"/>
      <c r="V1221" s="0"/>
      <c r="W1221" s="0"/>
      <c r="X1221" s="0"/>
      <c r="Y1221" s="0"/>
    </row>
    <row r="1222" customFormat="false" ht="12.8" hidden="false" customHeight="false" outlineLevel="0" collapsed="false">
      <c r="A1222" s="1" t="s">
        <v>11247</v>
      </c>
      <c r="B1222" s="1" t="n">
        <v>-0.254820608739204</v>
      </c>
      <c r="C1222" s="0"/>
      <c r="D1222" s="0"/>
      <c r="E1222" s="0"/>
      <c r="F1222" s="0"/>
      <c r="G1222" s="0"/>
      <c r="H1222" s="0"/>
      <c r="I1222" s="0"/>
      <c r="J1222" s="0"/>
      <c r="K1222" s="0"/>
      <c r="L1222" s="0"/>
      <c r="M1222" s="0"/>
      <c r="N1222" s="0"/>
      <c r="O1222" s="0"/>
      <c r="P1222" s="0"/>
      <c r="Q1222" s="0"/>
      <c r="R1222" s="0"/>
      <c r="S1222" s="0"/>
      <c r="T1222" s="0"/>
      <c r="U1222" s="0"/>
      <c r="V1222" s="0"/>
      <c r="W1222" s="0"/>
      <c r="X1222" s="0"/>
      <c r="Y1222" s="0"/>
    </row>
    <row r="1223" customFormat="false" ht="12.8" hidden="false" customHeight="false" outlineLevel="0" collapsed="false">
      <c r="A1223" s="1" t="s">
        <v>2975</v>
      </c>
      <c r="B1223" s="1" t="n">
        <v>-0.294374143460295</v>
      </c>
      <c r="C1223" s="0"/>
      <c r="D1223" s="0"/>
      <c r="E1223" s="0"/>
      <c r="F1223" s="0"/>
      <c r="G1223" s="0"/>
      <c r="H1223" s="0"/>
      <c r="I1223" s="0"/>
      <c r="J1223" s="0"/>
      <c r="K1223" s="0"/>
      <c r="L1223" s="0"/>
      <c r="M1223" s="0"/>
      <c r="N1223" s="0"/>
      <c r="O1223" s="0"/>
      <c r="P1223" s="0"/>
      <c r="Q1223" s="0"/>
      <c r="R1223" s="0"/>
      <c r="S1223" s="0"/>
      <c r="T1223" s="0"/>
      <c r="U1223" s="0"/>
      <c r="V1223" s="0"/>
      <c r="W1223" s="0"/>
      <c r="X1223" s="0"/>
      <c r="Y1223" s="0"/>
    </row>
    <row r="1224" customFormat="false" ht="12.8" hidden="false" customHeight="false" outlineLevel="0" collapsed="false">
      <c r="A1224" s="1" t="s">
        <v>11248</v>
      </c>
      <c r="B1224" s="1" t="n">
        <v>-0.146148009654076</v>
      </c>
      <c r="C1224" s="0"/>
      <c r="D1224" s="0"/>
      <c r="E1224" s="0"/>
      <c r="F1224" s="0"/>
      <c r="G1224" s="0"/>
      <c r="H1224" s="0"/>
      <c r="I1224" s="0"/>
      <c r="J1224" s="0"/>
      <c r="K1224" s="0"/>
      <c r="L1224" s="0"/>
      <c r="M1224" s="0"/>
      <c r="N1224" s="0"/>
      <c r="O1224" s="0"/>
      <c r="P1224" s="0"/>
      <c r="Q1224" s="0"/>
      <c r="R1224" s="0"/>
      <c r="S1224" s="0"/>
      <c r="T1224" s="0"/>
      <c r="U1224" s="0"/>
      <c r="V1224" s="0"/>
      <c r="W1224" s="0"/>
      <c r="X1224" s="0"/>
      <c r="Y1224" s="0"/>
    </row>
    <row r="1225" customFormat="false" ht="12.8" hidden="false" customHeight="false" outlineLevel="0" collapsed="false">
      <c r="A1225" s="1" t="s">
        <v>110</v>
      </c>
      <c r="B1225" s="1" t="n">
        <v>0.0622730434995098</v>
      </c>
      <c r="C1225" s="0"/>
      <c r="D1225" s="0"/>
      <c r="E1225" s="0"/>
      <c r="F1225" s="0"/>
      <c r="G1225" s="0"/>
      <c r="H1225" s="0"/>
      <c r="I1225" s="0"/>
      <c r="J1225" s="0"/>
      <c r="K1225" s="0"/>
      <c r="L1225" s="0"/>
      <c r="M1225" s="0"/>
      <c r="N1225" s="1" t="s">
        <v>10267</v>
      </c>
      <c r="O1225" s="0"/>
      <c r="P1225" s="0"/>
      <c r="Q1225" s="0"/>
      <c r="R1225" s="0"/>
      <c r="S1225" s="0"/>
      <c r="T1225" s="1" t="s">
        <v>2984</v>
      </c>
      <c r="U1225" s="1" t="s">
        <v>11249</v>
      </c>
      <c r="V1225" s="1" t="s">
        <v>11250</v>
      </c>
      <c r="W1225" s="0"/>
      <c r="X1225" s="1" t="s">
        <v>11251</v>
      </c>
      <c r="Y1225" s="1" t="s">
        <v>11252</v>
      </c>
    </row>
    <row r="1226" customFormat="false" ht="12.8" hidden="false" customHeight="false" outlineLevel="0" collapsed="false">
      <c r="A1226" s="1" t="s">
        <v>11253</v>
      </c>
      <c r="B1226" s="1" t="n">
        <v>0.102790670405324</v>
      </c>
      <c r="C1226" s="0"/>
      <c r="D1226" s="0"/>
      <c r="E1226" s="0"/>
      <c r="F1226" s="0"/>
      <c r="G1226" s="0"/>
      <c r="H1226" s="0"/>
      <c r="I1226" s="0"/>
      <c r="J1226" s="0"/>
      <c r="K1226" s="0"/>
      <c r="L1226" s="0"/>
      <c r="M1226" s="0"/>
      <c r="N1226" s="0"/>
      <c r="O1226" s="0"/>
      <c r="P1226" s="0"/>
      <c r="Q1226" s="0"/>
      <c r="R1226" s="0"/>
      <c r="S1226" s="0"/>
      <c r="T1226" s="0"/>
      <c r="U1226" s="0"/>
      <c r="V1226" s="0"/>
      <c r="W1226" s="0"/>
      <c r="X1226" s="0"/>
      <c r="Y1226" s="0"/>
    </row>
    <row r="1227" customFormat="false" ht="12.8" hidden="false" customHeight="false" outlineLevel="0" collapsed="false">
      <c r="A1227" s="1" t="s">
        <v>11254</v>
      </c>
      <c r="B1227" s="1" t="n">
        <v>0.0401997679013129</v>
      </c>
      <c r="C1227" s="0"/>
      <c r="D1227" s="0"/>
      <c r="E1227" s="0"/>
      <c r="F1227" s="0"/>
      <c r="G1227" s="0"/>
      <c r="H1227" s="0"/>
      <c r="I1227" s="0"/>
      <c r="J1227" s="0"/>
      <c r="K1227" s="0"/>
      <c r="L1227" s="0"/>
      <c r="M1227" s="0"/>
      <c r="N1227" s="0"/>
      <c r="O1227" s="0"/>
      <c r="P1227" s="0"/>
      <c r="Q1227" s="0"/>
      <c r="R1227" s="0"/>
      <c r="S1227" s="0"/>
      <c r="T1227" s="0"/>
      <c r="U1227" s="0"/>
      <c r="V1227" s="0"/>
      <c r="W1227" s="0"/>
      <c r="X1227" s="0"/>
      <c r="Y1227" s="0"/>
    </row>
    <row r="1228" customFormat="false" ht="12.8" hidden="false" customHeight="false" outlineLevel="0" collapsed="false">
      <c r="A1228" s="1" t="s">
        <v>447</v>
      </c>
      <c r="B1228" s="1" t="n">
        <v>-0.197423128429532</v>
      </c>
      <c r="C1228" s="0"/>
      <c r="D1228" s="0"/>
      <c r="E1228" s="0"/>
      <c r="F1228" s="0"/>
      <c r="G1228" s="0"/>
      <c r="H1228" s="0"/>
      <c r="I1228" s="0"/>
      <c r="J1228" s="0"/>
      <c r="K1228" s="0"/>
      <c r="L1228" s="0"/>
      <c r="M1228" s="0"/>
      <c r="N1228" s="0"/>
      <c r="O1228" s="0"/>
      <c r="P1228" s="1" t="s">
        <v>11255</v>
      </c>
      <c r="Q1228" s="0"/>
      <c r="R1228" s="0"/>
      <c r="S1228" s="0"/>
      <c r="T1228" s="0"/>
      <c r="U1228" s="0"/>
      <c r="V1228" s="0"/>
      <c r="W1228" s="0"/>
      <c r="X1228" s="0"/>
      <c r="Y1228" s="0"/>
    </row>
    <row r="1229" customFormat="false" ht="12.8" hidden="false" customHeight="false" outlineLevel="0" collapsed="false">
      <c r="A1229" s="1" t="s">
        <v>11256</v>
      </c>
      <c r="B1229" s="1" t="n">
        <v>-0.135231976024546</v>
      </c>
      <c r="C1229" s="0"/>
      <c r="D1229" s="0"/>
      <c r="E1229" s="0"/>
      <c r="F1229" s="0"/>
      <c r="G1229" s="0"/>
      <c r="H1229" s="0"/>
      <c r="I1229" s="0"/>
      <c r="J1229" s="0"/>
      <c r="K1229" s="0"/>
      <c r="L1229" s="0"/>
      <c r="M1229" s="0"/>
      <c r="N1229" s="0"/>
      <c r="O1229" s="0"/>
      <c r="P1229" s="0"/>
      <c r="Q1229" s="0"/>
      <c r="R1229" s="0"/>
      <c r="S1229" s="0"/>
      <c r="T1229" s="0"/>
      <c r="U1229" s="0"/>
      <c r="V1229" s="0"/>
      <c r="W1229" s="0"/>
      <c r="X1229" s="0"/>
      <c r="Y1229" s="0"/>
    </row>
    <row r="1230" customFormat="false" ht="12.8" hidden="false" customHeight="false" outlineLevel="0" collapsed="false">
      <c r="A1230" s="1" t="s">
        <v>11257</v>
      </c>
      <c r="B1230" s="1" t="n">
        <v>0.0483086174638051</v>
      </c>
      <c r="C1230" s="0"/>
      <c r="D1230" s="0"/>
      <c r="E1230" s="0"/>
      <c r="F1230" s="0"/>
      <c r="G1230" s="0"/>
      <c r="H1230" s="0"/>
      <c r="I1230" s="0"/>
      <c r="J1230" s="0"/>
      <c r="K1230" s="0"/>
      <c r="L1230" s="0"/>
      <c r="M1230" s="0"/>
      <c r="N1230" s="0"/>
      <c r="O1230" s="0"/>
      <c r="P1230" s="0"/>
      <c r="Q1230" s="0"/>
      <c r="R1230" s="0"/>
      <c r="S1230" s="0"/>
      <c r="T1230" s="0"/>
      <c r="U1230" s="0"/>
      <c r="V1230" s="0"/>
      <c r="W1230" s="0"/>
      <c r="X1230" s="0"/>
      <c r="Y1230" s="0"/>
    </row>
    <row r="1231" customFormat="false" ht="12.8" hidden="false" customHeight="false" outlineLevel="0" collapsed="false">
      <c r="A1231" s="1" t="s">
        <v>11258</v>
      </c>
      <c r="B1231" s="1" t="n">
        <v>0.108292079473162</v>
      </c>
      <c r="C1231" s="0"/>
      <c r="D1231" s="0"/>
      <c r="E1231" s="0"/>
      <c r="F1231" s="0"/>
      <c r="G1231" s="0"/>
      <c r="H1231" s="0"/>
      <c r="I1231" s="0"/>
      <c r="J1231" s="0"/>
      <c r="K1231" s="0"/>
      <c r="L1231" s="0"/>
      <c r="M1231" s="0"/>
      <c r="N1231" s="0"/>
      <c r="O1231" s="0"/>
      <c r="P1231" s="0"/>
      <c r="Q1231" s="0"/>
      <c r="R1231" s="0"/>
      <c r="S1231" s="0"/>
      <c r="T1231" s="0"/>
      <c r="U1231" s="0"/>
      <c r="V1231" s="0"/>
      <c r="W1231" s="0"/>
      <c r="X1231" s="0"/>
      <c r="Y1231" s="0"/>
    </row>
    <row r="1232" customFormat="false" ht="12.8" hidden="false" customHeight="false" outlineLevel="0" collapsed="false">
      <c r="A1232" s="1" t="s">
        <v>11259</v>
      </c>
      <c r="B1232" s="1" t="n">
        <v>-0.0902727871203997</v>
      </c>
      <c r="C1232" s="0"/>
      <c r="D1232" s="0"/>
      <c r="E1232" s="0"/>
      <c r="F1232" s="0"/>
      <c r="G1232" s="0"/>
      <c r="H1232" s="0"/>
      <c r="I1232" s="0"/>
      <c r="J1232" s="0"/>
      <c r="K1232" s="0"/>
      <c r="L1232" s="0"/>
      <c r="M1232" s="0"/>
      <c r="N1232" s="0"/>
      <c r="O1232" s="0"/>
      <c r="P1232" s="0"/>
      <c r="Q1232" s="0"/>
      <c r="R1232" s="0"/>
      <c r="S1232" s="0"/>
      <c r="T1232" s="0"/>
      <c r="U1232" s="0"/>
      <c r="V1232" s="0"/>
      <c r="W1232" s="0"/>
      <c r="X1232" s="0"/>
      <c r="Y1232" s="0"/>
    </row>
    <row r="1233" customFormat="false" ht="12.8" hidden="false" customHeight="false" outlineLevel="0" collapsed="false">
      <c r="A1233" s="1" t="s">
        <v>11260</v>
      </c>
      <c r="B1233" s="1" t="n">
        <v>0.0396351467088458</v>
      </c>
      <c r="C1233" s="0"/>
      <c r="D1233" s="0"/>
      <c r="E1233" s="0"/>
      <c r="F1233" s="0"/>
      <c r="G1233" s="0"/>
      <c r="H1233" s="0"/>
      <c r="I1233" s="0"/>
      <c r="J1233" s="0"/>
      <c r="K1233" s="0"/>
      <c r="L1233" s="0"/>
      <c r="M1233" s="0"/>
      <c r="N1233" s="0"/>
      <c r="O1233" s="0"/>
      <c r="P1233" s="0"/>
      <c r="Q1233" s="0"/>
      <c r="R1233" s="0"/>
      <c r="S1233" s="0"/>
      <c r="T1233" s="0"/>
      <c r="U1233" s="0"/>
      <c r="V1233" s="0"/>
      <c r="W1233" s="0"/>
      <c r="X1233" s="0"/>
      <c r="Y1233" s="0"/>
    </row>
    <row r="1234" customFormat="false" ht="12.8" hidden="false" customHeight="false" outlineLevel="0" collapsed="false">
      <c r="A1234" s="1" t="s">
        <v>11261</v>
      </c>
      <c r="B1234" s="1" t="n">
        <v>0.012349074276986</v>
      </c>
      <c r="C1234" s="0"/>
      <c r="D1234" s="0"/>
      <c r="E1234" s="0"/>
      <c r="F1234" s="0"/>
      <c r="G1234" s="0"/>
      <c r="H1234" s="0"/>
      <c r="I1234" s="0"/>
      <c r="J1234" s="0"/>
      <c r="K1234" s="0"/>
      <c r="L1234" s="0"/>
      <c r="M1234" s="0"/>
      <c r="N1234" s="0"/>
      <c r="O1234" s="0"/>
      <c r="P1234" s="0"/>
      <c r="Q1234" s="0"/>
      <c r="R1234" s="0"/>
      <c r="S1234" s="0"/>
      <c r="T1234" s="0"/>
      <c r="U1234" s="0"/>
      <c r="V1234" s="0"/>
      <c r="W1234" s="0"/>
      <c r="X1234" s="0"/>
      <c r="Y1234" s="0"/>
    </row>
    <row r="1235" customFormat="false" ht="12.8" hidden="false" customHeight="false" outlineLevel="0" collapsed="false">
      <c r="A1235" s="1" t="s">
        <v>11262</v>
      </c>
      <c r="B1235" s="1" t="n">
        <v>0.0775909238493272</v>
      </c>
      <c r="C1235" s="0"/>
      <c r="D1235" s="0"/>
      <c r="E1235" s="0"/>
      <c r="F1235" s="0"/>
      <c r="G1235" s="0"/>
      <c r="H1235" s="0"/>
      <c r="I1235" s="0"/>
      <c r="J1235" s="0"/>
      <c r="K1235" s="0"/>
      <c r="L1235" s="0"/>
      <c r="M1235" s="0"/>
      <c r="N1235" s="0"/>
      <c r="O1235" s="0"/>
      <c r="P1235" s="0"/>
      <c r="Q1235" s="0"/>
      <c r="R1235" s="0"/>
      <c r="S1235" s="0"/>
      <c r="T1235" s="0"/>
      <c r="U1235" s="0"/>
      <c r="V1235" s="0"/>
      <c r="W1235" s="0"/>
      <c r="X1235" s="0"/>
      <c r="Y1235" s="0"/>
    </row>
    <row r="1236" customFormat="false" ht="12.8" hidden="false" customHeight="false" outlineLevel="0" collapsed="false">
      <c r="A1236" s="1" t="s">
        <v>11263</v>
      </c>
      <c r="B1236" s="1" t="n">
        <v>0.0667750056795718</v>
      </c>
      <c r="C1236" s="0"/>
      <c r="D1236" s="0"/>
      <c r="E1236" s="0"/>
      <c r="F1236" s="0"/>
      <c r="G1236" s="0"/>
      <c r="H1236" s="0"/>
      <c r="I1236" s="0"/>
      <c r="J1236" s="0"/>
      <c r="K1236" s="0"/>
      <c r="L1236" s="0"/>
      <c r="M1236" s="0"/>
      <c r="N1236" s="0"/>
      <c r="O1236" s="0"/>
      <c r="P1236" s="0"/>
      <c r="Q1236" s="0"/>
      <c r="R1236" s="0"/>
      <c r="S1236" s="0"/>
      <c r="T1236" s="0"/>
      <c r="U1236" s="0"/>
      <c r="V1236" s="0"/>
      <c r="W1236" s="0"/>
      <c r="X1236" s="0"/>
      <c r="Y1236" s="0"/>
    </row>
    <row r="1237" customFormat="false" ht="12.8" hidden="false" customHeight="false" outlineLevel="0" collapsed="false">
      <c r="A1237" s="1" t="s">
        <v>11264</v>
      </c>
      <c r="B1237" s="1" t="n">
        <v>0.0644505135210169</v>
      </c>
      <c r="C1237" s="0"/>
      <c r="D1237" s="0"/>
      <c r="E1237" s="0"/>
      <c r="F1237" s="0"/>
      <c r="G1237" s="0"/>
      <c r="H1237" s="0"/>
      <c r="I1237" s="0"/>
      <c r="J1237" s="0"/>
      <c r="K1237" s="0"/>
      <c r="L1237" s="0"/>
      <c r="M1237" s="0"/>
      <c r="N1237" s="0"/>
      <c r="O1237" s="0"/>
      <c r="P1237" s="0"/>
      <c r="Q1237" s="0"/>
      <c r="R1237" s="0"/>
      <c r="S1237" s="0"/>
      <c r="T1237" s="0"/>
      <c r="U1237" s="0"/>
      <c r="V1237" s="0"/>
      <c r="W1237" s="0"/>
      <c r="X1237" s="0"/>
      <c r="Y1237" s="0"/>
    </row>
    <row r="1238" customFormat="false" ht="12.8" hidden="false" customHeight="false" outlineLevel="0" collapsed="false">
      <c r="A1238" s="1" t="s">
        <v>11265</v>
      </c>
      <c r="B1238" s="1" t="n">
        <v>0.0999857709550211</v>
      </c>
      <c r="C1238" s="0"/>
      <c r="D1238" s="0"/>
      <c r="E1238" s="0"/>
      <c r="F1238" s="0"/>
      <c r="G1238" s="0"/>
      <c r="H1238" s="0"/>
      <c r="I1238" s="0"/>
      <c r="J1238" s="0"/>
      <c r="K1238" s="0"/>
      <c r="L1238" s="0"/>
      <c r="M1238" s="0"/>
      <c r="N1238" s="0"/>
      <c r="O1238" s="0"/>
      <c r="P1238" s="0"/>
      <c r="Q1238" s="0"/>
      <c r="R1238" s="0"/>
      <c r="S1238" s="0"/>
      <c r="T1238" s="0"/>
      <c r="U1238" s="0"/>
      <c r="V1238" s="0"/>
      <c r="W1238" s="0"/>
      <c r="X1238" s="0"/>
      <c r="Y1238" s="0"/>
    </row>
    <row r="1239" customFormat="false" ht="12.8" hidden="false" customHeight="false" outlineLevel="0" collapsed="false">
      <c r="A1239" s="1" t="s">
        <v>11266</v>
      </c>
      <c r="B1239" s="1" t="n">
        <v>0.0428353674283025</v>
      </c>
      <c r="C1239" s="0"/>
      <c r="D1239" s="0"/>
      <c r="E1239" s="0"/>
      <c r="F1239" s="0"/>
      <c r="G1239" s="0"/>
      <c r="H1239" s="0"/>
      <c r="I1239" s="0"/>
      <c r="J1239" s="0"/>
      <c r="K1239" s="0"/>
      <c r="L1239" s="0"/>
      <c r="M1239" s="0"/>
      <c r="N1239" s="0"/>
      <c r="O1239" s="0"/>
      <c r="P1239" s="0"/>
      <c r="Q1239" s="0"/>
      <c r="R1239" s="0"/>
      <c r="S1239" s="0"/>
      <c r="T1239" s="0"/>
      <c r="U1239" s="0"/>
      <c r="V1239" s="0"/>
      <c r="W1239" s="0"/>
      <c r="X1239" s="0"/>
      <c r="Y1239" s="0"/>
    </row>
    <row r="1240" customFormat="false" ht="12.8" hidden="false" customHeight="false" outlineLevel="0" collapsed="false">
      <c r="A1240" s="1" t="s">
        <v>11267</v>
      </c>
      <c r="B1240" s="1" t="n">
        <v>0.0094652986828415</v>
      </c>
      <c r="C1240" s="0"/>
      <c r="D1240" s="0"/>
      <c r="E1240" s="0"/>
      <c r="F1240" s="0"/>
      <c r="G1240" s="0"/>
      <c r="H1240" s="0"/>
      <c r="I1240" s="0"/>
      <c r="J1240" s="0"/>
      <c r="K1240" s="0"/>
      <c r="L1240" s="0"/>
      <c r="M1240" s="0"/>
      <c r="N1240" s="0"/>
      <c r="O1240" s="0"/>
      <c r="P1240" s="0"/>
      <c r="Q1240" s="0"/>
      <c r="R1240" s="0"/>
      <c r="S1240" s="0"/>
      <c r="T1240" s="0"/>
      <c r="U1240" s="0"/>
      <c r="V1240" s="0"/>
      <c r="W1240" s="0"/>
      <c r="X1240" s="0"/>
      <c r="Y1240" s="0"/>
    </row>
    <row r="1241" customFormat="false" ht="12.8" hidden="false" customHeight="false" outlineLevel="0" collapsed="false">
      <c r="A1241" s="1" t="s">
        <v>11268</v>
      </c>
      <c r="B1241" s="1" t="n">
        <v>-0.0158260980395408</v>
      </c>
      <c r="C1241" s="0"/>
      <c r="D1241" s="0"/>
      <c r="E1241" s="0"/>
      <c r="F1241" s="0"/>
      <c r="G1241" s="0"/>
      <c r="H1241" s="0"/>
      <c r="I1241" s="0"/>
      <c r="J1241" s="0"/>
      <c r="K1241" s="0"/>
      <c r="L1241" s="0"/>
      <c r="M1241" s="0"/>
      <c r="N1241" s="0"/>
      <c r="O1241" s="0"/>
      <c r="P1241" s="0"/>
      <c r="Q1241" s="0"/>
      <c r="R1241" s="0"/>
      <c r="S1241" s="0"/>
      <c r="T1241" s="0"/>
      <c r="U1241" s="0"/>
      <c r="V1241" s="0"/>
      <c r="W1241" s="0"/>
      <c r="X1241" s="0"/>
      <c r="Y1241" s="0"/>
    </row>
    <row r="1242" customFormat="false" ht="12.8" hidden="false" customHeight="false" outlineLevel="0" collapsed="false">
      <c r="A1242" s="1" t="s">
        <v>11269</v>
      </c>
      <c r="B1242" s="1" t="n">
        <v>0.0670529544940938</v>
      </c>
      <c r="C1242" s="0"/>
      <c r="D1242" s="0"/>
      <c r="E1242" s="0"/>
      <c r="F1242" s="0"/>
      <c r="G1242" s="0"/>
      <c r="H1242" s="0"/>
      <c r="I1242" s="0"/>
      <c r="J1242" s="0"/>
      <c r="K1242" s="0"/>
      <c r="L1242" s="0"/>
      <c r="M1242" s="0"/>
      <c r="N1242" s="0"/>
      <c r="O1242" s="0"/>
      <c r="P1242" s="0"/>
      <c r="Q1242" s="0"/>
      <c r="R1242" s="0"/>
      <c r="S1242" s="0"/>
      <c r="T1242" s="0"/>
      <c r="U1242" s="0"/>
      <c r="V1242" s="0"/>
      <c r="W1242" s="0"/>
      <c r="X1242" s="0"/>
      <c r="Y1242" s="0"/>
    </row>
    <row r="1243" customFormat="false" ht="12.8" hidden="false" customHeight="false" outlineLevel="0" collapsed="false">
      <c r="A1243" s="1" t="s">
        <v>11270</v>
      </c>
      <c r="B1243" s="1" t="n">
        <v>0.0232792489007491</v>
      </c>
      <c r="C1243" s="0"/>
      <c r="D1243" s="0"/>
      <c r="E1243" s="0"/>
      <c r="F1243" s="0"/>
      <c r="G1243" s="0"/>
      <c r="H1243" s="0"/>
      <c r="I1243" s="0"/>
      <c r="J1243" s="0"/>
      <c r="K1243" s="0"/>
      <c r="L1243" s="0"/>
      <c r="M1243" s="0"/>
      <c r="N1243" s="0"/>
      <c r="O1243" s="0"/>
      <c r="P1243" s="0"/>
      <c r="Q1243" s="0"/>
      <c r="R1243" s="0"/>
      <c r="S1243" s="0"/>
      <c r="T1243" s="0"/>
      <c r="U1243" s="0"/>
      <c r="V1243" s="0"/>
      <c r="W1243" s="0"/>
      <c r="X1243" s="0"/>
      <c r="Y1243" s="0"/>
    </row>
    <row r="1244" customFormat="false" ht="12.8" hidden="false" customHeight="false" outlineLevel="0" collapsed="false">
      <c r="A1244" s="1" t="s">
        <v>2989</v>
      </c>
      <c r="B1244" s="1" t="n">
        <v>0.217546462882435</v>
      </c>
      <c r="C1244" s="0"/>
      <c r="D1244" s="0"/>
      <c r="E1244" s="0"/>
      <c r="F1244" s="0"/>
      <c r="G1244" s="0"/>
      <c r="H1244" s="0"/>
      <c r="I1244" s="0"/>
      <c r="J1244" s="0"/>
      <c r="K1244" s="0"/>
      <c r="L1244" s="0"/>
      <c r="M1244" s="0"/>
      <c r="N1244" s="0"/>
      <c r="O1244" s="0"/>
      <c r="P1244" s="0"/>
      <c r="Q1244" s="0"/>
      <c r="R1244" s="0"/>
      <c r="S1244" s="0"/>
      <c r="T1244" s="0"/>
      <c r="U1244" s="0"/>
      <c r="V1244" s="0"/>
      <c r="W1244" s="0"/>
      <c r="X1244" s="0"/>
      <c r="Y1244" s="0"/>
    </row>
    <row r="1245" customFormat="false" ht="12.8" hidden="false" customHeight="false" outlineLevel="0" collapsed="false">
      <c r="A1245" s="1" t="s">
        <v>2992</v>
      </c>
      <c r="B1245" s="1" t="n">
        <v>0.229287996147623</v>
      </c>
      <c r="C1245" s="0"/>
      <c r="D1245" s="0"/>
      <c r="E1245" s="0"/>
      <c r="F1245" s="0"/>
      <c r="G1245" s="0"/>
      <c r="H1245" s="0"/>
      <c r="I1245" s="0"/>
      <c r="J1245" s="0"/>
      <c r="K1245" s="0"/>
      <c r="L1245" s="0"/>
      <c r="M1245" s="0"/>
      <c r="N1245" s="0"/>
      <c r="O1245" s="0"/>
      <c r="P1245" s="0"/>
      <c r="Q1245" s="0"/>
      <c r="R1245" s="0"/>
      <c r="S1245" s="0"/>
      <c r="T1245" s="0"/>
      <c r="U1245" s="0"/>
      <c r="V1245" s="0"/>
      <c r="W1245" s="0"/>
      <c r="X1245" s="0"/>
      <c r="Y1245" s="0"/>
    </row>
    <row r="1246" customFormat="false" ht="12.8" hidden="false" customHeight="false" outlineLevel="0" collapsed="false">
      <c r="A1246" s="1" t="s">
        <v>2995</v>
      </c>
      <c r="B1246" s="1" t="n">
        <v>0.25575716065246</v>
      </c>
      <c r="C1246" s="0"/>
      <c r="D1246" s="0"/>
      <c r="E1246" s="0"/>
      <c r="F1246" s="0"/>
      <c r="G1246" s="0"/>
      <c r="H1246" s="0"/>
      <c r="I1246" s="0"/>
      <c r="J1246" s="0"/>
      <c r="K1246" s="0"/>
      <c r="L1246" s="0"/>
      <c r="M1246" s="0"/>
      <c r="N1246" s="0"/>
      <c r="O1246" s="0"/>
      <c r="P1246" s="0"/>
      <c r="Q1246" s="0"/>
      <c r="R1246" s="0"/>
      <c r="S1246" s="0"/>
      <c r="T1246" s="0"/>
      <c r="U1246" s="0"/>
      <c r="V1246" s="0"/>
      <c r="W1246" s="0"/>
      <c r="X1246" s="0"/>
      <c r="Y1246" s="0"/>
    </row>
    <row r="1247" customFormat="false" ht="12.8" hidden="false" customHeight="false" outlineLevel="0" collapsed="false">
      <c r="A1247" s="1" t="s">
        <v>11271</v>
      </c>
      <c r="B1247" s="1" t="n">
        <v>-0.0121693863860437</v>
      </c>
      <c r="C1247" s="0"/>
      <c r="D1247" s="0"/>
      <c r="E1247" s="0"/>
      <c r="F1247" s="0"/>
      <c r="G1247" s="0"/>
      <c r="H1247" s="0"/>
      <c r="I1247" s="0"/>
      <c r="J1247" s="0"/>
      <c r="K1247" s="0"/>
      <c r="L1247" s="0"/>
      <c r="M1247" s="0"/>
      <c r="N1247" s="0"/>
      <c r="O1247" s="0"/>
      <c r="P1247" s="0"/>
      <c r="Q1247" s="0"/>
      <c r="R1247" s="0"/>
      <c r="S1247" s="0"/>
      <c r="T1247" s="0"/>
      <c r="U1247" s="0"/>
      <c r="V1247" s="0"/>
      <c r="W1247" s="0"/>
      <c r="X1247" s="0"/>
      <c r="Y1247" s="0"/>
    </row>
    <row r="1248" customFormat="false" ht="12.8" hidden="false" customHeight="false" outlineLevel="0" collapsed="false">
      <c r="A1248" s="1" t="s">
        <v>111</v>
      </c>
      <c r="B1248" s="1" t="n">
        <v>0.104927201850888</v>
      </c>
      <c r="C1248" s="0"/>
      <c r="D1248" s="0"/>
      <c r="E1248" s="0"/>
      <c r="F1248" s="0"/>
      <c r="G1248" s="0"/>
      <c r="H1248" s="0"/>
      <c r="I1248" s="0"/>
      <c r="J1248" s="0"/>
      <c r="K1248" s="0"/>
      <c r="L1248" s="0"/>
      <c r="M1248" s="0"/>
      <c r="N1248" s="0"/>
      <c r="O1248" s="0"/>
      <c r="P1248" s="0"/>
      <c r="Q1248" s="0"/>
      <c r="R1248" s="0"/>
      <c r="S1248" s="0"/>
      <c r="T1248" s="0"/>
      <c r="U1248" s="0"/>
      <c r="V1248" s="0"/>
      <c r="W1248" s="0"/>
      <c r="X1248" s="0"/>
      <c r="Y1248" s="0"/>
    </row>
    <row r="1249" customFormat="false" ht="12.8" hidden="false" customHeight="false" outlineLevel="0" collapsed="false">
      <c r="A1249" s="1" t="s">
        <v>11272</v>
      </c>
      <c r="B1249" s="1" t="n">
        <v>0.122995187781681</v>
      </c>
      <c r="C1249" s="0"/>
      <c r="D1249" s="0"/>
      <c r="E1249" s="0"/>
      <c r="F1249" s="0"/>
      <c r="G1249" s="0"/>
      <c r="H1249" s="0"/>
      <c r="I1249" s="0"/>
      <c r="J1249" s="0"/>
      <c r="K1249" s="0"/>
      <c r="L1249" s="0"/>
      <c r="M1249" s="0"/>
      <c r="N1249" s="0"/>
      <c r="O1249" s="1" t="s">
        <v>10656</v>
      </c>
      <c r="P1249" s="1" t="s">
        <v>10657</v>
      </c>
      <c r="Q1249" s="0"/>
      <c r="R1249" s="1" t="s">
        <v>11273</v>
      </c>
      <c r="S1249" s="0"/>
      <c r="T1249" s="0"/>
      <c r="U1249" s="0"/>
      <c r="V1249" s="0"/>
      <c r="W1249" s="0"/>
      <c r="X1249" s="0"/>
      <c r="Y1249" s="0"/>
    </row>
    <row r="1250" customFormat="false" ht="12.8" hidden="false" customHeight="false" outlineLevel="0" collapsed="false">
      <c r="A1250" s="1" t="s">
        <v>11274</v>
      </c>
      <c r="B1250" s="1" t="n">
        <v>0.16745556126505</v>
      </c>
      <c r="C1250" s="0"/>
      <c r="D1250" s="0"/>
      <c r="E1250" s="0"/>
      <c r="F1250" s="0"/>
      <c r="G1250" s="0"/>
      <c r="H1250" s="0"/>
      <c r="I1250" s="0"/>
      <c r="J1250" s="0"/>
      <c r="K1250" s="0"/>
      <c r="L1250" s="0"/>
      <c r="M1250" s="0"/>
      <c r="N1250" s="0"/>
      <c r="O1250" s="0"/>
      <c r="P1250" s="0"/>
      <c r="Q1250" s="0"/>
      <c r="R1250" s="0"/>
      <c r="S1250" s="0"/>
      <c r="T1250" s="0"/>
      <c r="U1250" s="0"/>
      <c r="V1250" s="0"/>
      <c r="W1250" s="0"/>
      <c r="X1250" s="0"/>
      <c r="Y1250" s="0"/>
    </row>
    <row r="1251" customFormat="false" ht="12.8" hidden="false" customHeight="false" outlineLevel="0" collapsed="false">
      <c r="A1251" s="1" t="s">
        <v>11275</v>
      </c>
      <c r="B1251" s="1" t="n">
        <v>-0.047484596241297</v>
      </c>
      <c r="C1251" s="0"/>
      <c r="D1251" s="0"/>
      <c r="E1251" s="0"/>
      <c r="F1251" s="0"/>
      <c r="G1251" s="0"/>
      <c r="H1251" s="0"/>
      <c r="I1251" s="0"/>
      <c r="J1251" s="0"/>
      <c r="K1251" s="0"/>
      <c r="L1251" s="0"/>
      <c r="M1251" s="0"/>
      <c r="N1251" s="0"/>
      <c r="O1251" s="0"/>
      <c r="P1251" s="0"/>
      <c r="Q1251" s="0"/>
      <c r="R1251" s="0"/>
      <c r="S1251" s="0"/>
      <c r="T1251" s="0"/>
      <c r="U1251" s="0"/>
      <c r="V1251" s="0"/>
      <c r="W1251" s="0"/>
      <c r="X1251" s="0"/>
      <c r="Y1251" s="0"/>
    </row>
    <row r="1252" customFormat="false" ht="12.8" hidden="false" customHeight="false" outlineLevel="0" collapsed="false">
      <c r="A1252" s="1" t="s">
        <v>11276</v>
      </c>
      <c r="B1252" s="1" t="n">
        <v>-0.139287588653719</v>
      </c>
      <c r="C1252" s="0"/>
      <c r="D1252" s="0"/>
      <c r="E1252" s="0"/>
      <c r="F1252" s="0"/>
      <c r="G1252" s="0"/>
      <c r="H1252" s="0"/>
      <c r="I1252" s="0"/>
      <c r="J1252" s="0"/>
      <c r="K1252" s="0"/>
      <c r="L1252" s="0"/>
      <c r="M1252" s="0"/>
      <c r="N1252" s="0"/>
      <c r="O1252" s="0"/>
      <c r="P1252" s="0"/>
      <c r="Q1252" s="0"/>
      <c r="R1252" s="0"/>
      <c r="S1252" s="0"/>
      <c r="T1252" s="0"/>
      <c r="U1252" s="0"/>
      <c r="V1252" s="0"/>
      <c r="W1252" s="0"/>
      <c r="X1252" s="0"/>
      <c r="Y1252" s="0"/>
    </row>
    <row r="1253" customFormat="false" ht="12.8" hidden="false" customHeight="false" outlineLevel="0" collapsed="false">
      <c r="A1253" s="1" t="s">
        <v>11277</v>
      </c>
      <c r="B1253" s="1" t="n">
        <v>0.0639729080347321</v>
      </c>
      <c r="C1253" s="0"/>
      <c r="D1253" s="0"/>
      <c r="E1253" s="0"/>
      <c r="F1253" s="0"/>
      <c r="G1253" s="0"/>
      <c r="H1253" s="0"/>
      <c r="I1253" s="0"/>
      <c r="J1253" s="0"/>
      <c r="K1253" s="0"/>
      <c r="L1253" s="0"/>
      <c r="M1253" s="0"/>
      <c r="N1253" s="0"/>
      <c r="O1253" s="0"/>
      <c r="P1253" s="0"/>
      <c r="Q1253" s="0"/>
      <c r="R1253" s="0"/>
      <c r="S1253" s="0"/>
      <c r="T1253" s="0"/>
      <c r="U1253" s="0"/>
      <c r="V1253" s="0"/>
      <c r="W1253" s="0"/>
      <c r="X1253" s="0"/>
      <c r="Y1253" s="0"/>
    </row>
    <row r="1254" customFormat="false" ht="12.8" hidden="false" customHeight="false" outlineLevel="0" collapsed="false">
      <c r="A1254" s="1" t="s">
        <v>11278</v>
      </c>
      <c r="B1254" s="1" t="n">
        <v>0.125843255595642</v>
      </c>
      <c r="C1254" s="0"/>
      <c r="D1254" s="0"/>
      <c r="E1254" s="0"/>
      <c r="F1254" s="0"/>
      <c r="G1254" s="0"/>
      <c r="H1254" s="0"/>
      <c r="I1254" s="0"/>
      <c r="J1254" s="0"/>
      <c r="K1254" s="0"/>
      <c r="L1254" s="0"/>
      <c r="M1254" s="0"/>
      <c r="N1254" s="0"/>
      <c r="O1254" s="0"/>
      <c r="P1254" s="0"/>
      <c r="Q1254" s="0"/>
      <c r="R1254" s="0"/>
      <c r="S1254" s="0"/>
      <c r="T1254" s="0"/>
      <c r="U1254" s="0"/>
      <c r="V1254" s="0"/>
      <c r="W1254" s="0"/>
      <c r="X1254" s="0"/>
      <c r="Y1254" s="0"/>
    </row>
    <row r="1255" customFormat="false" ht="12.8" hidden="false" customHeight="false" outlineLevel="0" collapsed="false">
      <c r="A1255" s="1" t="s">
        <v>11279</v>
      </c>
      <c r="B1255" s="1" t="n">
        <v>-0.0672856814241667</v>
      </c>
      <c r="C1255" s="0"/>
      <c r="D1255" s="0"/>
      <c r="E1255" s="0"/>
      <c r="F1255" s="0"/>
      <c r="G1255" s="0"/>
      <c r="H1255" s="0"/>
      <c r="I1255" s="0"/>
      <c r="J1255" s="0"/>
      <c r="K1255" s="0"/>
      <c r="L1255" s="0"/>
      <c r="M1255" s="0"/>
      <c r="N1255" s="0"/>
      <c r="O1255" s="0"/>
      <c r="P1255" s="0"/>
      <c r="Q1255" s="0"/>
      <c r="R1255" s="0"/>
      <c r="S1255" s="0"/>
      <c r="T1255" s="0"/>
      <c r="U1255" s="0"/>
      <c r="V1255" s="0"/>
      <c r="W1255" s="0"/>
      <c r="X1255" s="0"/>
      <c r="Y1255" s="0"/>
    </row>
    <row r="1256" customFormat="false" ht="12.8" hidden="false" customHeight="false" outlineLevel="0" collapsed="false">
      <c r="A1256" s="1" t="s">
        <v>11280</v>
      </c>
      <c r="B1256" s="1" t="n">
        <v>-0.11140150579104</v>
      </c>
      <c r="C1256" s="0"/>
      <c r="D1256" s="0"/>
      <c r="E1256" s="0"/>
      <c r="F1256" s="0"/>
      <c r="G1256" s="0"/>
      <c r="H1256" s="0"/>
      <c r="I1256" s="0"/>
      <c r="J1256" s="0"/>
      <c r="K1256" s="0"/>
      <c r="L1256" s="0"/>
      <c r="M1256" s="0"/>
      <c r="N1256" s="0"/>
      <c r="O1256" s="0"/>
      <c r="P1256" s="0"/>
      <c r="Q1256" s="0"/>
      <c r="R1256" s="0"/>
      <c r="S1256" s="0"/>
      <c r="T1256" s="0"/>
      <c r="U1256" s="0"/>
      <c r="V1256" s="0"/>
      <c r="W1256" s="0"/>
      <c r="X1256" s="0"/>
      <c r="Y1256" s="0"/>
    </row>
    <row r="1257" customFormat="false" ht="12.8" hidden="false" customHeight="false" outlineLevel="0" collapsed="false">
      <c r="A1257" s="1" t="s">
        <v>3004</v>
      </c>
      <c r="B1257" s="1" t="n">
        <v>0.160620210992207</v>
      </c>
      <c r="C1257" s="0"/>
      <c r="D1257" s="0"/>
      <c r="E1257" s="0"/>
      <c r="F1257" s="0"/>
      <c r="G1257" s="0"/>
      <c r="H1257" s="0"/>
      <c r="I1257" s="0"/>
      <c r="J1257" s="0"/>
      <c r="K1257" s="0"/>
      <c r="L1257" s="0"/>
      <c r="M1257" s="0"/>
      <c r="N1257" s="0"/>
      <c r="O1257" s="0"/>
      <c r="P1257" s="0"/>
      <c r="Q1257" s="0"/>
      <c r="R1257" s="0"/>
      <c r="S1257" s="0"/>
      <c r="T1257" s="0"/>
      <c r="U1257" s="0"/>
      <c r="V1257" s="0"/>
      <c r="W1257" s="0"/>
      <c r="X1257" s="0"/>
      <c r="Y1257" s="0"/>
    </row>
    <row r="1258" customFormat="false" ht="12.8" hidden="false" customHeight="false" outlineLevel="0" collapsed="false">
      <c r="A1258" s="1" t="s">
        <v>11281</v>
      </c>
      <c r="B1258" s="1" t="n">
        <v>0.260214250162857</v>
      </c>
      <c r="C1258" s="0"/>
      <c r="D1258" s="0"/>
      <c r="E1258" s="0"/>
      <c r="F1258" s="0"/>
      <c r="G1258" s="0"/>
      <c r="H1258" s="0"/>
      <c r="I1258" s="0"/>
      <c r="J1258" s="0"/>
      <c r="K1258" s="0"/>
      <c r="L1258" s="0"/>
      <c r="M1258" s="0"/>
      <c r="N1258" s="0"/>
      <c r="O1258" s="0"/>
      <c r="P1258" s="0"/>
      <c r="Q1258" s="0"/>
      <c r="R1258" s="0"/>
      <c r="S1258" s="0"/>
      <c r="T1258" s="0"/>
      <c r="U1258" s="0"/>
      <c r="V1258" s="0"/>
      <c r="W1258" s="0"/>
      <c r="X1258" s="0"/>
      <c r="Y1258" s="0"/>
    </row>
    <row r="1259" customFormat="false" ht="12.8" hidden="false" customHeight="false" outlineLevel="0" collapsed="false">
      <c r="A1259" s="1" t="s">
        <v>11282</v>
      </c>
      <c r="B1259" s="1" t="n">
        <v>0.0642744332950042</v>
      </c>
      <c r="C1259" s="0"/>
      <c r="D1259" s="0"/>
      <c r="E1259" s="0"/>
      <c r="F1259" s="0"/>
      <c r="G1259" s="0"/>
      <c r="H1259" s="0"/>
      <c r="I1259" s="0"/>
      <c r="J1259" s="0"/>
      <c r="K1259" s="0"/>
      <c r="L1259" s="0"/>
      <c r="M1259" s="0"/>
      <c r="N1259" s="0"/>
      <c r="O1259" s="0"/>
      <c r="P1259" s="0"/>
      <c r="Q1259" s="0"/>
      <c r="R1259" s="0"/>
      <c r="S1259" s="0"/>
      <c r="T1259" s="0"/>
      <c r="U1259" s="0"/>
      <c r="V1259" s="0"/>
      <c r="W1259" s="0"/>
      <c r="X1259" s="0"/>
      <c r="Y1259" s="0"/>
    </row>
    <row r="1260" customFormat="false" ht="12.8" hidden="false" customHeight="false" outlineLevel="0" collapsed="false">
      <c r="A1260" s="1" t="s">
        <v>11283</v>
      </c>
      <c r="B1260" s="1" t="n">
        <v>0.133208563572079</v>
      </c>
      <c r="C1260" s="0"/>
      <c r="D1260" s="0"/>
      <c r="E1260" s="0"/>
      <c r="F1260" s="0"/>
      <c r="G1260" s="0"/>
      <c r="H1260" s="0"/>
      <c r="I1260" s="0"/>
      <c r="J1260" s="0"/>
      <c r="K1260" s="0"/>
      <c r="L1260" s="0"/>
      <c r="M1260" s="0"/>
      <c r="N1260" s="0"/>
      <c r="O1260" s="0"/>
      <c r="P1260" s="0"/>
      <c r="Q1260" s="0"/>
      <c r="R1260" s="0"/>
      <c r="S1260" s="0"/>
      <c r="T1260" s="0"/>
      <c r="U1260" s="0"/>
      <c r="V1260" s="0"/>
      <c r="W1260" s="0"/>
      <c r="X1260" s="0"/>
      <c r="Y1260" s="0"/>
    </row>
    <row r="1261" customFormat="false" ht="12.8" hidden="false" customHeight="false" outlineLevel="0" collapsed="false">
      <c r="A1261" s="1" t="s">
        <v>11284</v>
      </c>
      <c r="B1261" s="1" t="n">
        <v>0.189655891606605</v>
      </c>
      <c r="C1261" s="0"/>
      <c r="D1261" s="0"/>
      <c r="E1261" s="0"/>
      <c r="F1261" s="0"/>
      <c r="G1261" s="0"/>
      <c r="H1261" s="0"/>
      <c r="I1261" s="0"/>
      <c r="J1261" s="0"/>
      <c r="K1261" s="0"/>
      <c r="L1261" s="0"/>
      <c r="M1261" s="0"/>
      <c r="N1261" s="0"/>
      <c r="O1261" s="0"/>
      <c r="P1261" s="0"/>
      <c r="Q1261" s="0"/>
      <c r="R1261" s="0"/>
      <c r="S1261" s="0"/>
      <c r="T1261" s="0"/>
      <c r="U1261" s="0"/>
      <c r="V1261" s="0"/>
      <c r="W1261" s="0"/>
      <c r="X1261" s="0"/>
      <c r="Y1261" s="0"/>
    </row>
    <row r="1262" customFormat="false" ht="12.8" hidden="false" customHeight="false" outlineLevel="0" collapsed="false">
      <c r="A1262" s="1" t="s">
        <v>3007</v>
      </c>
      <c r="B1262" s="1" t="n">
        <v>0.0360332719902782</v>
      </c>
      <c r="C1262" s="0"/>
      <c r="D1262" s="0"/>
      <c r="E1262" s="0"/>
      <c r="F1262" s="0"/>
      <c r="G1262" s="0"/>
      <c r="H1262" s="0"/>
      <c r="I1262" s="0"/>
      <c r="J1262" s="0"/>
      <c r="K1262" s="0"/>
      <c r="L1262" s="0"/>
      <c r="M1262" s="0"/>
      <c r="N1262" s="0"/>
      <c r="O1262" s="0"/>
      <c r="P1262" s="0"/>
      <c r="Q1262" s="0"/>
      <c r="R1262" s="0"/>
      <c r="S1262" s="0"/>
      <c r="T1262" s="0"/>
      <c r="U1262" s="0"/>
      <c r="V1262" s="0"/>
      <c r="W1262" s="0"/>
      <c r="X1262" s="0"/>
      <c r="Y1262" s="0"/>
    </row>
    <row r="1263" customFormat="false" ht="12.8" hidden="false" customHeight="false" outlineLevel="0" collapsed="false">
      <c r="A1263" s="1" t="s">
        <v>11285</v>
      </c>
      <c r="B1263" s="1" t="n">
        <v>0.00974746981141815</v>
      </c>
      <c r="C1263" s="0"/>
      <c r="D1263" s="0"/>
      <c r="E1263" s="0"/>
      <c r="F1263" s="0"/>
      <c r="G1263" s="0"/>
      <c r="H1263" s="0"/>
      <c r="I1263" s="0"/>
      <c r="J1263" s="0"/>
      <c r="K1263" s="0"/>
      <c r="L1263" s="0"/>
      <c r="M1263" s="0"/>
      <c r="N1263" s="0"/>
      <c r="O1263" s="0"/>
      <c r="P1263" s="0"/>
      <c r="Q1263" s="0"/>
      <c r="R1263" s="0"/>
      <c r="S1263" s="0"/>
      <c r="T1263" s="0"/>
      <c r="U1263" s="0"/>
      <c r="V1263" s="0"/>
      <c r="W1263" s="0"/>
      <c r="X1263" s="0"/>
      <c r="Y1263" s="0"/>
    </row>
    <row r="1264" customFormat="false" ht="12.8" hidden="false" customHeight="false" outlineLevel="0" collapsed="false">
      <c r="A1264" s="1" t="s">
        <v>11286</v>
      </c>
      <c r="B1264" s="1" t="n">
        <v>-0.054904686718139</v>
      </c>
      <c r="C1264" s="0"/>
      <c r="D1264" s="0"/>
      <c r="E1264" s="0"/>
      <c r="F1264" s="0"/>
      <c r="G1264" s="0"/>
      <c r="H1264" s="0"/>
      <c r="I1264" s="0"/>
      <c r="J1264" s="0"/>
      <c r="K1264" s="0"/>
      <c r="L1264" s="0"/>
      <c r="M1264" s="0"/>
      <c r="N1264" s="0"/>
      <c r="O1264" s="0"/>
      <c r="P1264" s="0"/>
      <c r="Q1264" s="0"/>
      <c r="R1264" s="0"/>
      <c r="S1264" s="0"/>
      <c r="T1264" s="0"/>
      <c r="U1264" s="0"/>
      <c r="V1264" s="0"/>
      <c r="W1264" s="0"/>
      <c r="X1264" s="0"/>
      <c r="Y1264" s="0"/>
    </row>
    <row r="1265" customFormat="false" ht="12.8" hidden="false" customHeight="false" outlineLevel="0" collapsed="false">
      <c r="A1265" s="1" t="s">
        <v>11287</v>
      </c>
      <c r="B1265" s="1" t="n">
        <v>-0.266816517361597</v>
      </c>
      <c r="C1265" s="0"/>
      <c r="D1265" s="0"/>
      <c r="E1265" s="0"/>
      <c r="F1265" s="0"/>
      <c r="G1265" s="0"/>
      <c r="H1265" s="0"/>
      <c r="I1265" s="0"/>
      <c r="J1265" s="0"/>
      <c r="K1265" s="0"/>
      <c r="L1265" s="0"/>
      <c r="M1265" s="0"/>
      <c r="N1265" s="0"/>
      <c r="O1265" s="0"/>
      <c r="P1265" s="0"/>
      <c r="Q1265" s="0"/>
      <c r="R1265" s="0"/>
      <c r="S1265" s="0"/>
      <c r="T1265" s="0"/>
      <c r="U1265" s="0"/>
      <c r="V1265" s="0"/>
      <c r="W1265" s="0"/>
      <c r="X1265" s="0"/>
      <c r="Y1265" s="0"/>
    </row>
    <row r="1266" customFormat="false" ht="12.8" hidden="false" customHeight="false" outlineLevel="0" collapsed="false">
      <c r="A1266" s="1" t="s">
        <v>11288</v>
      </c>
      <c r="B1266" s="1" t="n">
        <v>0.189719451663935</v>
      </c>
      <c r="C1266" s="0"/>
      <c r="D1266" s="0"/>
      <c r="E1266" s="0"/>
      <c r="F1266" s="0"/>
      <c r="G1266" s="0"/>
      <c r="H1266" s="0"/>
      <c r="I1266" s="0"/>
      <c r="J1266" s="0"/>
      <c r="K1266" s="0"/>
      <c r="L1266" s="0"/>
      <c r="M1266" s="0"/>
      <c r="N1266" s="0"/>
      <c r="O1266" s="0"/>
      <c r="P1266" s="0"/>
      <c r="Q1266" s="0"/>
      <c r="R1266" s="0"/>
      <c r="S1266" s="0"/>
      <c r="T1266" s="0"/>
      <c r="U1266" s="0"/>
      <c r="V1266" s="0"/>
      <c r="W1266" s="0"/>
      <c r="X1266" s="0"/>
      <c r="Y1266" s="0"/>
    </row>
    <row r="1267" customFormat="false" ht="12.8" hidden="false" customHeight="false" outlineLevel="0" collapsed="false">
      <c r="A1267" s="1" t="s">
        <v>11289</v>
      </c>
      <c r="B1267" s="1" t="n">
        <v>-0.156473390230171</v>
      </c>
      <c r="C1267" s="0"/>
      <c r="D1267" s="0"/>
      <c r="E1267" s="0"/>
      <c r="F1267" s="0"/>
      <c r="G1267" s="0"/>
      <c r="H1267" s="0"/>
      <c r="I1267" s="0"/>
      <c r="J1267" s="0"/>
      <c r="K1267" s="0"/>
      <c r="L1267" s="0"/>
      <c r="M1267" s="0"/>
      <c r="N1267" s="0"/>
      <c r="O1267" s="0"/>
      <c r="P1267" s="0"/>
      <c r="Q1267" s="0"/>
      <c r="R1267" s="0"/>
      <c r="S1267" s="0"/>
      <c r="T1267" s="0"/>
      <c r="U1267" s="0"/>
      <c r="V1267" s="0"/>
      <c r="W1267" s="0"/>
      <c r="X1267" s="0"/>
      <c r="Y1267" s="0"/>
    </row>
    <row r="1268" customFormat="false" ht="12.8" hidden="false" customHeight="false" outlineLevel="0" collapsed="false">
      <c r="A1268" s="1" t="s">
        <v>11290</v>
      </c>
      <c r="B1268" s="1" t="n">
        <v>-0.0615501390298035</v>
      </c>
      <c r="C1268" s="0"/>
      <c r="D1268" s="0"/>
      <c r="E1268" s="0"/>
      <c r="F1268" s="0"/>
      <c r="G1268" s="0"/>
      <c r="H1268" s="0"/>
      <c r="I1268" s="0"/>
      <c r="J1268" s="0"/>
      <c r="K1268" s="0"/>
      <c r="L1268" s="0"/>
      <c r="M1268" s="0"/>
      <c r="N1268" s="0"/>
      <c r="O1268" s="0"/>
      <c r="P1268" s="0"/>
      <c r="Q1268" s="0"/>
      <c r="R1268" s="0"/>
      <c r="S1268" s="0"/>
      <c r="T1268" s="0"/>
      <c r="U1268" s="0"/>
      <c r="V1268" s="0"/>
      <c r="W1268" s="0"/>
      <c r="X1268" s="0"/>
      <c r="Y1268" s="0"/>
    </row>
    <row r="1269" customFormat="false" ht="12.8" hidden="false" customHeight="false" outlineLevel="0" collapsed="false">
      <c r="A1269" s="1" t="s">
        <v>11291</v>
      </c>
      <c r="B1269" s="1" t="n">
        <v>0.173210399891311</v>
      </c>
      <c r="C1269" s="0"/>
      <c r="D1269" s="0"/>
      <c r="E1269" s="0"/>
      <c r="F1269" s="0"/>
      <c r="G1269" s="0"/>
      <c r="H1269" s="0"/>
      <c r="I1269" s="0"/>
      <c r="J1269" s="0"/>
      <c r="K1269" s="0"/>
      <c r="L1269" s="0"/>
      <c r="M1269" s="0"/>
      <c r="N1269" s="0"/>
      <c r="O1269" s="0"/>
      <c r="P1269" s="0"/>
      <c r="Q1269" s="0"/>
      <c r="R1269" s="0"/>
      <c r="S1269" s="0"/>
      <c r="T1269" s="0"/>
      <c r="U1269" s="0"/>
      <c r="V1269" s="0"/>
      <c r="W1269" s="0"/>
      <c r="X1269" s="0"/>
      <c r="Y1269" s="0"/>
    </row>
    <row r="1270" customFormat="false" ht="12.8" hidden="false" customHeight="false" outlineLevel="0" collapsed="false">
      <c r="A1270" s="1" t="s">
        <v>11292</v>
      </c>
      <c r="B1270" s="1" t="n">
        <v>-0.13099288241202</v>
      </c>
      <c r="C1270" s="0"/>
      <c r="D1270" s="0"/>
      <c r="E1270" s="0"/>
      <c r="F1270" s="0"/>
      <c r="G1270" s="0"/>
      <c r="H1270" s="0"/>
      <c r="I1270" s="0"/>
      <c r="J1270" s="0"/>
      <c r="K1270" s="0"/>
      <c r="L1270" s="0"/>
      <c r="M1270" s="0"/>
      <c r="N1270" s="0"/>
      <c r="O1270" s="0"/>
      <c r="P1270" s="0"/>
      <c r="Q1270" s="0"/>
      <c r="R1270" s="0"/>
      <c r="S1270" s="0"/>
      <c r="T1270" s="0"/>
      <c r="U1270" s="0"/>
      <c r="V1270" s="0"/>
      <c r="W1270" s="0"/>
      <c r="X1270" s="0"/>
      <c r="Y1270" s="0"/>
    </row>
    <row r="1271" customFormat="false" ht="12.8" hidden="false" customHeight="false" outlineLevel="0" collapsed="false">
      <c r="A1271" s="1" t="s">
        <v>11293</v>
      </c>
      <c r="B1271" s="1" t="n">
        <v>-0.172411752215741</v>
      </c>
      <c r="C1271" s="0"/>
      <c r="D1271" s="0"/>
      <c r="E1271" s="0"/>
      <c r="F1271" s="0"/>
      <c r="G1271" s="0"/>
      <c r="H1271" s="0"/>
      <c r="I1271" s="0"/>
      <c r="J1271" s="0"/>
      <c r="K1271" s="0"/>
      <c r="L1271" s="0"/>
      <c r="M1271" s="0"/>
      <c r="N1271" s="0"/>
      <c r="O1271" s="0"/>
      <c r="P1271" s="0"/>
      <c r="Q1271" s="0"/>
      <c r="R1271" s="0"/>
      <c r="S1271" s="0"/>
      <c r="T1271" s="0"/>
      <c r="U1271" s="0"/>
      <c r="V1271" s="0"/>
      <c r="W1271" s="0"/>
      <c r="X1271" s="0"/>
      <c r="Y1271" s="0"/>
    </row>
    <row r="1272" customFormat="false" ht="12.8" hidden="false" customHeight="false" outlineLevel="0" collapsed="false">
      <c r="A1272" s="1" t="s">
        <v>11294</v>
      </c>
      <c r="B1272" s="1" t="n">
        <v>-0.0349910272467728</v>
      </c>
      <c r="C1272" s="0"/>
      <c r="D1272" s="0"/>
      <c r="E1272" s="0"/>
      <c r="F1272" s="0"/>
      <c r="G1272" s="0"/>
      <c r="H1272" s="0"/>
      <c r="I1272" s="0"/>
      <c r="J1272" s="0"/>
      <c r="K1272" s="0"/>
      <c r="L1272" s="0"/>
      <c r="M1272" s="0"/>
      <c r="N1272" s="0"/>
      <c r="O1272" s="0"/>
      <c r="P1272" s="0"/>
      <c r="Q1272" s="0"/>
      <c r="R1272" s="0"/>
      <c r="S1272" s="0"/>
      <c r="T1272" s="0"/>
      <c r="U1272" s="0"/>
      <c r="V1272" s="0"/>
      <c r="W1272" s="0"/>
      <c r="X1272" s="0"/>
      <c r="Y1272" s="0"/>
    </row>
    <row r="1273" customFormat="false" ht="12.8" hidden="false" customHeight="false" outlineLevel="0" collapsed="false">
      <c r="A1273" s="1" t="s">
        <v>11295</v>
      </c>
      <c r="B1273" s="1" t="n">
        <v>-0.0792093718059552</v>
      </c>
      <c r="C1273" s="0"/>
      <c r="D1273" s="0"/>
      <c r="E1273" s="0"/>
      <c r="F1273" s="0"/>
      <c r="G1273" s="0"/>
      <c r="H1273" s="0"/>
      <c r="I1273" s="0"/>
      <c r="J1273" s="0"/>
      <c r="K1273" s="0"/>
      <c r="L1273" s="0"/>
      <c r="M1273" s="0"/>
      <c r="N1273" s="0"/>
      <c r="O1273" s="0"/>
      <c r="P1273" s="0"/>
      <c r="Q1273" s="0"/>
      <c r="R1273" s="0"/>
      <c r="S1273" s="0"/>
      <c r="T1273" s="0"/>
      <c r="U1273" s="0"/>
      <c r="V1273" s="0"/>
      <c r="W1273" s="0"/>
      <c r="X1273" s="0"/>
      <c r="Y1273" s="0"/>
    </row>
    <row r="1274" customFormat="false" ht="12.8" hidden="false" customHeight="false" outlineLevel="0" collapsed="false">
      <c r="A1274" s="1" t="s">
        <v>11296</v>
      </c>
      <c r="B1274" s="1" t="n">
        <v>0.0642341965005852</v>
      </c>
      <c r="C1274" s="0"/>
      <c r="D1274" s="0"/>
      <c r="E1274" s="0"/>
      <c r="F1274" s="0"/>
      <c r="G1274" s="0"/>
      <c r="H1274" s="0"/>
      <c r="I1274" s="0"/>
      <c r="J1274" s="0"/>
      <c r="K1274" s="0"/>
      <c r="L1274" s="0"/>
      <c r="M1274" s="0"/>
      <c r="N1274" s="0"/>
      <c r="O1274" s="0"/>
      <c r="P1274" s="0"/>
      <c r="Q1274" s="0"/>
      <c r="R1274" s="0"/>
      <c r="S1274" s="0"/>
      <c r="T1274" s="0"/>
      <c r="U1274" s="0"/>
      <c r="V1274" s="0"/>
      <c r="W1274" s="0"/>
      <c r="X1274" s="0"/>
      <c r="Y1274" s="0"/>
    </row>
    <row r="1275" customFormat="false" ht="12.8" hidden="false" customHeight="false" outlineLevel="0" collapsed="false">
      <c r="A1275" s="1" t="s">
        <v>3013</v>
      </c>
      <c r="B1275" s="1" t="n">
        <v>-0.11248958661078</v>
      </c>
      <c r="C1275" s="0"/>
      <c r="D1275" s="0"/>
      <c r="E1275" s="0"/>
      <c r="F1275" s="0"/>
      <c r="G1275" s="0"/>
      <c r="H1275" s="0"/>
      <c r="I1275" s="0"/>
      <c r="J1275" s="0"/>
      <c r="K1275" s="0"/>
      <c r="L1275" s="0"/>
      <c r="M1275" s="0"/>
      <c r="N1275" s="0"/>
      <c r="O1275" s="0"/>
      <c r="P1275" s="0"/>
      <c r="Q1275" s="0"/>
      <c r="R1275" s="0"/>
      <c r="S1275" s="0"/>
      <c r="T1275" s="0"/>
      <c r="U1275" s="0"/>
      <c r="V1275" s="0"/>
      <c r="W1275" s="0"/>
      <c r="X1275" s="0"/>
      <c r="Y1275" s="0"/>
    </row>
    <row r="1276" customFormat="false" ht="12.8" hidden="false" customHeight="false" outlineLevel="0" collapsed="false">
      <c r="A1276" s="1" t="s">
        <v>3025</v>
      </c>
      <c r="B1276" s="1" t="n">
        <v>0.168030911250675</v>
      </c>
      <c r="C1276" s="0"/>
      <c r="D1276" s="0"/>
      <c r="E1276" s="0"/>
      <c r="F1276" s="0"/>
      <c r="G1276" s="0"/>
      <c r="H1276" s="0"/>
      <c r="I1276" s="0"/>
      <c r="J1276" s="0"/>
      <c r="K1276" s="0"/>
      <c r="L1276" s="0"/>
      <c r="M1276" s="0"/>
      <c r="N1276" s="0"/>
      <c r="O1276" s="0"/>
      <c r="P1276" s="0"/>
      <c r="Q1276" s="0"/>
      <c r="R1276" s="0"/>
      <c r="S1276" s="0"/>
      <c r="T1276" s="0"/>
      <c r="U1276" s="0"/>
      <c r="V1276" s="0"/>
      <c r="W1276" s="0"/>
      <c r="X1276" s="0"/>
      <c r="Y1276" s="0"/>
    </row>
    <row r="1277" customFormat="false" ht="12.8" hidden="false" customHeight="false" outlineLevel="0" collapsed="false">
      <c r="A1277" s="1" t="s">
        <v>11297</v>
      </c>
      <c r="B1277" s="1" t="n">
        <v>0.189053200505098</v>
      </c>
      <c r="C1277" s="0"/>
      <c r="D1277" s="0"/>
      <c r="E1277" s="0"/>
      <c r="F1277" s="0"/>
      <c r="G1277" s="0"/>
      <c r="H1277" s="0"/>
      <c r="I1277" s="0"/>
      <c r="J1277" s="0"/>
      <c r="K1277" s="0"/>
      <c r="L1277" s="0"/>
      <c r="M1277" s="0"/>
      <c r="N1277" s="0"/>
      <c r="O1277" s="0"/>
      <c r="P1277" s="0"/>
      <c r="Q1277" s="0"/>
      <c r="R1277" s="0"/>
      <c r="S1277" s="0"/>
      <c r="T1277" s="0"/>
      <c r="U1277" s="0"/>
      <c r="V1277" s="0"/>
      <c r="W1277" s="0"/>
      <c r="X1277" s="0"/>
      <c r="Y1277" s="0"/>
    </row>
    <row r="1278" customFormat="false" ht="12.8" hidden="false" customHeight="false" outlineLevel="0" collapsed="false">
      <c r="A1278" s="1" t="s">
        <v>11298</v>
      </c>
      <c r="B1278" s="1" t="n">
        <v>-0.0721294078743994</v>
      </c>
      <c r="C1278" s="0"/>
      <c r="D1278" s="0"/>
      <c r="E1278" s="0"/>
      <c r="F1278" s="0"/>
      <c r="G1278" s="0"/>
      <c r="H1278" s="0"/>
      <c r="I1278" s="0"/>
      <c r="J1278" s="0"/>
      <c r="K1278" s="0"/>
      <c r="L1278" s="0"/>
      <c r="M1278" s="0"/>
      <c r="N1278" s="0"/>
      <c r="O1278" s="0"/>
      <c r="P1278" s="0"/>
      <c r="Q1278" s="0"/>
      <c r="R1278" s="0"/>
      <c r="S1278" s="0"/>
      <c r="T1278" s="0"/>
      <c r="U1278" s="0"/>
      <c r="V1278" s="0"/>
      <c r="W1278" s="0"/>
      <c r="X1278" s="0"/>
      <c r="Y1278" s="0"/>
    </row>
    <row r="1279" customFormat="false" ht="12.8" hidden="false" customHeight="false" outlineLevel="0" collapsed="false">
      <c r="A1279" s="1" t="s">
        <v>3028</v>
      </c>
      <c r="B1279" s="1" t="n">
        <v>0.223403858413505</v>
      </c>
      <c r="C1279" s="0"/>
      <c r="D1279" s="0"/>
      <c r="E1279" s="0"/>
      <c r="F1279" s="0"/>
      <c r="G1279" s="0"/>
      <c r="H1279" s="0"/>
      <c r="I1279" s="0"/>
      <c r="J1279" s="0"/>
      <c r="K1279" s="0"/>
      <c r="L1279" s="0"/>
      <c r="M1279" s="0"/>
      <c r="N1279" s="0"/>
      <c r="O1279" s="0"/>
      <c r="P1279" s="0"/>
      <c r="Q1279" s="0"/>
      <c r="R1279" s="0"/>
      <c r="S1279" s="0"/>
      <c r="T1279" s="0"/>
      <c r="U1279" s="0"/>
      <c r="V1279" s="0"/>
      <c r="W1279" s="0"/>
      <c r="X1279" s="0"/>
      <c r="Y1279" s="0"/>
    </row>
    <row r="1280" customFormat="false" ht="12.8" hidden="false" customHeight="false" outlineLevel="0" collapsed="false">
      <c r="A1280" s="1" t="s">
        <v>11299</v>
      </c>
      <c r="B1280" s="1" t="n">
        <v>0.00521767458120576</v>
      </c>
      <c r="C1280" s="0"/>
      <c r="D1280" s="0"/>
      <c r="E1280" s="0"/>
      <c r="F1280" s="0"/>
      <c r="G1280" s="0"/>
      <c r="H1280" s="0"/>
      <c r="I1280" s="0"/>
      <c r="J1280" s="0"/>
      <c r="K1280" s="0"/>
      <c r="L1280" s="0"/>
      <c r="M1280" s="0"/>
      <c r="N1280" s="0"/>
      <c r="O1280" s="0"/>
      <c r="P1280" s="0"/>
      <c r="Q1280" s="0"/>
      <c r="R1280" s="0"/>
      <c r="S1280" s="0"/>
      <c r="T1280" s="0"/>
      <c r="U1280" s="0"/>
      <c r="V1280" s="0"/>
      <c r="W1280" s="0"/>
      <c r="X1280" s="0"/>
      <c r="Y1280" s="0"/>
    </row>
    <row r="1281" customFormat="false" ht="12.8" hidden="false" customHeight="false" outlineLevel="0" collapsed="false">
      <c r="A1281" s="1" t="s">
        <v>11300</v>
      </c>
      <c r="B1281" s="1" t="n">
        <v>0.0470306810546467</v>
      </c>
      <c r="C1281" s="0"/>
      <c r="D1281" s="0"/>
      <c r="E1281" s="0"/>
      <c r="F1281" s="0"/>
      <c r="G1281" s="0"/>
      <c r="H1281" s="0"/>
      <c r="I1281" s="0"/>
      <c r="J1281" s="0"/>
      <c r="K1281" s="0"/>
      <c r="L1281" s="0"/>
      <c r="M1281" s="0"/>
      <c r="N1281" s="0"/>
      <c r="O1281" s="0"/>
      <c r="P1281" s="0"/>
      <c r="Q1281" s="0"/>
      <c r="R1281" s="0"/>
      <c r="S1281" s="0"/>
      <c r="T1281" s="0"/>
      <c r="U1281" s="0"/>
      <c r="V1281" s="0"/>
      <c r="W1281" s="0"/>
      <c r="X1281" s="0"/>
      <c r="Y1281" s="0"/>
    </row>
    <row r="1282" customFormat="false" ht="12.8" hidden="false" customHeight="false" outlineLevel="0" collapsed="false">
      <c r="A1282" s="1" t="s">
        <v>11301</v>
      </c>
      <c r="B1282" s="1" t="n">
        <v>-0.0565206126125437</v>
      </c>
      <c r="C1282" s="0"/>
      <c r="D1282" s="0"/>
      <c r="E1282" s="0"/>
      <c r="F1282" s="0"/>
      <c r="G1282" s="0"/>
      <c r="H1282" s="0"/>
      <c r="I1282" s="0"/>
      <c r="J1282" s="0"/>
      <c r="K1282" s="0"/>
      <c r="L1282" s="0"/>
      <c r="M1282" s="0"/>
      <c r="N1282" s="0"/>
      <c r="O1282" s="0"/>
      <c r="P1282" s="0"/>
      <c r="Q1282" s="0"/>
      <c r="R1282" s="0"/>
      <c r="S1282" s="0"/>
      <c r="T1282" s="0"/>
      <c r="U1282" s="0"/>
      <c r="V1282" s="0"/>
      <c r="W1282" s="0"/>
      <c r="X1282" s="0"/>
      <c r="Y1282" s="0"/>
    </row>
    <row r="1283" customFormat="false" ht="12.8" hidden="false" customHeight="false" outlineLevel="0" collapsed="false">
      <c r="A1283" s="1" t="s">
        <v>11302</v>
      </c>
      <c r="B1283" s="1" t="n">
        <v>0.260609336109915</v>
      </c>
      <c r="C1283" s="0"/>
      <c r="D1283" s="0"/>
      <c r="E1283" s="0"/>
      <c r="F1283" s="0"/>
      <c r="G1283" s="0"/>
      <c r="H1283" s="0"/>
      <c r="I1283" s="0"/>
      <c r="J1283" s="0"/>
      <c r="K1283" s="0"/>
      <c r="L1283" s="0"/>
      <c r="M1283" s="0"/>
      <c r="N1283" s="0"/>
      <c r="O1283" s="0"/>
      <c r="P1283" s="0"/>
      <c r="Q1283" s="0"/>
      <c r="R1283" s="0"/>
      <c r="S1283" s="0"/>
      <c r="T1283" s="0"/>
      <c r="U1283" s="0"/>
      <c r="V1283" s="0"/>
      <c r="W1283" s="0"/>
      <c r="X1283" s="0"/>
      <c r="Y1283" s="0"/>
    </row>
    <row r="1284" customFormat="false" ht="12.8" hidden="false" customHeight="false" outlineLevel="0" collapsed="false">
      <c r="A1284" s="1" t="s">
        <v>3031</v>
      </c>
      <c r="B1284" s="1" t="n">
        <v>-0.140458927497256</v>
      </c>
      <c r="C1284" s="0"/>
      <c r="D1284" s="0"/>
      <c r="E1284" s="0"/>
      <c r="F1284" s="0"/>
      <c r="G1284" s="0"/>
      <c r="H1284" s="0"/>
      <c r="I1284" s="0"/>
      <c r="J1284" s="0"/>
      <c r="K1284" s="0"/>
      <c r="L1284" s="0"/>
      <c r="M1284" s="0"/>
      <c r="N1284" s="0"/>
      <c r="O1284" s="0"/>
      <c r="P1284" s="0"/>
      <c r="Q1284" s="0"/>
      <c r="R1284" s="0"/>
      <c r="S1284" s="0"/>
      <c r="T1284" s="0"/>
      <c r="U1284" s="0"/>
      <c r="V1284" s="0"/>
      <c r="W1284" s="0"/>
      <c r="X1284" s="0"/>
      <c r="Y1284" s="0"/>
    </row>
    <row r="1285" customFormat="false" ht="12.8" hidden="false" customHeight="false" outlineLevel="0" collapsed="false">
      <c r="A1285" s="1" t="s">
        <v>3037</v>
      </c>
      <c r="B1285" s="1" t="n">
        <v>0.25280010413274</v>
      </c>
      <c r="C1285" s="0"/>
      <c r="D1285" s="0"/>
      <c r="E1285" s="0"/>
      <c r="F1285" s="0"/>
      <c r="G1285" s="0"/>
      <c r="H1285" s="0"/>
      <c r="I1285" s="0"/>
      <c r="J1285" s="0"/>
      <c r="K1285" s="0"/>
      <c r="L1285" s="0"/>
      <c r="M1285" s="0"/>
      <c r="N1285" s="0"/>
      <c r="O1285" s="0"/>
      <c r="P1285" s="0"/>
      <c r="Q1285" s="0"/>
      <c r="R1285" s="0"/>
      <c r="S1285" s="0"/>
      <c r="T1285" s="0"/>
      <c r="U1285" s="0"/>
      <c r="V1285" s="0"/>
      <c r="W1285" s="0"/>
      <c r="X1285" s="0"/>
      <c r="Y1285" s="0"/>
    </row>
    <row r="1286" customFormat="false" ht="12.8" hidden="false" customHeight="false" outlineLevel="0" collapsed="false">
      <c r="A1286" s="1" t="s">
        <v>3040</v>
      </c>
      <c r="B1286" s="1" t="n">
        <v>0.0788680869873352</v>
      </c>
      <c r="C1286" s="0"/>
      <c r="D1286" s="0"/>
      <c r="E1286" s="0"/>
      <c r="F1286" s="0"/>
      <c r="G1286" s="0"/>
      <c r="H1286" s="0"/>
      <c r="I1286" s="0"/>
      <c r="J1286" s="0"/>
      <c r="K1286" s="0"/>
      <c r="L1286" s="0"/>
      <c r="M1286" s="0"/>
      <c r="N1286" s="0"/>
      <c r="O1286" s="0"/>
      <c r="P1286" s="0"/>
      <c r="Q1286" s="0"/>
      <c r="R1286" s="0"/>
      <c r="S1286" s="0"/>
      <c r="T1286" s="0"/>
      <c r="U1286" s="0"/>
      <c r="V1286" s="0"/>
      <c r="W1286" s="0"/>
      <c r="X1286" s="0"/>
      <c r="Y1286" s="0"/>
    </row>
    <row r="1287" customFormat="false" ht="12.8" hidden="false" customHeight="false" outlineLevel="0" collapsed="false">
      <c r="A1287" s="1" t="s">
        <v>3043</v>
      </c>
      <c r="B1287" s="1" t="n">
        <v>-0.0475673061858491</v>
      </c>
      <c r="C1287" s="0"/>
      <c r="D1287" s="0"/>
      <c r="E1287" s="0"/>
      <c r="F1287" s="0"/>
      <c r="G1287" s="0"/>
      <c r="H1287" s="0"/>
      <c r="I1287" s="0"/>
      <c r="J1287" s="0"/>
      <c r="K1287" s="0"/>
      <c r="L1287" s="0"/>
      <c r="M1287" s="0"/>
      <c r="N1287" s="0"/>
      <c r="O1287" s="0"/>
      <c r="P1287" s="0"/>
      <c r="Q1287" s="0"/>
      <c r="R1287" s="0"/>
      <c r="S1287" s="0"/>
      <c r="T1287" s="0"/>
      <c r="U1287" s="0"/>
      <c r="V1287" s="0"/>
      <c r="W1287" s="0"/>
      <c r="X1287" s="0"/>
      <c r="Y1287" s="0"/>
    </row>
    <row r="1288" customFormat="false" ht="12.8" hidden="false" customHeight="false" outlineLevel="0" collapsed="false">
      <c r="A1288" s="1" t="s">
        <v>11303</v>
      </c>
      <c r="B1288" s="1" t="n">
        <v>0.106433577941551</v>
      </c>
      <c r="C1288" s="0"/>
      <c r="D1288" s="0"/>
      <c r="E1288" s="0"/>
      <c r="F1288" s="0"/>
      <c r="G1288" s="0"/>
      <c r="H1288" s="0"/>
      <c r="I1288" s="0"/>
      <c r="J1288" s="0"/>
      <c r="K1288" s="0"/>
      <c r="L1288" s="0"/>
      <c r="M1288" s="0"/>
      <c r="N1288" s="0"/>
      <c r="O1288" s="0"/>
      <c r="P1288" s="0"/>
      <c r="Q1288" s="0"/>
      <c r="R1288" s="0"/>
      <c r="S1288" s="0"/>
      <c r="T1288" s="0"/>
      <c r="U1288" s="0"/>
      <c r="V1288" s="0"/>
      <c r="W1288" s="0"/>
      <c r="X1288" s="0"/>
      <c r="Y1288" s="0"/>
    </row>
    <row r="1289" customFormat="false" ht="12.8" hidden="false" customHeight="false" outlineLevel="0" collapsed="false">
      <c r="A1289" s="1" t="s">
        <v>11304</v>
      </c>
      <c r="B1289" s="1" t="n">
        <v>-0.293662024893753</v>
      </c>
      <c r="C1289" s="0"/>
      <c r="D1289" s="0"/>
      <c r="E1289" s="0"/>
      <c r="F1289" s="0"/>
      <c r="G1289" s="0"/>
      <c r="H1289" s="0"/>
      <c r="I1289" s="0"/>
      <c r="J1289" s="0"/>
      <c r="K1289" s="0"/>
      <c r="L1289" s="0"/>
      <c r="M1289" s="0"/>
      <c r="N1289" s="0"/>
      <c r="O1289" s="0"/>
      <c r="P1289" s="0"/>
      <c r="Q1289" s="0"/>
      <c r="R1289" s="0"/>
      <c r="S1289" s="0"/>
      <c r="T1289" s="0"/>
      <c r="U1289" s="0"/>
      <c r="V1289" s="0"/>
      <c r="W1289" s="0"/>
      <c r="X1289" s="0"/>
      <c r="Y1289" s="0"/>
    </row>
    <row r="1290" customFormat="false" ht="12.8" hidden="false" customHeight="false" outlineLevel="0" collapsed="false">
      <c r="A1290" s="1" t="s">
        <v>11305</v>
      </c>
      <c r="B1290" s="1" t="n">
        <v>-0.0484834583343484</v>
      </c>
      <c r="C1290" s="0"/>
      <c r="D1290" s="0"/>
      <c r="E1290" s="0"/>
      <c r="F1290" s="0"/>
      <c r="G1290" s="0"/>
      <c r="H1290" s="0"/>
      <c r="I1290" s="0"/>
      <c r="J1290" s="0"/>
      <c r="K1290" s="0"/>
      <c r="L1290" s="0"/>
      <c r="M1290" s="0"/>
      <c r="N1290" s="0"/>
      <c r="O1290" s="0"/>
      <c r="P1290" s="0"/>
      <c r="Q1290" s="0"/>
      <c r="R1290" s="0"/>
      <c r="S1290" s="0"/>
      <c r="T1290" s="0"/>
      <c r="U1290" s="0"/>
      <c r="V1290" s="0"/>
      <c r="W1290" s="0"/>
      <c r="X1290" s="0"/>
      <c r="Y1290" s="0"/>
    </row>
    <row r="1291" customFormat="false" ht="12.8" hidden="false" customHeight="false" outlineLevel="0" collapsed="false">
      <c r="A1291" s="1" t="s">
        <v>3052</v>
      </c>
      <c r="B1291" s="1" t="n">
        <v>0.0489321617146385</v>
      </c>
      <c r="C1291" s="0"/>
      <c r="D1291" s="0"/>
      <c r="E1291" s="0"/>
      <c r="F1291" s="0"/>
      <c r="G1291" s="0"/>
      <c r="H1291" s="0"/>
      <c r="I1291" s="0"/>
      <c r="J1291" s="0"/>
      <c r="K1291" s="0"/>
      <c r="L1291" s="0"/>
      <c r="M1291" s="0"/>
      <c r="N1291" s="0"/>
      <c r="O1291" s="0"/>
      <c r="P1291" s="0"/>
      <c r="Q1291" s="0"/>
      <c r="R1291" s="0"/>
      <c r="S1291" s="0"/>
      <c r="T1291" s="0"/>
      <c r="U1291" s="0"/>
      <c r="V1291" s="0"/>
      <c r="W1291" s="0"/>
      <c r="X1291" s="0"/>
      <c r="Y1291" s="0"/>
    </row>
    <row r="1292" customFormat="false" ht="12.8" hidden="false" customHeight="false" outlineLevel="0" collapsed="false">
      <c r="A1292" s="1" t="s">
        <v>11306</v>
      </c>
      <c r="B1292" s="1" t="n">
        <v>-0.104747252773841</v>
      </c>
      <c r="C1292" s="0"/>
      <c r="D1292" s="0"/>
      <c r="E1292" s="0"/>
      <c r="F1292" s="0"/>
      <c r="G1292" s="0"/>
      <c r="H1292" s="0"/>
      <c r="I1292" s="0"/>
      <c r="J1292" s="0"/>
      <c r="K1292" s="0"/>
      <c r="L1292" s="0"/>
      <c r="M1292" s="0"/>
      <c r="N1292" s="0"/>
      <c r="O1292" s="0"/>
      <c r="P1292" s="0"/>
      <c r="Q1292" s="0"/>
      <c r="R1292" s="0"/>
      <c r="S1292" s="0"/>
      <c r="T1292" s="0"/>
      <c r="U1292" s="0"/>
      <c r="V1292" s="0"/>
      <c r="W1292" s="0"/>
      <c r="X1292" s="0"/>
      <c r="Y1292" s="0"/>
    </row>
    <row r="1293" customFormat="false" ht="12.8" hidden="false" customHeight="false" outlineLevel="0" collapsed="false">
      <c r="A1293" s="1" t="s">
        <v>11307</v>
      </c>
      <c r="B1293" s="1" t="n">
        <v>-0.0918570503470432</v>
      </c>
      <c r="C1293" s="0"/>
      <c r="D1293" s="0"/>
      <c r="E1293" s="0"/>
      <c r="F1293" s="0"/>
      <c r="G1293" s="0"/>
      <c r="H1293" s="0"/>
      <c r="I1293" s="0"/>
      <c r="J1293" s="0"/>
      <c r="K1293" s="0"/>
      <c r="L1293" s="0"/>
      <c r="M1293" s="0"/>
      <c r="N1293" s="0"/>
      <c r="O1293" s="0"/>
      <c r="P1293" s="0"/>
      <c r="Q1293" s="0"/>
      <c r="R1293" s="0"/>
      <c r="S1293" s="0"/>
      <c r="T1293" s="0"/>
      <c r="U1293" s="0"/>
      <c r="V1293" s="0"/>
      <c r="W1293" s="0"/>
      <c r="X1293" s="0"/>
      <c r="Y1293" s="0"/>
    </row>
    <row r="1294" customFormat="false" ht="12.8" hidden="false" customHeight="false" outlineLevel="0" collapsed="false">
      <c r="A1294" s="1" t="s">
        <v>11308</v>
      </c>
      <c r="B1294" s="1" t="n">
        <v>-0.144266448642451</v>
      </c>
      <c r="C1294" s="0"/>
      <c r="D1294" s="0"/>
      <c r="E1294" s="0"/>
      <c r="F1294" s="0"/>
      <c r="G1294" s="0"/>
      <c r="H1294" s="0"/>
      <c r="I1294" s="0"/>
      <c r="J1294" s="0"/>
      <c r="K1294" s="0"/>
      <c r="L1294" s="0"/>
      <c r="M1294" s="0"/>
      <c r="N1294" s="0"/>
      <c r="O1294" s="0"/>
      <c r="P1294" s="0"/>
      <c r="Q1294" s="0"/>
      <c r="R1294" s="0"/>
      <c r="S1294" s="0"/>
      <c r="T1294" s="0"/>
      <c r="U1294" s="0"/>
      <c r="V1294" s="0"/>
      <c r="W1294" s="0"/>
      <c r="X1294" s="0"/>
      <c r="Y1294" s="0"/>
    </row>
    <row r="1295" customFormat="false" ht="12.8" hidden="false" customHeight="false" outlineLevel="0" collapsed="false">
      <c r="A1295" s="1" t="s">
        <v>11309</v>
      </c>
      <c r="B1295" s="1" t="n">
        <v>-0.267756037662336</v>
      </c>
      <c r="C1295" s="0"/>
      <c r="D1295" s="0"/>
      <c r="E1295" s="0"/>
      <c r="F1295" s="0"/>
      <c r="G1295" s="0"/>
      <c r="H1295" s="0"/>
      <c r="I1295" s="0"/>
      <c r="J1295" s="0"/>
      <c r="K1295" s="0"/>
      <c r="L1295" s="0"/>
      <c r="M1295" s="0"/>
      <c r="N1295" s="0"/>
      <c r="O1295" s="0"/>
      <c r="P1295" s="0"/>
      <c r="Q1295" s="0"/>
      <c r="R1295" s="0"/>
      <c r="S1295" s="0"/>
      <c r="T1295" s="0"/>
      <c r="U1295" s="0"/>
      <c r="V1295" s="0"/>
      <c r="W1295" s="0"/>
      <c r="X1295" s="0"/>
      <c r="Y1295" s="0"/>
    </row>
    <row r="1296" customFormat="false" ht="12.8" hidden="false" customHeight="false" outlineLevel="0" collapsed="false">
      <c r="A1296" s="1" t="s">
        <v>3055</v>
      </c>
      <c r="B1296" s="1" t="n">
        <v>0.0172337127526674</v>
      </c>
      <c r="C1296" s="0"/>
      <c r="D1296" s="0"/>
      <c r="E1296" s="0"/>
      <c r="F1296" s="0"/>
      <c r="G1296" s="0"/>
      <c r="H1296" s="0"/>
      <c r="I1296" s="0"/>
      <c r="J1296" s="0"/>
      <c r="K1296" s="0"/>
      <c r="L1296" s="0"/>
      <c r="M1296" s="0"/>
      <c r="N1296" s="0"/>
      <c r="O1296" s="0"/>
      <c r="P1296" s="0"/>
      <c r="Q1296" s="0"/>
      <c r="R1296" s="0"/>
      <c r="S1296" s="0"/>
      <c r="T1296" s="0"/>
      <c r="U1296" s="0"/>
      <c r="V1296" s="0"/>
      <c r="W1296" s="0"/>
      <c r="X1296" s="0"/>
      <c r="Y1296" s="0"/>
    </row>
    <row r="1297" customFormat="false" ht="12.8" hidden="false" customHeight="false" outlineLevel="0" collapsed="false">
      <c r="A1297" s="1" t="s">
        <v>11310</v>
      </c>
      <c r="B1297" s="1" t="n">
        <v>-0.298799789033886</v>
      </c>
      <c r="C1297" s="0"/>
      <c r="D1297" s="0"/>
      <c r="E1297" s="0"/>
      <c r="F1297" s="0"/>
      <c r="G1297" s="0"/>
      <c r="H1297" s="0"/>
      <c r="I1297" s="0"/>
      <c r="J1297" s="0"/>
      <c r="K1297" s="0"/>
      <c r="L1297" s="0"/>
      <c r="M1297" s="0"/>
      <c r="N1297" s="0"/>
      <c r="O1297" s="0"/>
      <c r="P1297" s="0"/>
      <c r="Q1297" s="0"/>
      <c r="R1297" s="0"/>
      <c r="S1297" s="0"/>
      <c r="T1297" s="0"/>
      <c r="U1297" s="0"/>
      <c r="V1297" s="0"/>
      <c r="W1297" s="0"/>
      <c r="X1297" s="0"/>
      <c r="Y1297" s="0"/>
    </row>
    <row r="1298" customFormat="false" ht="12.8" hidden="false" customHeight="false" outlineLevel="0" collapsed="false">
      <c r="A1298" s="1" t="s">
        <v>11311</v>
      </c>
      <c r="B1298" s="1" t="n">
        <v>-0.226806870071881</v>
      </c>
      <c r="C1298" s="0"/>
      <c r="D1298" s="0"/>
      <c r="E1298" s="0"/>
      <c r="F1298" s="0"/>
      <c r="G1298" s="0"/>
      <c r="H1298" s="0"/>
      <c r="I1298" s="0"/>
      <c r="J1298" s="0"/>
      <c r="K1298" s="0"/>
      <c r="L1298" s="0"/>
      <c r="M1298" s="0"/>
      <c r="N1298" s="0"/>
      <c r="O1298" s="0"/>
      <c r="P1298" s="0"/>
      <c r="Q1298" s="0"/>
      <c r="R1298" s="0"/>
      <c r="S1298" s="0"/>
      <c r="T1298" s="0"/>
      <c r="U1298" s="0"/>
      <c r="V1298" s="0"/>
      <c r="W1298" s="0"/>
      <c r="X1298" s="0"/>
      <c r="Y1298" s="0"/>
    </row>
    <row r="1299" customFormat="false" ht="12.8" hidden="false" customHeight="false" outlineLevel="0" collapsed="false">
      <c r="A1299" s="1" t="s">
        <v>11312</v>
      </c>
      <c r="B1299" s="1" t="n">
        <v>-0.282306291608016</v>
      </c>
      <c r="C1299" s="0"/>
      <c r="D1299" s="0"/>
      <c r="E1299" s="0"/>
      <c r="F1299" s="0"/>
      <c r="G1299" s="0"/>
      <c r="H1299" s="0"/>
      <c r="I1299" s="0"/>
      <c r="J1299" s="0"/>
      <c r="K1299" s="0"/>
      <c r="L1299" s="0"/>
      <c r="M1299" s="0"/>
      <c r="N1299" s="0"/>
      <c r="O1299" s="0"/>
      <c r="P1299" s="0"/>
      <c r="Q1299" s="0"/>
      <c r="R1299" s="0"/>
      <c r="S1299" s="0"/>
      <c r="T1299" s="0"/>
      <c r="U1299" s="0"/>
      <c r="V1299" s="0"/>
      <c r="W1299" s="0"/>
      <c r="X1299" s="0"/>
      <c r="Y1299" s="0"/>
    </row>
    <row r="1300" customFormat="false" ht="12.8" hidden="false" customHeight="false" outlineLevel="0" collapsed="false">
      <c r="A1300" s="1" t="s">
        <v>448</v>
      </c>
      <c r="B1300" s="1" t="n">
        <v>0.24225680255363</v>
      </c>
      <c r="C1300" s="0"/>
      <c r="D1300" s="0"/>
      <c r="E1300" s="0"/>
      <c r="F1300" s="0"/>
      <c r="G1300" s="0"/>
      <c r="H1300" s="0"/>
      <c r="I1300" s="0"/>
      <c r="J1300" s="0"/>
      <c r="K1300" s="0"/>
      <c r="L1300" s="0"/>
      <c r="M1300" s="0"/>
      <c r="N1300" s="1" t="s">
        <v>11313</v>
      </c>
      <c r="O1300" s="1" t="s">
        <v>10644</v>
      </c>
      <c r="P1300" s="0"/>
      <c r="Q1300" s="0"/>
      <c r="R1300" s="0"/>
      <c r="S1300" s="0"/>
      <c r="T1300" s="0"/>
      <c r="U1300" s="0"/>
      <c r="V1300" s="0"/>
      <c r="W1300" s="0"/>
      <c r="X1300" s="0"/>
      <c r="Y1300" s="0"/>
    </row>
    <row r="1301" customFormat="false" ht="12.8" hidden="false" customHeight="false" outlineLevel="0" collapsed="false">
      <c r="A1301" s="1" t="s">
        <v>11314</v>
      </c>
      <c r="B1301" s="1" t="n">
        <v>0.0415202626312408</v>
      </c>
      <c r="C1301" s="0"/>
      <c r="D1301" s="0"/>
      <c r="E1301" s="0"/>
      <c r="F1301" s="0"/>
      <c r="G1301" s="0"/>
      <c r="H1301" s="0"/>
      <c r="I1301" s="0"/>
      <c r="J1301" s="0"/>
      <c r="K1301" s="0"/>
      <c r="L1301" s="0"/>
      <c r="M1301" s="0"/>
      <c r="N1301" s="0"/>
      <c r="O1301" s="0"/>
      <c r="P1301" s="0"/>
      <c r="Q1301" s="0"/>
      <c r="R1301" s="0"/>
      <c r="S1301" s="0"/>
      <c r="T1301" s="0"/>
      <c r="U1301" s="0"/>
      <c r="V1301" s="0"/>
      <c r="W1301" s="0"/>
      <c r="X1301" s="0"/>
      <c r="Y1301" s="0"/>
    </row>
    <row r="1302" customFormat="false" ht="12.8" hidden="false" customHeight="false" outlineLevel="0" collapsed="false">
      <c r="A1302" s="1" t="s">
        <v>11315</v>
      </c>
      <c r="B1302" s="1" t="n">
        <v>0.204352932608022</v>
      </c>
      <c r="C1302" s="0"/>
      <c r="D1302" s="0"/>
      <c r="E1302" s="0"/>
      <c r="F1302" s="0"/>
      <c r="G1302" s="0"/>
      <c r="H1302" s="0"/>
      <c r="I1302" s="0"/>
      <c r="J1302" s="0"/>
      <c r="K1302" s="0"/>
      <c r="L1302" s="0"/>
      <c r="M1302" s="0"/>
      <c r="N1302" s="0"/>
      <c r="O1302" s="0"/>
      <c r="P1302" s="0"/>
      <c r="Q1302" s="0"/>
      <c r="R1302" s="0"/>
      <c r="S1302" s="0"/>
      <c r="T1302" s="0"/>
      <c r="U1302" s="0"/>
      <c r="V1302" s="0"/>
      <c r="W1302" s="0"/>
      <c r="X1302" s="0"/>
      <c r="Y1302" s="0"/>
    </row>
    <row r="1303" customFormat="false" ht="12.8" hidden="false" customHeight="false" outlineLevel="0" collapsed="false">
      <c r="A1303" s="1" t="s">
        <v>11316</v>
      </c>
      <c r="B1303" s="1" t="n">
        <v>-0.157272514102564</v>
      </c>
      <c r="C1303" s="0"/>
      <c r="D1303" s="0"/>
      <c r="E1303" s="0"/>
      <c r="F1303" s="0"/>
      <c r="G1303" s="0"/>
      <c r="H1303" s="0"/>
      <c r="I1303" s="0"/>
      <c r="J1303" s="0"/>
      <c r="K1303" s="0"/>
      <c r="L1303" s="0"/>
      <c r="M1303" s="0"/>
      <c r="N1303" s="0"/>
      <c r="O1303" s="0"/>
      <c r="P1303" s="0"/>
      <c r="Q1303" s="0"/>
      <c r="R1303" s="0"/>
      <c r="S1303" s="0"/>
      <c r="T1303" s="0"/>
      <c r="U1303" s="0"/>
      <c r="V1303" s="0"/>
      <c r="W1303" s="0"/>
      <c r="X1303" s="0"/>
      <c r="Y1303" s="0"/>
    </row>
    <row r="1304" customFormat="false" ht="12.8" hidden="false" customHeight="false" outlineLevel="0" collapsed="false">
      <c r="A1304" s="1" t="s">
        <v>11317</v>
      </c>
      <c r="B1304" s="1" t="n">
        <v>0.0973089898229823</v>
      </c>
      <c r="C1304" s="0"/>
      <c r="D1304" s="0"/>
      <c r="E1304" s="0"/>
      <c r="F1304" s="0"/>
      <c r="G1304" s="0"/>
      <c r="H1304" s="0"/>
      <c r="I1304" s="0"/>
      <c r="J1304" s="0"/>
      <c r="K1304" s="0"/>
      <c r="L1304" s="0"/>
      <c r="M1304" s="0"/>
      <c r="N1304" s="0"/>
      <c r="O1304" s="0"/>
      <c r="P1304" s="0"/>
      <c r="Q1304" s="0"/>
      <c r="R1304" s="0"/>
      <c r="S1304" s="0"/>
      <c r="T1304" s="0"/>
      <c r="U1304" s="0"/>
      <c r="V1304" s="0"/>
      <c r="W1304" s="0"/>
      <c r="X1304" s="0"/>
      <c r="Y1304" s="0"/>
    </row>
    <row r="1305" customFormat="false" ht="12.8" hidden="false" customHeight="false" outlineLevel="0" collapsed="false">
      <c r="A1305" s="1" t="s">
        <v>11318</v>
      </c>
      <c r="B1305" s="1" t="n">
        <v>0.000259049460318625</v>
      </c>
      <c r="C1305" s="0"/>
      <c r="D1305" s="0"/>
      <c r="E1305" s="0"/>
      <c r="F1305" s="0"/>
      <c r="G1305" s="0"/>
      <c r="H1305" s="0"/>
      <c r="I1305" s="0"/>
      <c r="J1305" s="0"/>
      <c r="K1305" s="0"/>
      <c r="L1305" s="0"/>
      <c r="M1305" s="0"/>
      <c r="N1305" s="0"/>
      <c r="O1305" s="0"/>
      <c r="P1305" s="0"/>
      <c r="Q1305" s="0"/>
      <c r="R1305" s="0"/>
      <c r="S1305" s="0"/>
      <c r="T1305" s="0"/>
      <c r="U1305" s="0"/>
      <c r="V1305" s="0"/>
      <c r="W1305" s="0"/>
      <c r="X1305" s="0"/>
      <c r="Y1305" s="0"/>
    </row>
    <row r="1306" customFormat="false" ht="12.8" hidden="false" customHeight="false" outlineLevel="0" collapsed="false">
      <c r="A1306" s="1" t="s">
        <v>11319</v>
      </c>
      <c r="B1306" s="1" t="n">
        <v>0.181493139789539</v>
      </c>
      <c r="C1306" s="0"/>
      <c r="D1306" s="0"/>
      <c r="E1306" s="0"/>
      <c r="F1306" s="0"/>
      <c r="G1306" s="0"/>
      <c r="H1306" s="0"/>
      <c r="I1306" s="0"/>
      <c r="J1306" s="0"/>
      <c r="K1306" s="0"/>
      <c r="L1306" s="0"/>
      <c r="M1306" s="0"/>
      <c r="N1306" s="0"/>
      <c r="O1306" s="0"/>
      <c r="P1306" s="0"/>
      <c r="Q1306" s="0"/>
      <c r="R1306" s="0"/>
      <c r="S1306" s="0"/>
      <c r="T1306" s="0"/>
      <c r="U1306" s="0"/>
      <c r="V1306" s="0"/>
      <c r="W1306" s="0"/>
      <c r="X1306" s="0"/>
      <c r="Y1306" s="0"/>
    </row>
    <row r="1307" customFormat="false" ht="12.8" hidden="false" customHeight="false" outlineLevel="0" collapsed="false">
      <c r="A1307" s="1" t="s">
        <v>3061</v>
      </c>
      <c r="B1307" s="1" t="n">
        <v>-0.113608751796824</v>
      </c>
      <c r="C1307" s="0"/>
      <c r="D1307" s="0"/>
      <c r="E1307" s="0"/>
      <c r="F1307" s="0"/>
      <c r="G1307" s="0"/>
      <c r="H1307" s="0"/>
      <c r="I1307" s="0"/>
      <c r="J1307" s="0"/>
      <c r="K1307" s="0"/>
      <c r="L1307" s="0"/>
      <c r="M1307" s="0"/>
      <c r="N1307" s="0"/>
      <c r="O1307" s="0"/>
      <c r="P1307" s="0"/>
      <c r="Q1307" s="0"/>
      <c r="R1307" s="0"/>
      <c r="S1307" s="0"/>
      <c r="T1307" s="0"/>
      <c r="U1307" s="0"/>
      <c r="V1307" s="0"/>
      <c r="W1307" s="0"/>
      <c r="X1307" s="0"/>
      <c r="Y1307" s="0"/>
    </row>
    <row r="1308" customFormat="false" ht="12.8" hidden="false" customHeight="false" outlineLevel="0" collapsed="false">
      <c r="A1308" s="1" t="s">
        <v>3064</v>
      </c>
      <c r="B1308" s="1" t="n">
        <v>-0.249328387743339</v>
      </c>
      <c r="C1308" s="0"/>
      <c r="D1308" s="0"/>
      <c r="E1308" s="0"/>
      <c r="F1308" s="0"/>
      <c r="G1308" s="0"/>
      <c r="H1308" s="0"/>
      <c r="I1308" s="0"/>
      <c r="J1308" s="0"/>
      <c r="K1308" s="0"/>
      <c r="L1308" s="0"/>
      <c r="M1308" s="0"/>
      <c r="N1308" s="0"/>
      <c r="O1308" s="0"/>
      <c r="P1308" s="0"/>
      <c r="Q1308" s="0"/>
      <c r="R1308" s="0"/>
      <c r="S1308" s="0"/>
      <c r="T1308" s="0"/>
      <c r="U1308" s="0"/>
      <c r="V1308" s="0"/>
      <c r="W1308" s="0"/>
      <c r="X1308" s="0"/>
      <c r="Y1308" s="0"/>
    </row>
    <row r="1309" customFormat="false" ht="12.8" hidden="false" customHeight="false" outlineLevel="0" collapsed="false">
      <c r="A1309" s="1" t="s">
        <v>3067</v>
      </c>
      <c r="B1309" s="1" t="n">
        <v>0.134856247671888</v>
      </c>
      <c r="C1309" s="0"/>
      <c r="D1309" s="0"/>
      <c r="E1309" s="0"/>
      <c r="F1309" s="0"/>
      <c r="G1309" s="0"/>
      <c r="H1309" s="0"/>
      <c r="I1309" s="0"/>
      <c r="J1309" s="0"/>
      <c r="K1309" s="0"/>
      <c r="L1309" s="0"/>
      <c r="M1309" s="0"/>
      <c r="N1309" s="0"/>
      <c r="O1309" s="0"/>
      <c r="P1309" s="0"/>
      <c r="Q1309" s="0"/>
      <c r="R1309" s="0"/>
      <c r="S1309" s="0"/>
      <c r="T1309" s="0"/>
      <c r="U1309" s="0"/>
      <c r="V1309" s="0"/>
      <c r="W1309" s="0"/>
      <c r="X1309" s="0"/>
      <c r="Y1309" s="0"/>
    </row>
    <row r="1310" customFormat="false" ht="12.8" hidden="false" customHeight="false" outlineLevel="0" collapsed="false">
      <c r="A1310" s="1" t="s">
        <v>11320</v>
      </c>
      <c r="B1310" s="1" t="n">
        <v>0.0755756361434246</v>
      </c>
      <c r="C1310" s="0"/>
      <c r="D1310" s="0"/>
      <c r="E1310" s="0"/>
      <c r="F1310" s="0"/>
      <c r="G1310" s="0"/>
      <c r="H1310" s="0"/>
      <c r="I1310" s="0"/>
      <c r="J1310" s="0"/>
      <c r="K1310" s="0"/>
      <c r="L1310" s="0"/>
      <c r="M1310" s="0"/>
      <c r="N1310" s="0"/>
      <c r="O1310" s="0"/>
      <c r="P1310" s="0"/>
      <c r="Q1310" s="0"/>
      <c r="R1310" s="0"/>
      <c r="S1310" s="0"/>
      <c r="T1310" s="0"/>
      <c r="U1310" s="0"/>
      <c r="V1310" s="0"/>
      <c r="W1310" s="0"/>
      <c r="X1310" s="0"/>
      <c r="Y1310" s="0"/>
    </row>
    <row r="1311" customFormat="false" ht="12.8" hidden="false" customHeight="false" outlineLevel="0" collapsed="false">
      <c r="A1311" s="1" t="s">
        <v>112</v>
      </c>
      <c r="B1311" s="1" t="n">
        <v>0.172899030361715</v>
      </c>
      <c r="C1311" s="0"/>
      <c r="D1311" s="0"/>
      <c r="E1311" s="0"/>
      <c r="F1311" s="0"/>
      <c r="G1311" s="0"/>
      <c r="H1311" s="0"/>
      <c r="I1311" s="0"/>
      <c r="J1311" s="0"/>
      <c r="K1311" s="0"/>
      <c r="L1311" s="0"/>
      <c r="M1311" s="0"/>
      <c r="N1311" s="0"/>
      <c r="O1311" s="0"/>
      <c r="P1311" s="0"/>
      <c r="Q1311" s="0"/>
      <c r="R1311" s="0"/>
      <c r="S1311" s="0"/>
      <c r="T1311" s="0"/>
      <c r="U1311" s="0"/>
      <c r="V1311" s="0"/>
      <c r="W1311" s="0"/>
      <c r="X1311" s="0"/>
      <c r="Y1311" s="0"/>
    </row>
    <row r="1312" customFormat="false" ht="12.8" hidden="false" customHeight="false" outlineLevel="0" collapsed="false">
      <c r="A1312" s="1" t="s">
        <v>3073</v>
      </c>
      <c r="B1312" s="1" t="n">
        <v>0.054424750922312</v>
      </c>
      <c r="C1312" s="0"/>
      <c r="D1312" s="0"/>
      <c r="E1312" s="0"/>
      <c r="F1312" s="0"/>
      <c r="G1312" s="0"/>
      <c r="H1312" s="0"/>
      <c r="I1312" s="0"/>
      <c r="J1312" s="0"/>
      <c r="K1312" s="0"/>
      <c r="L1312" s="0"/>
      <c r="M1312" s="0"/>
      <c r="N1312" s="0"/>
      <c r="O1312" s="0"/>
      <c r="P1312" s="0"/>
      <c r="Q1312" s="0"/>
      <c r="R1312" s="0"/>
      <c r="S1312" s="0"/>
      <c r="T1312" s="0"/>
      <c r="U1312" s="0"/>
      <c r="V1312" s="0"/>
      <c r="W1312" s="0"/>
      <c r="X1312" s="0"/>
      <c r="Y1312" s="0"/>
    </row>
    <row r="1313" customFormat="false" ht="12.8" hidden="false" customHeight="false" outlineLevel="0" collapsed="false">
      <c r="A1313" s="1" t="s">
        <v>11321</v>
      </c>
      <c r="B1313" s="1" t="n">
        <v>-0.220189486399011</v>
      </c>
      <c r="C1313" s="0"/>
      <c r="D1313" s="0"/>
      <c r="E1313" s="0"/>
      <c r="F1313" s="0"/>
      <c r="G1313" s="0"/>
      <c r="H1313" s="0"/>
      <c r="I1313" s="0"/>
      <c r="J1313" s="0"/>
      <c r="K1313" s="0"/>
      <c r="L1313" s="0"/>
      <c r="M1313" s="0"/>
      <c r="N1313" s="0"/>
      <c r="O1313" s="0"/>
      <c r="P1313" s="0"/>
      <c r="Q1313" s="0"/>
      <c r="R1313" s="0"/>
      <c r="S1313" s="0"/>
      <c r="T1313" s="0"/>
      <c r="U1313" s="0"/>
      <c r="V1313" s="0"/>
      <c r="W1313" s="0"/>
      <c r="X1313" s="0"/>
      <c r="Y1313" s="0"/>
    </row>
    <row r="1314" customFormat="false" ht="12.8" hidden="false" customHeight="false" outlineLevel="0" collapsed="false">
      <c r="A1314" s="1" t="s">
        <v>11322</v>
      </c>
      <c r="B1314" s="1" t="n">
        <v>-0.0966528147926525</v>
      </c>
      <c r="C1314" s="0"/>
      <c r="D1314" s="0"/>
      <c r="E1314" s="0"/>
      <c r="F1314" s="0"/>
      <c r="G1314" s="0"/>
      <c r="H1314" s="0"/>
      <c r="I1314" s="0"/>
      <c r="J1314" s="0"/>
      <c r="K1314" s="0"/>
      <c r="L1314" s="0"/>
      <c r="M1314" s="0"/>
      <c r="N1314" s="0"/>
      <c r="O1314" s="0"/>
      <c r="P1314" s="0"/>
      <c r="Q1314" s="0"/>
      <c r="R1314" s="0"/>
      <c r="S1314" s="0"/>
      <c r="T1314" s="0"/>
      <c r="U1314" s="0"/>
      <c r="V1314" s="0"/>
      <c r="W1314" s="0"/>
      <c r="X1314" s="0"/>
      <c r="Y1314" s="0"/>
    </row>
    <row r="1315" customFormat="false" ht="12.8" hidden="false" customHeight="false" outlineLevel="0" collapsed="false">
      <c r="A1315" s="1" t="s">
        <v>3079</v>
      </c>
      <c r="B1315" s="1" t="n">
        <v>-0.190050317072851</v>
      </c>
      <c r="C1315" s="0"/>
      <c r="D1315" s="0"/>
      <c r="E1315" s="0"/>
      <c r="F1315" s="0"/>
      <c r="G1315" s="0"/>
      <c r="H1315" s="0"/>
      <c r="I1315" s="0"/>
      <c r="J1315" s="0"/>
      <c r="K1315" s="0"/>
      <c r="L1315" s="0"/>
      <c r="M1315" s="0"/>
      <c r="N1315" s="0"/>
      <c r="O1315" s="0"/>
      <c r="P1315" s="0"/>
      <c r="Q1315" s="0"/>
      <c r="R1315" s="0"/>
      <c r="S1315" s="0"/>
      <c r="T1315" s="0"/>
      <c r="U1315" s="0"/>
      <c r="V1315" s="0"/>
      <c r="W1315" s="0"/>
      <c r="X1315" s="0"/>
      <c r="Y1315" s="0"/>
    </row>
    <row r="1316" customFormat="false" ht="12.8" hidden="false" customHeight="false" outlineLevel="0" collapsed="false">
      <c r="A1316" s="1" t="s">
        <v>11323</v>
      </c>
      <c r="B1316" s="1" t="n">
        <v>-0.241509576118111</v>
      </c>
      <c r="C1316" s="0"/>
      <c r="D1316" s="0"/>
      <c r="E1316" s="0"/>
      <c r="F1316" s="0"/>
      <c r="G1316" s="0"/>
      <c r="H1316" s="0"/>
      <c r="I1316" s="0"/>
      <c r="J1316" s="0"/>
      <c r="K1316" s="0"/>
      <c r="L1316" s="0"/>
      <c r="M1316" s="0"/>
      <c r="N1316" s="0"/>
      <c r="O1316" s="0"/>
      <c r="P1316" s="0"/>
      <c r="Q1316" s="0"/>
      <c r="R1316" s="0"/>
      <c r="S1316" s="0"/>
      <c r="T1316" s="0"/>
      <c r="U1316" s="0"/>
      <c r="V1316" s="0"/>
      <c r="W1316" s="0"/>
      <c r="X1316" s="0"/>
      <c r="Y1316" s="0"/>
    </row>
    <row r="1317" customFormat="false" ht="12.8" hidden="false" customHeight="false" outlineLevel="0" collapsed="false">
      <c r="A1317" s="1" t="s">
        <v>11324</v>
      </c>
      <c r="B1317" s="1" t="n">
        <v>-0.152767807809997</v>
      </c>
      <c r="C1317" s="0"/>
      <c r="D1317" s="0"/>
      <c r="E1317" s="0"/>
      <c r="F1317" s="0"/>
      <c r="G1317" s="0"/>
      <c r="H1317" s="0"/>
      <c r="I1317" s="0"/>
      <c r="J1317" s="0"/>
      <c r="K1317" s="0"/>
      <c r="L1317" s="0"/>
      <c r="M1317" s="0"/>
      <c r="N1317" s="0"/>
      <c r="O1317" s="0"/>
      <c r="P1317" s="0"/>
      <c r="Q1317" s="0"/>
      <c r="R1317" s="0"/>
      <c r="S1317" s="0"/>
      <c r="T1317" s="0"/>
      <c r="U1317" s="0"/>
      <c r="V1317" s="0"/>
      <c r="W1317" s="0"/>
      <c r="X1317" s="0"/>
      <c r="Y1317" s="0"/>
    </row>
    <row r="1318" customFormat="false" ht="12.8" hidden="false" customHeight="false" outlineLevel="0" collapsed="false">
      <c r="A1318" s="1" t="s">
        <v>11325</v>
      </c>
      <c r="B1318" s="1" t="n">
        <v>-0.11018467245347</v>
      </c>
      <c r="C1318" s="0"/>
      <c r="D1318" s="0"/>
      <c r="E1318" s="0"/>
      <c r="F1318" s="0"/>
      <c r="G1318" s="0"/>
      <c r="H1318" s="0"/>
      <c r="I1318" s="0"/>
      <c r="J1318" s="0"/>
      <c r="K1318" s="0"/>
      <c r="L1318" s="0"/>
      <c r="M1318" s="0"/>
      <c r="N1318" s="0"/>
      <c r="O1318" s="0"/>
      <c r="P1318" s="0"/>
      <c r="Q1318" s="0"/>
      <c r="R1318" s="0"/>
      <c r="S1318" s="0"/>
      <c r="T1318" s="0"/>
      <c r="U1318" s="0"/>
      <c r="V1318" s="0"/>
      <c r="W1318" s="0"/>
      <c r="X1318" s="0"/>
      <c r="Y1318" s="0"/>
    </row>
    <row r="1319" customFormat="false" ht="12.8" hidden="false" customHeight="false" outlineLevel="0" collapsed="false">
      <c r="A1319" s="1" t="s">
        <v>3082</v>
      </c>
      <c r="B1319" s="1" t="n">
        <v>-0.297859567381385</v>
      </c>
      <c r="C1319" s="0"/>
      <c r="D1319" s="0"/>
      <c r="E1319" s="0"/>
      <c r="F1319" s="0"/>
      <c r="G1319" s="0"/>
      <c r="H1319" s="0"/>
      <c r="I1319" s="0"/>
      <c r="J1319" s="0"/>
      <c r="K1319" s="0"/>
      <c r="L1319" s="0"/>
      <c r="M1319" s="0"/>
      <c r="N1319" s="0"/>
      <c r="O1319" s="0"/>
      <c r="P1319" s="0"/>
      <c r="Q1319" s="0"/>
      <c r="R1319" s="0"/>
      <c r="S1319" s="0"/>
      <c r="T1319" s="0"/>
      <c r="U1319" s="0"/>
      <c r="V1319" s="0"/>
      <c r="W1319" s="0"/>
      <c r="X1319" s="0"/>
      <c r="Y1319" s="0"/>
    </row>
    <row r="1320" customFormat="false" ht="12.8" hidden="false" customHeight="false" outlineLevel="0" collapsed="false">
      <c r="A1320" s="1" t="s">
        <v>11326</v>
      </c>
      <c r="B1320" s="1" t="n">
        <v>0.00405414362094199</v>
      </c>
      <c r="C1320" s="0"/>
      <c r="D1320" s="0"/>
      <c r="E1320" s="0"/>
      <c r="F1320" s="0"/>
      <c r="G1320" s="0"/>
      <c r="H1320" s="0"/>
      <c r="I1320" s="0"/>
      <c r="J1320" s="0"/>
      <c r="K1320" s="0"/>
      <c r="L1320" s="0"/>
      <c r="M1320" s="0"/>
      <c r="N1320" s="0"/>
      <c r="O1320" s="0"/>
      <c r="P1320" s="0"/>
      <c r="Q1320" s="0"/>
      <c r="R1320" s="0"/>
      <c r="S1320" s="0"/>
      <c r="T1320" s="0"/>
      <c r="U1320" s="0"/>
      <c r="V1320" s="0"/>
      <c r="W1320" s="0"/>
      <c r="X1320" s="0"/>
      <c r="Y1320" s="0"/>
    </row>
    <row r="1321" customFormat="false" ht="12.8" hidden="false" customHeight="false" outlineLevel="0" collapsed="false">
      <c r="A1321" s="1" t="s">
        <v>11327</v>
      </c>
      <c r="B1321" s="1" t="n">
        <v>0.0245337022249378</v>
      </c>
      <c r="C1321" s="0"/>
      <c r="D1321" s="0"/>
      <c r="E1321" s="0"/>
      <c r="F1321" s="0"/>
      <c r="G1321" s="0"/>
      <c r="H1321" s="0"/>
      <c r="I1321" s="0"/>
      <c r="J1321" s="0"/>
      <c r="K1321" s="0"/>
      <c r="L1321" s="0"/>
      <c r="M1321" s="0"/>
      <c r="N1321" s="0"/>
      <c r="O1321" s="0"/>
      <c r="P1321" s="0"/>
      <c r="Q1321" s="0"/>
      <c r="R1321" s="0"/>
      <c r="S1321" s="0"/>
      <c r="T1321" s="0"/>
      <c r="U1321" s="0"/>
      <c r="V1321" s="0"/>
      <c r="W1321" s="0"/>
      <c r="X1321" s="0"/>
      <c r="Y1321" s="0"/>
    </row>
    <row r="1322" customFormat="false" ht="12.8" hidden="false" customHeight="false" outlineLevel="0" collapsed="false">
      <c r="A1322" s="1" t="s">
        <v>11328</v>
      </c>
      <c r="B1322" s="1" t="n">
        <v>0.14036215892851</v>
      </c>
      <c r="C1322" s="0"/>
      <c r="D1322" s="0"/>
      <c r="E1322" s="0"/>
      <c r="F1322" s="0"/>
      <c r="G1322" s="0"/>
      <c r="H1322" s="0"/>
      <c r="I1322" s="0"/>
      <c r="J1322" s="0"/>
      <c r="K1322" s="0"/>
      <c r="L1322" s="0"/>
      <c r="M1322" s="0"/>
      <c r="N1322" s="0"/>
      <c r="O1322" s="0"/>
      <c r="P1322" s="0"/>
      <c r="Q1322" s="0"/>
      <c r="R1322" s="0"/>
      <c r="S1322" s="0"/>
      <c r="T1322" s="0"/>
      <c r="U1322" s="0"/>
      <c r="V1322" s="0"/>
      <c r="W1322" s="0"/>
      <c r="X1322" s="0"/>
      <c r="Y1322" s="0"/>
    </row>
    <row r="1323" customFormat="false" ht="12.8" hidden="false" customHeight="false" outlineLevel="0" collapsed="false">
      <c r="A1323" s="1" t="s">
        <v>11329</v>
      </c>
      <c r="B1323" s="1" t="n">
        <v>0.212716781600931</v>
      </c>
      <c r="C1323" s="0"/>
      <c r="D1323" s="0"/>
      <c r="E1323" s="0"/>
      <c r="F1323" s="0"/>
      <c r="G1323" s="0"/>
      <c r="H1323" s="0"/>
      <c r="I1323" s="0"/>
      <c r="J1323" s="0"/>
      <c r="K1323" s="0"/>
      <c r="L1323" s="0"/>
      <c r="M1323" s="0"/>
      <c r="N1323" s="0"/>
      <c r="O1323" s="0"/>
      <c r="P1323" s="0"/>
      <c r="Q1323" s="0"/>
      <c r="R1323" s="0"/>
      <c r="S1323" s="0"/>
      <c r="T1323" s="0"/>
      <c r="U1323" s="0"/>
      <c r="V1323" s="0"/>
      <c r="W1323" s="0"/>
      <c r="X1323" s="0"/>
      <c r="Y1323" s="0"/>
    </row>
    <row r="1324" customFormat="false" ht="12.8" hidden="false" customHeight="false" outlineLevel="0" collapsed="false">
      <c r="A1324" s="1" t="s">
        <v>3094</v>
      </c>
      <c r="B1324" s="1" t="n">
        <v>-0.0753326246779101</v>
      </c>
      <c r="C1324" s="0"/>
      <c r="D1324" s="0"/>
      <c r="E1324" s="0"/>
      <c r="F1324" s="0"/>
      <c r="G1324" s="0"/>
      <c r="H1324" s="0"/>
      <c r="I1324" s="0"/>
      <c r="J1324" s="0"/>
      <c r="K1324" s="0"/>
      <c r="L1324" s="0"/>
      <c r="M1324" s="0"/>
      <c r="N1324" s="0"/>
      <c r="O1324" s="0"/>
      <c r="P1324" s="0"/>
      <c r="Q1324" s="0"/>
      <c r="R1324" s="0"/>
      <c r="S1324" s="0"/>
      <c r="T1324" s="0"/>
      <c r="U1324" s="0"/>
      <c r="V1324" s="0"/>
      <c r="W1324" s="0"/>
      <c r="X1324" s="0"/>
      <c r="Y1324" s="0"/>
    </row>
    <row r="1325" customFormat="false" ht="12.8" hidden="false" customHeight="false" outlineLevel="0" collapsed="false">
      <c r="A1325" s="1" t="s">
        <v>113</v>
      </c>
      <c r="B1325" s="1" t="n">
        <v>-0.11946384827021</v>
      </c>
      <c r="C1325" s="0"/>
      <c r="D1325" s="0"/>
      <c r="E1325" s="0"/>
      <c r="F1325" s="0"/>
      <c r="G1325" s="0"/>
      <c r="H1325" s="0"/>
      <c r="I1325" s="0"/>
      <c r="J1325" s="0"/>
      <c r="K1325" s="0"/>
      <c r="L1325" s="1" t="s">
        <v>11330</v>
      </c>
      <c r="M1325" s="1" t="s">
        <v>11331</v>
      </c>
      <c r="N1325" s="1" t="s">
        <v>11332</v>
      </c>
      <c r="O1325" s="1" t="s">
        <v>11333</v>
      </c>
      <c r="P1325" s="1" t="s">
        <v>11334</v>
      </c>
      <c r="Q1325" s="1" t="s">
        <v>11335</v>
      </c>
      <c r="R1325" s="0"/>
      <c r="S1325" s="0"/>
      <c r="T1325" s="1" t="s">
        <v>3103</v>
      </c>
      <c r="U1325" s="1" t="s">
        <v>11336</v>
      </c>
      <c r="V1325" s="1" t="s">
        <v>11337</v>
      </c>
      <c r="W1325" s="1" t="s">
        <v>11338</v>
      </c>
      <c r="X1325" s="1" t="s">
        <v>11339</v>
      </c>
      <c r="Y1325" s="0"/>
    </row>
    <row r="1326" customFormat="false" ht="12.95" hidden="false" customHeight="true" outlineLevel="0" collapsed="false">
      <c r="A1326" s="1" t="s">
        <v>3105</v>
      </c>
      <c r="B1326" s="1" t="n">
        <v>-0.142493101640612</v>
      </c>
      <c r="C1326" s="0"/>
      <c r="D1326" s="0"/>
      <c r="E1326" s="0"/>
      <c r="F1326" s="0"/>
      <c r="G1326" s="0"/>
      <c r="H1326" s="0"/>
      <c r="I1326" s="0"/>
      <c r="J1326" s="0"/>
      <c r="K1326" s="0"/>
      <c r="L1326" s="0"/>
      <c r="M1326" s="0"/>
      <c r="N1326" s="0"/>
      <c r="O1326" s="0"/>
      <c r="P1326" s="0"/>
      <c r="Q1326" s="0"/>
      <c r="R1326" s="0"/>
      <c r="S1326" s="0"/>
      <c r="T1326" s="0"/>
      <c r="U1326" s="0"/>
      <c r="V1326" s="0"/>
      <c r="W1326" s="0"/>
      <c r="X1326" s="0"/>
      <c r="Y1326" s="0"/>
    </row>
    <row r="1327" customFormat="false" ht="12.8" hidden="false" customHeight="false" outlineLevel="0" collapsed="false">
      <c r="A1327" s="1" t="s">
        <v>11340</v>
      </c>
      <c r="B1327" s="1" t="n">
        <v>0.0992061174310575</v>
      </c>
      <c r="C1327" s="0"/>
      <c r="D1327" s="0"/>
      <c r="E1327" s="0"/>
      <c r="F1327" s="0"/>
      <c r="G1327" s="0"/>
      <c r="H1327" s="0"/>
      <c r="I1327" s="0"/>
      <c r="J1327" s="0"/>
      <c r="K1327" s="0"/>
      <c r="L1327" s="0"/>
      <c r="M1327" s="0"/>
      <c r="N1327" s="0"/>
      <c r="O1327" s="0"/>
      <c r="P1327" s="0"/>
      <c r="Q1327" s="0"/>
      <c r="R1327" s="0"/>
      <c r="S1327" s="0"/>
      <c r="T1327" s="0"/>
      <c r="U1327" s="0"/>
      <c r="V1327" s="0"/>
      <c r="W1327" s="0"/>
      <c r="X1327" s="0"/>
      <c r="Y1327" s="0"/>
    </row>
    <row r="1328" customFormat="false" ht="12.8" hidden="false" customHeight="false" outlineLevel="0" collapsed="false">
      <c r="A1328" s="1" t="s">
        <v>11341</v>
      </c>
      <c r="B1328" s="1" t="n">
        <v>-0.0963814723607342</v>
      </c>
      <c r="C1328" s="0"/>
      <c r="D1328" s="0"/>
      <c r="E1328" s="0"/>
      <c r="F1328" s="0"/>
      <c r="G1328" s="0"/>
      <c r="H1328" s="0"/>
      <c r="I1328" s="0"/>
      <c r="J1328" s="0"/>
      <c r="K1328" s="0"/>
      <c r="L1328" s="0"/>
      <c r="M1328" s="0"/>
      <c r="N1328" s="0"/>
      <c r="O1328" s="0"/>
      <c r="P1328" s="0"/>
      <c r="Q1328" s="0"/>
      <c r="R1328" s="0"/>
      <c r="S1328" s="0"/>
      <c r="T1328" s="0"/>
      <c r="U1328" s="0"/>
      <c r="V1328" s="0"/>
      <c r="W1328" s="0"/>
      <c r="X1328" s="0"/>
      <c r="Y1328" s="0"/>
    </row>
    <row r="1329" customFormat="false" ht="12.8" hidden="false" customHeight="false" outlineLevel="0" collapsed="false">
      <c r="A1329" s="1" t="s">
        <v>114</v>
      </c>
      <c r="B1329" s="1" t="n">
        <v>0.109902647603557</v>
      </c>
      <c r="C1329" s="0"/>
      <c r="D1329" s="0"/>
      <c r="E1329" s="0"/>
      <c r="F1329" s="0"/>
      <c r="G1329" s="0"/>
      <c r="H1329" s="0"/>
      <c r="I1329" s="0"/>
      <c r="J1329" s="0"/>
      <c r="K1329" s="0"/>
      <c r="L1329" s="0"/>
      <c r="M1329" s="1" t="s">
        <v>11342</v>
      </c>
      <c r="N1329" s="1" t="s">
        <v>10351</v>
      </c>
      <c r="O1329" s="1" t="s">
        <v>11333</v>
      </c>
      <c r="P1329" s="0"/>
      <c r="Q1329" s="1" t="s">
        <v>11343</v>
      </c>
      <c r="R1329" s="1" t="s">
        <v>11344</v>
      </c>
      <c r="S1329" s="0"/>
      <c r="T1329" s="1" t="s">
        <v>3108</v>
      </c>
      <c r="U1329" s="1" t="s">
        <v>11345</v>
      </c>
      <c r="V1329" s="1" t="s">
        <v>11346</v>
      </c>
      <c r="W1329" s="1" t="s">
        <v>11347</v>
      </c>
      <c r="X1329" s="1" t="s">
        <v>11348</v>
      </c>
      <c r="Y1329" s="0"/>
    </row>
    <row r="1330" customFormat="false" ht="12.8" hidden="false" customHeight="false" outlineLevel="0" collapsed="false">
      <c r="A1330" s="1" t="s">
        <v>3110</v>
      </c>
      <c r="B1330" s="1" t="n">
        <v>0.0203965794946552</v>
      </c>
      <c r="C1330" s="0"/>
      <c r="D1330" s="0"/>
      <c r="E1330" s="0"/>
      <c r="F1330" s="0"/>
      <c r="G1330" s="0"/>
      <c r="H1330" s="0"/>
      <c r="I1330" s="0"/>
      <c r="J1330" s="0"/>
      <c r="K1330" s="0"/>
      <c r="L1330" s="0"/>
      <c r="M1330" s="0"/>
      <c r="N1330" s="0"/>
      <c r="O1330" s="0"/>
      <c r="P1330" s="0"/>
      <c r="Q1330" s="0"/>
      <c r="R1330" s="0"/>
      <c r="S1330" s="0"/>
      <c r="T1330" s="0"/>
      <c r="U1330" s="0"/>
      <c r="V1330" s="0"/>
      <c r="W1330" s="0"/>
      <c r="X1330" s="0"/>
      <c r="Y1330" s="0"/>
    </row>
    <row r="1331" customFormat="false" ht="12.8" hidden="false" customHeight="false" outlineLevel="0" collapsed="false">
      <c r="A1331" s="1" t="s">
        <v>3113</v>
      </c>
      <c r="B1331" s="1" t="n">
        <v>-0.11745197362274</v>
      </c>
      <c r="C1331" s="0"/>
      <c r="D1331" s="0"/>
      <c r="E1331" s="0"/>
      <c r="F1331" s="0"/>
      <c r="G1331" s="0"/>
      <c r="H1331" s="0"/>
      <c r="I1331" s="0"/>
      <c r="J1331" s="0"/>
      <c r="K1331" s="0"/>
      <c r="L1331" s="0"/>
      <c r="M1331" s="0"/>
      <c r="N1331" s="0"/>
      <c r="O1331" s="0"/>
      <c r="P1331" s="0"/>
      <c r="Q1331" s="0"/>
      <c r="R1331" s="0"/>
      <c r="S1331" s="0"/>
      <c r="T1331" s="0"/>
      <c r="U1331" s="0"/>
      <c r="V1331" s="0"/>
      <c r="W1331" s="6"/>
      <c r="X1331" s="0"/>
      <c r="Y1331" s="0"/>
    </row>
    <row r="1332" customFormat="false" ht="12.8" hidden="false" customHeight="false" outlineLevel="0" collapsed="false">
      <c r="A1332" s="1" t="s">
        <v>3116</v>
      </c>
      <c r="B1332" s="1" t="n">
        <v>-0.161279052665503</v>
      </c>
      <c r="C1332" s="0"/>
      <c r="D1332" s="0"/>
      <c r="E1332" s="0"/>
      <c r="F1332" s="0"/>
      <c r="G1332" s="0"/>
      <c r="H1332" s="0"/>
      <c r="I1332" s="0"/>
      <c r="J1332" s="0"/>
      <c r="K1332" s="0"/>
      <c r="L1332" s="0"/>
      <c r="M1332" s="0"/>
      <c r="N1332" s="0"/>
      <c r="O1332" s="0"/>
      <c r="P1332" s="0"/>
      <c r="Q1332" s="0"/>
      <c r="R1332" s="0"/>
      <c r="S1332" s="0"/>
      <c r="T1332" s="0"/>
      <c r="U1332" s="0"/>
      <c r="V1332" s="0"/>
      <c r="W1332" s="0"/>
      <c r="X1332" s="0"/>
      <c r="Y1332" s="0"/>
    </row>
    <row r="1333" customFormat="false" ht="12.8" hidden="false" customHeight="false" outlineLevel="0" collapsed="false">
      <c r="A1333" s="1" t="s">
        <v>3119</v>
      </c>
      <c r="B1333" s="1" t="n">
        <v>0.0568579262581272</v>
      </c>
      <c r="C1333" s="0"/>
      <c r="D1333" s="0"/>
      <c r="E1333" s="0"/>
      <c r="F1333" s="0"/>
      <c r="G1333" s="0"/>
      <c r="H1333" s="0"/>
      <c r="I1333" s="0"/>
      <c r="J1333" s="0"/>
      <c r="K1333" s="0"/>
      <c r="L1333" s="0"/>
      <c r="M1333" s="0"/>
      <c r="N1333" s="0"/>
      <c r="O1333" s="0"/>
      <c r="P1333" s="0"/>
      <c r="Q1333" s="0"/>
      <c r="R1333" s="0"/>
      <c r="S1333" s="0"/>
      <c r="T1333" s="0"/>
      <c r="U1333" s="0"/>
      <c r="V1333" s="0"/>
      <c r="W1333" s="0"/>
      <c r="X1333" s="0"/>
      <c r="Y1333" s="0"/>
    </row>
    <row r="1334" customFormat="false" ht="12.8" hidden="false" customHeight="false" outlineLevel="0" collapsed="false">
      <c r="A1334" s="1" t="s">
        <v>3122</v>
      </c>
      <c r="B1334" s="1" t="n">
        <v>-0.0323674707185201</v>
      </c>
      <c r="C1334" s="0"/>
      <c r="D1334" s="0"/>
      <c r="E1334" s="0"/>
      <c r="F1334" s="0"/>
      <c r="G1334" s="0"/>
      <c r="H1334" s="0"/>
      <c r="I1334" s="0"/>
      <c r="J1334" s="0"/>
      <c r="K1334" s="0"/>
      <c r="L1334" s="0"/>
      <c r="M1334" s="0"/>
      <c r="N1334" s="0"/>
      <c r="O1334" s="0"/>
      <c r="P1334" s="0"/>
      <c r="Q1334" s="0"/>
      <c r="R1334" s="0"/>
      <c r="S1334" s="0"/>
      <c r="T1334" s="0"/>
      <c r="U1334" s="0"/>
      <c r="V1334" s="0"/>
      <c r="W1334" s="0"/>
      <c r="X1334" s="0"/>
      <c r="Y1334" s="0"/>
    </row>
    <row r="1335" customFormat="false" ht="12.8" hidden="false" customHeight="false" outlineLevel="0" collapsed="false">
      <c r="A1335" s="1" t="s">
        <v>3128</v>
      </c>
      <c r="B1335" s="1" t="n">
        <v>-0.0163176021003029</v>
      </c>
      <c r="C1335" s="0"/>
      <c r="D1335" s="0"/>
      <c r="E1335" s="0"/>
      <c r="F1335" s="0"/>
      <c r="G1335" s="0"/>
      <c r="H1335" s="0"/>
      <c r="I1335" s="0"/>
      <c r="J1335" s="0"/>
      <c r="K1335" s="0"/>
      <c r="L1335" s="0"/>
      <c r="M1335" s="0"/>
      <c r="N1335" s="0"/>
      <c r="O1335" s="0"/>
      <c r="P1335" s="0"/>
      <c r="Q1335" s="0"/>
      <c r="R1335" s="0"/>
      <c r="S1335" s="0"/>
      <c r="T1335" s="0"/>
      <c r="U1335" s="0"/>
      <c r="V1335" s="0"/>
      <c r="W1335" s="0"/>
      <c r="X1335" s="0"/>
      <c r="Y1335" s="0"/>
    </row>
    <row r="1336" customFormat="false" ht="12.8" hidden="false" customHeight="false" outlineLevel="0" collapsed="false">
      <c r="A1336" s="1" t="s">
        <v>3131</v>
      </c>
      <c r="B1336" s="1" t="n">
        <v>-0.0743198509261742</v>
      </c>
      <c r="C1336" s="0"/>
      <c r="D1336" s="0"/>
      <c r="E1336" s="0"/>
      <c r="F1336" s="0"/>
      <c r="G1336" s="0"/>
      <c r="H1336" s="0"/>
      <c r="I1336" s="0"/>
      <c r="J1336" s="0"/>
      <c r="K1336" s="0"/>
      <c r="L1336" s="0"/>
      <c r="M1336" s="0"/>
      <c r="N1336" s="0"/>
      <c r="O1336" s="0"/>
      <c r="P1336" s="0"/>
      <c r="Q1336" s="0"/>
      <c r="R1336" s="0"/>
      <c r="S1336" s="0"/>
      <c r="T1336" s="0"/>
      <c r="U1336" s="0"/>
      <c r="V1336" s="0"/>
      <c r="W1336" s="0"/>
      <c r="X1336" s="0"/>
      <c r="Y1336" s="0"/>
    </row>
    <row r="1337" customFormat="false" ht="12.8" hidden="false" customHeight="false" outlineLevel="0" collapsed="false">
      <c r="A1337" s="1" t="s">
        <v>11349</v>
      </c>
      <c r="B1337" s="1" t="n">
        <v>-0.0791722242596496</v>
      </c>
      <c r="C1337" s="0"/>
      <c r="D1337" s="0"/>
      <c r="E1337" s="0"/>
      <c r="F1337" s="0"/>
      <c r="G1337" s="0"/>
      <c r="H1337" s="0"/>
      <c r="I1337" s="0"/>
      <c r="J1337" s="0"/>
      <c r="K1337" s="0"/>
      <c r="L1337" s="0"/>
      <c r="M1337" s="0"/>
      <c r="N1337" s="0"/>
      <c r="O1337" s="0"/>
      <c r="P1337" s="0"/>
      <c r="Q1337" s="0"/>
      <c r="R1337" s="0"/>
      <c r="S1337" s="0"/>
      <c r="T1337" s="0"/>
      <c r="U1337" s="0"/>
      <c r="V1337" s="0"/>
      <c r="W1337" s="0"/>
      <c r="X1337" s="0"/>
      <c r="Y1337" s="0"/>
    </row>
    <row r="1338" customFormat="false" ht="12.8" hidden="false" customHeight="false" outlineLevel="0" collapsed="false">
      <c r="A1338" s="1" t="s">
        <v>11350</v>
      </c>
      <c r="B1338" s="1" t="n">
        <v>-0.0129762468363586</v>
      </c>
      <c r="C1338" s="0"/>
      <c r="D1338" s="0"/>
      <c r="E1338" s="0"/>
      <c r="F1338" s="0"/>
      <c r="G1338" s="0"/>
      <c r="H1338" s="0"/>
      <c r="I1338" s="0"/>
      <c r="J1338" s="0"/>
      <c r="K1338" s="0"/>
      <c r="L1338" s="0"/>
      <c r="M1338" s="0"/>
      <c r="N1338" s="0"/>
      <c r="O1338" s="0"/>
      <c r="P1338" s="0"/>
      <c r="Q1338" s="0"/>
      <c r="R1338" s="0"/>
      <c r="S1338" s="0"/>
      <c r="T1338" s="0"/>
      <c r="U1338" s="0"/>
      <c r="V1338" s="0"/>
      <c r="W1338" s="0"/>
      <c r="X1338" s="0"/>
      <c r="Y1338" s="0"/>
    </row>
    <row r="1339" customFormat="false" ht="12.8" hidden="false" customHeight="false" outlineLevel="0" collapsed="false">
      <c r="A1339" s="1" t="s">
        <v>11351</v>
      </c>
      <c r="B1339" s="1" t="n">
        <v>0.00530816796949959</v>
      </c>
      <c r="C1339" s="0"/>
      <c r="D1339" s="0"/>
      <c r="E1339" s="0"/>
      <c r="F1339" s="0"/>
      <c r="G1339" s="0"/>
      <c r="H1339" s="0"/>
      <c r="I1339" s="0"/>
      <c r="J1339" s="0"/>
      <c r="K1339" s="0"/>
      <c r="L1339" s="0"/>
      <c r="M1339" s="0"/>
      <c r="N1339" s="0"/>
      <c r="O1339" s="0"/>
      <c r="P1339" s="0"/>
      <c r="Q1339" s="0"/>
      <c r="R1339" s="0"/>
      <c r="S1339" s="0"/>
      <c r="T1339" s="0"/>
      <c r="U1339" s="0"/>
      <c r="V1339" s="0"/>
      <c r="W1339" s="0"/>
      <c r="X1339" s="0"/>
      <c r="Y1339" s="0"/>
    </row>
    <row r="1340" customFormat="false" ht="12.8" hidden="false" customHeight="false" outlineLevel="0" collapsed="false">
      <c r="A1340" s="1" t="s">
        <v>11352</v>
      </c>
      <c r="B1340" s="1" t="n">
        <v>-0.0909171963732765</v>
      </c>
      <c r="C1340" s="0"/>
      <c r="D1340" s="0"/>
      <c r="E1340" s="0"/>
      <c r="F1340" s="0"/>
      <c r="G1340" s="0"/>
      <c r="H1340" s="0"/>
      <c r="I1340" s="0"/>
      <c r="J1340" s="0"/>
      <c r="K1340" s="0"/>
      <c r="L1340" s="0"/>
      <c r="M1340" s="0"/>
      <c r="N1340" s="0"/>
      <c r="O1340" s="0"/>
      <c r="P1340" s="0"/>
      <c r="Q1340" s="0"/>
      <c r="R1340" s="0"/>
      <c r="S1340" s="0"/>
      <c r="T1340" s="0"/>
      <c r="U1340" s="0"/>
      <c r="V1340" s="0"/>
      <c r="W1340" s="0"/>
      <c r="X1340" s="0"/>
      <c r="Y1340" s="0"/>
    </row>
    <row r="1341" customFormat="false" ht="12.8" hidden="false" customHeight="false" outlineLevel="0" collapsed="false">
      <c r="A1341" s="1" t="s">
        <v>11353</v>
      </c>
      <c r="B1341" s="1" t="n">
        <v>-0.0345126631405173</v>
      </c>
      <c r="C1341" s="0"/>
      <c r="D1341" s="0"/>
      <c r="E1341" s="0"/>
      <c r="F1341" s="0"/>
      <c r="G1341" s="0"/>
      <c r="H1341" s="0"/>
      <c r="I1341" s="0"/>
      <c r="J1341" s="0"/>
      <c r="K1341" s="0"/>
      <c r="L1341" s="0"/>
      <c r="M1341" s="0"/>
      <c r="N1341" s="0"/>
      <c r="O1341" s="0"/>
      <c r="P1341" s="0"/>
      <c r="Q1341" s="0"/>
      <c r="R1341" s="0"/>
      <c r="S1341" s="0"/>
      <c r="T1341" s="0"/>
      <c r="U1341" s="0"/>
      <c r="V1341" s="0"/>
      <c r="W1341" s="0"/>
      <c r="X1341" s="0"/>
      <c r="Y1341" s="0"/>
    </row>
    <row r="1342" customFormat="false" ht="12.8" hidden="false" customHeight="false" outlineLevel="0" collapsed="false">
      <c r="A1342" s="1" t="s">
        <v>11354</v>
      </c>
      <c r="B1342" s="1" t="n">
        <v>0.133799639602141</v>
      </c>
      <c r="C1342" s="0"/>
      <c r="D1342" s="0"/>
      <c r="E1342" s="0"/>
      <c r="F1342" s="0"/>
      <c r="G1342" s="0"/>
      <c r="H1342" s="0"/>
      <c r="I1342" s="0"/>
      <c r="J1342" s="0"/>
      <c r="K1342" s="0"/>
      <c r="L1342" s="0"/>
      <c r="M1342" s="0"/>
      <c r="N1342" s="0"/>
      <c r="O1342" s="0"/>
      <c r="P1342" s="0"/>
      <c r="Q1342" s="0"/>
      <c r="R1342" s="0"/>
      <c r="S1342" s="0"/>
      <c r="T1342" s="0"/>
      <c r="U1342" s="0"/>
      <c r="V1342" s="0"/>
      <c r="W1342" s="0"/>
      <c r="X1342" s="0"/>
      <c r="Y1342" s="0"/>
    </row>
    <row r="1343" customFormat="false" ht="12.8" hidden="false" customHeight="false" outlineLevel="0" collapsed="false">
      <c r="A1343" s="1" t="s">
        <v>11355</v>
      </c>
      <c r="B1343" s="1" t="n">
        <v>0.150065503068217</v>
      </c>
      <c r="C1343" s="0"/>
      <c r="D1343" s="0"/>
      <c r="E1343" s="0"/>
      <c r="F1343" s="0"/>
      <c r="G1343" s="0"/>
      <c r="H1343" s="0"/>
      <c r="I1343" s="0"/>
      <c r="J1343" s="0"/>
      <c r="K1343" s="0"/>
      <c r="L1343" s="0"/>
      <c r="M1343" s="0"/>
      <c r="N1343" s="0"/>
      <c r="O1343" s="0"/>
      <c r="P1343" s="0"/>
      <c r="Q1343" s="0"/>
      <c r="R1343" s="0"/>
      <c r="S1343" s="0"/>
      <c r="T1343" s="0"/>
      <c r="U1343" s="0"/>
      <c r="V1343" s="0"/>
      <c r="W1343" s="0"/>
      <c r="X1343" s="0"/>
      <c r="Y1343" s="0"/>
    </row>
    <row r="1344" customFormat="false" ht="12.8" hidden="false" customHeight="false" outlineLevel="0" collapsed="false">
      <c r="A1344" s="1" t="s">
        <v>11356</v>
      </c>
      <c r="B1344" s="1" t="n">
        <v>-0.131941492957618</v>
      </c>
      <c r="C1344" s="0"/>
      <c r="D1344" s="0"/>
      <c r="E1344" s="0"/>
      <c r="F1344" s="0"/>
      <c r="G1344" s="0"/>
      <c r="H1344" s="0"/>
      <c r="I1344" s="0"/>
      <c r="J1344" s="0"/>
      <c r="K1344" s="0"/>
      <c r="L1344" s="0"/>
      <c r="M1344" s="0"/>
      <c r="N1344" s="0"/>
      <c r="O1344" s="0"/>
      <c r="P1344" s="0"/>
      <c r="Q1344" s="0"/>
      <c r="R1344" s="0"/>
      <c r="S1344" s="0"/>
      <c r="T1344" s="0"/>
      <c r="U1344" s="0"/>
      <c r="V1344" s="0"/>
      <c r="W1344" s="0"/>
      <c r="X1344" s="0"/>
      <c r="Y1344" s="0"/>
    </row>
    <row r="1345" customFormat="false" ht="12.8" hidden="false" customHeight="false" outlineLevel="0" collapsed="false">
      <c r="A1345" s="1" t="s">
        <v>3137</v>
      </c>
      <c r="B1345" s="1" t="n">
        <v>0.267267558409648</v>
      </c>
      <c r="C1345" s="0"/>
      <c r="D1345" s="0"/>
      <c r="E1345" s="0"/>
      <c r="F1345" s="0"/>
      <c r="G1345" s="0"/>
      <c r="H1345" s="0"/>
      <c r="I1345" s="0"/>
      <c r="J1345" s="0"/>
      <c r="K1345" s="0"/>
      <c r="L1345" s="0"/>
      <c r="M1345" s="0"/>
      <c r="N1345" s="0"/>
      <c r="O1345" s="0"/>
      <c r="P1345" s="0"/>
      <c r="Q1345" s="0"/>
      <c r="R1345" s="0"/>
      <c r="S1345" s="0"/>
      <c r="T1345" s="0"/>
      <c r="U1345" s="0"/>
      <c r="V1345" s="0"/>
      <c r="W1345" s="0"/>
      <c r="X1345" s="0"/>
      <c r="Y1345" s="0"/>
    </row>
    <row r="1346" customFormat="false" ht="12.8" hidden="false" customHeight="false" outlineLevel="0" collapsed="false">
      <c r="A1346" s="1" t="s">
        <v>11357</v>
      </c>
      <c r="B1346" s="1" t="n">
        <v>0.0804486222214194</v>
      </c>
      <c r="C1346" s="0"/>
      <c r="D1346" s="0"/>
      <c r="E1346" s="0"/>
      <c r="F1346" s="0"/>
      <c r="G1346" s="0"/>
      <c r="H1346" s="0"/>
      <c r="I1346" s="0"/>
      <c r="J1346" s="0"/>
      <c r="K1346" s="0"/>
      <c r="L1346" s="0"/>
      <c r="M1346" s="0"/>
      <c r="N1346" s="0"/>
      <c r="O1346" s="0"/>
      <c r="P1346" s="0"/>
      <c r="Q1346" s="0"/>
      <c r="R1346" s="0"/>
      <c r="S1346" s="0"/>
      <c r="T1346" s="0"/>
      <c r="U1346" s="0"/>
      <c r="V1346" s="0"/>
      <c r="W1346" s="0"/>
      <c r="X1346" s="0"/>
      <c r="Y1346" s="0"/>
    </row>
    <row r="1347" customFormat="false" ht="12.8" hidden="false" customHeight="false" outlineLevel="0" collapsed="false">
      <c r="A1347" s="1" t="s">
        <v>11358</v>
      </c>
      <c r="B1347" s="1" t="n">
        <v>0.120649257595147</v>
      </c>
      <c r="C1347" s="0"/>
      <c r="D1347" s="0"/>
      <c r="E1347" s="0"/>
      <c r="F1347" s="0"/>
      <c r="G1347" s="0"/>
      <c r="H1347" s="0"/>
      <c r="I1347" s="0"/>
      <c r="J1347" s="0"/>
      <c r="K1347" s="0"/>
      <c r="L1347" s="0"/>
      <c r="M1347" s="0"/>
      <c r="N1347" s="0"/>
      <c r="O1347" s="0"/>
      <c r="P1347" s="0"/>
      <c r="Q1347" s="0"/>
      <c r="R1347" s="0"/>
      <c r="S1347" s="0"/>
      <c r="T1347" s="0"/>
      <c r="U1347" s="0"/>
      <c r="V1347" s="0"/>
      <c r="W1347" s="0"/>
      <c r="X1347" s="0"/>
      <c r="Y1347" s="0"/>
    </row>
    <row r="1348" customFormat="false" ht="12.8" hidden="false" customHeight="false" outlineLevel="0" collapsed="false">
      <c r="A1348" s="1" t="s">
        <v>11359</v>
      </c>
      <c r="B1348" s="1" t="n">
        <v>-0.138953609227637</v>
      </c>
      <c r="C1348" s="0"/>
      <c r="D1348" s="0"/>
      <c r="E1348" s="0"/>
      <c r="F1348" s="0"/>
      <c r="G1348" s="0"/>
      <c r="H1348" s="0"/>
      <c r="I1348" s="0"/>
      <c r="J1348" s="0"/>
      <c r="K1348" s="0"/>
      <c r="L1348" s="0"/>
      <c r="M1348" s="0"/>
      <c r="N1348" s="0"/>
      <c r="O1348" s="0"/>
      <c r="P1348" s="0"/>
      <c r="Q1348" s="0"/>
      <c r="R1348" s="0"/>
      <c r="S1348" s="0"/>
      <c r="T1348" s="0"/>
      <c r="U1348" s="0"/>
      <c r="V1348" s="0"/>
      <c r="W1348" s="0"/>
      <c r="X1348" s="0"/>
      <c r="Y1348" s="0"/>
    </row>
    <row r="1349" customFormat="false" ht="12.8" hidden="false" customHeight="false" outlineLevel="0" collapsed="false">
      <c r="A1349" s="1" t="s">
        <v>11360</v>
      </c>
      <c r="B1349" s="1" t="n">
        <v>0.215243293260983</v>
      </c>
      <c r="C1349" s="0"/>
      <c r="D1349" s="0"/>
      <c r="E1349" s="0"/>
      <c r="F1349" s="0"/>
      <c r="G1349" s="0"/>
      <c r="H1349" s="0"/>
      <c r="I1349" s="0"/>
      <c r="J1349" s="0"/>
      <c r="K1349" s="0"/>
      <c r="L1349" s="0"/>
      <c r="M1349" s="0"/>
      <c r="N1349" s="0"/>
      <c r="O1349" s="0"/>
      <c r="P1349" s="0"/>
      <c r="Q1349" s="0"/>
      <c r="R1349" s="0"/>
      <c r="S1349" s="0"/>
      <c r="T1349" s="0"/>
      <c r="U1349" s="0"/>
      <c r="V1349" s="0"/>
      <c r="W1349" s="0"/>
      <c r="X1349" s="0"/>
      <c r="Y1349" s="0"/>
    </row>
    <row r="1350" customFormat="false" ht="12.8" hidden="false" customHeight="false" outlineLevel="0" collapsed="false">
      <c r="A1350" s="1" t="s">
        <v>3140</v>
      </c>
      <c r="B1350" s="1" t="n">
        <v>0.0540045293412264</v>
      </c>
      <c r="C1350" s="0"/>
      <c r="D1350" s="0"/>
      <c r="E1350" s="0"/>
      <c r="F1350" s="0"/>
      <c r="G1350" s="0"/>
      <c r="H1350" s="0"/>
      <c r="I1350" s="0"/>
      <c r="J1350" s="0"/>
      <c r="K1350" s="0"/>
      <c r="L1350" s="0"/>
      <c r="M1350" s="0"/>
      <c r="N1350" s="0"/>
      <c r="O1350" s="0"/>
      <c r="P1350" s="0"/>
      <c r="Q1350" s="0"/>
      <c r="R1350" s="0"/>
      <c r="S1350" s="0"/>
      <c r="T1350" s="0"/>
      <c r="U1350" s="0"/>
      <c r="V1350" s="0"/>
      <c r="W1350" s="0"/>
      <c r="X1350" s="0"/>
      <c r="Y1350" s="0"/>
    </row>
    <row r="1351" customFormat="false" ht="12.8" hidden="false" customHeight="false" outlineLevel="0" collapsed="false">
      <c r="A1351" s="1" t="s">
        <v>11361</v>
      </c>
      <c r="B1351" s="1" t="n">
        <v>-0.25503167018317</v>
      </c>
      <c r="C1351" s="0"/>
      <c r="D1351" s="0"/>
      <c r="E1351" s="0"/>
      <c r="F1351" s="0"/>
      <c r="G1351" s="0"/>
      <c r="H1351" s="0"/>
      <c r="I1351" s="0"/>
      <c r="J1351" s="0"/>
      <c r="K1351" s="0"/>
      <c r="L1351" s="0"/>
      <c r="M1351" s="0"/>
      <c r="N1351" s="0"/>
      <c r="O1351" s="0"/>
      <c r="P1351" s="0"/>
      <c r="Q1351" s="0"/>
      <c r="R1351" s="0"/>
      <c r="S1351" s="0"/>
      <c r="T1351" s="0"/>
      <c r="U1351" s="0"/>
      <c r="V1351" s="0"/>
      <c r="W1351" s="0"/>
      <c r="X1351" s="0"/>
      <c r="Y1351" s="0"/>
    </row>
    <row r="1352" customFormat="false" ht="12.8" hidden="false" customHeight="false" outlineLevel="0" collapsed="false">
      <c r="A1352" s="1" t="s">
        <v>11362</v>
      </c>
      <c r="B1352" s="1" t="n">
        <v>-0.0369116153385362</v>
      </c>
      <c r="C1352" s="0"/>
      <c r="D1352" s="0"/>
      <c r="E1352" s="0"/>
      <c r="F1352" s="0"/>
      <c r="G1352" s="0"/>
      <c r="H1352" s="0"/>
      <c r="I1352" s="0"/>
      <c r="J1352" s="0"/>
      <c r="K1352" s="0"/>
      <c r="L1352" s="0"/>
      <c r="M1352" s="0"/>
      <c r="N1352" s="0"/>
      <c r="O1352" s="0"/>
      <c r="P1352" s="0"/>
      <c r="Q1352" s="0"/>
      <c r="R1352" s="0"/>
      <c r="S1352" s="0"/>
      <c r="T1352" s="0"/>
      <c r="U1352" s="0"/>
      <c r="V1352" s="0"/>
      <c r="W1352" s="0"/>
      <c r="X1352" s="0"/>
      <c r="Y1352" s="0"/>
    </row>
    <row r="1353" customFormat="false" ht="12.8" hidden="false" customHeight="false" outlineLevel="0" collapsed="false">
      <c r="A1353" s="1" t="s">
        <v>11363</v>
      </c>
      <c r="B1353" s="1" t="n">
        <v>0.204171970982856</v>
      </c>
      <c r="C1353" s="0"/>
      <c r="D1353" s="0"/>
      <c r="E1353" s="0"/>
      <c r="F1353" s="0"/>
      <c r="G1353" s="0"/>
      <c r="H1353" s="0"/>
      <c r="I1353" s="0"/>
      <c r="J1353" s="0"/>
      <c r="K1353" s="0"/>
      <c r="L1353" s="0"/>
      <c r="M1353" s="0"/>
      <c r="N1353" s="0"/>
      <c r="O1353" s="0"/>
      <c r="P1353" s="0"/>
      <c r="Q1353" s="0"/>
      <c r="R1353" s="0"/>
      <c r="S1353" s="0"/>
      <c r="T1353" s="0"/>
      <c r="U1353" s="0"/>
      <c r="V1353" s="0"/>
      <c r="W1353" s="0"/>
      <c r="X1353" s="0"/>
      <c r="Y1353" s="0"/>
    </row>
    <row r="1354" customFormat="false" ht="12.8" hidden="false" customHeight="false" outlineLevel="0" collapsed="false">
      <c r="A1354" s="1" t="s">
        <v>3146</v>
      </c>
      <c r="B1354" s="1" t="n">
        <v>0.153876456942476</v>
      </c>
      <c r="C1354" s="0"/>
      <c r="D1354" s="0"/>
      <c r="E1354" s="0"/>
      <c r="F1354" s="0"/>
      <c r="G1354" s="0"/>
      <c r="H1354" s="0"/>
      <c r="I1354" s="0"/>
      <c r="J1354" s="0"/>
      <c r="K1354" s="0"/>
      <c r="L1354" s="0"/>
      <c r="M1354" s="0"/>
      <c r="N1354" s="0"/>
      <c r="O1354" s="0"/>
      <c r="P1354" s="0"/>
      <c r="Q1354" s="0"/>
      <c r="R1354" s="0"/>
      <c r="S1354" s="0"/>
      <c r="T1354" s="0"/>
      <c r="U1354" s="0"/>
      <c r="V1354" s="0"/>
      <c r="W1354" s="0"/>
      <c r="X1354" s="0"/>
      <c r="Y1354" s="0"/>
    </row>
    <row r="1355" customFormat="false" ht="12.8" hidden="false" customHeight="false" outlineLevel="0" collapsed="false">
      <c r="A1355" s="1" t="s">
        <v>11364</v>
      </c>
      <c r="B1355" s="1" t="n">
        <v>0.0412266710472698</v>
      </c>
      <c r="C1355" s="0"/>
      <c r="D1355" s="0"/>
      <c r="E1355" s="0"/>
      <c r="F1355" s="0"/>
      <c r="G1355" s="0"/>
      <c r="H1355" s="0"/>
      <c r="I1355" s="0"/>
      <c r="J1355" s="0"/>
      <c r="K1355" s="0"/>
      <c r="L1355" s="0"/>
      <c r="M1355" s="0"/>
      <c r="N1355" s="0"/>
      <c r="O1355" s="0"/>
      <c r="P1355" s="0"/>
      <c r="Q1355" s="0"/>
      <c r="R1355" s="0"/>
      <c r="S1355" s="0"/>
      <c r="T1355" s="0"/>
      <c r="U1355" s="0"/>
      <c r="V1355" s="0"/>
      <c r="W1355" s="0"/>
      <c r="X1355" s="0"/>
      <c r="Y1355" s="0"/>
    </row>
    <row r="1356" customFormat="false" ht="12.8" hidden="false" customHeight="false" outlineLevel="0" collapsed="false">
      <c r="A1356" s="1" t="s">
        <v>11365</v>
      </c>
      <c r="B1356" s="1" t="n">
        <v>-0.305569178564588</v>
      </c>
      <c r="C1356" s="0"/>
      <c r="D1356" s="0"/>
      <c r="E1356" s="0"/>
      <c r="F1356" s="0"/>
      <c r="G1356" s="0"/>
      <c r="H1356" s="0"/>
      <c r="I1356" s="0"/>
      <c r="J1356" s="0"/>
      <c r="K1356" s="0"/>
      <c r="L1356" s="0"/>
      <c r="M1356" s="0"/>
      <c r="N1356" s="0"/>
      <c r="O1356" s="0"/>
      <c r="P1356" s="0"/>
      <c r="Q1356" s="0"/>
      <c r="R1356" s="0"/>
      <c r="S1356" s="0"/>
      <c r="T1356" s="0"/>
      <c r="U1356" s="0"/>
      <c r="V1356" s="0"/>
      <c r="W1356" s="0"/>
      <c r="X1356" s="0"/>
      <c r="Y1356" s="0"/>
    </row>
    <row r="1357" customFormat="false" ht="12.8" hidden="false" customHeight="false" outlineLevel="0" collapsed="false">
      <c r="A1357" s="1" t="s">
        <v>3155</v>
      </c>
      <c r="B1357" s="1" t="n">
        <v>0.0358149843700166</v>
      </c>
      <c r="C1357" s="0"/>
      <c r="D1357" s="0"/>
      <c r="E1357" s="0"/>
      <c r="F1357" s="0"/>
      <c r="G1357" s="0"/>
      <c r="H1357" s="0"/>
      <c r="I1357" s="0"/>
      <c r="J1357" s="0"/>
      <c r="K1357" s="0"/>
      <c r="L1357" s="0"/>
      <c r="M1357" s="0"/>
      <c r="N1357" s="0"/>
      <c r="O1357" s="0"/>
      <c r="P1357" s="0"/>
      <c r="Q1357" s="0"/>
      <c r="R1357" s="0"/>
      <c r="S1357" s="0"/>
      <c r="T1357" s="0"/>
      <c r="U1357" s="0"/>
      <c r="V1357" s="0"/>
      <c r="W1357" s="0"/>
      <c r="X1357" s="0"/>
      <c r="Y1357" s="0"/>
    </row>
    <row r="1358" customFormat="false" ht="12.8" hidden="false" customHeight="false" outlineLevel="0" collapsed="false">
      <c r="A1358" s="1" t="s">
        <v>11366</v>
      </c>
      <c r="B1358" s="1" t="n">
        <v>-0.251532374506185</v>
      </c>
      <c r="C1358" s="0"/>
      <c r="D1358" s="0"/>
      <c r="E1358" s="0"/>
      <c r="F1358" s="0"/>
      <c r="G1358" s="0"/>
      <c r="H1358" s="0"/>
      <c r="I1358" s="0"/>
      <c r="J1358" s="0"/>
      <c r="K1358" s="0"/>
      <c r="L1358" s="0"/>
      <c r="M1358" s="0"/>
      <c r="N1358" s="0"/>
      <c r="O1358" s="0"/>
      <c r="P1358" s="0"/>
      <c r="Q1358" s="0"/>
      <c r="R1358" s="0"/>
      <c r="S1358" s="0"/>
      <c r="T1358" s="0"/>
      <c r="U1358" s="0"/>
      <c r="V1358" s="0"/>
      <c r="W1358" s="0"/>
      <c r="X1358" s="0"/>
      <c r="Y1358" s="0"/>
    </row>
    <row r="1359" customFormat="false" ht="12.8" hidden="false" customHeight="false" outlineLevel="0" collapsed="false">
      <c r="A1359" s="1" t="s">
        <v>11367</v>
      </c>
      <c r="B1359" s="1" t="n">
        <v>-0.157763212895602</v>
      </c>
      <c r="C1359" s="0"/>
      <c r="D1359" s="0"/>
      <c r="E1359" s="0"/>
      <c r="F1359" s="0"/>
      <c r="G1359" s="0"/>
      <c r="H1359" s="0"/>
      <c r="I1359" s="0"/>
      <c r="J1359" s="0"/>
      <c r="K1359" s="0"/>
      <c r="L1359" s="0"/>
      <c r="M1359" s="0"/>
      <c r="N1359" s="0"/>
      <c r="O1359" s="0"/>
      <c r="P1359" s="0"/>
      <c r="Q1359" s="0"/>
      <c r="R1359" s="0"/>
      <c r="S1359" s="0"/>
      <c r="T1359" s="0"/>
      <c r="U1359" s="0"/>
      <c r="V1359" s="0"/>
      <c r="W1359" s="0"/>
      <c r="X1359" s="0"/>
      <c r="Y1359" s="0"/>
    </row>
    <row r="1360" customFormat="false" ht="12.8" hidden="false" customHeight="false" outlineLevel="0" collapsed="false">
      <c r="A1360" s="1" t="s">
        <v>3158</v>
      </c>
      <c r="B1360" s="1" t="n">
        <v>0.147816942402609</v>
      </c>
      <c r="C1360" s="0"/>
      <c r="D1360" s="0"/>
      <c r="E1360" s="0"/>
      <c r="F1360" s="0"/>
      <c r="G1360" s="0"/>
      <c r="H1360" s="0"/>
      <c r="I1360" s="0"/>
      <c r="J1360" s="0"/>
      <c r="K1360" s="0"/>
      <c r="L1360" s="0"/>
      <c r="M1360" s="0"/>
      <c r="N1360" s="0"/>
      <c r="O1360" s="0"/>
      <c r="P1360" s="0"/>
      <c r="Q1360" s="0"/>
      <c r="R1360" s="0"/>
      <c r="S1360" s="0"/>
      <c r="T1360" s="0"/>
      <c r="U1360" s="0"/>
      <c r="V1360" s="0"/>
      <c r="W1360" s="0"/>
      <c r="X1360" s="0"/>
      <c r="Y1360" s="0"/>
    </row>
    <row r="1361" customFormat="false" ht="12.8" hidden="false" customHeight="false" outlineLevel="0" collapsed="false">
      <c r="A1361" s="1" t="s">
        <v>11368</v>
      </c>
      <c r="B1361" s="1" t="n">
        <v>-0.102724468446282</v>
      </c>
      <c r="C1361" s="0"/>
      <c r="D1361" s="0"/>
      <c r="E1361" s="0"/>
      <c r="F1361" s="0"/>
      <c r="G1361" s="0"/>
      <c r="H1361" s="0"/>
      <c r="I1361" s="0"/>
      <c r="J1361" s="0"/>
      <c r="K1361" s="0"/>
      <c r="L1361" s="0"/>
      <c r="M1361" s="0"/>
      <c r="N1361" s="0"/>
      <c r="O1361" s="0"/>
      <c r="P1361" s="0"/>
      <c r="Q1361" s="0"/>
      <c r="R1361" s="0"/>
      <c r="S1361" s="0"/>
      <c r="T1361" s="0"/>
      <c r="U1361" s="0"/>
      <c r="V1361" s="0"/>
      <c r="W1361" s="0"/>
      <c r="X1361" s="0"/>
      <c r="Y1361" s="0"/>
    </row>
    <row r="1362" customFormat="false" ht="12.8" hidden="false" customHeight="false" outlineLevel="0" collapsed="false">
      <c r="A1362" s="1" t="s">
        <v>3161</v>
      </c>
      <c r="B1362" s="1" t="n">
        <v>-0.163563250954011</v>
      </c>
      <c r="C1362" s="0"/>
      <c r="D1362" s="0"/>
      <c r="E1362" s="0"/>
      <c r="F1362" s="0"/>
      <c r="G1362" s="0"/>
      <c r="H1362" s="0"/>
      <c r="I1362" s="0"/>
      <c r="J1362" s="0"/>
      <c r="K1362" s="0"/>
      <c r="L1362" s="0"/>
      <c r="M1362" s="0"/>
      <c r="N1362" s="0"/>
      <c r="O1362" s="0"/>
      <c r="P1362" s="0"/>
      <c r="Q1362" s="0"/>
      <c r="R1362" s="0"/>
      <c r="S1362" s="0"/>
      <c r="T1362" s="0"/>
      <c r="U1362" s="0"/>
      <c r="V1362" s="0"/>
      <c r="W1362" s="0"/>
      <c r="X1362" s="0"/>
      <c r="Y1362" s="0"/>
    </row>
    <row r="1363" customFormat="false" ht="12.8" hidden="false" customHeight="false" outlineLevel="0" collapsed="false">
      <c r="A1363" s="1" t="s">
        <v>11369</v>
      </c>
      <c r="B1363" s="1" t="n">
        <v>-0.146442825625592</v>
      </c>
      <c r="C1363" s="0"/>
      <c r="D1363" s="0"/>
      <c r="E1363" s="0"/>
      <c r="F1363" s="0"/>
      <c r="G1363" s="0"/>
      <c r="H1363" s="0"/>
      <c r="I1363" s="0"/>
      <c r="J1363" s="0"/>
      <c r="K1363" s="0"/>
      <c r="L1363" s="0"/>
      <c r="M1363" s="0"/>
      <c r="N1363" s="0"/>
      <c r="O1363" s="0"/>
      <c r="P1363" s="0"/>
      <c r="Q1363" s="0"/>
      <c r="R1363" s="0"/>
      <c r="S1363" s="0"/>
      <c r="T1363" s="0"/>
      <c r="U1363" s="0"/>
      <c r="V1363" s="0"/>
      <c r="W1363" s="0"/>
      <c r="X1363" s="0"/>
      <c r="Y1363" s="0"/>
    </row>
    <row r="1364" customFormat="false" ht="12.8" hidden="false" customHeight="false" outlineLevel="0" collapsed="false">
      <c r="A1364" s="1" t="s">
        <v>3164</v>
      </c>
      <c r="B1364" s="1" t="n">
        <v>-0.137920684506609</v>
      </c>
      <c r="C1364" s="0"/>
      <c r="D1364" s="0"/>
      <c r="E1364" s="0"/>
      <c r="F1364" s="0"/>
      <c r="G1364" s="0"/>
      <c r="H1364" s="0"/>
      <c r="I1364" s="0"/>
      <c r="J1364" s="0"/>
      <c r="K1364" s="0"/>
      <c r="L1364" s="0"/>
      <c r="M1364" s="0"/>
      <c r="N1364" s="0"/>
      <c r="O1364" s="0"/>
      <c r="P1364" s="0"/>
      <c r="Q1364" s="0"/>
      <c r="R1364" s="0"/>
      <c r="S1364" s="0"/>
      <c r="T1364" s="0"/>
      <c r="U1364" s="0"/>
      <c r="V1364" s="0"/>
      <c r="W1364" s="0"/>
      <c r="X1364" s="0"/>
      <c r="Y1364" s="0"/>
    </row>
    <row r="1365" customFormat="false" ht="12.8" hidden="false" customHeight="false" outlineLevel="0" collapsed="false">
      <c r="A1365" s="1" t="s">
        <v>11370</v>
      </c>
      <c r="B1365" s="1" t="n">
        <v>0.02200486463638</v>
      </c>
      <c r="C1365" s="0"/>
      <c r="D1365" s="0"/>
      <c r="E1365" s="0"/>
      <c r="F1365" s="0"/>
      <c r="G1365" s="0"/>
      <c r="H1365" s="0"/>
      <c r="I1365" s="0"/>
      <c r="J1365" s="0"/>
      <c r="K1365" s="0"/>
      <c r="L1365" s="0"/>
      <c r="M1365" s="0"/>
      <c r="N1365" s="0"/>
      <c r="O1365" s="0"/>
      <c r="P1365" s="0"/>
      <c r="Q1365" s="0"/>
      <c r="R1365" s="0"/>
      <c r="S1365" s="0"/>
      <c r="T1365" s="0"/>
      <c r="U1365" s="0"/>
      <c r="V1365" s="0"/>
      <c r="W1365" s="0"/>
      <c r="X1365" s="0"/>
      <c r="Y1365" s="0"/>
    </row>
    <row r="1366" customFormat="false" ht="12.8" hidden="false" customHeight="false" outlineLevel="0" collapsed="false">
      <c r="A1366" s="1" t="s">
        <v>11371</v>
      </c>
      <c r="B1366" s="1" t="n">
        <v>-0.0321844519688015</v>
      </c>
      <c r="C1366" s="0"/>
      <c r="D1366" s="0"/>
      <c r="E1366" s="0"/>
      <c r="F1366" s="0"/>
      <c r="G1366" s="0"/>
      <c r="H1366" s="0"/>
      <c r="I1366" s="0"/>
      <c r="J1366" s="0"/>
      <c r="K1366" s="0"/>
      <c r="L1366" s="0"/>
      <c r="M1366" s="0"/>
      <c r="N1366" s="0"/>
      <c r="O1366" s="0"/>
      <c r="P1366" s="0"/>
      <c r="Q1366" s="0"/>
      <c r="R1366" s="0"/>
      <c r="S1366" s="0"/>
      <c r="T1366" s="0"/>
      <c r="U1366" s="0"/>
      <c r="V1366" s="0"/>
      <c r="W1366" s="0"/>
      <c r="X1366" s="0"/>
      <c r="Y1366" s="0"/>
    </row>
    <row r="1367" customFormat="false" ht="12.8" hidden="false" customHeight="false" outlineLevel="0" collapsed="false">
      <c r="A1367" s="1" t="s">
        <v>11372</v>
      </c>
      <c r="B1367" s="1" t="n">
        <v>-0.150418963353557</v>
      </c>
      <c r="C1367" s="0"/>
      <c r="D1367" s="0"/>
      <c r="E1367" s="0"/>
      <c r="F1367" s="0"/>
      <c r="G1367" s="0"/>
      <c r="H1367" s="0"/>
      <c r="I1367" s="0"/>
      <c r="J1367" s="0"/>
      <c r="K1367" s="0"/>
      <c r="L1367" s="0"/>
      <c r="M1367" s="0"/>
      <c r="N1367" s="0"/>
      <c r="O1367" s="0"/>
      <c r="P1367" s="0"/>
      <c r="Q1367" s="0"/>
      <c r="R1367" s="0"/>
      <c r="S1367" s="0"/>
      <c r="T1367" s="0"/>
      <c r="U1367" s="0"/>
      <c r="V1367" s="0"/>
      <c r="W1367" s="0"/>
      <c r="X1367" s="0"/>
      <c r="Y1367" s="0"/>
    </row>
    <row r="1368" customFormat="false" ht="12.8" hidden="false" customHeight="false" outlineLevel="0" collapsed="false">
      <c r="A1368" s="1" t="s">
        <v>11373</v>
      </c>
      <c r="B1368" s="1" t="n">
        <v>-0.0317533680909635</v>
      </c>
      <c r="C1368" s="0"/>
      <c r="D1368" s="0"/>
      <c r="E1368" s="0"/>
      <c r="F1368" s="0"/>
      <c r="G1368" s="0"/>
      <c r="H1368" s="0"/>
      <c r="I1368" s="0"/>
      <c r="J1368" s="0"/>
      <c r="K1368" s="0"/>
      <c r="L1368" s="0"/>
      <c r="M1368" s="0"/>
      <c r="N1368" s="0"/>
      <c r="O1368" s="0"/>
      <c r="P1368" s="0"/>
      <c r="Q1368" s="0"/>
      <c r="R1368" s="0"/>
      <c r="S1368" s="0"/>
      <c r="T1368" s="0"/>
      <c r="U1368" s="0"/>
      <c r="V1368" s="0"/>
      <c r="W1368" s="0"/>
      <c r="X1368" s="0"/>
      <c r="Y1368" s="0"/>
    </row>
    <row r="1369" customFormat="false" ht="12.8" hidden="false" customHeight="false" outlineLevel="0" collapsed="false">
      <c r="A1369" s="1" t="s">
        <v>11374</v>
      </c>
      <c r="B1369" s="1" t="n">
        <v>-0.0374017931500007</v>
      </c>
      <c r="C1369" s="0"/>
      <c r="D1369" s="0"/>
      <c r="E1369" s="0"/>
      <c r="F1369" s="0"/>
      <c r="G1369" s="0"/>
      <c r="H1369" s="0"/>
      <c r="I1369" s="0"/>
      <c r="J1369" s="0"/>
      <c r="K1369" s="0"/>
      <c r="L1369" s="0"/>
      <c r="M1369" s="0"/>
      <c r="N1369" s="0"/>
      <c r="O1369" s="0"/>
      <c r="P1369" s="0"/>
      <c r="Q1369" s="0"/>
      <c r="R1369" s="0"/>
      <c r="S1369" s="0"/>
      <c r="T1369" s="0"/>
      <c r="U1369" s="0"/>
      <c r="V1369" s="0"/>
      <c r="W1369" s="0"/>
      <c r="X1369" s="0"/>
      <c r="Y1369" s="0"/>
    </row>
    <row r="1370" customFormat="false" ht="12.8" hidden="false" customHeight="false" outlineLevel="0" collapsed="false">
      <c r="A1370" s="1" t="s">
        <v>11375</v>
      </c>
      <c r="B1370" s="1" t="n">
        <v>0.135893027133467</v>
      </c>
      <c r="C1370" s="0"/>
      <c r="D1370" s="0"/>
      <c r="E1370" s="0"/>
      <c r="F1370" s="0"/>
      <c r="G1370" s="0"/>
      <c r="H1370" s="0"/>
      <c r="I1370" s="0"/>
      <c r="J1370" s="0"/>
      <c r="K1370" s="0"/>
      <c r="L1370" s="0"/>
      <c r="M1370" s="0"/>
      <c r="N1370" s="0"/>
      <c r="O1370" s="0"/>
      <c r="P1370" s="0"/>
      <c r="Q1370" s="0"/>
      <c r="R1370" s="0"/>
      <c r="S1370" s="0"/>
      <c r="T1370" s="0"/>
      <c r="U1370" s="0"/>
      <c r="V1370" s="0"/>
      <c r="W1370" s="0"/>
      <c r="X1370" s="0"/>
      <c r="Y1370" s="0"/>
    </row>
    <row r="1371" customFormat="false" ht="12.8" hidden="false" customHeight="false" outlineLevel="0" collapsed="false">
      <c r="A1371" s="1" t="s">
        <v>11376</v>
      </c>
      <c r="B1371" s="1" t="n">
        <v>-0.184552019538091</v>
      </c>
      <c r="C1371" s="0"/>
      <c r="D1371" s="0"/>
      <c r="E1371" s="0"/>
      <c r="F1371" s="0"/>
      <c r="G1371" s="0"/>
      <c r="H1371" s="0"/>
      <c r="I1371" s="0"/>
      <c r="J1371" s="0"/>
      <c r="K1371" s="0"/>
      <c r="L1371" s="0"/>
      <c r="M1371" s="0"/>
      <c r="N1371" s="0"/>
      <c r="O1371" s="0"/>
      <c r="P1371" s="0"/>
      <c r="Q1371" s="0"/>
      <c r="R1371" s="0"/>
      <c r="S1371" s="0"/>
      <c r="T1371" s="0"/>
      <c r="U1371" s="0"/>
      <c r="V1371" s="0"/>
      <c r="W1371" s="0"/>
      <c r="X1371" s="0"/>
      <c r="Y1371" s="0"/>
    </row>
    <row r="1372" customFormat="false" ht="12.8" hidden="false" customHeight="false" outlineLevel="0" collapsed="false">
      <c r="A1372" s="1" t="s">
        <v>11377</v>
      </c>
      <c r="B1372" s="1" t="n">
        <v>0.0104433778174248</v>
      </c>
      <c r="C1372" s="0"/>
      <c r="D1372" s="0"/>
      <c r="E1372" s="0"/>
      <c r="F1372" s="0"/>
      <c r="G1372" s="0"/>
      <c r="H1372" s="0"/>
      <c r="I1372" s="0"/>
      <c r="J1372" s="0"/>
      <c r="K1372" s="0"/>
      <c r="L1372" s="0"/>
      <c r="M1372" s="0"/>
      <c r="N1372" s="0"/>
      <c r="O1372" s="0"/>
      <c r="P1372" s="0"/>
      <c r="Q1372" s="0"/>
      <c r="R1372" s="0"/>
      <c r="S1372" s="0"/>
      <c r="T1372" s="0"/>
      <c r="U1372" s="0"/>
      <c r="V1372" s="0"/>
      <c r="W1372" s="0"/>
      <c r="X1372" s="0"/>
      <c r="Y1372" s="0"/>
    </row>
    <row r="1373" customFormat="false" ht="12.8" hidden="false" customHeight="false" outlineLevel="0" collapsed="false">
      <c r="A1373" s="1" t="s">
        <v>11378</v>
      </c>
      <c r="B1373" s="1" t="n">
        <v>0.119918890790966</v>
      </c>
      <c r="C1373" s="0"/>
      <c r="D1373" s="0"/>
      <c r="E1373" s="0"/>
      <c r="F1373" s="0"/>
      <c r="G1373" s="0"/>
      <c r="H1373" s="0"/>
      <c r="I1373" s="0"/>
      <c r="J1373" s="0"/>
      <c r="K1373" s="0"/>
      <c r="L1373" s="0"/>
      <c r="M1373" s="0"/>
      <c r="N1373" s="0"/>
      <c r="O1373" s="0"/>
      <c r="P1373" s="0"/>
      <c r="Q1373" s="0"/>
      <c r="R1373" s="0"/>
      <c r="S1373" s="0"/>
      <c r="T1373" s="0"/>
      <c r="U1373" s="0"/>
      <c r="V1373" s="0"/>
      <c r="W1373" s="0"/>
      <c r="X1373" s="0"/>
      <c r="Y1373" s="0"/>
    </row>
    <row r="1374" customFormat="false" ht="12.8" hidden="false" customHeight="false" outlineLevel="0" collapsed="false">
      <c r="A1374" s="1" t="s">
        <v>11379</v>
      </c>
      <c r="B1374" s="1" t="n">
        <v>-0.126609023300369</v>
      </c>
      <c r="C1374" s="0"/>
      <c r="D1374" s="0"/>
      <c r="E1374" s="0"/>
      <c r="F1374" s="0"/>
      <c r="G1374" s="0"/>
      <c r="H1374" s="0"/>
      <c r="I1374" s="0"/>
      <c r="J1374" s="0"/>
      <c r="K1374" s="0"/>
      <c r="L1374" s="0"/>
      <c r="M1374" s="0"/>
      <c r="N1374" s="0"/>
      <c r="O1374" s="0"/>
      <c r="P1374" s="0"/>
      <c r="Q1374" s="0"/>
      <c r="R1374" s="0"/>
      <c r="S1374" s="0"/>
      <c r="T1374" s="0"/>
      <c r="U1374" s="0"/>
      <c r="V1374" s="0"/>
      <c r="W1374" s="0"/>
      <c r="X1374" s="0"/>
      <c r="Y1374" s="0"/>
    </row>
    <row r="1375" customFormat="false" ht="12.8" hidden="false" customHeight="false" outlineLevel="0" collapsed="false">
      <c r="A1375" s="1" t="s">
        <v>11380</v>
      </c>
      <c r="B1375" s="1" t="n">
        <v>-0.156763316977152</v>
      </c>
      <c r="C1375" s="0"/>
      <c r="D1375" s="0"/>
      <c r="E1375" s="0"/>
      <c r="F1375" s="0"/>
      <c r="G1375" s="0"/>
      <c r="H1375" s="0"/>
      <c r="I1375" s="0"/>
      <c r="J1375" s="0"/>
      <c r="K1375" s="0"/>
      <c r="L1375" s="0"/>
      <c r="M1375" s="0"/>
      <c r="N1375" s="0"/>
      <c r="O1375" s="0"/>
      <c r="P1375" s="0"/>
      <c r="Q1375" s="0"/>
      <c r="R1375" s="0"/>
      <c r="S1375" s="0"/>
      <c r="T1375" s="0"/>
      <c r="U1375" s="0"/>
      <c r="V1375" s="0"/>
      <c r="W1375" s="0"/>
      <c r="X1375" s="0"/>
      <c r="Y1375" s="0"/>
    </row>
    <row r="1376" customFormat="false" ht="12.8" hidden="false" customHeight="false" outlineLevel="0" collapsed="false">
      <c r="A1376" s="1" t="s">
        <v>11381</v>
      </c>
      <c r="B1376" s="1" t="n">
        <v>-0.0542424144759642</v>
      </c>
      <c r="C1376" s="0"/>
      <c r="D1376" s="0"/>
      <c r="E1376" s="0"/>
      <c r="F1376" s="0"/>
      <c r="G1376" s="0"/>
      <c r="H1376" s="0"/>
      <c r="I1376" s="0"/>
      <c r="J1376" s="0"/>
      <c r="K1376" s="0"/>
      <c r="L1376" s="0"/>
      <c r="M1376" s="0"/>
      <c r="N1376" s="0"/>
      <c r="O1376" s="0"/>
      <c r="P1376" s="0"/>
      <c r="Q1376" s="0"/>
      <c r="R1376" s="0"/>
      <c r="S1376" s="0"/>
      <c r="T1376" s="0"/>
      <c r="U1376" s="0"/>
      <c r="V1376" s="0"/>
      <c r="W1376" s="0"/>
      <c r="X1376" s="0"/>
      <c r="Y1376" s="0"/>
    </row>
    <row r="1377" customFormat="false" ht="12.8" hidden="false" customHeight="false" outlineLevel="0" collapsed="false">
      <c r="A1377" s="1" t="s">
        <v>11382</v>
      </c>
      <c r="B1377" s="1" t="n">
        <v>-0.00157635977315329</v>
      </c>
      <c r="C1377" s="0"/>
      <c r="D1377" s="0"/>
      <c r="E1377" s="0"/>
      <c r="F1377" s="0"/>
      <c r="G1377" s="0"/>
      <c r="H1377" s="0"/>
      <c r="I1377" s="0"/>
      <c r="J1377" s="0"/>
      <c r="K1377" s="0"/>
      <c r="L1377" s="0"/>
      <c r="M1377" s="0"/>
      <c r="N1377" s="0"/>
      <c r="O1377" s="0"/>
      <c r="P1377" s="0"/>
      <c r="Q1377" s="0"/>
      <c r="R1377" s="0"/>
      <c r="S1377" s="0"/>
      <c r="T1377" s="0"/>
      <c r="U1377" s="0"/>
      <c r="V1377" s="0"/>
      <c r="W1377" s="0"/>
      <c r="X1377" s="0"/>
      <c r="Y1377" s="0"/>
    </row>
    <row r="1378" customFormat="false" ht="12.8" hidden="false" customHeight="false" outlineLevel="0" collapsed="false">
      <c r="A1378" s="1" t="s">
        <v>11383</v>
      </c>
      <c r="B1378" s="1" t="n">
        <v>0.194693972270112</v>
      </c>
      <c r="C1378" s="0"/>
      <c r="D1378" s="0"/>
      <c r="E1378" s="0"/>
      <c r="F1378" s="0"/>
      <c r="G1378" s="0"/>
      <c r="H1378" s="0"/>
      <c r="I1378" s="0"/>
      <c r="J1378" s="0"/>
      <c r="K1378" s="0"/>
      <c r="L1378" s="0"/>
      <c r="M1378" s="0"/>
      <c r="N1378" s="0"/>
      <c r="O1378" s="0"/>
      <c r="P1378" s="0"/>
      <c r="Q1378" s="0"/>
      <c r="R1378" s="0"/>
      <c r="S1378" s="0"/>
      <c r="T1378" s="0"/>
      <c r="U1378" s="0"/>
      <c r="V1378" s="0"/>
      <c r="W1378" s="0"/>
      <c r="X1378" s="0"/>
      <c r="Y1378" s="0"/>
    </row>
    <row r="1379" customFormat="false" ht="12.8" hidden="false" customHeight="false" outlineLevel="0" collapsed="false">
      <c r="A1379" s="1" t="s">
        <v>11384</v>
      </c>
      <c r="B1379" s="1" t="n">
        <v>-0.0175753448749402</v>
      </c>
      <c r="C1379" s="0"/>
      <c r="D1379" s="0"/>
      <c r="E1379" s="0"/>
      <c r="F1379" s="0"/>
      <c r="G1379" s="0"/>
      <c r="H1379" s="0"/>
      <c r="I1379" s="0"/>
      <c r="J1379" s="0"/>
      <c r="K1379" s="0"/>
      <c r="L1379" s="0"/>
      <c r="M1379" s="0"/>
      <c r="N1379" s="0"/>
      <c r="O1379" s="0"/>
      <c r="P1379" s="0"/>
      <c r="Q1379" s="0"/>
      <c r="R1379" s="0"/>
      <c r="S1379" s="0"/>
      <c r="T1379" s="0"/>
      <c r="U1379" s="0"/>
      <c r="V1379" s="0"/>
      <c r="W1379" s="0"/>
      <c r="X1379" s="0"/>
      <c r="Y1379" s="0"/>
    </row>
    <row r="1380" customFormat="false" ht="12.8" hidden="false" customHeight="false" outlineLevel="0" collapsed="false">
      <c r="A1380" s="1" t="s">
        <v>11385</v>
      </c>
      <c r="B1380" s="1" t="n">
        <v>-0.0431230397136538</v>
      </c>
      <c r="C1380" s="0"/>
      <c r="D1380" s="0"/>
      <c r="E1380" s="0"/>
      <c r="F1380" s="0"/>
      <c r="G1380" s="0"/>
      <c r="H1380" s="0"/>
      <c r="I1380" s="0"/>
      <c r="J1380" s="0"/>
      <c r="K1380" s="0"/>
      <c r="L1380" s="0"/>
      <c r="M1380" s="0"/>
      <c r="N1380" s="0"/>
      <c r="O1380" s="0"/>
      <c r="P1380" s="0"/>
      <c r="Q1380" s="0"/>
      <c r="R1380" s="0"/>
      <c r="S1380" s="0"/>
      <c r="T1380" s="0"/>
      <c r="U1380" s="0"/>
      <c r="V1380" s="0"/>
      <c r="W1380" s="0"/>
      <c r="X1380" s="0"/>
      <c r="Y1380" s="0"/>
    </row>
    <row r="1381" customFormat="false" ht="12.8" hidden="false" customHeight="false" outlineLevel="0" collapsed="false">
      <c r="A1381" s="1" t="s">
        <v>11386</v>
      </c>
      <c r="B1381" s="1" t="n">
        <v>0.0612677165539353</v>
      </c>
      <c r="C1381" s="0"/>
      <c r="D1381" s="0"/>
      <c r="E1381" s="0"/>
      <c r="F1381" s="0"/>
      <c r="G1381" s="0"/>
      <c r="H1381" s="0"/>
      <c r="I1381" s="0"/>
      <c r="J1381" s="0"/>
      <c r="K1381" s="0"/>
      <c r="L1381" s="0"/>
      <c r="M1381" s="0"/>
      <c r="N1381" s="0"/>
      <c r="O1381" s="0"/>
      <c r="P1381" s="0"/>
      <c r="Q1381" s="0"/>
      <c r="R1381" s="0"/>
      <c r="S1381" s="0"/>
      <c r="T1381" s="0"/>
      <c r="U1381" s="0"/>
      <c r="V1381" s="0"/>
      <c r="W1381" s="0"/>
      <c r="X1381" s="0"/>
      <c r="Y1381" s="0"/>
    </row>
    <row r="1382" customFormat="false" ht="12.8" hidden="false" customHeight="false" outlineLevel="0" collapsed="false">
      <c r="A1382" s="1" t="s">
        <v>11387</v>
      </c>
      <c r="B1382" s="1" t="n">
        <v>0.00481731806716065</v>
      </c>
      <c r="C1382" s="0"/>
      <c r="D1382" s="0"/>
      <c r="E1382" s="0"/>
      <c r="F1382" s="0"/>
      <c r="G1382" s="0"/>
      <c r="H1382" s="0"/>
      <c r="I1382" s="0"/>
      <c r="J1382" s="0"/>
      <c r="K1382" s="0"/>
      <c r="L1382" s="0"/>
      <c r="M1382" s="0"/>
      <c r="N1382" s="0"/>
      <c r="O1382" s="0"/>
      <c r="P1382" s="0"/>
      <c r="Q1382" s="0"/>
      <c r="R1382" s="0"/>
      <c r="S1382" s="0"/>
      <c r="T1382" s="0"/>
      <c r="U1382" s="0"/>
      <c r="V1382" s="0"/>
      <c r="W1382" s="0"/>
      <c r="X1382" s="0"/>
      <c r="Y1382" s="0"/>
    </row>
    <row r="1383" customFormat="false" ht="12.8" hidden="false" customHeight="false" outlineLevel="0" collapsed="false">
      <c r="A1383" s="1" t="s">
        <v>11388</v>
      </c>
      <c r="B1383" s="1" t="n">
        <v>0.293720436606311</v>
      </c>
      <c r="C1383" s="0"/>
      <c r="D1383" s="0"/>
      <c r="E1383" s="0"/>
      <c r="F1383" s="0"/>
      <c r="G1383" s="0"/>
      <c r="H1383" s="0"/>
      <c r="I1383" s="0"/>
      <c r="J1383" s="0"/>
      <c r="K1383" s="0"/>
      <c r="L1383" s="0"/>
      <c r="M1383" s="0"/>
      <c r="N1383" s="0"/>
      <c r="O1383" s="0"/>
      <c r="P1383" s="0"/>
      <c r="Q1383" s="0"/>
      <c r="R1383" s="0"/>
      <c r="S1383" s="0"/>
      <c r="T1383" s="0"/>
      <c r="U1383" s="0"/>
      <c r="V1383" s="0"/>
      <c r="W1383" s="0"/>
      <c r="X1383" s="0"/>
      <c r="Y1383" s="0"/>
    </row>
    <row r="1384" customFormat="false" ht="12.8" hidden="false" customHeight="false" outlineLevel="0" collapsed="false">
      <c r="A1384" s="1" t="s">
        <v>11389</v>
      </c>
      <c r="B1384" s="1" t="n">
        <v>0.123998200578017</v>
      </c>
      <c r="C1384" s="0"/>
      <c r="D1384" s="0"/>
      <c r="E1384" s="0"/>
      <c r="F1384" s="0"/>
      <c r="G1384" s="0"/>
      <c r="H1384" s="0"/>
      <c r="I1384" s="0"/>
      <c r="J1384" s="0"/>
      <c r="K1384" s="0"/>
      <c r="L1384" s="0"/>
      <c r="M1384" s="0"/>
      <c r="N1384" s="0"/>
      <c r="O1384" s="0"/>
      <c r="P1384" s="0"/>
      <c r="Q1384" s="0"/>
      <c r="R1384" s="0"/>
      <c r="S1384" s="0"/>
      <c r="T1384" s="0"/>
      <c r="U1384" s="0"/>
      <c r="V1384" s="0"/>
      <c r="W1384" s="0"/>
      <c r="X1384" s="0"/>
      <c r="Y1384" s="0"/>
    </row>
    <row r="1385" customFormat="false" ht="12.8" hidden="false" customHeight="false" outlineLevel="0" collapsed="false">
      <c r="A1385" s="1" t="s">
        <v>11390</v>
      </c>
      <c r="B1385" s="1" t="n">
        <v>0.0145404561728502</v>
      </c>
      <c r="C1385" s="0"/>
      <c r="D1385" s="0"/>
      <c r="E1385" s="0"/>
      <c r="F1385" s="0"/>
      <c r="G1385" s="0"/>
      <c r="H1385" s="0"/>
      <c r="I1385" s="0"/>
      <c r="J1385" s="0"/>
      <c r="K1385" s="0"/>
      <c r="L1385" s="0"/>
      <c r="M1385" s="0"/>
      <c r="N1385" s="0"/>
      <c r="O1385" s="0"/>
      <c r="P1385" s="0"/>
      <c r="Q1385" s="0"/>
      <c r="R1385" s="0"/>
      <c r="S1385" s="0"/>
      <c r="T1385" s="0"/>
      <c r="U1385" s="0"/>
      <c r="V1385" s="0"/>
      <c r="W1385" s="0"/>
      <c r="X1385" s="0"/>
      <c r="Y1385" s="0"/>
    </row>
    <row r="1386" customFormat="false" ht="12.8" hidden="false" customHeight="false" outlineLevel="0" collapsed="false">
      <c r="A1386" s="1" t="s">
        <v>11391</v>
      </c>
      <c r="B1386" s="1" t="n">
        <v>0.0357924292361065</v>
      </c>
      <c r="C1386" s="0"/>
      <c r="D1386" s="0"/>
      <c r="E1386" s="0"/>
      <c r="F1386" s="0"/>
      <c r="G1386" s="0"/>
      <c r="H1386" s="0"/>
      <c r="I1386" s="0"/>
      <c r="J1386" s="0"/>
      <c r="K1386" s="0"/>
      <c r="L1386" s="0"/>
      <c r="M1386" s="0"/>
      <c r="N1386" s="0"/>
      <c r="O1386" s="0"/>
      <c r="P1386" s="0"/>
      <c r="Q1386" s="0"/>
      <c r="R1386" s="0"/>
      <c r="S1386" s="0"/>
      <c r="T1386" s="0"/>
      <c r="U1386" s="0"/>
      <c r="V1386" s="0"/>
      <c r="W1386" s="0"/>
      <c r="X1386" s="0"/>
      <c r="Y1386" s="0"/>
    </row>
    <row r="1387" customFormat="false" ht="12.8" hidden="false" customHeight="false" outlineLevel="0" collapsed="false">
      <c r="A1387" s="1" t="s">
        <v>11392</v>
      </c>
      <c r="B1387" s="1" t="n">
        <v>0.0391924275735162</v>
      </c>
      <c r="C1387" s="0"/>
      <c r="D1387" s="0"/>
      <c r="E1387" s="0"/>
      <c r="F1387" s="0"/>
      <c r="G1387" s="0"/>
      <c r="H1387" s="0"/>
      <c r="I1387" s="0"/>
      <c r="J1387" s="0"/>
      <c r="K1387" s="0"/>
      <c r="L1387" s="0"/>
      <c r="M1387" s="0"/>
      <c r="N1387" s="0"/>
      <c r="O1387" s="0"/>
      <c r="P1387" s="0"/>
      <c r="Q1387" s="0"/>
      <c r="R1387" s="0"/>
      <c r="S1387" s="0"/>
      <c r="T1387" s="0"/>
      <c r="U1387" s="0"/>
      <c r="V1387" s="0"/>
      <c r="W1387" s="0"/>
      <c r="X1387" s="0"/>
      <c r="Y1387" s="0"/>
    </row>
    <row r="1388" customFormat="false" ht="12.8" hidden="false" customHeight="false" outlineLevel="0" collapsed="false">
      <c r="A1388" s="1" t="s">
        <v>11393</v>
      </c>
      <c r="B1388" s="1" t="n">
        <v>0.0222213430490156</v>
      </c>
      <c r="C1388" s="0"/>
      <c r="D1388" s="0"/>
      <c r="E1388" s="0"/>
      <c r="F1388" s="0"/>
      <c r="G1388" s="0"/>
      <c r="H1388" s="0"/>
      <c r="I1388" s="0"/>
      <c r="J1388" s="0"/>
      <c r="K1388" s="0"/>
      <c r="L1388" s="0"/>
      <c r="M1388" s="0"/>
      <c r="N1388" s="0"/>
      <c r="O1388" s="0"/>
      <c r="P1388" s="0"/>
      <c r="Q1388" s="0"/>
      <c r="R1388" s="0"/>
      <c r="S1388" s="0"/>
      <c r="T1388" s="0"/>
      <c r="U1388" s="0"/>
      <c r="V1388" s="0"/>
      <c r="W1388" s="0"/>
      <c r="X1388" s="0"/>
      <c r="Y1388" s="0"/>
    </row>
    <row r="1389" customFormat="false" ht="12.8" hidden="false" customHeight="false" outlineLevel="0" collapsed="false">
      <c r="A1389" s="1" t="s">
        <v>11394</v>
      </c>
      <c r="B1389" s="1" t="n">
        <v>0.168593014904872</v>
      </c>
      <c r="C1389" s="0"/>
      <c r="D1389" s="0"/>
      <c r="E1389" s="0"/>
      <c r="F1389" s="0"/>
      <c r="G1389" s="0"/>
      <c r="H1389" s="0"/>
      <c r="I1389" s="0"/>
      <c r="J1389" s="0"/>
      <c r="K1389" s="0"/>
      <c r="L1389" s="0"/>
      <c r="M1389" s="0"/>
      <c r="N1389" s="0"/>
      <c r="O1389" s="0"/>
      <c r="P1389" s="0"/>
      <c r="Q1389" s="0"/>
      <c r="R1389" s="0"/>
      <c r="S1389" s="0"/>
      <c r="T1389" s="0"/>
      <c r="U1389" s="0"/>
      <c r="V1389" s="0"/>
      <c r="W1389" s="0"/>
      <c r="X1389" s="0"/>
      <c r="Y1389" s="0"/>
    </row>
    <row r="1390" customFormat="false" ht="12.8" hidden="false" customHeight="false" outlineLevel="0" collapsed="false">
      <c r="A1390" s="1" t="s">
        <v>11395</v>
      </c>
      <c r="B1390" s="1" t="n">
        <v>0.00733158154387932</v>
      </c>
      <c r="C1390" s="0"/>
      <c r="D1390" s="0"/>
      <c r="E1390" s="0"/>
      <c r="F1390" s="0"/>
      <c r="G1390" s="0"/>
      <c r="H1390" s="0"/>
      <c r="I1390" s="0"/>
      <c r="J1390" s="0"/>
      <c r="K1390" s="0"/>
      <c r="L1390" s="0"/>
      <c r="M1390" s="0"/>
      <c r="N1390" s="0"/>
      <c r="O1390" s="0"/>
      <c r="P1390" s="0"/>
      <c r="Q1390" s="0"/>
      <c r="R1390" s="0"/>
      <c r="S1390" s="0"/>
      <c r="T1390" s="0"/>
      <c r="U1390" s="0"/>
      <c r="V1390" s="0"/>
      <c r="W1390" s="0"/>
      <c r="X1390" s="0"/>
      <c r="Y1390" s="0"/>
    </row>
    <row r="1391" customFormat="false" ht="12.8" hidden="false" customHeight="false" outlineLevel="0" collapsed="false">
      <c r="A1391" s="1" t="s">
        <v>11396</v>
      </c>
      <c r="B1391" s="1" t="n">
        <v>0.0513771044920089</v>
      </c>
      <c r="C1391" s="0"/>
      <c r="D1391" s="0"/>
      <c r="E1391" s="0"/>
      <c r="F1391" s="0"/>
      <c r="G1391" s="0"/>
      <c r="H1391" s="0"/>
      <c r="I1391" s="0"/>
      <c r="J1391" s="0"/>
      <c r="K1391" s="0"/>
      <c r="L1391" s="0"/>
      <c r="M1391" s="0"/>
      <c r="N1391" s="0"/>
      <c r="O1391" s="0"/>
      <c r="P1391" s="0"/>
      <c r="Q1391" s="0"/>
      <c r="R1391" s="0"/>
      <c r="S1391" s="0"/>
      <c r="T1391" s="0"/>
      <c r="U1391" s="0"/>
      <c r="V1391" s="0"/>
      <c r="W1391" s="0"/>
      <c r="X1391" s="0"/>
      <c r="Y1391" s="0"/>
    </row>
    <row r="1392" customFormat="false" ht="12.8" hidden="false" customHeight="false" outlineLevel="0" collapsed="false">
      <c r="A1392" s="1" t="s">
        <v>11397</v>
      </c>
      <c r="B1392" s="1" t="n">
        <v>-0.0413574733580179</v>
      </c>
      <c r="C1392" s="0"/>
      <c r="D1392" s="0"/>
      <c r="E1392" s="0"/>
      <c r="F1392" s="0"/>
      <c r="G1392" s="0"/>
      <c r="H1392" s="0"/>
      <c r="I1392" s="0"/>
      <c r="J1392" s="0"/>
      <c r="K1392" s="0"/>
      <c r="L1392" s="0"/>
      <c r="M1392" s="0"/>
      <c r="N1392" s="0"/>
      <c r="O1392" s="0"/>
      <c r="P1392" s="0"/>
      <c r="Q1392" s="0"/>
      <c r="R1392" s="0"/>
      <c r="S1392" s="0"/>
      <c r="T1392" s="0"/>
      <c r="U1392" s="0"/>
      <c r="V1392" s="0"/>
      <c r="W1392" s="0"/>
      <c r="X1392" s="0"/>
      <c r="Y1392" s="0"/>
    </row>
    <row r="1393" customFormat="false" ht="12.8" hidden="false" customHeight="false" outlineLevel="0" collapsed="false">
      <c r="A1393" s="1" t="s">
        <v>11398</v>
      </c>
      <c r="B1393" s="1" t="n">
        <v>0.0650226119225729</v>
      </c>
      <c r="C1393" s="0"/>
      <c r="D1393" s="0"/>
      <c r="E1393" s="0"/>
      <c r="F1393" s="0"/>
      <c r="G1393" s="0"/>
      <c r="H1393" s="0"/>
      <c r="I1393" s="0"/>
      <c r="J1393" s="0"/>
      <c r="K1393" s="0"/>
      <c r="L1393" s="0"/>
      <c r="M1393" s="0"/>
      <c r="N1393" s="0"/>
      <c r="O1393" s="0"/>
      <c r="P1393" s="0"/>
      <c r="Q1393" s="0"/>
      <c r="R1393" s="0"/>
      <c r="S1393" s="0"/>
      <c r="T1393" s="0"/>
      <c r="U1393" s="0"/>
      <c r="V1393" s="0"/>
      <c r="W1393" s="0"/>
      <c r="X1393" s="0"/>
      <c r="Y1393" s="0"/>
    </row>
    <row r="1394" customFormat="false" ht="12.8" hidden="false" customHeight="false" outlineLevel="0" collapsed="false">
      <c r="A1394" s="1" t="s">
        <v>11399</v>
      </c>
      <c r="B1394" s="1" t="n">
        <v>0.106634117530059</v>
      </c>
      <c r="C1394" s="0"/>
      <c r="D1394" s="0"/>
      <c r="E1394" s="0"/>
      <c r="F1394" s="0"/>
      <c r="G1394" s="0"/>
      <c r="H1394" s="0"/>
      <c r="I1394" s="0"/>
      <c r="J1394" s="0"/>
      <c r="K1394" s="0"/>
      <c r="L1394" s="0"/>
      <c r="M1394" s="0"/>
      <c r="N1394" s="0"/>
      <c r="O1394" s="0"/>
      <c r="P1394" s="0"/>
      <c r="Q1394" s="0"/>
      <c r="R1394" s="0"/>
      <c r="S1394" s="0"/>
      <c r="T1394" s="0"/>
      <c r="U1394" s="0"/>
      <c r="V1394" s="0"/>
      <c r="W1394" s="0"/>
      <c r="X1394" s="0"/>
      <c r="Y1394" s="0"/>
    </row>
    <row r="1395" customFormat="false" ht="12.8" hidden="false" customHeight="false" outlineLevel="0" collapsed="false">
      <c r="A1395" s="1" t="s">
        <v>11400</v>
      </c>
      <c r="B1395" s="1" t="n">
        <v>0.0391832873243352</v>
      </c>
      <c r="C1395" s="0"/>
      <c r="D1395" s="0"/>
      <c r="E1395" s="0"/>
      <c r="F1395" s="0"/>
      <c r="G1395" s="0"/>
      <c r="H1395" s="0"/>
      <c r="I1395" s="0"/>
      <c r="J1395" s="0"/>
      <c r="K1395" s="0"/>
      <c r="L1395" s="0"/>
      <c r="M1395" s="0"/>
      <c r="N1395" s="0"/>
      <c r="O1395" s="0"/>
      <c r="P1395" s="0"/>
      <c r="Q1395" s="0"/>
      <c r="R1395" s="0"/>
      <c r="S1395" s="0"/>
      <c r="T1395" s="0"/>
      <c r="U1395" s="0"/>
      <c r="V1395" s="0"/>
      <c r="W1395" s="0"/>
      <c r="X1395" s="0"/>
      <c r="Y1395" s="0"/>
    </row>
    <row r="1396" customFormat="false" ht="12.8" hidden="false" customHeight="false" outlineLevel="0" collapsed="false">
      <c r="A1396" s="1" t="s">
        <v>11401</v>
      </c>
      <c r="B1396" s="1" t="n">
        <v>-0.0328239125527467</v>
      </c>
      <c r="C1396" s="0"/>
      <c r="D1396" s="0"/>
      <c r="E1396" s="0"/>
      <c r="F1396" s="0"/>
      <c r="G1396" s="0"/>
      <c r="H1396" s="0"/>
      <c r="I1396" s="0"/>
      <c r="J1396" s="0"/>
      <c r="K1396" s="0"/>
      <c r="L1396" s="0"/>
      <c r="M1396" s="0"/>
      <c r="N1396" s="0"/>
      <c r="O1396" s="0"/>
      <c r="P1396" s="0"/>
      <c r="Q1396" s="0"/>
      <c r="R1396" s="0"/>
      <c r="S1396" s="0"/>
      <c r="T1396" s="0"/>
      <c r="U1396" s="0"/>
      <c r="V1396" s="0"/>
      <c r="W1396" s="0"/>
      <c r="X1396" s="0"/>
      <c r="Y1396" s="0"/>
    </row>
    <row r="1397" customFormat="false" ht="12.8" hidden="false" customHeight="false" outlineLevel="0" collapsed="false">
      <c r="A1397" s="1" t="s">
        <v>11402</v>
      </c>
      <c r="B1397" s="1" t="n">
        <v>0.190611697544932</v>
      </c>
      <c r="C1397" s="0"/>
      <c r="D1397" s="0"/>
      <c r="E1397" s="0"/>
      <c r="F1397" s="0"/>
      <c r="G1397" s="0"/>
      <c r="H1397" s="0"/>
      <c r="I1397" s="0"/>
      <c r="J1397" s="0"/>
      <c r="K1397" s="0"/>
      <c r="L1397" s="0"/>
      <c r="M1397" s="0"/>
      <c r="N1397" s="0"/>
      <c r="O1397" s="0"/>
      <c r="P1397" s="0"/>
      <c r="Q1397" s="0"/>
      <c r="R1397" s="0"/>
      <c r="S1397" s="0"/>
      <c r="T1397" s="0"/>
      <c r="U1397" s="0"/>
      <c r="V1397" s="0"/>
      <c r="W1397" s="0"/>
      <c r="X1397" s="0"/>
      <c r="Y1397" s="0"/>
    </row>
    <row r="1398" customFormat="false" ht="12.8" hidden="false" customHeight="false" outlineLevel="0" collapsed="false">
      <c r="A1398" s="1" t="s">
        <v>11403</v>
      </c>
      <c r="B1398" s="1" t="n">
        <v>0.0489221150105692</v>
      </c>
      <c r="C1398" s="0"/>
      <c r="D1398" s="0"/>
      <c r="E1398" s="0"/>
      <c r="F1398" s="0"/>
      <c r="G1398" s="0"/>
      <c r="H1398" s="0"/>
      <c r="I1398" s="0"/>
      <c r="J1398" s="0"/>
      <c r="K1398" s="0"/>
      <c r="L1398" s="0"/>
      <c r="M1398" s="0"/>
      <c r="N1398" s="0"/>
      <c r="O1398" s="0"/>
      <c r="P1398" s="0"/>
      <c r="Q1398" s="0"/>
      <c r="R1398" s="0"/>
      <c r="S1398" s="0"/>
      <c r="T1398" s="0"/>
      <c r="U1398" s="0"/>
      <c r="V1398" s="0"/>
      <c r="W1398" s="0"/>
      <c r="X1398" s="0"/>
      <c r="Y1398" s="0"/>
    </row>
    <row r="1399" customFormat="false" ht="12.8" hidden="false" customHeight="false" outlineLevel="0" collapsed="false">
      <c r="A1399" s="1" t="s">
        <v>11404</v>
      </c>
      <c r="B1399" s="1" t="n">
        <v>0.252741036487466</v>
      </c>
      <c r="C1399" s="0"/>
      <c r="D1399" s="0"/>
      <c r="E1399" s="0"/>
      <c r="F1399" s="0"/>
      <c r="G1399" s="0"/>
      <c r="H1399" s="0"/>
      <c r="I1399" s="0"/>
      <c r="J1399" s="0"/>
      <c r="K1399" s="0"/>
      <c r="L1399" s="0"/>
      <c r="M1399" s="0"/>
      <c r="N1399" s="0"/>
      <c r="O1399" s="0"/>
      <c r="P1399" s="0"/>
      <c r="Q1399" s="0"/>
      <c r="R1399" s="0"/>
      <c r="S1399" s="0"/>
      <c r="T1399" s="0"/>
      <c r="U1399" s="0"/>
      <c r="V1399" s="0"/>
      <c r="W1399" s="0"/>
      <c r="X1399" s="0"/>
      <c r="Y1399" s="0"/>
    </row>
    <row r="1400" customFormat="false" ht="12.8" hidden="false" customHeight="false" outlineLevel="0" collapsed="false">
      <c r="A1400" s="1" t="s">
        <v>11405</v>
      </c>
      <c r="B1400" s="1" t="n">
        <v>0.136470133774029</v>
      </c>
      <c r="C1400" s="0"/>
      <c r="D1400" s="0"/>
      <c r="E1400" s="0"/>
      <c r="F1400" s="0"/>
      <c r="G1400" s="0"/>
      <c r="H1400" s="0"/>
      <c r="I1400" s="0"/>
      <c r="J1400" s="0"/>
      <c r="K1400" s="0"/>
      <c r="L1400" s="0"/>
      <c r="M1400" s="0"/>
      <c r="N1400" s="0"/>
      <c r="O1400" s="0"/>
      <c r="P1400" s="0"/>
      <c r="Q1400" s="0"/>
      <c r="R1400" s="0"/>
      <c r="S1400" s="0"/>
      <c r="T1400" s="0"/>
      <c r="U1400" s="0"/>
      <c r="V1400" s="0"/>
      <c r="W1400" s="0"/>
      <c r="X1400" s="0"/>
      <c r="Y1400" s="0"/>
    </row>
    <row r="1401" customFormat="false" ht="12.8" hidden="false" customHeight="false" outlineLevel="0" collapsed="false">
      <c r="A1401" s="1" t="s">
        <v>3173</v>
      </c>
      <c r="B1401" s="1" t="n">
        <v>0.103501224354803</v>
      </c>
      <c r="C1401" s="0"/>
      <c r="D1401" s="0"/>
      <c r="E1401" s="0"/>
      <c r="F1401" s="0"/>
      <c r="G1401" s="0"/>
      <c r="H1401" s="0"/>
      <c r="I1401" s="0"/>
      <c r="J1401" s="0"/>
      <c r="K1401" s="0"/>
      <c r="L1401" s="0"/>
      <c r="M1401" s="0"/>
      <c r="N1401" s="0"/>
      <c r="O1401" s="0"/>
      <c r="P1401" s="0"/>
      <c r="Q1401" s="0"/>
      <c r="R1401" s="0"/>
      <c r="S1401" s="0"/>
      <c r="T1401" s="0"/>
      <c r="U1401" s="0"/>
      <c r="V1401" s="0"/>
      <c r="W1401" s="0"/>
      <c r="X1401" s="0"/>
      <c r="Y1401" s="0"/>
    </row>
    <row r="1402" customFormat="false" ht="12.8" hidden="false" customHeight="false" outlineLevel="0" collapsed="false">
      <c r="A1402" s="1" t="s">
        <v>11406</v>
      </c>
      <c r="B1402" s="1" t="n">
        <v>0.102037899053367</v>
      </c>
      <c r="C1402" s="0"/>
      <c r="D1402" s="0"/>
      <c r="E1402" s="0"/>
      <c r="F1402" s="0"/>
      <c r="G1402" s="0"/>
      <c r="H1402" s="0"/>
      <c r="I1402" s="0"/>
      <c r="J1402" s="0"/>
      <c r="K1402" s="0"/>
      <c r="L1402" s="0"/>
      <c r="M1402" s="0"/>
      <c r="N1402" s="0"/>
      <c r="O1402" s="0"/>
      <c r="P1402" s="0"/>
      <c r="Q1402" s="0"/>
      <c r="R1402" s="0"/>
      <c r="S1402" s="0"/>
      <c r="T1402" s="0"/>
      <c r="U1402" s="0"/>
      <c r="V1402" s="0"/>
      <c r="W1402" s="0"/>
      <c r="X1402" s="0"/>
      <c r="Y1402" s="0"/>
    </row>
    <row r="1403" customFormat="false" ht="12.8" hidden="false" customHeight="false" outlineLevel="0" collapsed="false">
      <c r="A1403" s="1" t="s">
        <v>11407</v>
      </c>
      <c r="B1403" s="1" t="n">
        <v>0.202953019681561</v>
      </c>
      <c r="C1403" s="0"/>
      <c r="D1403" s="0"/>
      <c r="E1403" s="0"/>
      <c r="F1403" s="0"/>
      <c r="G1403" s="0"/>
      <c r="H1403" s="0"/>
      <c r="I1403" s="0"/>
      <c r="J1403" s="0"/>
      <c r="K1403" s="0"/>
      <c r="L1403" s="0"/>
      <c r="M1403" s="0"/>
      <c r="N1403" s="0"/>
      <c r="O1403" s="0"/>
      <c r="P1403" s="0"/>
      <c r="Q1403" s="0"/>
      <c r="R1403" s="0"/>
      <c r="S1403" s="0"/>
      <c r="T1403" s="0"/>
      <c r="U1403" s="0"/>
      <c r="V1403" s="0"/>
      <c r="W1403" s="0"/>
      <c r="X1403" s="0"/>
      <c r="Y1403" s="0"/>
    </row>
    <row r="1404" customFormat="false" ht="12.8" hidden="false" customHeight="false" outlineLevel="0" collapsed="false">
      <c r="A1404" s="1" t="s">
        <v>11408</v>
      </c>
      <c r="B1404" s="1" t="n">
        <v>0.186538185549684</v>
      </c>
      <c r="C1404" s="0"/>
      <c r="D1404" s="0"/>
      <c r="E1404" s="0"/>
      <c r="F1404" s="0"/>
      <c r="G1404" s="0"/>
      <c r="H1404" s="0"/>
      <c r="I1404" s="0"/>
      <c r="J1404" s="0"/>
      <c r="K1404" s="0"/>
      <c r="L1404" s="0"/>
      <c r="M1404" s="0"/>
      <c r="N1404" s="0"/>
      <c r="O1404" s="0"/>
      <c r="P1404" s="0"/>
      <c r="Q1404" s="0"/>
      <c r="R1404" s="0"/>
      <c r="S1404" s="0"/>
      <c r="T1404" s="0"/>
      <c r="U1404" s="0"/>
      <c r="V1404" s="0"/>
      <c r="W1404" s="0"/>
      <c r="X1404" s="0"/>
      <c r="Y1404" s="0"/>
    </row>
    <row r="1405" customFormat="false" ht="12.8" hidden="false" customHeight="false" outlineLevel="0" collapsed="false">
      <c r="A1405" s="1" t="s">
        <v>11409</v>
      </c>
      <c r="B1405" s="1" t="n">
        <v>-0.190705398882343</v>
      </c>
      <c r="C1405" s="0"/>
      <c r="D1405" s="0"/>
      <c r="E1405" s="0"/>
      <c r="F1405" s="0"/>
      <c r="G1405" s="0"/>
      <c r="H1405" s="0"/>
      <c r="I1405" s="0"/>
      <c r="J1405" s="0"/>
      <c r="K1405" s="0"/>
      <c r="L1405" s="0"/>
      <c r="M1405" s="0"/>
      <c r="N1405" s="0"/>
      <c r="O1405" s="0"/>
      <c r="P1405" s="0"/>
      <c r="Q1405" s="0"/>
      <c r="R1405" s="0"/>
      <c r="S1405" s="0"/>
      <c r="T1405" s="0"/>
      <c r="U1405" s="0"/>
      <c r="V1405" s="0"/>
      <c r="W1405" s="0"/>
      <c r="X1405" s="0"/>
      <c r="Y1405" s="0"/>
    </row>
    <row r="1406" customFormat="false" ht="12.8" hidden="false" customHeight="false" outlineLevel="0" collapsed="false">
      <c r="A1406" s="1" t="s">
        <v>11410</v>
      </c>
      <c r="B1406" s="1" t="n">
        <v>0.269504812601329</v>
      </c>
      <c r="C1406" s="0"/>
      <c r="D1406" s="0"/>
      <c r="E1406" s="0"/>
      <c r="F1406" s="0"/>
      <c r="G1406" s="0"/>
      <c r="H1406" s="0"/>
      <c r="I1406" s="0"/>
      <c r="J1406" s="0"/>
      <c r="K1406" s="0"/>
      <c r="L1406" s="0"/>
      <c r="M1406" s="0"/>
      <c r="N1406" s="0"/>
      <c r="O1406" s="0"/>
      <c r="P1406" s="0"/>
      <c r="Q1406" s="0"/>
      <c r="R1406" s="0"/>
      <c r="S1406" s="0"/>
      <c r="T1406" s="0"/>
      <c r="U1406" s="0"/>
      <c r="V1406" s="0"/>
      <c r="W1406" s="0"/>
      <c r="X1406" s="0"/>
      <c r="Y1406" s="0"/>
    </row>
    <row r="1407" customFormat="false" ht="12.8" hidden="false" customHeight="false" outlineLevel="0" collapsed="false">
      <c r="A1407" s="1" t="s">
        <v>11411</v>
      </c>
      <c r="B1407" s="1" t="n">
        <v>0.139644782342137</v>
      </c>
      <c r="C1407" s="0"/>
      <c r="D1407" s="0"/>
      <c r="E1407" s="0"/>
      <c r="F1407" s="0"/>
      <c r="G1407" s="0"/>
      <c r="H1407" s="0"/>
      <c r="I1407" s="0"/>
      <c r="J1407" s="0"/>
      <c r="K1407" s="0"/>
      <c r="L1407" s="0"/>
      <c r="M1407" s="0"/>
      <c r="N1407" s="0"/>
      <c r="O1407" s="0"/>
      <c r="P1407" s="0"/>
      <c r="Q1407" s="0"/>
      <c r="R1407" s="0"/>
      <c r="S1407" s="0"/>
      <c r="T1407" s="0"/>
      <c r="U1407" s="0"/>
      <c r="V1407" s="0"/>
      <c r="W1407" s="0"/>
      <c r="X1407" s="0"/>
      <c r="Y1407" s="0"/>
    </row>
    <row r="1408" customFormat="false" ht="12.8" hidden="false" customHeight="false" outlineLevel="0" collapsed="false">
      <c r="A1408" s="1" t="s">
        <v>11412</v>
      </c>
      <c r="B1408" s="1" t="n">
        <v>0.00626300461432087</v>
      </c>
      <c r="C1408" s="0"/>
      <c r="D1408" s="0"/>
      <c r="E1408" s="0"/>
      <c r="F1408" s="0"/>
      <c r="G1408" s="0"/>
      <c r="H1408" s="0"/>
      <c r="I1408" s="0"/>
      <c r="J1408" s="0"/>
      <c r="K1408" s="0"/>
      <c r="L1408" s="0"/>
      <c r="M1408" s="0"/>
      <c r="N1408" s="0"/>
      <c r="O1408" s="0"/>
      <c r="P1408" s="0"/>
      <c r="Q1408" s="0"/>
      <c r="R1408" s="0"/>
      <c r="S1408" s="0"/>
      <c r="T1408" s="0"/>
      <c r="U1408" s="0"/>
      <c r="V1408" s="0"/>
      <c r="W1408" s="0"/>
      <c r="X1408" s="0"/>
      <c r="Y1408" s="0"/>
    </row>
    <row r="1409" customFormat="false" ht="12.8" hidden="false" customHeight="false" outlineLevel="0" collapsed="false">
      <c r="A1409" s="1" t="s">
        <v>11413</v>
      </c>
      <c r="B1409" s="1" t="n">
        <v>0.144399831210518</v>
      </c>
      <c r="C1409" s="0"/>
      <c r="D1409" s="0"/>
      <c r="E1409" s="0"/>
      <c r="F1409" s="0"/>
      <c r="G1409" s="0"/>
      <c r="H1409" s="0"/>
      <c r="I1409" s="0"/>
      <c r="J1409" s="0"/>
      <c r="K1409" s="0"/>
      <c r="L1409" s="0"/>
      <c r="M1409" s="0"/>
      <c r="N1409" s="0"/>
      <c r="O1409" s="0"/>
      <c r="P1409" s="0"/>
      <c r="Q1409" s="0"/>
      <c r="R1409" s="0"/>
      <c r="S1409" s="0"/>
      <c r="T1409" s="0"/>
      <c r="U1409" s="0"/>
      <c r="V1409" s="0"/>
      <c r="W1409" s="0"/>
      <c r="X1409" s="0"/>
      <c r="Y1409" s="0"/>
    </row>
    <row r="1410" customFormat="false" ht="12.8" hidden="false" customHeight="false" outlineLevel="0" collapsed="false">
      <c r="A1410" s="1" t="s">
        <v>11414</v>
      </c>
      <c r="B1410" s="1" t="n">
        <v>-0.0836014602775006</v>
      </c>
      <c r="C1410" s="0"/>
      <c r="D1410" s="0"/>
      <c r="E1410" s="0"/>
      <c r="F1410" s="0"/>
      <c r="G1410" s="0"/>
      <c r="H1410" s="0"/>
      <c r="I1410" s="0"/>
      <c r="J1410" s="0"/>
      <c r="K1410" s="0"/>
      <c r="L1410" s="0"/>
      <c r="M1410" s="0"/>
      <c r="N1410" s="0"/>
      <c r="O1410" s="0"/>
      <c r="P1410" s="0"/>
      <c r="Q1410" s="0"/>
      <c r="R1410" s="0"/>
      <c r="S1410" s="0"/>
      <c r="T1410" s="0"/>
      <c r="U1410" s="0"/>
      <c r="V1410" s="0"/>
      <c r="W1410" s="0"/>
      <c r="X1410" s="0"/>
      <c r="Y1410" s="0"/>
    </row>
    <row r="1411" customFormat="false" ht="12.8" hidden="false" customHeight="false" outlineLevel="0" collapsed="false">
      <c r="A1411" s="1" t="s">
        <v>11415</v>
      </c>
      <c r="B1411" s="1" t="n">
        <v>0.235115798148764</v>
      </c>
      <c r="C1411" s="0"/>
      <c r="D1411" s="0"/>
      <c r="E1411" s="0"/>
      <c r="F1411" s="0"/>
      <c r="G1411" s="0"/>
      <c r="H1411" s="0"/>
      <c r="I1411" s="0"/>
      <c r="J1411" s="0"/>
      <c r="K1411" s="0"/>
      <c r="L1411" s="0"/>
      <c r="M1411" s="0"/>
      <c r="N1411" s="0"/>
      <c r="O1411" s="0"/>
      <c r="P1411" s="0"/>
      <c r="Q1411" s="0"/>
      <c r="R1411" s="0"/>
      <c r="S1411" s="0"/>
      <c r="T1411" s="0"/>
      <c r="U1411" s="0"/>
      <c r="V1411" s="0"/>
      <c r="W1411" s="0"/>
      <c r="X1411" s="0"/>
      <c r="Y1411" s="0"/>
    </row>
    <row r="1412" customFormat="false" ht="12.8" hidden="false" customHeight="false" outlineLevel="0" collapsed="false">
      <c r="A1412" s="1" t="s">
        <v>11416</v>
      </c>
      <c r="B1412" s="1" t="n">
        <v>-0.00544756254044348</v>
      </c>
      <c r="C1412" s="0"/>
      <c r="D1412" s="0"/>
      <c r="E1412" s="0"/>
      <c r="F1412" s="0"/>
      <c r="G1412" s="0"/>
      <c r="H1412" s="0"/>
      <c r="I1412" s="0"/>
      <c r="J1412" s="0"/>
      <c r="K1412" s="0"/>
      <c r="L1412" s="0"/>
      <c r="M1412" s="0"/>
      <c r="N1412" s="0"/>
      <c r="O1412" s="0"/>
      <c r="P1412" s="0"/>
      <c r="Q1412" s="0"/>
      <c r="R1412" s="0"/>
      <c r="S1412" s="0"/>
      <c r="T1412" s="0"/>
      <c r="U1412" s="0"/>
      <c r="V1412" s="0"/>
      <c r="W1412" s="0"/>
      <c r="X1412" s="0"/>
      <c r="Y1412" s="0"/>
    </row>
    <row r="1413" customFormat="false" ht="12.8" hidden="false" customHeight="false" outlineLevel="0" collapsed="false">
      <c r="A1413" s="1" t="s">
        <v>15</v>
      </c>
      <c r="B1413" s="1" t="n">
        <v>0.229684190110273</v>
      </c>
      <c r="C1413" s="0"/>
      <c r="D1413" s="0"/>
      <c r="E1413" s="0"/>
      <c r="F1413" s="0"/>
      <c r="G1413" s="0"/>
      <c r="H1413" s="0"/>
      <c r="I1413" s="0"/>
      <c r="J1413" s="0"/>
      <c r="K1413" s="0"/>
      <c r="L1413" s="0"/>
      <c r="M1413" s="0"/>
      <c r="N1413" s="0"/>
      <c r="O1413" s="0"/>
      <c r="P1413" s="0"/>
      <c r="Q1413" s="0"/>
      <c r="R1413" s="0"/>
      <c r="S1413" s="0"/>
      <c r="T1413" s="0"/>
      <c r="U1413" s="0"/>
      <c r="V1413" s="0"/>
      <c r="W1413" s="0"/>
      <c r="X1413" s="0"/>
      <c r="Y1413" s="0"/>
    </row>
    <row r="1414" customFormat="false" ht="12.8" hidden="false" customHeight="false" outlineLevel="0" collapsed="false">
      <c r="A1414" s="1" t="s">
        <v>11417</v>
      </c>
      <c r="B1414" s="1" t="n">
        <v>-0.0658290203044399</v>
      </c>
      <c r="C1414" s="0"/>
      <c r="D1414" s="0"/>
      <c r="E1414" s="0"/>
      <c r="F1414" s="0"/>
      <c r="G1414" s="0"/>
      <c r="H1414" s="0"/>
      <c r="I1414" s="0"/>
      <c r="J1414" s="0"/>
      <c r="K1414" s="0"/>
      <c r="L1414" s="0"/>
      <c r="M1414" s="0"/>
      <c r="N1414" s="0"/>
      <c r="O1414" s="0"/>
      <c r="P1414" s="0"/>
      <c r="Q1414" s="0"/>
      <c r="R1414" s="0"/>
      <c r="S1414" s="0"/>
      <c r="T1414" s="0"/>
      <c r="U1414" s="0"/>
      <c r="V1414" s="0"/>
      <c r="W1414" s="0"/>
      <c r="X1414" s="0"/>
      <c r="Y1414" s="0"/>
    </row>
    <row r="1415" customFormat="false" ht="12.8" hidden="false" customHeight="false" outlineLevel="0" collapsed="false">
      <c r="A1415" s="1" t="s">
        <v>3181</v>
      </c>
      <c r="B1415" s="1" t="n">
        <v>0.0211744893405057</v>
      </c>
      <c r="C1415" s="0"/>
      <c r="D1415" s="0"/>
      <c r="E1415" s="0"/>
      <c r="F1415" s="0"/>
      <c r="G1415" s="0"/>
      <c r="H1415" s="0"/>
      <c r="I1415" s="0"/>
      <c r="J1415" s="0"/>
      <c r="K1415" s="0"/>
      <c r="L1415" s="0"/>
      <c r="M1415" s="0"/>
      <c r="N1415" s="0"/>
      <c r="O1415" s="0"/>
      <c r="P1415" s="0"/>
      <c r="Q1415" s="0"/>
      <c r="R1415" s="0"/>
      <c r="S1415" s="0"/>
      <c r="T1415" s="0"/>
      <c r="U1415" s="0"/>
      <c r="V1415" s="0"/>
      <c r="W1415" s="0"/>
      <c r="X1415" s="0"/>
      <c r="Y1415" s="0"/>
    </row>
    <row r="1416" customFormat="false" ht="12.8" hidden="false" customHeight="false" outlineLevel="0" collapsed="false">
      <c r="A1416" s="1" t="s">
        <v>11418</v>
      </c>
      <c r="B1416" s="1" t="n">
        <v>-0.0814765905296473</v>
      </c>
      <c r="C1416" s="0"/>
      <c r="D1416" s="0"/>
      <c r="E1416" s="0"/>
      <c r="F1416" s="0"/>
      <c r="G1416" s="0"/>
      <c r="H1416" s="0"/>
      <c r="I1416" s="0"/>
      <c r="J1416" s="0"/>
      <c r="K1416" s="0"/>
      <c r="L1416" s="0"/>
      <c r="M1416" s="0"/>
      <c r="N1416" s="0"/>
      <c r="O1416" s="0"/>
      <c r="P1416" s="0"/>
      <c r="Q1416" s="0"/>
      <c r="R1416" s="0"/>
      <c r="S1416" s="0"/>
      <c r="T1416" s="0"/>
      <c r="U1416" s="0"/>
      <c r="V1416" s="0"/>
      <c r="W1416" s="0"/>
      <c r="X1416" s="0"/>
      <c r="Y1416" s="0"/>
    </row>
    <row r="1417" customFormat="false" ht="12.8" hidden="false" customHeight="false" outlineLevel="0" collapsed="false">
      <c r="A1417" s="1" t="s">
        <v>11419</v>
      </c>
      <c r="B1417" s="1" t="n">
        <v>-0.0692362839920886</v>
      </c>
      <c r="C1417" s="0"/>
      <c r="D1417" s="0"/>
      <c r="E1417" s="0"/>
      <c r="F1417" s="0"/>
      <c r="G1417" s="0"/>
      <c r="H1417" s="0"/>
      <c r="I1417" s="0"/>
      <c r="J1417" s="0"/>
      <c r="K1417" s="0"/>
      <c r="L1417" s="0"/>
      <c r="M1417" s="0"/>
      <c r="N1417" s="0"/>
      <c r="O1417" s="0"/>
      <c r="P1417" s="0"/>
      <c r="Q1417" s="0"/>
      <c r="R1417" s="0"/>
      <c r="S1417" s="0"/>
      <c r="T1417" s="0"/>
      <c r="U1417" s="0"/>
      <c r="V1417" s="0"/>
      <c r="W1417" s="0"/>
      <c r="X1417" s="0"/>
      <c r="Y1417" s="0"/>
    </row>
    <row r="1418" customFormat="false" ht="12.8" hidden="false" customHeight="false" outlineLevel="0" collapsed="false">
      <c r="A1418" s="1" t="s">
        <v>11420</v>
      </c>
      <c r="B1418" s="1" t="n">
        <v>-0.133725909273372</v>
      </c>
      <c r="C1418" s="0"/>
      <c r="D1418" s="0"/>
      <c r="E1418" s="0"/>
      <c r="F1418" s="0"/>
      <c r="G1418" s="0"/>
      <c r="H1418" s="0"/>
      <c r="I1418" s="0"/>
      <c r="J1418" s="0"/>
      <c r="K1418" s="0"/>
      <c r="L1418" s="0"/>
      <c r="M1418" s="0"/>
      <c r="N1418" s="0"/>
      <c r="O1418" s="0"/>
      <c r="P1418" s="0"/>
      <c r="Q1418" s="0"/>
      <c r="R1418" s="0"/>
      <c r="S1418" s="0"/>
      <c r="T1418" s="0"/>
      <c r="U1418" s="0"/>
      <c r="V1418" s="0"/>
      <c r="W1418" s="0"/>
      <c r="X1418" s="0"/>
      <c r="Y1418" s="0"/>
    </row>
    <row r="1419" customFormat="false" ht="12.8" hidden="false" customHeight="false" outlineLevel="0" collapsed="false">
      <c r="A1419" s="1" t="s">
        <v>11421</v>
      </c>
      <c r="B1419" s="1" t="n">
        <v>-0.109600875397286</v>
      </c>
      <c r="C1419" s="0"/>
      <c r="D1419" s="0"/>
      <c r="E1419" s="0"/>
      <c r="F1419" s="0"/>
      <c r="G1419" s="0"/>
      <c r="H1419" s="0"/>
      <c r="I1419" s="0"/>
      <c r="J1419" s="0"/>
      <c r="K1419" s="0"/>
      <c r="L1419" s="0"/>
      <c r="M1419" s="0"/>
      <c r="N1419" s="0"/>
      <c r="O1419" s="0"/>
      <c r="P1419" s="0"/>
      <c r="Q1419" s="0"/>
      <c r="R1419" s="0"/>
      <c r="S1419" s="0"/>
      <c r="T1419" s="0"/>
      <c r="U1419" s="0"/>
      <c r="V1419" s="0"/>
      <c r="W1419" s="0"/>
      <c r="X1419" s="0"/>
      <c r="Y1419" s="0"/>
    </row>
    <row r="1420" customFormat="false" ht="12.8" hidden="false" customHeight="false" outlineLevel="0" collapsed="false">
      <c r="A1420" s="1" t="s">
        <v>3190</v>
      </c>
      <c r="B1420" s="1" t="n">
        <v>-0.147149049217099</v>
      </c>
      <c r="C1420" s="0"/>
      <c r="D1420" s="0"/>
      <c r="E1420" s="0"/>
      <c r="F1420" s="0"/>
      <c r="G1420" s="0"/>
      <c r="H1420" s="0"/>
      <c r="I1420" s="0"/>
      <c r="J1420" s="0"/>
      <c r="K1420" s="0"/>
      <c r="L1420" s="0"/>
      <c r="M1420" s="0"/>
      <c r="N1420" s="0"/>
      <c r="O1420" s="0"/>
      <c r="P1420" s="0"/>
      <c r="Q1420" s="0"/>
      <c r="R1420" s="0"/>
      <c r="S1420" s="0"/>
      <c r="T1420" s="0"/>
      <c r="U1420" s="0"/>
      <c r="V1420" s="0"/>
      <c r="W1420" s="0"/>
      <c r="X1420" s="0"/>
      <c r="Y1420" s="0"/>
    </row>
    <row r="1421" customFormat="false" ht="12.8" hidden="false" customHeight="false" outlineLevel="0" collapsed="false">
      <c r="A1421" s="1" t="s">
        <v>11422</v>
      </c>
      <c r="B1421" s="1" t="n">
        <v>-0.138363799945652</v>
      </c>
      <c r="C1421" s="0"/>
      <c r="D1421" s="0"/>
      <c r="E1421" s="0"/>
      <c r="F1421" s="0"/>
      <c r="G1421" s="0"/>
      <c r="H1421" s="0"/>
      <c r="I1421" s="0"/>
      <c r="J1421" s="0"/>
      <c r="K1421" s="0"/>
      <c r="L1421" s="0"/>
      <c r="M1421" s="0"/>
      <c r="N1421" s="0"/>
      <c r="O1421" s="0"/>
      <c r="P1421" s="0"/>
      <c r="Q1421" s="0"/>
      <c r="R1421" s="0"/>
      <c r="S1421" s="0"/>
      <c r="T1421" s="0"/>
      <c r="U1421" s="0"/>
      <c r="V1421" s="0"/>
      <c r="W1421" s="0"/>
      <c r="X1421" s="0"/>
      <c r="Y1421" s="0"/>
    </row>
    <row r="1422" customFormat="false" ht="12.8" hidden="false" customHeight="false" outlineLevel="0" collapsed="false">
      <c r="A1422" s="1" t="s">
        <v>3193</v>
      </c>
      <c r="B1422" s="1" t="n">
        <v>-0.220547043675737</v>
      </c>
      <c r="C1422" s="0"/>
      <c r="D1422" s="0"/>
      <c r="E1422" s="0"/>
      <c r="F1422" s="0"/>
      <c r="G1422" s="0"/>
      <c r="H1422" s="0"/>
      <c r="I1422" s="0"/>
      <c r="J1422" s="0"/>
      <c r="K1422" s="0"/>
      <c r="L1422" s="0"/>
      <c r="M1422" s="0"/>
      <c r="N1422" s="0"/>
      <c r="O1422" s="0"/>
      <c r="P1422" s="0"/>
      <c r="Q1422" s="0"/>
      <c r="R1422" s="0"/>
      <c r="S1422" s="0"/>
      <c r="T1422" s="0"/>
      <c r="U1422" s="0"/>
      <c r="V1422" s="0"/>
      <c r="W1422" s="0"/>
      <c r="X1422" s="0"/>
      <c r="Y1422" s="0"/>
    </row>
    <row r="1423" customFormat="false" ht="12.8" hidden="false" customHeight="false" outlineLevel="0" collapsed="false">
      <c r="A1423" s="1" t="s">
        <v>7</v>
      </c>
      <c r="B1423" s="1" t="n">
        <v>-0.307640831973465</v>
      </c>
      <c r="C1423" s="1" t="n">
        <v>2</v>
      </c>
      <c r="D1423" s="1" t="n">
        <v>9</v>
      </c>
      <c r="E1423" s="0"/>
      <c r="F1423" s="0"/>
      <c r="G1423" s="0"/>
      <c r="H1423" s="1" t="n">
        <v>1</v>
      </c>
      <c r="I1423" s="1" t="n">
        <v>0.2094</v>
      </c>
      <c r="J1423" s="1" t="s">
        <v>11423</v>
      </c>
      <c r="K1423" s="0"/>
      <c r="L1423" s="0"/>
      <c r="M1423" s="0"/>
      <c r="N1423" s="0"/>
      <c r="O1423" s="1" t="s">
        <v>11424</v>
      </c>
      <c r="P1423" s="1" t="s">
        <v>11425</v>
      </c>
      <c r="Q1423" s="1" t="s">
        <v>11426</v>
      </c>
      <c r="R1423" s="0"/>
      <c r="S1423" s="0"/>
      <c r="T1423" s="0"/>
      <c r="U1423" s="0"/>
      <c r="V1423" s="0"/>
      <c r="W1423" s="0"/>
      <c r="X1423" s="0"/>
      <c r="Y1423" s="1" t="s">
        <v>11427</v>
      </c>
    </row>
    <row r="1424" customFormat="false" ht="12.8" hidden="false" customHeight="false" outlineLevel="0" collapsed="false">
      <c r="A1424" s="1" t="s">
        <v>11428</v>
      </c>
      <c r="B1424" s="1" t="n">
        <v>-0.10811388073001</v>
      </c>
      <c r="C1424" s="0"/>
      <c r="D1424" s="0"/>
      <c r="E1424" s="0"/>
      <c r="F1424" s="0"/>
      <c r="G1424" s="0"/>
      <c r="H1424" s="0"/>
      <c r="I1424" s="0"/>
      <c r="J1424" s="0"/>
      <c r="K1424" s="0"/>
      <c r="L1424" s="0"/>
      <c r="M1424" s="0"/>
      <c r="N1424" s="0"/>
      <c r="O1424" s="0"/>
      <c r="P1424" s="0"/>
      <c r="Q1424" s="0"/>
      <c r="R1424" s="0"/>
      <c r="S1424" s="0"/>
      <c r="T1424" s="0"/>
      <c r="U1424" s="0"/>
      <c r="V1424" s="0"/>
      <c r="W1424" s="0"/>
      <c r="X1424" s="0"/>
      <c r="Y1424" s="0"/>
    </row>
    <row r="1425" customFormat="false" ht="12.8" hidden="false" customHeight="false" outlineLevel="0" collapsed="false">
      <c r="A1425" s="1" t="s">
        <v>11429</v>
      </c>
      <c r="B1425" s="1" t="n">
        <v>-0.258632601144509</v>
      </c>
      <c r="C1425" s="0"/>
      <c r="D1425" s="0"/>
      <c r="E1425" s="0"/>
      <c r="F1425" s="0"/>
      <c r="G1425" s="0"/>
      <c r="H1425" s="0"/>
      <c r="I1425" s="0"/>
      <c r="J1425" s="0"/>
      <c r="K1425" s="0"/>
      <c r="L1425" s="0"/>
      <c r="M1425" s="0"/>
      <c r="N1425" s="0"/>
      <c r="O1425" s="0"/>
      <c r="P1425" s="0"/>
      <c r="Q1425" s="0"/>
      <c r="R1425" s="0"/>
      <c r="S1425" s="0"/>
      <c r="T1425" s="0"/>
      <c r="U1425" s="0"/>
      <c r="V1425" s="0"/>
      <c r="W1425" s="0"/>
      <c r="X1425" s="0"/>
      <c r="Y1425" s="0"/>
    </row>
    <row r="1426" customFormat="false" ht="12.8" hidden="false" customHeight="false" outlineLevel="0" collapsed="false">
      <c r="A1426" s="1" t="s">
        <v>11430</v>
      </c>
      <c r="B1426" s="1" t="n">
        <v>0.0601609096495222</v>
      </c>
      <c r="C1426" s="0"/>
      <c r="D1426" s="0"/>
      <c r="E1426" s="0"/>
      <c r="F1426" s="0"/>
      <c r="G1426" s="0"/>
      <c r="H1426" s="0"/>
      <c r="I1426" s="0"/>
      <c r="J1426" s="0"/>
      <c r="K1426" s="0"/>
      <c r="L1426" s="0"/>
      <c r="M1426" s="0"/>
      <c r="N1426" s="0"/>
      <c r="O1426" s="0"/>
      <c r="P1426" s="0"/>
      <c r="Q1426" s="0"/>
      <c r="R1426" s="0"/>
      <c r="S1426" s="0"/>
      <c r="T1426" s="0"/>
      <c r="U1426" s="0"/>
      <c r="V1426" s="0"/>
      <c r="W1426" s="0"/>
      <c r="X1426" s="0"/>
      <c r="Y1426" s="0"/>
    </row>
    <row r="1427" customFormat="false" ht="12.8" hidden="false" customHeight="false" outlineLevel="0" collapsed="false">
      <c r="A1427" s="1" t="s">
        <v>3196</v>
      </c>
      <c r="B1427" s="1" t="n">
        <v>0.271246016981117</v>
      </c>
      <c r="C1427" s="0"/>
      <c r="D1427" s="0"/>
      <c r="E1427" s="0"/>
      <c r="F1427" s="0"/>
      <c r="G1427" s="0"/>
      <c r="H1427" s="0"/>
      <c r="I1427" s="0"/>
      <c r="J1427" s="0"/>
      <c r="K1427" s="0"/>
      <c r="L1427" s="0"/>
      <c r="M1427" s="0"/>
      <c r="N1427" s="0"/>
      <c r="O1427" s="0"/>
      <c r="P1427" s="0"/>
      <c r="Q1427" s="0"/>
      <c r="R1427" s="0"/>
      <c r="S1427" s="1" t="s">
        <v>11431</v>
      </c>
      <c r="T1427" s="0"/>
      <c r="U1427" s="0"/>
      <c r="V1427" s="0"/>
      <c r="W1427" s="0"/>
      <c r="X1427" s="0"/>
      <c r="Y1427" s="0"/>
    </row>
    <row r="1428" customFormat="false" ht="12.8" hidden="false" customHeight="false" outlineLevel="0" collapsed="false">
      <c r="A1428" s="1" t="s">
        <v>11432</v>
      </c>
      <c r="B1428" s="1" t="n">
        <v>-0.0211272318300977</v>
      </c>
      <c r="C1428" s="0"/>
      <c r="D1428" s="0"/>
      <c r="E1428" s="0"/>
      <c r="F1428" s="0"/>
      <c r="G1428" s="0"/>
      <c r="H1428" s="0"/>
      <c r="I1428" s="0"/>
      <c r="J1428" s="0"/>
      <c r="K1428" s="0"/>
      <c r="L1428" s="0"/>
      <c r="M1428" s="0"/>
      <c r="N1428" s="0"/>
      <c r="O1428" s="0"/>
      <c r="P1428" s="0"/>
      <c r="Q1428" s="0"/>
      <c r="R1428" s="0"/>
      <c r="S1428" s="0"/>
      <c r="T1428" s="0"/>
      <c r="U1428" s="0"/>
      <c r="V1428" s="0"/>
      <c r="W1428" s="0"/>
      <c r="X1428" s="0"/>
      <c r="Y1428" s="0"/>
    </row>
    <row r="1429" customFormat="false" ht="12.8" hidden="false" customHeight="false" outlineLevel="0" collapsed="false">
      <c r="A1429" s="1" t="s">
        <v>11433</v>
      </c>
      <c r="B1429" s="1" t="n">
        <v>0.00381529286624063</v>
      </c>
      <c r="C1429" s="0"/>
      <c r="D1429" s="0"/>
      <c r="E1429" s="0"/>
      <c r="F1429" s="0"/>
      <c r="G1429" s="0"/>
      <c r="H1429" s="0"/>
      <c r="I1429" s="0"/>
      <c r="J1429" s="0"/>
      <c r="K1429" s="0"/>
      <c r="L1429" s="0"/>
      <c r="M1429" s="0"/>
      <c r="N1429" s="0"/>
      <c r="O1429" s="0"/>
      <c r="P1429" s="0"/>
      <c r="Q1429" s="0"/>
      <c r="R1429" s="0"/>
      <c r="S1429" s="0"/>
      <c r="T1429" s="0"/>
      <c r="U1429" s="0"/>
      <c r="V1429" s="0"/>
      <c r="W1429" s="0"/>
      <c r="X1429" s="0"/>
      <c r="Y1429" s="0"/>
    </row>
    <row r="1430" customFormat="false" ht="12.8" hidden="false" customHeight="false" outlineLevel="0" collapsed="false">
      <c r="A1430" s="1" t="s">
        <v>115</v>
      </c>
      <c r="B1430" s="1" t="n">
        <v>-0.306965936891332</v>
      </c>
      <c r="C1430" s="0"/>
      <c r="D1430" s="0"/>
      <c r="E1430" s="0"/>
      <c r="F1430" s="0"/>
      <c r="G1430" s="0"/>
      <c r="H1430" s="0"/>
      <c r="I1430" s="0"/>
      <c r="J1430" s="0"/>
      <c r="K1430" s="0"/>
      <c r="L1430" s="0"/>
      <c r="M1430" s="0"/>
      <c r="N1430" s="0"/>
      <c r="O1430" s="0"/>
      <c r="P1430" s="0"/>
      <c r="Q1430" s="0"/>
      <c r="R1430" s="0"/>
      <c r="S1430" s="0"/>
      <c r="T1430" s="1" t="s">
        <v>3202</v>
      </c>
      <c r="U1430" s="1" t="s">
        <v>11434</v>
      </c>
      <c r="V1430" s="1" t="s">
        <v>11435</v>
      </c>
      <c r="W1430" s="1" t="s">
        <v>11436</v>
      </c>
      <c r="X1430" s="1" t="s">
        <v>11437</v>
      </c>
      <c r="Y1430" s="0"/>
    </row>
    <row r="1431" customFormat="false" ht="12.8" hidden="false" customHeight="false" outlineLevel="0" collapsed="false">
      <c r="A1431" s="1" t="s">
        <v>11438</v>
      </c>
      <c r="B1431" s="1" t="n">
        <v>0.0618912262110471</v>
      </c>
      <c r="C1431" s="0"/>
      <c r="D1431" s="0"/>
      <c r="E1431" s="0"/>
      <c r="F1431" s="0"/>
      <c r="G1431" s="0"/>
      <c r="H1431" s="0"/>
      <c r="I1431" s="0"/>
      <c r="J1431" s="0"/>
      <c r="K1431" s="0"/>
      <c r="L1431" s="0"/>
      <c r="M1431" s="0"/>
      <c r="N1431" s="0"/>
      <c r="O1431" s="0"/>
      <c r="P1431" s="0"/>
      <c r="Q1431" s="0"/>
      <c r="R1431" s="0"/>
      <c r="S1431" s="0"/>
      <c r="T1431" s="0"/>
      <c r="U1431" s="0"/>
      <c r="V1431" s="0"/>
      <c r="W1431" s="0"/>
      <c r="X1431" s="0"/>
      <c r="Y1431" s="0"/>
    </row>
    <row r="1432" customFormat="false" ht="12.8" hidden="false" customHeight="false" outlineLevel="0" collapsed="false">
      <c r="A1432" s="1" t="s">
        <v>11439</v>
      </c>
      <c r="B1432" s="1" t="n">
        <v>0.284856306159298</v>
      </c>
      <c r="C1432" s="0"/>
      <c r="D1432" s="0"/>
      <c r="E1432" s="0"/>
      <c r="F1432" s="0"/>
      <c r="G1432" s="0"/>
      <c r="H1432" s="0"/>
      <c r="I1432" s="0"/>
      <c r="J1432" s="0"/>
      <c r="K1432" s="0"/>
      <c r="L1432" s="0"/>
      <c r="M1432" s="0"/>
      <c r="N1432" s="0"/>
      <c r="O1432" s="0"/>
      <c r="P1432" s="0"/>
      <c r="Q1432" s="0"/>
      <c r="R1432" s="0"/>
      <c r="S1432" s="0"/>
      <c r="T1432" s="0"/>
      <c r="U1432" s="0"/>
      <c r="V1432" s="0"/>
      <c r="W1432" s="0"/>
      <c r="X1432" s="0"/>
      <c r="Y1432" s="0"/>
    </row>
    <row r="1433" customFormat="false" ht="12.8" hidden="false" customHeight="false" outlineLevel="0" collapsed="false">
      <c r="A1433" s="1" t="s">
        <v>11440</v>
      </c>
      <c r="B1433" s="1" t="n">
        <v>0.000863041375475808</v>
      </c>
      <c r="C1433" s="0"/>
      <c r="D1433" s="0"/>
      <c r="E1433" s="0"/>
      <c r="F1433" s="0"/>
      <c r="G1433" s="0"/>
      <c r="H1433" s="0"/>
      <c r="I1433" s="0"/>
      <c r="J1433" s="0"/>
      <c r="K1433" s="0"/>
      <c r="L1433" s="0"/>
      <c r="M1433" s="0"/>
      <c r="N1433" s="0"/>
      <c r="O1433" s="0"/>
      <c r="P1433" s="0"/>
      <c r="Q1433" s="0"/>
      <c r="R1433" s="0"/>
      <c r="S1433" s="0"/>
      <c r="T1433" s="0"/>
      <c r="U1433" s="0"/>
      <c r="V1433" s="0"/>
      <c r="W1433" s="0"/>
      <c r="X1433" s="0"/>
      <c r="Y1433" s="0"/>
    </row>
    <row r="1434" customFormat="false" ht="12.8" hidden="false" customHeight="false" outlineLevel="0" collapsed="false">
      <c r="A1434" s="1" t="s">
        <v>11441</v>
      </c>
      <c r="B1434" s="1" t="n">
        <v>0.0688763470860992</v>
      </c>
      <c r="C1434" s="0"/>
      <c r="D1434" s="0"/>
      <c r="E1434" s="0"/>
      <c r="F1434" s="0"/>
      <c r="G1434" s="0"/>
      <c r="H1434" s="0"/>
      <c r="I1434" s="0"/>
      <c r="J1434" s="0"/>
      <c r="K1434" s="0"/>
      <c r="L1434" s="0"/>
      <c r="M1434" s="0"/>
      <c r="N1434" s="0"/>
      <c r="O1434" s="0"/>
      <c r="P1434" s="0"/>
      <c r="Q1434" s="0"/>
      <c r="R1434" s="0"/>
      <c r="S1434" s="0"/>
      <c r="T1434" s="0"/>
      <c r="U1434" s="0"/>
      <c r="V1434" s="0"/>
      <c r="W1434" s="0"/>
      <c r="X1434" s="0"/>
      <c r="Y1434" s="0"/>
    </row>
    <row r="1435" customFormat="false" ht="12.8" hidden="false" customHeight="false" outlineLevel="0" collapsed="false">
      <c r="A1435" s="1" t="s">
        <v>11442</v>
      </c>
      <c r="B1435" s="1" t="n">
        <v>-0.136613383714937</v>
      </c>
      <c r="C1435" s="0"/>
      <c r="D1435" s="0"/>
      <c r="E1435" s="0"/>
      <c r="F1435" s="0"/>
      <c r="G1435" s="0"/>
      <c r="H1435" s="0"/>
      <c r="I1435" s="0"/>
      <c r="J1435" s="0"/>
      <c r="K1435" s="0"/>
      <c r="L1435" s="0"/>
      <c r="M1435" s="0"/>
      <c r="N1435" s="0"/>
      <c r="O1435" s="0"/>
      <c r="P1435" s="0"/>
      <c r="Q1435" s="0"/>
      <c r="R1435" s="0"/>
      <c r="S1435" s="0"/>
      <c r="T1435" s="0"/>
      <c r="U1435" s="0"/>
      <c r="V1435" s="0"/>
      <c r="W1435" s="0"/>
      <c r="X1435" s="0"/>
      <c r="Y1435" s="0"/>
    </row>
    <row r="1436" customFormat="false" ht="12.8" hidden="false" customHeight="false" outlineLevel="0" collapsed="false">
      <c r="A1436" s="1" t="s">
        <v>11443</v>
      </c>
      <c r="B1436" s="1" t="n">
        <v>-0.0174062544662416</v>
      </c>
      <c r="C1436" s="0"/>
      <c r="D1436" s="0"/>
      <c r="E1436" s="0"/>
      <c r="F1436" s="0"/>
      <c r="G1436" s="0"/>
      <c r="H1436" s="0"/>
      <c r="I1436" s="0"/>
      <c r="J1436" s="0"/>
      <c r="K1436" s="0"/>
      <c r="L1436" s="0"/>
      <c r="M1436" s="0"/>
      <c r="N1436" s="0"/>
      <c r="O1436" s="0"/>
      <c r="P1436" s="0"/>
      <c r="Q1436" s="0"/>
      <c r="R1436" s="0"/>
      <c r="S1436" s="0"/>
      <c r="T1436" s="0"/>
      <c r="U1436" s="0"/>
      <c r="V1436" s="0"/>
      <c r="W1436" s="0"/>
      <c r="X1436" s="0"/>
      <c r="Y1436" s="0"/>
    </row>
    <row r="1437" customFormat="false" ht="12.8" hidden="false" customHeight="false" outlineLevel="0" collapsed="false">
      <c r="A1437" s="1" t="s">
        <v>116</v>
      </c>
      <c r="B1437" s="1" t="n">
        <v>-0.288196203843669</v>
      </c>
      <c r="C1437" s="0"/>
      <c r="D1437" s="0"/>
      <c r="E1437" s="0"/>
      <c r="F1437" s="0"/>
      <c r="G1437" s="0"/>
      <c r="H1437" s="0"/>
      <c r="I1437" s="0"/>
      <c r="J1437" s="0"/>
      <c r="K1437" s="0"/>
      <c r="L1437" s="0"/>
      <c r="M1437" s="0"/>
      <c r="N1437" s="0"/>
      <c r="O1437" s="1" t="s">
        <v>11333</v>
      </c>
      <c r="P1437" s="0"/>
      <c r="Q1437" s="1" t="s">
        <v>11343</v>
      </c>
      <c r="R1437" s="0"/>
      <c r="S1437" s="0"/>
      <c r="T1437" s="0"/>
      <c r="U1437" s="0"/>
      <c r="V1437" s="0"/>
      <c r="W1437" s="0"/>
      <c r="X1437" s="0"/>
      <c r="Y1437" s="0"/>
    </row>
    <row r="1438" customFormat="false" ht="12.8" hidden="false" customHeight="false" outlineLevel="0" collapsed="false">
      <c r="A1438" s="1" t="s">
        <v>18</v>
      </c>
      <c r="B1438" s="1" t="n">
        <v>0.138491837927952</v>
      </c>
      <c r="C1438" s="0"/>
      <c r="D1438" s="0"/>
      <c r="E1438" s="0"/>
      <c r="F1438" s="0"/>
      <c r="G1438" s="0"/>
      <c r="H1438" s="0"/>
      <c r="I1438" s="0"/>
      <c r="J1438" s="0"/>
      <c r="K1438" s="0"/>
      <c r="L1438" s="0"/>
      <c r="M1438" s="0"/>
      <c r="N1438" s="0"/>
      <c r="O1438" s="0"/>
      <c r="P1438" s="0"/>
      <c r="Q1438" s="0"/>
      <c r="R1438" s="0"/>
      <c r="S1438" s="0"/>
      <c r="T1438" s="0"/>
      <c r="U1438" s="0"/>
      <c r="V1438" s="0"/>
      <c r="W1438" s="0"/>
      <c r="X1438" s="0"/>
      <c r="Y1438" s="0"/>
    </row>
    <row r="1439" customFormat="false" ht="12.8" hidden="false" customHeight="false" outlineLevel="0" collapsed="false">
      <c r="A1439" s="1" t="s">
        <v>11444</v>
      </c>
      <c r="B1439" s="1" t="n">
        <v>0.141350945197154</v>
      </c>
      <c r="C1439" s="0"/>
      <c r="D1439" s="0"/>
      <c r="E1439" s="0"/>
      <c r="F1439" s="0"/>
      <c r="G1439" s="0"/>
      <c r="H1439" s="0"/>
      <c r="I1439" s="0"/>
      <c r="J1439" s="0"/>
      <c r="K1439" s="0"/>
      <c r="L1439" s="0"/>
      <c r="M1439" s="0"/>
      <c r="N1439" s="0"/>
      <c r="O1439" s="0"/>
      <c r="P1439" s="0"/>
      <c r="Q1439" s="0"/>
      <c r="R1439" s="0"/>
      <c r="S1439" s="0"/>
      <c r="T1439" s="0"/>
      <c r="U1439" s="0"/>
      <c r="V1439" s="0"/>
      <c r="W1439" s="0"/>
      <c r="X1439" s="0"/>
      <c r="Y1439" s="0"/>
    </row>
    <row r="1440" customFormat="false" ht="12.8" hidden="false" customHeight="false" outlineLevel="0" collapsed="false">
      <c r="A1440" s="1" t="s">
        <v>11445</v>
      </c>
      <c r="B1440" s="1" t="n">
        <v>-0.252770359461857</v>
      </c>
      <c r="C1440" s="0"/>
      <c r="D1440" s="0"/>
      <c r="E1440" s="0"/>
      <c r="F1440" s="0"/>
      <c r="G1440" s="0"/>
      <c r="H1440" s="0"/>
      <c r="I1440" s="0"/>
      <c r="J1440" s="0"/>
      <c r="K1440" s="0"/>
      <c r="L1440" s="0"/>
      <c r="M1440" s="0"/>
      <c r="N1440" s="0"/>
      <c r="O1440" s="0"/>
      <c r="P1440" s="0"/>
      <c r="Q1440" s="0"/>
      <c r="R1440" s="0"/>
      <c r="S1440" s="0"/>
      <c r="T1440" s="0"/>
      <c r="U1440" s="0"/>
      <c r="V1440" s="0"/>
      <c r="W1440" s="0"/>
      <c r="X1440" s="0"/>
      <c r="Y1440" s="0"/>
    </row>
    <row r="1441" customFormat="false" ht="12.8" hidden="false" customHeight="false" outlineLevel="0" collapsed="false">
      <c r="A1441" s="1" t="s">
        <v>11446</v>
      </c>
      <c r="B1441" s="1" t="n">
        <v>-0.0269999940124243</v>
      </c>
      <c r="C1441" s="0"/>
      <c r="D1441" s="0"/>
      <c r="E1441" s="0"/>
      <c r="F1441" s="0"/>
      <c r="G1441" s="0"/>
      <c r="H1441" s="0"/>
      <c r="I1441" s="0"/>
      <c r="J1441" s="0"/>
      <c r="K1441" s="0"/>
      <c r="L1441" s="0"/>
      <c r="M1441" s="0"/>
      <c r="N1441" s="0"/>
      <c r="O1441" s="0"/>
      <c r="P1441" s="0"/>
      <c r="Q1441" s="0"/>
      <c r="R1441" s="0"/>
      <c r="S1441" s="0"/>
      <c r="T1441" s="0"/>
      <c r="U1441" s="0"/>
      <c r="V1441" s="0"/>
      <c r="W1441" s="0"/>
      <c r="X1441" s="0"/>
      <c r="Y1441" s="0"/>
    </row>
    <row r="1442" customFormat="false" ht="12.8" hidden="false" customHeight="false" outlineLevel="0" collapsed="false">
      <c r="A1442" s="1" t="s">
        <v>11447</v>
      </c>
      <c r="B1442" s="1" t="n">
        <v>0.144170086129262</v>
      </c>
      <c r="C1442" s="0"/>
      <c r="D1442" s="0"/>
      <c r="E1442" s="0"/>
      <c r="F1442" s="0"/>
      <c r="G1442" s="0"/>
      <c r="H1442" s="0"/>
      <c r="I1442" s="0"/>
      <c r="J1442" s="0"/>
      <c r="K1442" s="0"/>
      <c r="L1442" s="0"/>
      <c r="M1442" s="0"/>
      <c r="N1442" s="0"/>
      <c r="O1442" s="0"/>
      <c r="P1442" s="0"/>
      <c r="Q1442" s="0"/>
      <c r="R1442" s="0"/>
      <c r="S1442" s="0"/>
      <c r="T1442" s="0"/>
      <c r="U1442" s="0"/>
      <c r="V1442" s="0"/>
      <c r="W1442" s="0"/>
      <c r="X1442" s="0"/>
      <c r="Y1442" s="0"/>
    </row>
    <row r="1443" customFormat="false" ht="12.8" hidden="false" customHeight="false" outlineLevel="0" collapsed="false">
      <c r="A1443" s="1" t="s">
        <v>117</v>
      </c>
      <c r="B1443" s="1" t="n">
        <v>0.156715882905451</v>
      </c>
      <c r="C1443" s="0"/>
      <c r="D1443" s="0"/>
      <c r="E1443" s="0"/>
      <c r="F1443" s="0"/>
      <c r="G1443" s="0"/>
      <c r="H1443" s="0"/>
      <c r="I1443" s="0"/>
      <c r="J1443" s="0"/>
      <c r="K1443" s="0"/>
      <c r="L1443" s="0"/>
      <c r="M1443" s="0"/>
      <c r="N1443" s="0"/>
      <c r="O1443" s="1" t="s">
        <v>11448</v>
      </c>
      <c r="P1443" s="0"/>
      <c r="Q1443" s="1" t="s">
        <v>11449</v>
      </c>
      <c r="R1443" s="0"/>
      <c r="S1443" s="0"/>
      <c r="T1443" s="0"/>
      <c r="U1443" s="0"/>
      <c r="V1443" s="0"/>
      <c r="W1443" s="0"/>
      <c r="X1443" s="0"/>
      <c r="Y1443" s="0"/>
    </row>
    <row r="1444" customFormat="false" ht="12.8" hidden="false" customHeight="false" outlineLevel="0" collapsed="false">
      <c r="A1444" s="1" t="s">
        <v>3207</v>
      </c>
      <c r="B1444" s="1" t="n">
        <v>0.0329631176378371</v>
      </c>
      <c r="C1444" s="0"/>
      <c r="D1444" s="0"/>
      <c r="E1444" s="0"/>
      <c r="F1444" s="0"/>
      <c r="G1444" s="0"/>
      <c r="H1444" s="0"/>
      <c r="I1444" s="0"/>
      <c r="J1444" s="0"/>
      <c r="K1444" s="0"/>
      <c r="L1444" s="0"/>
      <c r="M1444" s="0"/>
      <c r="N1444" s="0"/>
      <c r="O1444" s="0"/>
      <c r="P1444" s="0"/>
      <c r="Q1444" s="0"/>
      <c r="R1444" s="0"/>
      <c r="S1444" s="0"/>
      <c r="T1444" s="0"/>
      <c r="U1444" s="0"/>
      <c r="V1444" s="0"/>
      <c r="W1444" s="0"/>
      <c r="X1444" s="0"/>
      <c r="Y1444" s="0"/>
    </row>
    <row r="1445" customFormat="false" ht="12.8" hidden="false" customHeight="false" outlineLevel="0" collapsed="false">
      <c r="A1445" s="1" t="s">
        <v>3210</v>
      </c>
      <c r="B1445" s="1" t="n">
        <v>0.00898417721974665</v>
      </c>
      <c r="C1445" s="0"/>
      <c r="D1445" s="0"/>
      <c r="E1445" s="0"/>
      <c r="F1445" s="0"/>
      <c r="G1445" s="0"/>
      <c r="H1445" s="0"/>
      <c r="I1445" s="0"/>
      <c r="J1445" s="0"/>
      <c r="K1445" s="0"/>
      <c r="L1445" s="0"/>
      <c r="M1445" s="0"/>
      <c r="N1445" s="0"/>
      <c r="O1445" s="0"/>
      <c r="P1445" s="0"/>
      <c r="Q1445" s="0"/>
      <c r="R1445" s="0"/>
      <c r="S1445" s="0"/>
      <c r="T1445" s="0"/>
      <c r="U1445" s="0"/>
      <c r="V1445" s="0"/>
      <c r="W1445" s="0"/>
      <c r="X1445" s="0"/>
      <c r="Y1445" s="0"/>
    </row>
    <row r="1446" customFormat="false" ht="12.8" hidden="false" customHeight="false" outlineLevel="0" collapsed="false">
      <c r="A1446" s="1" t="s">
        <v>118</v>
      </c>
      <c r="B1446" s="1" t="n">
        <v>0.204661472253283</v>
      </c>
      <c r="C1446" s="0"/>
      <c r="D1446" s="0"/>
      <c r="E1446" s="0"/>
      <c r="F1446" s="0"/>
      <c r="G1446" s="0"/>
      <c r="H1446" s="0"/>
      <c r="I1446" s="0"/>
      <c r="J1446" s="0"/>
      <c r="K1446" s="0"/>
      <c r="L1446" s="0"/>
      <c r="M1446" s="0"/>
      <c r="N1446" s="0"/>
      <c r="O1446" s="0"/>
      <c r="P1446" s="0"/>
      <c r="Q1446" s="0"/>
      <c r="R1446" s="0"/>
      <c r="S1446" s="0"/>
      <c r="T1446" s="0"/>
      <c r="U1446" s="0"/>
      <c r="V1446" s="0"/>
      <c r="W1446" s="0"/>
      <c r="X1446" s="0"/>
      <c r="Y1446" s="0"/>
    </row>
    <row r="1447" customFormat="false" ht="12.8" hidden="false" customHeight="false" outlineLevel="0" collapsed="false">
      <c r="A1447" s="1" t="s">
        <v>11450</v>
      </c>
      <c r="B1447" s="1" t="n">
        <v>-0.0374222298764157</v>
      </c>
      <c r="C1447" s="0"/>
      <c r="D1447" s="0"/>
      <c r="E1447" s="0"/>
      <c r="F1447" s="0"/>
      <c r="G1447" s="0"/>
      <c r="H1447" s="0"/>
      <c r="I1447" s="0"/>
      <c r="J1447" s="0"/>
      <c r="K1447" s="0"/>
      <c r="L1447" s="0"/>
      <c r="M1447" s="0"/>
      <c r="N1447" s="0"/>
      <c r="O1447" s="0"/>
      <c r="P1447" s="0"/>
      <c r="Q1447" s="0"/>
      <c r="R1447" s="0"/>
      <c r="S1447" s="0"/>
      <c r="T1447" s="0"/>
      <c r="U1447" s="0"/>
      <c r="V1447" s="0"/>
      <c r="W1447" s="0"/>
      <c r="X1447" s="0"/>
      <c r="Y1447" s="0"/>
    </row>
    <row r="1448" customFormat="false" ht="12.8" hidden="false" customHeight="false" outlineLevel="0" collapsed="false">
      <c r="A1448" s="1" t="s">
        <v>11451</v>
      </c>
      <c r="B1448" s="1" t="n">
        <v>0.16951019937218</v>
      </c>
      <c r="C1448" s="0"/>
      <c r="D1448" s="0"/>
      <c r="E1448" s="0"/>
      <c r="F1448" s="0"/>
      <c r="G1448" s="0"/>
      <c r="H1448" s="0"/>
      <c r="I1448" s="0"/>
      <c r="J1448" s="0"/>
      <c r="K1448" s="0"/>
      <c r="L1448" s="0"/>
      <c r="M1448" s="0"/>
      <c r="N1448" s="0"/>
      <c r="O1448" s="0"/>
      <c r="P1448" s="0"/>
      <c r="Q1448" s="0"/>
      <c r="R1448" s="0"/>
      <c r="S1448" s="0"/>
      <c r="T1448" s="0"/>
      <c r="U1448" s="0"/>
      <c r="V1448" s="0"/>
      <c r="W1448" s="0"/>
      <c r="X1448" s="0"/>
      <c r="Y1448" s="0"/>
    </row>
    <row r="1449" customFormat="false" ht="12.8" hidden="false" customHeight="false" outlineLevel="0" collapsed="false">
      <c r="A1449" s="1" t="s">
        <v>11452</v>
      </c>
      <c r="B1449" s="1" t="n">
        <v>0.206663524973445</v>
      </c>
      <c r="C1449" s="0"/>
      <c r="D1449" s="0"/>
      <c r="E1449" s="0"/>
      <c r="F1449" s="0"/>
      <c r="G1449" s="0"/>
      <c r="H1449" s="0"/>
      <c r="I1449" s="0"/>
      <c r="J1449" s="0"/>
      <c r="K1449" s="0"/>
      <c r="L1449" s="0"/>
      <c r="M1449" s="0"/>
      <c r="N1449" s="0"/>
      <c r="O1449" s="0"/>
      <c r="P1449" s="0"/>
      <c r="Q1449" s="0"/>
      <c r="R1449" s="0"/>
      <c r="S1449" s="0"/>
      <c r="T1449" s="0"/>
      <c r="U1449" s="0"/>
      <c r="V1449" s="0"/>
      <c r="W1449" s="0"/>
      <c r="X1449" s="0"/>
      <c r="Y1449" s="0"/>
    </row>
    <row r="1450" customFormat="false" ht="12.8" hidden="false" customHeight="false" outlineLevel="0" collapsed="false">
      <c r="A1450" s="1" t="s">
        <v>11453</v>
      </c>
      <c r="B1450" s="1" t="n">
        <v>0.0755286561767313</v>
      </c>
      <c r="C1450" s="0"/>
      <c r="D1450" s="0"/>
      <c r="E1450" s="0"/>
      <c r="F1450" s="0"/>
      <c r="G1450" s="0"/>
      <c r="H1450" s="0"/>
      <c r="I1450" s="0"/>
      <c r="J1450" s="0"/>
      <c r="K1450" s="0"/>
      <c r="L1450" s="0"/>
      <c r="M1450" s="0"/>
      <c r="N1450" s="0"/>
      <c r="O1450" s="0"/>
      <c r="P1450" s="0"/>
      <c r="Q1450" s="0"/>
      <c r="R1450" s="0"/>
      <c r="S1450" s="0"/>
      <c r="T1450" s="0"/>
      <c r="U1450" s="0"/>
      <c r="V1450" s="0"/>
      <c r="W1450" s="0"/>
      <c r="X1450" s="0"/>
      <c r="Y1450" s="0"/>
    </row>
    <row r="1451" customFormat="false" ht="12.8" hidden="false" customHeight="false" outlineLevel="0" collapsed="false">
      <c r="A1451" s="1" t="s">
        <v>11454</v>
      </c>
      <c r="B1451" s="1" t="n">
        <v>0.134523635162777</v>
      </c>
      <c r="C1451" s="0"/>
      <c r="D1451" s="0"/>
      <c r="E1451" s="0"/>
      <c r="F1451" s="0"/>
      <c r="G1451" s="0"/>
      <c r="H1451" s="0"/>
      <c r="I1451" s="0"/>
      <c r="J1451" s="0"/>
      <c r="K1451" s="0"/>
      <c r="L1451" s="0"/>
      <c r="M1451" s="0"/>
      <c r="N1451" s="0"/>
      <c r="O1451" s="0"/>
      <c r="P1451" s="0"/>
      <c r="Q1451" s="0"/>
      <c r="R1451" s="0"/>
      <c r="S1451" s="0"/>
      <c r="T1451" s="0"/>
      <c r="U1451" s="0"/>
      <c r="V1451" s="0"/>
      <c r="W1451" s="0"/>
      <c r="X1451" s="0"/>
      <c r="Y1451" s="0"/>
    </row>
    <row r="1452" customFormat="false" ht="12.8" hidden="false" customHeight="false" outlineLevel="0" collapsed="false">
      <c r="A1452" s="1" t="s">
        <v>11455</v>
      </c>
      <c r="B1452" s="1" t="n">
        <v>-0.188262856039082</v>
      </c>
      <c r="C1452" s="0"/>
      <c r="D1452" s="0"/>
      <c r="E1452" s="0"/>
      <c r="F1452" s="0"/>
      <c r="G1452" s="0"/>
      <c r="H1452" s="0"/>
      <c r="I1452" s="0"/>
      <c r="J1452" s="0"/>
      <c r="K1452" s="0"/>
      <c r="L1452" s="0"/>
      <c r="M1452" s="0"/>
      <c r="N1452" s="0"/>
      <c r="O1452" s="0"/>
      <c r="P1452" s="0"/>
      <c r="Q1452" s="0"/>
      <c r="R1452" s="0"/>
      <c r="S1452" s="0"/>
      <c r="T1452" s="0"/>
      <c r="U1452" s="0"/>
      <c r="V1452" s="0"/>
      <c r="W1452" s="0"/>
      <c r="X1452" s="0"/>
      <c r="Y1452" s="0"/>
    </row>
    <row r="1453" customFormat="false" ht="12.8" hidden="false" customHeight="false" outlineLevel="0" collapsed="false">
      <c r="A1453" s="1" t="s">
        <v>119</v>
      </c>
      <c r="B1453" s="1" t="n">
        <v>0.101060618479902</v>
      </c>
      <c r="C1453" s="0"/>
      <c r="D1453" s="0"/>
      <c r="E1453" s="0"/>
      <c r="F1453" s="0"/>
      <c r="G1453" s="0"/>
      <c r="H1453" s="0"/>
      <c r="I1453" s="0"/>
      <c r="J1453" s="0"/>
      <c r="K1453" s="0"/>
      <c r="L1453" s="0"/>
      <c r="M1453" s="0"/>
      <c r="N1453" s="0"/>
      <c r="O1453" s="1" t="s">
        <v>11456</v>
      </c>
      <c r="P1453" s="0"/>
      <c r="Q1453" s="0"/>
      <c r="R1453" s="0"/>
      <c r="S1453" s="0"/>
      <c r="T1453" s="0"/>
      <c r="U1453" s="0"/>
      <c r="V1453" s="0"/>
      <c r="W1453" s="0"/>
      <c r="X1453" s="0"/>
      <c r="Y1453" s="0"/>
    </row>
    <row r="1454" customFormat="false" ht="12.8" hidden="false" customHeight="false" outlineLevel="0" collapsed="false">
      <c r="A1454" s="1" t="s">
        <v>3216</v>
      </c>
      <c r="B1454" s="1" t="n">
        <v>-0.293641116525629</v>
      </c>
      <c r="C1454" s="0"/>
      <c r="D1454" s="0"/>
      <c r="E1454" s="0"/>
      <c r="F1454" s="0"/>
      <c r="G1454" s="0"/>
      <c r="H1454" s="0"/>
      <c r="I1454" s="0"/>
      <c r="J1454" s="0"/>
      <c r="K1454" s="0"/>
      <c r="L1454" s="0"/>
      <c r="M1454" s="0"/>
      <c r="N1454" s="0"/>
      <c r="O1454" s="0"/>
      <c r="P1454" s="0"/>
      <c r="Q1454" s="0"/>
      <c r="R1454" s="0"/>
      <c r="S1454" s="0"/>
      <c r="T1454" s="0"/>
      <c r="U1454" s="0"/>
      <c r="V1454" s="0"/>
      <c r="W1454" s="0"/>
      <c r="X1454" s="0"/>
      <c r="Y1454" s="0"/>
    </row>
    <row r="1455" customFormat="false" ht="12.8" hidden="false" customHeight="false" outlineLevel="0" collapsed="false">
      <c r="A1455" s="1" t="s">
        <v>3219</v>
      </c>
      <c r="B1455" s="1" t="n">
        <v>-0.0123319395654647</v>
      </c>
      <c r="C1455" s="0"/>
      <c r="D1455" s="0"/>
      <c r="E1455" s="0"/>
      <c r="F1455" s="0"/>
      <c r="G1455" s="0"/>
      <c r="H1455" s="0"/>
      <c r="I1455" s="0"/>
      <c r="J1455" s="0"/>
      <c r="K1455" s="0"/>
      <c r="L1455" s="0"/>
      <c r="M1455" s="0"/>
      <c r="N1455" s="0"/>
      <c r="O1455" s="0"/>
      <c r="P1455" s="0"/>
      <c r="Q1455" s="0"/>
      <c r="R1455" s="0"/>
      <c r="S1455" s="0"/>
      <c r="T1455" s="0"/>
      <c r="U1455" s="0"/>
      <c r="V1455" s="0"/>
      <c r="W1455" s="0"/>
      <c r="X1455" s="0"/>
      <c r="Y1455" s="0"/>
    </row>
    <row r="1456" customFormat="false" ht="12.8" hidden="false" customHeight="false" outlineLevel="0" collapsed="false">
      <c r="A1456" s="1" t="s">
        <v>11457</v>
      </c>
      <c r="B1456" s="1" t="n">
        <v>0.0903483239920724</v>
      </c>
      <c r="C1456" s="0"/>
      <c r="D1456" s="0"/>
      <c r="E1456" s="0"/>
      <c r="F1456" s="0"/>
      <c r="G1456" s="0"/>
      <c r="H1456" s="0"/>
      <c r="I1456" s="0"/>
      <c r="J1456" s="0"/>
      <c r="K1456" s="0"/>
      <c r="L1456" s="0"/>
      <c r="M1456" s="0"/>
      <c r="N1456" s="0"/>
      <c r="O1456" s="0"/>
      <c r="P1456" s="0"/>
      <c r="Q1456" s="0"/>
      <c r="R1456" s="0"/>
      <c r="S1456" s="0"/>
      <c r="T1456" s="0"/>
      <c r="U1456" s="0"/>
      <c r="V1456" s="0"/>
      <c r="W1456" s="0"/>
      <c r="X1456" s="0"/>
      <c r="Y1456" s="0"/>
    </row>
    <row r="1457" customFormat="false" ht="12.8" hidden="false" customHeight="false" outlineLevel="0" collapsed="false">
      <c r="A1457" s="1" t="s">
        <v>3225</v>
      </c>
      <c r="B1457" s="1" t="n">
        <v>0.133564685607449</v>
      </c>
      <c r="C1457" s="0"/>
      <c r="D1457" s="0"/>
      <c r="E1457" s="0"/>
      <c r="F1457" s="0"/>
      <c r="G1457" s="0"/>
      <c r="H1457" s="0"/>
      <c r="I1457" s="0"/>
      <c r="J1457" s="0"/>
      <c r="K1457" s="0"/>
      <c r="L1457" s="0"/>
      <c r="M1457" s="0"/>
      <c r="N1457" s="0"/>
      <c r="O1457" s="0"/>
      <c r="P1457" s="0"/>
      <c r="Q1457" s="0"/>
      <c r="R1457" s="0"/>
      <c r="S1457" s="0"/>
      <c r="T1457" s="0"/>
      <c r="U1457" s="0"/>
      <c r="V1457" s="0"/>
      <c r="W1457" s="0"/>
      <c r="X1457" s="0"/>
      <c r="Y1457" s="0"/>
    </row>
    <row r="1458" customFormat="false" ht="12.8" hidden="false" customHeight="false" outlineLevel="0" collapsed="false">
      <c r="A1458" s="1" t="s">
        <v>11458</v>
      </c>
      <c r="B1458" s="1" t="n">
        <v>-0.13728907058852</v>
      </c>
      <c r="C1458" s="0"/>
      <c r="D1458" s="0"/>
      <c r="E1458" s="0"/>
      <c r="F1458" s="0"/>
      <c r="G1458" s="0"/>
      <c r="H1458" s="0"/>
      <c r="I1458" s="0"/>
      <c r="J1458" s="0"/>
      <c r="K1458" s="0"/>
      <c r="L1458" s="0"/>
      <c r="M1458" s="0"/>
      <c r="N1458" s="0"/>
      <c r="O1458" s="0"/>
      <c r="P1458" s="0"/>
      <c r="Q1458" s="0"/>
      <c r="R1458" s="0"/>
      <c r="S1458" s="0"/>
      <c r="T1458" s="0"/>
      <c r="U1458" s="0"/>
      <c r="V1458" s="0"/>
      <c r="W1458" s="0"/>
      <c r="X1458" s="0"/>
      <c r="Y1458" s="0"/>
    </row>
    <row r="1459" customFormat="false" ht="12.8" hidden="false" customHeight="false" outlineLevel="0" collapsed="false">
      <c r="A1459" s="1" t="s">
        <v>11459</v>
      </c>
      <c r="B1459" s="1" t="n">
        <v>0.0472521437006315</v>
      </c>
      <c r="C1459" s="0"/>
      <c r="D1459" s="0"/>
      <c r="E1459" s="0"/>
      <c r="F1459" s="0"/>
      <c r="G1459" s="0"/>
      <c r="H1459" s="0"/>
      <c r="I1459" s="0"/>
      <c r="J1459" s="0"/>
      <c r="K1459" s="0"/>
      <c r="L1459" s="0"/>
      <c r="M1459" s="0"/>
      <c r="N1459" s="0"/>
      <c r="O1459" s="0"/>
      <c r="P1459" s="0"/>
      <c r="Q1459" s="0"/>
      <c r="R1459" s="0"/>
      <c r="S1459" s="0"/>
      <c r="T1459" s="0"/>
      <c r="U1459" s="0"/>
      <c r="V1459" s="0"/>
      <c r="W1459" s="0"/>
      <c r="X1459" s="0"/>
      <c r="Y1459" s="0"/>
    </row>
    <row r="1460" customFormat="false" ht="12.8" hidden="false" customHeight="false" outlineLevel="0" collapsed="false">
      <c r="A1460" s="1" t="s">
        <v>3231</v>
      </c>
      <c r="B1460" s="1" t="n">
        <v>-0.175278843566761</v>
      </c>
      <c r="C1460" s="0"/>
      <c r="D1460" s="0"/>
      <c r="E1460" s="0"/>
      <c r="F1460" s="0"/>
      <c r="G1460" s="0"/>
      <c r="H1460" s="0"/>
      <c r="I1460" s="0"/>
      <c r="J1460" s="0"/>
      <c r="K1460" s="0"/>
      <c r="L1460" s="0"/>
      <c r="M1460" s="0"/>
      <c r="N1460" s="0"/>
      <c r="O1460" s="0"/>
      <c r="P1460" s="0"/>
      <c r="Q1460" s="0"/>
      <c r="R1460" s="0"/>
      <c r="S1460" s="0"/>
      <c r="T1460" s="0"/>
      <c r="U1460" s="0"/>
      <c r="V1460" s="0"/>
      <c r="W1460" s="0"/>
      <c r="X1460" s="0"/>
      <c r="Y1460" s="0"/>
    </row>
    <row r="1461" customFormat="false" ht="12.8" hidden="false" customHeight="false" outlineLevel="0" collapsed="false">
      <c r="A1461" s="1" t="s">
        <v>11460</v>
      </c>
      <c r="B1461" s="1" t="n">
        <v>-0.188147202894391</v>
      </c>
      <c r="C1461" s="0"/>
      <c r="D1461" s="0"/>
      <c r="E1461" s="0"/>
      <c r="F1461" s="0"/>
      <c r="G1461" s="0"/>
      <c r="H1461" s="0"/>
      <c r="I1461" s="0"/>
      <c r="J1461" s="0"/>
      <c r="K1461" s="0"/>
      <c r="L1461" s="0"/>
      <c r="M1461" s="0"/>
      <c r="N1461" s="0"/>
      <c r="O1461" s="0"/>
      <c r="P1461" s="0"/>
      <c r="Q1461" s="0"/>
      <c r="R1461" s="0"/>
      <c r="S1461" s="0"/>
      <c r="T1461" s="0"/>
      <c r="U1461" s="0"/>
      <c r="V1461" s="0"/>
      <c r="W1461" s="0"/>
      <c r="X1461" s="0"/>
      <c r="Y1461" s="0"/>
    </row>
    <row r="1462" customFormat="false" ht="12.8" hidden="false" customHeight="false" outlineLevel="0" collapsed="false">
      <c r="A1462" s="1" t="s">
        <v>11461</v>
      </c>
      <c r="B1462" s="1" t="n">
        <v>-0.237123382675331</v>
      </c>
      <c r="C1462" s="0"/>
      <c r="D1462" s="0"/>
      <c r="E1462" s="0"/>
      <c r="F1462" s="0"/>
      <c r="G1462" s="0"/>
      <c r="H1462" s="0"/>
      <c r="I1462" s="0"/>
      <c r="J1462" s="0"/>
      <c r="K1462" s="0"/>
      <c r="L1462" s="0"/>
      <c r="M1462" s="0"/>
      <c r="N1462" s="0"/>
      <c r="O1462" s="0"/>
      <c r="P1462" s="0"/>
      <c r="Q1462" s="0"/>
      <c r="R1462" s="0"/>
      <c r="S1462" s="0"/>
      <c r="T1462" s="0"/>
      <c r="U1462" s="0"/>
      <c r="V1462" s="0"/>
      <c r="W1462" s="0"/>
      <c r="X1462" s="0"/>
      <c r="Y1462" s="0"/>
    </row>
    <row r="1463" customFormat="false" ht="12.8" hidden="false" customHeight="false" outlineLevel="0" collapsed="false">
      <c r="A1463" s="1" t="s">
        <v>3234</v>
      </c>
      <c r="B1463" s="1" t="n">
        <v>-0.275042841361331</v>
      </c>
      <c r="C1463" s="0"/>
      <c r="D1463" s="0"/>
      <c r="E1463" s="0"/>
      <c r="F1463" s="0"/>
      <c r="G1463" s="0"/>
      <c r="H1463" s="0"/>
      <c r="I1463" s="0"/>
      <c r="J1463" s="0"/>
      <c r="K1463" s="0"/>
      <c r="L1463" s="0"/>
      <c r="M1463" s="0"/>
      <c r="N1463" s="0"/>
      <c r="O1463" s="0"/>
      <c r="P1463" s="0"/>
      <c r="Q1463" s="0"/>
      <c r="R1463" s="0"/>
      <c r="S1463" s="0"/>
      <c r="T1463" s="0"/>
      <c r="U1463" s="0"/>
      <c r="V1463" s="0"/>
      <c r="W1463" s="0"/>
      <c r="X1463" s="0"/>
      <c r="Y1463" s="0"/>
    </row>
    <row r="1464" customFormat="false" ht="12.8" hidden="false" customHeight="false" outlineLevel="0" collapsed="false">
      <c r="A1464" s="1" t="s">
        <v>11462</v>
      </c>
      <c r="B1464" s="1" t="n">
        <v>0.106470102398693</v>
      </c>
      <c r="C1464" s="0"/>
      <c r="D1464" s="0"/>
      <c r="E1464" s="0"/>
      <c r="F1464" s="0"/>
      <c r="G1464" s="0"/>
      <c r="H1464" s="0"/>
      <c r="I1464" s="0"/>
      <c r="J1464" s="0"/>
      <c r="K1464" s="0"/>
      <c r="L1464" s="0"/>
      <c r="M1464" s="0"/>
      <c r="N1464" s="0"/>
      <c r="O1464" s="0"/>
      <c r="P1464" s="0"/>
      <c r="Q1464" s="0"/>
      <c r="R1464" s="0"/>
      <c r="S1464" s="0"/>
      <c r="T1464" s="0"/>
      <c r="U1464" s="0"/>
      <c r="V1464" s="0"/>
      <c r="W1464" s="0"/>
      <c r="X1464" s="0"/>
      <c r="Y1464" s="0"/>
    </row>
    <row r="1465" customFormat="false" ht="12.8" hidden="false" customHeight="false" outlineLevel="0" collapsed="false">
      <c r="A1465" s="1" t="s">
        <v>11463</v>
      </c>
      <c r="B1465" s="1" t="n">
        <v>0.146200314716914</v>
      </c>
      <c r="C1465" s="0"/>
      <c r="D1465" s="0"/>
      <c r="E1465" s="0"/>
      <c r="F1465" s="0"/>
      <c r="G1465" s="0"/>
      <c r="H1465" s="0"/>
      <c r="I1465" s="0"/>
      <c r="J1465" s="0"/>
      <c r="K1465" s="0"/>
      <c r="L1465" s="0"/>
      <c r="M1465" s="0"/>
      <c r="N1465" s="0"/>
      <c r="O1465" s="0"/>
      <c r="P1465" s="0"/>
      <c r="Q1465" s="0"/>
      <c r="R1465" s="0"/>
      <c r="S1465" s="0"/>
      <c r="T1465" s="0"/>
      <c r="U1465" s="0"/>
      <c r="V1465" s="0"/>
      <c r="W1465" s="0"/>
      <c r="X1465" s="0"/>
      <c r="Y1465" s="0"/>
    </row>
    <row r="1466" customFormat="false" ht="12.8" hidden="false" customHeight="false" outlineLevel="0" collapsed="false">
      <c r="A1466" s="1" t="s">
        <v>11464</v>
      </c>
      <c r="B1466" s="1" t="n">
        <v>0.0112565945355028</v>
      </c>
      <c r="C1466" s="0"/>
      <c r="D1466" s="0"/>
      <c r="E1466" s="0"/>
      <c r="F1466" s="0"/>
      <c r="G1466" s="0"/>
      <c r="H1466" s="0"/>
      <c r="I1466" s="0"/>
      <c r="J1466" s="0"/>
      <c r="K1466" s="0"/>
      <c r="L1466" s="0"/>
      <c r="M1466" s="0"/>
      <c r="N1466" s="0"/>
      <c r="O1466" s="0"/>
      <c r="P1466" s="0"/>
      <c r="Q1466" s="0"/>
      <c r="R1466" s="0"/>
      <c r="S1466" s="0"/>
      <c r="T1466" s="0"/>
      <c r="U1466" s="0"/>
      <c r="V1466" s="0"/>
      <c r="W1466" s="0"/>
      <c r="X1466" s="0"/>
      <c r="Y1466" s="0"/>
    </row>
    <row r="1467" customFormat="false" ht="12.8" hidden="false" customHeight="false" outlineLevel="0" collapsed="false">
      <c r="A1467" s="1" t="s">
        <v>11465</v>
      </c>
      <c r="B1467" s="1" t="n">
        <v>-0.039546675152975</v>
      </c>
      <c r="C1467" s="0"/>
      <c r="D1467" s="0"/>
      <c r="E1467" s="0"/>
      <c r="F1467" s="0"/>
      <c r="G1467" s="0"/>
      <c r="H1467" s="0"/>
      <c r="I1467" s="0"/>
      <c r="J1467" s="0"/>
      <c r="K1467" s="0"/>
      <c r="L1467" s="0"/>
      <c r="M1467" s="0"/>
      <c r="N1467" s="0"/>
      <c r="O1467" s="0"/>
      <c r="P1467" s="0"/>
      <c r="Q1467" s="0"/>
      <c r="R1467" s="0"/>
      <c r="S1467" s="0"/>
      <c r="T1467" s="0"/>
      <c r="U1467" s="0"/>
      <c r="V1467" s="0"/>
      <c r="W1467" s="0"/>
      <c r="X1467" s="0"/>
      <c r="Y1467" s="0"/>
    </row>
    <row r="1468" customFormat="false" ht="12.8" hidden="false" customHeight="false" outlineLevel="0" collapsed="false">
      <c r="A1468" s="1" t="s">
        <v>3237</v>
      </c>
      <c r="B1468" s="1" t="n">
        <v>0.0987349568477692</v>
      </c>
      <c r="C1468" s="0"/>
      <c r="D1468" s="0"/>
      <c r="E1468" s="0"/>
      <c r="F1468" s="0"/>
      <c r="G1468" s="0"/>
      <c r="H1468" s="0"/>
      <c r="I1468" s="0"/>
      <c r="J1468" s="0"/>
      <c r="K1468" s="0"/>
      <c r="L1468" s="0"/>
      <c r="M1468" s="0"/>
      <c r="N1468" s="0"/>
      <c r="O1468" s="0"/>
      <c r="P1468" s="0"/>
      <c r="Q1468" s="0"/>
      <c r="R1468" s="0"/>
      <c r="S1468" s="0"/>
      <c r="T1468" s="0"/>
      <c r="U1468" s="0"/>
      <c r="V1468" s="0"/>
      <c r="W1468" s="0"/>
      <c r="X1468" s="0"/>
      <c r="Y1468" s="0"/>
    </row>
    <row r="1469" customFormat="false" ht="12.8" hidden="false" customHeight="false" outlineLevel="0" collapsed="false">
      <c r="A1469" s="1" t="s">
        <v>11466</v>
      </c>
      <c r="B1469" s="1" t="n">
        <v>0.0612492713740154</v>
      </c>
      <c r="C1469" s="0"/>
      <c r="D1469" s="0"/>
      <c r="E1469" s="0"/>
      <c r="F1469" s="0"/>
      <c r="G1469" s="0"/>
      <c r="H1469" s="0"/>
      <c r="I1469" s="0"/>
      <c r="J1469" s="0"/>
      <c r="K1469" s="0"/>
      <c r="L1469" s="0"/>
      <c r="M1469" s="0"/>
      <c r="N1469" s="0"/>
      <c r="O1469" s="0"/>
      <c r="P1469" s="0"/>
      <c r="Q1469" s="0"/>
      <c r="R1469" s="0"/>
      <c r="S1469" s="0"/>
      <c r="T1469" s="0"/>
      <c r="U1469" s="0"/>
      <c r="V1469" s="0"/>
      <c r="W1469" s="0"/>
      <c r="X1469" s="0"/>
      <c r="Y1469" s="0"/>
    </row>
    <row r="1470" customFormat="false" ht="12.8" hidden="false" customHeight="false" outlineLevel="0" collapsed="false">
      <c r="A1470" s="1" t="s">
        <v>11467</v>
      </c>
      <c r="B1470" s="1" t="n">
        <v>-0.13546119485889</v>
      </c>
      <c r="C1470" s="0"/>
      <c r="D1470" s="0"/>
      <c r="E1470" s="0"/>
      <c r="F1470" s="0"/>
      <c r="G1470" s="0"/>
      <c r="H1470" s="0"/>
      <c r="I1470" s="0"/>
      <c r="J1470" s="0"/>
      <c r="K1470" s="0"/>
      <c r="L1470" s="0"/>
      <c r="M1470" s="0"/>
      <c r="N1470" s="0"/>
      <c r="O1470" s="0"/>
      <c r="P1470" s="0"/>
      <c r="Q1470" s="0"/>
      <c r="R1470" s="0"/>
      <c r="S1470" s="0"/>
      <c r="T1470" s="0"/>
      <c r="U1470" s="0"/>
      <c r="V1470" s="0"/>
      <c r="W1470" s="0"/>
      <c r="X1470" s="0"/>
      <c r="Y1470" s="0"/>
    </row>
    <row r="1471" customFormat="false" ht="12.8" hidden="false" customHeight="false" outlineLevel="0" collapsed="false">
      <c r="A1471" s="1" t="s">
        <v>11468</v>
      </c>
      <c r="B1471" s="1" t="n">
        <v>0.0473668429908021</v>
      </c>
      <c r="C1471" s="0"/>
      <c r="D1471" s="0"/>
      <c r="E1471" s="0"/>
      <c r="F1471" s="0"/>
      <c r="G1471" s="0"/>
      <c r="H1471" s="0"/>
      <c r="I1471" s="0"/>
      <c r="J1471" s="0"/>
      <c r="K1471" s="0"/>
      <c r="L1471" s="0"/>
      <c r="M1471" s="0"/>
      <c r="N1471" s="0"/>
      <c r="O1471" s="0"/>
      <c r="P1471" s="0"/>
      <c r="Q1471" s="0"/>
      <c r="R1471" s="0"/>
      <c r="S1471" s="0"/>
      <c r="T1471" s="0"/>
      <c r="U1471" s="0"/>
      <c r="V1471" s="0"/>
      <c r="W1471" s="0"/>
      <c r="X1471" s="0"/>
      <c r="Y1471" s="0"/>
    </row>
    <row r="1472" customFormat="false" ht="12.8" hidden="false" customHeight="false" outlineLevel="0" collapsed="false">
      <c r="A1472" s="1" t="s">
        <v>11469</v>
      </c>
      <c r="B1472" s="1" t="n">
        <v>-0.202917628738514</v>
      </c>
      <c r="C1472" s="0"/>
      <c r="D1472" s="0"/>
      <c r="E1472" s="0"/>
      <c r="F1472" s="0"/>
      <c r="G1472" s="0"/>
      <c r="H1472" s="0"/>
      <c r="I1472" s="0"/>
      <c r="J1472" s="0"/>
      <c r="K1472" s="0"/>
      <c r="L1472" s="0"/>
      <c r="M1472" s="0"/>
      <c r="N1472" s="0"/>
      <c r="O1472" s="0"/>
      <c r="P1472" s="0"/>
      <c r="Q1472" s="0"/>
      <c r="R1472" s="0"/>
      <c r="S1472" s="0"/>
      <c r="T1472" s="0"/>
      <c r="U1472" s="0"/>
      <c r="V1472" s="0"/>
      <c r="W1472" s="0"/>
      <c r="X1472" s="0"/>
      <c r="Y1472" s="0"/>
    </row>
    <row r="1473" customFormat="false" ht="12.8" hidden="false" customHeight="false" outlineLevel="0" collapsed="false">
      <c r="A1473" s="1" t="s">
        <v>11470</v>
      </c>
      <c r="B1473" s="1" t="n">
        <v>-0.0856360156435108</v>
      </c>
      <c r="C1473" s="0"/>
      <c r="D1473" s="0"/>
      <c r="E1473" s="0"/>
      <c r="F1473" s="0"/>
      <c r="G1473" s="0"/>
      <c r="H1473" s="0"/>
      <c r="I1473" s="0"/>
      <c r="J1473" s="0"/>
      <c r="K1473" s="0"/>
      <c r="L1473" s="0"/>
      <c r="M1473" s="0"/>
      <c r="N1473" s="0"/>
      <c r="O1473" s="0"/>
      <c r="P1473" s="0"/>
      <c r="Q1473" s="0"/>
      <c r="R1473" s="0"/>
      <c r="S1473" s="0"/>
      <c r="T1473" s="0"/>
      <c r="U1473" s="0"/>
      <c r="V1473" s="0"/>
      <c r="W1473" s="0"/>
      <c r="X1473" s="0"/>
      <c r="Y1473" s="0"/>
    </row>
    <row r="1474" customFormat="false" ht="12.8" hidden="false" customHeight="false" outlineLevel="0" collapsed="false">
      <c r="A1474" s="1" t="s">
        <v>11471</v>
      </c>
      <c r="B1474" s="1" t="n">
        <v>-0.0830113675449483</v>
      </c>
      <c r="C1474" s="0"/>
      <c r="D1474" s="0"/>
      <c r="E1474" s="0"/>
      <c r="F1474" s="0"/>
      <c r="G1474" s="0"/>
      <c r="H1474" s="0"/>
      <c r="I1474" s="0"/>
      <c r="J1474" s="0"/>
      <c r="K1474" s="0"/>
      <c r="L1474" s="0"/>
      <c r="M1474" s="0"/>
      <c r="N1474" s="0"/>
      <c r="O1474" s="0"/>
      <c r="P1474" s="0"/>
      <c r="Q1474" s="0"/>
      <c r="R1474" s="0"/>
      <c r="S1474" s="0"/>
      <c r="T1474" s="0"/>
      <c r="U1474" s="0"/>
      <c r="V1474" s="0"/>
      <c r="W1474" s="0"/>
      <c r="X1474" s="0"/>
      <c r="Y1474" s="0"/>
    </row>
    <row r="1475" customFormat="false" ht="12.8" hidden="false" customHeight="false" outlineLevel="0" collapsed="false">
      <c r="A1475" s="1" t="s">
        <v>11472</v>
      </c>
      <c r="B1475" s="1" t="n">
        <v>0.0361596683021299</v>
      </c>
      <c r="C1475" s="0"/>
      <c r="D1475" s="0"/>
      <c r="E1475" s="0"/>
      <c r="F1475" s="0"/>
      <c r="G1475" s="0"/>
      <c r="H1475" s="0"/>
      <c r="I1475" s="0"/>
      <c r="J1475" s="0"/>
      <c r="K1475" s="0"/>
      <c r="L1475" s="0"/>
      <c r="M1475" s="0"/>
      <c r="N1475" s="0"/>
      <c r="O1475" s="0"/>
      <c r="P1475" s="0"/>
      <c r="Q1475" s="0"/>
      <c r="R1475" s="0"/>
      <c r="S1475" s="0"/>
      <c r="T1475" s="0"/>
      <c r="U1475" s="0"/>
      <c r="V1475" s="0"/>
      <c r="W1475" s="0"/>
      <c r="X1475" s="0"/>
      <c r="Y1475" s="0"/>
    </row>
    <row r="1476" customFormat="false" ht="12.8" hidden="false" customHeight="false" outlineLevel="0" collapsed="false">
      <c r="A1476" s="1" t="s">
        <v>3240</v>
      </c>
      <c r="B1476" s="1" t="n">
        <v>0.00307622322582517</v>
      </c>
      <c r="C1476" s="0"/>
      <c r="D1476" s="0"/>
      <c r="E1476" s="0"/>
      <c r="F1476" s="0"/>
      <c r="G1476" s="0"/>
      <c r="H1476" s="0"/>
      <c r="I1476" s="0"/>
      <c r="J1476" s="0"/>
      <c r="K1476" s="0"/>
      <c r="L1476" s="0"/>
      <c r="M1476" s="0"/>
      <c r="N1476" s="0"/>
      <c r="O1476" s="0"/>
      <c r="P1476" s="0"/>
      <c r="Q1476" s="0"/>
      <c r="R1476" s="0"/>
      <c r="S1476" s="0"/>
      <c r="T1476" s="0"/>
      <c r="U1476" s="0"/>
      <c r="V1476" s="0"/>
      <c r="W1476" s="0"/>
      <c r="X1476" s="0"/>
      <c r="Y1476" s="0"/>
    </row>
    <row r="1477" customFormat="false" ht="12.8" hidden="false" customHeight="false" outlineLevel="0" collapsed="false">
      <c r="A1477" s="1" t="s">
        <v>11473</v>
      </c>
      <c r="B1477" s="1" t="n">
        <v>0.0183283526255987</v>
      </c>
      <c r="C1477" s="0"/>
      <c r="D1477" s="0"/>
      <c r="E1477" s="0"/>
      <c r="F1477" s="0"/>
      <c r="G1477" s="0"/>
      <c r="H1477" s="0"/>
      <c r="I1477" s="0"/>
      <c r="J1477" s="0"/>
      <c r="K1477" s="0"/>
      <c r="L1477" s="0"/>
      <c r="M1477" s="0"/>
      <c r="N1477" s="0"/>
      <c r="O1477" s="0"/>
      <c r="P1477" s="0"/>
      <c r="Q1477" s="0"/>
      <c r="R1477" s="0"/>
      <c r="S1477" s="0"/>
      <c r="T1477" s="0"/>
      <c r="U1477" s="0"/>
      <c r="V1477" s="0"/>
      <c r="W1477" s="0"/>
      <c r="X1477" s="0"/>
      <c r="Y1477" s="0"/>
    </row>
    <row r="1478" customFormat="false" ht="12.8" hidden="false" customHeight="false" outlineLevel="0" collapsed="false">
      <c r="A1478" s="1" t="s">
        <v>11474</v>
      </c>
      <c r="B1478" s="1" t="n">
        <v>-0.0144493146900247</v>
      </c>
      <c r="C1478" s="0"/>
      <c r="D1478" s="0"/>
      <c r="E1478" s="0"/>
      <c r="F1478" s="0"/>
      <c r="G1478" s="0"/>
      <c r="H1478" s="0"/>
      <c r="I1478" s="0"/>
      <c r="J1478" s="0"/>
      <c r="K1478" s="0"/>
      <c r="L1478" s="0"/>
      <c r="M1478" s="0"/>
      <c r="N1478" s="0"/>
      <c r="O1478" s="0"/>
      <c r="P1478" s="0"/>
      <c r="Q1478" s="0"/>
      <c r="R1478" s="0"/>
      <c r="S1478" s="0"/>
      <c r="T1478" s="0"/>
      <c r="U1478" s="0"/>
      <c r="V1478" s="0"/>
      <c r="W1478" s="0"/>
      <c r="X1478" s="0"/>
      <c r="Y1478" s="0"/>
    </row>
    <row r="1479" customFormat="false" ht="12.8" hidden="false" customHeight="false" outlineLevel="0" collapsed="false">
      <c r="A1479" s="1" t="s">
        <v>11475</v>
      </c>
      <c r="B1479" s="1" t="n">
        <v>0.106222813241495</v>
      </c>
      <c r="C1479" s="0"/>
      <c r="D1479" s="0"/>
      <c r="E1479" s="0"/>
      <c r="F1479" s="0"/>
      <c r="G1479" s="0"/>
      <c r="H1479" s="0"/>
      <c r="I1479" s="0"/>
      <c r="J1479" s="0"/>
      <c r="K1479" s="0"/>
      <c r="L1479" s="0"/>
      <c r="M1479" s="0"/>
      <c r="N1479" s="0"/>
      <c r="O1479" s="0"/>
      <c r="P1479" s="0"/>
      <c r="Q1479" s="0"/>
      <c r="R1479" s="0"/>
      <c r="S1479" s="0"/>
      <c r="T1479" s="0"/>
      <c r="U1479" s="0"/>
      <c r="V1479" s="0"/>
      <c r="W1479" s="0"/>
      <c r="X1479" s="0"/>
      <c r="Y1479" s="0"/>
    </row>
    <row r="1480" customFormat="false" ht="12.8" hidden="false" customHeight="false" outlineLevel="0" collapsed="false">
      <c r="A1480" s="1" t="s">
        <v>3246</v>
      </c>
      <c r="B1480" s="1" t="n">
        <v>-0.098847385040556</v>
      </c>
      <c r="C1480" s="0"/>
      <c r="D1480" s="0"/>
      <c r="E1480" s="0"/>
      <c r="F1480" s="0"/>
      <c r="G1480" s="0"/>
      <c r="H1480" s="0"/>
      <c r="I1480" s="0"/>
      <c r="J1480" s="0"/>
      <c r="K1480" s="0"/>
      <c r="L1480" s="0"/>
      <c r="M1480" s="0"/>
      <c r="N1480" s="0"/>
      <c r="O1480" s="0"/>
      <c r="P1480" s="0"/>
      <c r="Q1480" s="0"/>
      <c r="R1480" s="0"/>
      <c r="S1480" s="0"/>
      <c r="T1480" s="0"/>
      <c r="U1480" s="0"/>
      <c r="V1480" s="0"/>
      <c r="W1480" s="0"/>
      <c r="X1480" s="0"/>
      <c r="Y1480" s="0"/>
    </row>
    <row r="1481" customFormat="false" ht="12.8" hidden="false" customHeight="false" outlineLevel="0" collapsed="false">
      <c r="A1481" s="1" t="s">
        <v>3249</v>
      </c>
      <c r="B1481" s="1" t="n">
        <v>0.159988846347615</v>
      </c>
      <c r="C1481" s="0"/>
      <c r="D1481" s="0"/>
      <c r="E1481" s="0"/>
      <c r="F1481" s="0"/>
      <c r="G1481" s="0"/>
      <c r="H1481" s="0"/>
      <c r="I1481" s="0"/>
      <c r="J1481" s="0"/>
      <c r="K1481" s="0"/>
      <c r="L1481" s="0"/>
      <c r="M1481" s="0"/>
      <c r="N1481" s="0"/>
      <c r="O1481" s="0"/>
      <c r="P1481" s="0"/>
      <c r="Q1481" s="0"/>
      <c r="R1481" s="0"/>
      <c r="S1481" s="0"/>
      <c r="T1481" s="0"/>
      <c r="U1481" s="0"/>
      <c r="V1481" s="0"/>
      <c r="W1481" s="0"/>
      <c r="X1481" s="0"/>
      <c r="Y1481" s="0"/>
    </row>
    <row r="1482" customFormat="false" ht="12.8" hidden="false" customHeight="false" outlineLevel="0" collapsed="false">
      <c r="A1482" s="1" t="s">
        <v>11476</v>
      </c>
      <c r="B1482" s="1" t="n">
        <v>-0.0595031440058094</v>
      </c>
      <c r="C1482" s="0"/>
      <c r="D1482" s="0"/>
      <c r="E1482" s="0"/>
      <c r="F1482" s="0"/>
      <c r="G1482" s="0"/>
      <c r="H1482" s="0"/>
      <c r="I1482" s="0"/>
      <c r="J1482" s="0"/>
      <c r="K1482" s="0"/>
      <c r="L1482" s="0"/>
      <c r="M1482" s="0"/>
      <c r="N1482" s="0"/>
      <c r="O1482" s="0"/>
      <c r="P1482" s="0"/>
      <c r="Q1482" s="0"/>
      <c r="R1482" s="0"/>
      <c r="S1482" s="0"/>
      <c r="T1482" s="0"/>
      <c r="U1482" s="0"/>
      <c r="V1482" s="0"/>
      <c r="W1482" s="0"/>
      <c r="X1482" s="0"/>
      <c r="Y1482" s="0"/>
    </row>
    <row r="1483" customFormat="false" ht="12.8" hidden="false" customHeight="false" outlineLevel="0" collapsed="false">
      <c r="A1483" s="1" t="s">
        <v>120</v>
      </c>
      <c r="B1483" s="1" t="n">
        <v>0.139835056983653</v>
      </c>
      <c r="C1483" s="0"/>
      <c r="D1483" s="0"/>
      <c r="E1483" s="0"/>
      <c r="F1483" s="0"/>
      <c r="G1483" s="0"/>
      <c r="H1483" s="0"/>
      <c r="I1483" s="0"/>
      <c r="J1483" s="0"/>
      <c r="K1483" s="0"/>
      <c r="L1483" s="0"/>
      <c r="M1483" s="0"/>
      <c r="N1483" s="1" t="s">
        <v>11190</v>
      </c>
      <c r="O1483" s="0"/>
      <c r="P1483" s="1" t="s">
        <v>11477</v>
      </c>
      <c r="Q1483" s="0"/>
      <c r="R1483" s="0"/>
      <c r="S1483" s="0"/>
      <c r="T1483" s="1" t="s">
        <v>3252</v>
      </c>
      <c r="U1483" s="1" t="s">
        <v>11478</v>
      </c>
      <c r="V1483" s="1" t="s">
        <v>11479</v>
      </c>
      <c r="W1483" s="1" t="s">
        <v>11480</v>
      </c>
      <c r="X1483" s="1" t="s">
        <v>11481</v>
      </c>
      <c r="Y1483" s="0"/>
    </row>
    <row r="1484" customFormat="false" ht="12.8" hidden="false" customHeight="false" outlineLevel="0" collapsed="false">
      <c r="A1484" s="1" t="s">
        <v>11482</v>
      </c>
      <c r="B1484" s="1" t="n">
        <v>0.166106020321157</v>
      </c>
      <c r="C1484" s="0"/>
      <c r="D1484" s="0"/>
      <c r="E1484" s="0"/>
      <c r="F1484" s="0"/>
      <c r="G1484" s="0"/>
      <c r="H1484" s="0"/>
      <c r="I1484" s="0"/>
      <c r="J1484" s="0"/>
      <c r="K1484" s="0"/>
      <c r="L1484" s="0"/>
      <c r="M1484" s="0"/>
      <c r="N1484" s="0"/>
      <c r="O1484" s="0"/>
      <c r="P1484" s="0"/>
      <c r="Q1484" s="0"/>
      <c r="R1484" s="0"/>
      <c r="S1484" s="0"/>
      <c r="T1484" s="0"/>
      <c r="U1484" s="0"/>
      <c r="V1484" s="0"/>
      <c r="W1484" s="0"/>
      <c r="X1484" s="0"/>
      <c r="Y1484" s="0"/>
    </row>
    <row r="1485" customFormat="false" ht="12.8" hidden="false" customHeight="false" outlineLevel="0" collapsed="false">
      <c r="A1485" s="1" t="s">
        <v>11483</v>
      </c>
      <c r="B1485" s="1" t="n">
        <v>0.246561978968365</v>
      </c>
      <c r="C1485" s="0"/>
      <c r="D1485" s="0"/>
      <c r="E1485" s="0"/>
      <c r="F1485" s="0"/>
      <c r="G1485" s="0"/>
      <c r="H1485" s="0"/>
      <c r="I1485" s="0"/>
      <c r="J1485" s="0"/>
      <c r="K1485" s="0"/>
      <c r="L1485" s="0"/>
      <c r="M1485" s="0"/>
      <c r="N1485" s="0"/>
      <c r="O1485" s="0"/>
      <c r="P1485" s="0"/>
      <c r="Q1485" s="0"/>
      <c r="R1485" s="0"/>
      <c r="S1485" s="0"/>
      <c r="T1485" s="0"/>
      <c r="U1485" s="0"/>
      <c r="V1485" s="0"/>
      <c r="W1485" s="0"/>
      <c r="X1485" s="0"/>
      <c r="Y1485" s="0"/>
    </row>
    <row r="1486" customFormat="false" ht="12.8" hidden="false" customHeight="false" outlineLevel="0" collapsed="false">
      <c r="A1486" s="1" t="s">
        <v>11484</v>
      </c>
      <c r="B1486" s="1" t="n">
        <v>0.0179755510402802</v>
      </c>
      <c r="C1486" s="0"/>
      <c r="D1486" s="0"/>
      <c r="E1486" s="0"/>
      <c r="F1486" s="0"/>
      <c r="G1486" s="0"/>
      <c r="H1486" s="0"/>
      <c r="I1486" s="0"/>
      <c r="J1486" s="0"/>
      <c r="K1486" s="0"/>
      <c r="L1486" s="0"/>
      <c r="M1486" s="0"/>
      <c r="N1486" s="0"/>
      <c r="O1486" s="0"/>
      <c r="P1486" s="0"/>
      <c r="Q1486" s="0"/>
      <c r="R1486" s="0"/>
      <c r="S1486" s="0"/>
      <c r="T1486" s="0"/>
      <c r="U1486" s="0"/>
      <c r="V1486" s="0"/>
      <c r="W1486" s="0"/>
      <c r="X1486" s="0"/>
      <c r="Y1486" s="0"/>
    </row>
    <row r="1487" customFormat="false" ht="12.8" hidden="false" customHeight="false" outlineLevel="0" collapsed="false">
      <c r="A1487" s="1" t="s">
        <v>11485</v>
      </c>
      <c r="B1487" s="1" t="n">
        <v>0.086784027762393</v>
      </c>
      <c r="C1487" s="0"/>
      <c r="D1487" s="0"/>
      <c r="E1487" s="0"/>
      <c r="F1487" s="0"/>
      <c r="G1487" s="0"/>
      <c r="H1487" s="0"/>
      <c r="I1487" s="0"/>
      <c r="J1487" s="0"/>
      <c r="K1487" s="0"/>
      <c r="L1487" s="0"/>
      <c r="M1487" s="0"/>
      <c r="N1487" s="0"/>
      <c r="O1487" s="0"/>
      <c r="P1487" s="0"/>
      <c r="Q1487" s="0"/>
      <c r="R1487" s="0"/>
      <c r="S1487" s="0"/>
      <c r="T1487" s="0"/>
      <c r="U1487" s="0"/>
      <c r="V1487" s="0"/>
      <c r="W1487" s="0"/>
      <c r="X1487" s="0"/>
      <c r="Y1487" s="0"/>
    </row>
    <row r="1488" customFormat="false" ht="12.8" hidden="false" customHeight="false" outlineLevel="0" collapsed="false">
      <c r="A1488" s="1" t="s">
        <v>3257</v>
      </c>
      <c r="B1488" s="1" t="n">
        <v>0.0837255575825745</v>
      </c>
      <c r="C1488" s="0"/>
      <c r="D1488" s="0"/>
      <c r="E1488" s="0"/>
      <c r="F1488" s="0"/>
      <c r="G1488" s="0"/>
      <c r="H1488" s="0"/>
      <c r="I1488" s="0"/>
      <c r="J1488" s="0"/>
      <c r="K1488" s="0"/>
      <c r="L1488" s="0"/>
      <c r="M1488" s="0"/>
      <c r="N1488" s="0"/>
      <c r="O1488" s="0"/>
      <c r="P1488" s="0"/>
      <c r="Q1488" s="0"/>
      <c r="R1488" s="0"/>
      <c r="S1488" s="0"/>
      <c r="T1488" s="0"/>
      <c r="U1488" s="0"/>
      <c r="V1488" s="0"/>
      <c r="W1488" s="0"/>
      <c r="X1488" s="0"/>
      <c r="Y1488" s="0"/>
    </row>
    <row r="1489" customFormat="false" ht="12.8" hidden="false" customHeight="false" outlineLevel="0" collapsed="false">
      <c r="A1489" s="1" t="s">
        <v>3260</v>
      </c>
      <c r="B1489" s="1" t="n">
        <v>0.0850085818413236</v>
      </c>
      <c r="C1489" s="0"/>
      <c r="D1489" s="0"/>
      <c r="E1489" s="0"/>
      <c r="F1489" s="0"/>
      <c r="G1489" s="0"/>
      <c r="H1489" s="0"/>
      <c r="I1489" s="0"/>
      <c r="J1489" s="0"/>
      <c r="K1489" s="0"/>
      <c r="L1489" s="0"/>
      <c r="M1489" s="0"/>
      <c r="N1489" s="0"/>
      <c r="O1489" s="0"/>
      <c r="P1489" s="0"/>
      <c r="Q1489" s="0"/>
      <c r="R1489" s="0"/>
      <c r="S1489" s="0"/>
      <c r="T1489" s="0"/>
      <c r="U1489" s="0"/>
      <c r="V1489" s="0"/>
      <c r="W1489" s="0"/>
      <c r="X1489" s="0"/>
      <c r="Y1489" s="0"/>
    </row>
    <row r="1490" customFormat="false" ht="12.8" hidden="false" customHeight="false" outlineLevel="0" collapsed="false">
      <c r="A1490" s="1" t="s">
        <v>11486</v>
      </c>
      <c r="B1490" s="1" t="n">
        <v>0.00369544975128365</v>
      </c>
      <c r="C1490" s="0"/>
      <c r="D1490" s="0"/>
      <c r="E1490" s="0"/>
      <c r="F1490" s="0"/>
      <c r="G1490" s="0"/>
      <c r="H1490" s="0"/>
      <c r="I1490" s="0"/>
      <c r="J1490" s="0"/>
      <c r="K1490" s="0"/>
      <c r="L1490" s="0"/>
      <c r="M1490" s="0"/>
      <c r="N1490" s="0"/>
      <c r="O1490" s="0"/>
      <c r="P1490" s="0"/>
      <c r="Q1490" s="0"/>
      <c r="R1490" s="0"/>
      <c r="S1490" s="0"/>
      <c r="T1490" s="0"/>
      <c r="U1490" s="0"/>
      <c r="V1490" s="0"/>
      <c r="W1490" s="0"/>
      <c r="X1490" s="0"/>
      <c r="Y1490" s="0"/>
    </row>
    <row r="1491" customFormat="false" ht="12.8" hidden="false" customHeight="false" outlineLevel="0" collapsed="false">
      <c r="A1491" s="1" t="s">
        <v>3266</v>
      </c>
      <c r="B1491" s="1" t="n">
        <v>0.0657281878265493</v>
      </c>
      <c r="C1491" s="0"/>
      <c r="D1491" s="0"/>
      <c r="E1491" s="0"/>
      <c r="F1491" s="0"/>
      <c r="G1491" s="0"/>
      <c r="H1491" s="0"/>
      <c r="I1491" s="0"/>
      <c r="J1491" s="0"/>
      <c r="K1491" s="0"/>
      <c r="L1491" s="0"/>
      <c r="M1491" s="0"/>
      <c r="N1491" s="0"/>
      <c r="O1491" s="0"/>
      <c r="P1491" s="0"/>
      <c r="Q1491" s="0"/>
      <c r="R1491" s="0"/>
      <c r="S1491" s="0"/>
      <c r="T1491" s="0"/>
      <c r="U1491" s="0"/>
      <c r="V1491" s="0"/>
      <c r="W1491" s="0"/>
      <c r="X1491" s="0"/>
      <c r="Y1491" s="0"/>
    </row>
    <row r="1492" customFormat="false" ht="12.8" hidden="false" customHeight="false" outlineLevel="0" collapsed="false">
      <c r="A1492" s="1" t="s">
        <v>3272</v>
      </c>
      <c r="B1492" s="1" t="n">
        <v>0.148072984041389</v>
      </c>
      <c r="C1492" s="0"/>
      <c r="D1492" s="0"/>
      <c r="E1492" s="0"/>
      <c r="F1492" s="0"/>
      <c r="G1492" s="0"/>
      <c r="H1492" s="0"/>
      <c r="I1492" s="0"/>
      <c r="J1492" s="0"/>
      <c r="K1492" s="0"/>
      <c r="L1492" s="0"/>
      <c r="M1492" s="0"/>
      <c r="N1492" s="0"/>
      <c r="O1492" s="0"/>
      <c r="P1492" s="0"/>
      <c r="Q1492" s="0"/>
      <c r="R1492" s="0"/>
      <c r="S1492" s="0"/>
      <c r="T1492" s="0"/>
      <c r="U1492" s="0"/>
      <c r="V1492" s="0"/>
      <c r="W1492" s="0"/>
      <c r="X1492" s="0"/>
      <c r="Y1492" s="0"/>
    </row>
    <row r="1493" customFormat="false" ht="12.8" hidden="false" customHeight="false" outlineLevel="0" collapsed="false">
      <c r="A1493" s="1" t="s">
        <v>11487</v>
      </c>
      <c r="B1493" s="1" t="n">
        <v>-0.0749615315631547</v>
      </c>
      <c r="C1493" s="0"/>
      <c r="D1493" s="0"/>
      <c r="E1493" s="0"/>
      <c r="F1493" s="0"/>
      <c r="G1493" s="0"/>
      <c r="H1493" s="0"/>
      <c r="I1493" s="0"/>
      <c r="J1493" s="0"/>
      <c r="K1493" s="0"/>
      <c r="L1493" s="0"/>
      <c r="M1493" s="0"/>
      <c r="N1493" s="0"/>
      <c r="O1493" s="0"/>
      <c r="P1493" s="0"/>
      <c r="Q1493" s="0"/>
      <c r="R1493" s="0"/>
      <c r="S1493" s="0"/>
      <c r="T1493" s="0"/>
      <c r="U1493" s="0"/>
      <c r="V1493" s="0"/>
      <c r="W1493" s="0"/>
      <c r="X1493" s="0"/>
      <c r="Y1493" s="0"/>
    </row>
    <row r="1494" customFormat="false" ht="12.8" hidden="false" customHeight="false" outlineLevel="0" collapsed="false">
      <c r="A1494" s="1" t="s">
        <v>11488</v>
      </c>
      <c r="B1494" s="1" t="n">
        <v>-0.178031860589195</v>
      </c>
      <c r="C1494" s="0"/>
      <c r="D1494" s="0"/>
      <c r="E1494" s="0"/>
      <c r="F1494" s="0"/>
      <c r="G1494" s="0"/>
      <c r="H1494" s="0"/>
      <c r="I1494" s="0"/>
      <c r="J1494" s="0"/>
      <c r="K1494" s="0"/>
      <c r="L1494" s="0"/>
      <c r="M1494" s="0"/>
      <c r="N1494" s="0"/>
      <c r="O1494" s="0"/>
      <c r="P1494" s="0"/>
      <c r="Q1494" s="0"/>
      <c r="R1494" s="0"/>
      <c r="S1494" s="0"/>
      <c r="T1494" s="0"/>
      <c r="U1494" s="0"/>
      <c r="V1494" s="0"/>
      <c r="W1494" s="0"/>
      <c r="X1494" s="0"/>
      <c r="Y1494" s="0"/>
    </row>
    <row r="1495" customFormat="false" ht="12.8" hidden="false" customHeight="false" outlineLevel="0" collapsed="false">
      <c r="A1495" s="1" t="s">
        <v>11489</v>
      </c>
      <c r="B1495" s="1" t="n">
        <v>0.210143735515197</v>
      </c>
      <c r="C1495" s="0"/>
      <c r="D1495" s="0"/>
      <c r="E1495" s="0"/>
      <c r="F1495" s="0"/>
      <c r="G1495" s="0"/>
      <c r="H1495" s="0"/>
      <c r="I1495" s="0"/>
      <c r="J1495" s="0"/>
      <c r="K1495" s="0"/>
      <c r="L1495" s="0"/>
      <c r="M1495" s="0"/>
      <c r="N1495" s="0"/>
      <c r="O1495" s="0"/>
      <c r="P1495" s="0"/>
      <c r="Q1495" s="0"/>
      <c r="R1495" s="0"/>
      <c r="S1495" s="0"/>
      <c r="T1495" s="0"/>
      <c r="U1495" s="0"/>
      <c r="V1495" s="0"/>
      <c r="W1495" s="0"/>
      <c r="X1495" s="0"/>
      <c r="Y1495" s="0"/>
    </row>
    <row r="1496" customFormat="false" ht="12.8" hidden="false" customHeight="false" outlineLevel="0" collapsed="false">
      <c r="A1496" s="1" t="s">
        <v>3275</v>
      </c>
      <c r="B1496" s="1" t="n">
        <v>0.208916590370471</v>
      </c>
      <c r="C1496" s="0"/>
      <c r="D1496" s="0"/>
      <c r="E1496" s="0"/>
      <c r="F1496" s="0"/>
      <c r="G1496" s="0"/>
      <c r="H1496" s="0"/>
      <c r="I1496" s="0"/>
      <c r="J1496" s="0"/>
      <c r="K1496" s="0"/>
      <c r="L1496" s="0"/>
      <c r="M1496" s="0"/>
      <c r="N1496" s="0"/>
      <c r="O1496" s="0"/>
      <c r="P1496" s="0"/>
      <c r="Q1496" s="0"/>
      <c r="R1496" s="0"/>
      <c r="S1496" s="0"/>
      <c r="T1496" s="0"/>
      <c r="U1496" s="0"/>
      <c r="V1496" s="0"/>
      <c r="W1496" s="0"/>
      <c r="X1496" s="0"/>
      <c r="Y1496" s="0"/>
    </row>
    <row r="1497" customFormat="false" ht="12.8" hidden="false" customHeight="false" outlineLevel="0" collapsed="false">
      <c r="A1497" s="1" t="s">
        <v>20</v>
      </c>
      <c r="B1497" s="1" t="n">
        <v>0.189349013143671</v>
      </c>
      <c r="C1497" s="0"/>
      <c r="D1497" s="0"/>
      <c r="E1497" s="0"/>
      <c r="F1497" s="0"/>
      <c r="G1497" s="0"/>
      <c r="H1497" s="0"/>
      <c r="I1497" s="0"/>
      <c r="J1497" s="0"/>
      <c r="K1497" s="0"/>
      <c r="L1497" s="0"/>
      <c r="M1497" s="0"/>
      <c r="N1497" s="0"/>
      <c r="O1497" s="0"/>
      <c r="P1497" s="0"/>
      <c r="Q1497" s="0"/>
      <c r="R1497" s="0"/>
      <c r="S1497" s="0"/>
      <c r="T1497" s="0"/>
      <c r="U1497" s="0"/>
      <c r="V1497" s="0"/>
      <c r="W1497" s="0"/>
      <c r="X1497" s="0"/>
      <c r="Y1497" s="0"/>
    </row>
    <row r="1498" customFormat="false" ht="12.8" hidden="false" customHeight="false" outlineLevel="0" collapsed="false">
      <c r="A1498" s="1" t="s">
        <v>11490</v>
      </c>
      <c r="B1498" s="1" t="n">
        <v>0.070392507892551</v>
      </c>
      <c r="C1498" s="0"/>
      <c r="D1498" s="0"/>
      <c r="E1498" s="0"/>
      <c r="F1498" s="0"/>
      <c r="G1498" s="0"/>
      <c r="H1498" s="0"/>
      <c r="I1498" s="0"/>
      <c r="J1498" s="0"/>
      <c r="K1498" s="0"/>
      <c r="L1498" s="0"/>
      <c r="M1498" s="0"/>
      <c r="N1498" s="0"/>
      <c r="O1498" s="0"/>
      <c r="P1498" s="0"/>
      <c r="Q1498" s="0"/>
      <c r="R1498" s="0"/>
      <c r="S1498" s="0"/>
      <c r="T1498" s="0"/>
      <c r="U1498" s="0"/>
      <c r="V1498" s="0"/>
      <c r="W1498" s="0"/>
      <c r="X1498" s="0"/>
      <c r="Y1498" s="0"/>
    </row>
    <row r="1499" customFormat="false" ht="12.8" hidden="false" customHeight="false" outlineLevel="0" collapsed="false">
      <c r="A1499" s="1" t="s">
        <v>11491</v>
      </c>
      <c r="B1499" s="1" t="n">
        <v>0.215471900207505</v>
      </c>
      <c r="C1499" s="0"/>
      <c r="D1499" s="0"/>
      <c r="E1499" s="0"/>
      <c r="F1499" s="0"/>
      <c r="G1499" s="0"/>
      <c r="H1499" s="0"/>
      <c r="I1499" s="0"/>
      <c r="J1499" s="0"/>
      <c r="K1499" s="0"/>
      <c r="L1499" s="0"/>
      <c r="M1499" s="0"/>
      <c r="N1499" s="0"/>
      <c r="O1499" s="0"/>
      <c r="P1499" s="0"/>
      <c r="Q1499" s="0"/>
      <c r="R1499" s="0"/>
      <c r="S1499" s="0"/>
      <c r="T1499" s="0"/>
      <c r="U1499" s="0"/>
      <c r="V1499" s="0"/>
      <c r="W1499" s="0"/>
      <c r="X1499" s="0"/>
      <c r="Y1499" s="0"/>
    </row>
    <row r="1500" customFormat="false" ht="12.8" hidden="false" customHeight="false" outlineLevel="0" collapsed="false">
      <c r="A1500" s="1" t="s">
        <v>11492</v>
      </c>
      <c r="B1500" s="1" t="n">
        <v>0.20884153618425</v>
      </c>
      <c r="C1500" s="0"/>
      <c r="D1500" s="0"/>
      <c r="E1500" s="0"/>
      <c r="F1500" s="0"/>
      <c r="G1500" s="0"/>
      <c r="H1500" s="0"/>
      <c r="I1500" s="0"/>
      <c r="J1500" s="0"/>
      <c r="K1500" s="0"/>
      <c r="L1500" s="0"/>
      <c r="M1500" s="0"/>
      <c r="N1500" s="0"/>
      <c r="O1500" s="0"/>
      <c r="P1500" s="0"/>
      <c r="Q1500" s="0"/>
      <c r="R1500" s="0"/>
      <c r="S1500" s="0"/>
      <c r="T1500" s="0"/>
      <c r="U1500" s="0"/>
      <c r="V1500" s="0"/>
      <c r="W1500" s="0"/>
      <c r="X1500" s="0"/>
      <c r="Y1500" s="0"/>
    </row>
    <row r="1501" customFormat="false" ht="12.8" hidden="false" customHeight="false" outlineLevel="0" collapsed="false">
      <c r="A1501" s="1" t="s">
        <v>11493</v>
      </c>
      <c r="B1501" s="1" t="n">
        <v>-0.0327198659695921</v>
      </c>
      <c r="C1501" s="0"/>
      <c r="D1501" s="0"/>
      <c r="E1501" s="0"/>
      <c r="F1501" s="0"/>
      <c r="G1501" s="0"/>
      <c r="H1501" s="0"/>
      <c r="I1501" s="0"/>
      <c r="J1501" s="0"/>
      <c r="K1501" s="0"/>
      <c r="L1501" s="0"/>
      <c r="M1501" s="0"/>
      <c r="N1501" s="0"/>
      <c r="O1501" s="0"/>
      <c r="P1501" s="0"/>
      <c r="Q1501" s="0"/>
      <c r="R1501" s="0"/>
      <c r="S1501" s="0"/>
      <c r="T1501" s="0"/>
      <c r="U1501" s="0"/>
      <c r="V1501" s="0"/>
      <c r="W1501" s="0"/>
      <c r="X1501" s="0"/>
      <c r="Y1501" s="0"/>
    </row>
    <row r="1502" customFormat="false" ht="12.8" hidden="false" customHeight="false" outlineLevel="0" collapsed="false">
      <c r="A1502" s="1" t="s">
        <v>11494</v>
      </c>
      <c r="B1502" s="1" t="n">
        <v>0.0515042510495375</v>
      </c>
      <c r="C1502" s="0"/>
      <c r="D1502" s="0"/>
      <c r="E1502" s="0"/>
      <c r="F1502" s="0"/>
      <c r="G1502" s="0"/>
      <c r="H1502" s="0"/>
      <c r="I1502" s="0"/>
      <c r="J1502" s="0"/>
      <c r="K1502" s="0"/>
      <c r="L1502" s="0"/>
      <c r="M1502" s="0"/>
      <c r="N1502" s="0"/>
      <c r="O1502" s="0"/>
      <c r="P1502" s="0"/>
      <c r="Q1502" s="0"/>
      <c r="R1502" s="0"/>
      <c r="S1502" s="0"/>
      <c r="T1502" s="0"/>
      <c r="U1502" s="0"/>
      <c r="V1502" s="0"/>
      <c r="W1502" s="0"/>
      <c r="X1502" s="0"/>
      <c r="Y1502" s="0"/>
    </row>
    <row r="1503" customFormat="false" ht="12.8" hidden="false" customHeight="false" outlineLevel="0" collapsed="false">
      <c r="A1503" s="1" t="s">
        <v>11495</v>
      </c>
      <c r="B1503" s="1" t="n">
        <v>-0.0913947561042009</v>
      </c>
      <c r="C1503" s="0"/>
      <c r="D1503" s="0"/>
      <c r="E1503" s="0"/>
      <c r="F1503" s="0"/>
      <c r="G1503" s="0"/>
      <c r="H1503" s="0"/>
      <c r="I1503" s="0"/>
      <c r="J1503" s="0"/>
      <c r="K1503" s="0"/>
      <c r="L1503" s="0"/>
      <c r="M1503" s="0"/>
      <c r="N1503" s="0"/>
      <c r="O1503" s="0"/>
      <c r="P1503" s="0"/>
      <c r="Q1503" s="0"/>
      <c r="R1503" s="0"/>
      <c r="S1503" s="0"/>
      <c r="T1503" s="0"/>
      <c r="U1503" s="0"/>
      <c r="V1503" s="0"/>
      <c r="W1503" s="0"/>
      <c r="X1503" s="0"/>
      <c r="Y1503" s="0"/>
    </row>
    <row r="1504" customFormat="false" ht="12.8" hidden="false" customHeight="false" outlineLevel="0" collapsed="false">
      <c r="A1504" s="1" t="s">
        <v>11496</v>
      </c>
      <c r="B1504" s="1" t="n">
        <v>0.0229003605674726</v>
      </c>
      <c r="C1504" s="0"/>
      <c r="D1504" s="0"/>
      <c r="E1504" s="0"/>
      <c r="F1504" s="0"/>
      <c r="G1504" s="0"/>
      <c r="H1504" s="0"/>
      <c r="I1504" s="0"/>
      <c r="J1504" s="0"/>
      <c r="K1504" s="0"/>
      <c r="L1504" s="0"/>
      <c r="M1504" s="0"/>
      <c r="N1504" s="0"/>
      <c r="O1504" s="0"/>
      <c r="P1504" s="0"/>
      <c r="Q1504" s="0"/>
      <c r="R1504" s="0"/>
      <c r="S1504" s="0"/>
      <c r="T1504" s="0"/>
      <c r="U1504" s="0"/>
      <c r="V1504" s="0"/>
      <c r="W1504" s="0"/>
      <c r="X1504" s="0"/>
      <c r="Y1504" s="0"/>
    </row>
    <row r="1505" customFormat="false" ht="12.8" hidden="false" customHeight="false" outlineLevel="0" collapsed="false">
      <c r="A1505" s="1" t="s">
        <v>11497</v>
      </c>
      <c r="B1505" s="1" t="n">
        <v>-0.00695420410022375</v>
      </c>
      <c r="C1505" s="0"/>
      <c r="D1505" s="0"/>
      <c r="E1505" s="0"/>
      <c r="F1505" s="0"/>
      <c r="G1505" s="0"/>
      <c r="H1505" s="0"/>
      <c r="I1505" s="0"/>
      <c r="J1505" s="0"/>
      <c r="K1505" s="0"/>
      <c r="L1505" s="0"/>
      <c r="M1505" s="0"/>
      <c r="N1505" s="0"/>
      <c r="O1505" s="0"/>
      <c r="P1505" s="0"/>
      <c r="Q1505" s="0"/>
      <c r="R1505" s="0"/>
      <c r="S1505" s="0"/>
      <c r="T1505" s="0"/>
      <c r="U1505" s="0"/>
      <c r="V1505" s="0"/>
      <c r="W1505" s="0"/>
      <c r="X1505" s="0"/>
      <c r="Y1505" s="0"/>
    </row>
    <row r="1506" customFormat="false" ht="12.8" hidden="false" customHeight="false" outlineLevel="0" collapsed="false">
      <c r="A1506" s="1" t="s">
        <v>3280</v>
      </c>
      <c r="B1506" s="1" t="n">
        <v>0.215731412239678</v>
      </c>
      <c r="C1506" s="0"/>
      <c r="D1506" s="0"/>
      <c r="E1506" s="0"/>
      <c r="F1506" s="0"/>
      <c r="G1506" s="0"/>
      <c r="H1506" s="0"/>
      <c r="I1506" s="0"/>
      <c r="J1506" s="0"/>
      <c r="K1506" s="0"/>
      <c r="L1506" s="0"/>
      <c r="M1506" s="0"/>
      <c r="N1506" s="0"/>
      <c r="O1506" s="0"/>
      <c r="P1506" s="0"/>
      <c r="Q1506" s="0"/>
      <c r="R1506" s="0"/>
      <c r="S1506" s="0"/>
      <c r="T1506" s="0"/>
      <c r="U1506" s="0"/>
      <c r="V1506" s="0"/>
      <c r="W1506" s="0"/>
      <c r="X1506" s="0"/>
      <c r="Y1506" s="0"/>
    </row>
    <row r="1507" customFormat="false" ht="12.8" hidden="false" customHeight="false" outlineLevel="0" collapsed="false">
      <c r="A1507" s="1" t="s">
        <v>11498</v>
      </c>
      <c r="B1507" s="1" t="n">
        <v>-0.00875916851968171</v>
      </c>
      <c r="C1507" s="0"/>
      <c r="D1507" s="0"/>
      <c r="E1507" s="0"/>
      <c r="F1507" s="0"/>
      <c r="G1507" s="0"/>
      <c r="H1507" s="0"/>
      <c r="I1507" s="0"/>
      <c r="J1507" s="0"/>
      <c r="K1507" s="0"/>
      <c r="L1507" s="0"/>
      <c r="M1507" s="0"/>
      <c r="N1507" s="0"/>
      <c r="O1507" s="0"/>
      <c r="P1507" s="0"/>
      <c r="Q1507" s="0"/>
      <c r="R1507" s="0"/>
      <c r="S1507" s="0"/>
      <c r="T1507" s="0"/>
      <c r="U1507" s="0"/>
      <c r="V1507" s="0"/>
      <c r="W1507" s="0"/>
      <c r="X1507" s="0"/>
      <c r="Y1507" s="0"/>
    </row>
    <row r="1508" customFormat="false" ht="12.8" hidden="false" customHeight="false" outlineLevel="0" collapsed="false">
      <c r="A1508" s="1" t="s">
        <v>11499</v>
      </c>
      <c r="B1508" s="1" t="n">
        <v>-0.0593181272722363</v>
      </c>
      <c r="C1508" s="0"/>
      <c r="D1508" s="0"/>
      <c r="E1508" s="0"/>
      <c r="F1508" s="0"/>
      <c r="G1508" s="0"/>
      <c r="H1508" s="0"/>
      <c r="I1508" s="0"/>
      <c r="J1508" s="0"/>
      <c r="K1508" s="0"/>
      <c r="L1508" s="0"/>
      <c r="M1508" s="0"/>
      <c r="N1508" s="0"/>
      <c r="O1508" s="0"/>
      <c r="P1508" s="0"/>
      <c r="Q1508" s="0"/>
      <c r="R1508" s="0"/>
      <c r="S1508" s="0"/>
      <c r="T1508" s="0"/>
      <c r="U1508" s="0"/>
      <c r="V1508" s="0"/>
      <c r="W1508" s="0"/>
      <c r="X1508" s="0"/>
      <c r="Y1508" s="0"/>
    </row>
    <row r="1509" customFormat="false" ht="12.8" hidden="false" customHeight="false" outlineLevel="0" collapsed="false">
      <c r="A1509" s="1" t="s">
        <v>11500</v>
      </c>
      <c r="B1509" s="1" t="n">
        <v>-0.220897671385859</v>
      </c>
      <c r="C1509" s="0"/>
      <c r="D1509" s="0"/>
      <c r="E1509" s="0"/>
      <c r="F1509" s="0"/>
      <c r="G1509" s="0"/>
      <c r="H1509" s="0"/>
      <c r="I1509" s="0"/>
      <c r="J1509" s="0"/>
      <c r="K1509" s="0"/>
      <c r="L1509" s="0"/>
      <c r="M1509" s="0"/>
      <c r="N1509" s="0"/>
      <c r="O1509" s="0"/>
      <c r="P1509" s="0"/>
      <c r="Q1509" s="0"/>
      <c r="R1509" s="0"/>
      <c r="S1509" s="0"/>
      <c r="T1509" s="0"/>
      <c r="U1509" s="0"/>
      <c r="V1509" s="0"/>
      <c r="W1509" s="0"/>
      <c r="X1509" s="0"/>
      <c r="Y1509" s="0"/>
    </row>
    <row r="1510" customFormat="false" ht="12.8" hidden="false" customHeight="false" outlineLevel="0" collapsed="false">
      <c r="A1510" s="1" t="s">
        <v>121</v>
      </c>
      <c r="B1510" s="1" t="n">
        <v>-0.212976780348275</v>
      </c>
      <c r="C1510" s="0"/>
      <c r="D1510" s="0"/>
      <c r="E1510" s="0"/>
      <c r="F1510" s="0"/>
      <c r="G1510" s="0"/>
      <c r="H1510" s="0"/>
      <c r="I1510" s="0"/>
      <c r="J1510" s="0"/>
      <c r="K1510" s="0"/>
      <c r="L1510" s="0"/>
      <c r="M1510" s="0"/>
      <c r="N1510" s="0"/>
      <c r="O1510" s="0"/>
      <c r="P1510" s="0"/>
      <c r="Q1510" s="0"/>
      <c r="R1510" s="0"/>
      <c r="S1510" s="0"/>
      <c r="T1510" s="0"/>
      <c r="U1510" s="0"/>
      <c r="V1510" s="0"/>
      <c r="W1510" s="0"/>
      <c r="X1510" s="0"/>
      <c r="Y1510" s="0"/>
    </row>
    <row r="1511" customFormat="false" ht="12.8" hidden="false" customHeight="false" outlineLevel="0" collapsed="false">
      <c r="A1511" s="1" t="s">
        <v>3283</v>
      </c>
      <c r="B1511" s="1" t="n">
        <v>0.152102185289484</v>
      </c>
      <c r="C1511" s="0"/>
      <c r="D1511" s="0"/>
      <c r="E1511" s="0"/>
      <c r="F1511" s="0"/>
      <c r="G1511" s="0"/>
      <c r="H1511" s="0"/>
      <c r="I1511" s="0"/>
      <c r="J1511" s="0"/>
      <c r="K1511" s="0"/>
      <c r="L1511" s="0"/>
      <c r="M1511" s="0"/>
      <c r="N1511" s="0"/>
      <c r="O1511" s="0"/>
      <c r="P1511" s="0"/>
      <c r="Q1511" s="0"/>
      <c r="R1511" s="0"/>
      <c r="S1511" s="0"/>
      <c r="T1511" s="0"/>
      <c r="U1511" s="0"/>
      <c r="V1511" s="0"/>
      <c r="W1511" s="0"/>
      <c r="X1511" s="0"/>
      <c r="Y1511" s="0"/>
    </row>
    <row r="1512" customFormat="false" ht="12.8" hidden="false" customHeight="false" outlineLevel="0" collapsed="false">
      <c r="A1512" s="1" t="s">
        <v>3286</v>
      </c>
      <c r="B1512" s="1" t="n">
        <v>0.203414265973137</v>
      </c>
      <c r="C1512" s="0"/>
      <c r="D1512" s="0"/>
      <c r="E1512" s="0"/>
      <c r="F1512" s="0"/>
      <c r="G1512" s="0"/>
      <c r="H1512" s="0"/>
      <c r="I1512" s="0"/>
      <c r="J1512" s="0"/>
      <c r="K1512" s="0"/>
      <c r="L1512" s="0"/>
      <c r="M1512" s="0"/>
      <c r="N1512" s="0"/>
      <c r="O1512" s="0"/>
      <c r="P1512" s="0"/>
      <c r="Q1512" s="0"/>
      <c r="R1512" s="0"/>
      <c r="S1512" s="0"/>
      <c r="T1512" s="0"/>
      <c r="U1512" s="0"/>
      <c r="V1512" s="0"/>
      <c r="W1512" s="0"/>
      <c r="X1512" s="0"/>
      <c r="Y1512" s="0"/>
    </row>
    <row r="1513" customFormat="false" ht="12.8" hidden="false" customHeight="false" outlineLevel="0" collapsed="false">
      <c r="A1513" s="1" t="s">
        <v>11501</v>
      </c>
      <c r="B1513" s="1" t="n">
        <v>0.00524820135468968</v>
      </c>
      <c r="C1513" s="0"/>
      <c r="D1513" s="0"/>
      <c r="E1513" s="0"/>
      <c r="F1513" s="0"/>
      <c r="G1513" s="0"/>
      <c r="H1513" s="0"/>
      <c r="I1513" s="0"/>
      <c r="J1513" s="0"/>
      <c r="K1513" s="0"/>
      <c r="L1513" s="0"/>
      <c r="M1513" s="0"/>
      <c r="N1513" s="0"/>
      <c r="O1513" s="0"/>
      <c r="P1513" s="0"/>
      <c r="Q1513" s="0"/>
      <c r="R1513" s="0"/>
      <c r="S1513" s="0"/>
      <c r="T1513" s="0"/>
      <c r="U1513" s="0"/>
      <c r="V1513" s="0"/>
      <c r="W1513" s="0"/>
      <c r="X1513" s="0"/>
      <c r="Y1513" s="0"/>
    </row>
    <row r="1514" customFormat="false" ht="12.8" hidden="false" customHeight="false" outlineLevel="0" collapsed="false">
      <c r="A1514" s="1" t="s">
        <v>11502</v>
      </c>
      <c r="B1514" s="1" t="n">
        <v>-0.0300158260786427</v>
      </c>
      <c r="C1514" s="0"/>
      <c r="D1514" s="0"/>
      <c r="E1514" s="0"/>
      <c r="F1514" s="0"/>
      <c r="G1514" s="0"/>
      <c r="H1514" s="0"/>
      <c r="I1514" s="0"/>
      <c r="J1514" s="0"/>
      <c r="K1514" s="0"/>
      <c r="L1514" s="0"/>
      <c r="M1514" s="0"/>
      <c r="N1514" s="0"/>
      <c r="O1514" s="0"/>
      <c r="P1514" s="0"/>
      <c r="Q1514" s="0"/>
      <c r="R1514" s="0"/>
      <c r="S1514" s="0"/>
      <c r="T1514" s="0"/>
      <c r="U1514" s="0"/>
      <c r="V1514" s="0"/>
      <c r="W1514" s="0"/>
      <c r="X1514" s="0"/>
      <c r="Y1514" s="0"/>
    </row>
    <row r="1515" customFormat="false" ht="12.8" hidden="false" customHeight="false" outlineLevel="0" collapsed="false">
      <c r="A1515" s="1" t="s">
        <v>11503</v>
      </c>
      <c r="B1515" s="1" t="n">
        <v>-0.0743379784310341</v>
      </c>
      <c r="C1515" s="0"/>
      <c r="D1515" s="0"/>
      <c r="E1515" s="0"/>
      <c r="F1515" s="0"/>
      <c r="G1515" s="0"/>
      <c r="H1515" s="0"/>
      <c r="I1515" s="0"/>
      <c r="J1515" s="0"/>
      <c r="K1515" s="0"/>
      <c r="L1515" s="0"/>
      <c r="M1515" s="0"/>
      <c r="N1515" s="0"/>
      <c r="O1515" s="0"/>
      <c r="P1515" s="0"/>
      <c r="Q1515" s="0"/>
      <c r="R1515" s="0"/>
      <c r="S1515" s="0"/>
      <c r="T1515" s="0"/>
      <c r="U1515" s="0"/>
      <c r="V1515" s="0"/>
      <c r="W1515" s="0"/>
      <c r="X1515" s="0"/>
      <c r="Y1515" s="0"/>
    </row>
    <row r="1516" customFormat="false" ht="12.8" hidden="false" customHeight="false" outlineLevel="0" collapsed="false">
      <c r="A1516" s="1" t="s">
        <v>11504</v>
      </c>
      <c r="B1516" s="1" t="n">
        <v>-0.280722769135254</v>
      </c>
      <c r="C1516" s="0"/>
      <c r="D1516" s="0"/>
      <c r="E1516" s="0"/>
      <c r="F1516" s="0"/>
      <c r="G1516" s="0"/>
      <c r="H1516" s="0"/>
      <c r="I1516" s="0"/>
      <c r="J1516" s="0"/>
      <c r="K1516" s="0"/>
      <c r="L1516" s="0"/>
      <c r="M1516" s="0"/>
      <c r="N1516" s="0"/>
      <c r="O1516" s="0"/>
      <c r="P1516" s="0"/>
      <c r="Q1516" s="0"/>
      <c r="R1516" s="0"/>
      <c r="S1516" s="0"/>
      <c r="T1516" s="0"/>
      <c r="U1516" s="0"/>
      <c r="V1516" s="0"/>
      <c r="W1516" s="0"/>
      <c r="X1516" s="0"/>
      <c r="Y1516" s="0"/>
    </row>
    <row r="1517" customFormat="false" ht="12.8" hidden="false" customHeight="false" outlineLevel="0" collapsed="false">
      <c r="A1517" s="1" t="s">
        <v>11505</v>
      </c>
      <c r="B1517" s="1" t="n">
        <v>-0.276475000799742</v>
      </c>
      <c r="C1517" s="0"/>
      <c r="D1517" s="0"/>
      <c r="E1517" s="0"/>
      <c r="F1517" s="0"/>
      <c r="G1517" s="0"/>
      <c r="H1517" s="0"/>
      <c r="I1517" s="0"/>
      <c r="J1517" s="0"/>
      <c r="K1517" s="0"/>
      <c r="L1517" s="0"/>
      <c r="M1517" s="0"/>
      <c r="N1517" s="0"/>
      <c r="O1517" s="0"/>
      <c r="P1517" s="0"/>
      <c r="Q1517" s="0"/>
      <c r="R1517" s="0"/>
      <c r="S1517" s="0"/>
      <c r="T1517" s="0"/>
      <c r="U1517" s="0"/>
      <c r="V1517" s="0"/>
      <c r="W1517" s="0"/>
      <c r="X1517" s="0"/>
      <c r="Y1517" s="0"/>
    </row>
    <row r="1518" customFormat="false" ht="12.8" hidden="false" customHeight="false" outlineLevel="0" collapsed="false">
      <c r="A1518" s="1" t="s">
        <v>11506</v>
      </c>
      <c r="B1518" s="1" t="n">
        <v>-0.265280844362404</v>
      </c>
      <c r="C1518" s="0"/>
      <c r="D1518" s="0"/>
      <c r="E1518" s="0"/>
      <c r="F1518" s="0"/>
      <c r="G1518" s="0"/>
      <c r="H1518" s="0"/>
      <c r="I1518" s="0"/>
      <c r="J1518" s="0"/>
      <c r="K1518" s="0"/>
      <c r="L1518" s="0"/>
      <c r="M1518" s="0"/>
      <c r="N1518" s="0"/>
      <c r="O1518" s="0"/>
      <c r="P1518" s="0"/>
      <c r="Q1518" s="0"/>
      <c r="R1518" s="0"/>
      <c r="S1518" s="0"/>
      <c r="T1518" s="0"/>
      <c r="U1518" s="0"/>
      <c r="V1518" s="0"/>
      <c r="W1518" s="0"/>
      <c r="X1518" s="0"/>
      <c r="Y1518" s="0"/>
    </row>
    <row r="1519" customFormat="false" ht="12.8" hidden="false" customHeight="false" outlineLevel="0" collapsed="false">
      <c r="A1519" s="1" t="s">
        <v>11507</v>
      </c>
      <c r="B1519" s="1" t="n">
        <v>-0.204673157000755</v>
      </c>
      <c r="C1519" s="0"/>
      <c r="D1519" s="0"/>
      <c r="E1519" s="0"/>
      <c r="F1519" s="0"/>
      <c r="G1519" s="0"/>
      <c r="H1519" s="0"/>
      <c r="I1519" s="0"/>
      <c r="J1519" s="0"/>
      <c r="K1519" s="0"/>
      <c r="L1519" s="0"/>
      <c r="M1519" s="0"/>
      <c r="N1519" s="0"/>
      <c r="O1519" s="0"/>
      <c r="P1519" s="0"/>
      <c r="Q1519" s="0"/>
      <c r="R1519" s="0"/>
      <c r="S1519" s="0"/>
      <c r="T1519" s="0"/>
      <c r="U1519" s="0"/>
      <c r="V1519" s="0"/>
      <c r="W1519" s="0"/>
      <c r="X1519" s="0"/>
      <c r="Y1519" s="0"/>
    </row>
    <row r="1520" customFormat="false" ht="12.8" hidden="false" customHeight="false" outlineLevel="0" collapsed="false">
      <c r="A1520" s="1" t="s">
        <v>11508</v>
      </c>
      <c r="B1520" s="1" t="n">
        <v>-0.339818368992393</v>
      </c>
      <c r="C1520" s="0"/>
      <c r="D1520" s="0"/>
      <c r="E1520" s="0"/>
      <c r="F1520" s="0"/>
      <c r="G1520" s="0"/>
      <c r="H1520" s="0"/>
      <c r="I1520" s="0"/>
      <c r="J1520" s="0"/>
      <c r="K1520" s="0"/>
      <c r="L1520" s="0"/>
      <c r="M1520" s="0"/>
      <c r="N1520" s="0"/>
      <c r="O1520" s="0"/>
      <c r="P1520" s="0"/>
      <c r="Q1520" s="0"/>
      <c r="R1520" s="0"/>
      <c r="S1520" s="0"/>
      <c r="T1520" s="0"/>
      <c r="U1520" s="0"/>
      <c r="V1520" s="0"/>
      <c r="W1520" s="0"/>
      <c r="X1520" s="0"/>
      <c r="Y1520" s="0"/>
    </row>
    <row r="1521" customFormat="false" ht="12.8" hidden="false" customHeight="false" outlineLevel="0" collapsed="false">
      <c r="A1521" s="1" t="s">
        <v>11509</v>
      </c>
      <c r="B1521" s="1" t="n">
        <v>-0.0785108166707671</v>
      </c>
      <c r="C1521" s="0"/>
      <c r="D1521" s="0"/>
      <c r="E1521" s="0"/>
      <c r="F1521" s="0"/>
      <c r="G1521" s="0"/>
      <c r="H1521" s="0"/>
      <c r="I1521" s="0"/>
      <c r="J1521" s="0"/>
      <c r="K1521" s="0"/>
      <c r="L1521" s="0"/>
      <c r="M1521" s="0"/>
      <c r="N1521" s="0"/>
      <c r="O1521" s="0"/>
      <c r="P1521" s="0"/>
      <c r="Q1521" s="0"/>
      <c r="R1521" s="0"/>
      <c r="S1521" s="0"/>
      <c r="T1521" s="0"/>
      <c r="U1521" s="0"/>
      <c r="V1521" s="0"/>
      <c r="W1521" s="0"/>
      <c r="X1521" s="0"/>
      <c r="Y1521" s="0"/>
    </row>
    <row r="1522" customFormat="false" ht="12.8" hidden="false" customHeight="false" outlineLevel="0" collapsed="false">
      <c r="A1522" s="1" t="s">
        <v>11510</v>
      </c>
      <c r="B1522" s="1" t="n">
        <v>-0.276963778300462</v>
      </c>
      <c r="C1522" s="0"/>
      <c r="D1522" s="0"/>
      <c r="E1522" s="0"/>
      <c r="F1522" s="0"/>
      <c r="G1522" s="0"/>
      <c r="H1522" s="0"/>
      <c r="I1522" s="0"/>
      <c r="J1522" s="0"/>
      <c r="K1522" s="0"/>
      <c r="L1522" s="0"/>
      <c r="M1522" s="0"/>
      <c r="N1522" s="0"/>
      <c r="O1522" s="0"/>
      <c r="P1522" s="0"/>
      <c r="Q1522" s="0"/>
      <c r="R1522" s="0"/>
      <c r="S1522" s="0"/>
      <c r="T1522" s="0"/>
      <c r="U1522" s="0"/>
      <c r="V1522" s="0"/>
      <c r="W1522" s="0"/>
      <c r="X1522" s="0"/>
      <c r="Y1522" s="0"/>
    </row>
    <row r="1523" customFormat="false" ht="12.8" hidden="false" customHeight="false" outlineLevel="0" collapsed="false">
      <c r="A1523" s="1" t="s">
        <v>11511</v>
      </c>
      <c r="B1523" s="1" t="n">
        <v>-0.136455273502057</v>
      </c>
      <c r="C1523" s="0"/>
      <c r="D1523" s="0"/>
      <c r="E1523" s="0"/>
      <c r="F1523" s="0"/>
      <c r="G1523" s="0"/>
      <c r="H1523" s="0"/>
      <c r="I1523" s="0"/>
      <c r="J1523" s="0"/>
      <c r="K1523" s="0"/>
      <c r="L1523" s="0"/>
      <c r="M1523" s="0"/>
      <c r="N1523" s="0"/>
      <c r="O1523" s="0"/>
      <c r="P1523" s="0"/>
      <c r="Q1523" s="0"/>
      <c r="R1523" s="0"/>
      <c r="S1523" s="0"/>
      <c r="T1523" s="0"/>
      <c r="U1523" s="0"/>
      <c r="V1523" s="0"/>
      <c r="W1523" s="0"/>
      <c r="X1523" s="0"/>
      <c r="Y1523" s="0"/>
    </row>
    <row r="1524" customFormat="false" ht="12.8" hidden="false" customHeight="false" outlineLevel="0" collapsed="false">
      <c r="A1524" s="1" t="s">
        <v>11512</v>
      </c>
      <c r="B1524" s="1" t="n">
        <v>0.21335397385827</v>
      </c>
      <c r="C1524" s="0"/>
      <c r="D1524" s="0"/>
      <c r="E1524" s="0"/>
      <c r="F1524" s="0"/>
      <c r="G1524" s="0"/>
      <c r="H1524" s="0"/>
      <c r="I1524" s="0"/>
      <c r="J1524" s="0"/>
      <c r="K1524" s="0"/>
      <c r="L1524" s="0"/>
      <c r="M1524" s="0"/>
      <c r="N1524" s="0"/>
      <c r="O1524" s="0"/>
      <c r="P1524" s="0"/>
      <c r="Q1524" s="0"/>
      <c r="R1524" s="0"/>
      <c r="S1524" s="0"/>
      <c r="T1524" s="0"/>
      <c r="U1524" s="0"/>
      <c r="V1524" s="0"/>
      <c r="W1524" s="0"/>
      <c r="X1524" s="0"/>
      <c r="Y1524" s="0"/>
    </row>
    <row r="1525" customFormat="false" ht="12.8" hidden="false" customHeight="false" outlineLevel="0" collapsed="false">
      <c r="A1525" s="1" t="s">
        <v>11513</v>
      </c>
      <c r="B1525" s="1" t="n">
        <v>-0.236754361741284</v>
      </c>
      <c r="C1525" s="0"/>
      <c r="D1525" s="0"/>
      <c r="E1525" s="0"/>
      <c r="F1525" s="0"/>
      <c r="G1525" s="0"/>
      <c r="H1525" s="0"/>
      <c r="I1525" s="0"/>
      <c r="J1525" s="0"/>
      <c r="K1525" s="0"/>
      <c r="L1525" s="0"/>
      <c r="M1525" s="0"/>
      <c r="N1525" s="0"/>
      <c r="O1525" s="0"/>
      <c r="P1525" s="0"/>
      <c r="Q1525" s="0"/>
      <c r="R1525" s="0"/>
      <c r="S1525" s="0"/>
      <c r="T1525" s="0"/>
      <c r="U1525" s="0"/>
      <c r="V1525" s="0"/>
      <c r="W1525" s="0"/>
      <c r="X1525" s="0"/>
      <c r="Y1525" s="0"/>
    </row>
    <row r="1526" customFormat="false" ht="12.8" hidden="false" customHeight="false" outlineLevel="0" collapsed="false">
      <c r="A1526" s="1" t="s">
        <v>11514</v>
      </c>
      <c r="B1526" s="1" t="n">
        <v>-0.083502801294339</v>
      </c>
      <c r="C1526" s="0"/>
      <c r="D1526" s="0"/>
      <c r="E1526" s="0"/>
      <c r="F1526" s="0"/>
      <c r="G1526" s="0"/>
      <c r="H1526" s="0"/>
      <c r="I1526" s="0"/>
      <c r="J1526" s="0"/>
      <c r="K1526" s="0"/>
      <c r="L1526" s="0"/>
      <c r="M1526" s="0"/>
      <c r="N1526" s="0"/>
      <c r="O1526" s="0"/>
      <c r="P1526" s="0"/>
      <c r="Q1526" s="0"/>
      <c r="R1526" s="0"/>
      <c r="S1526" s="0"/>
      <c r="T1526" s="0"/>
      <c r="U1526" s="0"/>
      <c r="V1526" s="0"/>
      <c r="W1526" s="0"/>
      <c r="X1526" s="0"/>
      <c r="Y1526" s="0"/>
    </row>
    <row r="1527" customFormat="false" ht="12.8" hidden="false" customHeight="false" outlineLevel="0" collapsed="false">
      <c r="A1527" s="1" t="s">
        <v>11515</v>
      </c>
      <c r="B1527" s="1" t="n">
        <v>-0.165201814757315</v>
      </c>
      <c r="C1527" s="0"/>
      <c r="D1527" s="0"/>
      <c r="E1527" s="0"/>
      <c r="F1527" s="0"/>
      <c r="G1527" s="0"/>
      <c r="H1527" s="0"/>
      <c r="I1527" s="0"/>
      <c r="J1527" s="0"/>
      <c r="K1527" s="0"/>
      <c r="L1527" s="0"/>
      <c r="M1527" s="0"/>
      <c r="N1527" s="0"/>
      <c r="O1527" s="0"/>
      <c r="P1527" s="0"/>
      <c r="Q1527" s="0"/>
      <c r="R1527" s="0"/>
      <c r="S1527" s="0"/>
      <c r="T1527" s="0"/>
      <c r="U1527" s="0"/>
      <c r="V1527" s="0"/>
      <c r="W1527" s="0"/>
      <c r="X1527" s="0"/>
      <c r="Y1527" s="0"/>
    </row>
    <row r="1528" customFormat="false" ht="12.8" hidden="false" customHeight="false" outlineLevel="0" collapsed="false">
      <c r="A1528" s="1" t="s">
        <v>11516</v>
      </c>
      <c r="B1528" s="1" t="n">
        <v>-0.0207349209894981</v>
      </c>
      <c r="C1528" s="0"/>
      <c r="D1528" s="0"/>
      <c r="E1528" s="0"/>
      <c r="F1528" s="0"/>
      <c r="G1528" s="0"/>
      <c r="H1528" s="0"/>
      <c r="I1528" s="0"/>
      <c r="J1528" s="0"/>
      <c r="K1528" s="0"/>
      <c r="L1528" s="0"/>
      <c r="M1528" s="0"/>
      <c r="N1528" s="0"/>
      <c r="O1528" s="0"/>
      <c r="P1528" s="0"/>
      <c r="Q1528" s="0"/>
      <c r="R1528" s="0"/>
      <c r="S1528" s="0"/>
      <c r="T1528" s="0"/>
      <c r="U1528" s="0"/>
      <c r="V1528" s="0"/>
      <c r="W1528" s="0"/>
      <c r="X1528" s="0"/>
      <c r="Y1528" s="0"/>
    </row>
    <row r="1529" customFormat="false" ht="12.8" hidden="false" customHeight="false" outlineLevel="0" collapsed="false">
      <c r="A1529" s="1" t="s">
        <v>11517</v>
      </c>
      <c r="B1529" s="1" t="n">
        <v>-0.201536934600231</v>
      </c>
      <c r="C1529" s="0"/>
      <c r="D1529" s="0"/>
      <c r="E1529" s="0"/>
      <c r="F1529" s="0"/>
      <c r="G1529" s="0"/>
      <c r="H1529" s="0"/>
      <c r="I1529" s="0"/>
      <c r="J1529" s="0"/>
      <c r="K1529" s="0"/>
      <c r="L1529" s="0"/>
      <c r="M1529" s="0"/>
      <c r="N1529" s="0"/>
      <c r="O1529" s="0"/>
      <c r="P1529" s="0"/>
      <c r="Q1529" s="0"/>
      <c r="R1529" s="0"/>
      <c r="S1529" s="0"/>
      <c r="T1529" s="0"/>
      <c r="U1529" s="0"/>
      <c r="V1529" s="0"/>
      <c r="W1529" s="0"/>
      <c r="X1529" s="0"/>
      <c r="Y1529" s="0"/>
    </row>
    <row r="1530" customFormat="false" ht="12.8" hidden="false" customHeight="false" outlineLevel="0" collapsed="false">
      <c r="A1530" s="1" t="s">
        <v>11518</v>
      </c>
      <c r="B1530" s="1" t="n">
        <v>-0.0524689883754672</v>
      </c>
      <c r="C1530" s="0"/>
      <c r="D1530" s="0"/>
      <c r="E1530" s="0"/>
      <c r="F1530" s="0"/>
      <c r="G1530" s="0"/>
      <c r="H1530" s="0"/>
      <c r="I1530" s="0"/>
      <c r="J1530" s="0"/>
      <c r="K1530" s="0"/>
      <c r="L1530" s="0"/>
      <c r="M1530" s="0"/>
      <c r="N1530" s="0"/>
      <c r="O1530" s="0"/>
      <c r="P1530" s="0"/>
      <c r="Q1530" s="0"/>
      <c r="R1530" s="0"/>
      <c r="S1530" s="0"/>
      <c r="T1530" s="0"/>
      <c r="U1530" s="0"/>
      <c r="V1530" s="0"/>
      <c r="W1530" s="0"/>
      <c r="X1530" s="0"/>
      <c r="Y1530" s="0"/>
    </row>
    <row r="1531" customFormat="false" ht="12.8" hidden="false" customHeight="false" outlineLevel="0" collapsed="false">
      <c r="A1531" s="1" t="s">
        <v>11519</v>
      </c>
      <c r="B1531" s="1" t="n">
        <v>0.196589104690944</v>
      </c>
      <c r="C1531" s="0"/>
      <c r="D1531" s="0"/>
      <c r="E1531" s="0"/>
      <c r="F1531" s="0"/>
      <c r="G1531" s="0"/>
      <c r="H1531" s="0"/>
      <c r="I1531" s="0"/>
      <c r="J1531" s="0"/>
      <c r="K1531" s="0"/>
      <c r="L1531" s="0"/>
      <c r="M1531" s="0"/>
      <c r="N1531" s="0"/>
      <c r="O1531" s="0"/>
      <c r="P1531" s="0"/>
      <c r="Q1531" s="0"/>
      <c r="R1531" s="0"/>
      <c r="S1531" s="0"/>
      <c r="T1531" s="0"/>
      <c r="U1531" s="0"/>
      <c r="V1531" s="0"/>
      <c r="W1531" s="0"/>
      <c r="X1531" s="0"/>
      <c r="Y1531" s="0"/>
    </row>
    <row r="1532" customFormat="false" ht="12.8" hidden="false" customHeight="false" outlineLevel="0" collapsed="false">
      <c r="A1532" s="1" t="s">
        <v>577</v>
      </c>
      <c r="B1532" s="1" t="n">
        <v>-0.265331040088199</v>
      </c>
      <c r="C1532" s="1" t="n">
        <v>6</v>
      </c>
      <c r="D1532" s="0" t="n">
        <v>11</v>
      </c>
      <c r="E1532" s="0"/>
      <c r="F1532" s="0"/>
      <c r="G1532" s="1" t="n">
        <v>11</v>
      </c>
      <c r="H1532" s="0"/>
      <c r="I1532" s="0"/>
      <c r="J1532" s="0"/>
      <c r="K1532" s="1" t="s">
        <v>11520</v>
      </c>
      <c r="L1532" s="0"/>
      <c r="M1532" s="0"/>
      <c r="N1532" s="0"/>
      <c r="O1532" s="0"/>
      <c r="P1532" s="0"/>
      <c r="Q1532" s="0"/>
      <c r="R1532" s="0"/>
      <c r="S1532" s="0"/>
      <c r="T1532" s="0"/>
      <c r="U1532" s="0"/>
      <c r="V1532" s="0"/>
      <c r="W1532" s="0"/>
      <c r="X1532" s="0"/>
      <c r="Y1532" s="0"/>
    </row>
    <row r="1533" customFormat="false" ht="12.8" hidden="false" customHeight="false" outlineLevel="0" collapsed="false">
      <c r="A1533" s="1" t="s">
        <v>581</v>
      </c>
      <c r="B1533" s="1" t="n">
        <v>-0.257471422472491</v>
      </c>
      <c r="C1533" s="1" t="n">
        <v>5</v>
      </c>
      <c r="D1533" s="1" t="n">
        <v>7</v>
      </c>
      <c r="E1533" s="0"/>
      <c r="F1533" s="0"/>
      <c r="G1533" s="1" t="n">
        <v>11</v>
      </c>
      <c r="H1533" s="0"/>
      <c r="I1533" s="0"/>
      <c r="J1533" s="0"/>
      <c r="K1533" s="1" t="s">
        <v>11520</v>
      </c>
      <c r="L1533" s="0"/>
      <c r="M1533" s="0"/>
      <c r="N1533" s="0"/>
      <c r="O1533" s="0"/>
      <c r="P1533" s="0"/>
      <c r="Q1533" s="0"/>
      <c r="R1533" s="0"/>
      <c r="S1533" s="0"/>
      <c r="T1533" s="0"/>
      <c r="U1533" s="0"/>
      <c r="V1533" s="0"/>
      <c r="W1533" s="0"/>
      <c r="X1533" s="0"/>
      <c r="Y1533" s="0"/>
    </row>
    <row r="1534" customFormat="false" ht="12.8" hidden="false" customHeight="false" outlineLevel="0" collapsed="false">
      <c r="A1534" s="1" t="s">
        <v>585</v>
      </c>
      <c r="B1534" s="1" t="n">
        <v>-0.208534601283822</v>
      </c>
      <c r="C1534" s="1" t="n">
        <v>8</v>
      </c>
      <c r="D1534" s="0" t="n">
        <v>12</v>
      </c>
      <c r="E1534" s="0"/>
      <c r="F1534" s="0"/>
      <c r="G1534" s="1" t="n">
        <v>11</v>
      </c>
      <c r="H1534" s="0"/>
      <c r="I1534" s="0"/>
      <c r="J1534" s="0"/>
      <c r="K1534" s="1" t="s">
        <v>11520</v>
      </c>
      <c r="L1534" s="0"/>
      <c r="M1534" s="0"/>
      <c r="N1534" s="0"/>
      <c r="O1534" s="0"/>
      <c r="P1534" s="0"/>
      <c r="Q1534" s="0"/>
      <c r="R1534" s="0"/>
      <c r="S1534" s="0"/>
      <c r="T1534" s="0"/>
      <c r="U1534" s="0"/>
      <c r="V1534" s="0"/>
      <c r="W1534" s="0"/>
      <c r="X1534" s="0"/>
      <c r="Y1534" s="0"/>
    </row>
    <row r="1535" customFormat="false" ht="12.8" hidden="false" customHeight="false" outlineLevel="0" collapsed="false">
      <c r="A1535" s="1" t="s">
        <v>589</v>
      </c>
      <c r="B1535" s="1" t="n">
        <v>0.0716822272539041</v>
      </c>
      <c r="C1535" s="1" t="n">
        <v>8</v>
      </c>
      <c r="D1535" s="0" t="n">
        <v>13</v>
      </c>
      <c r="E1535" s="0"/>
      <c r="F1535" s="0"/>
      <c r="G1535" s="1" t="n">
        <v>11</v>
      </c>
      <c r="H1535" s="0"/>
      <c r="I1535" s="0"/>
      <c r="J1535" s="0"/>
      <c r="K1535" s="1" t="s">
        <v>11520</v>
      </c>
      <c r="L1535" s="0"/>
      <c r="M1535" s="0"/>
      <c r="N1535" s="0"/>
      <c r="O1535" s="0"/>
      <c r="P1535" s="0"/>
      <c r="Q1535" s="0"/>
      <c r="R1535" s="0"/>
      <c r="S1535" s="0"/>
      <c r="T1535" s="0"/>
      <c r="U1535" s="0"/>
      <c r="V1535" s="0"/>
      <c r="W1535" s="0"/>
      <c r="X1535" s="0"/>
      <c r="Y1535" s="0"/>
    </row>
    <row r="1536" customFormat="false" ht="12.8" hidden="false" customHeight="false" outlineLevel="0" collapsed="false">
      <c r="A1536" s="1" t="s">
        <v>593</v>
      </c>
      <c r="B1536" s="1" t="n">
        <v>-0.286036516382099</v>
      </c>
      <c r="C1536" s="1" t="n">
        <v>7</v>
      </c>
      <c r="D1536" s="0" t="n">
        <v>10</v>
      </c>
      <c r="E1536" s="0"/>
      <c r="F1536" s="0"/>
      <c r="G1536" s="1" t="n">
        <v>11</v>
      </c>
      <c r="H1536" s="0"/>
      <c r="I1536" s="0"/>
      <c r="J1536" s="0"/>
      <c r="K1536" s="1" t="s">
        <v>11520</v>
      </c>
      <c r="L1536" s="0"/>
      <c r="M1536" s="0"/>
      <c r="N1536" s="0"/>
      <c r="O1536" s="0"/>
      <c r="P1536" s="0"/>
      <c r="Q1536" s="0"/>
      <c r="R1536" s="0"/>
      <c r="S1536" s="0"/>
      <c r="T1536" s="0"/>
      <c r="U1536" s="0"/>
      <c r="V1536" s="0"/>
      <c r="W1536" s="0"/>
      <c r="X1536" s="0"/>
      <c r="Y1536" s="0"/>
    </row>
    <row r="1537" customFormat="false" ht="12.8" hidden="false" customHeight="false" outlineLevel="0" collapsed="false">
      <c r="A1537" s="1" t="s">
        <v>597</v>
      </c>
      <c r="B1537" s="1" t="n">
        <v>-0.282907556020822</v>
      </c>
      <c r="C1537" s="1" t="n">
        <v>6</v>
      </c>
      <c r="D1537" s="0" t="n">
        <v>10</v>
      </c>
      <c r="E1537" s="0"/>
      <c r="F1537" s="0"/>
      <c r="G1537" s="1" t="n">
        <v>11</v>
      </c>
      <c r="H1537" s="0"/>
      <c r="I1537" s="0"/>
      <c r="J1537" s="0"/>
      <c r="K1537" s="1" t="s">
        <v>11520</v>
      </c>
      <c r="L1537" s="0"/>
      <c r="M1537" s="0"/>
      <c r="N1537" s="0"/>
      <c r="O1537" s="0"/>
      <c r="P1537" s="0"/>
      <c r="Q1537" s="0"/>
      <c r="R1537" s="0"/>
      <c r="S1537" s="0"/>
      <c r="T1537" s="0"/>
      <c r="U1537" s="0"/>
      <c r="V1537" s="0"/>
      <c r="W1537" s="0"/>
      <c r="X1537" s="0"/>
      <c r="Y1537" s="0"/>
    </row>
    <row r="1538" customFormat="false" ht="12.8" hidden="false" customHeight="false" outlineLevel="0" collapsed="false">
      <c r="A1538" s="1" t="s">
        <v>600</v>
      </c>
      <c r="B1538" s="1" t="n">
        <v>-0.172035876512085</v>
      </c>
      <c r="C1538" s="1" t="n">
        <v>7</v>
      </c>
      <c r="D1538" s="0" t="n">
        <v>8</v>
      </c>
      <c r="E1538" s="0"/>
      <c r="F1538" s="0"/>
      <c r="G1538" s="1" t="n">
        <v>11</v>
      </c>
      <c r="H1538" s="0"/>
      <c r="I1538" s="0"/>
      <c r="J1538" s="0"/>
      <c r="K1538" s="1" t="s">
        <v>11520</v>
      </c>
      <c r="L1538" s="0"/>
      <c r="M1538" s="0"/>
      <c r="N1538" s="0"/>
      <c r="O1538" s="0"/>
      <c r="P1538" s="0"/>
      <c r="Q1538" s="0"/>
      <c r="R1538" s="0"/>
      <c r="S1538" s="0"/>
      <c r="T1538" s="0"/>
      <c r="U1538" s="0"/>
      <c r="V1538" s="0"/>
      <c r="W1538" s="0"/>
      <c r="X1538" s="0"/>
      <c r="Y1538" s="0"/>
    </row>
    <row r="1539" customFormat="false" ht="12.8" hidden="false" customHeight="false" outlineLevel="0" collapsed="false">
      <c r="A1539" s="1" t="s">
        <v>604</v>
      </c>
      <c r="B1539" s="1" t="n">
        <v>-0.301616813366298</v>
      </c>
      <c r="C1539" s="1" t="n">
        <v>7</v>
      </c>
      <c r="D1539" s="0" t="n">
        <v>11</v>
      </c>
      <c r="E1539" s="0"/>
      <c r="F1539" s="0"/>
      <c r="G1539" s="1" t="n">
        <v>11</v>
      </c>
      <c r="H1539" s="0"/>
      <c r="I1539" s="0"/>
      <c r="J1539" s="0"/>
      <c r="K1539" s="1" t="s">
        <v>11520</v>
      </c>
      <c r="L1539" s="0"/>
      <c r="M1539" s="0"/>
      <c r="N1539" s="0"/>
      <c r="O1539" s="0"/>
      <c r="P1539" s="0"/>
      <c r="Q1539" s="0"/>
      <c r="R1539" s="0"/>
      <c r="S1539" s="0"/>
      <c r="T1539" s="0"/>
      <c r="U1539" s="0"/>
      <c r="V1539" s="0"/>
      <c r="W1539" s="0"/>
      <c r="X1539" s="0"/>
      <c r="Y1539" s="0"/>
    </row>
    <row r="1540" customFormat="false" ht="12.8" hidden="false" customHeight="false" outlineLevel="0" collapsed="false">
      <c r="A1540" s="1" t="s">
        <v>607</v>
      </c>
      <c r="B1540" s="1" t="n">
        <v>-0.271337662166334</v>
      </c>
      <c r="C1540" s="1" t="n">
        <v>5</v>
      </c>
      <c r="D1540" s="1" t="n">
        <v>12</v>
      </c>
      <c r="E1540" s="0"/>
      <c r="F1540" s="0"/>
      <c r="G1540" s="1" t="n">
        <v>11</v>
      </c>
      <c r="H1540" s="0"/>
      <c r="I1540" s="0"/>
      <c r="J1540" s="0"/>
      <c r="K1540" s="1" t="s">
        <v>11520</v>
      </c>
      <c r="L1540" s="0"/>
      <c r="M1540" s="0"/>
      <c r="N1540" s="0"/>
      <c r="O1540" s="0"/>
      <c r="P1540" s="0"/>
      <c r="Q1540" s="0"/>
      <c r="R1540" s="0"/>
      <c r="S1540" s="0"/>
      <c r="T1540" s="0"/>
      <c r="U1540" s="0"/>
      <c r="V1540" s="0"/>
      <c r="W1540" s="0"/>
      <c r="X1540" s="0"/>
      <c r="Y1540" s="0"/>
    </row>
    <row r="1541" customFormat="false" ht="12.8" hidden="false" customHeight="false" outlineLevel="0" collapsed="false">
      <c r="A1541" s="1" t="s">
        <v>611</v>
      </c>
      <c r="B1541" s="1" t="n">
        <v>-0.240671634076276</v>
      </c>
      <c r="C1541" s="1" t="n">
        <v>9</v>
      </c>
      <c r="D1541" s="0" t="n">
        <v>12</v>
      </c>
      <c r="E1541" s="0"/>
      <c r="F1541" s="0"/>
      <c r="G1541" s="1" t="n">
        <v>11</v>
      </c>
      <c r="H1541" s="0"/>
      <c r="I1541" s="0"/>
      <c r="J1541" s="0"/>
      <c r="K1541" s="1" t="s">
        <v>11520</v>
      </c>
      <c r="L1541" s="0"/>
      <c r="M1541" s="0"/>
      <c r="N1541" s="0"/>
      <c r="O1541" s="0"/>
      <c r="P1541" s="0"/>
      <c r="Q1541" s="0"/>
      <c r="R1541" s="0"/>
      <c r="S1541" s="0"/>
      <c r="T1541" s="0"/>
      <c r="U1541" s="0"/>
      <c r="V1541" s="0"/>
      <c r="W1541" s="0"/>
      <c r="X1541" s="0"/>
      <c r="Y1541" s="0"/>
    </row>
    <row r="1542" customFormat="false" ht="12.8" hidden="false" customHeight="false" outlineLevel="0" collapsed="false">
      <c r="A1542" s="1" t="s">
        <v>3335</v>
      </c>
      <c r="B1542" s="1" t="n">
        <v>0.246534836990188</v>
      </c>
      <c r="C1542" s="0"/>
      <c r="D1542" s="0"/>
      <c r="E1542" s="0"/>
      <c r="F1542" s="0"/>
      <c r="G1542" s="0"/>
      <c r="H1542" s="0"/>
      <c r="I1542" s="0"/>
      <c r="J1542" s="0"/>
      <c r="K1542" s="0"/>
      <c r="L1542" s="0"/>
      <c r="M1542" s="0"/>
      <c r="N1542" s="0"/>
      <c r="O1542" s="0"/>
      <c r="P1542" s="0"/>
      <c r="Q1542" s="0"/>
      <c r="R1542" s="0"/>
      <c r="S1542" s="0"/>
      <c r="T1542" s="0"/>
      <c r="U1542" s="0"/>
      <c r="V1542" s="0"/>
      <c r="W1542" s="0"/>
      <c r="X1542" s="0"/>
      <c r="Y1542" s="0"/>
    </row>
    <row r="1543" customFormat="false" ht="12.8" hidden="false" customHeight="false" outlineLevel="0" collapsed="false">
      <c r="A1543" s="1" t="s">
        <v>11521</v>
      </c>
      <c r="B1543" s="1" t="n">
        <v>0.00407513623833552</v>
      </c>
      <c r="C1543" s="0"/>
      <c r="D1543" s="0"/>
      <c r="E1543" s="0"/>
      <c r="F1543" s="0"/>
      <c r="G1543" s="0"/>
      <c r="H1543" s="0"/>
      <c r="I1543" s="0"/>
      <c r="J1543" s="0"/>
      <c r="K1543" s="0"/>
      <c r="L1543" s="0"/>
      <c r="M1543" s="0"/>
      <c r="N1543" s="0"/>
      <c r="O1543" s="0"/>
      <c r="P1543" s="0"/>
      <c r="Q1543" s="0"/>
      <c r="R1543" s="0"/>
      <c r="S1543" s="0"/>
      <c r="T1543" s="0"/>
      <c r="U1543" s="0"/>
      <c r="V1543" s="0"/>
      <c r="W1543" s="0"/>
      <c r="X1543" s="0"/>
      <c r="Y1543" s="0"/>
    </row>
    <row r="1544" customFormat="false" ht="12.8" hidden="false" customHeight="false" outlineLevel="0" collapsed="false">
      <c r="A1544" s="1" t="s">
        <v>122</v>
      </c>
      <c r="B1544" s="1" t="n">
        <v>0.0289687062110622</v>
      </c>
      <c r="C1544" s="0"/>
      <c r="D1544" s="0"/>
      <c r="E1544" s="0"/>
      <c r="F1544" s="0"/>
      <c r="G1544" s="0"/>
      <c r="H1544" s="0"/>
      <c r="I1544" s="0"/>
      <c r="J1544" s="0"/>
      <c r="K1544" s="0"/>
      <c r="L1544" s="0"/>
      <c r="M1544" s="0"/>
      <c r="N1544" s="0"/>
      <c r="O1544" s="0"/>
      <c r="P1544" s="0"/>
      <c r="Q1544" s="0"/>
      <c r="R1544" s="0"/>
      <c r="S1544" s="0"/>
      <c r="T1544" s="0"/>
      <c r="U1544" s="0"/>
      <c r="V1544" s="0"/>
      <c r="W1544" s="0"/>
      <c r="X1544" s="0"/>
      <c r="Y1544" s="0"/>
    </row>
    <row r="1545" customFormat="false" ht="12.8" hidden="false" customHeight="false" outlineLevel="0" collapsed="false">
      <c r="A1545" s="1" t="s">
        <v>11522</v>
      </c>
      <c r="B1545" s="1" t="n">
        <v>-0.042969289418065</v>
      </c>
      <c r="C1545" s="0"/>
      <c r="D1545" s="0"/>
      <c r="E1545" s="0"/>
      <c r="F1545" s="0"/>
      <c r="G1545" s="0"/>
      <c r="H1545" s="0"/>
      <c r="I1545" s="0"/>
      <c r="J1545" s="0"/>
      <c r="K1545" s="0"/>
      <c r="L1545" s="0"/>
      <c r="M1545" s="0"/>
      <c r="N1545" s="0"/>
      <c r="O1545" s="0"/>
      <c r="P1545" s="0"/>
      <c r="Q1545" s="0"/>
      <c r="R1545" s="0"/>
      <c r="S1545" s="0"/>
      <c r="T1545" s="0"/>
      <c r="U1545" s="0"/>
      <c r="V1545" s="0"/>
      <c r="W1545" s="0"/>
      <c r="X1545" s="0"/>
      <c r="Y1545" s="0"/>
    </row>
    <row r="1546" customFormat="false" ht="12.8" hidden="false" customHeight="false" outlineLevel="0" collapsed="false">
      <c r="A1546" s="1" t="s">
        <v>11523</v>
      </c>
      <c r="B1546" s="1" t="n">
        <v>-0.0642351131842116</v>
      </c>
      <c r="C1546" s="0"/>
      <c r="D1546" s="0"/>
      <c r="E1546" s="0"/>
      <c r="F1546" s="0"/>
      <c r="G1546" s="0"/>
      <c r="H1546" s="0"/>
      <c r="I1546" s="0"/>
      <c r="J1546" s="0"/>
      <c r="K1546" s="0"/>
      <c r="L1546" s="0"/>
      <c r="M1546" s="0"/>
      <c r="N1546" s="0"/>
      <c r="O1546" s="0"/>
      <c r="P1546" s="0"/>
      <c r="Q1546" s="0"/>
      <c r="R1546" s="0"/>
      <c r="S1546" s="0"/>
      <c r="T1546" s="0"/>
      <c r="U1546" s="0"/>
      <c r="V1546" s="0"/>
      <c r="W1546" s="0"/>
      <c r="X1546" s="0"/>
      <c r="Y1546" s="0"/>
    </row>
    <row r="1547" customFormat="false" ht="12.8" hidden="false" customHeight="false" outlineLevel="0" collapsed="false">
      <c r="A1547" s="1" t="s">
        <v>11524</v>
      </c>
      <c r="B1547" s="1" t="n">
        <v>0.0962336697998502</v>
      </c>
      <c r="C1547" s="0"/>
      <c r="D1547" s="0"/>
      <c r="E1547" s="0"/>
      <c r="F1547" s="0"/>
      <c r="G1547" s="0"/>
      <c r="H1547" s="0"/>
      <c r="I1547" s="0"/>
      <c r="J1547" s="0"/>
      <c r="K1547" s="0"/>
      <c r="L1547" s="0"/>
      <c r="M1547" s="0"/>
      <c r="N1547" s="0"/>
      <c r="O1547" s="0"/>
      <c r="P1547" s="0"/>
      <c r="Q1547" s="0"/>
      <c r="R1547" s="0"/>
      <c r="S1547" s="0"/>
      <c r="T1547" s="0"/>
      <c r="U1547" s="0"/>
      <c r="V1547" s="0"/>
      <c r="W1547" s="0"/>
      <c r="X1547" s="0"/>
      <c r="Y1547" s="0"/>
    </row>
    <row r="1548" customFormat="false" ht="12.8" hidden="false" customHeight="false" outlineLevel="0" collapsed="false">
      <c r="A1548" s="1" t="s">
        <v>11525</v>
      </c>
      <c r="B1548" s="1" t="n">
        <v>-0.0193400260742636</v>
      </c>
      <c r="C1548" s="0"/>
      <c r="D1548" s="0"/>
      <c r="E1548" s="0"/>
      <c r="F1548" s="0"/>
      <c r="G1548" s="0"/>
      <c r="H1548" s="0"/>
      <c r="I1548" s="0"/>
      <c r="J1548" s="0"/>
      <c r="K1548" s="0"/>
      <c r="L1548" s="0"/>
      <c r="M1548" s="0"/>
      <c r="N1548" s="0"/>
      <c r="O1548" s="0"/>
      <c r="P1548" s="0"/>
      <c r="Q1548" s="0"/>
      <c r="R1548" s="0"/>
      <c r="S1548" s="0"/>
      <c r="T1548" s="0"/>
      <c r="U1548" s="0"/>
      <c r="V1548" s="0"/>
      <c r="W1548" s="0"/>
      <c r="X1548" s="0"/>
      <c r="Y1548" s="0"/>
    </row>
    <row r="1549" customFormat="false" ht="12.8" hidden="false" customHeight="false" outlineLevel="0" collapsed="false">
      <c r="A1549" s="1" t="s">
        <v>11526</v>
      </c>
      <c r="B1549" s="1" t="n">
        <v>0.0114181294206234</v>
      </c>
      <c r="C1549" s="0"/>
      <c r="D1549" s="0"/>
      <c r="E1549" s="0"/>
      <c r="F1549" s="0"/>
      <c r="G1549" s="0"/>
      <c r="H1549" s="0"/>
      <c r="I1549" s="0"/>
      <c r="J1549" s="0"/>
      <c r="K1549" s="0"/>
      <c r="L1549" s="0"/>
      <c r="M1549" s="0"/>
      <c r="N1549" s="0"/>
      <c r="O1549" s="0"/>
      <c r="P1549" s="0"/>
      <c r="Q1549" s="0"/>
      <c r="R1549" s="0"/>
      <c r="S1549" s="0"/>
      <c r="T1549" s="0"/>
      <c r="U1549" s="0"/>
      <c r="V1549" s="0"/>
      <c r="W1549" s="0"/>
      <c r="X1549" s="0"/>
      <c r="Y1549" s="0"/>
    </row>
    <row r="1550" customFormat="false" ht="12.8" hidden="false" customHeight="false" outlineLevel="0" collapsed="false">
      <c r="A1550" s="1" t="s">
        <v>3344</v>
      </c>
      <c r="B1550" s="1" t="n">
        <v>0.0361306696043813</v>
      </c>
      <c r="C1550" s="0"/>
      <c r="D1550" s="0"/>
      <c r="E1550" s="0"/>
      <c r="F1550" s="0"/>
      <c r="G1550" s="0"/>
      <c r="H1550" s="0"/>
      <c r="I1550" s="0"/>
      <c r="J1550" s="0"/>
      <c r="K1550" s="0"/>
      <c r="L1550" s="0"/>
      <c r="M1550" s="0"/>
      <c r="N1550" s="0"/>
      <c r="O1550" s="0"/>
      <c r="P1550" s="0"/>
      <c r="Q1550" s="0"/>
      <c r="R1550" s="0"/>
      <c r="S1550" s="0"/>
      <c r="T1550" s="0"/>
      <c r="U1550" s="0"/>
      <c r="V1550" s="0"/>
      <c r="W1550" s="0"/>
      <c r="X1550" s="0"/>
      <c r="Y1550" s="0"/>
    </row>
    <row r="1551" customFormat="false" ht="12.8" hidden="false" customHeight="false" outlineLevel="0" collapsed="false">
      <c r="A1551" s="1" t="s">
        <v>11527</v>
      </c>
      <c r="B1551" s="1" t="n">
        <v>-0.138462460381519</v>
      </c>
      <c r="C1551" s="0"/>
      <c r="D1551" s="0"/>
      <c r="E1551" s="0"/>
      <c r="F1551" s="0"/>
      <c r="G1551" s="0"/>
      <c r="H1551" s="0"/>
      <c r="I1551" s="0"/>
      <c r="J1551" s="0"/>
      <c r="K1551" s="0"/>
      <c r="L1551" s="0"/>
      <c r="M1551" s="0"/>
      <c r="N1551" s="0"/>
      <c r="O1551" s="0"/>
      <c r="P1551" s="0"/>
      <c r="Q1551" s="0"/>
      <c r="R1551" s="0"/>
      <c r="S1551" s="0"/>
      <c r="T1551" s="0"/>
      <c r="U1551" s="0"/>
      <c r="V1551" s="0"/>
      <c r="W1551" s="0"/>
      <c r="X1551" s="0"/>
      <c r="Y1551" s="0"/>
    </row>
    <row r="1552" customFormat="false" ht="12.8" hidden="false" customHeight="false" outlineLevel="0" collapsed="false">
      <c r="A1552" s="1" t="s">
        <v>3347</v>
      </c>
      <c r="B1552" s="1" t="n">
        <v>0.0199404241503323</v>
      </c>
      <c r="C1552" s="0"/>
      <c r="D1552" s="0"/>
      <c r="E1552" s="0"/>
      <c r="F1552" s="0"/>
      <c r="G1552" s="0"/>
      <c r="H1552" s="0"/>
      <c r="I1552" s="0"/>
      <c r="J1552" s="0"/>
      <c r="K1552" s="0"/>
      <c r="L1552" s="0"/>
      <c r="M1552" s="0"/>
      <c r="N1552" s="0"/>
      <c r="O1552" s="0"/>
      <c r="P1552" s="0"/>
      <c r="Q1552" s="0"/>
      <c r="R1552" s="0"/>
      <c r="S1552" s="0"/>
      <c r="T1552" s="0"/>
      <c r="U1552" s="0"/>
      <c r="V1552" s="0"/>
      <c r="W1552" s="0"/>
      <c r="X1552" s="0"/>
      <c r="Y1552" s="0"/>
    </row>
    <row r="1553" customFormat="false" ht="12.8" hidden="false" customHeight="false" outlineLevel="0" collapsed="false">
      <c r="A1553" s="1" t="s">
        <v>11528</v>
      </c>
      <c r="B1553" s="1" t="n">
        <v>-0.139770017522754</v>
      </c>
      <c r="C1553" s="0"/>
      <c r="D1553" s="0"/>
      <c r="E1553" s="0"/>
      <c r="F1553" s="0"/>
      <c r="G1553" s="0"/>
      <c r="H1553" s="0"/>
      <c r="I1553" s="0"/>
      <c r="J1553" s="0"/>
      <c r="K1553" s="0"/>
      <c r="L1553" s="0"/>
      <c r="M1553" s="0"/>
      <c r="N1553" s="0"/>
      <c r="O1553" s="0"/>
      <c r="P1553" s="0"/>
      <c r="Q1553" s="0"/>
      <c r="R1553" s="0"/>
      <c r="S1553" s="0"/>
      <c r="T1553" s="0"/>
      <c r="U1553" s="0"/>
      <c r="V1553" s="0"/>
      <c r="W1553" s="0"/>
      <c r="X1553" s="0"/>
      <c r="Y1553" s="0"/>
    </row>
    <row r="1554" customFormat="false" ht="12.8" hidden="false" customHeight="false" outlineLevel="0" collapsed="false">
      <c r="A1554" s="1" t="s">
        <v>3350</v>
      </c>
      <c r="B1554" s="1" t="n">
        <v>0.258258099592269</v>
      </c>
      <c r="C1554" s="0"/>
      <c r="D1554" s="0"/>
      <c r="E1554" s="0"/>
      <c r="F1554" s="0"/>
      <c r="G1554" s="0"/>
      <c r="H1554" s="0"/>
      <c r="I1554" s="0"/>
      <c r="J1554" s="0"/>
      <c r="K1554" s="0"/>
      <c r="L1554" s="0"/>
      <c r="M1554" s="0"/>
      <c r="N1554" s="0"/>
      <c r="O1554" s="0"/>
      <c r="P1554" s="0"/>
      <c r="Q1554" s="0"/>
      <c r="R1554" s="0"/>
      <c r="S1554" s="0"/>
      <c r="T1554" s="0"/>
      <c r="U1554" s="0"/>
      <c r="V1554" s="0"/>
      <c r="W1554" s="0"/>
      <c r="X1554" s="0"/>
      <c r="Y1554" s="0"/>
    </row>
    <row r="1555" customFormat="false" ht="12.8" hidden="false" customHeight="false" outlineLevel="0" collapsed="false">
      <c r="A1555" s="1" t="s">
        <v>3353</v>
      </c>
      <c r="B1555" s="1" t="n">
        <v>-0.0228008900366469</v>
      </c>
      <c r="C1555" s="0"/>
      <c r="D1555" s="0"/>
      <c r="E1555" s="0"/>
      <c r="F1555" s="0"/>
      <c r="G1555" s="0"/>
      <c r="H1555" s="0"/>
      <c r="I1555" s="0"/>
      <c r="J1555" s="0"/>
      <c r="K1555" s="0"/>
      <c r="L1555" s="0"/>
      <c r="M1555" s="0"/>
      <c r="N1555" s="0"/>
      <c r="O1555" s="0"/>
      <c r="P1555" s="0"/>
      <c r="Q1555" s="0"/>
      <c r="R1555" s="0"/>
      <c r="S1555" s="0"/>
      <c r="T1555" s="0"/>
      <c r="U1555" s="0"/>
      <c r="V1555" s="0"/>
      <c r="W1555" s="0"/>
      <c r="X1555" s="0"/>
      <c r="Y1555" s="0"/>
    </row>
    <row r="1556" customFormat="false" ht="12.8" hidden="false" customHeight="false" outlineLevel="0" collapsed="false">
      <c r="A1556" s="1" t="s">
        <v>11529</v>
      </c>
      <c r="B1556" s="1" t="n">
        <v>0.221985812879268</v>
      </c>
      <c r="C1556" s="0"/>
      <c r="D1556" s="0"/>
      <c r="E1556" s="0"/>
      <c r="F1556" s="0"/>
      <c r="G1556" s="0"/>
      <c r="H1556" s="0"/>
      <c r="I1556" s="0"/>
      <c r="J1556" s="0"/>
      <c r="K1556" s="0"/>
      <c r="L1556" s="0"/>
      <c r="M1556" s="0"/>
      <c r="N1556" s="0"/>
      <c r="O1556" s="0"/>
      <c r="P1556" s="0"/>
      <c r="Q1556" s="0"/>
      <c r="R1556" s="0"/>
      <c r="S1556" s="0"/>
      <c r="T1556" s="0"/>
      <c r="U1556" s="0"/>
      <c r="V1556" s="0"/>
      <c r="W1556" s="0"/>
      <c r="X1556" s="0"/>
      <c r="Y1556" s="0"/>
    </row>
    <row r="1557" customFormat="false" ht="12.8" hidden="false" customHeight="false" outlineLevel="0" collapsed="false">
      <c r="A1557" s="1" t="s">
        <v>11530</v>
      </c>
      <c r="B1557" s="1" t="n">
        <v>-0.178045183662864</v>
      </c>
      <c r="C1557" s="0"/>
      <c r="D1557" s="0"/>
      <c r="E1557" s="0"/>
      <c r="F1557" s="0"/>
      <c r="G1557" s="0"/>
      <c r="H1557" s="0"/>
      <c r="I1557" s="0"/>
      <c r="J1557" s="0"/>
      <c r="K1557" s="0"/>
      <c r="L1557" s="0"/>
      <c r="M1557" s="0"/>
      <c r="N1557" s="0"/>
      <c r="O1557" s="0"/>
      <c r="P1557" s="0"/>
      <c r="Q1557" s="0"/>
      <c r="R1557" s="0"/>
      <c r="S1557" s="0"/>
      <c r="T1557" s="0"/>
      <c r="U1557" s="0"/>
      <c r="V1557" s="0"/>
      <c r="W1557" s="0"/>
      <c r="X1557" s="0"/>
      <c r="Y1557" s="0"/>
    </row>
    <row r="1558" customFormat="false" ht="12.8" hidden="false" customHeight="false" outlineLevel="0" collapsed="false">
      <c r="A1558" s="1" t="s">
        <v>11531</v>
      </c>
      <c r="B1558" s="1" t="n">
        <v>-0.246446041313432</v>
      </c>
      <c r="C1558" s="0"/>
      <c r="D1558" s="0"/>
      <c r="E1558" s="0"/>
      <c r="F1558" s="0"/>
      <c r="G1558" s="0"/>
      <c r="H1558" s="0"/>
      <c r="I1558" s="0"/>
      <c r="J1558" s="0"/>
      <c r="K1558" s="0"/>
      <c r="L1558" s="0"/>
      <c r="M1558" s="0"/>
      <c r="N1558" s="0"/>
      <c r="O1558" s="0"/>
      <c r="P1558" s="0"/>
      <c r="Q1558" s="0"/>
      <c r="R1558" s="0"/>
      <c r="S1558" s="0"/>
      <c r="T1558" s="0"/>
      <c r="U1558" s="0"/>
      <c r="V1558" s="0"/>
      <c r="W1558" s="0"/>
      <c r="X1558" s="0"/>
      <c r="Y1558" s="0"/>
    </row>
    <row r="1559" customFormat="false" ht="12.8" hidden="false" customHeight="false" outlineLevel="0" collapsed="false">
      <c r="A1559" s="1" t="s">
        <v>11532</v>
      </c>
      <c r="B1559" s="1" t="n">
        <v>0.0892358254330298</v>
      </c>
      <c r="C1559" s="0"/>
      <c r="D1559" s="0"/>
      <c r="E1559" s="0"/>
      <c r="F1559" s="0"/>
      <c r="G1559" s="0"/>
      <c r="H1559" s="0"/>
      <c r="I1559" s="0"/>
      <c r="J1559" s="0"/>
      <c r="K1559" s="0"/>
      <c r="L1559" s="0"/>
      <c r="M1559" s="0"/>
      <c r="N1559" s="0"/>
      <c r="O1559" s="0"/>
      <c r="P1559" s="0"/>
      <c r="Q1559" s="0"/>
      <c r="R1559" s="0"/>
      <c r="S1559" s="0"/>
      <c r="T1559" s="0"/>
      <c r="U1559" s="0"/>
      <c r="V1559" s="0"/>
      <c r="W1559" s="0"/>
      <c r="X1559" s="0"/>
      <c r="Y1559" s="0"/>
    </row>
    <row r="1560" customFormat="false" ht="12.8" hidden="false" customHeight="false" outlineLevel="0" collapsed="false">
      <c r="A1560" s="1" t="s">
        <v>11533</v>
      </c>
      <c r="B1560" s="1" t="n">
        <v>0.0867908271874917</v>
      </c>
      <c r="C1560" s="0"/>
      <c r="D1560" s="0"/>
      <c r="E1560" s="0"/>
      <c r="F1560" s="0"/>
      <c r="G1560" s="0"/>
      <c r="H1560" s="0"/>
      <c r="I1560" s="0"/>
      <c r="J1560" s="0"/>
      <c r="K1560" s="0"/>
      <c r="L1560" s="0"/>
      <c r="M1560" s="0"/>
      <c r="N1560" s="0"/>
      <c r="O1560" s="0"/>
      <c r="P1560" s="0"/>
      <c r="Q1560" s="0"/>
      <c r="R1560" s="0"/>
      <c r="S1560" s="0"/>
      <c r="T1560" s="0"/>
      <c r="U1560" s="0"/>
      <c r="V1560" s="0"/>
      <c r="W1560" s="0"/>
      <c r="X1560" s="0"/>
      <c r="Y1560" s="0"/>
    </row>
    <row r="1561" customFormat="false" ht="12.8" hidden="false" customHeight="false" outlineLevel="0" collapsed="false">
      <c r="A1561" s="1" t="s">
        <v>11534</v>
      </c>
      <c r="B1561" s="1" t="n">
        <v>-0.0957384936394305</v>
      </c>
      <c r="C1561" s="0"/>
      <c r="D1561" s="0"/>
      <c r="E1561" s="0"/>
      <c r="F1561" s="0"/>
      <c r="G1561" s="0"/>
      <c r="H1561" s="0"/>
      <c r="I1561" s="0"/>
      <c r="J1561" s="0"/>
      <c r="K1561" s="0"/>
      <c r="L1561" s="0"/>
      <c r="M1561" s="0"/>
      <c r="N1561" s="0"/>
      <c r="O1561" s="0"/>
      <c r="P1561" s="0"/>
      <c r="Q1561" s="0"/>
      <c r="R1561" s="0"/>
      <c r="S1561" s="0"/>
      <c r="T1561" s="0"/>
      <c r="U1561" s="0"/>
      <c r="V1561" s="0"/>
      <c r="W1561" s="0"/>
      <c r="X1561" s="0"/>
      <c r="Y1561" s="0"/>
    </row>
    <row r="1562" customFormat="false" ht="12.8" hidden="false" customHeight="false" outlineLevel="0" collapsed="false">
      <c r="A1562" s="1" t="s">
        <v>11535</v>
      </c>
      <c r="B1562" s="1" t="n">
        <v>-0.158237714991681</v>
      </c>
      <c r="C1562" s="0"/>
      <c r="D1562" s="0"/>
      <c r="E1562" s="0"/>
      <c r="F1562" s="0"/>
      <c r="G1562" s="0"/>
      <c r="H1562" s="0"/>
      <c r="I1562" s="0"/>
      <c r="J1562" s="0"/>
      <c r="K1562" s="0"/>
      <c r="L1562" s="0"/>
      <c r="M1562" s="0"/>
      <c r="N1562" s="0"/>
      <c r="O1562" s="0"/>
      <c r="P1562" s="0"/>
      <c r="Q1562" s="0"/>
      <c r="R1562" s="0"/>
      <c r="S1562" s="0"/>
      <c r="T1562" s="0"/>
      <c r="U1562" s="0"/>
      <c r="V1562" s="0"/>
      <c r="W1562" s="0"/>
      <c r="X1562" s="0"/>
      <c r="Y1562" s="0"/>
    </row>
    <row r="1563" customFormat="false" ht="12.8" hidden="false" customHeight="false" outlineLevel="0" collapsed="false">
      <c r="A1563" s="1" t="s">
        <v>3362</v>
      </c>
      <c r="B1563" s="1" t="n">
        <v>0.190552634785014</v>
      </c>
      <c r="C1563" s="0"/>
      <c r="D1563" s="0"/>
      <c r="E1563" s="0"/>
      <c r="F1563" s="0"/>
      <c r="G1563" s="0"/>
      <c r="H1563" s="0"/>
      <c r="I1563" s="0"/>
      <c r="J1563" s="0"/>
      <c r="K1563" s="0"/>
      <c r="L1563" s="0"/>
      <c r="M1563" s="0"/>
      <c r="N1563" s="0"/>
      <c r="O1563" s="0"/>
      <c r="P1563" s="0"/>
      <c r="Q1563" s="0"/>
      <c r="R1563" s="0"/>
      <c r="S1563" s="0"/>
      <c r="T1563" s="0"/>
      <c r="U1563" s="0"/>
      <c r="V1563" s="0"/>
      <c r="W1563" s="0"/>
      <c r="X1563" s="0"/>
      <c r="Y1563" s="0"/>
    </row>
    <row r="1564" customFormat="false" ht="12.8" hidden="false" customHeight="false" outlineLevel="0" collapsed="false">
      <c r="A1564" s="1" t="s">
        <v>11536</v>
      </c>
      <c r="B1564" s="1" t="n">
        <v>0.00621815733145762</v>
      </c>
      <c r="C1564" s="0"/>
      <c r="D1564" s="0"/>
      <c r="E1564" s="0"/>
      <c r="F1564" s="0"/>
      <c r="G1564" s="0"/>
      <c r="H1564" s="0"/>
      <c r="I1564" s="0"/>
      <c r="J1564" s="0"/>
      <c r="K1564" s="0"/>
      <c r="L1564" s="0"/>
      <c r="M1564" s="0"/>
      <c r="N1564" s="0"/>
      <c r="O1564" s="0"/>
      <c r="P1564" s="0"/>
      <c r="Q1564" s="0"/>
      <c r="R1564" s="0"/>
      <c r="S1564" s="0"/>
      <c r="T1564" s="0"/>
      <c r="U1564" s="0"/>
      <c r="V1564" s="0"/>
      <c r="W1564" s="0"/>
      <c r="X1564" s="0"/>
      <c r="Y1564" s="0"/>
    </row>
    <row r="1565" customFormat="false" ht="12.8" hidden="false" customHeight="false" outlineLevel="0" collapsed="false">
      <c r="A1565" s="1" t="s">
        <v>3371</v>
      </c>
      <c r="B1565" s="1" t="n">
        <v>0.133383618461711</v>
      </c>
      <c r="C1565" s="0"/>
      <c r="D1565" s="0"/>
      <c r="E1565" s="0"/>
      <c r="F1565" s="0"/>
      <c r="G1565" s="0"/>
      <c r="H1565" s="0"/>
      <c r="I1565" s="0"/>
      <c r="J1565" s="0"/>
      <c r="K1565" s="0"/>
      <c r="L1565" s="0"/>
      <c r="M1565" s="0"/>
      <c r="N1565" s="0"/>
      <c r="O1565" s="0"/>
      <c r="P1565" s="0"/>
      <c r="Q1565" s="0"/>
      <c r="R1565" s="0"/>
      <c r="S1565" s="1" t="s">
        <v>11537</v>
      </c>
      <c r="T1565" s="0"/>
      <c r="U1565" s="0"/>
      <c r="V1565" s="0"/>
      <c r="W1565" s="0"/>
      <c r="X1565" s="0"/>
      <c r="Y1565" s="0"/>
    </row>
    <row r="1566" customFormat="false" ht="12.8" hidden="false" customHeight="false" outlineLevel="0" collapsed="false">
      <c r="A1566" s="1" t="s">
        <v>11538</v>
      </c>
      <c r="B1566" s="1" t="n">
        <v>0.00899348945575755</v>
      </c>
      <c r="C1566" s="0"/>
      <c r="D1566" s="0"/>
      <c r="E1566" s="0"/>
      <c r="F1566" s="0"/>
      <c r="G1566" s="0"/>
      <c r="H1566" s="0"/>
      <c r="I1566" s="0"/>
      <c r="J1566" s="0"/>
      <c r="K1566" s="0"/>
      <c r="L1566" s="0"/>
      <c r="M1566" s="0"/>
      <c r="N1566" s="0"/>
      <c r="O1566" s="0"/>
      <c r="P1566" s="0"/>
      <c r="Q1566" s="0"/>
      <c r="R1566" s="0"/>
      <c r="S1566" s="0"/>
      <c r="T1566" s="0"/>
      <c r="U1566" s="0"/>
      <c r="V1566" s="0"/>
      <c r="W1566" s="0"/>
      <c r="X1566" s="0"/>
      <c r="Y1566" s="0"/>
    </row>
    <row r="1567" customFormat="false" ht="12.8" hidden="false" customHeight="false" outlineLevel="0" collapsed="false">
      <c r="A1567" s="1" t="s">
        <v>3374</v>
      </c>
      <c r="B1567" s="1" t="n">
        <v>0.0751479888024369</v>
      </c>
      <c r="C1567" s="0"/>
      <c r="D1567" s="0"/>
      <c r="E1567" s="0"/>
      <c r="F1567" s="0"/>
      <c r="G1567" s="0"/>
      <c r="H1567" s="0"/>
      <c r="I1567" s="0"/>
      <c r="J1567" s="0"/>
      <c r="K1567" s="0"/>
      <c r="L1567" s="0"/>
      <c r="M1567" s="0"/>
      <c r="N1567" s="0"/>
      <c r="O1567" s="0"/>
      <c r="P1567" s="0"/>
      <c r="Q1567" s="0"/>
      <c r="R1567" s="0"/>
      <c r="S1567" s="0"/>
      <c r="T1567" s="0"/>
      <c r="U1567" s="0"/>
      <c r="V1567" s="0"/>
      <c r="W1567" s="0"/>
      <c r="X1567" s="0"/>
      <c r="Y1567" s="0"/>
    </row>
    <row r="1568" customFormat="false" ht="12.8" hidden="false" customHeight="false" outlineLevel="0" collapsed="false">
      <c r="A1568" s="1" t="s">
        <v>11539</v>
      </c>
      <c r="B1568" s="1" t="n">
        <v>0.0155977556835436</v>
      </c>
      <c r="C1568" s="0"/>
      <c r="D1568" s="0"/>
      <c r="E1568" s="0"/>
      <c r="F1568" s="0"/>
      <c r="G1568" s="0"/>
      <c r="H1568" s="0"/>
      <c r="I1568" s="0"/>
      <c r="J1568" s="0"/>
      <c r="K1568" s="0"/>
      <c r="L1568" s="0"/>
      <c r="M1568" s="0"/>
      <c r="N1568" s="0"/>
      <c r="O1568" s="0"/>
      <c r="P1568" s="0"/>
      <c r="Q1568" s="0"/>
      <c r="R1568" s="0"/>
      <c r="S1568" s="0"/>
      <c r="T1568" s="0"/>
      <c r="U1568" s="0"/>
      <c r="V1568" s="0"/>
      <c r="W1568" s="0"/>
      <c r="X1568" s="0"/>
      <c r="Y1568" s="0"/>
    </row>
    <row r="1569" customFormat="false" ht="12.8" hidden="false" customHeight="false" outlineLevel="0" collapsed="false">
      <c r="A1569" s="1" t="s">
        <v>3377</v>
      </c>
      <c r="B1569" s="1" t="n">
        <v>-0.0141925671617716</v>
      </c>
      <c r="C1569" s="0"/>
      <c r="D1569" s="0"/>
      <c r="E1569" s="0"/>
      <c r="F1569" s="0"/>
      <c r="G1569" s="0"/>
      <c r="H1569" s="0"/>
      <c r="I1569" s="0"/>
      <c r="J1569" s="0"/>
      <c r="K1569" s="0"/>
      <c r="L1569" s="0"/>
      <c r="M1569" s="0"/>
      <c r="N1569" s="0"/>
      <c r="O1569" s="0"/>
      <c r="P1569" s="0"/>
      <c r="Q1569" s="0"/>
      <c r="R1569" s="0"/>
      <c r="S1569" s="0"/>
      <c r="T1569" s="0"/>
      <c r="U1569" s="0"/>
      <c r="V1569" s="0"/>
      <c r="W1569" s="0"/>
      <c r="X1569" s="0"/>
      <c r="Y1569" s="0"/>
    </row>
    <row r="1570" customFormat="false" ht="12.8" hidden="false" customHeight="false" outlineLevel="0" collapsed="false">
      <c r="A1570" s="1" t="s">
        <v>11540</v>
      </c>
      <c r="B1570" s="1" t="n">
        <v>-0.124470191687296</v>
      </c>
      <c r="C1570" s="0"/>
      <c r="D1570" s="0"/>
      <c r="E1570" s="0"/>
      <c r="F1570" s="0"/>
      <c r="G1570" s="0"/>
      <c r="H1570" s="0"/>
      <c r="I1570" s="0"/>
      <c r="J1570" s="0"/>
      <c r="K1570" s="0"/>
      <c r="L1570" s="0"/>
      <c r="M1570" s="0"/>
      <c r="N1570" s="0"/>
      <c r="O1570" s="0"/>
      <c r="P1570" s="0"/>
      <c r="Q1570" s="0"/>
      <c r="R1570" s="0"/>
      <c r="S1570" s="0"/>
      <c r="T1570" s="0"/>
      <c r="U1570" s="0"/>
      <c r="V1570" s="0"/>
      <c r="W1570" s="0"/>
      <c r="X1570" s="0"/>
      <c r="Y1570" s="0"/>
    </row>
    <row r="1571" customFormat="false" ht="12.8" hidden="false" customHeight="false" outlineLevel="0" collapsed="false">
      <c r="A1571" s="1" t="s">
        <v>3383</v>
      </c>
      <c r="B1571" s="1" t="n">
        <v>0.0176623660027302</v>
      </c>
      <c r="C1571" s="0"/>
      <c r="D1571" s="0"/>
      <c r="E1571" s="0"/>
      <c r="F1571" s="0"/>
      <c r="G1571" s="0"/>
      <c r="H1571" s="0"/>
      <c r="I1571" s="0"/>
      <c r="J1571" s="0"/>
      <c r="K1571" s="0"/>
      <c r="L1571" s="0"/>
      <c r="M1571" s="0"/>
      <c r="N1571" s="0"/>
      <c r="O1571" s="0"/>
      <c r="P1571" s="0"/>
      <c r="Q1571" s="0"/>
      <c r="R1571" s="0"/>
      <c r="S1571" s="0"/>
      <c r="T1571" s="0"/>
      <c r="U1571" s="0"/>
      <c r="V1571" s="0"/>
      <c r="W1571" s="0"/>
      <c r="X1571" s="0"/>
      <c r="Y1571" s="0"/>
    </row>
    <row r="1572" customFormat="false" ht="12.8" hidden="false" customHeight="false" outlineLevel="0" collapsed="false">
      <c r="A1572" s="1" t="s">
        <v>11541</v>
      </c>
      <c r="B1572" s="1" t="n">
        <v>-0.0420453183828607</v>
      </c>
      <c r="C1572" s="0"/>
      <c r="D1572" s="0"/>
      <c r="E1572" s="0"/>
      <c r="F1572" s="0"/>
      <c r="G1572" s="0"/>
      <c r="H1572" s="0"/>
      <c r="I1572" s="0"/>
      <c r="J1572" s="0"/>
      <c r="K1572" s="0"/>
      <c r="L1572" s="0"/>
      <c r="M1572" s="0"/>
      <c r="N1572" s="0"/>
      <c r="O1572" s="0"/>
      <c r="P1572" s="0"/>
      <c r="Q1572" s="0"/>
      <c r="R1572" s="0"/>
      <c r="S1572" s="0"/>
      <c r="T1572" s="0"/>
      <c r="U1572" s="0"/>
      <c r="V1572" s="0"/>
      <c r="W1572" s="0"/>
      <c r="X1572" s="0"/>
      <c r="Y1572" s="0"/>
    </row>
    <row r="1573" customFormat="false" ht="12.8" hidden="false" customHeight="false" outlineLevel="0" collapsed="false">
      <c r="A1573" s="1" t="s">
        <v>11542</v>
      </c>
      <c r="B1573" s="1" t="n">
        <v>-0.195020824967511</v>
      </c>
      <c r="C1573" s="0"/>
      <c r="D1573" s="0"/>
      <c r="E1573" s="0"/>
      <c r="F1573" s="0"/>
      <c r="G1573" s="0"/>
      <c r="H1573" s="0"/>
      <c r="I1573" s="0"/>
      <c r="J1573" s="0"/>
      <c r="K1573" s="0"/>
      <c r="L1573" s="0"/>
      <c r="M1573" s="0"/>
      <c r="N1573" s="0"/>
      <c r="O1573" s="0"/>
      <c r="P1573" s="0"/>
      <c r="Q1573" s="0"/>
      <c r="R1573" s="0"/>
      <c r="S1573" s="0"/>
      <c r="T1573" s="0"/>
      <c r="U1573" s="0"/>
      <c r="V1573" s="0"/>
      <c r="W1573" s="0"/>
      <c r="X1573" s="0"/>
      <c r="Y1573" s="0"/>
    </row>
    <row r="1574" customFormat="false" ht="12.8" hidden="false" customHeight="false" outlineLevel="0" collapsed="false">
      <c r="A1574" s="1" t="s">
        <v>123</v>
      </c>
      <c r="B1574" s="1" t="n">
        <v>0.168819256134356</v>
      </c>
      <c r="C1574" s="0"/>
      <c r="D1574" s="0"/>
      <c r="E1574" s="0"/>
      <c r="F1574" s="0"/>
      <c r="G1574" s="0"/>
      <c r="H1574" s="0"/>
      <c r="I1574" s="0"/>
      <c r="J1574" s="0"/>
      <c r="K1574" s="0"/>
      <c r="L1574" s="0"/>
      <c r="M1574" s="0"/>
      <c r="N1574" s="0"/>
      <c r="O1574" s="1" t="s">
        <v>11543</v>
      </c>
      <c r="P1574" s="0"/>
      <c r="Q1574" s="0"/>
      <c r="R1574" s="0"/>
      <c r="S1574" s="0"/>
      <c r="T1574" s="1" t="s">
        <v>11544</v>
      </c>
      <c r="U1574" s="1" t="s">
        <v>11545</v>
      </c>
      <c r="V1574" s="1" t="s">
        <v>11546</v>
      </c>
      <c r="W1574" s="1" t="s">
        <v>11547</v>
      </c>
      <c r="X1574" s="0"/>
      <c r="Y1574" s="0"/>
    </row>
    <row r="1575" customFormat="false" ht="12.8" hidden="false" customHeight="false" outlineLevel="0" collapsed="false">
      <c r="A1575" s="1" t="s">
        <v>3386</v>
      </c>
      <c r="B1575" s="1" t="n">
        <v>0.17772804526248</v>
      </c>
      <c r="C1575" s="0"/>
      <c r="D1575" s="0"/>
      <c r="E1575" s="0"/>
      <c r="F1575" s="0"/>
      <c r="G1575" s="0"/>
      <c r="H1575" s="0"/>
      <c r="I1575" s="0"/>
      <c r="J1575" s="0"/>
      <c r="K1575" s="0"/>
      <c r="L1575" s="0"/>
      <c r="M1575" s="0"/>
      <c r="N1575" s="0"/>
      <c r="O1575" s="0"/>
      <c r="P1575" s="0"/>
      <c r="Q1575" s="0"/>
      <c r="R1575" s="0"/>
      <c r="S1575" s="0"/>
      <c r="T1575" s="0"/>
      <c r="U1575" s="0"/>
      <c r="V1575" s="0"/>
      <c r="W1575" s="0"/>
      <c r="X1575" s="0"/>
      <c r="Y1575" s="0"/>
    </row>
    <row r="1576" customFormat="false" ht="12.8" hidden="false" customHeight="false" outlineLevel="0" collapsed="false">
      <c r="A1576" s="1" t="s">
        <v>11548</v>
      </c>
      <c r="B1576" s="1" t="n">
        <v>0.058010956884412</v>
      </c>
      <c r="C1576" s="0"/>
      <c r="D1576" s="0"/>
      <c r="E1576" s="0"/>
      <c r="F1576" s="0"/>
      <c r="G1576" s="0"/>
      <c r="H1576" s="0"/>
      <c r="I1576" s="0"/>
      <c r="J1576" s="0"/>
      <c r="K1576" s="0"/>
      <c r="L1576" s="0"/>
      <c r="M1576" s="0"/>
      <c r="N1576" s="0"/>
      <c r="O1576" s="0"/>
      <c r="P1576" s="0"/>
      <c r="Q1576" s="0"/>
      <c r="R1576" s="0"/>
      <c r="S1576" s="0"/>
      <c r="T1576" s="0"/>
      <c r="U1576" s="0"/>
      <c r="V1576" s="0"/>
      <c r="W1576" s="0"/>
      <c r="X1576" s="0"/>
      <c r="Y1576" s="0"/>
    </row>
    <row r="1577" customFormat="false" ht="12.8" hidden="false" customHeight="false" outlineLevel="0" collapsed="false">
      <c r="A1577" s="1" t="s">
        <v>11549</v>
      </c>
      <c r="B1577" s="1" t="n">
        <v>-0.122245250475743</v>
      </c>
      <c r="C1577" s="0"/>
      <c r="D1577" s="0"/>
      <c r="E1577" s="0"/>
      <c r="F1577" s="0"/>
      <c r="G1577" s="0"/>
      <c r="H1577" s="0"/>
      <c r="I1577" s="0"/>
      <c r="J1577" s="0"/>
      <c r="K1577" s="0"/>
      <c r="L1577" s="0"/>
      <c r="M1577" s="0"/>
      <c r="N1577" s="0"/>
      <c r="O1577" s="0"/>
      <c r="P1577" s="0"/>
      <c r="Q1577" s="0"/>
      <c r="R1577" s="0"/>
      <c r="S1577" s="0"/>
      <c r="T1577" s="0"/>
      <c r="U1577" s="0"/>
      <c r="V1577" s="0"/>
      <c r="W1577" s="0"/>
      <c r="X1577" s="0"/>
      <c r="Y1577" s="0"/>
    </row>
    <row r="1578" customFormat="false" ht="12.8" hidden="false" customHeight="false" outlineLevel="0" collapsed="false">
      <c r="A1578" s="1" t="s">
        <v>11550</v>
      </c>
      <c r="B1578" s="1" t="n">
        <v>0.024947746981615</v>
      </c>
      <c r="C1578" s="0"/>
      <c r="D1578" s="0"/>
      <c r="E1578" s="0"/>
      <c r="F1578" s="0"/>
      <c r="G1578" s="0"/>
      <c r="H1578" s="0"/>
      <c r="I1578" s="0"/>
      <c r="J1578" s="0"/>
      <c r="K1578" s="0"/>
      <c r="L1578" s="0"/>
      <c r="M1578" s="0"/>
      <c r="N1578" s="0"/>
      <c r="O1578" s="0"/>
      <c r="P1578" s="0"/>
      <c r="Q1578" s="0"/>
      <c r="R1578" s="0"/>
      <c r="S1578" s="0"/>
      <c r="T1578" s="0"/>
      <c r="U1578" s="0"/>
      <c r="V1578" s="0"/>
      <c r="W1578" s="0"/>
      <c r="X1578" s="0"/>
      <c r="Y1578" s="0"/>
    </row>
    <row r="1579" customFormat="false" ht="12.8" hidden="false" customHeight="false" outlineLevel="0" collapsed="false">
      <c r="A1579" s="1" t="s">
        <v>11551</v>
      </c>
      <c r="B1579" s="1" t="n">
        <v>-0.103455179331035</v>
      </c>
      <c r="C1579" s="0"/>
      <c r="D1579" s="0"/>
      <c r="E1579" s="0"/>
      <c r="F1579" s="0"/>
      <c r="G1579" s="0"/>
      <c r="H1579" s="0"/>
      <c r="I1579" s="0"/>
      <c r="J1579" s="0"/>
      <c r="K1579" s="0"/>
      <c r="L1579" s="0"/>
      <c r="M1579" s="0"/>
      <c r="N1579" s="0"/>
      <c r="O1579" s="0"/>
      <c r="P1579" s="0"/>
      <c r="Q1579" s="0"/>
      <c r="R1579" s="0"/>
      <c r="S1579" s="0"/>
      <c r="T1579" s="0"/>
      <c r="U1579" s="0"/>
      <c r="V1579" s="0"/>
      <c r="W1579" s="0"/>
      <c r="X1579" s="0"/>
      <c r="Y1579" s="0"/>
    </row>
    <row r="1580" customFormat="false" ht="12.8" hidden="false" customHeight="false" outlineLevel="0" collapsed="false">
      <c r="A1580" s="1" t="s">
        <v>3389</v>
      </c>
      <c r="B1580" s="1" t="n">
        <v>0.0941543434762835</v>
      </c>
      <c r="C1580" s="0"/>
      <c r="D1580" s="0"/>
      <c r="E1580" s="0"/>
      <c r="F1580" s="0"/>
      <c r="G1580" s="0"/>
      <c r="H1580" s="0"/>
      <c r="I1580" s="0"/>
      <c r="J1580" s="0"/>
      <c r="K1580" s="0"/>
      <c r="L1580" s="0"/>
      <c r="M1580" s="0"/>
      <c r="N1580" s="0"/>
      <c r="O1580" s="0"/>
      <c r="P1580" s="0"/>
      <c r="Q1580" s="0"/>
      <c r="R1580" s="0"/>
      <c r="S1580" s="0"/>
      <c r="T1580" s="0"/>
      <c r="U1580" s="0"/>
      <c r="V1580" s="0"/>
      <c r="W1580" s="0"/>
      <c r="X1580" s="0"/>
      <c r="Y1580" s="0"/>
    </row>
    <row r="1581" customFormat="false" ht="12.8" hidden="false" customHeight="false" outlineLevel="0" collapsed="false">
      <c r="A1581" s="1" t="s">
        <v>3392</v>
      </c>
      <c r="B1581" s="1" t="n">
        <v>-0.337628870185677</v>
      </c>
      <c r="C1581" s="0"/>
      <c r="D1581" s="0"/>
      <c r="E1581" s="0"/>
      <c r="F1581" s="0"/>
      <c r="G1581" s="0"/>
      <c r="H1581" s="0"/>
      <c r="I1581" s="0"/>
      <c r="J1581" s="0"/>
      <c r="K1581" s="0"/>
      <c r="L1581" s="0"/>
      <c r="M1581" s="0"/>
      <c r="N1581" s="0"/>
      <c r="O1581" s="0"/>
      <c r="P1581" s="0"/>
      <c r="Q1581" s="0"/>
      <c r="R1581" s="0"/>
      <c r="S1581" s="0"/>
      <c r="T1581" s="0"/>
      <c r="U1581" s="0"/>
      <c r="V1581" s="0"/>
      <c r="W1581" s="0"/>
      <c r="X1581" s="0"/>
      <c r="Y1581" s="0"/>
    </row>
    <row r="1582" customFormat="false" ht="12.8" hidden="false" customHeight="false" outlineLevel="0" collapsed="false">
      <c r="A1582" s="1" t="s">
        <v>3395</v>
      </c>
      <c r="B1582" s="1" t="n">
        <v>-0.165267493202176</v>
      </c>
      <c r="C1582" s="0"/>
      <c r="D1582" s="0"/>
      <c r="E1582" s="0"/>
      <c r="F1582" s="0"/>
      <c r="G1582" s="0"/>
      <c r="H1582" s="0"/>
      <c r="I1582" s="0"/>
      <c r="J1582" s="0"/>
      <c r="K1582" s="0"/>
      <c r="L1582" s="0"/>
      <c r="M1582" s="0"/>
      <c r="N1582" s="0"/>
      <c r="O1582" s="0"/>
      <c r="P1582" s="0"/>
      <c r="Q1582" s="0"/>
      <c r="R1582" s="0"/>
      <c r="S1582" s="0"/>
      <c r="T1582" s="0"/>
      <c r="U1582" s="0"/>
      <c r="V1582" s="0"/>
      <c r="W1582" s="0"/>
      <c r="X1582" s="0"/>
      <c r="Y1582" s="0"/>
    </row>
    <row r="1583" customFormat="false" ht="12.8" hidden="false" customHeight="false" outlineLevel="0" collapsed="false">
      <c r="A1583" s="1" t="s">
        <v>11552</v>
      </c>
      <c r="B1583" s="1" t="n">
        <v>-0.0580104424807871</v>
      </c>
      <c r="C1583" s="0"/>
      <c r="D1583" s="0"/>
      <c r="E1583" s="0"/>
      <c r="F1583" s="0"/>
      <c r="G1583" s="0"/>
      <c r="H1583" s="0"/>
      <c r="I1583" s="0"/>
      <c r="J1583" s="0"/>
      <c r="K1583" s="0"/>
      <c r="L1583" s="0"/>
      <c r="M1583" s="0"/>
      <c r="N1583" s="0"/>
      <c r="O1583" s="0"/>
      <c r="P1583" s="0"/>
      <c r="Q1583" s="0"/>
      <c r="R1583" s="0"/>
      <c r="S1583" s="0"/>
      <c r="T1583" s="0"/>
      <c r="U1583" s="0"/>
      <c r="V1583" s="0"/>
      <c r="W1583" s="0"/>
      <c r="X1583" s="0"/>
      <c r="Y1583" s="0"/>
    </row>
    <row r="1584" customFormat="false" ht="12.8" hidden="false" customHeight="false" outlineLevel="0" collapsed="false">
      <c r="A1584" s="1" t="s">
        <v>11553</v>
      </c>
      <c r="B1584" s="1" t="n">
        <v>0.0556739864933056</v>
      </c>
      <c r="C1584" s="0"/>
      <c r="D1584" s="0"/>
      <c r="E1584" s="0"/>
      <c r="F1584" s="0"/>
      <c r="G1584" s="0"/>
      <c r="H1584" s="0"/>
      <c r="I1584" s="0"/>
      <c r="J1584" s="0"/>
      <c r="K1584" s="0"/>
      <c r="L1584" s="0"/>
      <c r="M1584" s="0"/>
      <c r="N1584" s="0"/>
      <c r="O1584" s="0"/>
      <c r="P1584" s="0"/>
      <c r="Q1584" s="0"/>
      <c r="R1584" s="0"/>
      <c r="S1584" s="0"/>
      <c r="T1584" s="0"/>
      <c r="U1584" s="0"/>
      <c r="V1584" s="0"/>
      <c r="W1584" s="0"/>
      <c r="X1584" s="0"/>
      <c r="Y1584" s="0"/>
    </row>
    <row r="1585" customFormat="false" ht="12.8" hidden="false" customHeight="false" outlineLevel="0" collapsed="false">
      <c r="A1585" s="1" t="s">
        <v>11554</v>
      </c>
      <c r="B1585" s="1" t="n">
        <v>-0.0649867198338776</v>
      </c>
      <c r="C1585" s="0"/>
      <c r="D1585" s="0"/>
      <c r="E1585" s="0"/>
      <c r="F1585" s="0"/>
      <c r="G1585" s="0"/>
      <c r="H1585" s="0"/>
      <c r="I1585" s="0"/>
      <c r="J1585" s="0"/>
      <c r="K1585" s="0"/>
      <c r="L1585" s="0"/>
      <c r="M1585" s="0"/>
      <c r="N1585" s="0"/>
      <c r="O1585" s="0"/>
      <c r="P1585" s="0"/>
      <c r="Q1585" s="0"/>
      <c r="R1585" s="0"/>
      <c r="S1585" s="0"/>
      <c r="T1585" s="0"/>
      <c r="U1585" s="0"/>
      <c r="V1585" s="0"/>
      <c r="W1585" s="0"/>
      <c r="X1585" s="0"/>
      <c r="Y1585" s="0"/>
    </row>
    <row r="1586" customFormat="false" ht="12.8" hidden="false" customHeight="false" outlineLevel="0" collapsed="false">
      <c r="A1586" s="1" t="s">
        <v>11555</v>
      </c>
      <c r="B1586" s="1" t="n">
        <v>0.0567270955719533</v>
      </c>
      <c r="C1586" s="0"/>
      <c r="D1586" s="0"/>
      <c r="E1586" s="0"/>
      <c r="F1586" s="0"/>
      <c r="G1586" s="0"/>
      <c r="H1586" s="0"/>
      <c r="I1586" s="0"/>
      <c r="J1586" s="0"/>
      <c r="K1586" s="0"/>
      <c r="L1586" s="0"/>
      <c r="M1586" s="0"/>
      <c r="N1586" s="0"/>
      <c r="O1586" s="0"/>
      <c r="P1586" s="0"/>
      <c r="Q1586" s="0"/>
      <c r="R1586" s="0"/>
      <c r="S1586" s="0"/>
      <c r="T1586" s="0"/>
      <c r="U1586" s="0"/>
      <c r="V1586" s="0"/>
      <c r="W1586" s="0"/>
      <c r="X1586" s="0"/>
      <c r="Y1586" s="0"/>
    </row>
    <row r="1587" customFormat="false" ht="12.8" hidden="false" customHeight="false" outlineLevel="0" collapsed="false">
      <c r="A1587" s="1" t="s">
        <v>11556</v>
      </c>
      <c r="B1587" s="1" t="n">
        <v>0.01435634040604</v>
      </c>
      <c r="C1587" s="0"/>
      <c r="D1587" s="0"/>
      <c r="E1587" s="0"/>
      <c r="F1587" s="0"/>
      <c r="G1587" s="0"/>
      <c r="H1587" s="0"/>
      <c r="I1587" s="0"/>
      <c r="J1587" s="0"/>
      <c r="K1587" s="0"/>
      <c r="L1587" s="0"/>
      <c r="M1587" s="0"/>
      <c r="N1587" s="0"/>
      <c r="O1587" s="0"/>
      <c r="P1587" s="0"/>
      <c r="Q1587" s="0"/>
      <c r="R1587" s="0"/>
      <c r="S1587" s="0"/>
      <c r="T1587" s="0"/>
      <c r="U1587" s="0"/>
      <c r="V1587" s="0"/>
      <c r="W1587" s="0"/>
      <c r="X1587" s="0"/>
      <c r="Y1587" s="0"/>
    </row>
    <row r="1588" customFormat="false" ht="12.8" hidden="false" customHeight="false" outlineLevel="0" collapsed="false">
      <c r="A1588" s="1" t="s">
        <v>11557</v>
      </c>
      <c r="B1588" s="1" t="n">
        <v>-0.0207287479060952</v>
      </c>
      <c r="C1588" s="0"/>
      <c r="D1588" s="0"/>
      <c r="E1588" s="0"/>
      <c r="F1588" s="0"/>
      <c r="G1588" s="0"/>
      <c r="H1588" s="0"/>
      <c r="I1588" s="0"/>
      <c r="J1588" s="0"/>
      <c r="K1588" s="0"/>
      <c r="L1588" s="0"/>
      <c r="M1588" s="0"/>
      <c r="N1588" s="0"/>
      <c r="O1588" s="0"/>
      <c r="P1588" s="0"/>
      <c r="Q1588" s="0"/>
      <c r="R1588" s="0"/>
      <c r="S1588" s="0"/>
      <c r="T1588" s="0"/>
      <c r="U1588" s="0"/>
      <c r="V1588" s="0"/>
      <c r="W1588" s="0"/>
      <c r="X1588" s="0"/>
      <c r="Y1588" s="0"/>
    </row>
    <row r="1589" customFormat="false" ht="12.8" hidden="false" customHeight="false" outlineLevel="0" collapsed="false">
      <c r="A1589" s="1" t="s">
        <v>11558</v>
      </c>
      <c r="B1589" s="1" t="n">
        <v>0.195452439069178</v>
      </c>
      <c r="C1589" s="0"/>
      <c r="D1589" s="0"/>
      <c r="E1589" s="0"/>
      <c r="F1589" s="0"/>
      <c r="G1589" s="0"/>
      <c r="H1589" s="0"/>
      <c r="I1589" s="0"/>
      <c r="J1589" s="0"/>
      <c r="K1589" s="0"/>
      <c r="L1589" s="0"/>
      <c r="M1589" s="0"/>
      <c r="N1589" s="0"/>
      <c r="O1589" s="0"/>
      <c r="P1589" s="0"/>
      <c r="Q1589" s="0"/>
      <c r="R1589" s="0"/>
      <c r="S1589" s="0"/>
      <c r="T1589" s="0"/>
      <c r="U1589" s="0"/>
      <c r="V1589" s="0"/>
      <c r="W1589" s="0"/>
      <c r="X1589" s="0"/>
      <c r="Y1589" s="0"/>
    </row>
    <row r="1590" customFormat="false" ht="12.8" hidden="false" customHeight="false" outlineLevel="0" collapsed="false">
      <c r="A1590" s="1" t="s">
        <v>124</v>
      </c>
      <c r="B1590" s="1" t="n">
        <v>0.0898047097801584</v>
      </c>
      <c r="C1590" s="0"/>
      <c r="D1590" s="0"/>
      <c r="E1590" s="0"/>
      <c r="F1590" s="0"/>
      <c r="G1590" s="0"/>
      <c r="H1590" s="0"/>
      <c r="I1590" s="0"/>
      <c r="J1590" s="0"/>
      <c r="K1590" s="0"/>
      <c r="L1590" s="0"/>
      <c r="M1590" s="0"/>
      <c r="N1590" s="0"/>
      <c r="O1590" s="0"/>
      <c r="P1590" s="0"/>
      <c r="Q1590" s="0"/>
      <c r="R1590" s="0"/>
      <c r="S1590" s="0"/>
      <c r="T1590" s="0"/>
      <c r="U1590" s="0"/>
      <c r="V1590" s="0"/>
      <c r="W1590" s="0"/>
      <c r="X1590" s="0"/>
      <c r="Y1590" s="0"/>
    </row>
    <row r="1591" customFormat="false" ht="12.8" hidden="false" customHeight="false" outlineLevel="0" collapsed="false">
      <c r="A1591" s="1" t="s">
        <v>11559</v>
      </c>
      <c r="B1591" s="1" t="n">
        <v>0.0865701242613861</v>
      </c>
      <c r="C1591" s="0"/>
      <c r="D1591" s="0"/>
      <c r="E1591" s="0"/>
      <c r="F1591" s="0"/>
      <c r="G1591" s="0"/>
      <c r="H1591" s="0"/>
      <c r="I1591" s="0"/>
      <c r="J1591" s="0"/>
      <c r="K1591" s="0"/>
      <c r="L1591" s="0"/>
      <c r="M1591" s="0"/>
      <c r="N1591" s="0"/>
      <c r="O1591" s="0"/>
      <c r="P1591" s="0"/>
      <c r="Q1591" s="0"/>
      <c r="R1591" s="0"/>
      <c r="S1591" s="0"/>
      <c r="T1591" s="0"/>
      <c r="U1591" s="0"/>
      <c r="V1591" s="0"/>
      <c r="W1591" s="0"/>
      <c r="X1591" s="0"/>
      <c r="Y1591" s="0"/>
    </row>
    <row r="1592" customFormat="false" ht="12.8" hidden="false" customHeight="false" outlineLevel="0" collapsed="false">
      <c r="A1592" s="1" t="s">
        <v>11560</v>
      </c>
      <c r="B1592" s="1" t="n">
        <v>-0.289248890863684</v>
      </c>
      <c r="C1592" s="0"/>
      <c r="D1592" s="0"/>
      <c r="E1592" s="0"/>
      <c r="F1592" s="0"/>
      <c r="G1592" s="0"/>
      <c r="H1592" s="0"/>
      <c r="I1592" s="0"/>
      <c r="J1592" s="0"/>
      <c r="K1592" s="0"/>
      <c r="L1592" s="0"/>
      <c r="M1592" s="0"/>
      <c r="N1592" s="0"/>
      <c r="O1592" s="0"/>
      <c r="P1592" s="0"/>
      <c r="Q1592" s="0"/>
      <c r="R1592" s="0"/>
      <c r="S1592" s="0"/>
      <c r="T1592" s="0"/>
      <c r="U1592" s="0"/>
      <c r="V1592" s="0"/>
      <c r="W1592" s="0"/>
      <c r="X1592" s="0"/>
      <c r="Y1592" s="0"/>
    </row>
    <row r="1593" customFormat="false" ht="12.8" hidden="false" customHeight="false" outlineLevel="0" collapsed="false">
      <c r="A1593" s="1" t="s">
        <v>11561</v>
      </c>
      <c r="B1593" s="1" t="n">
        <v>-0.0863441975949113</v>
      </c>
      <c r="C1593" s="0"/>
      <c r="D1593" s="0"/>
      <c r="E1593" s="0"/>
      <c r="F1593" s="0"/>
      <c r="G1593" s="0"/>
      <c r="H1593" s="0"/>
      <c r="I1593" s="0"/>
      <c r="J1593" s="0"/>
      <c r="K1593" s="0"/>
      <c r="L1593" s="0"/>
      <c r="M1593" s="0"/>
      <c r="N1593" s="0"/>
      <c r="O1593" s="0"/>
      <c r="P1593" s="0"/>
      <c r="Q1593" s="0"/>
      <c r="R1593" s="0"/>
      <c r="S1593" s="0"/>
      <c r="T1593" s="0"/>
      <c r="U1593" s="0"/>
      <c r="V1593" s="0"/>
      <c r="W1593" s="0"/>
      <c r="X1593" s="0"/>
      <c r="Y1593" s="0"/>
    </row>
    <row r="1594" customFormat="false" ht="12.8" hidden="false" customHeight="false" outlineLevel="0" collapsed="false">
      <c r="A1594" s="1" t="s">
        <v>11562</v>
      </c>
      <c r="B1594" s="1" t="n">
        <v>0.0432421998631771</v>
      </c>
      <c r="C1594" s="0"/>
      <c r="D1594" s="0"/>
      <c r="E1594" s="0"/>
      <c r="F1594" s="0"/>
      <c r="G1594" s="0"/>
      <c r="H1594" s="0"/>
      <c r="I1594" s="0"/>
      <c r="J1594" s="0"/>
      <c r="K1594" s="0"/>
      <c r="L1594" s="0"/>
      <c r="M1594" s="0"/>
      <c r="N1594" s="0"/>
      <c r="O1594" s="0"/>
      <c r="P1594" s="0"/>
      <c r="Q1594" s="0"/>
      <c r="R1594" s="0"/>
      <c r="S1594" s="0"/>
      <c r="T1594" s="0"/>
      <c r="U1594" s="0"/>
      <c r="V1594" s="0"/>
      <c r="W1594" s="0"/>
      <c r="X1594" s="0"/>
      <c r="Y1594" s="0"/>
    </row>
    <row r="1595" customFormat="false" ht="12.8" hidden="false" customHeight="false" outlineLevel="0" collapsed="false">
      <c r="A1595" s="1" t="s">
        <v>3407</v>
      </c>
      <c r="B1595" s="1" t="n">
        <v>-0.0791118601940045</v>
      </c>
      <c r="C1595" s="0"/>
      <c r="D1595" s="0"/>
      <c r="E1595" s="0"/>
      <c r="F1595" s="0"/>
      <c r="G1595" s="0"/>
      <c r="H1595" s="0"/>
      <c r="I1595" s="0"/>
      <c r="J1595" s="0"/>
      <c r="K1595" s="0"/>
      <c r="L1595" s="0"/>
      <c r="M1595" s="0"/>
      <c r="N1595" s="0"/>
      <c r="O1595" s="0"/>
      <c r="P1595" s="0"/>
      <c r="Q1595" s="0"/>
      <c r="R1595" s="0"/>
      <c r="S1595" s="0"/>
      <c r="T1595" s="0"/>
      <c r="U1595" s="0"/>
      <c r="V1595" s="0"/>
      <c r="W1595" s="0"/>
      <c r="X1595" s="0"/>
      <c r="Y1595" s="0"/>
    </row>
    <row r="1596" customFormat="false" ht="12.8" hidden="false" customHeight="false" outlineLevel="0" collapsed="false">
      <c r="A1596" s="1" t="s">
        <v>3413</v>
      </c>
      <c r="B1596" s="1" t="n">
        <v>0.0839523836054236</v>
      </c>
      <c r="C1596" s="0"/>
      <c r="D1596" s="0"/>
      <c r="E1596" s="0"/>
      <c r="F1596" s="0"/>
      <c r="G1596" s="0"/>
      <c r="H1596" s="0"/>
      <c r="I1596" s="0"/>
      <c r="J1596" s="0"/>
      <c r="K1596" s="0"/>
      <c r="L1596" s="0"/>
      <c r="M1596" s="0"/>
      <c r="N1596" s="0"/>
      <c r="O1596" s="0"/>
      <c r="P1596" s="0"/>
      <c r="Q1596" s="0"/>
      <c r="R1596" s="0"/>
      <c r="S1596" s="0"/>
      <c r="T1596" s="0"/>
      <c r="U1596" s="0"/>
      <c r="V1596" s="0"/>
      <c r="W1596" s="0"/>
      <c r="X1596" s="0"/>
      <c r="Y1596" s="0"/>
    </row>
    <row r="1597" customFormat="false" ht="12.8" hidden="false" customHeight="false" outlineLevel="0" collapsed="false">
      <c r="A1597" s="1" t="s">
        <v>11563</v>
      </c>
      <c r="B1597" s="1" t="n">
        <v>0.149164960231739</v>
      </c>
      <c r="C1597" s="0"/>
      <c r="D1597" s="0"/>
      <c r="E1597" s="0"/>
      <c r="F1597" s="0"/>
      <c r="G1597" s="0"/>
      <c r="H1597" s="0"/>
      <c r="I1597" s="0"/>
      <c r="J1597" s="0"/>
      <c r="K1597" s="0"/>
      <c r="L1597" s="0"/>
      <c r="M1597" s="0"/>
      <c r="N1597" s="0"/>
      <c r="O1597" s="0"/>
      <c r="P1597" s="0"/>
      <c r="Q1597" s="0"/>
      <c r="R1597" s="0"/>
      <c r="S1597" s="0"/>
      <c r="T1597" s="0"/>
      <c r="U1597" s="0"/>
      <c r="V1597" s="0"/>
      <c r="W1597" s="0"/>
      <c r="X1597" s="0"/>
      <c r="Y1597" s="0"/>
    </row>
    <row r="1598" customFormat="false" ht="12.8" hidden="false" customHeight="false" outlineLevel="0" collapsed="false">
      <c r="A1598" s="1" t="s">
        <v>3416</v>
      </c>
      <c r="B1598" s="1" t="n">
        <v>0.0660894791899327</v>
      </c>
      <c r="C1598" s="0"/>
      <c r="D1598" s="0"/>
      <c r="E1598" s="0"/>
      <c r="F1598" s="0"/>
      <c r="G1598" s="0"/>
      <c r="H1598" s="0"/>
      <c r="I1598" s="0"/>
      <c r="J1598" s="0"/>
      <c r="K1598" s="0"/>
      <c r="L1598" s="0"/>
      <c r="M1598" s="0"/>
      <c r="N1598" s="0"/>
      <c r="O1598" s="0"/>
      <c r="P1598" s="0"/>
      <c r="Q1598" s="0"/>
      <c r="R1598" s="0"/>
      <c r="S1598" s="0"/>
      <c r="T1598" s="0"/>
      <c r="U1598" s="0"/>
      <c r="V1598" s="0"/>
      <c r="W1598" s="0"/>
      <c r="X1598" s="0"/>
      <c r="Y1598" s="0"/>
    </row>
    <row r="1599" customFormat="false" ht="12.8" hidden="false" customHeight="false" outlineLevel="0" collapsed="false">
      <c r="A1599" s="1" t="s">
        <v>11564</v>
      </c>
      <c r="B1599" s="1" t="n">
        <v>-0.00469227782559349</v>
      </c>
      <c r="C1599" s="0"/>
      <c r="D1599" s="0"/>
      <c r="E1599" s="0"/>
      <c r="F1599" s="0"/>
      <c r="G1599" s="0"/>
      <c r="H1599" s="0"/>
      <c r="I1599" s="0"/>
      <c r="J1599" s="0"/>
      <c r="K1599" s="0"/>
      <c r="L1599" s="0"/>
      <c r="M1599" s="0"/>
      <c r="N1599" s="0"/>
      <c r="O1599" s="0"/>
      <c r="P1599" s="0"/>
      <c r="Q1599" s="0"/>
      <c r="R1599" s="0"/>
      <c r="S1599" s="0"/>
      <c r="T1599" s="0"/>
      <c r="U1599" s="0"/>
      <c r="V1599" s="0"/>
      <c r="W1599" s="0"/>
      <c r="X1599" s="0"/>
      <c r="Y1599" s="0"/>
    </row>
    <row r="1600" customFormat="false" ht="12.8" hidden="false" customHeight="false" outlineLevel="0" collapsed="false">
      <c r="A1600" s="1" t="s">
        <v>11565</v>
      </c>
      <c r="B1600" s="1" t="n">
        <v>0.0614796820127051</v>
      </c>
      <c r="C1600" s="0"/>
      <c r="D1600" s="0"/>
      <c r="E1600" s="0"/>
      <c r="F1600" s="0"/>
      <c r="G1600" s="0"/>
      <c r="H1600" s="0"/>
      <c r="I1600" s="0"/>
      <c r="J1600" s="0"/>
      <c r="K1600" s="0"/>
      <c r="L1600" s="0"/>
      <c r="M1600" s="0"/>
      <c r="N1600" s="0"/>
      <c r="O1600" s="0"/>
      <c r="P1600" s="0"/>
      <c r="Q1600" s="0"/>
      <c r="R1600" s="0"/>
      <c r="S1600" s="0"/>
      <c r="T1600" s="0"/>
      <c r="U1600" s="0"/>
      <c r="V1600" s="0"/>
      <c r="W1600" s="0"/>
      <c r="X1600" s="0"/>
      <c r="Y1600" s="0"/>
    </row>
    <row r="1601" customFormat="false" ht="12.8" hidden="false" customHeight="false" outlineLevel="0" collapsed="false">
      <c r="A1601" s="1" t="s">
        <v>11566</v>
      </c>
      <c r="B1601" s="1" t="n">
        <v>-0.193597353049891</v>
      </c>
      <c r="C1601" s="0"/>
      <c r="D1601" s="0"/>
      <c r="E1601" s="0"/>
      <c r="F1601" s="0"/>
      <c r="G1601" s="0"/>
      <c r="H1601" s="0"/>
      <c r="I1601" s="0"/>
      <c r="J1601" s="0"/>
      <c r="K1601" s="0"/>
      <c r="L1601" s="0"/>
      <c r="M1601" s="0"/>
      <c r="N1601" s="0"/>
      <c r="O1601" s="0"/>
      <c r="P1601" s="0"/>
      <c r="Q1601" s="0"/>
      <c r="R1601" s="0"/>
      <c r="S1601" s="0"/>
      <c r="T1601" s="0"/>
      <c r="U1601" s="0"/>
      <c r="V1601" s="0"/>
      <c r="W1601" s="0"/>
      <c r="X1601" s="0"/>
      <c r="Y1601" s="0"/>
    </row>
    <row r="1602" customFormat="false" ht="12.8" hidden="false" customHeight="false" outlineLevel="0" collapsed="false">
      <c r="A1602" s="1" t="s">
        <v>3422</v>
      </c>
      <c r="B1602" s="1" t="n">
        <v>0.017944840746751</v>
      </c>
      <c r="C1602" s="0"/>
      <c r="D1602" s="0"/>
      <c r="E1602" s="0"/>
      <c r="F1602" s="0"/>
      <c r="G1602" s="0"/>
      <c r="H1602" s="0"/>
      <c r="I1602" s="0"/>
      <c r="J1602" s="0"/>
      <c r="K1602" s="0"/>
      <c r="L1602" s="0"/>
      <c r="M1602" s="0"/>
      <c r="N1602" s="0"/>
      <c r="O1602" s="0"/>
      <c r="P1602" s="0"/>
      <c r="Q1602" s="0"/>
      <c r="R1602" s="0"/>
      <c r="S1602" s="0"/>
      <c r="T1602" s="0"/>
      <c r="U1602" s="0"/>
      <c r="V1602" s="0"/>
      <c r="W1602" s="0"/>
      <c r="X1602" s="0"/>
      <c r="Y1602" s="0"/>
    </row>
    <row r="1603" customFormat="false" ht="12.8" hidden="false" customHeight="false" outlineLevel="0" collapsed="false">
      <c r="A1603" s="1" t="s">
        <v>11567</v>
      </c>
      <c r="B1603" s="1" t="n">
        <v>-0.142983093493262</v>
      </c>
      <c r="C1603" s="0"/>
      <c r="D1603" s="0"/>
      <c r="E1603" s="0"/>
      <c r="F1603" s="0"/>
      <c r="G1603" s="0"/>
      <c r="H1603" s="0"/>
      <c r="I1603" s="0"/>
      <c r="J1603" s="0"/>
      <c r="K1603" s="0"/>
      <c r="L1603" s="0"/>
      <c r="M1603" s="0"/>
      <c r="N1603" s="0"/>
      <c r="O1603" s="0"/>
      <c r="P1603" s="0"/>
      <c r="Q1603" s="0"/>
      <c r="R1603" s="0"/>
      <c r="S1603" s="0"/>
      <c r="T1603" s="0"/>
      <c r="U1603" s="0"/>
      <c r="V1603" s="0"/>
      <c r="W1603" s="0"/>
      <c r="X1603" s="0"/>
      <c r="Y1603" s="0"/>
    </row>
    <row r="1604" customFormat="false" ht="12.8" hidden="false" customHeight="false" outlineLevel="0" collapsed="false">
      <c r="A1604" s="1" t="s">
        <v>11568</v>
      </c>
      <c r="B1604" s="1" t="n">
        <v>0.0451939246165269</v>
      </c>
      <c r="C1604" s="0"/>
      <c r="D1604" s="0"/>
      <c r="E1604" s="0"/>
      <c r="F1604" s="0"/>
      <c r="G1604" s="0"/>
      <c r="H1604" s="0"/>
      <c r="I1604" s="0"/>
      <c r="J1604" s="0"/>
      <c r="K1604" s="0"/>
      <c r="L1604" s="0"/>
      <c r="M1604" s="0"/>
      <c r="N1604" s="0"/>
      <c r="O1604" s="0"/>
      <c r="P1604" s="0"/>
      <c r="Q1604" s="0"/>
      <c r="R1604" s="0"/>
      <c r="S1604" s="0"/>
      <c r="T1604" s="0"/>
      <c r="U1604" s="0"/>
      <c r="V1604" s="0"/>
      <c r="W1604" s="0"/>
      <c r="X1604" s="0"/>
      <c r="Y1604" s="0"/>
    </row>
    <row r="1605" customFormat="false" ht="12.8" hidden="false" customHeight="false" outlineLevel="0" collapsed="false">
      <c r="A1605" s="1" t="s">
        <v>11569</v>
      </c>
      <c r="B1605" s="1" t="n">
        <v>-0.10689066348841</v>
      </c>
      <c r="C1605" s="0"/>
      <c r="D1605" s="0"/>
      <c r="E1605" s="0"/>
      <c r="F1605" s="0"/>
      <c r="G1605" s="0"/>
      <c r="H1605" s="0"/>
      <c r="I1605" s="0"/>
      <c r="J1605" s="0"/>
      <c r="K1605" s="0"/>
      <c r="L1605" s="0"/>
      <c r="M1605" s="0"/>
      <c r="N1605" s="0"/>
      <c r="O1605" s="0"/>
      <c r="P1605" s="0"/>
      <c r="Q1605" s="0"/>
      <c r="R1605" s="0"/>
      <c r="S1605" s="0"/>
      <c r="T1605" s="0"/>
      <c r="U1605" s="0"/>
      <c r="V1605" s="0"/>
      <c r="W1605" s="0"/>
      <c r="X1605" s="0"/>
      <c r="Y1605" s="0"/>
    </row>
    <row r="1606" customFormat="false" ht="12.8" hidden="false" customHeight="false" outlineLevel="0" collapsed="false">
      <c r="A1606" s="1" t="s">
        <v>11570</v>
      </c>
      <c r="B1606" s="1" t="n">
        <v>-0.123062687090066</v>
      </c>
      <c r="C1606" s="0"/>
      <c r="D1606" s="0"/>
      <c r="E1606" s="0"/>
      <c r="F1606" s="0"/>
      <c r="G1606" s="0"/>
      <c r="H1606" s="0"/>
      <c r="I1606" s="0"/>
      <c r="J1606" s="0"/>
      <c r="K1606" s="0"/>
      <c r="L1606" s="0"/>
      <c r="M1606" s="0"/>
      <c r="N1606" s="0"/>
      <c r="O1606" s="0"/>
      <c r="P1606" s="0"/>
      <c r="Q1606" s="0"/>
      <c r="R1606" s="0"/>
      <c r="S1606" s="0"/>
      <c r="T1606" s="0"/>
      <c r="U1606" s="0"/>
      <c r="V1606" s="0"/>
      <c r="W1606" s="0"/>
      <c r="X1606" s="0"/>
      <c r="Y1606" s="0"/>
    </row>
    <row r="1607" customFormat="false" ht="12.8" hidden="false" customHeight="false" outlineLevel="0" collapsed="false">
      <c r="A1607" s="1" t="s">
        <v>11571</v>
      </c>
      <c r="B1607" s="1" t="n">
        <v>-0.00653126394621092</v>
      </c>
      <c r="C1607" s="0"/>
      <c r="D1607" s="0"/>
      <c r="E1607" s="0"/>
      <c r="F1607" s="0"/>
      <c r="G1607" s="0"/>
      <c r="H1607" s="0"/>
      <c r="I1607" s="0"/>
      <c r="J1607" s="0"/>
      <c r="K1607" s="0"/>
      <c r="L1607" s="0"/>
      <c r="M1607" s="0"/>
      <c r="N1607" s="0"/>
      <c r="O1607" s="0"/>
      <c r="P1607" s="0"/>
      <c r="Q1607" s="0"/>
      <c r="R1607" s="0"/>
      <c r="S1607" s="0"/>
      <c r="T1607" s="0"/>
      <c r="U1607" s="0"/>
      <c r="V1607" s="0"/>
      <c r="W1607" s="0"/>
      <c r="X1607" s="0"/>
      <c r="Y1607" s="0"/>
    </row>
    <row r="1608" customFormat="false" ht="12.8" hidden="false" customHeight="false" outlineLevel="0" collapsed="false">
      <c r="A1608" s="1" t="s">
        <v>11572</v>
      </c>
      <c r="B1608" s="1" t="n">
        <v>-0.034443508065866</v>
      </c>
      <c r="C1608" s="0"/>
      <c r="D1608" s="0"/>
      <c r="E1608" s="0"/>
      <c r="F1608" s="0"/>
      <c r="G1608" s="0"/>
      <c r="H1608" s="0"/>
      <c r="I1608" s="0"/>
      <c r="J1608" s="0"/>
      <c r="K1608" s="0"/>
      <c r="L1608" s="0"/>
      <c r="M1608" s="0"/>
      <c r="N1608" s="0"/>
      <c r="O1608" s="0"/>
      <c r="P1608" s="0"/>
      <c r="Q1608" s="0"/>
      <c r="R1608" s="0"/>
      <c r="S1608" s="0"/>
      <c r="T1608" s="0"/>
      <c r="U1608" s="0"/>
      <c r="V1608" s="0"/>
      <c r="W1608" s="0"/>
      <c r="X1608" s="0"/>
      <c r="Y1608" s="0"/>
    </row>
    <row r="1609" customFormat="false" ht="12.8" hidden="false" customHeight="false" outlineLevel="0" collapsed="false">
      <c r="A1609" s="1" t="s">
        <v>11573</v>
      </c>
      <c r="B1609" s="1" t="n">
        <v>0.00560449144766359</v>
      </c>
      <c r="C1609" s="0"/>
      <c r="D1609" s="0"/>
      <c r="E1609" s="0"/>
      <c r="F1609" s="0"/>
      <c r="G1609" s="0"/>
      <c r="H1609" s="0"/>
      <c r="I1609" s="0"/>
      <c r="J1609" s="0"/>
      <c r="K1609" s="0"/>
      <c r="L1609" s="0"/>
      <c r="M1609" s="0"/>
      <c r="N1609" s="0"/>
      <c r="O1609" s="0"/>
      <c r="P1609" s="0"/>
      <c r="Q1609" s="0"/>
      <c r="R1609" s="0"/>
      <c r="S1609" s="0"/>
      <c r="T1609" s="0"/>
      <c r="U1609" s="0"/>
      <c r="V1609" s="0"/>
      <c r="W1609" s="0"/>
      <c r="X1609" s="0"/>
      <c r="Y1609" s="0"/>
    </row>
    <row r="1610" customFormat="false" ht="12.8" hidden="false" customHeight="false" outlineLevel="0" collapsed="false">
      <c r="A1610" s="1" t="s">
        <v>11574</v>
      </c>
      <c r="B1610" s="1" t="n">
        <v>-0.000877460923829826</v>
      </c>
      <c r="C1610" s="0"/>
      <c r="D1610" s="0"/>
      <c r="E1610" s="0"/>
      <c r="F1610" s="0"/>
      <c r="G1610" s="0"/>
      <c r="H1610" s="0"/>
      <c r="I1610" s="0"/>
      <c r="J1610" s="0"/>
      <c r="K1610" s="0"/>
      <c r="L1610" s="0"/>
      <c r="M1610" s="0"/>
      <c r="N1610" s="0"/>
      <c r="O1610" s="0"/>
      <c r="P1610" s="0"/>
      <c r="Q1610" s="0"/>
      <c r="R1610" s="0"/>
      <c r="S1610" s="0"/>
      <c r="T1610" s="0"/>
      <c r="U1610" s="0"/>
      <c r="V1610" s="0"/>
      <c r="W1610" s="0"/>
      <c r="X1610" s="0"/>
      <c r="Y1610" s="0"/>
    </row>
    <row r="1611" customFormat="false" ht="12.8" hidden="false" customHeight="false" outlineLevel="0" collapsed="false">
      <c r="A1611" s="1" t="s">
        <v>11575</v>
      </c>
      <c r="B1611" s="1" t="n">
        <v>-0.149253968820925</v>
      </c>
      <c r="C1611" s="0"/>
      <c r="D1611" s="0"/>
      <c r="E1611" s="0"/>
      <c r="F1611" s="0"/>
      <c r="G1611" s="0"/>
      <c r="H1611" s="0"/>
      <c r="I1611" s="0"/>
      <c r="J1611" s="0"/>
      <c r="K1611" s="0"/>
      <c r="L1611" s="0"/>
      <c r="M1611" s="0"/>
      <c r="N1611" s="0"/>
      <c r="O1611" s="0"/>
      <c r="P1611" s="0"/>
      <c r="Q1611" s="0"/>
      <c r="R1611" s="0"/>
      <c r="S1611" s="0"/>
      <c r="T1611" s="0"/>
      <c r="U1611" s="0"/>
      <c r="V1611" s="0"/>
      <c r="W1611" s="0"/>
      <c r="X1611" s="0"/>
      <c r="Y1611" s="0"/>
    </row>
    <row r="1612" customFormat="false" ht="12.8" hidden="false" customHeight="false" outlineLevel="0" collapsed="false">
      <c r="A1612" s="1" t="s">
        <v>11576</v>
      </c>
      <c r="B1612" s="1" t="n">
        <v>0.0684858254163955</v>
      </c>
      <c r="C1612" s="0"/>
      <c r="D1612" s="0"/>
      <c r="E1612" s="0"/>
      <c r="F1612" s="0"/>
      <c r="G1612" s="0"/>
      <c r="H1612" s="0"/>
      <c r="I1612" s="0"/>
      <c r="J1612" s="0"/>
      <c r="K1612" s="0"/>
      <c r="L1612" s="0"/>
      <c r="M1612" s="0"/>
      <c r="N1612" s="0"/>
      <c r="O1612" s="0"/>
      <c r="P1612" s="0"/>
      <c r="Q1612" s="0"/>
      <c r="R1612" s="0"/>
      <c r="S1612" s="0"/>
      <c r="T1612" s="0"/>
      <c r="U1612" s="0"/>
      <c r="V1612" s="0"/>
      <c r="W1612" s="0"/>
      <c r="X1612" s="0"/>
      <c r="Y1612" s="0"/>
    </row>
    <row r="1613" customFormat="false" ht="12.8" hidden="false" customHeight="false" outlineLevel="0" collapsed="false">
      <c r="A1613" s="1" t="s">
        <v>11577</v>
      </c>
      <c r="B1613" s="1" t="n">
        <v>-0.34468456105805</v>
      </c>
      <c r="C1613" s="0"/>
      <c r="D1613" s="0"/>
      <c r="E1613" s="0"/>
      <c r="F1613" s="0"/>
      <c r="G1613" s="0"/>
      <c r="H1613" s="0"/>
      <c r="I1613" s="0"/>
      <c r="J1613" s="0"/>
      <c r="K1613" s="0"/>
      <c r="L1613" s="0"/>
      <c r="M1613" s="0"/>
      <c r="N1613" s="0"/>
      <c r="O1613" s="0"/>
      <c r="P1613" s="0"/>
      <c r="Q1613" s="0"/>
      <c r="R1613" s="0"/>
      <c r="S1613" s="0"/>
      <c r="T1613" s="0"/>
      <c r="U1613" s="0"/>
      <c r="V1613" s="0"/>
      <c r="W1613" s="0"/>
      <c r="X1613" s="0"/>
      <c r="Y1613" s="0"/>
    </row>
    <row r="1614" customFormat="false" ht="12.8" hidden="false" customHeight="false" outlineLevel="0" collapsed="false">
      <c r="A1614" s="1" t="s">
        <v>11578</v>
      </c>
      <c r="B1614" s="1" t="n">
        <v>0.0363037905259111</v>
      </c>
      <c r="C1614" s="0"/>
      <c r="D1614" s="0"/>
      <c r="E1614" s="0"/>
      <c r="F1614" s="0"/>
      <c r="G1614" s="0"/>
      <c r="H1614" s="0"/>
      <c r="I1614" s="0"/>
      <c r="J1614" s="0"/>
      <c r="K1614" s="0"/>
      <c r="L1614" s="0"/>
      <c r="M1614" s="0"/>
      <c r="N1614" s="0"/>
      <c r="O1614" s="0"/>
      <c r="P1614" s="0"/>
      <c r="Q1614" s="0"/>
      <c r="R1614" s="0"/>
      <c r="S1614" s="0"/>
      <c r="T1614" s="0"/>
      <c r="U1614" s="0"/>
      <c r="V1614" s="0"/>
      <c r="W1614" s="0"/>
      <c r="X1614" s="0"/>
      <c r="Y1614" s="0"/>
    </row>
    <row r="1615" customFormat="false" ht="12.8" hidden="false" customHeight="false" outlineLevel="0" collapsed="false">
      <c r="A1615" s="1" t="s">
        <v>11579</v>
      </c>
      <c r="B1615" s="1" t="n">
        <v>0.00580966744925036</v>
      </c>
      <c r="C1615" s="0"/>
      <c r="D1615" s="0"/>
      <c r="E1615" s="0"/>
      <c r="F1615" s="0"/>
      <c r="G1615" s="0"/>
      <c r="H1615" s="0"/>
      <c r="I1615" s="0"/>
      <c r="J1615" s="0"/>
      <c r="K1615" s="0"/>
      <c r="L1615" s="0"/>
      <c r="M1615" s="0"/>
      <c r="N1615" s="0"/>
      <c r="O1615" s="0"/>
      <c r="P1615" s="0"/>
      <c r="Q1615" s="0"/>
      <c r="R1615" s="0"/>
      <c r="S1615" s="0"/>
      <c r="T1615" s="0"/>
      <c r="U1615" s="0"/>
      <c r="V1615" s="0"/>
      <c r="W1615" s="0"/>
      <c r="X1615" s="0"/>
      <c r="Y1615" s="0"/>
    </row>
    <row r="1616" customFormat="false" ht="12.8" hidden="false" customHeight="false" outlineLevel="0" collapsed="false">
      <c r="A1616" s="1" t="s">
        <v>3425</v>
      </c>
      <c r="B1616" s="1" t="n">
        <v>-0.192181983477664</v>
      </c>
      <c r="C1616" s="0"/>
      <c r="D1616" s="0"/>
      <c r="E1616" s="0"/>
      <c r="F1616" s="0"/>
      <c r="G1616" s="0"/>
      <c r="H1616" s="0"/>
      <c r="I1616" s="0"/>
      <c r="J1616" s="0"/>
      <c r="K1616" s="0"/>
      <c r="L1616" s="0"/>
      <c r="M1616" s="0"/>
      <c r="N1616" s="0"/>
      <c r="O1616" s="0"/>
      <c r="P1616" s="0"/>
      <c r="Q1616" s="0"/>
      <c r="R1616" s="0"/>
      <c r="S1616" s="0"/>
      <c r="T1616" s="0"/>
      <c r="U1616" s="0"/>
      <c r="V1616" s="0"/>
      <c r="W1616" s="0"/>
      <c r="X1616" s="0"/>
      <c r="Y1616" s="0"/>
    </row>
    <row r="1617" customFormat="false" ht="12.8" hidden="false" customHeight="false" outlineLevel="0" collapsed="false">
      <c r="A1617" s="1" t="s">
        <v>11580</v>
      </c>
      <c r="B1617" s="1" t="n">
        <v>-0.0283470810371086</v>
      </c>
      <c r="C1617" s="0"/>
      <c r="D1617" s="0"/>
      <c r="E1617" s="0"/>
      <c r="F1617" s="0"/>
      <c r="G1617" s="0"/>
      <c r="H1617" s="0"/>
      <c r="I1617" s="0"/>
      <c r="J1617" s="0"/>
      <c r="K1617" s="0"/>
      <c r="L1617" s="0"/>
      <c r="M1617" s="0"/>
      <c r="N1617" s="0"/>
      <c r="O1617" s="0"/>
      <c r="P1617" s="0"/>
      <c r="Q1617" s="0"/>
      <c r="R1617" s="0"/>
      <c r="S1617" s="0"/>
      <c r="T1617" s="0"/>
      <c r="U1617" s="0"/>
      <c r="V1617" s="0"/>
      <c r="W1617" s="0"/>
      <c r="X1617" s="0"/>
      <c r="Y1617" s="0"/>
    </row>
    <row r="1618" customFormat="false" ht="12.8" hidden="false" customHeight="false" outlineLevel="0" collapsed="false">
      <c r="A1618" s="1" t="s">
        <v>11581</v>
      </c>
      <c r="B1618" s="1" t="n">
        <v>-0.0655683475028175</v>
      </c>
      <c r="C1618" s="0"/>
      <c r="D1618" s="0"/>
      <c r="E1618" s="0"/>
      <c r="F1618" s="0"/>
      <c r="G1618" s="0"/>
      <c r="H1618" s="0"/>
      <c r="I1618" s="0"/>
      <c r="J1618" s="0"/>
      <c r="K1618" s="0"/>
      <c r="L1618" s="0"/>
      <c r="M1618" s="0"/>
      <c r="N1618" s="0"/>
      <c r="O1618" s="0"/>
      <c r="P1618" s="0"/>
      <c r="Q1618" s="0"/>
      <c r="R1618" s="0"/>
      <c r="S1618" s="0"/>
      <c r="T1618" s="0"/>
      <c r="U1618" s="0"/>
      <c r="V1618" s="0"/>
      <c r="W1618" s="0"/>
      <c r="X1618" s="0"/>
      <c r="Y1618" s="0"/>
    </row>
    <row r="1619" customFormat="false" ht="12.8" hidden="false" customHeight="false" outlineLevel="0" collapsed="false">
      <c r="A1619" s="1" t="s">
        <v>11582</v>
      </c>
      <c r="B1619" s="1" t="n">
        <v>-0.0834322078371357</v>
      </c>
      <c r="C1619" s="0"/>
      <c r="D1619" s="0"/>
      <c r="E1619" s="0"/>
      <c r="F1619" s="0"/>
      <c r="G1619" s="0"/>
      <c r="H1619" s="0"/>
      <c r="I1619" s="0"/>
      <c r="J1619" s="0"/>
      <c r="K1619" s="0"/>
      <c r="L1619" s="0"/>
      <c r="M1619" s="0"/>
      <c r="N1619" s="0"/>
      <c r="O1619" s="0"/>
      <c r="P1619" s="0"/>
      <c r="Q1619" s="0"/>
      <c r="R1619" s="0"/>
      <c r="S1619" s="0"/>
      <c r="T1619" s="0"/>
      <c r="U1619" s="0"/>
      <c r="V1619" s="0"/>
      <c r="W1619" s="0"/>
      <c r="X1619" s="0"/>
      <c r="Y1619" s="0"/>
    </row>
    <row r="1620" customFormat="false" ht="12.8" hidden="false" customHeight="false" outlineLevel="0" collapsed="false">
      <c r="A1620" s="1" t="s">
        <v>11583</v>
      </c>
      <c r="B1620" s="1" t="n">
        <v>-0.0787277368365302</v>
      </c>
      <c r="C1620" s="0"/>
      <c r="D1620" s="0"/>
      <c r="E1620" s="0"/>
      <c r="F1620" s="0"/>
      <c r="G1620" s="0"/>
      <c r="H1620" s="0"/>
      <c r="I1620" s="0"/>
      <c r="J1620" s="0"/>
      <c r="K1620" s="0"/>
      <c r="L1620" s="0"/>
      <c r="M1620" s="0"/>
      <c r="N1620" s="0"/>
      <c r="O1620" s="0"/>
      <c r="P1620" s="0"/>
      <c r="Q1620" s="0"/>
      <c r="R1620" s="0"/>
      <c r="S1620" s="0"/>
      <c r="T1620" s="0"/>
      <c r="U1620" s="0"/>
      <c r="V1620" s="0"/>
      <c r="W1620" s="0"/>
      <c r="X1620" s="0"/>
      <c r="Y1620" s="0"/>
    </row>
    <row r="1621" customFormat="false" ht="12.8" hidden="false" customHeight="false" outlineLevel="0" collapsed="false">
      <c r="A1621" s="1" t="s">
        <v>3428</v>
      </c>
      <c r="B1621" s="1" t="n">
        <v>0.108490995147432</v>
      </c>
      <c r="C1621" s="0"/>
      <c r="D1621" s="0"/>
      <c r="E1621" s="0"/>
      <c r="F1621" s="0"/>
      <c r="G1621" s="0"/>
      <c r="H1621" s="0"/>
      <c r="I1621" s="0"/>
      <c r="J1621" s="0"/>
      <c r="K1621" s="0"/>
      <c r="L1621" s="0"/>
      <c r="M1621" s="0"/>
      <c r="N1621" s="0"/>
      <c r="O1621" s="0"/>
      <c r="P1621" s="0"/>
      <c r="Q1621" s="0"/>
      <c r="R1621" s="0"/>
      <c r="S1621" s="0"/>
      <c r="T1621" s="0"/>
      <c r="U1621" s="0"/>
      <c r="V1621" s="0"/>
      <c r="W1621" s="0"/>
      <c r="X1621" s="0"/>
      <c r="Y1621" s="0"/>
    </row>
    <row r="1622" customFormat="false" ht="12.8" hidden="false" customHeight="false" outlineLevel="0" collapsed="false">
      <c r="A1622" s="1" t="s">
        <v>11584</v>
      </c>
      <c r="B1622" s="1" t="n">
        <v>0.210653108309783</v>
      </c>
      <c r="C1622" s="0"/>
      <c r="D1622" s="0"/>
      <c r="E1622" s="0"/>
      <c r="F1622" s="0"/>
      <c r="G1622" s="0"/>
      <c r="H1622" s="0"/>
      <c r="I1622" s="0"/>
      <c r="J1622" s="0"/>
      <c r="K1622" s="0"/>
      <c r="L1622" s="0"/>
      <c r="M1622" s="0"/>
      <c r="N1622" s="0"/>
      <c r="O1622" s="0"/>
      <c r="P1622" s="0"/>
      <c r="Q1622" s="0"/>
      <c r="R1622" s="0"/>
      <c r="S1622" s="0"/>
      <c r="T1622" s="0"/>
      <c r="U1622" s="0"/>
      <c r="V1622" s="0"/>
      <c r="W1622" s="0"/>
      <c r="X1622" s="0"/>
      <c r="Y1622" s="0"/>
    </row>
    <row r="1623" customFormat="false" ht="12.8" hidden="false" customHeight="false" outlineLevel="0" collapsed="false">
      <c r="A1623" s="1" t="s">
        <v>3431</v>
      </c>
      <c r="B1623" s="1" t="n">
        <v>-0.0286302895344577</v>
      </c>
      <c r="C1623" s="0"/>
      <c r="D1623" s="0"/>
      <c r="E1623" s="0"/>
      <c r="F1623" s="0"/>
      <c r="G1623" s="0"/>
      <c r="H1623" s="0"/>
      <c r="I1623" s="0"/>
      <c r="J1623" s="0"/>
      <c r="K1623" s="0"/>
      <c r="L1623" s="0"/>
      <c r="M1623" s="0"/>
      <c r="N1623" s="0"/>
      <c r="O1623" s="0"/>
      <c r="P1623" s="0"/>
      <c r="Q1623" s="0"/>
      <c r="R1623" s="0"/>
      <c r="S1623" s="0"/>
      <c r="T1623" s="0"/>
      <c r="U1623" s="0"/>
      <c r="V1623" s="0"/>
      <c r="W1623" s="0"/>
      <c r="X1623" s="0"/>
      <c r="Y1623" s="0"/>
    </row>
    <row r="1624" customFormat="false" ht="12.8" hidden="false" customHeight="false" outlineLevel="0" collapsed="false">
      <c r="A1624" s="1" t="s">
        <v>11585</v>
      </c>
      <c r="B1624" s="1" t="n">
        <v>-0.0450122725929549</v>
      </c>
      <c r="C1624" s="0"/>
      <c r="D1624" s="0"/>
      <c r="E1624" s="0"/>
      <c r="F1624" s="0"/>
      <c r="G1624" s="0"/>
      <c r="H1624" s="0"/>
      <c r="I1624" s="0"/>
      <c r="J1624" s="0"/>
      <c r="K1624" s="0"/>
      <c r="L1624" s="0"/>
      <c r="M1624" s="0"/>
      <c r="N1624" s="0"/>
      <c r="O1624" s="0"/>
      <c r="P1624" s="0"/>
      <c r="Q1624" s="0"/>
      <c r="R1624" s="0"/>
      <c r="S1624" s="0"/>
      <c r="T1624" s="0"/>
      <c r="U1624" s="0"/>
      <c r="V1624" s="0"/>
      <c r="W1624" s="0"/>
      <c r="X1624" s="0"/>
      <c r="Y1624" s="0"/>
    </row>
    <row r="1625" customFormat="false" ht="12.8" hidden="false" customHeight="false" outlineLevel="0" collapsed="false">
      <c r="A1625" s="1" t="s">
        <v>3437</v>
      </c>
      <c r="B1625" s="1" t="n">
        <v>0.0899741795216244</v>
      </c>
      <c r="C1625" s="0"/>
      <c r="D1625" s="0"/>
      <c r="E1625" s="0"/>
      <c r="F1625" s="0"/>
      <c r="G1625" s="0"/>
      <c r="H1625" s="0"/>
      <c r="I1625" s="0"/>
      <c r="J1625" s="0"/>
      <c r="K1625" s="0"/>
      <c r="L1625" s="0"/>
      <c r="M1625" s="0"/>
      <c r="N1625" s="0"/>
      <c r="O1625" s="0"/>
      <c r="P1625" s="0"/>
      <c r="Q1625" s="0"/>
      <c r="R1625" s="0"/>
      <c r="S1625" s="0"/>
      <c r="T1625" s="0"/>
      <c r="U1625" s="0"/>
      <c r="V1625" s="0"/>
      <c r="W1625" s="0"/>
      <c r="X1625" s="0"/>
      <c r="Y1625" s="0"/>
    </row>
    <row r="1626" customFormat="false" ht="12.8" hidden="false" customHeight="false" outlineLevel="0" collapsed="false">
      <c r="A1626" s="1" t="s">
        <v>11586</v>
      </c>
      <c r="B1626" s="1" t="n">
        <v>0.185701981437805</v>
      </c>
      <c r="C1626" s="0"/>
      <c r="D1626" s="0"/>
      <c r="E1626" s="0"/>
      <c r="F1626" s="0"/>
      <c r="G1626" s="0"/>
      <c r="H1626" s="0"/>
      <c r="I1626" s="0"/>
      <c r="J1626" s="0"/>
      <c r="K1626" s="0"/>
      <c r="L1626" s="0"/>
      <c r="M1626" s="0"/>
      <c r="N1626" s="0"/>
      <c r="O1626" s="0"/>
      <c r="P1626" s="0"/>
      <c r="Q1626" s="0"/>
      <c r="R1626" s="0"/>
      <c r="S1626" s="0"/>
      <c r="T1626" s="0"/>
      <c r="U1626" s="0"/>
      <c r="V1626" s="0"/>
      <c r="W1626" s="0"/>
      <c r="X1626" s="0"/>
      <c r="Y1626" s="0"/>
    </row>
    <row r="1627" customFormat="false" ht="12.8" hidden="false" customHeight="false" outlineLevel="0" collapsed="false">
      <c r="A1627" s="1" t="s">
        <v>11587</v>
      </c>
      <c r="B1627" s="1" t="n">
        <v>0.000379989807658701</v>
      </c>
      <c r="C1627" s="0"/>
      <c r="D1627" s="0"/>
      <c r="E1627" s="0"/>
      <c r="F1627" s="0"/>
      <c r="G1627" s="0"/>
      <c r="H1627" s="0"/>
      <c r="I1627" s="0"/>
      <c r="J1627" s="0"/>
      <c r="K1627" s="0"/>
      <c r="L1627" s="0"/>
      <c r="M1627" s="0"/>
      <c r="N1627" s="0"/>
      <c r="O1627" s="0"/>
      <c r="P1627" s="0"/>
      <c r="Q1627" s="0"/>
      <c r="R1627" s="0"/>
      <c r="S1627" s="0"/>
      <c r="T1627" s="0"/>
      <c r="U1627" s="0"/>
      <c r="V1627" s="0"/>
      <c r="W1627" s="0"/>
      <c r="X1627" s="0"/>
      <c r="Y1627" s="0"/>
    </row>
    <row r="1628" customFormat="false" ht="12.8" hidden="false" customHeight="false" outlineLevel="0" collapsed="false">
      <c r="A1628" s="1" t="s">
        <v>3443</v>
      </c>
      <c r="B1628" s="1" t="n">
        <v>0.230245149382671</v>
      </c>
      <c r="C1628" s="0"/>
      <c r="D1628" s="0"/>
      <c r="E1628" s="0"/>
      <c r="F1628" s="0"/>
      <c r="G1628" s="0"/>
      <c r="H1628" s="0"/>
      <c r="I1628" s="0"/>
      <c r="J1628" s="0"/>
      <c r="K1628" s="0"/>
      <c r="L1628" s="0"/>
      <c r="M1628" s="0"/>
      <c r="N1628" s="0"/>
      <c r="O1628" s="0"/>
      <c r="P1628" s="0"/>
      <c r="Q1628" s="0"/>
      <c r="R1628" s="0"/>
      <c r="S1628" s="0"/>
      <c r="T1628" s="0"/>
      <c r="U1628" s="0"/>
      <c r="V1628" s="0"/>
      <c r="W1628" s="0"/>
      <c r="X1628" s="0"/>
      <c r="Y1628" s="0"/>
    </row>
    <row r="1629" customFormat="false" ht="12.8" hidden="false" customHeight="false" outlineLevel="0" collapsed="false">
      <c r="A1629" s="1" t="s">
        <v>11588</v>
      </c>
      <c r="B1629" s="1" t="n">
        <v>-0.0935252652136649</v>
      </c>
      <c r="C1629" s="0"/>
      <c r="D1629" s="0"/>
      <c r="E1629" s="0"/>
      <c r="F1629" s="0"/>
      <c r="G1629" s="0"/>
      <c r="H1629" s="0"/>
      <c r="I1629" s="0"/>
      <c r="J1629" s="0"/>
      <c r="K1629" s="0"/>
      <c r="L1629" s="0"/>
      <c r="M1629" s="0"/>
      <c r="N1629" s="0"/>
      <c r="O1629" s="0"/>
      <c r="P1629" s="0"/>
      <c r="Q1629" s="0"/>
      <c r="R1629" s="0"/>
      <c r="S1629" s="0"/>
      <c r="T1629" s="0"/>
      <c r="U1629" s="0"/>
      <c r="V1629" s="0"/>
      <c r="W1629" s="0"/>
      <c r="X1629" s="0"/>
      <c r="Y1629" s="0"/>
    </row>
    <row r="1630" customFormat="false" ht="12.8" hidden="false" customHeight="false" outlineLevel="0" collapsed="false">
      <c r="A1630" s="1" t="s">
        <v>11589</v>
      </c>
      <c r="B1630" s="1" t="n">
        <v>-0.010964956476846</v>
      </c>
      <c r="C1630" s="0"/>
      <c r="D1630" s="0"/>
      <c r="E1630" s="0"/>
      <c r="F1630" s="0"/>
      <c r="G1630" s="0"/>
      <c r="H1630" s="0"/>
      <c r="I1630" s="0"/>
      <c r="J1630" s="0"/>
      <c r="K1630" s="0"/>
      <c r="L1630" s="0"/>
      <c r="M1630" s="0"/>
      <c r="N1630" s="0"/>
      <c r="O1630" s="0"/>
      <c r="P1630" s="0"/>
      <c r="Q1630" s="0"/>
      <c r="R1630" s="0"/>
      <c r="S1630" s="0"/>
      <c r="T1630" s="0"/>
      <c r="U1630" s="0"/>
      <c r="V1630" s="0"/>
      <c r="W1630" s="0"/>
      <c r="X1630" s="0"/>
      <c r="Y1630" s="0"/>
    </row>
    <row r="1631" customFormat="false" ht="12.8" hidden="false" customHeight="false" outlineLevel="0" collapsed="false">
      <c r="A1631" s="1" t="s">
        <v>11590</v>
      </c>
      <c r="B1631" s="1" t="n">
        <v>0.0415910702563362</v>
      </c>
      <c r="C1631" s="0"/>
      <c r="D1631" s="0"/>
      <c r="E1631" s="0"/>
      <c r="F1631" s="0"/>
      <c r="G1631" s="0"/>
      <c r="H1631" s="0"/>
      <c r="I1631" s="0"/>
      <c r="J1631" s="0"/>
      <c r="K1631" s="0"/>
      <c r="L1631" s="0"/>
      <c r="M1631" s="0"/>
      <c r="N1631" s="0"/>
      <c r="O1631" s="0"/>
      <c r="P1631" s="0"/>
      <c r="Q1631" s="0"/>
      <c r="R1631" s="0"/>
      <c r="S1631" s="0"/>
      <c r="T1631" s="0"/>
      <c r="U1631" s="0"/>
      <c r="V1631" s="0"/>
      <c r="W1631" s="0"/>
      <c r="X1631" s="0"/>
      <c r="Y1631" s="0"/>
    </row>
    <row r="1632" customFormat="false" ht="12.8" hidden="false" customHeight="false" outlineLevel="0" collapsed="false">
      <c r="A1632" s="1" t="s">
        <v>3449</v>
      </c>
      <c r="B1632" s="1" t="n">
        <v>-0.0891400385033973</v>
      </c>
      <c r="C1632" s="0"/>
      <c r="D1632" s="0"/>
      <c r="E1632" s="0"/>
      <c r="F1632" s="0"/>
      <c r="G1632" s="0"/>
      <c r="H1632" s="0"/>
      <c r="I1632" s="0"/>
      <c r="J1632" s="0"/>
      <c r="K1632" s="0"/>
      <c r="L1632" s="0"/>
      <c r="M1632" s="0"/>
      <c r="N1632" s="0"/>
      <c r="O1632" s="0"/>
      <c r="P1632" s="0"/>
      <c r="Q1632" s="0"/>
      <c r="R1632" s="0"/>
      <c r="S1632" s="0"/>
      <c r="T1632" s="0"/>
      <c r="U1632" s="0"/>
      <c r="V1632" s="0"/>
      <c r="W1632" s="0"/>
      <c r="X1632" s="0"/>
      <c r="Y1632" s="0"/>
    </row>
    <row r="1633" customFormat="false" ht="12.8" hidden="false" customHeight="false" outlineLevel="0" collapsed="false">
      <c r="A1633" s="1" t="s">
        <v>3455</v>
      </c>
      <c r="B1633" s="1" t="n">
        <v>0.0596183051167359</v>
      </c>
      <c r="C1633" s="0"/>
      <c r="D1633" s="0"/>
      <c r="E1633" s="0"/>
      <c r="F1633" s="0"/>
      <c r="G1633" s="0"/>
      <c r="H1633" s="0"/>
      <c r="I1633" s="0"/>
      <c r="J1633" s="0"/>
      <c r="K1633" s="0"/>
      <c r="L1633" s="0"/>
      <c r="M1633" s="0"/>
      <c r="N1633" s="0"/>
      <c r="O1633" s="0"/>
      <c r="P1633" s="0"/>
      <c r="Q1633" s="0"/>
      <c r="R1633" s="0"/>
      <c r="S1633" s="0"/>
      <c r="T1633" s="0"/>
      <c r="U1633" s="0"/>
      <c r="V1633" s="0"/>
      <c r="W1633" s="0"/>
      <c r="X1633" s="0"/>
      <c r="Y1633" s="0"/>
    </row>
    <row r="1634" customFormat="false" ht="12.8" hidden="false" customHeight="false" outlineLevel="0" collapsed="false">
      <c r="A1634" s="1" t="s">
        <v>11591</v>
      </c>
      <c r="B1634" s="1" t="n">
        <v>0.0318956933952042</v>
      </c>
      <c r="C1634" s="0"/>
      <c r="D1634" s="0"/>
      <c r="E1634" s="0"/>
      <c r="F1634" s="0"/>
      <c r="G1634" s="0"/>
      <c r="H1634" s="0"/>
      <c r="I1634" s="0"/>
      <c r="J1634" s="0"/>
      <c r="K1634" s="0"/>
      <c r="L1634" s="0"/>
      <c r="M1634" s="0"/>
      <c r="N1634" s="0"/>
      <c r="O1634" s="0"/>
      <c r="P1634" s="0"/>
      <c r="Q1634" s="0"/>
      <c r="R1634" s="0"/>
      <c r="S1634" s="0"/>
      <c r="T1634" s="0"/>
      <c r="U1634" s="0"/>
      <c r="V1634" s="0"/>
      <c r="W1634" s="0"/>
      <c r="X1634" s="0"/>
      <c r="Y1634" s="0"/>
    </row>
    <row r="1635" customFormat="false" ht="12.8" hidden="false" customHeight="false" outlineLevel="0" collapsed="false">
      <c r="A1635" s="1" t="s">
        <v>11592</v>
      </c>
      <c r="B1635" s="1" t="n">
        <v>0.00852678859428031</v>
      </c>
      <c r="C1635" s="0"/>
      <c r="D1635" s="0"/>
      <c r="E1635" s="0"/>
      <c r="F1635" s="0"/>
      <c r="G1635" s="0"/>
      <c r="H1635" s="0"/>
      <c r="I1635" s="0"/>
      <c r="J1635" s="0"/>
      <c r="K1635" s="0"/>
      <c r="L1635" s="0"/>
      <c r="M1635" s="0"/>
      <c r="N1635" s="0"/>
      <c r="O1635" s="0"/>
      <c r="P1635" s="0"/>
      <c r="Q1635" s="0"/>
      <c r="R1635" s="0"/>
      <c r="S1635" s="0"/>
      <c r="T1635" s="0"/>
      <c r="U1635" s="0"/>
      <c r="V1635" s="0"/>
      <c r="W1635" s="0"/>
      <c r="X1635" s="0"/>
      <c r="Y1635" s="0"/>
    </row>
    <row r="1636" customFormat="false" ht="12.8" hidden="false" customHeight="false" outlineLevel="0" collapsed="false">
      <c r="A1636" s="1" t="s">
        <v>125</v>
      </c>
      <c r="B1636" s="1" t="n">
        <v>-0.139665572189224</v>
      </c>
      <c r="C1636" s="0"/>
      <c r="D1636" s="0"/>
      <c r="E1636" s="0"/>
      <c r="F1636" s="0"/>
      <c r="G1636" s="0"/>
      <c r="H1636" s="0"/>
      <c r="I1636" s="0"/>
      <c r="J1636" s="0"/>
      <c r="K1636" s="0"/>
      <c r="L1636" s="0"/>
      <c r="M1636" s="0"/>
      <c r="N1636" s="1" t="s">
        <v>11593</v>
      </c>
      <c r="O1636" s="1" t="s">
        <v>10249</v>
      </c>
      <c r="P1636" s="0"/>
      <c r="Q1636" s="1" t="s">
        <v>11594</v>
      </c>
      <c r="R1636" s="0"/>
      <c r="S1636" s="0"/>
      <c r="T1636" s="0"/>
      <c r="U1636" s="0"/>
      <c r="V1636" s="0"/>
      <c r="W1636" s="0"/>
      <c r="X1636" s="0"/>
      <c r="Y1636" s="0"/>
    </row>
    <row r="1637" customFormat="false" ht="12.8" hidden="false" customHeight="false" outlineLevel="0" collapsed="false">
      <c r="A1637" s="1" t="s">
        <v>3461</v>
      </c>
      <c r="B1637" s="1" t="n">
        <v>0.0537735328603142</v>
      </c>
      <c r="C1637" s="0"/>
      <c r="D1637" s="0"/>
      <c r="E1637" s="0"/>
      <c r="F1637" s="0"/>
      <c r="G1637" s="0"/>
      <c r="H1637" s="0"/>
      <c r="I1637" s="0"/>
      <c r="J1637" s="0"/>
      <c r="K1637" s="0"/>
      <c r="L1637" s="0"/>
      <c r="M1637" s="0"/>
      <c r="N1637" s="0"/>
      <c r="O1637" s="0"/>
      <c r="P1637" s="0"/>
      <c r="Q1637" s="0"/>
      <c r="R1637" s="0"/>
      <c r="S1637" s="0"/>
      <c r="T1637" s="0"/>
      <c r="U1637" s="0"/>
      <c r="V1637" s="0"/>
      <c r="W1637" s="0"/>
      <c r="X1637" s="0"/>
      <c r="Y1637" s="0"/>
    </row>
    <row r="1638" customFormat="false" ht="12.8" hidden="false" customHeight="false" outlineLevel="0" collapsed="false">
      <c r="A1638" s="1" t="s">
        <v>11595</v>
      </c>
      <c r="B1638" s="1" t="n">
        <v>-0.0651035832119098</v>
      </c>
      <c r="C1638" s="0"/>
      <c r="D1638" s="0"/>
      <c r="E1638" s="0"/>
      <c r="F1638" s="0"/>
      <c r="G1638" s="0"/>
      <c r="H1638" s="0"/>
      <c r="I1638" s="0"/>
      <c r="J1638" s="0"/>
      <c r="K1638" s="0"/>
      <c r="L1638" s="0"/>
      <c r="M1638" s="0"/>
      <c r="N1638" s="0"/>
      <c r="O1638" s="0"/>
      <c r="P1638" s="0"/>
      <c r="Q1638" s="0"/>
      <c r="R1638" s="0"/>
      <c r="S1638" s="0"/>
      <c r="T1638" s="0"/>
      <c r="U1638" s="0"/>
      <c r="V1638" s="0"/>
      <c r="W1638" s="0"/>
      <c r="X1638" s="0"/>
      <c r="Y1638" s="0"/>
    </row>
    <row r="1639" customFormat="false" ht="12.8" hidden="false" customHeight="false" outlineLevel="0" collapsed="false">
      <c r="A1639" s="1" t="s">
        <v>3464</v>
      </c>
      <c r="B1639" s="1" t="n">
        <v>0.171162670175265</v>
      </c>
      <c r="C1639" s="0"/>
      <c r="D1639" s="0"/>
      <c r="E1639" s="0"/>
      <c r="F1639" s="0"/>
      <c r="G1639" s="0"/>
      <c r="H1639" s="0"/>
      <c r="I1639" s="0"/>
      <c r="J1639" s="0"/>
      <c r="K1639" s="0"/>
      <c r="L1639" s="0"/>
      <c r="M1639" s="0"/>
      <c r="N1639" s="0"/>
      <c r="O1639" s="0"/>
      <c r="P1639" s="0"/>
      <c r="Q1639" s="0"/>
      <c r="R1639" s="0"/>
      <c r="S1639" s="0"/>
      <c r="T1639" s="0"/>
      <c r="U1639" s="0"/>
      <c r="V1639" s="0"/>
      <c r="W1639" s="0"/>
      <c r="X1639" s="0"/>
      <c r="Y1639" s="0"/>
    </row>
    <row r="1640" customFormat="false" ht="12.8" hidden="false" customHeight="false" outlineLevel="0" collapsed="false">
      <c r="A1640" s="1" t="s">
        <v>126</v>
      </c>
      <c r="B1640" s="1" t="n">
        <v>-0.214253219316633</v>
      </c>
      <c r="C1640" s="0"/>
      <c r="D1640" s="0"/>
      <c r="E1640" s="0"/>
      <c r="F1640" s="0"/>
      <c r="G1640" s="0"/>
      <c r="H1640" s="0"/>
      <c r="I1640" s="0"/>
      <c r="J1640" s="0"/>
      <c r="K1640" s="0"/>
      <c r="L1640" s="0"/>
      <c r="M1640" s="1" t="s">
        <v>11596</v>
      </c>
      <c r="N1640" s="1" t="s">
        <v>11313</v>
      </c>
      <c r="O1640" s="0"/>
      <c r="P1640" s="1" t="s">
        <v>10538</v>
      </c>
      <c r="Q1640" s="0"/>
      <c r="R1640" s="0"/>
      <c r="S1640" s="0"/>
      <c r="T1640" s="0"/>
      <c r="U1640" s="0"/>
      <c r="V1640" s="0"/>
      <c r="W1640" s="0"/>
      <c r="X1640" s="0"/>
      <c r="Y1640" s="0"/>
    </row>
    <row r="1641" customFormat="false" ht="12.8" hidden="false" customHeight="false" outlineLevel="0" collapsed="false">
      <c r="A1641" s="1" t="s">
        <v>11597</v>
      </c>
      <c r="B1641" s="1" t="n">
        <v>0.131510722197415</v>
      </c>
      <c r="C1641" s="0"/>
      <c r="D1641" s="0"/>
      <c r="E1641" s="0"/>
      <c r="F1641" s="0"/>
      <c r="G1641" s="0"/>
      <c r="H1641" s="0"/>
      <c r="I1641" s="0"/>
      <c r="J1641" s="0"/>
      <c r="K1641" s="0"/>
      <c r="L1641" s="0"/>
      <c r="M1641" s="0"/>
      <c r="N1641" s="0"/>
      <c r="O1641" s="0"/>
      <c r="P1641" s="0"/>
      <c r="Q1641" s="0"/>
      <c r="R1641" s="0"/>
      <c r="S1641" s="0"/>
      <c r="T1641" s="0"/>
      <c r="U1641" s="0"/>
      <c r="V1641" s="0"/>
      <c r="W1641" s="0"/>
      <c r="X1641" s="0"/>
      <c r="Y1641" s="0"/>
    </row>
    <row r="1642" customFormat="false" ht="12.8" hidden="false" customHeight="false" outlineLevel="0" collapsed="false">
      <c r="A1642" s="1" t="s">
        <v>11598</v>
      </c>
      <c r="B1642" s="1" t="n">
        <v>0.322826642877492</v>
      </c>
      <c r="C1642" s="0"/>
      <c r="D1642" s="0"/>
      <c r="E1642" s="0"/>
      <c r="F1642" s="0"/>
      <c r="G1642" s="0"/>
      <c r="H1642" s="0"/>
      <c r="I1642" s="0"/>
      <c r="J1642" s="0"/>
      <c r="K1642" s="0"/>
      <c r="L1642" s="0"/>
      <c r="M1642" s="0"/>
      <c r="N1642" s="0"/>
      <c r="O1642" s="0"/>
      <c r="P1642" s="0"/>
      <c r="Q1642" s="0"/>
      <c r="R1642" s="0"/>
      <c r="S1642" s="0"/>
      <c r="T1642" s="0"/>
      <c r="U1642" s="0"/>
      <c r="V1642" s="0"/>
      <c r="W1642" s="0"/>
      <c r="X1642" s="0"/>
      <c r="Y1642" s="0"/>
    </row>
    <row r="1643" customFormat="false" ht="12.8" hidden="false" customHeight="false" outlineLevel="0" collapsed="false">
      <c r="A1643" s="1" t="s">
        <v>11599</v>
      </c>
      <c r="B1643" s="1" t="n">
        <v>0.18251230534176</v>
      </c>
      <c r="C1643" s="0"/>
      <c r="D1643" s="0"/>
      <c r="E1643" s="0"/>
      <c r="F1643" s="0"/>
      <c r="G1643" s="0"/>
      <c r="H1643" s="0"/>
      <c r="I1643" s="0"/>
      <c r="J1643" s="0"/>
      <c r="K1643" s="0"/>
      <c r="L1643" s="0"/>
      <c r="M1643" s="0"/>
      <c r="N1643" s="0"/>
      <c r="O1643" s="0"/>
      <c r="P1643" s="0"/>
      <c r="Q1643" s="0"/>
      <c r="R1643" s="0"/>
      <c r="S1643" s="0"/>
      <c r="T1643" s="0"/>
      <c r="U1643" s="0"/>
      <c r="V1643" s="0"/>
      <c r="W1643" s="0"/>
      <c r="X1643" s="0"/>
      <c r="Y1643" s="0"/>
    </row>
    <row r="1644" customFormat="false" ht="12.8" hidden="false" customHeight="false" outlineLevel="0" collapsed="false">
      <c r="A1644" s="1" t="s">
        <v>11600</v>
      </c>
      <c r="B1644" s="1" t="n">
        <v>0.0202127490342567</v>
      </c>
      <c r="C1644" s="0"/>
      <c r="D1644" s="0"/>
      <c r="E1644" s="0"/>
      <c r="F1644" s="0"/>
      <c r="G1644" s="0"/>
      <c r="H1644" s="0"/>
      <c r="I1644" s="0"/>
      <c r="J1644" s="0"/>
      <c r="K1644" s="0"/>
      <c r="L1644" s="0"/>
      <c r="M1644" s="0"/>
      <c r="N1644" s="0"/>
      <c r="O1644" s="0"/>
      <c r="P1644" s="0"/>
      <c r="Q1644" s="0"/>
      <c r="R1644" s="0"/>
      <c r="S1644" s="0"/>
      <c r="T1644" s="0"/>
      <c r="U1644" s="0"/>
      <c r="V1644" s="0"/>
      <c r="W1644" s="0"/>
      <c r="X1644" s="0"/>
      <c r="Y1644" s="0"/>
    </row>
    <row r="1645" customFormat="false" ht="12.8" hidden="false" customHeight="false" outlineLevel="0" collapsed="false">
      <c r="A1645" s="1" t="s">
        <v>11601</v>
      </c>
      <c r="B1645" s="1" t="n">
        <v>0.0138747826804222</v>
      </c>
      <c r="C1645" s="0"/>
      <c r="D1645" s="0"/>
      <c r="E1645" s="0"/>
      <c r="F1645" s="0"/>
      <c r="G1645" s="0"/>
      <c r="H1645" s="0"/>
      <c r="I1645" s="0"/>
      <c r="J1645" s="0"/>
      <c r="K1645" s="0"/>
      <c r="L1645" s="0"/>
      <c r="M1645" s="0"/>
      <c r="N1645" s="0"/>
      <c r="O1645" s="0"/>
      <c r="P1645" s="0"/>
      <c r="Q1645" s="0"/>
      <c r="R1645" s="0"/>
      <c r="S1645" s="0"/>
      <c r="T1645" s="0"/>
      <c r="U1645" s="0"/>
      <c r="V1645" s="0"/>
      <c r="W1645" s="0"/>
      <c r="X1645" s="0"/>
      <c r="Y1645" s="0"/>
    </row>
    <row r="1646" customFormat="false" ht="12.8" hidden="false" customHeight="false" outlineLevel="0" collapsed="false">
      <c r="A1646" s="1" t="s">
        <v>11602</v>
      </c>
      <c r="B1646" s="1" t="n">
        <v>0.00176184786496627</v>
      </c>
      <c r="C1646" s="0"/>
      <c r="D1646" s="0"/>
      <c r="E1646" s="0"/>
      <c r="F1646" s="0"/>
      <c r="G1646" s="0"/>
      <c r="H1646" s="0"/>
      <c r="I1646" s="0"/>
      <c r="J1646" s="0"/>
      <c r="K1646" s="0"/>
      <c r="L1646" s="0"/>
      <c r="M1646" s="0"/>
      <c r="N1646" s="0"/>
      <c r="O1646" s="0"/>
      <c r="P1646" s="0"/>
      <c r="Q1646" s="0"/>
      <c r="R1646" s="0"/>
      <c r="S1646" s="0"/>
      <c r="T1646" s="0"/>
      <c r="U1646" s="0"/>
      <c r="V1646" s="0"/>
      <c r="W1646" s="0"/>
      <c r="X1646" s="0"/>
      <c r="Y1646" s="0"/>
    </row>
    <row r="1647" customFormat="false" ht="12.8" hidden="false" customHeight="false" outlineLevel="0" collapsed="false">
      <c r="A1647" s="1" t="s">
        <v>3467</v>
      </c>
      <c r="B1647" s="1" t="n">
        <v>0.0604302085992707</v>
      </c>
      <c r="C1647" s="0"/>
      <c r="D1647" s="0"/>
      <c r="E1647" s="0"/>
      <c r="F1647" s="0"/>
      <c r="G1647" s="0"/>
      <c r="H1647" s="0"/>
      <c r="I1647" s="0"/>
      <c r="J1647" s="0"/>
      <c r="K1647" s="0"/>
      <c r="L1647" s="0"/>
      <c r="M1647" s="0"/>
      <c r="N1647" s="0"/>
      <c r="O1647" s="0"/>
      <c r="P1647" s="0"/>
      <c r="Q1647" s="0"/>
      <c r="R1647" s="0"/>
      <c r="S1647" s="0"/>
      <c r="T1647" s="0"/>
      <c r="U1647" s="0"/>
      <c r="V1647" s="0"/>
      <c r="W1647" s="0"/>
      <c r="X1647" s="0"/>
      <c r="Y1647" s="0"/>
    </row>
    <row r="1648" customFormat="false" ht="12.8" hidden="false" customHeight="false" outlineLevel="0" collapsed="false">
      <c r="A1648" s="1" t="s">
        <v>11603</v>
      </c>
      <c r="B1648" s="1" t="n">
        <v>0.0484450849039895</v>
      </c>
      <c r="C1648" s="0"/>
      <c r="D1648" s="0"/>
      <c r="E1648" s="0"/>
      <c r="F1648" s="0"/>
      <c r="G1648" s="0"/>
      <c r="H1648" s="0"/>
      <c r="I1648" s="0"/>
      <c r="J1648" s="0"/>
      <c r="K1648" s="0"/>
      <c r="L1648" s="0"/>
      <c r="M1648" s="0"/>
      <c r="N1648" s="0"/>
      <c r="O1648" s="0"/>
      <c r="P1648" s="0"/>
      <c r="Q1648" s="0"/>
      <c r="R1648" s="0"/>
      <c r="S1648" s="0"/>
      <c r="T1648" s="0"/>
      <c r="U1648" s="0"/>
      <c r="V1648" s="0"/>
      <c r="W1648" s="0"/>
      <c r="X1648" s="0"/>
      <c r="Y1648" s="0"/>
    </row>
    <row r="1649" customFormat="false" ht="12.8" hidden="false" customHeight="false" outlineLevel="0" collapsed="false">
      <c r="A1649" s="1" t="s">
        <v>11604</v>
      </c>
      <c r="B1649" s="1" t="n">
        <v>-0.0615229015787147</v>
      </c>
      <c r="C1649" s="0"/>
      <c r="D1649" s="0"/>
      <c r="E1649" s="0"/>
      <c r="F1649" s="0"/>
      <c r="G1649" s="0"/>
      <c r="H1649" s="0"/>
      <c r="I1649" s="0"/>
      <c r="J1649" s="0"/>
      <c r="K1649" s="0"/>
      <c r="L1649" s="0"/>
      <c r="M1649" s="0"/>
      <c r="N1649" s="0"/>
      <c r="O1649" s="0"/>
      <c r="P1649" s="0"/>
      <c r="Q1649" s="0"/>
      <c r="R1649" s="0"/>
      <c r="S1649" s="0"/>
      <c r="T1649" s="0"/>
      <c r="U1649" s="0"/>
      <c r="V1649" s="0"/>
      <c r="W1649" s="0"/>
      <c r="X1649" s="0"/>
      <c r="Y1649" s="0"/>
    </row>
    <row r="1650" customFormat="false" ht="12.8" hidden="false" customHeight="false" outlineLevel="0" collapsed="false">
      <c r="A1650" s="1" t="s">
        <v>11605</v>
      </c>
      <c r="B1650" s="1" t="n">
        <v>-0.0363369609825907</v>
      </c>
      <c r="C1650" s="0"/>
      <c r="D1650" s="0"/>
      <c r="E1650" s="0"/>
      <c r="F1650" s="0"/>
      <c r="G1650" s="0"/>
      <c r="H1650" s="0"/>
      <c r="I1650" s="0"/>
      <c r="J1650" s="0"/>
      <c r="K1650" s="0"/>
      <c r="L1650" s="0"/>
      <c r="M1650" s="0"/>
      <c r="N1650" s="0"/>
      <c r="O1650" s="0"/>
      <c r="P1650" s="0"/>
      <c r="Q1650" s="0"/>
      <c r="R1650" s="0"/>
      <c r="S1650" s="0"/>
      <c r="T1650" s="0"/>
      <c r="U1650" s="0"/>
      <c r="V1650" s="0"/>
      <c r="W1650" s="0"/>
      <c r="X1650" s="0"/>
      <c r="Y1650" s="0"/>
    </row>
    <row r="1651" customFormat="false" ht="12.8" hidden="false" customHeight="false" outlineLevel="0" collapsed="false">
      <c r="A1651" s="1" t="s">
        <v>11606</v>
      </c>
      <c r="B1651" s="1" t="n">
        <v>0.157234377416452</v>
      </c>
      <c r="C1651" s="0"/>
      <c r="D1651" s="0"/>
      <c r="E1651" s="0"/>
      <c r="F1651" s="0"/>
      <c r="G1651" s="0"/>
      <c r="H1651" s="0"/>
      <c r="I1651" s="0"/>
      <c r="J1651" s="0"/>
      <c r="K1651" s="0"/>
      <c r="L1651" s="0"/>
      <c r="M1651" s="0"/>
      <c r="N1651" s="0"/>
      <c r="O1651" s="0"/>
      <c r="P1651" s="0"/>
      <c r="Q1651" s="0"/>
      <c r="R1651" s="0"/>
      <c r="S1651" s="0"/>
      <c r="T1651" s="0"/>
      <c r="U1651" s="0"/>
      <c r="V1651" s="0"/>
      <c r="W1651" s="0"/>
      <c r="X1651" s="0"/>
      <c r="Y1651" s="0"/>
    </row>
    <row r="1652" customFormat="false" ht="12.8" hidden="false" customHeight="false" outlineLevel="0" collapsed="false">
      <c r="A1652" s="1" t="s">
        <v>3470</v>
      </c>
      <c r="B1652" s="1" t="n">
        <v>-0.018533659306698</v>
      </c>
      <c r="C1652" s="0"/>
      <c r="D1652" s="0"/>
      <c r="E1652" s="0"/>
      <c r="F1652" s="0"/>
      <c r="G1652" s="0"/>
      <c r="H1652" s="0"/>
      <c r="I1652" s="0"/>
      <c r="J1652" s="0"/>
      <c r="K1652" s="0"/>
      <c r="L1652" s="0"/>
      <c r="M1652" s="0"/>
      <c r="N1652" s="0"/>
      <c r="O1652" s="0"/>
      <c r="P1652" s="0"/>
      <c r="Q1652" s="0"/>
      <c r="R1652" s="0"/>
      <c r="S1652" s="0"/>
      <c r="T1652" s="0"/>
      <c r="U1652" s="0"/>
      <c r="V1652" s="0"/>
      <c r="W1652" s="0"/>
      <c r="X1652" s="0"/>
      <c r="Y1652" s="0"/>
    </row>
    <row r="1653" customFormat="false" ht="12.8" hidden="false" customHeight="false" outlineLevel="0" collapsed="false">
      <c r="A1653" s="1" t="s">
        <v>3473</v>
      </c>
      <c r="B1653" s="1" t="n">
        <v>0.109958477071492</v>
      </c>
      <c r="C1653" s="0"/>
      <c r="D1653" s="0"/>
      <c r="E1653" s="0"/>
      <c r="F1653" s="0"/>
      <c r="G1653" s="0"/>
      <c r="H1653" s="0"/>
      <c r="I1653" s="0"/>
      <c r="J1653" s="0"/>
      <c r="K1653" s="0"/>
      <c r="L1653" s="0"/>
      <c r="M1653" s="0"/>
      <c r="N1653" s="0"/>
      <c r="O1653" s="0"/>
      <c r="P1653" s="0"/>
      <c r="Q1653" s="0"/>
      <c r="R1653" s="0"/>
      <c r="S1653" s="0"/>
      <c r="T1653" s="0"/>
      <c r="U1653" s="0"/>
      <c r="V1653" s="0"/>
      <c r="W1653" s="0"/>
      <c r="X1653" s="0"/>
      <c r="Y1653" s="0"/>
    </row>
    <row r="1654" customFormat="false" ht="12.8" hidden="false" customHeight="false" outlineLevel="0" collapsed="false">
      <c r="A1654" s="1" t="s">
        <v>3476</v>
      </c>
      <c r="B1654" s="1" t="n">
        <v>0.0796216784008143</v>
      </c>
      <c r="C1654" s="0"/>
      <c r="D1654" s="0"/>
      <c r="E1654" s="0"/>
      <c r="F1654" s="0"/>
      <c r="G1654" s="0"/>
      <c r="H1654" s="0"/>
      <c r="I1654" s="0"/>
      <c r="J1654" s="0"/>
      <c r="K1654" s="0"/>
      <c r="L1654" s="0"/>
      <c r="M1654" s="0"/>
      <c r="N1654" s="0"/>
      <c r="O1654" s="0"/>
      <c r="P1654" s="0"/>
      <c r="Q1654" s="0"/>
      <c r="R1654" s="0"/>
      <c r="S1654" s="0"/>
      <c r="T1654" s="0"/>
      <c r="U1654" s="0"/>
      <c r="V1654" s="0"/>
      <c r="W1654" s="0"/>
      <c r="X1654" s="0"/>
      <c r="Y1654" s="0"/>
    </row>
    <row r="1655" customFormat="false" ht="12.8" hidden="false" customHeight="false" outlineLevel="0" collapsed="false">
      <c r="A1655" s="1" t="s">
        <v>11607</v>
      </c>
      <c r="B1655" s="1" t="n">
        <v>-0.149935557659641</v>
      </c>
      <c r="C1655" s="0"/>
      <c r="D1655" s="0"/>
      <c r="E1655" s="0"/>
      <c r="F1655" s="0"/>
      <c r="G1655" s="0"/>
      <c r="H1655" s="0"/>
      <c r="I1655" s="0"/>
      <c r="J1655" s="0"/>
      <c r="K1655" s="0"/>
      <c r="L1655" s="0"/>
      <c r="M1655" s="0"/>
      <c r="N1655" s="0"/>
      <c r="O1655" s="0"/>
      <c r="P1655" s="0"/>
      <c r="Q1655" s="0"/>
      <c r="R1655" s="0"/>
      <c r="S1655" s="0"/>
      <c r="T1655" s="0"/>
      <c r="U1655" s="0"/>
      <c r="V1655" s="0"/>
      <c r="W1655" s="0"/>
      <c r="X1655" s="0"/>
      <c r="Y1655" s="0"/>
    </row>
    <row r="1656" customFormat="false" ht="12.8" hidden="false" customHeight="false" outlineLevel="0" collapsed="false">
      <c r="A1656" s="1" t="s">
        <v>11608</v>
      </c>
      <c r="B1656" s="1" t="n">
        <v>-0.197382446484958</v>
      </c>
      <c r="C1656" s="0"/>
      <c r="D1656" s="0"/>
      <c r="E1656" s="0"/>
      <c r="F1656" s="0"/>
      <c r="G1656" s="0"/>
      <c r="H1656" s="0"/>
      <c r="I1656" s="0"/>
      <c r="J1656" s="0"/>
      <c r="K1656" s="0"/>
      <c r="L1656" s="0"/>
      <c r="M1656" s="0"/>
      <c r="N1656" s="0"/>
      <c r="O1656" s="0"/>
      <c r="P1656" s="0"/>
      <c r="Q1656" s="0"/>
      <c r="R1656" s="0"/>
      <c r="S1656" s="0"/>
      <c r="T1656" s="0"/>
      <c r="U1656" s="0"/>
      <c r="V1656" s="0"/>
      <c r="W1656" s="0"/>
      <c r="X1656" s="0"/>
      <c r="Y1656" s="0"/>
    </row>
    <row r="1657" customFormat="false" ht="12.8" hidden="false" customHeight="false" outlineLevel="0" collapsed="false">
      <c r="A1657" s="1" t="s">
        <v>11609</v>
      </c>
      <c r="B1657" s="1" t="n">
        <v>-0.0984313137188236</v>
      </c>
      <c r="C1657" s="0"/>
      <c r="D1657" s="0"/>
      <c r="E1657" s="0"/>
      <c r="F1657" s="0"/>
      <c r="G1657" s="0"/>
      <c r="H1657" s="0"/>
      <c r="I1657" s="0"/>
      <c r="J1657" s="0"/>
      <c r="K1657" s="0"/>
      <c r="L1657" s="0"/>
      <c r="M1657" s="0"/>
      <c r="N1657" s="0"/>
      <c r="O1657" s="0"/>
      <c r="P1657" s="0"/>
      <c r="Q1657" s="0"/>
      <c r="R1657" s="0"/>
      <c r="S1657" s="0"/>
      <c r="T1657" s="0"/>
      <c r="U1657" s="0"/>
      <c r="V1657" s="0"/>
      <c r="W1657" s="0"/>
      <c r="X1657" s="0"/>
      <c r="Y1657" s="0"/>
    </row>
    <row r="1658" customFormat="false" ht="12.8" hidden="false" customHeight="false" outlineLevel="0" collapsed="false">
      <c r="A1658" s="1" t="s">
        <v>11610</v>
      </c>
      <c r="B1658" s="1" t="n">
        <v>0.00411785592888455</v>
      </c>
      <c r="C1658" s="0"/>
      <c r="D1658" s="0"/>
      <c r="E1658" s="0"/>
      <c r="F1658" s="0"/>
      <c r="G1658" s="0"/>
      <c r="H1658" s="0"/>
      <c r="I1658" s="0"/>
      <c r="J1658" s="0"/>
      <c r="K1658" s="0"/>
      <c r="L1658" s="0"/>
      <c r="M1658" s="0"/>
      <c r="N1658" s="0"/>
      <c r="O1658" s="0"/>
      <c r="P1658" s="0"/>
      <c r="Q1658" s="0"/>
      <c r="R1658" s="0"/>
      <c r="S1658" s="0"/>
      <c r="T1658" s="0"/>
      <c r="U1658" s="0"/>
      <c r="V1658" s="0"/>
      <c r="W1658" s="0"/>
      <c r="X1658" s="0"/>
      <c r="Y1658" s="0"/>
    </row>
    <row r="1659" customFormat="false" ht="12.8" hidden="false" customHeight="false" outlineLevel="0" collapsed="false">
      <c r="A1659" s="1" t="s">
        <v>11611</v>
      </c>
      <c r="B1659" s="1" t="n">
        <v>-0.0861019092743276</v>
      </c>
      <c r="C1659" s="0"/>
      <c r="D1659" s="0"/>
      <c r="E1659" s="0"/>
      <c r="F1659" s="0"/>
      <c r="G1659" s="0"/>
      <c r="H1659" s="0"/>
      <c r="I1659" s="0"/>
      <c r="J1659" s="0"/>
      <c r="K1659" s="0"/>
      <c r="L1659" s="0"/>
      <c r="M1659" s="0"/>
      <c r="N1659" s="0"/>
      <c r="O1659" s="0"/>
      <c r="P1659" s="0"/>
      <c r="Q1659" s="0"/>
      <c r="R1659" s="0"/>
      <c r="S1659" s="0"/>
      <c r="T1659" s="0"/>
      <c r="U1659" s="0"/>
      <c r="V1659" s="0"/>
      <c r="W1659" s="0"/>
      <c r="X1659" s="0"/>
      <c r="Y1659" s="0"/>
    </row>
    <row r="1660" customFormat="false" ht="12.8" hidden="false" customHeight="false" outlineLevel="0" collapsed="false">
      <c r="A1660" s="1" t="s">
        <v>11612</v>
      </c>
      <c r="B1660" s="1" t="n">
        <v>-0.120853841639888</v>
      </c>
      <c r="C1660" s="0"/>
      <c r="D1660" s="0"/>
      <c r="E1660" s="0"/>
      <c r="F1660" s="0"/>
      <c r="G1660" s="0"/>
      <c r="H1660" s="0"/>
      <c r="I1660" s="0"/>
      <c r="J1660" s="0"/>
      <c r="K1660" s="0"/>
      <c r="L1660" s="0"/>
      <c r="M1660" s="0"/>
      <c r="N1660" s="0"/>
      <c r="O1660" s="0"/>
      <c r="P1660" s="0"/>
      <c r="Q1660" s="0"/>
      <c r="R1660" s="0"/>
      <c r="S1660" s="0"/>
      <c r="T1660" s="0"/>
      <c r="U1660" s="0"/>
      <c r="V1660" s="0"/>
      <c r="W1660" s="0"/>
      <c r="X1660" s="0"/>
      <c r="Y1660" s="0"/>
    </row>
    <row r="1661" customFormat="false" ht="12.95" hidden="false" customHeight="true" outlineLevel="0" collapsed="false">
      <c r="A1661" s="1" t="s">
        <v>127</v>
      </c>
      <c r="B1661" s="1" t="n">
        <v>0.243141110257351</v>
      </c>
      <c r="C1661" s="0"/>
      <c r="D1661" s="0"/>
      <c r="E1661" s="0"/>
      <c r="F1661" s="0"/>
      <c r="G1661" s="0"/>
      <c r="H1661" s="0"/>
      <c r="I1661" s="0"/>
      <c r="J1661" s="0"/>
      <c r="K1661" s="0"/>
      <c r="L1661" s="0"/>
      <c r="M1661" s="0"/>
      <c r="N1661" s="0"/>
      <c r="O1661" s="1" t="s">
        <v>10829</v>
      </c>
      <c r="P1661" s="1" t="s">
        <v>10237</v>
      </c>
      <c r="Q1661" s="0"/>
      <c r="R1661" s="0"/>
      <c r="S1661" s="0"/>
      <c r="T1661" s="1" t="s">
        <v>3485</v>
      </c>
      <c r="U1661" s="1" t="s">
        <v>11613</v>
      </c>
      <c r="V1661" s="7" t="s">
        <v>11614</v>
      </c>
      <c r="W1661" s="1" t="s">
        <v>11615</v>
      </c>
      <c r="X1661" s="1" t="s">
        <v>10974</v>
      </c>
      <c r="Y1661" s="0"/>
    </row>
    <row r="1662" customFormat="false" ht="12.8" hidden="false" customHeight="false" outlineLevel="0" collapsed="false">
      <c r="A1662" s="1" t="s">
        <v>11616</v>
      </c>
      <c r="B1662" s="1" t="n">
        <v>0.134342890477598</v>
      </c>
      <c r="C1662" s="0"/>
      <c r="D1662" s="0"/>
      <c r="E1662" s="0"/>
      <c r="F1662" s="0"/>
      <c r="G1662" s="0"/>
      <c r="H1662" s="0"/>
      <c r="I1662" s="0"/>
      <c r="J1662" s="0"/>
      <c r="K1662" s="0"/>
      <c r="L1662" s="0"/>
      <c r="M1662" s="0"/>
      <c r="N1662" s="0"/>
      <c r="O1662" s="0"/>
      <c r="P1662" s="0"/>
      <c r="Q1662" s="0"/>
      <c r="R1662" s="0"/>
      <c r="S1662" s="0"/>
      <c r="T1662" s="0"/>
      <c r="U1662" s="0"/>
      <c r="V1662" s="0"/>
      <c r="W1662" s="0"/>
      <c r="X1662" s="0"/>
      <c r="Y1662" s="0"/>
    </row>
    <row r="1663" customFormat="false" ht="12.8" hidden="false" customHeight="false" outlineLevel="0" collapsed="false">
      <c r="A1663" s="1" t="s">
        <v>3487</v>
      </c>
      <c r="B1663" s="1" t="n">
        <v>0.119543769541101</v>
      </c>
      <c r="C1663" s="0"/>
      <c r="D1663" s="0"/>
      <c r="E1663" s="0"/>
      <c r="F1663" s="0"/>
      <c r="G1663" s="0"/>
      <c r="H1663" s="0"/>
      <c r="I1663" s="0"/>
      <c r="J1663" s="0"/>
      <c r="K1663" s="0"/>
      <c r="L1663" s="0"/>
      <c r="M1663" s="0"/>
      <c r="N1663" s="0"/>
      <c r="O1663" s="0"/>
      <c r="P1663" s="0"/>
      <c r="Q1663" s="0"/>
      <c r="R1663" s="0"/>
      <c r="S1663" s="0"/>
      <c r="T1663" s="0"/>
      <c r="U1663" s="0"/>
      <c r="V1663" s="0"/>
      <c r="W1663" s="0"/>
      <c r="X1663" s="0"/>
      <c r="Y1663" s="0"/>
    </row>
    <row r="1664" customFormat="false" ht="12.8" hidden="false" customHeight="false" outlineLevel="0" collapsed="false">
      <c r="A1664" s="1" t="s">
        <v>11617</v>
      </c>
      <c r="B1664" s="1" t="n">
        <v>0.0827143435374688</v>
      </c>
      <c r="C1664" s="0"/>
      <c r="D1664" s="0"/>
      <c r="E1664" s="0"/>
      <c r="F1664" s="0"/>
      <c r="G1664" s="0"/>
      <c r="H1664" s="0"/>
      <c r="I1664" s="0"/>
      <c r="J1664" s="0"/>
      <c r="K1664" s="0"/>
      <c r="L1664" s="0"/>
      <c r="M1664" s="0"/>
      <c r="N1664" s="0"/>
      <c r="O1664" s="0"/>
      <c r="P1664" s="0"/>
      <c r="Q1664" s="0"/>
      <c r="R1664" s="0"/>
      <c r="S1664" s="0"/>
      <c r="T1664" s="0"/>
      <c r="U1664" s="0"/>
      <c r="V1664" s="0"/>
      <c r="W1664" s="0"/>
      <c r="X1664" s="0"/>
      <c r="Y1664" s="0"/>
    </row>
    <row r="1665" customFormat="false" ht="12.8" hidden="false" customHeight="false" outlineLevel="0" collapsed="false">
      <c r="A1665" s="1" t="s">
        <v>11618</v>
      </c>
      <c r="B1665" s="1" t="n">
        <v>0.23472443056221</v>
      </c>
      <c r="C1665" s="0"/>
      <c r="D1665" s="0"/>
      <c r="E1665" s="0"/>
      <c r="F1665" s="0"/>
      <c r="G1665" s="0"/>
      <c r="H1665" s="0"/>
      <c r="I1665" s="0"/>
      <c r="J1665" s="0"/>
      <c r="K1665" s="0"/>
      <c r="L1665" s="0"/>
      <c r="M1665" s="0"/>
      <c r="N1665" s="0"/>
      <c r="O1665" s="0"/>
      <c r="P1665" s="0"/>
      <c r="Q1665" s="0"/>
      <c r="R1665" s="0"/>
      <c r="S1665" s="0"/>
      <c r="T1665" s="0"/>
      <c r="U1665" s="0"/>
      <c r="V1665" s="0"/>
      <c r="W1665" s="0"/>
      <c r="X1665" s="0"/>
      <c r="Y1665" s="0"/>
    </row>
    <row r="1666" customFormat="false" ht="12.8" hidden="false" customHeight="false" outlineLevel="0" collapsed="false">
      <c r="A1666" s="1" t="s">
        <v>11619</v>
      </c>
      <c r="B1666" s="1" t="n">
        <v>0.360806340604742</v>
      </c>
      <c r="C1666" s="0"/>
      <c r="D1666" s="0"/>
      <c r="E1666" s="0"/>
      <c r="F1666" s="0"/>
      <c r="G1666" s="0"/>
      <c r="H1666" s="0"/>
      <c r="I1666" s="0"/>
      <c r="J1666" s="0"/>
      <c r="K1666" s="0"/>
      <c r="L1666" s="0"/>
      <c r="M1666" s="0"/>
      <c r="N1666" s="0"/>
      <c r="O1666" s="0"/>
      <c r="P1666" s="0"/>
      <c r="Q1666" s="0"/>
      <c r="R1666" s="0"/>
      <c r="S1666" s="0"/>
      <c r="T1666" s="0"/>
      <c r="U1666" s="0"/>
      <c r="V1666" s="0"/>
      <c r="W1666" s="0"/>
      <c r="X1666" s="0"/>
      <c r="Y1666" s="0"/>
    </row>
    <row r="1667" customFormat="false" ht="12.8" hidden="false" customHeight="false" outlineLevel="0" collapsed="false">
      <c r="A1667" s="1" t="s">
        <v>11620</v>
      </c>
      <c r="B1667" s="1" t="n">
        <v>0.199519068507362</v>
      </c>
      <c r="C1667" s="0"/>
      <c r="D1667" s="0"/>
      <c r="E1667" s="0"/>
      <c r="F1667" s="0"/>
      <c r="G1667" s="0"/>
      <c r="H1667" s="0"/>
      <c r="I1667" s="0"/>
      <c r="J1667" s="0"/>
      <c r="K1667" s="0"/>
      <c r="L1667" s="0"/>
      <c r="M1667" s="0"/>
      <c r="N1667" s="0"/>
      <c r="O1667" s="0"/>
      <c r="P1667" s="0"/>
      <c r="Q1667" s="0"/>
      <c r="R1667" s="0"/>
      <c r="S1667" s="0"/>
      <c r="T1667" s="0"/>
      <c r="U1667" s="0"/>
      <c r="V1667" s="0"/>
      <c r="W1667" s="0"/>
      <c r="X1667" s="0"/>
      <c r="Y1667" s="0"/>
    </row>
    <row r="1668" customFormat="false" ht="12.8" hidden="false" customHeight="false" outlineLevel="0" collapsed="false">
      <c r="A1668" s="1" t="s">
        <v>11621</v>
      </c>
      <c r="B1668" s="1" t="n">
        <v>0.192358125180137</v>
      </c>
      <c r="C1668" s="0"/>
      <c r="D1668" s="0"/>
      <c r="E1668" s="0"/>
      <c r="F1668" s="0"/>
      <c r="G1668" s="0"/>
      <c r="H1668" s="0"/>
      <c r="I1668" s="0"/>
      <c r="J1668" s="0"/>
      <c r="K1668" s="0"/>
      <c r="L1668" s="0"/>
      <c r="M1668" s="0"/>
      <c r="N1668" s="0"/>
      <c r="O1668" s="0"/>
      <c r="P1668" s="0"/>
      <c r="Q1668" s="0"/>
      <c r="R1668" s="0"/>
      <c r="S1668" s="0"/>
      <c r="T1668" s="0"/>
      <c r="U1668" s="0"/>
      <c r="V1668" s="0"/>
      <c r="W1668" s="0"/>
      <c r="X1668" s="0"/>
      <c r="Y1668" s="0"/>
    </row>
    <row r="1669" customFormat="false" ht="12.8" hidden="false" customHeight="false" outlineLevel="0" collapsed="false">
      <c r="A1669" s="1" t="s">
        <v>3490</v>
      </c>
      <c r="B1669" s="1" t="n">
        <v>0.205249669950461</v>
      </c>
      <c r="C1669" s="0"/>
      <c r="D1669" s="0"/>
      <c r="E1669" s="0"/>
      <c r="F1669" s="0"/>
      <c r="G1669" s="0"/>
      <c r="H1669" s="0"/>
      <c r="I1669" s="0"/>
      <c r="J1669" s="0"/>
      <c r="K1669" s="0"/>
      <c r="L1669" s="0"/>
      <c r="M1669" s="0"/>
      <c r="N1669" s="0"/>
      <c r="O1669" s="0"/>
      <c r="P1669" s="0"/>
      <c r="Q1669" s="0"/>
      <c r="R1669" s="0"/>
      <c r="S1669" s="0"/>
      <c r="T1669" s="0"/>
      <c r="U1669" s="0"/>
      <c r="V1669" s="0"/>
      <c r="W1669" s="0"/>
      <c r="X1669" s="0"/>
      <c r="Y1669" s="0"/>
    </row>
    <row r="1670" customFormat="false" ht="12.8" hidden="false" customHeight="false" outlineLevel="0" collapsed="false">
      <c r="A1670" s="1" t="s">
        <v>11622</v>
      </c>
      <c r="B1670" s="1" t="n">
        <v>-0.146002913391902</v>
      </c>
      <c r="C1670" s="0"/>
      <c r="D1670" s="0"/>
      <c r="E1670" s="0"/>
      <c r="F1670" s="0"/>
      <c r="G1670" s="0"/>
      <c r="H1670" s="0"/>
      <c r="I1670" s="0"/>
      <c r="J1670" s="0"/>
      <c r="K1670" s="0"/>
      <c r="L1670" s="0"/>
      <c r="M1670" s="0"/>
      <c r="N1670" s="0"/>
      <c r="O1670" s="0"/>
      <c r="P1670" s="0"/>
      <c r="Q1670" s="0"/>
      <c r="R1670" s="0"/>
      <c r="S1670" s="0"/>
      <c r="T1670" s="0"/>
      <c r="U1670" s="0"/>
      <c r="V1670" s="0"/>
      <c r="W1670" s="0"/>
      <c r="X1670" s="0"/>
      <c r="Y1670" s="0"/>
    </row>
    <row r="1671" customFormat="false" ht="12.8" hidden="false" customHeight="false" outlineLevel="0" collapsed="false">
      <c r="A1671" s="1" t="s">
        <v>11623</v>
      </c>
      <c r="B1671" s="1" t="n">
        <v>-0.0311655449840011</v>
      </c>
      <c r="C1671" s="0"/>
      <c r="D1671" s="0"/>
      <c r="E1671" s="0"/>
      <c r="F1671" s="0"/>
      <c r="G1671" s="0"/>
      <c r="H1671" s="0"/>
      <c r="I1671" s="0"/>
      <c r="J1671" s="0"/>
      <c r="K1671" s="0"/>
      <c r="L1671" s="0"/>
      <c r="M1671" s="0"/>
      <c r="N1671" s="0"/>
      <c r="O1671" s="0"/>
      <c r="P1671" s="0"/>
      <c r="Q1671" s="0"/>
      <c r="R1671" s="0"/>
      <c r="S1671" s="0"/>
      <c r="T1671" s="0"/>
      <c r="U1671" s="0"/>
      <c r="V1671" s="0"/>
      <c r="W1671" s="0"/>
      <c r="X1671" s="0"/>
      <c r="Y1671" s="0"/>
    </row>
    <row r="1672" customFormat="false" ht="12.8" hidden="false" customHeight="false" outlineLevel="0" collapsed="false">
      <c r="A1672" s="1" t="s">
        <v>3493</v>
      </c>
      <c r="B1672" s="1" t="n">
        <v>-0.0859873721260569</v>
      </c>
      <c r="C1672" s="0"/>
      <c r="D1672" s="0"/>
      <c r="E1672" s="0"/>
      <c r="F1672" s="0"/>
      <c r="G1672" s="0"/>
      <c r="H1672" s="0"/>
      <c r="I1672" s="0"/>
      <c r="J1672" s="0"/>
      <c r="K1672" s="0"/>
      <c r="L1672" s="0"/>
      <c r="M1672" s="0"/>
      <c r="N1672" s="0"/>
      <c r="O1672" s="0"/>
      <c r="P1672" s="0"/>
      <c r="Q1672" s="0"/>
      <c r="R1672" s="0"/>
      <c r="S1672" s="0"/>
      <c r="T1672" s="0"/>
      <c r="U1672" s="0"/>
      <c r="V1672" s="0"/>
      <c r="W1672" s="0"/>
      <c r="X1672" s="0"/>
      <c r="Y1672" s="0"/>
    </row>
    <row r="1673" customFormat="false" ht="12.8" hidden="false" customHeight="false" outlineLevel="0" collapsed="false">
      <c r="A1673" s="1" t="s">
        <v>3496</v>
      </c>
      <c r="B1673" s="1" t="n">
        <v>-0.171941858810261</v>
      </c>
      <c r="C1673" s="0"/>
      <c r="D1673" s="0"/>
      <c r="E1673" s="0"/>
      <c r="F1673" s="0"/>
      <c r="G1673" s="0"/>
      <c r="H1673" s="0"/>
      <c r="I1673" s="0"/>
      <c r="J1673" s="0"/>
      <c r="K1673" s="0"/>
      <c r="L1673" s="0"/>
      <c r="M1673" s="0"/>
      <c r="N1673" s="0"/>
      <c r="O1673" s="0"/>
      <c r="P1673" s="0"/>
      <c r="Q1673" s="0"/>
      <c r="R1673" s="0"/>
      <c r="S1673" s="0"/>
      <c r="T1673" s="0"/>
      <c r="U1673" s="0"/>
      <c r="V1673" s="0"/>
      <c r="W1673" s="0"/>
      <c r="X1673" s="0"/>
      <c r="Y1673" s="0"/>
    </row>
    <row r="1674" customFormat="false" ht="12.8" hidden="false" customHeight="false" outlineLevel="0" collapsed="false">
      <c r="A1674" s="1" t="s">
        <v>3499</v>
      </c>
      <c r="B1674" s="1" t="n">
        <v>0.0450454921543278</v>
      </c>
      <c r="C1674" s="0"/>
      <c r="D1674" s="0"/>
      <c r="E1674" s="0"/>
      <c r="F1674" s="0"/>
      <c r="G1674" s="0"/>
      <c r="H1674" s="0"/>
      <c r="I1674" s="0"/>
      <c r="J1674" s="0"/>
      <c r="K1674" s="0"/>
      <c r="L1674" s="0"/>
      <c r="M1674" s="0"/>
      <c r="N1674" s="0"/>
      <c r="O1674" s="0"/>
      <c r="P1674" s="0"/>
      <c r="Q1674" s="0"/>
      <c r="R1674" s="0"/>
      <c r="S1674" s="0"/>
      <c r="T1674" s="0"/>
      <c r="U1674" s="0"/>
      <c r="V1674" s="0"/>
      <c r="W1674" s="0"/>
      <c r="X1674" s="0"/>
      <c r="Y1674" s="0"/>
    </row>
    <row r="1675" customFormat="false" ht="12.8" hidden="false" customHeight="false" outlineLevel="0" collapsed="false">
      <c r="A1675" s="1" t="s">
        <v>11624</v>
      </c>
      <c r="B1675" s="1" t="n">
        <v>-0.018554506577142</v>
      </c>
      <c r="C1675" s="0"/>
      <c r="D1675" s="0"/>
      <c r="E1675" s="0"/>
      <c r="F1675" s="0"/>
      <c r="G1675" s="0"/>
      <c r="H1675" s="0"/>
      <c r="I1675" s="0"/>
      <c r="J1675" s="0"/>
      <c r="K1675" s="0"/>
      <c r="L1675" s="0"/>
      <c r="M1675" s="0"/>
      <c r="N1675" s="0"/>
      <c r="O1675" s="0"/>
      <c r="P1675" s="0"/>
      <c r="Q1675" s="0"/>
      <c r="R1675" s="0"/>
      <c r="S1675" s="0"/>
      <c r="T1675" s="0"/>
      <c r="U1675" s="0"/>
      <c r="V1675" s="0"/>
      <c r="W1675" s="0"/>
      <c r="X1675" s="0"/>
      <c r="Y1675" s="0"/>
    </row>
    <row r="1676" customFormat="false" ht="12.8" hidden="false" customHeight="false" outlineLevel="0" collapsed="false">
      <c r="A1676" s="1" t="s">
        <v>3502</v>
      </c>
      <c r="B1676" s="1" t="n">
        <v>0.0399186548703201</v>
      </c>
      <c r="C1676" s="0"/>
      <c r="D1676" s="0"/>
      <c r="E1676" s="0"/>
      <c r="F1676" s="0"/>
      <c r="G1676" s="0"/>
      <c r="H1676" s="0"/>
      <c r="I1676" s="0"/>
      <c r="J1676" s="0"/>
      <c r="K1676" s="0"/>
      <c r="L1676" s="0"/>
      <c r="M1676" s="0"/>
      <c r="N1676" s="0"/>
      <c r="O1676" s="0"/>
      <c r="P1676" s="0"/>
      <c r="Q1676" s="0"/>
      <c r="R1676" s="0"/>
      <c r="S1676" s="0"/>
      <c r="T1676" s="0"/>
      <c r="U1676" s="0"/>
      <c r="V1676" s="0"/>
      <c r="W1676" s="0"/>
      <c r="X1676" s="0"/>
      <c r="Y1676" s="0"/>
    </row>
    <row r="1677" customFormat="false" ht="12.8" hidden="false" customHeight="false" outlineLevel="0" collapsed="false">
      <c r="A1677" s="1" t="s">
        <v>11625</v>
      </c>
      <c r="B1677" s="1" t="n">
        <v>-0.255089991435901</v>
      </c>
      <c r="C1677" s="0"/>
      <c r="D1677" s="0"/>
      <c r="E1677" s="0"/>
      <c r="F1677" s="0"/>
      <c r="G1677" s="0"/>
      <c r="H1677" s="0"/>
      <c r="I1677" s="0"/>
      <c r="J1677" s="0"/>
      <c r="K1677" s="0"/>
      <c r="L1677" s="0"/>
      <c r="M1677" s="0"/>
      <c r="N1677" s="0"/>
      <c r="O1677" s="0"/>
      <c r="P1677" s="0"/>
      <c r="Q1677" s="0"/>
      <c r="R1677" s="0"/>
      <c r="S1677" s="0"/>
      <c r="T1677" s="0"/>
      <c r="U1677" s="0"/>
      <c r="V1677" s="0"/>
      <c r="W1677" s="0"/>
      <c r="X1677" s="0"/>
      <c r="Y1677" s="0"/>
    </row>
    <row r="1678" customFormat="false" ht="12.8" hidden="false" customHeight="false" outlineLevel="0" collapsed="false">
      <c r="A1678" s="1" t="s">
        <v>11626</v>
      </c>
      <c r="B1678" s="1" t="n">
        <v>0.115563904635216</v>
      </c>
      <c r="C1678" s="0"/>
      <c r="D1678" s="0"/>
      <c r="E1678" s="0"/>
      <c r="F1678" s="0"/>
      <c r="G1678" s="0"/>
      <c r="H1678" s="0"/>
      <c r="I1678" s="0"/>
      <c r="J1678" s="0"/>
      <c r="K1678" s="0"/>
      <c r="L1678" s="0"/>
      <c r="M1678" s="0"/>
      <c r="N1678" s="0"/>
      <c r="O1678" s="0"/>
      <c r="P1678" s="0"/>
      <c r="Q1678" s="0"/>
      <c r="R1678" s="0"/>
      <c r="S1678" s="0"/>
      <c r="T1678" s="0"/>
      <c r="U1678" s="0"/>
      <c r="V1678" s="0"/>
      <c r="W1678" s="0"/>
      <c r="X1678" s="0"/>
      <c r="Y1678" s="0"/>
    </row>
    <row r="1679" customFormat="false" ht="12.8" hidden="false" customHeight="false" outlineLevel="0" collapsed="false">
      <c r="A1679" s="1" t="s">
        <v>3505</v>
      </c>
      <c r="B1679" s="1" t="n">
        <v>0.105215954726821</v>
      </c>
      <c r="C1679" s="0"/>
      <c r="D1679" s="0"/>
      <c r="E1679" s="0"/>
      <c r="F1679" s="0"/>
      <c r="G1679" s="0"/>
      <c r="H1679" s="0"/>
      <c r="I1679" s="0"/>
      <c r="J1679" s="0"/>
      <c r="K1679" s="0"/>
      <c r="L1679" s="0"/>
      <c r="M1679" s="0"/>
      <c r="N1679" s="0"/>
      <c r="O1679" s="0"/>
      <c r="P1679" s="0"/>
      <c r="Q1679" s="0"/>
      <c r="R1679" s="0"/>
      <c r="S1679" s="0"/>
      <c r="T1679" s="0"/>
      <c r="U1679" s="0"/>
      <c r="V1679" s="0"/>
      <c r="W1679" s="0"/>
      <c r="X1679" s="0"/>
      <c r="Y1679" s="0"/>
    </row>
    <row r="1680" customFormat="false" ht="12.8" hidden="false" customHeight="false" outlineLevel="0" collapsed="false">
      <c r="A1680" s="1" t="s">
        <v>11627</v>
      </c>
      <c r="B1680" s="1" t="n">
        <v>0.0170332948567872</v>
      </c>
      <c r="C1680" s="0"/>
      <c r="D1680" s="0"/>
      <c r="E1680" s="0"/>
      <c r="F1680" s="0"/>
      <c r="G1680" s="0"/>
      <c r="H1680" s="0"/>
      <c r="I1680" s="0"/>
      <c r="J1680" s="0"/>
      <c r="K1680" s="0"/>
      <c r="L1680" s="0"/>
      <c r="M1680" s="0"/>
      <c r="N1680" s="0"/>
      <c r="O1680" s="0"/>
      <c r="P1680" s="0"/>
      <c r="Q1680" s="0"/>
      <c r="R1680" s="0"/>
      <c r="S1680" s="0"/>
      <c r="T1680" s="0"/>
      <c r="U1680" s="0"/>
      <c r="V1680" s="0"/>
      <c r="W1680" s="0"/>
      <c r="X1680" s="0"/>
      <c r="Y1680" s="0"/>
    </row>
    <row r="1681" customFormat="false" ht="12.8" hidden="false" customHeight="false" outlineLevel="0" collapsed="false">
      <c r="A1681" s="1" t="s">
        <v>11628</v>
      </c>
      <c r="B1681" s="1" t="n">
        <v>0.0261836840798329</v>
      </c>
      <c r="C1681" s="0"/>
      <c r="D1681" s="0"/>
      <c r="E1681" s="0"/>
      <c r="F1681" s="0"/>
      <c r="G1681" s="0"/>
      <c r="H1681" s="0"/>
      <c r="I1681" s="0"/>
      <c r="J1681" s="0"/>
      <c r="K1681" s="0"/>
      <c r="L1681" s="0"/>
      <c r="M1681" s="0"/>
      <c r="N1681" s="0"/>
      <c r="O1681" s="0"/>
      <c r="P1681" s="0"/>
      <c r="Q1681" s="0"/>
      <c r="R1681" s="0"/>
      <c r="S1681" s="0"/>
      <c r="T1681" s="0"/>
      <c r="U1681" s="0"/>
      <c r="V1681" s="0"/>
      <c r="W1681" s="0"/>
      <c r="X1681" s="0"/>
      <c r="Y1681" s="0"/>
    </row>
    <row r="1682" customFormat="false" ht="12.8" hidden="false" customHeight="false" outlineLevel="0" collapsed="false">
      <c r="A1682" s="1" t="s">
        <v>3508</v>
      </c>
      <c r="B1682" s="1" t="n">
        <v>0.161569486816822</v>
      </c>
      <c r="C1682" s="0"/>
      <c r="D1682" s="0"/>
      <c r="E1682" s="0"/>
      <c r="F1682" s="0"/>
      <c r="G1682" s="0"/>
      <c r="H1682" s="0"/>
      <c r="I1682" s="0"/>
      <c r="J1682" s="0"/>
      <c r="K1682" s="0"/>
      <c r="L1682" s="0"/>
      <c r="M1682" s="0"/>
      <c r="N1682" s="0"/>
      <c r="O1682" s="0"/>
      <c r="P1682" s="0"/>
      <c r="Q1682" s="0"/>
      <c r="R1682" s="0"/>
      <c r="S1682" s="0"/>
      <c r="T1682" s="0"/>
      <c r="U1682" s="0"/>
      <c r="V1682" s="0"/>
      <c r="W1682" s="0"/>
      <c r="X1682" s="0"/>
      <c r="Y1682" s="0"/>
    </row>
    <row r="1683" customFormat="false" ht="12.8" hidden="false" customHeight="false" outlineLevel="0" collapsed="false">
      <c r="A1683" s="1" t="s">
        <v>3511</v>
      </c>
      <c r="B1683" s="1" t="n">
        <v>-0.0672084952362279</v>
      </c>
      <c r="C1683" s="0"/>
      <c r="D1683" s="0"/>
      <c r="E1683" s="0"/>
      <c r="F1683" s="0"/>
      <c r="G1683" s="0"/>
      <c r="H1683" s="0"/>
      <c r="I1683" s="0"/>
      <c r="J1683" s="0"/>
      <c r="K1683" s="0"/>
      <c r="L1683" s="0"/>
      <c r="M1683" s="0"/>
      <c r="N1683" s="0"/>
      <c r="O1683" s="0"/>
      <c r="P1683" s="0"/>
      <c r="Q1683" s="0"/>
      <c r="R1683" s="0"/>
      <c r="S1683" s="0"/>
      <c r="T1683" s="0"/>
      <c r="U1683" s="0"/>
      <c r="V1683" s="0"/>
      <c r="W1683" s="0"/>
      <c r="X1683" s="0"/>
      <c r="Y1683" s="0"/>
    </row>
    <row r="1684" customFormat="false" ht="12.8" hidden="false" customHeight="false" outlineLevel="0" collapsed="false">
      <c r="A1684" s="1" t="s">
        <v>128</v>
      </c>
      <c r="B1684" s="1" t="n">
        <v>0.143789356555143</v>
      </c>
      <c r="C1684" s="0"/>
      <c r="D1684" s="0"/>
      <c r="E1684" s="0"/>
      <c r="F1684" s="0"/>
      <c r="G1684" s="0"/>
      <c r="H1684" s="0"/>
      <c r="I1684" s="0"/>
      <c r="J1684" s="0"/>
      <c r="K1684" s="0"/>
      <c r="L1684" s="0"/>
      <c r="M1684" s="1" t="s">
        <v>10266</v>
      </c>
      <c r="N1684" s="1" t="s">
        <v>10267</v>
      </c>
      <c r="O1684" s="0"/>
      <c r="P1684" s="0"/>
      <c r="Q1684" s="0"/>
      <c r="R1684" s="0"/>
      <c r="S1684" s="0"/>
      <c r="T1684" s="0"/>
      <c r="U1684" s="0"/>
      <c r="V1684" s="0"/>
      <c r="W1684" s="0"/>
      <c r="X1684" s="0"/>
      <c r="Y1684" s="0"/>
    </row>
    <row r="1685" customFormat="false" ht="12.8" hidden="false" customHeight="false" outlineLevel="0" collapsed="false">
      <c r="A1685" s="1" t="s">
        <v>3514</v>
      </c>
      <c r="B1685" s="1" t="n">
        <v>0.102487075848187</v>
      </c>
      <c r="C1685" s="0"/>
      <c r="D1685" s="0"/>
      <c r="E1685" s="0"/>
      <c r="F1685" s="0"/>
      <c r="G1685" s="0"/>
      <c r="H1685" s="0"/>
      <c r="I1685" s="0"/>
      <c r="J1685" s="0"/>
      <c r="K1685" s="0"/>
      <c r="L1685" s="0"/>
      <c r="M1685" s="0"/>
      <c r="N1685" s="0"/>
      <c r="O1685" s="0"/>
      <c r="P1685" s="0"/>
      <c r="Q1685" s="0"/>
      <c r="R1685" s="0"/>
      <c r="S1685" s="0"/>
      <c r="T1685" s="0"/>
      <c r="U1685" s="0"/>
      <c r="V1685" s="0"/>
      <c r="W1685" s="0"/>
      <c r="X1685" s="0"/>
      <c r="Y1685" s="0"/>
    </row>
    <row r="1686" customFormat="false" ht="12.8" hidden="false" customHeight="false" outlineLevel="0" collapsed="false">
      <c r="A1686" s="1" t="s">
        <v>11629</v>
      </c>
      <c r="B1686" s="1" t="n">
        <v>0.00235184202697372</v>
      </c>
      <c r="C1686" s="0"/>
      <c r="D1686" s="0"/>
      <c r="E1686" s="0"/>
      <c r="F1686" s="0"/>
      <c r="G1686" s="0"/>
      <c r="H1686" s="0"/>
      <c r="I1686" s="0"/>
      <c r="J1686" s="0"/>
      <c r="K1686" s="0"/>
      <c r="L1686" s="0"/>
      <c r="M1686" s="0"/>
      <c r="N1686" s="0"/>
      <c r="O1686" s="0"/>
      <c r="P1686" s="0"/>
      <c r="Q1686" s="0"/>
      <c r="R1686" s="0"/>
      <c r="S1686" s="0"/>
      <c r="T1686" s="0"/>
      <c r="U1686" s="0"/>
      <c r="V1686" s="0"/>
      <c r="W1686" s="0"/>
      <c r="X1686" s="0"/>
      <c r="Y1686" s="0"/>
    </row>
    <row r="1687" customFormat="false" ht="12.8" hidden="false" customHeight="false" outlineLevel="0" collapsed="false">
      <c r="A1687" s="1" t="s">
        <v>3520</v>
      </c>
      <c r="B1687" s="1" t="n">
        <v>0.00214437604913785</v>
      </c>
      <c r="C1687" s="0"/>
      <c r="D1687" s="0"/>
      <c r="E1687" s="0"/>
      <c r="F1687" s="0"/>
      <c r="G1687" s="0"/>
      <c r="H1687" s="0"/>
      <c r="I1687" s="0"/>
      <c r="J1687" s="0"/>
      <c r="K1687" s="0"/>
      <c r="L1687" s="0"/>
      <c r="M1687" s="0"/>
      <c r="N1687" s="0"/>
      <c r="O1687" s="0"/>
      <c r="P1687" s="0"/>
      <c r="Q1687" s="0"/>
      <c r="R1687" s="0"/>
      <c r="S1687" s="0"/>
      <c r="T1687" s="0"/>
      <c r="U1687" s="0"/>
      <c r="V1687" s="0"/>
      <c r="W1687" s="0"/>
      <c r="X1687" s="0"/>
      <c r="Y1687" s="0"/>
    </row>
    <row r="1688" customFormat="false" ht="12.8" hidden="false" customHeight="false" outlineLevel="0" collapsed="false">
      <c r="A1688" s="1" t="s">
        <v>3526</v>
      </c>
      <c r="B1688" s="1" t="n">
        <v>0.068770447617129</v>
      </c>
      <c r="C1688" s="0"/>
      <c r="D1688" s="0"/>
      <c r="E1688" s="0"/>
      <c r="F1688" s="0"/>
      <c r="G1688" s="0"/>
      <c r="H1688" s="0"/>
      <c r="I1688" s="0"/>
      <c r="J1688" s="0"/>
      <c r="K1688" s="0"/>
      <c r="L1688" s="0"/>
      <c r="M1688" s="0"/>
      <c r="N1688" s="0"/>
      <c r="O1688" s="0"/>
      <c r="P1688" s="0"/>
      <c r="Q1688" s="0"/>
      <c r="R1688" s="0"/>
      <c r="S1688" s="0"/>
      <c r="T1688" s="0"/>
      <c r="U1688" s="0"/>
      <c r="V1688" s="0"/>
      <c r="W1688" s="0"/>
      <c r="X1688" s="0"/>
      <c r="Y1688" s="0"/>
    </row>
    <row r="1689" customFormat="false" ht="12.8" hidden="false" customHeight="false" outlineLevel="0" collapsed="false">
      <c r="A1689" s="1" t="s">
        <v>11630</v>
      </c>
      <c r="B1689" s="1" t="n">
        <v>-0.0245970724890601</v>
      </c>
      <c r="C1689" s="0"/>
      <c r="D1689" s="0"/>
      <c r="E1689" s="0"/>
      <c r="F1689" s="0"/>
      <c r="G1689" s="0"/>
      <c r="H1689" s="0"/>
      <c r="I1689" s="0"/>
      <c r="J1689" s="0"/>
      <c r="K1689" s="0"/>
      <c r="L1689" s="0"/>
      <c r="M1689" s="0"/>
      <c r="N1689" s="0"/>
      <c r="O1689" s="0"/>
      <c r="P1689" s="0"/>
      <c r="Q1689" s="0"/>
      <c r="R1689" s="0"/>
      <c r="S1689" s="0"/>
      <c r="T1689" s="0"/>
      <c r="U1689" s="0"/>
      <c r="V1689" s="0"/>
      <c r="W1689" s="0"/>
      <c r="X1689" s="0"/>
      <c r="Y1689" s="0"/>
    </row>
    <row r="1690" customFormat="false" ht="12.8" hidden="false" customHeight="false" outlineLevel="0" collapsed="false">
      <c r="A1690" s="1" t="s">
        <v>3532</v>
      </c>
      <c r="B1690" s="1" t="n">
        <v>0.156094592005465</v>
      </c>
      <c r="C1690" s="0"/>
      <c r="D1690" s="0"/>
      <c r="E1690" s="0"/>
      <c r="F1690" s="0"/>
      <c r="G1690" s="0"/>
      <c r="H1690" s="0"/>
      <c r="I1690" s="0"/>
      <c r="J1690" s="0"/>
      <c r="K1690" s="0"/>
      <c r="L1690" s="0"/>
      <c r="M1690" s="0"/>
      <c r="N1690" s="0"/>
      <c r="O1690" s="0"/>
      <c r="P1690" s="0"/>
      <c r="Q1690" s="0"/>
      <c r="R1690" s="0"/>
      <c r="S1690" s="0"/>
      <c r="T1690" s="0"/>
      <c r="U1690" s="0"/>
      <c r="V1690" s="0"/>
      <c r="W1690" s="0"/>
      <c r="X1690" s="0"/>
      <c r="Y1690" s="0"/>
    </row>
    <row r="1691" customFormat="false" ht="12.8" hidden="false" customHeight="false" outlineLevel="0" collapsed="false">
      <c r="A1691" s="1" t="s">
        <v>11631</v>
      </c>
      <c r="B1691" s="1" t="n">
        <v>-0.0460395053440698</v>
      </c>
      <c r="C1691" s="0"/>
      <c r="D1691" s="0"/>
      <c r="E1691" s="0"/>
      <c r="F1691" s="0"/>
      <c r="G1691" s="0"/>
      <c r="H1691" s="0"/>
      <c r="I1691" s="0"/>
      <c r="J1691" s="0"/>
      <c r="K1691" s="0"/>
      <c r="L1691" s="0"/>
      <c r="M1691" s="0"/>
      <c r="N1691" s="0"/>
      <c r="O1691" s="0"/>
      <c r="P1691" s="0"/>
      <c r="Q1691" s="0"/>
      <c r="R1691" s="0"/>
      <c r="S1691" s="0"/>
      <c r="T1691" s="0"/>
      <c r="U1691" s="0"/>
      <c r="V1691" s="0"/>
      <c r="W1691" s="0"/>
      <c r="X1691" s="0"/>
      <c r="Y1691" s="0"/>
    </row>
    <row r="1692" customFormat="false" ht="12.8" hidden="false" customHeight="false" outlineLevel="0" collapsed="false">
      <c r="A1692" s="1" t="s">
        <v>11632</v>
      </c>
      <c r="B1692" s="1" t="n">
        <v>0.156028206771451</v>
      </c>
      <c r="C1692" s="0"/>
      <c r="D1692" s="0"/>
      <c r="E1692" s="0"/>
      <c r="F1692" s="0"/>
      <c r="G1692" s="0"/>
      <c r="H1692" s="0"/>
      <c r="I1692" s="0"/>
      <c r="J1692" s="0"/>
      <c r="K1692" s="0"/>
      <c r="L1692" s="0"/>
      <c r="M1692" s="0"/>
      <c r="N1692" s="0"/>
      <c r="O1692" s="0"/>
      <c r="P1692" s="0"/>
      <c r="Q1692" s="0"/>
      <c r="R1692" s="0"/>
      <c r="S1692" s="0"/>
      <c r="T1692" s="0"/>
      <c r="U1692" s="0"/>
      <c r="V1692" s="0"/>
      <c r="W1692" s="0"/>
      <c r="X1692" s="0"/>
      <c r="Y1692" s="0"/>
    </row>
    <row r="1693" customFormat="false" ht="12.8" hidden="false" customHeight="false" outlineLevel="0" collapsed="false">
      <c r="A1693" s="1" t="s">
        <v>11633</v>
      </c>
      <c r="B1693" s="1" t="n">
        <v>0.0594103563671058</v>
      </c>
      <c r="C1693" s="0"/>
      <c r="D1693" s="0"/>
      <c r="E1693" s="0"/>
      <c r="F1693" s="0"/>
      <c r="G1693" s="0"/>
      <c r="H1693" s="0"/>
      <c r="I1693" s="0"/>
      <c r="J1693" s="0"/>
      <c r="K1693" s="0"/>
      <c r="L1693" s="0"/>
      <c r="M1693" s="0"/>
      <c r="N1693" s="0"/>
      <c r="O1693" s="0"/>
      <c r="P1693" s="0"/>
      <c r="Q1693" s="0"/>
      <c r="R1693" s="0"/>
      <c r="S1693" s="0"/>
      <c r="T1693" s="0"/>
      <c r="U1693" s="0"/>
      <c r="V1693" s="0"/>
      <c r="W1693" s="0"/>
      <c r="X1693" s="0"/>
      <c r="Y1693" s="0"/>
    </row>
    <row r="1694" customFormat="false" ht="12.8" hidden="false" customHeight="false" outlineLevel="0" collapsed="false">
      <c r="A1694" s="1" t="s">
        <v>3535</v>
      </c>
      <c r="B1694" s="1" t="n">
        <v>0.198221817261098</v>
      </c>
      <c r="C1694" s="0"/>
      <c r="D1694" s="0"/>
      <c r="E1694" s="0"/>
      <c r="F1694" s="0"/>
      <c r="G1694" s="0"/>
      <c r="H1694" s="0"/>
      <c r="I1694" s="0"/>
      <c r="J1694" s="0"/>
      <c r="K1694" s="0"/>
      <c r="L1694" s="0"/>
      <c r="M1694" s="0"/>
      <c r="N1694" s="0"/>
      <c r="O1694" s="0"/>
      <c r="P1694" s="0"/>
      <c r="Q1694" s="0"/>
      <c r="R1694" s="0"/>
      <c r="S1694" s="0"/>
      <c r="T1694" s="0"/>
      <c r="U1694" s="0"/>
      <c r="V1694" s="0"/>
      <c r="W1694" s="0"/>
      <c r="X1694" s="0"/>
      <c r="Y1694" s="0"/>
    </row>
    <row r="1695" customFormat="false" ht="12.8" hidden="false" customHeight="false" outlineLevel="0" collapsed="false">
      <c r="A1695" s="1" t="s">
        <v>11634</v>
      </c>
      <c r="B1695" s="1" t="n">
        <v>0.0841182449187192</v>
      </c>
      <c r="C1695" s="0"/>
      <c r="D1695" s="0"/>
      <c r="E1695" s="0"/>
      <c r="F1695" s="0"/>
      <c r="G1695" s="0"/>
      <c r="H1695" s="0"/>
      <c r="I1695" s="0"/>
      <c r="J1695" s="0"/>
      <c r="K1695" s="0"/>
      <c r="L1695" s="0"/>
      <c r="M1695" s="0"/>
      <c r="N1695" s="0"/>
      <c r="O1695" s="0"/>
      <c r="P1695" s="0"/>
      <c r="Q1695" s="0"/>
      <c r="R1695" s="0"/>
      <c r="S1695" s="0"/>
      <c r="T1695" s="0"/>
      <c r="U1695" s="0"/>
      <c r="V1695" s="0"/>
      <c r="W1695" s="0"/>
      <c r="X1695" s="0"/>
      <c r="Y1695" s="0"/>
    </row>
    <row r="1696" customFormat="false" ht="12.8" hidden="false" customHeight="false" outlineLevel="0" collapsed="false">
      <c r="A1696" s="1" t="s">
        <v>3538</v>
      </c>
      <c r="B1696" s="1" t="n">
        <v>-0.240342824983945</v>
      </c>
      <c r="C1696" s="0"/>
      <c r="D1696" s="0"/>
      <c r="E1696" s="0"/>
      <c r="F1696" s="0"/>
      <c r="G1696" s="0"/>
      <c r="H1696" s="0"/>
      <c r="I1696" s="0"/>
      <c r="J1696" s="0"/>
      <c r="K1696" s="0"/>
      <c r="L1696" s="0"/>
      <c r="M1696" s="0"/>
      <c r="N1696" s="0"/>
      <c r="O1696" s="0"/>
      <c r="P1696" s="0"/>
      <c r="Q1696" s="0"/>
      <c r="R1696" s="0"/>
      <c r="S1696" s="0"/>
      <c r="T1696" s="0"/>
      <c r="U1696" s="0"/>
      <c r="V1696" s="0"/>
      <c r="W1696" s="0"/>
      <c r="X1696" s="0"/>
      <c r="Y1696" s="0"/>
    </row>
    <row r="1697" customFormat="false" ht="12.8" hidden="false" customHeight="false" outlineLevel="0" collapsed="false">
      <c r="A1697" s="1" t="s">
        <v>11635</v>
      </c>
      <c r="B1697" s="1" t="n">
        <v>-0.193156210342159</v>
      </c>
      <c r="C1697" s="0"/>
      <c r="D1697" s="0"/>
      <c r="E1697" s="0"/>
      <c r="F1697" s="0"/>
      <c r="G1697" s="0"/>
      <c r="H1697" s="0"/>
      <c r="I1697" s="0"/>
      <c r="J1697" s="0"/>
      <c r="K1697" s="0"/>
      <c r="L1697" s="0"/>
      <c r="M1697" s="0"/>
      <c r="N1697" s="0"/>
      <c r="O1697" s="0"/>
      <c r="P1697" s="0"/>
      <c r="Q1697" s="0"/>
      <c r="R1697" s="0"/>
      <c r="S1697" s="0"/>
      <c r="T1697" s="0"/>
      <c r="U1697" s="0"/>
      <c r="V1697" s="0"/>
      <c r="W1697" s="0"/>
      <c r="X1697" s="0"/>
      <c r="Y1697" s="0"/>
    </row>
    <row r="1698" customFormat="false" ht="12.8" hidden="false" customHeight="false" outlineLevel="0" collapsed="false">
      <c r="A1698" s="1" t="s">
        <v>3541</v>
      </c>
      <c r="B1698" s="1" t="n">
        <v>-0.127410507224195</v>
      </c>
      <c r="C1698" s="0"/>
      <c r="D1698" s="0"/>
      <c r="E1698" s="0"/>
      <c r="F1698" s="0"/>
      <c r="G1698" s="0"/>
      <c r="H1698" s="0"/>
      <c r="I1698" s="0"/>
      <c r="J1698" s="0"/>
      <c r="K1698" s="0"/>
      <c r="L1698" s="0"/>
      <c r="M1698" s="0"/>
      <c r="N1698" s="0"/>
      <c r="O1698" s="0"/>
      <c r="P1698" s="0"/>
      <c r="Q1698" s="0"/>
      <c r="R1698" s="0"/>
      <c r="S1698" s="0"/>
      <c r="T1698" s="0"/>
      <c r="U1698" s="0"/>
      <c r="V1698" s="0"/>
      <c r="W1698" s="0"/>
      <c r="X1698" s="0"/>
      <c r="Y1698" s="0"/>
    </row>
    <row r="1699" customFormat="false" ht="12.8" hidden="false" customHeight="false" outlineLevel="0" collapsed="false">
      <c r="A1699" s="1" t="s">
        <v>11636</v>
      </c>
      <c r="B1699" s="1" t="n">
        <v>-0.164313254392862</v>
      </c>
      <c r="C1699" s="0"/>
      <c r="D1699" s="0"/>
      <c r="E1699" s="0"/>
      <c r="F1699" s="0"/>
      <c r="G1699" s="0"/>
      <c r="H1699" s="0"/>
      <c r="I1699" s="0"/>
      <c r="J1699" s="0"/>
      <c r="K1699" s="0"/>
      <c r="L1699" s="0"/>
      <c r="M1699" s="0"/>
      <c r="N1699" s="0"/>
      <c r="O1699" s="0"/>
      <c r="P1699" s="0"/>
      <c r="Q1699" s="0"/>
      <c r="R1699" s="0"/>
      <c r="S1699" s="0"/>
      <c r="T1699" s="0"/>
      <c r="U1699" s="0"/>
      <c r="V1699" s="0"/>
      <c r="W1699" s="0"/>
      <c r="X1699" s="0"/>
      <c r="Y1699" s="0"/>
    </row>
    <row r="1700" customFormat="false" ht="12.8" hidden="false" customHeight="false" outlineLevel="0" collapsed="false">
      <c r="A1700" s="1" t="s">
        <v>129</v>
      </c>
      <c r="B1700" s="1" t="n">
        <v>0.186949612430384</v>
      </c>
      <c r="C1700" s="0"/>
      <c r="D1700" s="0"/>
      <c r="E1700" s="0"/>
      <c r="F1700" s="0"/>
      <c r="G1700" s="0"/>
      <c r="H1700" s="0"/>
      <c r="I1700" s="0"/>
      <c r="J1700" s="0"/>
      <c r="K1700" s="0"/>
      <c r="L1700" s="0"/>
      <c r="M1700" s="0"/>
      <c r="N1700" s="0"/>
      <c r="O1700" s="0"/>
      <c r="P1700" s="1" t="s">
        <v>11637</v>
      </c>
      <c r="Q1700" s="0"/>
      <c r="R1700" s="0"/>
      <c r="S1700" s="0"/>
      <c r="T1700" s="0"/>
      <c r="U1700" s="0"/>
      <c r="V1700" s="0"/>
      <c r="W1700" s="0"/>
      <c r="X1700" s="0"/>
      <c r="Y1700" s="0"/>
    </row>
    <row r="1701" customFormat="false" ht="12.8" hidden="false" customHeight="false" outlineLevel="0" collapsed="false">
      <c r="A1701" s="1" t="s">
        <v>11638</v>
      </c>
      <c r="B1701" s="1" t="n">
        <v>-0.0672706915326512</v>
      </c>
      <c r="C1701" s="0"/>
      <c r="D1701" s="0"/>
      <c r="E1701" s="0"/>
      <c r="F1701" s="0"/>
      <c r="G1701" s="0"/>
      <c r="H1701" s="0"/>
      <c r="I1701" s="0"/>
      <c r="J1701" s="0"/>
      <c r="K1701" s="0"/>
      <c r="L1701" s="0"/>
      <c r="M1701" s="0"/>
      <c r="N1701" s="0"/>
      <c r="O1701" s="0"/>
      <c r="P1701" s="0"/>
      <c r="Q1701" s="0"/>
      <c r="R1701" s="0"/>
      <c r="S1701" s="0"/>
      <c r="T1701" s="0"/>
      <c r="U1701" s="0"/>
      <c r="V1701" s="0"/>
      <c r="W1701" s="0"/>
      <c r="X1701" s="0"/>
      <c r="Y1701" s="0"/>
    </row>
    <row r="1702" customFormat="false" ht="12.8" hidden="false" customHeight="false" outlineLevel="0" collapsed="false">
      <c r="A1702" s="1" t="s">
        <v>11639</v>
      </c>
      <c r="B1702" s="1" t="n">
        <v>-0.0745912613784904</v>
      </c>
      <c r="C1702" s="0"/>
      <c r="D1702" s="0"/>
      <c r="E1702" s="0"/>
      <c r="F1702" s="0"/>
      <c r="G1702" s="0"/>
      <c r="H1702" s="0"/>
      <c r="I1702" s="0"/>
      <c r="J1702" s="0"/>
      <c r="K1702" s="0"/>
      <c r="L1702" s="0"/>
      <c r="M1702" s="0"/>
      <c r="N1702" s="0"/>
      <c r="O1702" s="0"/>
      <c r="P1702" s="0"/>
      <c r="Q1702" s="0"/>
      <c r="R1702" s="0"/>
      <c r="S1702" s="0"/>
      <c r="T1702" s="0"/>
      <c r="U1702" s="0"/>
      <c r="V1702" s="0"/>
      <c r="W1702" s="0"/>
      <c r="X1702" s="0"/>
      <c r="Y1702" s="0"/>
    </row>
    <row r="1703" customFormat="false" ht="12.8" hidden="false" customHeight="false" outlineLevel="0" collapsed="false">
      <c r="A1703" s="1" t="s">
        <v>11640</v>
      </c>
      <c r="B1703" s="1" t="n">
        <v>0.00118113675832168</v>
      </c>
      <c r="C1703" s="0"/>
      <c r="D1703" s="0"/>
      <c r="E1703" s="0"/>
      <c r="F1703" s="0"/>
      <c r="G1703" s="0"/>
      <c r="H1703" s="0"/>
      <c r="I1703" s="0"/>
      <c r="J1703" s="0"/>
      <c r="K1703" s="0"/>
      <c r="L1703" s="0"/>
      <c r="M1703" s="0"/>
      <c r="N1703" s="0"/>
      <c r="O1703" s="0"/>
      <c r="P1703" s="0"/>
      <c r="Q1703" s="0"/>
      <c r="R1703" s="0"/>
      <c r="S1703" s="0"/>
      <c r="T1703" s="0"/>
      <c r="U1703" s="0"/>
      <c r="V1703" s="0"/>
      <c r="W1703" s="0"/>
      <c r="X1703" s="0"/>
      <c r="Y1703" s="0"/>
    </row>
    <row r="1704" customFormat="false" ht="12.8" hidden="false" customHeight="false" outlineLevel="0" collapsed="false">
      <c r="A1704" s="1" t="s">
        <v>11641</v>
      </c>
      <c r="B1704" s="1" t="n">
        <v>-0.214139636721008</v>
      </c>
      <c r="C1704" s="0"/>
      <c r="D1704" s="0"/>
      <c r="E1704" s="0"/>
      <c r="F1704" s="0"/>
      <c r="G1704" s="0"/>
      <c r="H1704" s="0"/>
      <c r="I1704" s="0"/>
      <c r="J1704" s="0"/>
      <c r="K1704" s="0"/>
      <c r="L1704" s="0"/>
      <c r="M1704" s="0"/>
      <c r="N1704" s="0"/>
      <c r="O1704" s="0"/>
      <c r="P1704" s="0"/>
      <c r="Q1704" s="0"/>
      <c r="R1704" s="0"/>
      <c r="S1704" s="0"/>
      <c r="T1704" s="0"/>
      <c r="U1704" s="0"/>
      <c r="V1704" s="0"/>
      <c r="W1704" s="0"/>
      <c r="X1704" s="0"/>
      <c r="Y1704" s="0"/>
    </row>
    <row r="1705" customFormat="false" ht="12.8" hidden="false" customHeight="false" outlineLevel="0" collapsed="false">
      <c r="A1705" s="1" t="s">
        <v>11642</v>
      </c>
      <c r="B1705" s="1" t="n">
        <v>-0.0436137768041361</v>
      </c>
      <c r="C1705" s="0"/>
      <c r="D1705" s="0"/>
      <c r="E1705" s="0"/>
      <c r="F1705" s="0"/>
      <c r="G1705" s="0"/>
      <c r="H1705" s="0"/>
      <c r="I1705" s="0"/>
      <c r="J1705" s="0"/>
      <c r="K1705" s="0"/>
      <c r="L1705" s="0"/>
      <c r="M1705" s="0"/>
      <c r="N1705" s="0"/>
      <c r="O1705" s="0"/>
      <c r="P1705" s="0"/>
      <c r="Q1705" s="0"/>
      <c r="R1705" s="0"/>
      <c r="S1705" s="0"/>
      <c r="T1705" s="0"/>
      <c r="U1705" s="0"/>
      <c r="V1705" s="0"/>
      <c r="W1705" s="0"/>
      <c r="X1705" s="0"/>
      <c r="Y1705" s="0"/>
    </row>
    <row r="1706" customFormat="false" ht="12.8" hidden="false" customHeight="false" outlineLevel="0" collapsed="false">
      <c r="A1706" s="1" t="s">
        <v>3547</v>
      </c>
      <c r="B1706" s="1" t="n">
        <v>-0.260809602983411</v>
      </c>
      <c r="C1706" s="0"/>
      <c r="D1706" s="0"/>
      <c r="E1706" s="0"/>
      <c r="F1706" s="0"/>
      <c r="G1706" s="0"/>
      <c r="H1706" s="0"/>
      <c r="I1706" s="0"/>
      <c r="J1706" s="0"/>
      <c r="K1706" s="0"/>
      <c r="L1706" s="0"/>
      <c r="M1706" s="0"/>
      <c r="N1706" s="0"/>
      <c r="O1706" s="0"/>
      <c r="P1706" s="0"/>
      <c r="Q1706" s="0"/>
      <c r="R1706" s="0"/>
      <c r="S1706" s="0"/>
      <c r="T1706" s="0"/>
      <c r="U1706" s="0"/>
      <c r="V1706" s="0"/>
      <c r="W1706" s="0"/>
      <c r="X1706" s="0"/>
      <c r="Y1706" s="0"/>
    </row>
    <row r="1707" customFormat="false" ht="12.8" hidden="false" customHeight="false" outlineLevel="0" collapsed="false">
      <c r="A1707" s="1" t="s">
        <v>3550</v>
      </c>
      <c r="B1707" s="1" t="n">
        <v>-0.0306075876856862</v>
      </c>
      <c r="C1707" s="0"/>
      <c r="D1707" s="0"/>
      <c r="E1707" s="0"/>
      <c r="F1707" s="0"/>
      <c r="G1707" s="0"/>
      <c r="H1707" s="0"/>
      <c r="I1707" s="0"/>
      <c r="J1707" s="0"/>
      <c r="K1707" s="0"/>
      <c r="L1707" s="0"/>
      <c r="M1707" s="0"/>
      <c r="N1707" s="0"/>
      <c r="O1707" s="0"/>
      <c r="P1707" s="0"/>
      <c r="Q1707" s="0"/>
      <c r="R1707" s="0"/>
      <c r="S1707" s="0"/>
      <c r="T1707" s="0"/>
      <c r="U1707" s="0"/>
      <c r="V1707" s="0"/>
      <c r="W1707" s="0"/>
      <c r="X1707" s="0"/>
      <c r="Y1707" s="0"/>
    </row>
    <row r="1708" customFormat="false" ht="12.8" hidden="false" customHeight="false" outlineLevel="0" collapsed="false">
      <c r="A1708" s="1" t="s">
        <v>11643</v>
      </c>
      <c r="B1708" s="1" t="n">
        <v>-0.158202429400674</v>
      </c>
      <c r="C1708" s="0"/>
      <c r="D1708" s="0"/>
      <c r="E1708" s="0"/>
      <c r="F1708" s="0"/>
      <c r="G1708" s="0"/>
      <c r="H1708" s="0"/>
      <c r="I1708" s="0"/>
      <c r="J1708" s="0"/>
      <c r="K1708" s="0"/>
      <c r="L1708" s="0"/>
      <c r="M1708" s="0"/>
      <c r="N1708" s="0"/>
      <c r="O1708" s="0"/>
      <c r="P1708" s="0"/>
      <c r="Q1708" s="0"/>
      <c r="R1708" s="0"/>
      <c r="S1708" s="0"/>
      <c r="T1708" s="0"/>
      <c r="U1708" s="0"/>
      <c r="V1708" s="0"/>
      <c r="W1708" s="0"/>
      <c r="X1708" s="0"/>
      <c r="Y1708" s="0"/>
    </row>
    <row r="1709" customFormat="false" ht="12.8" hidden="false" customHeight="false" outlineLevel="0" collapsed="false">
      <c r="A1709" s="1" t="s">
        <v>3556</v>
      </c>
      <c r="B1709" s="1" t="n">
        <v>0.0179411978983263</v>
      </c>
      <c r="C1709" s="0"/>
      <c r="D1709" s="0"/>
      <c r="E1709" s="0"/>
      <c r="F1709" s="0"/>
      <c r="G1709" s="0"/>
      <c r="H1709" s="0"/>
      <c r="I1709" s="0"/>
      <c r="J1709" s="0"/>
      <c r="K1709" s="0"/>
      <c r="L1709" s="0"/>
      <c r="M1709" s="0"/>
      <c r="N1709" s="0"/>
      <c r="O1709" s="0"/>
      <c r="P1709" s="0"/>
      <c r="Q1709" s="0"/>
      <c r="R1709" s="0"/>
      <c r="S1709" s="0"/>
      <c r="T1709" s="0"/>
      <c r="U1709" s="0"/>
      <c r="V1709" s="0"/>
      <c r="W1709" s="0"/>
      <c r="X1709" s="0"/>
      <c r="Y1709" s="0"/>
    </row>
    <row r="1710" customFormat="false" ht="12.8" hidden="false" customHeight="false" outlineLevel="0" collapsed="false">
      <c r="A1710" s="1" t="s">
        <v>11644</v>
      </c>
      <c r="B1710" s="1" t="n">
        <v>-0.026617376465716</v>
      </c>
      <c r="C1710" s="0"/>
      <c r="D1710" s="0"/>
      <c r="E1710" s="0"/>
      <c r="F1710" s="0"/>
      <c r="G1710" s="0"/>
      <c r="H1710" s="0"/>
      <c r="I1710" s="0"/>
      <c r="J1710" s="0"/>
      <c r="K1710" s="0"/>
      <c r="L1710" s="0"/>
      <c r="M1710" s="0"/>
      <c r="N1710" s="0"/>
      <c r="O1710" s="0"/>
      <c r="P1710" s="0"/>
      <c r="Q1710" s="0"/>
      <c r="R1710" s="0"/>
      <c r="S1710" s="0"/>
      <c r="T1710" s="0"/>
      <c r="U1710" s="0"/>
      <c r="V1710" s="0"/>
      <c r="W1710" s="0"/>
      <c r="X1710" s="0"/>
      <c r="Y1710" s="0"/>
    </row>
    <row r="1711" customFormat="false" ht="12.8" hidden="false" customHeight="false" outlineLevel="0" collapsed="false">
      <c r="A1711" s="1" t="s">
        <v>3559</v>
      </c>
      <c r="B1711" s="1" t="n">
        <v>-0.0266854539510485</v>
      </c>
      <c r="C1711" s="0"/>
      <c r="D1711" s="0"/>
      <c r="E1711" s="0"/>
      <c r="F1711" s="0"/>
      <c r="G1711" s="0"/>
      <c r="H1711" s="0"/>
      <c r="I1711" s="0"/>
      <c r="J1711" s="0"/>
      <c r="K1711" s="0"/>
      <c r="L1711" s="0"/>
      <c r="M1711" s="0"/>
      <c r="N1711" s="0"/>
      <c r="O1711" s="0"/>
      <c r="P1711" s="0"/>
      <c r="Q1711" s="0"/>
      <c r="R1711" s="0"/>
      <c r="S1711" s="0"/>
      <c r="T1711" s="0"/>
      <c r="U1711" s="0"/>
      <c r="V1711" s="0"/>
      <c r="W1711" s="0"/>
      <c r="X1711" s="0"/>
      <c r="Y1711" s="0"/>
    </row>
    <row r="1712" customFormat="false" ht="12.8" hidden="false" customHeight="false" outlineLevel="0" collapsed="false">
      <c r="A1712" s="1" t="s">
        <v>11645</v>
      </c>
      <c r="B1712" s="1" t="n">
        <v>-0.0192273593913538</v>
      </c>
      <c r="C1712" s="0"/>
      <c r="D1712" s="0"/>
      <c r="E1712" s="0"/>
      <c r="F1712" s="0"/>
      <c r="G1712" s="0"/>
      <c r="H1712" s="0"/>
      <c r="I1712" s="0"/>
      <c r="J1712" s="0"/>
      <c r="K1712" s="0"/>
      <c r="L1712" s="0"/>
      <c r="M1712" s="0"/>
      <c r="N1712" s="0"/>
      <c r="O1712" s="0"/>
      <c r="P1712" s="0"/>
      <c r="Q1712" s="0"/>
      <c r="R1712" s="0"/>
      <c r="S1712" s="0"/>
      <c r="T1712" s="0"/>
      <c r="U1712" s="0"/>
      <c r="V1712" s="0"/>
      <c r="W1712" s="0"/>
      <c r="X1712" s="0"/>
      <c r="Y1712" s="0"/>
    </row>
    <row r="1713" customFormat="false" ht="12.8" hidden="false" customHeight="false" outlineLevel="0" collapsed="false">
      <c r="A1713" s="1" t="s">
        <v>11646</v>
      </c>
      <c r="B1713" s="1" t="n">
        <v>-0.160995957323747</v>
      </c>
      <c r="C1713" s="0"/>
      <c r="D1713" s="0"/>
      <c r="E1713" s="0"/>
      <c r="F1713" s="0"/>
      <c r="G1713" s="0"/>
      <c r="H1713" s="0"/>
      <c r="I1713" s="0"/>
      <c r="J1713" s="0"/>
      <c r="K1713" s="0"/>
      <c r="L1713" s="0"/>
      <c r="M1713" s="0"/>
      <c r="N1713" s="0"/>
      <c r="O1713" s="0"/>
      <c r="P1713" s="0"/>
      <c r="Q1713" s="0"/>
      <c r="R1713" s="0"/>
      <c r="S1713" s="0"/>
      <c r="T1713" s="0"/>
      <c r="U1713" s="0"/>
      <c r="V1713" s="0"/>
      <c r="W1713" s="0"/>
      <c r="X1713" s="0"/>
      <c r="Y1713" s="0"/>
    </row>
    <row r="1714" customFormat="false" ht="12.8" hidden="false" customHeight="false" outlineLevel="0" collapsed="false">
      <c r="A1714" s="1" t="s">
        <v>11647</v>
      </c>
      <c r="B1714" s="1" t="n">
        <v>0.128860930697189</v>
      </c>
      <c r="C1714" s="0"/>
      <c r="D1714" s="0"/>
      <c r="E1714" s="0"/>
      <c r="F1714" s="0"/>
      <c r="G1714" s="0"/>
      <c r="H1714" s="0"/>
      <c r="I1714" s="0"/>
      <c r="J1714" s="0"/>
      <c r="K1714" s="0"/>
      <c r="L1714" s="0"/>
      <c r="M1714" s="0"/>
      <c r="N1714" s="0"/>
      <c r="O1714" s="0"/>
      <c r="P1714" s="0"/>
      <c r="Q1714" s="0"/>
      <c r="R1714" s="0"/>
      <c r="S1714" s="0"/>
      <c r="T1714" s="0"/>
      <c r="U1714" s="0"/>
      <c r="V1714" s="0"/>
      <c r="W1714" s="0"/>
      <c r="X1714" s="0"/>
      <c r="Y1714" s="0"/>
    </row>
    <row r="1715" customFormat="false" ht="12.8" hidden="false" customHeight="false" outlineLevel="0" collapsed="false">
      <c r="A1715" s="1" t="s">
        <v>11648</v>
      </c>
      <c r="B1715" s="1" t="n">
        <v>0.0584255607710941</v>
      </c>
      <c r="C1715" s="0"/>
      <c r="D1715" s="0"/>
      <c r="E1715" s="0"/>
      <c r="F1715" s="0"/>
      <c r="G1715" s="0"/>
      <c r="H1715" s="0"/>
      <c r="I1715" s="0"/>
      <c r="J1715" s="0"/>
      <c r="K1715" s="0"/>
      <c r="L1715" s="0"/>
      <c r="M1715" s="0"/>
      <c r="N1715" s="0"/>
      <c r="O1715" s="0"/>
      <c r="P1715" s="0"/>
      <c r="Q1715" s="0"/>
      <c r="R1715" s="0"/>
      <c r="S1715" s="0"/>
      <c r="T1715" s="0"/>
      <c r="U1715" s="0"/>
      <c r="V1715" s="0"/>
      <c r="W1715" s="0"/>
      <c r="X1715" s="0"/>
      <c r="Y1715" s="0"/>
    </row>
    <row r="1716" customFormat="false" ht="12.8" hidden="false" customHeight="false" outlineLevel="0" collapsed="false">
      <c r="A1716" s="1" t="s">
        <v>11649</v>
      </c>
      <c r="B1716" s="1" t="n">
        <v>0.116832588014349</v>
      </c>
      <c r="C1716" s="0"/>
      <c r="D1716" s="0"/>
      <c r="E1716" s="0"/>
      <c r="F1716" s="0"/>
      <c r="G1716" s="0"/>
      <c r="H1716" s="0"/>
      <c r="I1716" s="0"/>
      <c r="J1716" s="0"/>
      <c r="K1716" s="0"/>
      <c r="L1716" s="0"/>
      <c r="M1716" s="0"/>
      <c r="N1716" s="0"/>
      <c r="O1716" s="0"/>
      <c r="P1716" s="0"/>
      <c r="Q1716" s="0"/>
      <c r="R1716" s="0"/>
      <c r="S1716" s="0"/>
      <c r="T1716" s="0"/>
      <c r="U1716" s="0"/>
      <c r="V1716" s="0"/>
      <c r="W1716" s="0"/>
      <c r="X1716" s="0"/>
      <c r="Y1716" s="0"/>
    </row>
    <row r="1717" customFormat="false" ht="12.8" hidden="false" customHeight="false" outlineLevel="0" collapsed="false">
      <c r="A1717" s="1" t="s">
        <v>11650</v>
      </c>
      <c r="B1717" s="1" t="n">
        <v>0.0471771454351667</v>
      </c>
      <c r="C1717" s="0"/>
      <c r="D1717" s="0"/>
      <c r="E1717" s="0"/>
      <c r="F1717" s="0"/>
      <c r="G1717" s="0"/>
      <c r="H1717" s="0"/>
      <c r="I1717" s="0"/>
      <c r="J1717" s="0"/>
      <c r="K1717" s="0"/>
      <c r="L1717" s="0"/>
      <c r="M1717" s="0"/>
      <c r="N1717" s="0"/>
      <c r="O1717" s="0"/>
      <c r="P1717" s="0"/>
      <c r="Q1717" s="0"/>
      <c r="R1717" s="0"/>
      <c r="S1717" s="0"/>
      <c r="T1717" s="0"/>
      <c r="U1717" s="0"/>
      <c r="V1717" s="0"/>
      <c r="W1717" s="0"/>
      <c r="X1717" s="0"/>
      <c r="Y1717" s="0"/>
    </row>
    <row r="1718" customFormat="false" ht="12.8" hidden="false" customHeight="false" outlineLevel="0" collapsed="false">
      <c r="A1718" s="1" t="s">
        <v>3565</v>
      </c>
      <c r="B1718" s="1" t="n">
        <v>-0.0365569583518462</v>
      </c>
      <c r="C1718" s="0"/>
      <c r="D1718" s="0"/>
      <c r="E1718" s="0"/>
      <c r="F1718" s="0"/>
      <c r="G1718" s="0"/>
      <c r="H1718" s="0"/>
      <c r="I1718" s="0"/>
      <c r="J1718" s="0"/>
      <c r="K1718" s="0"/>
      <c r="L1718" s="0"/>
      <c r="M1718" s="0"/>
      <c r="N1718" s="0"/>
      <c r="O1718" s="0"/>
      <c r="P1718" s="0"/>
      <c r="Q1718" s="0"/>
      <c r="R1718" s="0"/>
      <c r="S1718" s="0"/>
      <c r="T1718" s="0"/>
      <c r="U1718" s="0"/>
      <c r="V1718" s="0"/>
      <c r="W1718" s="0"/>
      <c r="X1718" s="0"/>
      <c r="Y1718" s="0"/>
    </row>
    <row r="1719" customFormat="false" ht="12.8" hidden="false" customHeight="false" outlineLevel="0" collapsed="false">
      <c r="A1719" s="1" t="s">
        <v>3571</v>
      </c>
      <c r="B1719" s="1" t="n">
        <v>0.032466988595631</v>
      </c>
      <c r="C1719" s="0"/>
      <c r="D1719" s="0"/>
      <c r="E1719" s="0"/>
      <c r="F1719" s="0"/>
      <c r="G1719" s="0"/>
      <c r="H1719" s="0"/>
      <c r="I1719" s="0"/>
      <c r="J1719" s="0"/>
      <c r="K1719" s="0"/>
      <c r="L1719" s="0"/>
      <c r="M1719" s="0"/>
      <c r="N1719" s="0"/>
      <c r="O1719" s="0"/>
      <c r="P1719" s="0"/>
      <c r="Q1719" s="0"/>
      <c r="R1719" s="0"/>
      <c r="S1719" s="0"/>
      <c r="T1719" s="0"/>
      <c r="U1719" s="0"/>
      <c r="V1719" s="0"/>
      <c r="W1719" s="0"/>
      <c r="X1719" s="0"/>
      <c r="Y1719" s="0"/>
    </row>
    <row r="1720" customFormat="false" ht="12.8" hidden="false" customHeight="false" outlineLevel="0" collapsed="false">
      <c r="A1720" s="1" t="s">
        <v>3574</v>
      </c>
      <c r="B1720" s="1" t="n">
        <v>0.329639048858117</v>
      </c>
      <c r="C1720" s="0"/>
      <c r="D1720" s="0"/>
      <c r="E1720" s="0"/>
      <c r="F1720" s="0"/>
      <c r="G1720" s="0"/>
      <c r="H1720" s="0"/>
      <c r="I1720" s="0"/>
      <c r="J1720" s="0"/>
      <c r="K1720" s="0"/>
      <c r="L1720" s="0"/>
      <c r="M1720" s="0"/>
      <c r="N1720" s="0"/>
      <c r="O1720" s="0"/>
      <c r="P1720" s="0"/>
      <c r="Q1720" s="0"/>
      <c r="R1720" s="0"/>
      <c r="S1720" s="0"/>
      <c r="T1720" s="0"/>
      <c r="U1720" s="0"/>
      <c r="V1720" s="0"/>
      <c r="W1720" s="0"/>
      <c r="X1720" s="0"/>
      <c r="Y1720" s="0"/>
    </row>
    <row r="1721" customFormat="false" ht="12.8" hidden="false" customHeight="false" outlineLevel="0" collapsed="false">
      <c r="A1721" s="1" t="s">
        <v>11651</v>
      </c>
      <c r="B1721" s="1" t="n">
        <v>0.0975014053060373</v>
      </c>
      <c r="C1721" s="0"/>
      <c r="D1721" s="0"/>
      <c r="E1721" s="0"/>
      <c r="F1721" s="0"/>
      <c r="G1721" s="0"/>
      <c r="H1721" s="0"/>
      <c r="I1721" s="0"/>
      <c r="J1721" s="0"/>
      <c r="K1721" s="0"/>
      <c r="L1721" s="0"/>
      <c r="M1721" s="0"/>
      <c r="N1721" s="0"/>
      <c r="O1721" s="0"/>
      <c r="P1721" s="0"/>
      <c r="Q1721" s="0"/>
      <c r="R1721" s="0"/>
      <c r="S1721" s="0"/>
      <c r="T1721" s="0"/>
      <c r="U1721" s="0"/>
      <c r="V1721" s="0"/>
      <c r="W1721" s="0"/>
      <c r="X1721" s="0"/>
      <c r="Y1721" s="0"/>
    </row>
    <row r="1722" customFormat="false" ht="12.8" hidden="false" customHeight="false" outlineLevel="0" collapsed="false">
      <c r="A1722" s="1" t="s">
        <v>11652</v>
      </c>
      <c r="B1722" s="1" t="n">
        <v>0.166613551049405</v>
      </c>
      <c r="C1722" s="0"/>
      <c r="D1722" s="0"/>
      <c r="E1722" s="0"/>
      <c r="F1722" s="0"/>
      <c r="G1722" s="0"/>
      <c r="H1722" s="0"/>
      <c r="I1722" s="0"/>
      <c r="J1722" s="0"/>
      <c r="K1722" s="0"/>
      <c r="L1722" s="0"/>
      <c r="M1722" s="0"/>
      <c r="N1722" s="0"/>
      <c r="O1722" s="0"/>
      <c r="P1722" s="0"/>
      <c r="Q1722" s="0"/>
      <c r="R1722" s="0"/>
      <c r="S1722" s="0"/>
      <c r="T1722" s="0"/>
      <c r="U1722" s="0"/>
      <c r="V1722" s="0"/>
      <c r="W1722" s="0"/>
      <c r="X1722" s="0"/>
      <c r="Y1722" s="0"/>
    </row>
    <row r="1723" customFormat="false" ht="12.8" hidden="false" customHeight="false" outlineLevel="0" collapsed="false">
      <c r="A1723" s="1" t="s">
        <v>11653</v>
      </c>
      <c r="B1723" s="1" t="n">
        <v>0.147012941569841</v>
      </c>
      <c r="C1723" s="0"/>
      <c r="D1723" s="0"/>
      <c r="E1723" s="0"/>
      <c r="F1723" s="0"/>
      <c r="G1723" s="0"/>
      <c r="H1723" s="0"/>
      <c r="I1723" s="0"/>
      <c r="J1723" s="0"/>
      <c r="K1723" s="0"/>
      <c r="L1723" s="0"/>
      <c r="M1723" s="0"/>
      <c r="N1723" s="0"/>
      <c r="O1723" s="0"/>
      <c r="P1723" s="0"/>
      <c r="Q1723" s="0"/>
      <c r="R1723" s="0"/>
      <c r="S1723" s="0"/>
      <c r="T1723" s="0"/>
      <c r="U1723" s="0"/>
      <c r="V1723" s="0"/>
      <c r="W1723" s="0"/>
      <c r="X1723" s="0"/>
      <c r="Y1723" s="0"/>
    </row>
    <row r="1724" customFormat="false" ht="12.8" hidden="false" customHeight="false" outlineLevel="0" collapsed="false">
      <c r="A1724" s="1" t="s">
        <v>11654</v>
      </c>
      <c r="B1724" s="1" t="n">
        <v>-0.260066708902509</v>
      </c>
      <c r="C1724" s="0"/>
      <c r="D1724" s="0"/>
      <c r="E1724" s="0"/>
      <c r="F1724" s="0"/>
      <c r="G1724" s="0"/>
      <c r="H1724" s="0"/>
      <c r="I1724" s="0"/>
      <c r="J1724" s="0"/>
      <c r="K1724" s="0"/>
      <c r="L1724" s="0"/>
      <c r="M1724" s="0"/>
      <c r="N1724" s="0"/>
      <c r="O1724" s="0"/>
      <c r="P1724" s="0"/>
      <c r="Q1724" s="0"/>
      <c r="R1724" s="0"/>
      <c r="S1724" s="0"/>
      <c r="T1724" s="0"/>
      <c r="U1724" s="0"/>
      <c r="V1724" s="0"/>
      <c r="W1724" s="0"/>
      <c r="X1724" s="0"/>
      <c r="Y1724" s="0"/>
    </row>
    <row r="1725" customFormat="false" ht="12.8" hidden="false" customHeight="false" outlineLevel="0" collapsed="false">
      <c r="A1725" s="1" t="s">
        <v>130</v>
      </c>
      <c r="B1725" s="1" t="n">
        <v>-0.186428046697715</v>
      </c>
      <c r="C1725" s="0"/>
      <c r="D1725" s="0"/>
      <c r="E1725" s="0"/>
      <c r="F1725" s="0"/>
      <c r="G1725" s="0"/>
      <c r="H1725" s="0"/>
      <c r="I1725" s="0"/>
      <c r="J1725" s="0"/>
      <c r="K1725" s="0"/>
      <c r="L1725" s="0"/>
      <c r="M1725" s="0"/>
      <c r="N1725" s="0"/>
      <c r="O1725" s="0"/>
      <c r="P1725" s="0"/>
      <c r="Q1725" s="0"/>
      <c r="R1725" s="0"/>
      <c r="S1725" s="0"/>
      <c r="T1725" s="0"/>
      <c r="U1725" s="0"/>
      <c r="V1725" s="0"/>
      <c r="W1725" s="0"/>
      <c r="X1725" s="0"/>
      <c r="Y1725" s="0"/>
    </row>
    <row r="1726" customFormat="false" ht="12.8" hidden="false" customHeight="false" outlineLevel="0" collapsed="false">
      <c r="A1726" s="1" t="s">
        <v>11655</v>
      </c>
      <c r="B1726" s="1" t="n">
        <v>0.214079950766797</v>
      </c>
      <c r="C1726" s="0"/>
      <c r="D1726" s="0"/>
      <c r="E1726" s="0"/>
      <c r="F1726" s="0"/>
      <c r="G1726" s="0"/>
      <c r="H1726" s="0"/>
      <c r="I1726" s="0"/>
      <c r="J1726" s="0"/>
      <c r="K1726" s="0"/>
      <c r="L1726" s="0"/>
      <c r="M1726" s="0"/>
      <c r="N1726" s="0"/>
      <c r="O1726" s="0"/>
      <c r="P1726" s="0"/>
      <c r="Q1726" s="0"/>
      <c r="R1726" s="0"/>
      <c r="S1726" s="0"/>
      <c r="T1726" s="0"/>
      <c r="U1726" s="0"/>
      <c r="V1726" s="0"/>
      <c r="W1726" s="0"/>
      <c r="X1726" s="0"/>
      <c r="Y1726" s="0"/>
    </row>
    <row r="1727" customFormat="false" ht="12.8" hidden="false" customHeight="false" outlineLevel="0" collapsed="false">
      <c r="A1727" s="1" t="s">
        <v>131</v>
      </c>
      <c r="B1727" s="1" t="n">
        <v>-0.00626074460230125</v>
      </c>
      <c r="C1727" s="0"/>
      <c r="D1727" s="0"/>
      <c r="E1727" s="0"/>
      <c r="F1727" s="0"/>
      <c r="G1727" s="0"/>
      <c r="H1727" s="0"/>
      <c r="I1727" s="0"/>
      <c r="J1727" s="0"/>
      <c r="K1727" s="0"/>
      <c r="L1727" s="0"/>
      <c r="M1727" s="0"/>
      <c r="N1727" s="1" t="s">
        <v>10267</v>
      </c>
      <c r="O1727" s="0"/>
      <c r="P1727" s="0"/>
      <c r="Q1727" s="0"/>
      <c r="R1727" s="0"/>
      <c r="S1727" s="0"/>
      <c r="T1727" s="0"/>
      <c r="U1727" s="0"/>
      <c r="V1727" s="0"/>
      <c r="W1727" s="0"/>
      <c r="X1727" s="0"/>
      <c r="Y1727" s="0"/>
    </row>
    <row r="1728" customFormat="false" ht="12.8" hidden="false" customHeight="false" outlineLevel="0" collapsed="false">
      <c r="A1728" s="1" t="s">
        <v>3577</v>
      </c>
      <c r="B1728" s="1" t="n">
        <v>-0.123933653034603</v>
      </c>
      <c r="C1728" s="0"/>
      <c r="D1728" s="0"/>
      <c r="E1728" s="0"/>
      <c r="F1728" s="0"/>
      <c r="G1728" s="0"/>
      <c r="H1728" s="0"/>
      <c r="I1728" s="0"/>
      <c r="J1728" s="0"/>
      <c r="K1728" s="0"/>
      <c r="L1728" s="0"/>
      <c r="M1728" s="0"/>
      <c r="N1728" s="0"/>
      <c r="O1728" s="0"/>
      <c r="P1728" s="0"/>
      <c r="Q1728" s="0"/>
      <c r="R1728" s="0"/>
      <c r="S1728" s="0"/>
      <c r="T1728" s="0"/>
      <c r="U1728" s="0"/>
      <c r="V1728" s="0"/>
      <c r="W1728" s="0"/>
      <c r="X1728" s="0"/>
      <c r="Y1728" s="0"/>
    </row>
    <row r="1729" customFormat="false" ht="12.8" hidden="false" customHeight="false" outlineLevel="0" collapsed="false">
      <c r="A1729" s="1" t="s">
        <v>3580</v>
      </c>
      <c r="B1729" s="1" t="n">
        <v>-0.00755033115479303</v>
      </c>
      <c r="C1729" s="0"/>
      <c r="D1729" s="0"/>
      <c r="E1729" s="0"/>
      <c r="F1729" s="0"/>
      <c r="G1729" s="0"/>
      <c r="H1729" s="0"/>
      <c r="I1729" s="0"/>
      <c r="J1729" s="0"/>
      <c r="K1729" s="0"/>
      <c r="L1729" s="0"/>
      <c r="M1729" s="0"/>
      <c r="N1729" s="0"/>
      <c r="O1729" s="0"/>
      <c r="P1729" s="0"/>
      <c r="Q1729" s="0"/>
      <c r="R1729" s="0"/>
      <c r="S1729" s="0"/>
      <c r="T1729" s="0"/>
      <c r="U1729" s="0"/>
      <c r="V1729" s="0"/>
      <c r="W1729" s="0"/>
      <c r="X1729" s="0"/>
      <c r="Y1729" s="0"/>
    </row>
    <row r="1730" customFormat="false" ht="12.8" hidden="false" customHeight="false" outlineLevel="0" collapsed="false">
      <c r="A1730" s="1" t="s">
        <v>11656</v>
      </c>
      <c r="B1730" s="1" t="n">
        <v>-0.0452731165351459</v>
      </c>
      <c r="C1730" s="0"/>
      <c r="D1730" s="0"/>
      <c r="E1730" s="0"/>
      <c r="F1730" s="0"/>
      <c r="G1730" s="0"/>
      <c r="H1730" s="0"/>
      <c r="I1730" s="0"/>
      <c r="J1730" s="0"/>
      <c r="K1730" s="0"/>
      <c r="L1730" s="0"/>
      <c r="M1730" s="0"/>
      <c r="N1730" s="0"/>
      <c r="O1730" s="0"/>
      <c r="P1730" s="0"/>
      <c r="Q1730" s="0"/>
      <c r="R1730" s="0"/>
      <c r="S1730" s="0"/>
      <c r="T1730" s="0"/>
      <c r="U1730" s="0"/>
      <c r="V1730" s="0"/>
      <c r="W1730" s="0"/>
      <c r="X1730" s="0"/>
      <c r="Y1730" s="0"/>
    </row>
    <row r="1731" customFormat="false" ht="12.8" hidden="false" customHeight="false" outlineLevel="0" collapsed="false">
      <c r="A1731" s="1" t="s">
        <v>11657</v>
      </c>
      <c r="B1731" s="1" t="n">
        <v>-0.0898721240152269</v>
      </c>
      <c r="C1731" s="0"/>
      <c r="D1731" s="0"/>
      <c r="E1731" s="0"/>
      <c r="F1731" s="0"/>
      <c r="G1731" s="0"/>
      <c r="H1731" s="0"/>
      <c r="I1731" s="0"/>
      <c r="J1731" s="0"/>
      <c r="K1731" s="0"/>
      <c r="L1731" s="0"/>
      <c r="M1731" s="0"/>
      <c r="N1731" s="0"/>
      <c r="O1731" s="0"/>
      <c r="P1731" s="0"/>
      <c r="Q1731" s="0"/>
      <c r="R1731" s="0"/>
      <c r="S1731" s="0"/>
      <c r="T1731" s="0"/>
      <c r="U1731" s="0"/>
      <c r="V1731" s="0"/>
      <c r="W1731" s="0"/>
      <c r="X1731" s="0"/>
      <c r="Y1731" s="0"/>
    </row>
    <row r="1732" customFormat="false" ht="12.8" hidden="false" customHeight="false" outlineLevel="0" collapsed="false">
      <c r="A1732" s="1" t="s">
        <v>11658</v>
      </c>
      <c r="B1732" s="1" t="n">
        <v>0.0188751813468644</v>
      </c>
      <c r="C1732" s="0"/>
      <c r="D1732" s="0"/>
      <c r="E1732" s="0"/>
      <c r="F1732" s="0"/>
      <c r="G1732" s="0"/>
      <c r="H1732" s="0"/>
      <c r="I1732" s="0"/>
      <c r="J1732" s="0"/>
      <c r="K1732" s="0"/>
      <c r="L1732" s="0"/>
      <c r="M1732" s="0"/>
      <c r="N1732" s="0"/>
      <c r="O1732" s="0"/>
      <c r="P1732" s="0"/>
      <c r="Q1732" s="0"/>
      <c r="R1732" s="0"/>
      <c r="S1732" s="0"/>
      <c r="T1732" s="0"/>
      <c r="U1732" s="0"/>
      <c r="V1732" s="0"/>
      <c r="W1732" s="0"/>
      <c r="X1732" s="0"/>
      <c r="Y1732" s="0"/>
    </row>
    <row r="1733" customFormat="false" ht="12.8" hidden="false" customHeight="false" outlineLevel="0" collapsed="false">
      <c r="A1733" s="1" t="s">
        <v>11659</v>
      </c>
      <c r="B1733" s="1" t="n">
        <v>0.10283537609541</v>
      </c>
      <c r="C1733" s="0"/>
      <c r="D1733" s="0"/>
      <c r="E1733" s="0"/>
      <c r="F1733" s="0"/>
      <c r="G1733" s="0"/>
      <c r="H1733" s="0"/>
      <c r="I1733" s="0"/>
      <c r="J1733" s="0"/>
      <c r="K1733" s="0"/>
      <c r="L1733" s="0"/>
      <c r="M1733" s="0"/>
      <c r="N1733" s="0"/>
      <c r="O1733" s="0"/>
      <c r="P1733" s="0"/>
      <c r="Q1733" s="0"/>
      <c r="R1733" s="0"/>
      <c r="S1733" s="0"/>
      <c r="T1733" s="0"/>
      <c r="U1733" s="0"/>
      <c r="V1733" s="0"/>
      <c r="W1733" s="0"/>
      <c r="X1733" s="0"/>
      <c r="Y1733" s="0"/>
    </row>
    <row r="1734" customFormat="false" ht="12.8" hidden="false" customHeight="false" outlineLevel="0" collapsed="false">
      <c r="A1734" s="1" t="s">
        <v>11660</v>
      </c>
      <c r="B1734" s="1" t="n">
        <v>-0.0143757103161667</v>
      </c>
      <c r="C1734" s="0"/>
      <c r="D1734" s="0"/>
      <c r="E1734" s="0"/>
      <c r="F1734" s="0"/>
      <c r="G1734" s="0"/>
      <c r="H1734" s="0"/>
      <c r="I1734" s="0"/>
      <c r="J1734" s="0"/>
      <c r="K1734" s="0"/>
      <c r="L1734" s="0"/>
      <c r="M1734" s="0"/>
      <c r="N1734" s="0"/>
      <c r="O1734" s="0"/>
      <c r="P1734" s="0"/>
      <c r="Q1734" s="0"/>
      <c r="R1734" s="0"/>
      <c r="S1734" s="0"/>
      <c r="T1734" s="0"/>
      <c r="U1734" s="0"/>
      <c r="V1734" s="0"/>
      <c r="W1734" s="0"/>
      <c r="X1734" s="0"/>
      <c r="Y1734" s="0"/>
    </row>
    <row r="1735" customFormat="false" ht="12.8" hidden="false" customHeight="false" outlineLevel="0" collapsed="false">
      <c r="A1735" s="1" t="s">
        <v>132</v>
      </c>
      <c r="B1735" s="1" t="n">
        <v>0.197311922923373</v>
      </c>
      <c r="C1735" s="0"/>
      <c r="D1735" s="0"/>
      <c r="E1735" s="0"/>
      <c r="F1735" s="0"/>
      <c r="G1735" s="0"/>
      <c r="H1735" s="0"/>
      <c r="I1735" s="0"/>
      <c r="J1735" s="0"/>
      <c r="K1735" s="0"/>
      <c r="L1735" s="0"/>
      <c r="M1735" s="1" t="s">
        <v>10681</v>
      </c>
      <c r="N1735" s="0"/>
      <c r="O1735" s="0"/>
      <c r="P1735" s="0"/>
      <c r="Q1735" s="0"/>
      <c r="R1735" s="0"/>
      <c r="S1735" s="0"/>
      <c r="T1735" s="0"/>
      <c r="U1735" s="0"/>
      <c r="V1735" s="0"/>
      <c r="W1735" s="0"/>
      <c r="X1735" s="0"/>
      <c r="Y1735" s="0"/>
    </row>
    <row r="1736" customFormat="false" ht="12.8" hidden="false" customHeight="false" outlineLevel="0" collapsed="false">
      <c r="A1736" s="1" t="s">
        <v>11661</v>
      </c>
      <c r="B1736" s="1" t="n">
        <v>0.0931167514699916</v>
      </c>
      <c r="C1736" s="0"/>
      <c r="D1736" s="0"/>
      <c r="E1736" s="0"/>
      <c r="F1736" s="0"/>
      <c r="G1736" s="0"/>
      <c r="H1736" s="0"/>
      <c r="I1736" s="0"/>
      <c r="J1736" s="0"/>
      <c r="K1736" s="0"/>
      <c r="L1736" s="0"/>
      <c r="M1736" s="0"/>
      <c r="N1736" s="0"/>
      <c r="O1736" s="0"/>
      <c r="P1736" s="0"/>
      <c r="Q1736" s="0"/>
      <c r="R1736" s="0"/>
      <c r="S1736" s="0"/>
      <c r="T1736" s="0"/>
      <c r="U1736" s="0"/>
      <c r="V1736" s="0"/>
      <c r="W1736" s="0"/>
      <c r="X1736" s="0"/>
      <c r="Y1736" s="0"/>
    </row>
    <row r="1737" customFormat="false" ht="12.8" hidden="false" customHeight="false" outlineLevel="0" collapsed="false">
      <c r="A1737" s="1" t="s">
        <v>11662</v>
      </c>
      <c r="B1737" s="1" t="n">
        <v>0.26516658678655</v>
      </c>
      <c r="C1737" s="0"/>
      <c r="D1737" s="0"/>
      <c r="E1737" s="0"/>
      <c r="F1737" s="0"/>
      <c r="G1737" s="0"/>
      <c r="H1737" s="0"/>
      <c r="I1737" s="0"/>
      <c r="J1737" s="0"/>
      <c r="K1737" s="0"/>
      <c r="L1737" s="0"/>
      <c r="M1737" s="0"/>
      <c r="N1737" s="0"/>
      <c r="O1737" s="0"/>
      <c r="P1737" s="0"/>
      <c r="Q1737" s="0"/>
      <c r="R1737" s="0"/>
      <c r="S1737" s="0"/>
      <c r="T1737" s="0"/>
      <c r="U1737" s="0"/>
      <c r="V1737" s="0"/>
      <c r="W1737" s="0"/>
      <c r="X1737" s="0"/>
      <c r="Y1737" s="0"/>
    </row>
    <row r="1738" customFormat="false" ht="12.8" hidden="false" customHeight="false" outlineLevel="0" collapsed="false">
      <c r="A1738" s="1" t="s">
        <v>615</v>
      </c>
      <c r="B1738" s="1" t="n">
        <v>-0.241523163865776</v>
      </c>
      <c r="C1738" s="1" t="n">
        <v>8</v>
      </c>
      <c r="D1738" s="0" t="n">
        <v>11</v>
      </c>
      <c r="E1738" s="0"/>
      <c r="F1738" s="0"/>
      <c r="G1738" s="1" t="s">
        <v>11663</v>
      </c>
      <c r="H1738" s="0"/>
      <c r="I1738" s="0"/>
      <c r="J1738" s="0"/>
      <c r="K1738" s="1" t="s">
        <v>11664</v>
      </c>
      <c r="L1738" s="0"/>
      <c r="M1738" s="0"/>
      <c r="N1738" s="0"/>
      <c r="O1738" s="0"/>
      <c r="P1738" s="0"/>
      <c r="Q1738" s="0"/>
      <c r="R1738" s="0"/>
      <c r="S1738" s="0"/>
      <c r="T1738" s="0"/>
      <c r="U1738" s="0"/>
      <c r="V1738" s="0"/>
      <c r="W1738" s="0"/>
      <c r="X1738" s="0"/>
      <c r="Y1738" s="0"/>
    </row>
    <row r="1739" customFormat="false" ht="12.8" hidden="false" customHeight="false" outlineLevel="0" collapsed="false">
      <c r="A1739" s="1" t="s">
        <v>11665</v>
      </c>
      <c r="B1739" s="1" t="n">
        <v>0.127160571733445</v>
      </c>
      <c r="C1739" s="0"/>
      <c r="D1739" s="0"/>
      <c r="E1739" s="0"/>
      <c r="F1739" s="0"/>
      <c r="G1739" s="0"/>
      <c r="H1739" s="0"/>
      <c r="I1739" s="0"/>
      <c r="J1739" s="0"/>
      <c r="K1739" s="0"/>
      <c r="L1739" s="0"/>
      <c r="M1739" s="0"/>
      <c r="N1739" s="0"/>
      <c r="O1739" s="0"/>
      <c r="P1739" s="0"/>
      <c r="Q1739" s="0"/>
      <c r="R1739" s="0"/>
      <c r="S1739" s="0"/>
      <c r="T1739" s="0"/>
      <c r="U1739" s="0"/>
      <c r="V1739" s="0"/>
      <c r="W1739" s="0"/>
      <c r="X1739" s="0"/>
      <c r="Y1739" s="0"/>
    </row>
    <row r="1740" customFormat="false" ht="12.8" hidden="false" customHeight="false" outlineLevel="0" collapsed="false">
      <c r="A1740" s="1" t="s">
        <v>11666</v>
      </c>
      <c r="B1740" s="1" t="n">
        <v>-0.227377801496529</v>
      </c>
      <c r="C1740" s="0"/>
      <c r="D1740" s="0"/>
      <c r="E1740" s="0"/>
      <c r="F1740" s="0"/>
      <c r="G1740" s="0"/>
      <c r="H1740" s="0"/>
      <c r="I1740" s="0"/>
      <c r="J1740" s="0"/>
      <c r="K1740" s="0"/>
      <c r="L1740" s="0"/>
      <c r="M1740" s="0"/>
      <c r="N1740" s="0"/>
      <c r="O1740" s="0"/>
      <c r="P1740" s="0"/>
      <c r="Q1740" s="0"/>
      <c r="R1740" s="0"/>
      <c r="S1740" s="0"/>
      <c r="T1740" s="0"/>
      <c r="U1740" s="0"/>
      <c r="V1740" s="0"/>
      <c r="W1740" s="0"/>
      <c r="X1740" s="0"/>
      <c r="Y1740" s="0"/>
    </row>
    <row r="1741" customFormat="false" ht="12.8" hidden="false" customHeight="false" outlineLevel="0" collapsed="false">
      <c r="A1741" s="1" t="s">
        <v>11667</v>
      </c>
      <c r="B1741" s="1" t="n">
        <v>0.0837069561347442</v>
      </c>
      <c r="C1741" s="0"/>
      <c r="D1741" s="0"/>
      <c r="E1741" s="0"/>
      <c r="F1741" s="0"/>
      <c r="G1741" s="0"/>
      <c r="H1741" s="0"/>
      <c r="I1741" s="0"/>
      <c r="J1741" s="0"/>
      <c r="K1741" s="0"/>
      <c r="L1741" s="0"/>
      <c r="M1741" s="0"/>
      <c r="N1741" s="0"/>
      <c r="O1741" s="0"/>
      <c r="P1741" s="0"/>
      <c r="Q1741" s="0"/>
      <c r="R1741" s="0"/>
      <c r="S1741" s="0"/>
      <c r="T1741" s="0"/>
      <c r="U1741" s="0"/>
      <c r="V1741" s="0"/>
      <c r="W1741" s="0"/>
      <c r="X1741" s="0"/>
      <c r="Y1741" s="0"/>
    </row>
    <row r="1742" customFormat="false" ht="12.8" hidden="false" customHeight="false" outlineLevel="0" collapsed="false">
      <c r="A1742" s="1" t="s">
        <v>3587</v>
      </c>
      <c r="B1742" s="1" t="n">
        <v>0.0625910348090269</v>
      </c>
      <c r="C1742" s="0"/>
      <c r="D1742" s="0"/>
      <c r="E1742" s="0"/>
      <c r="F1742" s="0"/>
      <c r="G1742" s="0"/>
      <c r="H1742" s="0"/>
      <c r="I1742" s="0"/>
      <c r="J1742" s="0"/>
      <c r="K1742" s="0"/>
      <c r="L1742" s="0"/>
      <c r="M1742" s="0"/>
      <c r="N1742" s="0"/>
      <c r="O1742" s="0"/>
      <c r="P1742" s="0"/>
      <c r="Q1742" s="0"/>
      <c r="R1742" s="0"/>
      <c r="S1742" s="0"/>
      <c r="T1742" s="0"/>
      <c r="U1742" s="0"/>
      <c r="V1742" s="0"/>
      <c r="W1742" s="0"/>
      <c r="X1742" s="0"/>
      <c r="Y1742" s="0"/>
    </row>
    <row r="1743" customFormat="false" ht="12.8" hidden="false" customHeight="false" outlineLevel="0" collapsed="false">
      <c r="A1743" s="1" t="s">
        <v>11668</v>
      </c>
      <c r="B1743" s="1" t="n">
        <v>-0.0877752487390452</v>
      </c>
      <c r="C1743" s="0"/>
      <c r="D1743" s="0"/>
      <c r="E1743" s="0"/>
      <c r="F1743" s="0"/>
      <c r="G1743" s="0"/>
      <c r="H1743" s="0"/>
      <c r="I1743" s="0"/>
      <c r="J1743" s="0"/>
      <c r="K1743" s="0"/>
      <c r="L1743" s="0"/>
      <c r="M1743" s="0"/>
      <c r="N1743" s="0"/>
      <c r="O1743" s="0"/>
      <c r="P1743" s="0"/>
      <c r="Q1743" s="0"/>
      <c r="R1743" s="0"/>
      <c r="S1743" s="0"/>
      <c r="T1743" s="0"/>
      <c r="U1743" s="0"/>
      <c r="V1743" s="0"/>
      <c r="W1743" s="0"/>
      <c r="X1743" s="0"/>
      <c r="Y1743" s="0"/>
    </row>
    <row r="1744" customFormat="false" ht="12.8" hidden="false" customHeight="false" outlineLevel="0" collapsed="false">
      <c r="A1744" s="1" t="s">
        <v>11669</v>
      </c>
      <c r="B1744" s="1" t="n">
        <v>0.103809436361322</v>
      </c>
      <c r="C1744" s="0"/>
      <c r="D1744" s="0"/>
      <c r="E1744" s="0"/>
      <c r="F1744" s="0"/>
      <c r="G1744" s="0"/>
      <c r="H1744" s="0"/>
      <c r="I1744" s="0"/>
      <c r="J1744" s="0"/>
      <c r="K1744" s="0"/>
      <c r="L1744" s="0"/>
      <c r="M1744" s="0"/>
      <c r="N1744" s="0"/>
      <c r="O1744" s="0"/>
      <c r="P1744" s="0"/>
      <c r="Q1744" s="0"/>
      <c r="R1744" s="0"/>
      <c r="S1744" s="0"/>
      <c r="T1744" s="0"/>
      <c r="U1744" s="0"/>
      <c r="V1744" s="0"/>
      <c r="W1744" s="0"/>
      <c r="X1744" s="0"/>
      <c r="Y1744" s="0"/>
    </row>
    <row r="1745" customFormat="false" ht="12.8" hidden="false" customHeight="false" outlineLevel="0" collapsed="false">
      <c r="A1745" s="1" t="s">
        <v>3590</v>
      </c>
      <c r="B1745" s="1" t="n">
        <v>0.0412893201459117</v>
      </c>
      <c r="C1745" s="0"/>
      <c r="D1745" s="0"/>
      <c r="E1745" s="0"/>
      <c r="F1745" s="0"/>
      <c r="G1745" s="0"/>
      <c r="H1745" s="0"/>
      <c r="I1745" s="0"/>
      <c r="J1745" s="0"/>
      <c r="K1745" s="0"/>
      <c r="L1745" s="0"/>
      <c r="M1745" s="0"/>
      <c r="N1745" s="0"/>
      <c r="O1745" s="0"/>
      <c r="P1745" s="0"/>
      <c r="Q1745" s="0"/>
      <c r="R1745" s="0"/>
      <c r="S1745" s="0"/>
      <c r="T1745" s="0"/>
      <c r="U1745" s="0"/>
      <c r="V1745" s="0"/>
      <c r="W1745" s="0"/>
      <c r="X1745" s="0"/>
      <c r="Y1745" s="0"/>
    </row>
    <row r="1746" customFormat="false" ht="12.8" hidden="false" customHeight="false" outlineLevel="0" collapsed="false">
      <c r="A1746" s="1" t="s">
        <v>3593</v>
      </c>
      <c r="B1746" s="1" t="n">
        <v>-0.0250146544912448</v>
      </c>
      <c r="C1746" s="0"/>
      <c r="D1746" s="0"/>
      <c r="E1746" s="0"/>
      <c r="F1746" s="0"/>
      <c r="G1746" s="0"/>
      <c r="H1746" s="0"/>
      <c r="I1746" s="0"/>
      <c r="J1746" s="0"/>
      <c r="K1746" s="0"/>
      <c r="L1746" s="0"/>
      <c r="M1746" s="0"/>
      <c r="N1746" s="0"/>
      <c r="O1746" s="0"/>
      <c r="P1746" s="0"/>
      <c r="Q1746" s="0"/>
      <c r="R1746" s="0"/>
      <c r="S1746" s="0"/>
      <c r="T1746" s="0"/>
      <c r="U1746" s="0"/>
      <c r="V1746" s="0"/>
      <c r="W1746" s="0"/>
      <c r="X1746" s="0"/>
      <c r="Y1746" s="0"/>
    </row>
    <row r="1747" customFormat="false" ht="12.8" hidden="false" customHeight="false" outlineLevel="0" collapsed="false">
      <c r="A1747" s="1" t="s">
        <v>3596</v>
      </c>
      <c r="B1747" s="1" t="n">
        <v>0.00107567573971599</v>
      </c>
      <c r="C1747" s="0"/>
      <c r="D1747" s="0"/>
      <c r="E1747" s="0"/>
      <c r="F1747" s="0"/>
      <c r="G1747" s="0"/>
      <c r="H1747" s="0"/>
      <c r="I1747" s="0"/>
      <c r="J1747" s="0"/>
      <c r="K1747" s="0"/>
      <c r="L1747" s="0"/>
      <c r="M1747" s="0"/>
      <c r="N1747" s="0"/>
      <c r="O1747" s="0"/>
      <c r="P1747" s="0"/>
      <c r="Q1747" s="0"/>
      <c r="R1747" s="0"/>
      <c r="S1747" s="0"/>
      <c r="T1747" s="0"/>
      <c r="U1747" s="0"/>
      <c r="V1747" s="0"/>
      <c r="W1747" s="0"/>
      <c r="X1747" s="0"/>
      <c r="Y1747" s="0"/>
    </row>
    <row r="1748" customFormat="false" ht="12.8" hidden="false" customHeight="false" outlineLevel="0" collapsed="false">
      <c r="A1748" s="1" t="s">
        <v>3599</v>
      </c>
      <c r="B1748" s="1" t="n">
        <v>0.0506452574939032</v>
      </c>
      <c r="C1748" s="0"/>
      <c r="D1748" s="0"/>
      <c r="E1748" s="0"/>
      <c r="F1748" s="0"/>
      <c r="G1748" s="0"/>
      <c r="H1748" s="0"/>
      <c r="I1748" s="0"/>
      <c r="J1748" s="0"/>
      <c r="K1748" s="0"/>
      <c r="L1748" s="0"/>
      <c r="M1748" s="0"/>
      <c r="N1748" s="0"/>
      <c r="O1748" s="0"/>
      <c r="P1748" s="0"/>
      <c r="Q1748" s="0"/>
      <c r="R1748" s="0"/>
      <c r="S1748" s="0"/>
      <c r="T1748" s="0"/>
      <c r="U1748" s="0"/>
      <c r="V1748" s="0"/>
      <c r="W1748" s="0"/>
      <c r="X1748" s="0"/>
      <c r="Y1748" s="0"/>
    </row>
    <row r="1749" customFormat="false" ht="12.8" hidden="false" customHeight="false" outlineLevel="0" collapsed="false">
      <c r="A1749" s="1" t="s">
        <v>3602</v>
      </c>
      <c r="B1749" s="1" t="n">
        <v>-0.0982481364335032</v>
      </c>
      <c r="C1749" s="0"/>
      <c r="D1749" s="0"/>
      <c r="E1749" s="0"/>
      <c r="F1749" s="0"/>
      <c r="G1749" s="0"/>
      <c r="H1749" s="0"/>
      <c r="I1749" s="0"/>
      <c r="J1749" s="0"/>
      <c r="K1749" s="0"/>
      <c r="L1749" s="0"/>
      <c r="M1749" s="0"/>
      <c r="N1749" s="0"/>
      <c r="O1749" s="0"/>
      <c r="P1749" s="0"/>
      <c r="Q1749" s="0"/>
      <c r="R1749" s="0"/>
      <c r="S1749" s="0"/>
      <c r="T1749" s="0"/>
      <c r="U1749" s="0"/>
      <c r="V1749" s="0"/>
      <c r="W1749" s="0"/>
      <c r="X1749" s="0"/>
      <c r="Y1749" s="0"/>
    </row>
    <row r="1750" customFormat="false" ht="12.8" hidden="false" customHeight="false" outlineLevel="0" collapsed="false">
      <c r="A1750" s="1" t="s">
        <v>11670</v>
      </c>
      <c r="B1750" s="1" t="n">
        <v>0.137088877614736</v>
      </c>
      <c r="C1750" s="0"/>
      <c r="D1750" s="0"/>
      <c r="E1750" s="0"/>
      <c r="F1750" s="0"/>
      <c r="G1750" s="0"/>
      <c r="H1750" s="0"/>
      <c r="I1750" s="0"/>
      <c r="J1750" s="0"/>
      <c r="K1750" s="0"/>
      <c r="L1750" s="0"/>
      <c r="M1750" s="0"/>
      <c r="N1750" s="0"/>
      <c r="O1750" s="0"/>
      <c r="P1750" s="0"/>
      <c r="Q1750" s="0"/>
      <c r="R1750" s="0"/>
      <c r="S1750" s="0"/>
      <c r="T1750" s="0"/>
      <c r="U1750" s="0"/>
      <c r="V1750" s="0"/>
      <c r="W1750" s="0"/>
      <c r="X1750" s="0"/>
      <c r="Y1750" s="0"/>
    </row>
    <row r="1751" customFormat="false" ht="12.8" hidden="false" customHeight="false" outlineLevel="0" collapsed="false">
      <c r="A1751" s="1" t="s">
        <v>11671</v>
      </c>
      <c r="B1751" s="1" t="n">
        <v>0.138405400282451</v>
      </c>
      <c r="C1751" s="0"/>
      <c r="D1751" s="0"/>
      <c r="E1751" s="0"/>
      <c r="F1751" s="0"/>
      <c r="G1751" s="0"/>
      <c r="H1751" s="0"/>
      <c r="I1751" s="0"/>
      <c r="J1751" s="0"/>
      <c r="K1751" s="0"/>
      <c r="L1751" s="0"/>
      <c r="M1751" s="0"/>
      <c r="N1751" s="0"/>
      <c r="O1751" s="0"/>
      <c r="P1751" s="0"/>
      <c r="Q1751" s="0"/>
      <c r="R1751" s="0"/>
      <c r="S1751" s="0"/>
      <c r="T1751" s="0"/>
      <c r="U1751" s="0"/>
      <c r="V1751" s="0"/>
      <c r="W1751" s="0"/>
      <c r="X1751" s="0"/>
      <c r="Y1751" s="0"/>
    </row>
    <row r="1752" customFormat="false" ht="12.8" hidden="false" customHeight="false" outlineLevel="0" collapsed="false">
      <c r="A1752" s="1" t="s">
        <v>11672</v>
      </c>
      <c r="B1752" s="1" t="n">
        <v>-0.146284128743626</v>
      </c>
      <c r="C1752" s="0"/>
      <c r="D1752" s="0"/>
      <c r="E1752" s="0"/>
      <c r="F1752" s="0"/>
      <c r="G1752" s="0"/>
      <c r="H1752" s="0"/>
      <c r="I1752" s="0"/>
      <c r="J1752" s="0"/>
      <c r="K1752" s="0"/>
      <c r="L1752" s="0"/>
      <c r="M1752" s="0"/>
      <c r="N1752" s="0"/>
      <c r="O1752" s="0"/>
      <c r="P1752" s="0"/>
      <c r="Q1752" s="0"/>
      <c r="R1752" s="0"/>
      <c r="S1752" s="0"/>
      <c r="T1752" s="0"/>
      <c r="U1752" s="0"/>
      <c r="V1752" s="0"/>
      <c r="W1752" s="0"/>
      <c r="X1752" s="0"/>
      <c r="Y1752" s="0"/>
    </row>
    <row r="1753" customFormat="false" ht="12.8" hidden="false" customHeight="false" outlineLevel="0" collapsed="false">
      <c r="A1753" s="1" t="s">
        <v>3608</v>
      </c>
      <c r="B1753" s="1" t="n">
        <v>-0.234151007607435</v>
      </c>
      <c r="C1753" s="0"/>
      <c r="D1753" s="0"/>
      <c r="E1753" s="0"/>
      <c r="F1753" s="0"/>
      <c r="G1753" s="0"/>
      <c r="H1753" s="0"/>
      <c r="I1753" s="0"/>
      <c r="J1753" s="0"/>
      <c r="K1753" s="0"/>
      <c r="L1753" s="0"/>
      <c r="M1753" s="0"/>
      <c r="N1753" s="0"/>
      <c r="O1753" s="0"/>
      <c r="P1753" s="0"/>
      <c r="Q1753" s="0"/>
      <c r="R1753" s="0"/>
      <c r="S1753" s="0"/>
      <c r="T1753" s="0"/>
      <c r="U1753" s="0"/>
      <c r="V1753" s="0"/>
      <c r="W1753" s="0"/>
      <c r="X1753" s="0"/>
      <c r="Y1753" s="0"/>
    </row>
    <row r="1754" customFormat="false" ht="12.8" hidden="false" customHeight="false" outlineLevel="0" collapsed="false">
      <c r="A1754" s="1" t="s">
        <v>11673</v>
      </c>
      <c r="B1754" s="1" t="n">
        <v>-0.262914879993853</v>
      </c>
      <c r="C1754" s="0"/>
      <c r="D1754" s="0"/>
      <c r="E1754" s="0"/>
      <c r="F1754" s="0"/>
      <c r="G1754" s="0"/>
      <c r="H1754" s="0"/>
      <c r="I1754" s="0"/>
      <c r="J1754" s="0"/>
      <c r="K1754" s="0"/>
      <c r="L1754" s="0"/>
      <c r="M1754" s="0"/>
      <c r="N1754" s="0"/>
      <c r="O1754" s="0"/>
      <c r="P1754" s="0"/>
      <c r="Q1754" s="0"/>
      <c r="R1754" s="0"/>
      <c r="S1754" s="0"/>
      <c r="T1754" s="0"/>
      <c r="U1754" s="0"/>
      <c r="V1754" s="0"/>
      <c r="W1754" s="0"/>
      <c r="X1754" s="0"/>
      <c r="Y1754" s="0"/>
    </row>
    <row r="1755" customFormat="false" ht="12.8" hidden="false" customHeight="false" outlineLevel="0" collapsed="false">
      <c r="A1755" s="1" t="s">
        <v>3614</v>
      </c>
      <c r="B1755" s="1" t="n">
        <v>0.198055061807083</v>
      </c>
      <c r="C1755" s="0"/>
      <c r="D1755" s="0"/>
      <c r="E1755" s="0"/>
      <c r="F1755" s="0"/>
      <c r="G1755" s="0"/>
      <c r="H1755" s="0"/>
      <c r="I1755" s="0"/>
      <c r="J1755" s="0"/>
      <c r="K1755" s="0"/>
      <c r="L1755" s="0"/>
      <c r="M1755" s="0"/>
      <c r="N1755" s="0"/>
      <c r="O1755" s="0"/>
      <c r="P1755" s="0"/>
      <c r="Q1755" s="0"/>
      <c r="R1755" s="0"/>
      <c r="S1755" s="0"/>
      <c r="T1755" s="0"/>
      <c r="U1755" s="0"/>
      <c r="V1755" s="0"/>
      <c r="W1755" s="0"/>
      <c r="X1755" s="0"/>
      <c r="Y1755" s="0"/>
    </row>
    <row r="1756" customFormat="false" ht="12.8" hidden="false" customHeight="false" outlineLevel="0" collapsed="false">
      <c r="A1756" s="1" t="s">
        <v>11674</v>
      </c>
      <c r="B1756" s="1" t="n">
        <v>0.00107025984725258</v>
      </c>
      <c r="C1756" s="0"/>
      <c r="D1756" s="0"/>
      <c r="E1756" s="0"/>
      <c r="F1756" s="0"/>
      <c r="G1756" s="0"/>
      <c r="H1756" s="0"/>
      <c r="I1756" s="0"/>
      <c r="J1756" s="0"/>
      <c r="K1756" s="0"/>
      <c r="L1756" s="0"/>
      <c r="M1756" s="0"/>
      <c r="N1756" s="0"/>
      <c r="O1756" s="0"/>
      <c r="P1756" s="0"/>
      <c r="Q1756" s="0"/>
      <c r="R1756" s="0"/>
      <c r="S1756" s="0"/>
      <c r="T1756" s="0"/>
      <c r="U1756" s="0"/>
      <c r="V1756" s="0"/>
      <c r="W1756" s="0"/>
      <c r="X1756" s="0"/>
      <c r="Y1756" s="0"/>
    </row>
    <row r="1757" customFormat="false" ht="12.8" hidden="false" customHeight="false" outlineLevel="0" collapsed="false">
      <c r="A1757" s="1" t="s">
        <v>11675</v>
      </c>
      <c r="B1757" s="1" t="n">
        <v>-0.114391681656053</v>
      </c>
      <c r="C1757" s="0"/>
      <c r="D1757" s="0"/>
      <c r="E1757" s="0"/>
      <c r="F1757" s="0"/>
      <c r="G1757" s="0"/>
      <c r="H1757" s="0"/>
      <c r="I1757" s="0"/>
      <c r="J1757" s="0"/>
      <c r="K1757" s="0"/>
      <c r="L1757" s="0"/>
      <c r="M1757" s="0"/>
      <c r="N1757" s="0"/>
      <c r="O1757" s="0"/>
      <c r="P1757" s="0"/>
      <c r="Q1757" s="0"/>
      <c r="R1757" s="0"/>
      <c r="S1757" s="0"/>
      <c r="T1757" s="0"/>
      <c r="U1757" s="0"/>
      <c r="V1757" s="0"/>
      <c r="W1757" s="0"/>
      <c r="X1757" s="0"/>
      <c r="Y1757" s="0"/>
    </row>
    <row r="1758" customFormat="false" ht="12.8" hidden="false" customHeight="false" outlineLevel="0" collapsed="false">
      <c r="A1758" s="1" t="s">
        <v>11676</v>
      </c>
      <c r="B1758" s="1" t="n">
        <v>-0.00654887906374202</v>
      </c>
      <c r="C1758" s="0"/>
      <c r="D1758" s="0"/>
      <c r="E1758" s="0"/>
      <c r="F1758" s="0"/>
      <c r="G1758" s="0"/>
      <c r="H1758" s="0"/>
      <c r="I1758" s="0"/>
      <c r="J1758" s="0"/>
      <c r="K1758" s="0"/>
      <c r="L1758" s="0"/>
      <c r="M1758" s="0"/>
      <c r="N1758" s="0"/>
      <c r="O1758" s="0"/>
      <c r="P1758" s="0"/>
      <c r="Q1758" s="0"/>
      <c r="R1758" s="0"/>
      <c r="S1758" s="0"/>
      <c r="T1758" s="0"/>
      <c r="U1758" s="0"/>
      <c r="V1758" s="0"/>
      <c r="W1758" s="0"/>
      <c r="X1758" s="0"/>
      <c r="Y1758" s="0"/>
    </row>
    <row r="1759" customFormat="false" ht="12.8" hidden="false" customHeight="false" outlineLevel="0" collapsed="false">
      <c r="A1759" s="1" t="s">
        <v>3620</v>
      </c>
      <c r="B1759" s="1" t="n">
        <v>-0.0637687829744139</v>
      </c>
      <c r="C1759" s="0"/>
      <c r="D1759" s="0"/>
      <c r="E1759" s="0"/>
      <c r="F1759" s="0"/>
      <c r="G1759" s="0"/>
      <c r="H1759" s="0"/>
      <c r="I1759" s="0"/>
      <c r="J1759" s="0"/>
      <c r="K1759" s="0"/>
      <c r="L1759" s="0"/>
      <c r="M1759" s="0"/>
      <c r="N1759" s="0"/>
      <c r="O1759" s="0"/>
      <c r="P1759" s="0"/>
      <c r="Q1759" s="0"/>
      <c r="R1759" s="0"/>
      <c r="S1759" s="0"/>
      <c r="T1759" s="0"/>
      <c r="U1759" s="0"/>
      <c r="V1759" s="0"/>
      <c r="W1759" s="0"/>
      <c r="X1759" s="0"/>
      <c r="Y1759" s="0"/>
    </row>
    <row r="1760" customFormat="false" ht="12.8" hidden="false" customHeight="false" outlineLevel="0" collapsed="false">
      <c r="A1760" s="1" t="s">
        <v>3623</v>
      </c>
      <c r="B1760" s="1" t="n">
        <v>-0.0205888749519143</v>
      </c>
      <c r="C1760" s="0"/>
      <c r="D1760" s="0"/>
      <c r="E1760" s="0"/>
      <c r="F1760" s="0"/>
      <c r="G1760" s="0"/>
      <c r="H1760" s="0"/>
      <c r="I1760" s="0"/>
      <c r="J1760" s="0"/>
      <c r="K1760" s="0"/>
      <c r="L1760" s="0"/>
      <c r="M1760" s="0"/>
      <c r="N1760" s="0"/>
      <c r="O1760" s="0"/>
      <c r="P1760" s="0"/>
      <c r="Q1760" s="0"/>
      <c r="R1760" s="0"/>
      <c r="S1760" s="0"/>
      <c r="T1760" s="0"/>
      <c r="U1760" s="0"/>
      <c r="V1760" s="0"/>
      <c r="W1760" s="0"/>
      <c r="X1760" s="0"/>
      <c r="Y1760" s="0"/>
    </row>
    <row r="1761" customFormat="false" ht="12.8" hidden="false" customHeight="false" outlineLevel="0" collapsed="false">
      <c r="A1761" s="1" t="s">
        <v>3626</v>
      </c>
      <c r="B1761" s="1" t="n">
        <v>-0.252209952528262</v>
      </c>
      <c r="C1761" s="0"/>
      <c r="D1761" s="0"/>
      <c r="E1761" s="0"/>
      <c r="F1761" s="0"/>
      <c r="G1761" s="0"/>
      <c r="H1761" s="0"/>
      <c r="I1761" s="0"/>
      <c r="J1761" s="0"/>
      <c r="K1761" s="0"/>
      <c r="L1761" s="0"/>
      <c r="M1761" s="0"/>
      <c r="N1761" s="0"/>
      <c r="O1761" s="0"/>
      <c r="P1761" s="0"/>
      <c r="Q1761" s="0"/>
      <c r="R1761" s="0"/>
      <c r="S1761" s="0"/>
      <c r="T1761" s="0"/>
      <c r="U1761" s="0"/>
      <c r="V1761" s="0"/>
      <c r="W1761" s="0"/>
      <c r="X1761" s="0"/>
      <c r="Y1761" s="0"/>
    </row>
    <row r="1762" customFormat="false" ht="12.8" hidden="false" customHeight="false" outlineLevel="0" collapsed="false">
      <c r="A1762" s="1" t="s">
        <v>3629</v>
      </c>
      <c r="B1762" s="1" t="n">
        <v>0.0134193080207344</v>
      </c>
      <c r="C1762" s="0"/>
      <c r="D1762" s="0"/>
      <c r="E1762" s="0"/>
      <c r="F1762" s="0"/>
      <c r="G1762" s="0"/>
      <c r="H1762" s="0"/>
      <c r="I1762" s="0"/>
      <c r="J1762" s="0"/>
      <c r="K1762" s="0"/>
      <c r="L1762" s="0"/>
      <c r="M1762" s="0"/>
      <c r="N1762" s="0"/>
      <c r="O1762" s="0"/>
      <c r="P1762" s="0"/>
      <c r="Q1762" s="0"/>
      <c r="R1762" s="0"/>
      <c r="S1762" s="0"/>
      <c r="T1762" s="0"/>
      <c r="U1762" s="0"/>
      <c r="V1762" s="0"/>
      <c r="W1762" s="0"/>
      <c r="X1762" s="0"/>
      <c r="Y1762" s="0"/>
    </row>
    <row r="1763" customFormat="false" ht="12.8" hidden="false" customHeight="false" outlineLevel="0" collapsed="false">
      <c r="A1763" s="1" t="s">
        <v>3635</v>
      </c>
      <c r="B1763" s="1" t="n">
        <v>-0.218948652683624</v>
      </c>
      <c r="C1763" s="0"/>
      <c r="D1763" s="0"/>
      <c r="E1763" s="0"/>
      <c r="F1763" s="0"/>
      <c r="G1763" s="0"/>
      <c r="H1763" s="0"/>
      <c r="I1763" s="0"/>
      <c r="J1763" s="0"/>
      <c r="K1763" s="0"/>
      <c r="L1763" s="0"/>
      <c r="M1763" s="0"/>
      <c r="N1763" s="0"/>
      <c r="O1763" s="0"/>
      <c r="P1763" s="0"/>
      <c r="Q1763" s="0"/>
      <c r="R1763" s="0"/>
      <c r="S1763" s="0"/>
      <c r="T1763" s="0"/>
      <c r="U1763" s="0"/>
      <c r="V1763" s="0"/>
      <c r="W1763" s="0"/>
      <c r="X1763" s="0"/>
      <c r="Y1763" s="0"/>
    </row>
    <row r="1764" customFormat="false" ht="12.8" hidden="false" customHeight="false" outlineLevel="0" collapsed="false">
      <c r="A1764" s="1" t="s">
        <v>11677</v>
      </c>
      <c r="B1764" s="1" t="n">
        <v>-0.0465640037783154</v>
      </c>
      <c r="C1764" s="0"/>
      <c r="D1764" s="0"/>
      <c r="E1764" s="0"/>
      <c r="F1764" s="0"/>
      <c r="G1764" s="0"/>
      <c r="H1764" s="0"/>
      <c r="I1764" s="0"/>
      <c r="J1764" s="0"/>
      <c r="K1764" s="0"/>
      <c r="L1764" s="0"/>
      <c r="M1764" s="0"/>
      <c r="N1764" s="0"/>
      <c r="O1764" s="0"/>
      <c r="P1764" s="0"/>
      <c r="Q1764" s="0"/>
      <c r="R1764" s="0"/>
      <c r="S1764" s="0"/>
      <c r="T1764" s="0"/>
      <c r="U1764" s="0"/>
      <c r="V1764" s="0"/>
      <c r="W1764" s="0"/>
      <c r="X1764" s="0"/>
      <c r="Y1764" s="0"/>
    </row>
    <row r="1765" customFormat="false" ht="12.8" hidden="false" customHeight="false" outlineLevel="0" collapsed="false">
      <c r="A1765" s="1" t="s">
        <v>3638</v>
      </c>
      <c r="B1765" s="1" t="n">
        <v>0.215059504808172</v>
      </c>
      <c r="C1765" s="0"/>
      <c r="D1765" s="0"/>
      <c r="E1765" s="0"/>
      <c r="F1765" s="0"/>
      <c r="G1765" s="0"/>
      <c r="H1765" s="0"/>
      <c r="I1765" s="0"/>
      <c r="J1765" s="0"/>
      <c r="K1765" s="0"/>
      <c r="L1765" s="0"/>
      <c r="M1765" s="0"/>
      <c r="N1765" s="0"/>
      <c r="O1765" s="0"/>
      <c r="P1765" s="0"/>
      <c r="Q1765" s="0"/>
      <c r="R1765" s="0"/>
      <c r="S1765" s="0"/>
      <c r="T1765" s="0"/>
      <c r="U1765" s="0"/>
      <c r="V1765" s="0"/>
      <c r="W1765" s="0"/>
      <c r="X1765" s="0"/>
      <c r="Y1765" s="0"/>
    </row>
    <row r="1766" customFormat="false" ht="12.8" hidden="false" customHeight="false" outlineLevel="0" collapsed="false">
      <c r="A1766" s="1" t="s">
        <v>11678</v>
      </c>
      <c r="B1766" s="1" t="n">
        <v>0.0569624150941675</v>
      </c>
      <c r="C1766" s="0"/>
      <c r="D1766" s="0"/>
      <c r="E1766" s="0"/>
      <c r="F1766" s="0"/>
      <c r="G1766" s="0"/>
      <c r="H1766" s="0"/>
      <c r="I1766" s="0"/>
      <c r="J1766" s="0"/>
      <c r="K1766" s="0"/>
      <c r="L1766" s="0"/>
      <c r="M1766" s="0"/>
      <c r="N1766" s="0"/>
      <c r="O1766" s="0"/>
      <c r="P1766" s="0"/>
      <c r="Q1766" s="0"/>
      <c r="R1766" s="0"/>
      <c r="S1766" s="0"/>
      <c r="T1766" s="0"/>
      <c r="U1766" s="0"/>
      <c r="V1766" s="0"/>
      <c r="W1766" s="0"/>
      <c r="X1766" s="0"/>
      <c r="Y1766" s="0"/>
    </row>
    <row r="1767" customFormat="false" ht="12.8" hidden="false" customHeight="false" outlineLevel="0" collapsed="false">
      <c r="A1767" s="1" t="s">
        <v>11679</v>
      </c>
      <c r="B1767" s="1" t="n">
        <v>0.0219573682425109</v>
      </c>
      <c r="C1767" s="0"/>
      <c r="D1767" s="0"/>
      <c r="E1767" s="0"/>
      <c r="F1767" s="0"/>
      <c r="G1767" s="0"/>
      <c r="H1767" s="0"/>
      <c r="I1767" s="0"/>
      <c r="J1767" s="0"/>
      <c r="K1767" s="0"/>
      <c r="L1767" s="0"/>
      <c r="M1767" s="0"/>
      <c r="N1767" s="0"/>
      <c r="O1767" s="0"/>
      <c r="P1767" s="0"/>
      <c r="Q1767" s="0"/>
      <c r="R1767" s="0"/>
      <c r="S1767" s="0"/>
      <c r="T1767" s="0"/>
      <c r="U1767" s="0"/>
      <c r="V1767" s="0"/>
      <c r="W1767" s="0"/>
      <c r="X1767" s="0"/>
      <c r="Y1767" s="0"/>
    </row>
    <row r="1768" customFormat="false" ht="12.8" hidden="false" customHeight="false" outlineLevel="0" collapsed="false">
      <c r="A1768" s="1" t="s">
        <v>11680</v>
      </c>
      <c r="B1768" s="1" t="n">
        <v>0.0531266658035392</v>
      </c>
      <c r="C1768" s="0"/>
      <c r="D1768" s="0"/>
      <c r="E1768" s="0"/>
      <c r="F1768" s="0"/>
      <c r="G1768" s="0"/>
      <c r="H1768" s="0"/>
      <c r="I1768" s="0"/>
      <c r="J1768" s="0"/>
      <c r="K1768" s="0"/>
      <c r="L1768" s="0"/>
      <c r="M1768" s="0"/>
      <c r="N1768" s="0"/>
      <c r="O1768" s="0"/>
      <c r="P1768" s="0"/>
      <c r="Q1768" s="0"/>
      <c r="R1768" s="0"/>
      <c r="S1768" s="0"/>
      <c r="T1768" s="0"/>
      <c r="U1768" s="0"/>
      <c r="V1768" s="0"/>
      <c r="W1768" s="0"/>
      <c r="X1768" s="0"/>
      <c r="Y1768" s="0"/>
    </row>
    <row r="1769" customFormat="false" ht="12.8" hidden="false" customHeight="false" outlineLevel="0" collapsed="false">
      <c r="A1769" s="1" t="s">
        <v>11681</v>
      </c>
      <c r="B1769" s="1" t="n">
        <v>0.220398597984321</v>
      </c>
      <c r="C1769" s="0"/>
      <c r="D1769" s="0"/>
      <c r="E1769" s="0"/>
      <c r="F1769" s="0"/>
      <c r="G1769" s="0"/>
      <c r="H1769" s="0"/>
      <c r="I1769" s="0"/>
      <c r="J1769" s="0"/>
      <c r="K1769" s="0"/>
      <c r="L1769" s="0"/>
      <c r="M1769" s="0"/>
      <c r="N1769" s="0"/>
      <c r="O1769" s="0"/>
      <c r="P1769" s="0"/>
      <c r="Q1769" s="0"/>
      <c r="R1769" s="0"/>
      <c r="S1769" s="0"/>
      <c r="T1769" s="0"/>
      <c r="U1769" s="0"/>
      <c r="V1769" s="0"/>
      <c r="W1769" s="0"/>
      <c r="X1769" s="0"/>
      <c r="Y1769" s="0"/>
    </row>
    <row r="1770" customFormat="false" ht="12.8" hidden="false" customHeight="false" outlineLevel="0" collapsed="false">
      <c r="A1770" s="1" t="s">
        <v>3641</v>
      </c>
      <c r="B1770" s="1" t="n">
        <v>-0.0190828240877151</v>
      </c>
      <c r="C1770" s="0"/>
      <c r="D1770" s="0"/>
      <c r="E1770" s="0"/>
      <c r="F1770" s="0"/>
      <c r="G1770" s="0"/>
      <c r="H1770" s="0"/>
      <c r="I1770" s="0"/>
      <c r="J1770" s="0"/>
      <c r="K1770" s="0"/>
      <c r="L1770" s="0"/>
      <c r="M1770" s="0"/>
      <c r="N1770" s="0"/>
      <c r="O1770" s="0"/>
      <c r="P1770" s="0"/>
      <c r="Q1770" s="0"/>
      <c r="R1770" s="0"/>
      <c r="S1770" s="0"/>
      <c r="T1770" s="0"/>
      <c r="U1770" s="0"/>
      <c r="V1770" s="0"/>
      <c r="W1770" s="0"/>
      <c r="X1770" s="0"/>
      <c r="Y1770" s="0"/>
    </row>
    <row r="1771" customFormat="false" ht="12.8" hidden="false" customHeight="false" outlineLevel="0" collapsed="false">
      <c r="A1771" s="1" t="s">
        <v>11682</v>
      </c>
      <c r="B1771" s="1" t="n">
        <v>0.00749571849363793</v>
      </c>
      <c r="C1771" s="0"/>
      <c r="D1771" s="0"/>
      <c r="E1771" s="0"/>
      <c r="F1771" s="0"/>
      <c r="G1771" s="0"/>
      <c r="H1771" s="0"/>
      <c r="I1771" s="0"/>
      <c r="J1771" s="0"/>
      <c r="K1771" s="0"/>
      <c r="L1771" s="0"/>
      <c r="M1771" s="0"/>
      <c r="N1771" s="0"/>
      <c r="O1771" s="0"/>
      <c r="P1771" s="0"/>
      <c r="Q1771" s="0"/>
      <c r="R1771" s="0"/>
      <c r="S1771" s="0"/>
      <c r="T1771" s="0"/>
      <c r="U1771" s="0"/>
      <c r="V1771" s="0"/>
      <c r="W1771" s="0"/>
      <c r="X1771" s="0"/>
      <c r="Y1771" s="0"/>
    </row>
    <row r="1772" customFormat="false" ht="12.8" hidden="false" customHeight="false" outlineLevel="0" collapsed="false">
      <c r="A1772" s="1" t="s">
        <v>3644</v>
      </c>
      <c r="B1772" s="1" t="n">
        <v>0.118605687807575</v>
      </c>
      <c r="C1772" s="0"/>
      <c r="D1772" s="0"/>
      <c r="E1772" s="0"/>
      <c r="F1772" s="0"/>
      <c r="G1772" s="0"/>
      <c r="H1772" s="0"/>
      <c r="I1772" s="0"/>
      <c r="J1772" s="0"/>
      <c r="K1772" s="0"/>
      <c r="L1772" s="0"/>
      <c r="M1772" s="0"/>
      <c r="N1772" s="0"/>
      <c r="O1772" s="0"/>
      <c r="P1772" s="0"/>
      <c r="Q1772" s="0"/>
      <c r="R1772" s="0"/>
      <c r="S1772" s="0"/>
      <c r="T1772" s="0"/>
      <c r="U1772" s="0"/>
      <c r="V1772" s="0"/>
      <c r="W1772" s="0"/>
      <c r="X1772" s="0"/>
      <c r="Y1772" s="0"/>
    </row>
    <row r="1773" customFormat="false" ht="12.8" hidden="false" customHeight="false" outlineLevel="0" collapsed="false">
      <c r="A1773" s="1" t="s">
        <v>3647</v>
      </c>
      <c r="B1773" s="1" t="n">
        <v>-0.123810121104549</v>
      </c>
      <c r="C1773" s="0"/>
      <c r="D1773" s="0"/>
      <c r="E1773" s="0"/>
      <c r="F1773" s="0"/>
      <c r="G1773" s="0"/>
      <c r="H1773" s="0"/>
      <c r="I1773" s="0"/>
      <c r="J1773" s="0"/>
      <c r="K1773" s="0"/>
      <c r="L1773" s="0"/>
      <c r="M1773" s="0"/>
      <c r="N1773" s="0"/>
      <c r="O1773" s="0"/>
      <c r="P1773" s="0"/>
      <c r="Q1773" s="0"/>
      <c r="R1773" s="0"/>
      <c r="S1773" s="0"/>
      <c r="T1773" s="0"/>
      <c r="U1773" s="0"/>
      <c r="V1773" s="0"/>
      <c r="W1773" s="0"/>
      <c r="X1773" s="0"/>
      <c r="Y1773" s="0"/>
    </row>
    <row r="1774" customFormat="false" ht="12.8" hidden="false" customHeight="false" outlineLevel="0" collapsed="false">
      <c r="A1774" s="1" t="s">
        <v>11683</v>
      </c>
      <c r="B1774" s="1" t="n">
        <v>0.142918108047262</v>
      </c>
      <c r="C1774" s="0"/>
      <c r="D1774" s="0"/>
      <c r="E1774" s="0"/>
      <c r="F1774" s="0"/>
      <c r="G1774" s="0"/>
      <c r="H1774" s="0"/>
      <c r="I1774" s="0"/>
      <c r="J1774" s="0"/>
      <c r="K1774" s="0"/>
      <c r="L1774" s="0"/>
      <c r="M1774" s="0"/>
      <c r="N1774" s="0"/>
      <c r="O1774" s="0"/>
      <c r="P1774" s="0"/>
      <c r="Q1774" s="0"/>
      <c r="R1774" s="0"/>
      <c r="S1774" s="0"/>
      <c r="T1774" s="0"/>
      <c r="U1774" s="0"/>
      <c r="V1774" s="0"/>
      <c r="W1774" s="0"/>
      <c r="X1774" s="0"/>
      <c r="Y1774" s="0"/>
    </row>
    <row r="1775" customFormat="false" ht="12.8" hidden="false" customHeight="false" outlineLevel="0" collapsed="false">
      <c r="A1775" s="1" t="s">
        <v>11684</v>
      </c>
      <c r="B1775" s="1" t="n">
        <v>0.0895929711259629</v>
      </c>
      <c r="C1775" s="0"/>
      <c r="D1775" s="0"/>
      <c r="E1775" s="0"/>
      <c r="F1775" s="0"/>
      <c r="G1775" s="0"/>
      <c r="H1775" s="0"/>
      <c r="I1775" s="0"/>
      <c r="J1775" s="0"/>
      <c r="K1775" s="0"/>
      <c r="L1775" s="0"/>
      <c r="M1775" s="0"/>
      <c r="N1775" s="0"/>
      <c r="O1775" s="0"/>
      <c r="P1775" s="0"/>
      <c r="Q1775" s="0"/>
      <c r="R1775" s="0"/>
      <c r="S1775" s="0"/>
      <c r="T1775" s="0"/>
      <c r="U1775" s="0"/>
      <c r="V1775" s="0"/>
      <c r="W1775" s="0"/>
      <c r="X1775" s="0"/>
      <c r="Y1775" s="0"/>
    </row>
    <row r="1776" customFormat="false" ht="12.8" hidden="false" customHeight="false" outlineLevel="0" collapsed="false">
      <c r="A1776" s="1" t="s">
        <v>11685</v>
      </c>
      <c r="B1776" s="1" t="n">
        <v>0.171580956494742</v>
      </c>
      <c r="C1776" s="0"/>
      <c r="D1776" s="0"/>
      <c r="E1776" s="0"/>
      <c r="F1776" s="0"/>
      <c r="G1776" s="0"/>
      <c r="H1776" s="0"/>
      <c r="I1776" s="0"/>
      <c r="J1776" s="0"/>
      <c r="K1776" s="0"/>
      <c r="L1776" s="0"/>
      <c r="M1776" s="0"/>
      <c r="N1776" s="0"/>
      <c r="O1776" s="0"/>
      <c r="P1776" s="0"/>
      <c r="Q1776" s="0"/>
      <c r="R1776" s="0"/>
      <c r="S1776" s="0"/>
      <c r="T1776" s="0"/>
      <c r="U1776" s="0"/>
      <c r="V1776" s="0"/>
      <c r="W1776" s="0"/>
      <c r="X1776" s="0"/>
      <c r="Y1776" s="0"/>
    </row>
    <row r="1777" customFormat="false" ht="12.8" hidden="false" customHeight="false" outlineLevel="0" collapsed="false">
      <c r="A1777" s="1" t="s">
        <v>11686</v>
      </c>
      <c r="B1777" s="1" t="n">
        <v>-0.00423103044199821</v>
      </c>
      <c r="C1777" s="0"/>
      <c r="D1777" s="0"/>
      <c r="E1777" s="0"/>
      <c r="F1777" s="0"/>
      <c r="G1777" s="0"/>
      <c r="H1777" s="0"/>
      <c r="I1777" s="0"/>
      <c r="J1777" s="0"/>
      <c r="K1777" s="0"/>
      <c r="L1777" s="0"/>
      <c r="M1777" s="0"/>
      <c r="N1777" s="0"/>
      <c r="O1777" s="0"/>
      <c r="P1777" s="0"/>
      <c r="Q1777" s="0"/>
      <c r="R1777" s="0"/>
      <c r="S1777" s="0"/>
      <c r="T1777" s="0"/>
      <c r="U1777" s="0"/>
      <c r="V1777" s="0"/>
      <c r="W1777" s="0"/>
      <c r="X1777" s="0"/>
      <c r="Y1777" s="0"/>
    </row>
    <row r="1778" customFormat="false" ht="12.8" hidden="false" customHeight="false" outlineLevel="0" collapsed="false">
      <c r="A1778" s="1" t="s">
        <v>11687</v>
      </c>
      <c r="B1778" s="1" t="n">
        <v>0.0227150003098819</v>
      </c>
      <c r="C1778" s="0"/>
      <c r="D1778" s="0"/>
      <c r="E1778" s="0"/>
      <c r="F1778" s="0"/>
      <c r="G1778" s="0"/>
      <c r="H1778" s="0"/>
      <c r="I1778" s="0"/>
      <c r="J1778" s="0"/>
      <c r="K1778" s="0"/>
      <c r="L1778" s="0"/>
      <c r="M1778" s="0"/>
      <c r="N1778" s="0"/>
      <c r="O1778" s="0"/>
      <c r="P1778" s="0"/>
      <c r="Q1778" s="0"/>
      <c r="R1778" s="0"/>
      <c r="S1778" s="0"/>
      <c r="T1778" s="0"/>
      <c r="U1778" s="0"/>
      <c r="V1778" s="0"/>
      <c r="W1778" s="0"/>
      <c r="X1778" s="0"/>
      <c r="Y1778" s="0"/>
    </row>
    <row r="1779" customFormat="false" ht="12.8" hidden="false" customHeight="false" outlineLevel="0" collapsed="false">
      <c r="A1779" s="1" t="s">
        <v>11688</v>
      </c>
      <c r="B1779" s="1" t="n">
        <v>-0.0652645699483589</v>
      </c>
      <c r="C1779" s="0"/>
      <c r="D1779" s="0"/>
      <c r="E1779" s="0"/>
      <c r="F1779" s="0"/>
      <c r="G1779" s="0"/>
      <c r="H1779" s="0"/>
      <c r="I1779" s="0"/>
      <c r="J1779" s="0"/>
      <c r="K1779" s="0"/>
      <c r="L1779" s="0"/>
      <c r="M1779" s="0"/>
      <c r="N1779" s="0"/>
      <c r="O1779" s="0"/>
      <c r="P1779" s="0"/>
      <c r="Q1779" s="0"/>
      <c r="R1779" s="0"/>
      <c r="S1779" s="0"/>
      <c r="T1779" s="0"/>
      <c r="U1779" s="0"/>
      <c r="V1779" s="0"/>
      <c r="W1779" s="0"/>
      <c r="X1779" s="0"/>
      <c r="Y1779" s="0"/>
    </row>
    <row r="1780" customFormat="false" ht="12.8" hidden="false" customHeight="false" outlineLevel="0" collapsed="false">
      <c r="A1780" s="1" t="s">
        <v>3650</v>
      </c>
      <c r="B1780" s="1" t="n">
        <v>-0.0403727900824275</v>
      </c>
      <c r="C1780" s="0"/>
      <c r="D1780" s="0"/>
      <c r="E1780" s="0"/>
      <c r="F1780" s="0"/>
      <c r="G1780" s="0"/>
      <c r="H1780" s="0"/>
      <c r="I1780" s="0"/>
      <c r="J1780" s="0"/>
      <c r="K1780" s="0"/>
      <c r="L1780" s="0"/>
      <c r="M1780" s="0"/>
      <c r="N1780" s="0"/>
      <c r="O1780" s="0"/>
      <c r="P1780" s="0"/>
      <c r="Q1780" s="0"/>
      <c r="R1780" s="0"/>
      <c r="S1780" s="0"/>
      <c r="T1780" s="0"/>
      <c r="U1780" s="0"/>
      <c r="V1780" s="0"/>
      <c r="W1780" s="0"/>
      <c r="X1780" s="0"/>
      <c r="Y1780" s="0"/>
    </row>
    <row r="1781" customFormat="false" ht="12.8" hidden="false" customHeight="false" outlineLevel="0" collapsed="false">
      <c r="A1781" s="1" t="s">
        <v>11689</v>
      </c>
      <c r="B1781" s="1" t="n">
        <v>0.104613582648535</v>
      </c>
      <c r="C1781" s="0"/>
      <c r="D1781" s="0"/>
      <c r="E1781" s="0"/>
      <c r="F1781" s="0"/>
      <c r="G1781" s="0"/>
      <c r="H1781" s="0"/>
      <c r="I1781" s="0"/>
      <c r="J1781" s="0"/>
      <c r="K1781" s="0"/>
      <c r="L1781" s="0"/>
      <c r="M1781" s="0"/>
      <c r="N1781" s="0"/>
      <c r="O1781" s="0"/>
      <c r="P1781" s="0"/>
      <c r="Q1781" s="0"/>
      <c r="R1781" s="0"/>
      <c r="S1781" s="0"/>
      <c r="T1781" s="0"/>
      <c r="U1781" s="0"/>
      <c r="V1781" s="0"/>
      <c r="W1781" s="0"/>
      <c r="X1781" s="0"/>
      <c r="Y1781" s="0"/>
    </row>
    <row r="1782" customFormat="false" ht="12.8" hidden="false" customHeight="false" outlineLevel="0" collapsed="false">
      <c r="A1782" s="1" t="s">
        <v>22</v>
      </c>
      <c r="B1782" s="1" t="n">
        <v>-0.0570174828578563</v>
      </c>
      <c r="C1782" s="0"/>
      <c r="D1782" s="0"/>
      <c r="E1782" s="0"/>
      <c r="F1782" s="0"/>
      <c r="G1782" s="0"/>
      <c r="H1782" s="0"/>
      <c r="I1782" s="0"/>
      <c r="J1782" s="0"/>
      <c r="K1782" s="0"/>
      <c r="L1782" s="0"/>
      <c r="M1782" s="0"/>
      <c r="N1782" s="0"/>
      <c r="O1782" s="0"/>
      <c r="P1782" s="0"/>
      <c r="Q1782" s="0"/>
      <c r="R1782" s="0"/>
      <c r="S1782" s="0"/>
      <c r="T1782" s="0"/>
      <c r="U1782" s="0"/>
      <c r="V1782" s="0"/>
      <c r="W1782" s="0"/>
      <c r="X1782" s="0"/>
      <c r="Y1782" s="0"/>
    </row>
    <row r="1783" customFormat="false" ht="12.8" hidden="false" customHeight="false" outlineLevel="0" collapsed="false">
      <c r="A1783" s="1" t="s">
        <v>11690</v>
      </c>
      <c r="B1783" s="1" t="n">
        <v>0.0374849379646614</v>
      </c>
      <c r="C1783" s="0"/>
      <c r="D1783" s="0"/>
      <c r="E1783" s="0"/>
      <c r="F1783" s="0"/>
      <c r="G1783" s="0"/>
      <c r="H1783" s="0"/>
      <c r="I1783" s="0"/>
      <c r="J1783" s="0"/>
      <c r="K1783" s="0"/>
      <c r="L1783" s="0"/>
      <c r="M1783" s="0"/>
      <c r="N1783" s="0"/>
      <c r="O1783" s="0"/>
      <c r="P1783" s="0"/>
      <c r="Q1783" s="0"/>
      <c r="R1783" s="0"/>
      <c r="S1783" s="0"/>
      <c r="T1783" s="0"/>
      <c r="U1783" s="0"/>
      <c r="V1783" s="0"/>
      <c r="W1783" s="0"/>
      <c r="X1783" s="0"/>
      <c r="Y1783" s="0"/>
    </row>
    <row r="1784" customFormat="false" ht="12.8" hidden="false" customHeight="false" outlineLevel="0" collapsed="false">
      <c r="A1784" s="1" t="s">
        <v>11691</v>
      </c>
      <c r="B1784" s="1" t="n">
        <v>0.208447941884582</v>
      </c>
      <c r="C1784" s="0"/>
      <c r="D1784" s="0"/>
      <c r="E1784" s="0"/>
      <c r="F1784" s="0"/>
      <c r="G1784" s="0"/>
      <c r="H1784" s="0"/>
      <c r="I1784" s="0"/>
      <c r="J1784" s="0"/>
      <c r="K1784" s="0"/>
      <c r="L1784" s="0"/>
      <c r="M1784" s="0"/>
      <c r="N1784" s="0"/>
      <c r="O1784" s="0"/>
      <c r="P1784" s="0"/>
      <c r="Q1784" s="0"/>
      <c r="R1784" s="0"/>
      <c r="S1784" s="0"/>
      <c r="T1784" s="0"/>
      <c r="U1784" s="0"/>
      <c r="V1784" s="0"/>
      <c r="W1784" s="0"/>
      <c r="X1784" s="0"/>
      <c r="Y1784" s="0"/>
    </row>
    <row r="1785" customFormat="false" ht="12.8" hidden="false" customHeight="false" outlineLevel="0" collapsed="false">
      <c r="A1785" s="1" t="s">
        <v>11692</v>
      </c>
      <c r="B1785" s="1" t="n">
        <v>0.16333120908959</v>
      </c>
      <c r="C1785" s="0"/>
      <c r="D1785" s="0"/>
      <c r="E1785" s="0"/>
      <c r="F1785" s="0"/>
      <c r="G1785" s="0"/>
      <c r="H1785" s="0"/>
      <c r="I1785" s="0"/>
      <c r="J1785" s="0"/>
      <c r="K1785" s="0"/>
      <c r="L1785" s="0"/>
      <c r="M1785" s="0"/>
      <c r="N1785" s="0"/>
      <c r="O1785" s="0"/>
      <c r="P1785" s="0"/>
      <c r="Q1785" s="0"/>
      <c r="R1785" s="0"/>
      <c r="S1785" s="0"/>
      <c r="T1785" s="0"/>
      <c r="U1785" s="0"/>
      <c r="V1785" s="0"/>
      <c r="W1785" s="0"/>
      <c r="X1785" s="0"/>
      <c r="Y1785" s="0"/>
    </row>
    <row r="1786" customFormat="false" ht="12.8" hidden="false" customHeight="false" outlineLevel="0" collapsed="false">
      <c r="A1786" s="1" t="s">
        <v>133</v>
      </c>
      <c r="B1786" s="1" t="n">
        <v>0.142398214422363</v>
      </c>
      <c r="C1786" s="0"/>
      <c r="D1786" s="0"/>
      <c r="E1786" s="0"/>
      <c r="F1786" s="0"/>
      <c r="G1786" s="0"/>
      <c r="H1786" s="0"/>
      <c r="I1786" s="0"/>
      <c r="J1786" s="0"/>
      <c r="K1786" s="0"/>
      <c r="L1786" s="0"/>
      <c r="M1786" s="0"/>
      <c r="N1786" s="1" t="s">
        <v>10267</v>
      </c>
      <c r="O1786" s="0"/>
      <c r="P1786" s="0"/>
      <c r="Q1786" s="0"/>
      <c r="R1786" s="0"/>
      <c r="S1786" s="0"/>
      <c r="T1786" s="0"/>
      <c r="U1786" s="0"/>
      <c r="V1786" s="0"/>
      <c r="W1786" s="0"/>
      <c r="X1786" s="0"/>
      <c r="Y1786" s="0"/>
    </row>
    <row r="1787" customFormat="false" ht="12.8" hidden="false" customHeight="false" outlineLevel="0" collapsed="false">
      <c r="A1787" s="1" t="s">
        <v>11693</v>
      </c>
      <c r="B1787" s="1" t="n">
        <v>0.00733835264374596</v>
      </c>
      <c r="C1787" s="0"/>
      <c r="D1787" s="0"/>
      <c r="E1787" s="0"/>
      <c r="F1787" s="0"/>
      <c r="G1787" s="0"/>
      <c r="H1787" s="0"/>
      <c r="I1787" s="0"/>
      <c r="J1787" s="0"/>
      <c r="K1787" s="0"/>
      <c r="L1787" s="0"/>
      <c r="M1787" s="0"/>
      <c r="N1787" s="0"/>
      <c r="O1787" s="0"/>
      <c r="P1787" s="0"/>
      <c r="Q1787" s="0"/>
      <c r="R1787" s="0"/>
      <c r="S1787" s="0"/>
      <c r="T1787" s="0"/>
      <c r="U1787" s="0"/>
      <c r="V1787" s="0"/>
      <c r="W1787" s="0"/>
      <c r="X1787" s="0"/>
      <c r="Y1787" s="0"/>
    </row>
    <row r="1788" customFormat="false" ht="12.8" hidden="false" customHeight="false" outlineLevel="0" collapsed="false">
      <c r="A1788" s="1" t="s">
        <v>11694</v>
      </c>
      <c r="B1788" s="1" t="n">
        <v>0.0283190319839168</v>
      </c>
      <c r="C1788" s="0"/>
      <c r="D1788" s="0"/>
      <c r="E1788" s="0"/>
      <c r="F1788" s="0"/>
      <c r="G1788" s="0"/>
      <c r="H1788" s="0"/>
      <c r="I1788" s="0"/>
      <c r="J1788" s="0"/>
      <c r="K1788" s="0"/>
      <c r="L1788" s="0"/>
      <c r="M1788" s="0"/>
      <c r="N1788" s="0"/>
      <c r="O1788" s="0"/>
      <c r="P1788" s="0"/>
      <c r="Q1788" s="0"/>
      <c r="R1788" s="0"/>
      <c r="S1788" s="0"/>
      <c r="T1788" s="0"/>
      <c r="U1788" s="0"/>
      <c r="V1788" s="0"/>
      <c r="W1788" s="0"/>
      <c r="X1788" s="0"/>
      <c r="Y1788" s="0"/>
    </row>
    <row r="1789" customFormat="false" ht="12.8" hidden="false" customHeight="false" outlineLevel="0" collapsed="false">
      <c r="A1789" s="1" t="s">
        <v>134</v>
      </c>
      <c r="B1789" s="1" t="n">
        <v>0.0981183860474006</v>
      </c>
      <c r="C1789" s="0"/>
      <c r="D1789" s="0"/>
      <c r="E1789" s="0"/>
      <c r="F1789" s="0"/>
      <c r="G1789" s="0"/>
      <c r="H1789" s="0"/>
      <c r="I1789" s="0"/>
      <c r="J1789" s="0"/>
      <c r="K1789" s="0"/>
      <c r="L1789" s="0"/>
      <c r="M1789" s="0"/>
      <c r="N1789" s="0"/>
      <c r="O1789" s="0"/>
      <c r="P1789" s="0"/>
      <c r="Q1789" s="0"/>
      <c r="R1789" s="0"/>
      <c r="S1789" s="0"/>
      <c r="T1789" s="0"/>
      <c r="U1789" s="0"/>
      <c r="V1789" s="0"/>
      <c r="W1789" s="0"/>
      <c r="X1789" s="0"/>
      <c r="Y1789" s="0"/>
    </row>
    <row r="1790" customFormat="false" ht="12.8" hidden="false" customHeight="false" outlineLevel="0" collapsed="false">
      <c r="A1790" s="1" t="s">
        <v>135</v>
      </c>
      <c r="B1790" s="1" t="n">
        <v>0.15091363931521</v>
      </c>
      <c r="C1790" s="0"/>
      <c r="D1790" s="0"/>
      <c r="E1790" s="0"/>
      <c r="F1790" s="0"/>
      <c r="G1790" s="0"/>
      <c r="H1790" s="0"/>
      <c r="I1790" s="0"/>
      <c r="J1790" s="0"/>
      <c r="K1790" s="0"/>
      <c r="L1790" s="0"/>
      <c r="M1790" s="1" t="s">
        <v>11596</v>
      </c>
      <c r="N1790" s="1" t="s">
        <v>11313</v>
      </c>
      <c r="O1790" s="1" t="s">
        <v>11333</v>
      </c>
      <c r="P1790" s="1" t="s">
        <v>11695</v>
      </c>
      <c r="Q1790" s="1" t="s">
        <v>11343</v>
      </c>
      <c r="R1790" s="0"/>
      <c r="S1790" s="0"/>
      <c r="T1790" s="0"/>
      <c r="U1790" s="0"/>
      <c r="V1790" s="0"/>
      <c r="W1790" s="0"/>
      <c r="X1790" s="0"/>
      <c r="Y1790" s="0"/>
    </row>
    <row r="1791" customFormat="false" ht="12.8" hidden="false" customHeight="false" outlineLevel="0" collapsed="false">
      <c r="A1791" s="1" t="s">
        <v>11696</v>
      </c>
      <c r="B1791" s="1" t="n">
        <v>-0.0536732086235742</v>
      </c>
      <c r="C1791" s="0"/>
      <c r="D1791" s="0"/>
      <c r="E1791" s="0"/>
      <c r="F1791" s="0"/>
      <c r="G1791" s="0"/>
      <c r="H1791" s="0"/>
      <c r="I1791" s="0"/>
      <c r="J1791" s="0"/>
      <c r="K1791" s="0"/>
      <c r="L1791" s="0"/>
      <c r="M1791" s="0"/>
      <c r="N1791" s="0"/>
      <c r="O1791" s="0"/>
      <c r="P1791" s="0"/>
      <c r="Q1791" s="0"/>
      <c r="R1791" s="0"/>
      <c r="S1791" s="0"/>
      <c r="T1791" s="0"/>
      <c r="U1791" s="0"/>
      <c r="V1791" s="0"/>
      <c r="W1791" s="0"/>
      <c r="X1791" s="0"/>
      <c r="Y1791" s="0"/>
    </row>
    <row r="1792" customFormat="false" ht="12.8" hidden="false" customHeight="false" outlineLevel="0" collapsed="false">
      <c r="A1792" s="1" t="s">
        <v>11697</v>
      </c>
      <c r="B1792" s="1" t="n">
        <v>0.0251107505900413</v>
      </c>
      <c r="C1792" s="0"/>
      <c r="D1792" s="0"/>
      <c r="E1792" s="0"/>
      <c r="F1792" s="0"/>
      <c r="G1792" s="0"/>
      <c r="H1792" s="0"/>
      <c r="I1792" s="0"/>
      <c r="J1792" s="0"/>
      <c r="K1792" s="0"/>
      <c r="L1792" s="0"/>
      <c r="M1792" s="0"/>
      <c r="N1792" s="0"/>
      <c r="O1792" s="0"/>
      <c r="P1792" s="0"/>
      <c r="Q1792" s="0"/>
      <c r="R1792" s="0"/>
      <c r="S1792" s="0"/>
      <c r="T1792" s="0"/>
      <c r="U1792" s="0"/>
      <c r="V1792" s="0"/>
      <c r="W1792" s="0"/>
      <c r="X1792" s="0"/>
      <c r="Y1792" s="0"/>
    </row>
    <row r="1793" customFormat="false" ht="12.8" hidden="false" customHeight="false" outlineLevel="0" collapsed="false">
      <c r="A1793" s="1" t="s">
        <v>11698</v>
      </c>
      <c r="B1793" s="1" t="n">
        <v>0.119332089035647</v>
      </c>
      <c r="C1793" s="0"/>
      <c r="D1793" s="0"/>
      <c r="E1793" s="0"/>
      <c r="F1793" s="0"/>
      <c r="G1793" s="0"/>
      <c r="H1793" s="0"/>
      <c r="I1793" s="0"/>
      <c r="J1793" s="0"/>
      <c r="K1793" s="0"/>
      <c r="L1793" s="0"/>
      <c r="M1793" s="0"/>
      <c r="N1793" s="0"/>
      <c r="O1793" s="0"/>
      <c r="P1793" s="0"/>
      <c r="Q1793" s="0"/>
      <c r="R1793" s="0"/>
      <c r="S1793" s="0"/>
      <c r="T1793" s="0"/>
      <c r="U1793" s="0"/>
      <c r="V1793" s="0"/>
      <c r="W1793" s="0"/>
      <c r="X1793" s="0"/>
      <c r="Y1793" s="0"/>
    </row>
    <row r="1794" customFormat="false" ht="12.8" hidden="false" customHeight="false" outlineLevel="0" collapsed="false">
      <c r="A1794" s="1" t="s">
        <v>11699</v>
      </c>
      <c r="B1794" s="1" t="n">
        <v>-0.155909746162133</v>
      </c>
      <c r="C1794" s="0"/>
      <c r="D1794" s="0"/>
      <c r="E1794" s="0"/>
      <c r="F1794" s="0"/>
      <c r="G1794" s="0"/>
      <c r="H1794" s="0"/>
      <c r="I1794" s="0"/>
      <c r="J1794" s="0"/>
      <c r="K1794" s="0"/>
      <c r="L1794" s="0"/>
      <c r="M1794" s="0"/>
      <c r="N1794" s="0"/>
      <c r="O1794" s="0"/>
      <c r="P1794" s="0"/>
      <c r="Q1794" s="0"/>
      <c r="R1794" s="0"/>
      <c r="S1794" s="0"/>
      <c r="T1794" s="0"/>
      <c r="U1794" s="0"/>
      <c r="V1794" s="0"/>
      <c r="W1794" s="0"/>
      <c r="X1794" s="0"/>
      <c r="Y1794" s="0"/>
    </row>
    <row r="1795" customFormat="false" ht="12.8" hidden="false" customHeight="false" outlineLevel="0" collapsed="false">
      <c r="A1795" s="1" t="s">
        <v>3662</v>
      </c>
      <c r="B1795" s="1" t="n">
        <v>-0.120785656083824</v>
      </c>
      <c r="C1795" s="0"/>
      <c r="D1795" s="0"/>
      <c r="E1795" s="0"/>
      <c r="F1795" s="0"/>
      <c r="G1795" s="0"/>
      <c r="H1795" s="0"/>
      <c r="I1795" s="0"/>
      <c r="J1795" s="0"/>
      <c r="K1795" s="0"/>
      <c r="L1795" s="0"/>
      <c r="M1795" s="0"/>
      <c r="N1795" s="0"/>
      <c r="O1795" s="0"/>
      <c r="P1795" s="0"/>
      <c r="Q1795" s="0"/>
      <c r="R1795" s="0"/>
      <c r="S1795" s="0"/>
      <c r="T1795" s="0"/>
      <c r="U1795" s="0"/>
      <c r="V1795" s="0"/>
      <c r="W1795" s="0"/>
      <c r="X1795" s="0"/>
      <c r="Y1795" s="0"/>
    </row>
    <row r="1796" customFormat="false" ht="12.8" hidden="false" customHeight="false" outlineLevel="0" collapsed="false">
      <c r="A1796" s="1" t="s">
        <v>11700</v>
      </c>
      <c r="B1796" s="1" t="n">
        <v>0.0189633487649684</v>
      </c>
      <c r="C1796" s="0"/>
      <c r="D1796" s="0"/>
      <c r="E1796" s="0"/>
      <c r="F1796" s="0"/>
      <c r="G1796" s="0"/>
      <c r="H1796" s="0"/>
      <c r="I1796" s="0"/>
      <c r="J1796" s="0"/>
      <c r="K1796" s="0"/>
      <c r="L1796" s="0"/>
      <c r="M1796" s="0"/>
      <c r="N1796" s="0"/>
      <c r="O1796" s="0"/>
      <c r="P1796" s="0"/>
      <c r="Q1796" s="0"/>
      <c r="R1796" s="0"/>
      <c r="S1796" s="0"/>
      <c r="T1796" s="0"/>
      <c r="U1796" s="0"/>
      <c r="V1796" s="0"/>
      <c r="W1796" s="0"/>
      <c r="X1796" s="0"/>
      <c r="Y1796" s="0"/>
    </row>
    <row r="1797" customFormat="false" ht="12.8" hidden="false" customHeight="false" outlineLevel="0" collapsed="false">
      <c r="A1797" s="1" t="s">
        <v>11701</v>
      </c>
      <c r="B1797" s="1" t="n">
        <v>0.124316792248975</v>
      </c>
      <c r="C1797" s="0"/>
      <c r="D1797" s="0"/>
      <c r="E1797" s="0"/>
      <c r="F1797" s="0"/>
      <c r="G1797" s="0"/>
      <c r="H1797" s="0"/>
      <c r="I1797" s="0"/>
      <c r="J1797" s="0"/>
      <c r="K1797" s="0"/>
      <c r="L1797" s="0"/>
      <c r="M1797" s="0"/>
      <c r="N1797" s="0"/>
      <c r="O1797" s="0"/>
      <c r="P1797" s="0"/>
      <c r="Q1797" s="0"/>
      <c r="R1797" s="0"/>
      <c r="S1797" s="0"/>
      <c r="T1797" s="0"/>
      <c r="U1797" s="0"/>
      <c r="V1797" s="0"/>
      <c r="W1797" s="0"/>
      <c r="X1797" s="0"/>
      <c r="Y1797" s="0"/>
    </row>
    <row r="1798" customFormat="false" ht="12.8" hidden="false" customHeight="false" outlineLevel="0" collapsed="false">
      <c r="A1798" s="1" t="s">
        <v>11702</v>
      </c>
      <c r="B1798" s="1" t="n">
        <v>0.0237965297407553</v>
      </c>
      <c r="C1798" s="0"/>
      <c r="D1798" s="0"/>
      <c r="E1798" s="0"/>
      <c r="F1798" s="0"/>
      <c r="G1798" s="0"/>
      <c r="H1798" s="0"/>
      <c r="I1798" s="0"/>
      <c r="J1798" s="0"/>
      <c r="K1798" s="0"/>
      <c r="L1798" s="0"/>
      <c r="M1798" s="0"/>
      <c r="N1798" s="0"/>
      <c r="O1798" s="0"/>
      <c r="P1798" s="0"/>
      <c r="Q1798" s="0"/>
      <c r="R1798" s="0"/>
      <c r="S1798" s="0"/>
      <c r="T1798" s="0"/>
      <c r="U1798" s="0"/>
      <c r="V1798" s="0"/>
      <c r="W1798" s="0"/>
      <c r="X1798" s="0"/>
      <c r="Y1798" s="0"/>
    </row>
    <row r="1799" customFormat="false" ht="12.8" hidden="false" customHeight="false" outlineLevel="0" collapsed="false">
      <c r="A1799" s="1" t="s">
        <v>11703</v>
      </c>
      <c r="B1799" s="1" t="n">
        <v>0.19349652733078</v>
      </c>
      <c r="C1799" s="0"/>
      <c r="D1799" s="0"/>
      <c r="E1799" s="0"/>
      <c r="F1799" s="0"/>
      <c r="G1799" s="0"/>
      <c r="H1799" s="0"/>
      <c r="I1799" s="0"/>
      <c r="J1799" s="0"/>
      <c r="K1799" s="0"/>
      <c r="L1799" s="0"/>
      <c r="M1799" s="0"/>
      <c r="N1799" s="0"/>
      <c r="O1799" s="0"/>
      <c r="P1799" s="0"/>
      <c r="Q1799" s="0"/>
      <c r="R1799" s="0"/>
      <c r="S1799" s="0"/>
      <c r="T1799" s="0"/>
      <c r="U1799" s="0"/>
      <c r="V1799" s="0"/>
      <c r="W1799" s="0"/>
      <c r="X1799" s="0"/>
      <c r="Y1799" s="0"/>
    </row>
    <row r="1800" customFormat="false" ht="12.8" hidden="false" customHeight="false" outlineLevel="0" collapsed="false">
      <c r="A1800" s="1" t="s">
        <v>136</v>
      </c>
      <c r="B1800" s="1" t="n">
        <v>0.178432809004458</v>
      </c>
      <c r="C1800" s="0"/>
      <c r="D1800" s="0"/>
      <c r="E1800" s="0"/>
      <c r="F1800" s="0"/>
      <c r="G1800" s="0"/>
      <c r="H1800" s="0"/>
      <c r="I1800" s="0"/>
      <c r="J1800" s="0"/>
      <c r="K1800" s="0"/>
      <c r="L1800" s="0"/>
      <c r="M1800" s="1" t="s">
        <v>11164</v>
      </c>
      <c r="N1800" s="1" t="s">
        <v>11704</v>
      </c>
      <c r="O1800" s="0"/>
      <c r="P1800" s="0"/>
      <c r="Q1800" s="0"/>
      <c r="R1800" s="1" t="s">
        <v>10292</v>
      </c>
      <c r="S1800" s="0"/>
      <c r="T1800" s="0"/>
      <c r="U1800" s="0"/>
      <c r="V1800" s="0"/>
      <c r="W1800" s="0"/>
      <c r="X1800" s="0"/>
      <c r="Y1800" s="0"/>
    </row>
    <row r="1801" customFormat="false" ht="12.8" hidden="false" customHeight="false" outlineLevel="0" collapsed="false">
      <c r="A1801" s="1" t="s">
        <v>11705</v>
      </c>
      <c r="B1801" s="1" t="n">
        <v>-0.0425210017416512</v>
      </c>
      <c r="C1801" s="0"/>
      <c r="D1801" s="0"/>
      <c r="E1801" s="0"/>
      <c r="F1801" s="0"/>
      <c r="G1801" s="0"/>
      <c r="H1801" s="0"/>
      <c r="I1801" s="0"/>
      <c r="J1801" s="0"/>
      <c r="K1801" s="0"/>
      <c r="L1801" s="0"/>
      <c r="M1801" s="0"/>
      <c r="N1801" s="0"/>
      <c r="O1801" s="0"/>
      <c r="P1801" s="0"/>
      <c r="Q1801" s="0"/>
      <c r="R1801" s="0"/>
      <c r="S1801" s="0"/>
      <c r="T1801" s="0"/>
      <c r="U1801" s="0"/>
      <c r="V1801" s="0"/>
      <c r="W1801" s="0"/>
      <c r="X1801" s="0"/>
      <c r="Y1801" s="0"/>
    </row>
    <row r="1802" customFormat="false" ht="12.8" hidden="false" customHeight="false" outlineLevel="0" collapsed="false">
      <c r="A1802" s="1" t="s">
        <v>11706</v>
      </c>
      <c r="B1802" s="1" t="n">
        <v>0.0376469295868752</v>
      </c>
      <c r="C1802" s="0"/>
      <c r="D1802" s="0"/>
      <c r="E1802" s="0"/>
      <c r="F1802" s="0"/>
      <c r="G1802" s="0"/>
      <c r="H1802" s="0"/>
      <c r="I1802" s="0"/>
      <c r="J1802" s="0"/>
      <c r="K1802" s="0"/>
      <c r="L1802" s="0"/>
      <c r="M1802" s="0"/>
      <c r="N1802" s="0"/>
      <c r="O1802" s="0"/>
      <c r="P1802" s="0"/>
      <c r="Q1802" s="0"/>
      <c r="R1802" s="0"/>
      <c r="S1802" s="0"/>
      <c r="T1802" s="0"/>
      <c r="U1802" s="0"/>
      <c r="V1802" s="0"/>
      <c r="W1802" s="0"/>
      <c r="X1802" s="0"/>
      <c r="Y1802" s="0"/>
    </row>
    <row r="1803" customFormat="false" ht="12.8" hidden="false" customHeight="false" outlineLevel="0" collapsed="false">
      <c r="A1803" s="1" t="s">
        <v>11707</v>
      </c>
      <c r="B1803" s="1" t="n">
        <v>0.0104696927329599</v>
      </c>
      <c r="C1803" s="0"/>
      <c r="D1803" s="0"/>
      <c r="E1803" s="0"/>
      <c r="F1803" s="0"/>
      <c r="G1803" s="0"/>
      <c r="H1803" s="0"/>
      <c r="I1803" s="0"/>
      <c r="J1803" s="0"/>
      <c r="K1803" s="0"/>
      <c r="L1803" s="0"/>
      <c r="M1803" s="0"/>
      <c r="N1803" s="0"/>
      <c r="O1803" s="0"/>
      <c r="P1803" s="0"/>
      <c r="Q1803" s="0"/>
      <c r="R1803" s="0"/>
      <c r="S1803" s="0"/>
      <c r="T1803" s="0"/>
      <c r="U1803" s="0"/>
      <c r="V1803" s="0"/>
      <c r="W1803" s="0"/>
      <c r="X1803" s="0"/>
      <c r="Y1803" s="0"/>
    </row>
    <row r="1804" customFormat="false" ht="12.8" hidden="false" customHeight="false" outlineLevel="0" collapsed="false">
      <c r="A1804" s="1" t="s">
        <v>11708</v>
      </c>
      <c r="B1804" s="1" t="n">
        <v>0.00420039999454045</v>
      </c>
      <c r="C1804" s="0"/>
      <c r="D1804" s="0"/>
      <c r="E1804" s="0"/>
      <c r="F1804" s="0"/>
      <c r="G1804" s="0"/>
      <c r="H1804" s="0"/>
      <c r="I1804" s="0"/>
      <c r="J1804" s="0"/>
      <c r="K1804" s="0"/>
      <c r="L1804" s="0"/>
      <c r="M1804" s="0"/>
      <c r="N1804" s="0"/>
      <c r="O1804" s="0"/>
      <c r="P1804" s="0"/>
      <c r="Q1804" s="0"/>
      <c r="R1804" s="0"/>
      <c r="S1804" s="0"/>
      <c r="T1804" s="0"/>
      <c r="U1804" s="0"/>
      <c r="V1804" s="0"/>
      <c r="W1804" s="0"/>
      <c r="X1804" s="0"/>
      <c r="Y1804" s="0"/>
    </row>
    <row r="1805" customFormat="false" ht="12.8" hidden="false" customHeight="false" outlineLevel="0" collapsed="false">
      <c r="A1805" s="1" t="s">
        <v>3665</v>
      </c>
      <c r="B1805" s="1" t="n">
        <v>-0.0346473096988483</v>
      </c>
      <c r="C1805" s="0"/>
      <c r="D1805" s="0"/>
      <c r="E1805" s="0"/>
      <c r="F1805" s="0"/>
      <c r="G1805" s="0"/>
      <c r="H1805" s="0"/>
      <c r="I1805" s="0"/>
      <c r="J1805" s="0"/>
      <c r="K1805" s="0"/>
      <c r="L1805" s="0"/>
      <c r="M1805" s="0"/>
      <c r="N1805" s="0"/>
      <c r="O1805" s="0"/>
      <c r="P1805" s="0"/>
      <c r="Q1805" s="0"/>
      <c r="R1805" s="0"/>
      <c r="S1805" s="0"/>
      <c r="T1805" s="0"/>
      <c r="U1805" s="0"/>
      <c r="V1805" s="0"/>
      <c r="W1805" s="0"/>
      <c r="X1805" s="0"/>
      <c r="Y1805" s="0"/>
    </row>
    <row r="1806" customFormat="false" ht="12.8" hidden="false" customHeight="false" outlineLevel="0" collapsed="false">
      <c r="A1806" s="1" t="s">
        <v>3668</v>
      </c>
      <c r="B1806" s="1" t="n">
        <v>0.0269756833772299</v>
      </c>
      <c r="C1806" s="0"/>
      <c r="D1806" s="0"/>
      <c r="E1806" s="0"/>
      <c r="F1806" s="0"/>
      <c r="G1806" s="0"/>
      <c r="H1806" s="0"/>
      <c r="I1806" s="0"/>
      <c r="J1806" s="0"/>
      <c r="K1806" s="0"/>
      <c r="L1806" s="0"/>
      <c r="M1806" s="0"/>
      <c r="N1806" s="0"/>
      <c r="O1806" s="0"/>
      <c r="P1806" s="0"/>
      <c r="Q1806" s="0"/>
      <c r="R1806" s="0"/>
      <c r="S1806" s="0"/>
      <c r="T1806" s="0"/>
      <c r="U1806" s="0"/>
      <c r="V1806" s="0"/>
      <c r="W1806" s="0"/>
      <c r="X1806" s="0"/>
      <c r="Y1806" s="0"/>
    </row>
    <row r="1807" customFormat="false" ht="12.8" hidden="false" customHeight="false" outlineLevel="0" collapsed="false">
      <c r="A1807" s="1" t="s">
        <v>11709</v>
      </c>
      <c r="B1807" s="1" t="n">
        <v>-0.19163464340407</v>
      </c>
      <c r="C1807" s="0"/>
      <c r="D1807" s="0"/>
      <c r="E1807" s="0"/>
      <c r="F1807" s="0"/>
      <c r="G1807" s="0"/>
      <c r="H1807" s="0"/>
      <c r="I1807" s="0"/>
      <c r="J1807" s="0"/>
      <c r="K1807" s="0"/>
      <c r="L1807" s="0"/>
      <c r="M1807" s="0"/>
      <c r="N1807" s="0"/>
      <c r="O1807" s="0"/>
      <c r="P1807" s="0"/>
      <c r="Q1807" s="0"/>
      <c r="R1807" s="0"/>
      <c r="S1807" s="0"/>
      <c r="T1807" s="0"/>
      <c r="U1807" s="0"/>
      <c r="V1807" s="0"/>
      <c r="W1807" s="0"/>
      <c r="X1807" s="0"/>
      <c r="Y1807" s="0"/>
    </row>
    <row r="1808" customFormat="false" ht="12.8" hidden="false" customHeight="false" outlineLevel="0" collapsed="false">
      <c r="A1808" s="1" t="s">
        <v>11710</v>
      </c>
      <c r="B1808" s="1" t="n">
        <v>0.0374386757436434</v>
      </c>
      <c r="C1808" s="0"/>
      <c r="D1808" s="0"/>
      <c r="E1808" s="0"/>
      <c r="F1808" s="0"/>
      <c r="G1808" s="0"/>
      <c r="H1808" s="0"/>
      <c r="I1808" s="0"/>
      <c r="J1808" s="0"/>
      <c r="K1808" s="0"/>
      <c r="L1808" s="0"/>
      <c r="M1808" s="0"/>
      <c r="N1808" s="0"/>
      <c r="O1808" s="0"/>
      <c r="P1808" s="0"/>
      <c r="Q1808" s="0"/>
      <c r="R1808" s="0"/>
      <c r="S1808" s="0"/>
      <c r="T1808" s="0"/>
      <c r="U1808" s="0"/>
      <c r="V1808" s="0"/>
      <c r="W1808" s="0"/>
      <c r="X1808" s="0"/>
      <c r="Y1808" s="0"/>
    </row>
    <row r="1809" customFormat="false" ht="12.8" hidden="false" customHeight="false" outlineLevel="0" collapsed="false">
      <c r="A1809" s="1" t="s">
        <v>11711</v>
      </c>
      <c r="B1809" s="1" t="n">
        <v>0.117035564671157</v>
      </c>
      <c r="C1809" s="0"/>
      <c r="D1809" s="0"/>
      <c r="E1809" s="0"/>
      <c r="F1809" s="0"/>
      <c r="G1809" s="0"/>
      <c r="H1809" s="0"/>
      <c r="I1809" s="0"/>
      <c r="J1809" s="0"/>
      <c r="K1809" s="0"/>
      <c r="L1809" s="0"/>
      <c r="M1809" s="0"/>
      <c r="N1809" s="0"/>
      <c r="O1809" s="0"/>
      <c r="P1809" s="0"/>
      <c r="Q1809" s="0"/>
      <c r="R1809" s="0"/>
      <c r="S1809" s="0"/>
      <c r="T1809" s="0"/>
      <c r="U1809" s="0"/>
      <c r="V1809" s="0"/>
      <c r="W1809" s="0"/>
      <c r="X1809" s="0"/>
      <c r="Y1809" s="0"/>
    </row>
    <row r="1810" customFormat="false" ht="12.8" hidden="false" customHeight="false" outlineLevel="0" collapsed="false">
      <c r="A1810" s="1" t="s">
        <v>11712</v>
      </c>
      <c r="B1810" s="1" t="n">
        <v>-0.0346434162431798</v>
      </c>
      <c r="C1810" s="0"/>
      <c r="D1810" s="0"/>
      <c r="E1810" s="0"/>
      <c r="F1810" s="0"/>
      <c r="G1810" s="0"/>
      <c r="H1810" s="0"/>
      <c r="I1810" s="0"/>
      <c r="J1810" s="0"/>
      <c r="K1810" s="0"/>
      <c r="L1810" s="0"/>
      <c r="M1810" s="0"/>
      <c r="N1810" s="0"/>
      <c r="O1810" s="0"/>
      <c r="P1810" s="0"/>
      <c r="Q1810" s="0"/>
      <c r="R1810" s="0"/>
      <c r="S1810" s="0"/>
      <c r="T1810" s="0"/>
      <c r="U1810" s="0"/>
      <c r="V1810" s="0"/>
      <c r="W1810" s="0"/>
      <c r="X1810" s="0"/>
      <c r="Y1810" s="0"/>
    </row>
    <row r="1811" customFormat="false" ht="12.8" hidden="false" customHeight="false" outlineLevel="0" collapsed="false">
      <c r="A1811" s="1" t="s">
        <v>11713</v>
      </c>
      <c r="B1811" s="1" t="n">
        <v>0.0549047770978458</v>
      </c>
      <c r="C1811" s="0"/>
      <c r="D1811" s="0"/>
      <c r="E1811" s="0"/>
      <c r="F1811" s="0"/>
      <c r="G1811" s="0"/>
      <c r="H1811" s="0"/>
      <c r="I1811" s="0"/>
      <c r="J1811" s="0"/>
      <c r="K1811" s="0"/>
      <c r="L1811" s="0"/>
      <c r="M1811" s="0"/>
      <c r="N1811" s="0"/>
      <c r="O1811" s="0"/>
      <c r="P1811" s="0"/>
      <c r="Q1811" s="0"/>
      <c r="R1811" s="0"/>
      <c r="S1811" s="0"/>
      <c r="T1811" s="0"/>
      <c r="U1811" s="0"/>
      <c r="V1811" s="0"/>
      <c r="W1811" s="0"/>
      <c r="X1811" s="0"/>
      <c r="Y1811" s="0"/>
    </row>
    <row r="1812" customFormat="false" ht="12.8" hidden="false" customHeight="false" outlineLevel="0" collapsed="false">
      <c r="A1812" s="1" t="s">
        <v>11714</v>
      </c>
      <c r="B1812" s="1" t="n">
        <v>-0.194409134233151</v>
      </c>
      <c r="C1812" s="0"/>
      <c r="D1812" s="0"/>
      <c r="E1812" s="0"/>
      <c r="F1812" s="0"/>
      <c r="G1812" s="0"/>
      <c r="H1812" s="0"/>
      <c r="I1812" s="0"/>
      <c r="J1812" s="0"/>
      <c r="K1812" s="0"/>
      <c r="L1812" s="0"/>
      <c r="M1812" s="0"/>
      <c r="N1812" s="0"/>
      <c r="O1812" s="0"/>
      <c r="P1812" s="0"/>
      <c r="Q1812" s="0"/>
      <c r="R1812" s="0"/>
      <c r="S1812" s="0"/>
      <c r="T1812" s="0"/>
      <c r="U1812" s="0"/>
      <c r="V1812" s="0"/>
      <c r="W1812" s="0"/>
      <c r="X1812" s="0"/>
      <c r="Y1812" s="0"/>
    </row>
    <row r="1813" customFormat="false" ht="12.8" hidden="false" customHeight="false" outlineLevel="0" collapsed="false">
      <c r="A1813" s="1" t="s">
        <v>11715</v>
      </c>
      <c r="B1813" s="1" t="n">
        <v>0.0725679860668007</v>
      </c>
      <c r="C1813" s="0"/>
      <c r="D1813" s="0"/>
      <c r="E1813" s="0"/>
      <c r="F1813" s="0"/>
      <c r="G1813" s="0"/>
      <c r="H1813" s="0"/>
      <c r="I1813" s="0"/>
      <c r="J1813" s="0"/>
      <c r="K1813" s="0"/>
      <c r="L1813" s="0"/>
      <c r="M1813" s="0"/>
      <c r="N1813" s="0"/>
      <c r="O1813" s="0"/>
      <c r="P1813" s="0"/>
      <c r="Q1813" s="0"/>
      <c r="R1813" s="0"/>
      <c r="S1813" s="0"/>
      <c r="T1813" s="0"/>
      <c r="U1813" s="0"/>
      <c r="V1813" s="0"/>
      <c r="W1813" s="0"/>
      <c r="X1813" s="0"/>
      <c r="Y1813" s="0"/>
    </row>
    <row r="1814" customFormat="false" ht="12.8" hidden="false" customHeight="false" outlineLevel="0" collapsed="false">
      <c r="A1814" s="1" t="s">
        <v>3671</v>
      </c>
      <c r="B1814" s="1" t="n">
        <v>0.0329457581705372</v>
      </c>
      <c r="C1814" s="0"/>
      <c r="D1814" s="0"/>
      <c r="E1814" s="0"/>
      <c r="F1814" s="0"/>
      <c r="G1814" s="0"/>
      <c r="H1814" s="0"/>
      <c r="I1814" s="0"/>
      <c r="J1814" s="0"/>
      <c r="K1814" s="0"/>
      <c r="L1814" s="0"/>
      <c r="M1814" s="0"/>
      <c r="N1814" s="0"/>
      <c r="O1814" s="0"/>
      <c r="P1814" s="0"/>
      <c r="Q1814" s="0"/>
      <c r="R1814" s="0"/>
      <c r="S1814" s="0"/>
      <c r="T1814" s="0"/>
      <c r="U1814" s="0"/>
      <c r="V1814" s="0"/>
      <c r="W1814" s="0"/>
      <c r="X1814" s="0"/>
      <c r="Y1814" s="0"/>
    </row>
    <row r="1815" customFormat="false" ht="12.8" hidden="false" customHeight="false" outlineLevel="0" collapsed="false">
      <c r="A1815" s="1" t="s">
        <v>11716</v>
      </c>
      <c r="B1815" s="1" t="n">
        <v>-0.220063843740124</v>
      </c>
      <c r="C1815" s="0"/>
      <c r="D1815" s="0"/>
      <c r="E1815" s="0"/>
      <c r="F1815" s="0"/>
      <c r="G1815" s="0"/>
      <c r="H1815" s="0"/>
      <c r="I1815" s="0"/>
      <c r="J1815" s="0"/>
      <c r="K1815" s="0"/>
      <c r="L1815" s="0"/>
      <c r="M1815" s="0"/>
      <c r="N1815" s="0"/>
      <c r="O1815" s="0"/>
      <c r="P1815" s="0"/>
      <c r="Q1815" s="0"/>
      <c r="R1815" s="0"/>
      <c r="S1815" s="0"/>
      <c r="T1815" s="0"/>
      <c r="U1815" s="0"/>
      <c r="V1815" s="0"/>
      <c r="W1815" s="0"/>
      <c r="X1815" s="0"/>
      <c r="Y1815" s="0"/>
    </row>
    <row r="1816" customFormat="false" ht="12.8" hidden="false" customHeight="false" outlineLevel="0" collapsed="false">
      <c r="A1816" s="1" t="s">
        <v>3674</v>
      </c>
      <c r="B1816" s="1" t="n">
        <v>-0.0871614698947012</v>
      </c>
      <c r="C1816" s="0"/>
      <c r="D1816" s="0"/>
      <c r="E1816" s="0"/>
      <c r="F1816" s="0"/>
      <c r="G1816" s="0"/>
      <c r="H1816" s="0"/>
      <c r="I1816" s="0"/>
      <c r="J1816" s="0"/>
      <c r="K1816" s="0"/>
      <c r="L1816" s="0"/>
      <c r="M1816" s="0"/>
      <c r="N1816" s="0"/>
      <c r="O1816" s="0"/>
      <c r="P1816" s="0"/>
      <c r="Q1816" s="0"/>
      <c r="R1816" s="0"/>
      <c r="S1816" s="0"/>
      <c r="T1816" s="0"/>
      <c r="U1816" s="0"/>
      <c r="V1816" s="0"/>
      <c r="W1816" s="0"/>
      <c r="X1816" s="0"/>
      <c r="Y1816" s="0"/>
    </row>
    <row r="1817" customFormat="false" ht="12.8" hidden="false" customHeight="false" outlineLevel="0" collapsed="false">
      <c r="A1817" s="1" t="s">
        <v>11717</v>
      </c>
      <c r="B1817" s="1" t="n">
        <v>0.0690289914900977</v>
      </c>
      <c r="C1817" s="0"/>
      <c r="D1817" s="0"/>
      <c r="E1817" s="0"/>
      <c r="F1817" s="0"/>
      <c r="G1817" s="0"/>
      <c r="H1817" s="0"/>
      <c r="I1817" s="0"/>
      <c r="J1817" s="0"/>
      <c r="K1817" s="0"/>
      <c r="L1817" s="0"/>
      <c r="M1817" s="0"/>
      <c r="N1817" s="0"/>
      <c r="O1817" s="0"/>
      <c r="P1817" s="0"/>
      <c r="Q1817" s="0"/>
      <c r="R1817" s="0"/>
      <c r="S1817" s="0"/>
      <c r="T1817" s="0"/>
      <c r="U1817" s="0"/>
      <c r="V1817" s="0"/>
      <c r="W1817" s="0"/>
      <c r="X1817" s="0"/>
      <c r="Y1817" s="0"/>
    </row>
    <row r="1818" customFormat="false" ht="12.8" hidden="false" customHeight="false" outlineLevel="0" collapsed="false">
      <c r="A1818" s="1" t="s">
        <v>137</v>
      </c>
      <c r="B1818" s="1" t="n">
        <v>0.23611039446646</v>
      </c>
      <c r="C1818" s="0"/>
      <c r="D1818" s="0"/>
      <c r="E1818" s="0"/>
      <c r="F1818" s="0"/>
      <c r="G1818" s="0"/>
      <c r="H1818" s="0"/>
      <c r="I1818" s="0"/>
      <c r="J1818" s="0"/>
      <c r="K1818" s="0"/>
      <c r="L1818" s="0"/>
      <c r="M1818" s="0"/>
      <c r="N1818" s="0"/>
      <c r="O1818" s="1" t="s">
        <v>11718</v>
      </c>
      <c r="P1818" s="0"/>
      <c r="Q1818" s="0"/>
      <c r="R1818" s="0"/>
      <c r="S1818" s="0"/>
      <c r="T1818" s="0"/>
      <c r="U1818" s="0"/>
      <c r="V1818" s="0"/>
      <c r="W1818" s="0"/>
      <c r="X1818" s="0"/>
      <c r="Y1818" s="0"/>
    </row>
    <row r="1819" customFormat="false" ht="12.8" hidden="false" customHeight="false" outlineLevel="0" collapsed="false">
      <c r="A1819" s="1" t="s">
        <v>3677</v>
      </c>
      <c r="B1819" s="1" t="n">
        <v>0.190302917795092</v>
      </c>
      <c r="C1819" s="0"/>
      <c r="D1819" s="0"/>
      <c r="E1819" s="0"/>
      <c r="F1819" s="0"/>
      <c r="G1819" s="0"/>
      <c r="H1819" s="0"/>
      <c r="I1819" s="0"/>
      <c r="J1819" s="0"/>
      <c r="K1819" s="0"/>
      <c r="L1819" s="0"/>
      <c r="M1819" s="0"/>
      <c r="N1819" s="0"/>
      <c r="O1819" s="0"/>
      <c r="P1819" s="0"/>
      <c r="Q1819" s="0"/>
      <c r="R1819" s="0"/>
      <c r="S1819" s="0"/>
      <c r="T1819" s="0"/>
      <c r="U1819" s="0"/>
      <c r="V1819" s="0"/>
      <c r="W1819" s="0"/>
      <c r="X1819" s="0"/>
      <c r="Y1819" s="0"/>
    </row>
    <row r="1820" customFormat="false" ht="12.8" hidden="false" customHeight="false" outlineLevel="0" collapsed="false">
      <c r="A1820" s="1" t="s">
        <v>11719</v>
      </c>
      <c r="B1820" s="1" t="n">
        <v>0.067273810779799</v>
      </c>
      <c r="C1820" s="0"/>
      <c r="D1820" s="0"/>
      <c r="E1820" s="0"/>
      <c r="F1820" s="0"/>
      <c r="G1820" s="0"/>
      <c r="H1820" s="0"/>
      <c r="I1820" s="0"/>
      <c r="J1820" s="0"/>
      <c r="K1820" s="0"/>
      <c r="L1820" s="0"/>
      <c r="M1820" s="0"/>
      <c r="N1820" s="0"/>
      <c r="O1820" s="0"/>
      <c r="P1820" s="0"/>
      <c r="Q1820" s="0"/>
      <c r="R1820" s="0"/>
      <c r="S1820" s="0"/>
      <c r="T1820" s="0"/>
      <c r="U1820" s="0"/>
      <c r="V1820" s="0"/>
      <c r="W1820" s="0"/>
      <c r="X1820" s="0"/>
      <c r="Y1820" s="0"/>
    </row>
    <row r="1821" customFormat="false" ht="12.8" hidden="false" customHeight="false" outlineLevel="0" collapsed="false">
      <c r="A1821" s="1" t="s">
        <v>11720</v>
      </c>
      <c r="B1821" s="1" t="n">
        <v>-0.0372185786484823</v>
      </c>
      <c r="C1821" s="0"/>
      <c r="D1821" s="0"/>
      <c r="E1821" s="0"/>
      <c r="F1821" s="0"/>
      <c r="G1821" s="0"/>
      <c r="H1821" s="0"/>
      <c r="I1821" s="0"/>
      <c r="J1821" s="0"/>
      <c r="K1821" s="0"/>
      <c r="L1821" s="0"/>
      <c r="M1821" s="0"/>
      <c r="N1821" s="0"/>
      <c r="O1821" s="0"/>
      <c r="P1821" s="0"/>
      <c r="Q1821" s="0"/>
      <c r="R1821" s="0"/>
      <c r="S1821" s="0"/>
      <c r="T1821" s="0"/>
      <c r="U1821" s="0"/>
      <c r="V1821" s="0"/>
      <c r="W1821" s="0"/>
      <c r="X1821" s="0"/>
      <c r="Y1821" s="0"/>
    </row>
    <row r="1822" customFormat="false" ht="12.8" hidden="false" customHeight="false" outlineLevel="0" collapsed="false">
      <c r="A1822" s="1" t="s">
        <v>11721</v>
      </c>
      <c r="B1822" s="1" t="n">
        <v>-0.0368958548695576</v>
      </c>
      <c r="C1822" s="0"/>
      <c r="D1822" s="0"/>
      <c r="E1822" s="0"/>
      <c r="F1822" s="0"/>
      <c r="G1822" s="0"/>
      <c r="H1822" s="0"/>
      <c r="I1822" s="0"/>
      <c r="J1822" s="0"/>
      <c r="K1822" s="0"/>
      <c r="L1822" s="0"/>
      <c r="M1822" s="0"/>
      <c r="N1822" s="0"/>
      <c r="O1822" s="0"/>
      <c r="P1822" s="0"/>
      <c r="Q1822" s="0"/>
      <c r="R1822" s="0"/>
      <c r="S1822" s="0"/>
      <c r="T1822" s="0"/>
      <c r="U1822" s="0"/>
      <c r="V1822" s="0"/>
      <c r="W1822" s="0"/>
      <c r="X1822" s="0"/>
      <c r="Y1822" s="0"/>
    </row>
    <row r="1823" customFormat="false" ht="12.8" hidden="false" customHeight="false" outlineLevel="0" collapsed="false">
      <c r="A1823" s="1" t="s">
        <v>11722</v>
      </c>
      <c r="B1823" s="1" t="n">
        <v>-0.0402459273860499</v>
      </c>
      <c r="C1823" s="0"/>
      <c r="D1823" s="0"/>
      <c r="E1823" s="0"/>
      <c r="F1823" s="0"/>
      <c r="G1823" s="0"/>
      <c r="H1823" s="0"/>
      <c r="I1823" s="0"/>
      <c r="J1823" s="0"/>
      <c r="K1823" s="0"/>
      <c r="L1823" s="0"/>
      <c r="M1823" s="0"/>
      <c r="N1823" s="0"/>
      <c r="O1823" s="0"/>
      <c r="P1823" s="0"/>
      <c r="Q1823" s="0"/>
      <c r="R1823" s="0"/>
      <c r="S1823" s="0"/>
      <c r="T1823" s="0"/>
      <c r="U1823" s="0"/>
      <c r="V1823" s="0"/>
      <c r="W1823" s="0"/>
      <c r="X1823" s="0"/>
      <c r="Y1823" s="0"/>
    </row>
    <row r="1824" customFormat="false" ht="12.8" hidden="false" customHeight="false" outlineLevel="0" collapsed="false">
      <c r="A1824" s="1" t="s">
        <v>11723</v>
      </c>
      <c r="B1824" s="1" t="n">
        <v>-0.224974680789917</v>
      </c>
      <c r="C1824" s="0"/>
      <c r="D1824" s="0"/>
      <c r="E1824" s="0"/>
      <c r="F1824" s="0"/>
      <c r="G1824" s="0"/>
      <c r="H1824" s="0"/>
      <c r="I1824" s="0"/>
      <c r="J1824" s="0"/>
      <c r="K1824" s="0"/>
      <c r="L1824" s="0"/>
      <c r="M1824" s="0"/>
      <c r="N1824" s="0"/>
      <c r="O1824" s="0"/>
      <c r="P1824" s="0"/>
      <c r="Q1824" s="0"/>
      <c r="R1824" s="0"/>
      <c r="S1824" s="0"/>
      <c r="T1824" s="0"/>
      <c r="U1824" s="0"/>
      <c r="V1824" s="0"/>
      <c r="W1824" s="0"/>
      <c r="X1824" s="0"/>
      <c r="Y1824" s="0"/>
    </row>
    <row r="1825" customFormat="false" ht="12.8" hidden="false" customHeight="false" outlineLevel="0" collapsed="false">
      <c r="A1825" s="1" t="s">
        <v>11724</v>
      </c>
      <c r="B1825" s="1" t="n">
        <v>-0.28438470183881</v>
      </c>
      <c r="C1825" s="0"/>
      <c r="D1825" s="0"/>
      <c r="E1825" s="0"/>
      <c r="F1825" s="0"/>
      <c r="G1825" s="0"/>
      <c r="H1825" s="0"/>
      <c r="I1825" s="0"/>
      <c r="J1825" s="0"/>
      <c r="K1825" s="0"/>
      <c r="L1825" s="0"/>
      <c r="M1825" s="0"/>
      <c r="N1825" s="0"/>
      <c r="O1825" s="0"/>
      <c r="P1825" s="0"/>
      <c r="Q1825" s="0"/>
      <c r="R1825" s="0"/>
      <c r="S1825" s="0"/>
      <c r="T1825" s="0"/>
      <c r="U1825" s="0"/>
      <c r="V1825" s="0"/>
      <c r="W1825" s="0"/>
      <c r="X1825" s="0"/>
      <c r="Y1825" s="0"/>
    </row>
    <row r="1826" customFormat="false" ht="12.8" hidden="false" customHeight="false" outlineLevel="0" collapsed="false">
      <c r="A1826" s="1" t="s">
        <v>11725</v>
      </c>
      <c r="B1826" s="1" t="n">
        <v>-0.232720155053238</v>
      </c>
      <c r="C1826" s="0"/>
      <c r="D1826" s="0"/>
      <c r="E1826" s="0"/>
      <c r="F1826" s="0"/>
      <c r="G1826" s="0"/>
      <c r="H1826" s="0"/>
      <c r="I1826" s="0"/>
      <c r="J1826" s="0"/>
      <c r="K1826" s="0"/>
      <c r="L1826" s="0"/>
      <c r="M1826" s="0"/>
      <c r="N1826" s="0"/>
      <c r="O1826" s="0"/>
      <c r="P1826" s="0"/>
      <c r="Q1826" s="0"/>
      <c r="R1826" s="0"/>
      <c r="S1826" s="0"/>
      <c r="T1826" s="0"/>
      <c r="U1826" s="0"/>
      <c r="V1826" s="0"/>
      <c r="W1826" s="0"/>
      <c r="X1826" s="0"/>
      <c r="Y1826" s="0"/>
    </row>
    <row r="1827" customFormat="false" ht="12.8" hidden="false" customHeight="false" outlineLevel="0" collapsed="false">
      <c r="A1827" s="1" t="s">
        <v>11726</v>
      </c>
      <c r="B1827" s="1" t="n">
        <v>-0.0802867279584649</v>
      </c>
      <c r="C1827" s="0"/>
      <c r="D1827" s="0"/>
      <c r="E1827" s="0"/>
      <c r="F1827" s="0"/>
      <c r="G1827" s="0"/>
      <c r="H1827" s="0"/>
      <c r="I1827" s="0"/>
      <c r="J1827" s="0"/>
      <c r="K1827" s="0"/>
      <c r="L1827" s="0"/>
      <c r="M1827" s="0"/>
      <c r="N1827" s="0"/>
      <c r="O1827" s="0"/>
      <c r="P1827" s="0"/>
      <c r="Q1827" s="0"/>
      <c r="R1827" s="0"/>
      <c r="S1827" s="0"/>
      <c r="T1827" s="0"/>
      <c r="U1827" s="0"/>
      <c r="V1827" s="0"/>
      <c r="W1827" s="0"/>
      <c r="X1827" s="0"/>
      <c r="Y1827" s="0"/>
    </row>
    <row r="1828" customFormat="false" ht="12.8" hidden="false" customHeight="false" outlineLevel="0" collapsed="false">
      <c r="A1828" s="1" t="s">
        <v>11727</v>
      </c>
      <c r="B1828" s="1" t="n">
        <v>9.09801073441167E-005</v>
      </c>
      <c r="C1828" s="0"/>
      <c r="D1828" s="0"/>
      <c r="E1828" s="0"/>
      <c r="F1828" s="0"/>
      <c r="G1828" s="0"/>
      <c r="H1828" s="0"/>
      <c r="I1828" s="0"/>
      <c r="J1828" s="0"/>
      <c r="K1828" s="0"/>
      <c r="L1828" s="0"/>
      <c r="M1828" s="0"/>
      <c r="N1828" s="0"/>
      <c r="O1828" s="0"/>
      <c r="P1828" s="0"/>
      <c r="Q1828" s="0"/>
      <c r="R1828" s="0"/>
      <c r="S1828" s="0"/>
      <c r="T1828" s="0"/>
      <c r="U1828" s="0"/>
      <c r="V1828" s="0"/>
      <c r="W1828" s="0"/>
      <c r="X1828" s="0"/>
      <c r="Y1828" s="0"/>
    </row>
    <row r="1829" customFormat="false" ht="12.8" hidden="false" customHeight="false" outlineLevel="0" collapsed="false">
      <c r="A1829" s="1" t="s">
        <v>11728</v>
      </c>
      <c r="B1829" s="1" t="n">
        <v>-0.246052393398947</v>
      </c>
      <c r="C1829" s="0"/>
      <c r="D1829" s="0"/>
      <c r="E1829" s="0"/>
      <c r="F1829" s="0"/>
      <c r="G1829" s="0"/>
      <c r="H1829" s="0"/>
      <c r="I1829" s="0"/>
      <c r="J1829" s="0"/>
      <c r="K1829" s="0"/>
      <c r="L1829" s="0"/>
      <c r="M1829" s="0"/>
      <c r="N1829" s="0"/>
      <c r="O1829" s="0"/>
      <c r="P1829" s="0"/>
      <c r="Q1829" s="0"/>
      <c r="R1829" s="0"/>
      <c r="S1829" s="0"/>
      <c r="T1829" s="0"/>
      <c r="U1829" s="0"/>
      <c r="V1829" s="0"/>
      <c r="W1829" s="0"/>
      <c r="X1829" s="0"/>
      <c r="Y1829" s="0"/>
    </row>
    <row r="1830" customFormat="false" ht="12.8" hidden="false" customHeight="false" outlineLevel="0" collapsed="false">
      <c r="A1830" s="1" t="s">
        <v>11729</v>
      </c>
      <c r="B1830" s="1" t="n">
        <v>0.00101948106985825</v>
      </c>
      <c r="C1830" s="0"/>
      <c r="D1830" s="0"/>
      <c r="E1830" s="0"/>
      <c r="F1830" s="0"/>
      <c r="G1830" s="0"/>
      <c r="H1830" s="0"/>
      <c r="I1830" s="0"/>
      <c r="J1830" s="0"/>
      <c r="K1830" s="0"/>
      <c r="L1830" s="0"/>
      <c r="M1830" s="0"/>
      <c r="N1830" s="0"/>
      <c r="O1830" s="0"/>
      <c r="P1830" s="0"/>
      <c r="Q1830" s="0"/>
      <c r="R1830" s="0"/>
      <c r="S1830" s="0"/>
      <c r="T1830" s="0"/>
      <c r="U1830" s="0"/>
      <c r="V1830" s="0"/>
      <c r="W1830" s="0"/>
      <c r="X1830" s="0"/>
      <c r="Y1830" s="0"/>
    </row>
    <row r="1831" customFormat="false" ht="12.8" hidden="false" customHeight="false" outlineLevel="0" collapsed="false">
      <c r="A1831" s="1" t="s">
        <v>11730</v>
      </c>
      <c r="B1831" s="1" t="n">
        <v>-0.0477631057170679</v>
      </c>
      <c r="C1831" s="0"/>
      <c r="D1831" s="0"/>
      <c r="E1831" s="0"/>
      <c r="F1831" s="0"/>
      <c r="G1831" s="0"/>
      <c r="H1831" s="0"/>
      <c r="I1831" s="0"/>
      <c r="J1831" s="0"/>
      <c r="K1831" s="0"/>
      <c r="L1831" s="0"/>
      <c r="M1831" s="0"/>
      <c r="N1831" s="0"/>
      <c r="O1831" s="0"/>
      <c r="P1831" s="0"/>
      <c r="Q1831" s="0"/>
      <c r="R1831" s="0"/>
      <c r="S1831" s="0"/>
      <c r="T1831" s="0"/>
      <c r="U1831" s="0"/>
      <c r="V1831" s="0"/>
      <c r="W1831" s="0"/>
      <c r="X1831" s="0"/>
      <c r="Y1831" s="0"/>
    </row>
    <row r="1832" customFormat="false" ht="12.8" hidden="false" customHeight="false" outlineLevel="0" collapsed="false">
      <c r="A1832" s="1" t="s">
        <v>3686</v>
      </c>
      <c r="B1832" s="1" t="n">
        <v>-0.2077628370986</v>
      </c>
      <c r="C1832" s="0"/>
      <c r="D1832" s="0"/>
      <c r="E1832" s="0"/>
      <c r="F1832" s="0"/>
      <c r="G1832" s="0"/>
      <c r="H1832" s="0"/>
      <c r="I1832" s="0"/>
      <c r="J1832" s="0"/>
      <c r="K1832" s="0"/>
      <c r="L1832" s="0"/>
      <c r="M1832" s="0"/>
      <c r="N1832" s="0"/>
      <c r="O1832" s="0"/>
      <c r="P1832" s="0"/>
      <c r="Q1832" s="0"/>
      <c r="R1832" s="0"/>
      <c r="S1832" s="0"/>
      <c r="T1832" s="0"/>
      <c r="U1832" s="0"/>
      <c r="V1832" s="0"/>
      <c r="W1832" s="0"/>
      <c r="X1832" s="0"/>
      <c r="Y1832" s="0"/>
    </row>
    <row r="1833" customFormat="false" ht="12.8" hidden="false" customHeight="false" outlineLevel="0" collapsed="false">
      <c r="A1833" s="1" t="s">
        <v>11731</v>
      </c>
      <c r="B1833" s="1" t="n">
        <v>0.123652336608279</v>
      </c>
      <c r="C1833" s="0"/>
      <c r="D1833" s="0"/>
      <c r="E1833" s="0"/>
      <c r="F1833" s="0"/>
      <c r="G1833" s="0"/>
      <c r="H1833" s="0"/>
      <c r="I1833" s="0"/>
      <c r="J1833" s="0"/>
      <c r="K1833" s="0"/>
      <c r="L1833" s="0"/>
      <c r="M1833" s="0"/>
      <c r="N1833" s="0"/>
      <c r="O1833" s="0"/>
      <c r="P1833" s="0"/>
      <c r="Q1833" s="0"/>
      <c r="R1833" s="0"/>
      <c r="S1833" s="0"/>
      <c r="T1833" s="0"/>
      <c r="U1833" s="0"/>
      <c r="V1833" s="0"/>
      <c r="W1833" s="0"/>
      <c r="X1833" s="0"/>
      <c r="Y1833" s="0"/>
    </row>
    <row r="1834" customFormat="false" ht="12.8" hidden="false" customHeight="false" outlineLevel="0" collapsed="false">
      <c r="A1834" s="1" t="s">
        <v>3689</v>
      </c>
      <c r="B1834" s="1" t="n">
        <v>-0.109173536018134</v>
      </c>
      <c r="C1834" s="0"/>
      <c r="D1834" s="0"/>
      <c r="E1834" s="0"/>
      <c r="F1834" s="0"/>
      <c r="G1834" s="0"/>
      <c r="H1834" s="0"/>
      <c r="I1834" s="0"/>
      <c r="J1834" s="0"/>
      <c r="K1834" s="0"/>
      <c r="L1834" s="0"/>
      <c r="M1834" s="0"/>
      <c r="N1834" s="0"/>
      <c r="O1834" s="0"/>
      <c r="P1834" s="0"/>
      <c r="Q1834" s="0"/>
      <c r="R1834" s="0"/>
      <c r="S1834" s="0"/>
      <c r="T1834" s="0"/>
      <c r="U1834" s="0"/>
      <c r="V1834" s="0"/>
      <c r="W1834" s="0"/>
      <c r="X1834" s="0"/>
      <c r="Y1834" s="0"/>
    </row>
    <row r="1835" customFormat="false" ht="12.8" hidden="false" customHeight="false" outlineLevel="0" collapsed="false">
      <c r="A1835" s="1" t="s">
        <v>11732</v>
      </c>
      <c r="B1835" s="1" t="n">
        <v>0.317743712198751</v>
      </c>
      <c r="C1835" s="0"/>
      <c r="D1835" s="0"/>
      <c r="E1835" s="0"/>
      <c r="F1835" s="0"/>
      <c r="G1835" s="0"/>
      <c r="H1835" s="0"/>
      <c r="I1835" s="0"/>
      <c r="J1835" s="0"/>
      <c r="K1835" s="0"/>
      <c r="L1835" s="0"/>
      <c r="M1835" s="0"/>
      <c r="N1835" s="0"/>
      <c r="O1835" s="0"/>
      <c r="P1835" s="0"/>
      <c r="Q1835" s="0"/>
      <c r="R1835" s="0"/>
      <c r="S1835" s="0"/>
      <c r="T1835" s="0"/>
      <c r="U1835" s="0"/>
      <c r="V1835" s="0"/>
      <c r="W1835" s="0"/>
      <c r="X1835" s="0"/>
      <c r="Y1835" s="0"/>
    </row>
    <row r="1836" customFormat="false" ht="12.8" hidden="false" customHeight="false" outlineLevel="0" collapsed="false">
      <c r="A1836" s="1" t="s">
        <v>11733</v>
      </c>
      <c r="B1836" s="1" t="n">
        <v>-0.236110955111254</v>
      </c>
      <c r="C1836" s="0"/>
      <c r="D1836" s="0"/>
      <c r="E1836" s="0"/>
      <c r="F1836" s="0"/>
      <c r="G1836" s="0"/>
      <c r="H1836" s="0"/>
      <c r="I1836" s="0"/>
      <c r="J1836" s="0"/>
      <c r="K1836" s="0"/>
      <c r="L1836" s="0"/>
      <c r="M1836" s="0"/>
      <c r="N1836" s="0"/>
      <c r="O1836" s="0"/>
      <c r="P1836" s="0"/>
      <c r="Q1836" s="0"/>
      <c r="R1836" s="0"/>
      <c r="S1836" s="0"/>
      <c r="T1836" s="0"/>
      <c r="U1836" s="0"/>
      <c r="V1836" s="0"/>
      <c r="W1836" s="0"/>
      <c r="X1836" s="0"/>
      <c r="Y1836" s="0"/>
    </row>
    <row r="1837" customFormat="false" ht="12.8" hidden="false" customHeight="false" outlineLevel="0" collapsed="false">
      <c r="A1837" s="1" t="s">
        <v>3692</v>
      </c>
      <c r="B1837" s="1" t="n">
        <v>0.229129921129896</v>
      </c>
      <c r="C1837" s="0"/>
      <c r="D1837" s="0"/>
      <c r="E1837" s="0"/>
      <c r="F1837" s="0"/>
      <c r="G1837" s="0"/>
      <c r="H1837" s="0"/>
      <c r="I1837" s="0"/>
      <c r="J1837" s="0"/>
      <c r="K1837" s="0"/>
      <c r="L1837" s="0"/>
      <c r="M1837" s="0"/>
      <c r="N1837" s="0"/>
      <c r="O1837" s="0"/>
      <c r="P1837" s="0"/>
      <c r="Q1837" s="0"/>
      <c r="R1837" s="0"/>
      <c r="S1837" s="0"/>
      <c r="T1837" s="0"/>
      <c r="U1837" s="0"/>
      <c r="V1837" s="0"/>
      <c r="W1837" s="0"/>
      <c r="X1837" s="0"/>
      <c r="Y1837" s="0"/>
    </row>
    <row r="1838" customFormat="false" ht="12.8" hidden="false" customHeight="false" outlineLevel="0" collapsed="false">
      <c r="A1838" s="1" t="s">
        <v>11734</v>
      </c>
      <c r="B1838" s="1" t="n">
        <v>-0.066288416001866</v>
      </c>
      <c r="C1838" s="0"/>
      <c r="D1838" s="0"/>
      <c r="E1838" s="0"/>
      <c r="F1838" s="0"/>
      <c r="G1838" s="0"/>
      <c r="H1838" s="0"/>
      <c r="I1838" s="0"/>
      <c r="J1838" s="0"/>
      <c r="K1838" s="0"/>
      <c r="L1838" s="0"/>
      <c r="M1838" s="0"/>
      <c r="N1838" s="0"/>
      <c r="O1838" s="0"/>
      <c r="P1838" s="0"/>
      <c r="Q1838" s="0"/>
      <c r="R1838" s="0"/>
      <c r="S1838" s="0"/>
      <c r="T1838" s="0"/>
      <c r="U1838" s="0"/>
      <c r="V1838" s="0"/>
      <c r="W1838" s="0"/>
      <c r="X1838" s="0"/>
      <c r="Y1838" s="0"/>
    </row>
    <row r="1839" customFormat="false" ht="12.8" hidden="false" customHeight="false" outlineLevel="0" collapsed="false">
      <c r="A1839" s="1" t="s">
        <v>11735</v>
      </c>
      <c r="B1839" s="1" t="n">
        <v>-0.25040497945613</v>
      </c>
      <c r="C1839" s="0"/>
      <c r="D1839" s="0"/>
      <c r="E1839" s="0"/>
      <c r="F1839" s="0"/>
      <c r="G1839" s="0"/>
      <c r="H1839" s="0"/>
      <c r="I1839" s="0"/>
      <c r="J1839" s="0"/>
      <c r="K1839" s="0"/>
      <c r="L1839" s="0"/>
      <c r="M1839" s="0"/>
      <c r="N1839" s="0"/>
      <c r="O1839" s="0"/>
      <c r="P1839" s="0"/>
      <c r="Q1839" s="0"/>
      <c r="R1839" s="0"/>
      <c r="S1839" s="0"/>
      <c r="T1839" s="0"/>
      <c r="U1839" s="0"/>
      <c r="V1839" s="0"/>
      <c r="W1839" s="0"/>
      <c r="X1839" s="0"/>
      <c r="Y1839" s="0"/>
    </row>
    <row r="1840" customFormat="false" ht="12.8" hidden="false" customHeight="false" outlineLevel="0" collapsed="false">
      <c r="A1840" s="1" t="s">
        <v>3695</v>
      </c>
      <c r="B1840" s="1" t="n">
        <v>-0.0268974873509449</v>
      </c>
      <c r="C1840" s="0"/>
      <c r="D1840" s="0"/>
      <c r="E1840" s="0"/>
      <c r="F1840" s="0"/>
      <c r="G1840" s="0"/>
      <c r="H1840" s="0"/>
      <c r="I1840" s="0"/>
      <c r="J1840" s="0"/>
      <c r="K1840" s="0"/>
      <c r="L1840" s="0"/>
      <c r="M1840" s="0"/>
      <c r="N1840" s="0"/>
      <c r="O1840" s="0"/>
      <c r="P1840" s="0"/>
      <c r="Q1840" s="0"/>
      <c r="R1840" s="0"/>
      <c r="S1840" s="0"/>
      <c r="T1840" s="0"/>
      <c r="U1840" s="0"/>
      <c r="V1840" s="0"/>
      <c r="W1840" s="0"/>
      <c r="X1840" s="0"/>
      <c r="Y1840" s="0"/>
    </row>
    <row r="1841" customFormat="false" ht="12.8" hidden="false" customHeight="false" outlineLevel="0" collapsed="false">
      <c r="A1841" s="1" t="s">
        <v>138</v>
      </c>
      <c r="B1841" s="1" t="n">
        <v>0.265681940322434</v>
      </c>
      <c r="C1841" s="0"/>
      <c r="D1841" s="0"/>
      <c r="E1841" s="0"/>
      <c r="F1841" s="0"/>
      <c r="G1841" s="0"/>
      <c r="H1841" s="0"/>
      <c r="I1841" s="0"/>
      <c r="J1841" s="0"/>
      <c r="K1841" s="0"/>
      <c r="L1841" s="0"/>
      <c r="M1841" s="0"/>
      <c r="N1841" s="0"/>
      <c r="O1841" s="0"/>
      <c r="P1841" s="0"/>
      <c r="Q1841" s="0"/>
      <c r="R1841" s="0"/>
      <c r="S1841" s="0"/>
      <c r="T1841" s="0"/>
      <c r="U1841" s="0"/>
      <c r="V1841" s="0"/>
      <c r="W1841" s="0"/>
      <c r="X1841" s="0"/>
      <c r="Y1841" s="0"/>
    </row>
    <row r="1842" customFormat="false" ht="12.8" hidden="false" customHeight="false" outlineLevel="0" collapsed="false">
      <c r="A1842" s="1" t="s">
        <v>11736</v>
      </c>
      <c r="B1842" s="1" t="n">
        <v>0.105139526275459</v>
      </c>
      <c r="C1842" s="0"/>
      <c r="D1842" s="0"/>
      <c r="E1842" s="0"/>
      <c r="F1842" s="0"/>
      <c r="G1842" s="0"/>
      <c r="H1842" s="0"/>
      <c r="I1842" s="0"/>
      <c r="J1842" s="0"/>
      <c r="K1842" s="0"/>
      <c r="L1842" s="0"/>
      <c r="M1842" s="0"/>
      <c r="N1842" s="0"/>
      <c r="O1842" s="0"/>
      <c r="P1842" s="0"/>
      <c r="Q1842" s="0"/>
      <c r="R1842" s="0"/>
      <c r="S1842" s="0"/>
      <c r="T1842" s="0"/>
      <c r="U1842" s="0"/>
      <c r="V1842" s="0"/>
      <c r="W1842" s="0"/>
      <c r="X1842" s="0"/>
      <c r="Y1842" s="0"/>
    </row>
    <row r="1843" customFormat="false" ht="12.8" hidden="false" customHeight="false" outlineLevel="0" collapsed="false">
      <c r="A1843" s="1" t="s">
        <v>139</v>
      </c>
      <c r="B1843" s="1" t="n">
        <v>-0.20481486363574</v>
      </c>
      <c r="C1843" s="0"/>
      <c r="D1843" s="0"/>
      <c r="E1843" s="0"/>
      <c r="F1843" s="0"/>
      <c r="G1843" s="0"/>
      <c r="H1843" s="0"/>
      <c r="I1843" s="0"/>
      <c r="J1843" s="0"/>
      <c r="K1843" s="0"/>
      <c r="L1843" s="0"/>
      <c r="M1843" s="0"/>
      <c r="N1843" s="0"/>
      <c r="O1843" s="0"/>
      <c r="P1843" s="0"/>
      <c r="Q1843" s="0"/>
      <c r="R1843" s="0"/>
      <c r="S1843" s="0"/>
      <c r="T1843" s="0"/>
      <c r="U1843" s="0"/>
      <c r="V1843" s="0"/>
      <c r="W1843" s="0"/>
      <c r="X1843" s="0"/>
      <c r="Y1843" s="0"/>
    </row>
    <row r="1844" customFormat="false" ht="12.8" hidden="false" customHeight="false" outlineLevel="0" collapsed="false">
      <c r="A1844" s="1" t="s">
        <v>11737</v>
      </c>
      <c r="B1844" s="1" t="n">
        <v>0.273356306258164</v>
      </c>
      <c r="C1844" s="0"/>
      <c r="D1844" s="0"/>
      <c r="E1844" s="0"/>
      <c r="F1844" s="0"/>
      <c r="G1844" s="0"/>
      <c r="H1844" s="0"/>
      <c r="I1844" s="0"/>
      <c r="J1844" s="0"/>
      <c r="K1844" s="0"/>
      <c r="L1844" s="0"/>
      <c r="M1844" s="0"/>
      <c r="N1844" s="0"/>
      <c r="O1844" s="0"/>
      <c r="P1844" s="0"/>
      <c r="Q1844" s="0"/>
      <c r="R1844" s="0"/>
      <c r="S1844" s="0"/>
      <c r="T1844" s="0"/>
      <c r="U1844" s="0"/>
      <c r="V1844" s="0"/>
      <c r="W1844" s="0"/>
      <c r="X1844" s="0"/>
      <c r="Y1844" s="0"/>
    </row>
    <row r="1845" customFormat="false" ht="12.8" hidden="false" customHeight="false" outlineLevel="0" collapsed="false">
      <c r="A1845" s="1" t="s">
        <v>11738</v>
      </c>
      <c r="B1845" s="1" t="n">
        <v>-0.296752218792567</v>
      </c>
      <c r="C1845" s="0"/>
      <c r="D1845" s="0"/>
      <c r="E1845" s="0"/>
      <c r="F1845" s="0"/>
      <c r="G1845" s="0"/>
      <c r="H1845" s="0"/>
      <c r="I1845" s="0"/>
      <c r="J1845" s="0"/>
      <c r="K1845" s="0"/>
      <c r="L1845" s="0"/>
      <c r="M1845" s="0"/>
      <c r="N1845" s="0"/>
      <c r="O1845" s="0"/>
      <c r="P1845" s="0"/>
      <c r="Q1845" s="0"/>
      <c r="R1845" s="0"/>
      <c r="S1845" s="0"/>
      <c r="T1845" s="0"/>
      <c r="U1845" s="0"/>
      <c r="V1845" s="0"/>
      <c r="W1845" s="0"/>
      <c r="X1845" s="0"/>
      <c r="Y1845" s="0"/>
    </row>
    <row r="1846" customFormat="false" ht="12.8" hidden="false" customHeight="false" outlineLevel="0" collapsed="false">
      <c r="A1846" s="1" t="s">
        <v>11739</v>
      </c>
      <c r="B1846" s="1" t="n">
        <v>-0.289160340418396</v>
      </c>
      <c r="C1846" s="0"/>
      <c r="D1846" s="0"/>
      <c r="E1846" s="0"/>
      <c r="F1846" s="0"/>
      <c r="G1846" s="0"/>
      <c r="H1846" s="0"/>
      <c r="I1846" s="0"/>
      <c r="J1846" s="0"/>
      <c r="K1846" s="0"/>
      <c r="L1846" s="0"/>
      <c r="M1846" s="0"/>
      <c r="N1846" s="0"/>
      <c r="O1846" s="0"/>
      <c r="P1846" s="0"/>
      <c r="Q1846" s="0"/>
      <c r="R1846" s="0"/>
      <c r="S1846" s="0"/>
      <c r="T1846" s="0"/>
      <c r="U1846" s="0"/>
      <c r="V1846" s="0"/>
      <c r="W1846" s="0"/>
      <c r="X1846" s="0"/>
      <c r="Y1846" s="0"/>
    </row>
    <row r="1847" customFormat="false" ht="12.8" hidden="false" customHeight="false" outlineLevel="0" collapsed="false">
      <c r="A1847" s="1" t="s">
        <v>11740</v>
      </c>
      <c r="B1847" s="1" t="n">
        <v>0.245599925069111</v>
      </c>
      <c r="C1847" s="0"/>
      <c r="D1847" s="0"/>
      <c r="E1847" s="0"/>
      <c r="F1847" s="0"/>
      <c r="G1847" s="0"/>
      <c r="H1847" s="0"/>
      <c r="I1847" s="0"/>
      <c r="J1847" s="0"/>
      <c r="K1847" s="0"/>
      <c r="L1847" s="0"/>
      <c r="M1847" s="0"/>
      <c r="N1847" s="0"/>
      <c r="O1847" s="0"/>
      <c r="P1847" s="0"/>
      <c r="Q1847" s="0"/>
      <c r="R1847" s="0"/>
      <c r="S1847" s="0"/>
      <c r="T1847" s="0"/>
      <c r="U1847" s="0"/>
      <c r="V1847" s="0"/>
      <c r="W1847" s="0"/>
      <c r="X1847" s="0"/>
      <c r="Y1847" s="0"/>
    </row>
    <row r="1848" customFormat="false" ht="12.8" hidden="false" customHeight="false" outlineLevel="0" collapsed="false">
      <c r="A1848" s="1" t="s">
        <v>11741</v>
      </c>
      <c r="B1848" s="1" t="n">
        <v>-0.147489664533466</v>
      </c>
      <c r="C1848" s="0"/>
      <c r="D1848" s="0"/>
      <c r="E1848" s="0"/>
      <c r="F1848" s="0"/>
      <c r="G1848" s="0"/>
      <c r="H1848" s="0"/>
      <c r="I1848" s="0"/>
      <c r="J1848" s="0"/>
      <c r="K1848" s="0"/>
      <c r="L1848" s="0"/>
      <c r="M1848" s="0"/>
      <c r="N1848" s="0"/>
      <c r="O1848" s="0"/>
      <c r="P1848" s="0"/>
      <c r="Q1848" s="0"/>
      <c r="R1848" s="0"/>
      <c r="S1848" s="0"/>
      <c r="T1848" s="0"/>
      <c r="U1848" s="0"/>
      <c r="V1848" s="0"/>
      <c r="W1848" s="0"/>
      <c r="X1848" s="0"/>
      <c r="Y1848" s="0"/>
    </row>
    <row r="1849" customFormat="false" ht="12.8" hidden="false" customHeight="false" outlineLevel="0" collapsed="false">
      <c r="A1849" s="1" t="s">
        <v>3701</v>
      </c>
      <c r="B1849" s="1" t="n">
        <v>0.0469007815277771</v>
      </c>
      <c r="C1849" s="0"/>
      <c r="D1849" s="0"/>
      <c r="E1849" s="0"/>
      <c r="F1849" s="0"/>
      <c r="G1849" s="0"/>
      <c r="H1849" s="0"/>
      <c r="I1849" s="0"/>
      <c r="J1849" s="0"/>
      <c r="K1849" s="0"/>
      <c r="L1849" s="0"/>
      <c r="M1849" s="0"/>
      <c r="N1849" s="0"/>
      <c r="O1849" s="0"/>
      <c r="P1849" s="0"/>
      <c r="Q1849" s="0"/>
      <c r="R1849" s="0"/>
      <c r="S1849" s="0"/>
      <c r="T1849" s="0"/>
      <c r="U1849" s="0"/>
      <c r="V1849" s="0"/>
      <c r="W1849" s="0"/>
      <c r="X1849" s="0"/>
      <c r="Y1849" s="0"/>
    </row>
    <row r="1850" customFormat="false" ht="12.8" hidden="false" customHeight="false" outlineLevel="0" collapsed="false">
      <c r="A1850" s="1" t="s">
        <v>11742</v>
      </c>
      <c r="B1850" s="1" t="n">
        <v>0.218937259674948</v>
      </c>
      <c r="C1850" s="0"/>
      <c r="D1850" s="0"/>
      <c r="E1850" s="0"/>
      <c r="F1850" s="0"/>
      <c r="G1850" s="0"/>
      <c r="H1850" s="0"/>
      <c r="I1850" s="0"/>
      <c r="J1850" s="0"/>
      <c r="K1850" s="0"/>
      <c r="L1850" s="0"/>
      <c r="M1850" s="0"/>
      <c r="N1850" s="0"/>
      <c r="O1850" s="0"/>
      <c r="P1850" s="0"/>
      <c r="Q1850" s="0"/>
      <c r="R1850" s="0"/>
      <c r="S1850" s="0"/>
      <c r="T1850" s="0"/>
      <c r="U1850" s="0"/>
      <c r="V1850" s="0"/>
      <c r="W1850" s="0"/>
      <c r="X1850" s="0"/>
      <c r="Y1850" s="0"/>
    </row>
    <row r="1851" customFormat="false" ht="12.8" hidden="false" customHeight="false" outlineLevel="0" collapsed="false">
      <c r="A1851" s="1" t="s">
        <v>11743</v>
      </c>
      <c r="B1851" s="1" t="n">
        <v>-0.261158177149258</v>
      </c>
      <c r="C1851" s="0"/>
      <c r="D1851" s="0"/>
      <c r="E1851" s="0"/>
      <c r="F1851" s="0"/>
      <c r="G1851" s="0"/>
      <c r="H1851" s="0"/>
      <c r="I1851" s="0"/>
      <c r="J1851" s="0"/>
      <c r="K1851" s="0"/>
      <c r="L1851" s="0"/>
      <c r="M1851" s="0"/>
      <c r="N1851" s="0"/>
      <c r="O1851" s="0"/>
      <c r="P1851" s="0"/>
      <c r="Q1851" s="0"/>
      <c r="R1851" s="0"/>
      <c r="S1851" s="0"/>
      <c r="T1851" s="0"/>
      <c r="U1851" s="0"/>
      <c r="V1851" s="0"/>
      <c r="W1851" s="0"/>
      <c r="X1851" s="0"/>
      <c r="Y1851" s="0"/>
    </row>
    <row r="1852" customFormat="false" ht="12.8" hidden="false" customHeight="false" outlineLevel="0" collapsed="false">
      <c r="A1852" s="1" t="s">
        <v>11744</v>
      </c>
      <c r="B1852" s="1" t="n">
        <v>-0.293475468828473</v>
      </c>
      <c r="C1852" s="0"/>
      <c r="D1852" s="0"/>
      <c r="E1852" s="0"/>
      <c r="F1852" s="0"/>
      <c r="G1852" s="0"/>
      <c r="H1852" s="0"/>
      <c r="I1852" s="0"/>
      <c r="J1852" s="0"/>
      <c r="K1852" s="0"/>
      <c r="L1852" s="0"/>
      <c r="M1852" s="0"/>
      <c r="N1852" s="0"/>
      <c r="O1852" s="0"/>
      <c r="P1852" s="0"/>
      <c r="Q1852" s="0"/>
      <c r="R1852" s="0"/>
      <c r="S1852" s="0"/>
      <c r="T1852" s="0"/>
      <c r="U1852" s="0"/>
      <c r="V1852" s="0"/>
      <c r="W1852" s="0"/>
      <c r="X1852" s="0"/>
      <c r="Y1852" s="0"/>
    </row>
    <row r="1853" customFormat="false" ht="12.8" hidden="false" customHeight="false" outlineLevel="0" collapsed="false">
      <c r="A1853" s="1" t="s">
        <v>11745</v>
      </c>
      <c r="B1853" s="1" t="n">
        <v>0.0733257989914479</v>
      </c>
      <c r="C1853" s="0"/>
      <c r="D1853" s="0"/>
      <c r="E1853" s="0"/>
      <c r="F1853" s="0"/>
      <c r="G1853" s="0"/>
      <c r="H1853" s="0"/>
      <c r="I1853" s="0"/>
      <c r="J1853" s="0"/>
      <c r="K1853" s="0"/>
      <c r="L1853" s="0"/>
      <c r="M1853" s="0"/>
      <c r="N1853" s="0"/>
      <c r="O1853" s="0"/>
      <c r="P1853" s="0"/>
      <c r="Q1853" s="0"/>
      <c r="R1853" s="0"/>
      <c r="S1853" s="0"/>
      <c r="T1853" s="0"/>
      <c r="U1853" s="0"/>
      <c r="V1853" s="0"/>
      <c r="W1853" s="0"/>
      <c r="X1853" s="0"/>
      <c r="Y1853" s="0"/>
    </row>
    <row r="1854" customFormat="false" ht="12.8" hidden="false" customHeight="false" outlineLevel="0" collapsed="false">
      <c r="A1854" s="1" t="s">
        <v>11746</v>
      </c>
      <c r="B1854" s="1" t="n">
        <v>-0.243526668859241</v>
      </c>
      <c r="C1854" s="0"/>
      <c r="D1854" s="0"/>
      <c r="E1854" s="0"/>
      <c r="F1854" s="0"/>
      <c r="G1854" s="0"/>
      <c r="H1854" s="0"/>
      <c r="I1854" s="0"/>
      <c r="J1854" s="0"/>
      <c r="K1854" s="0"/>
      <c r="L1854" s="0"/>
      <c r="M1854" s="0"/>
      <c r="N1854" s="0"/>
      <c r="O1854" s="0"/>
      <c r="P1854" s="0"/>
      <c r="Q1854" s="0"/>
      <c r="R1854" s="0"/>
      <c r="S1854" s="0"/>
      <c r="T1854" s="0"/>
      <c r="U1854" s="0"/>
      <c r="V1854" s="0"/>
      <c r="W1854" s="0"/>
      <c r="X1854" s="0"/>
      <c r="Y1854" s="0"/>
    </row>
    <row r="1855" customFormat="false" ht="12.8" hidden="false" customHeight="false" outlineLevel="0" collapsed="false">
      <c r="A1855" s="1" t="s">
        <v>11747</v>
      </c>
      <c r="B1855" s="1" t="n">
        <v>0.0568002112989249</v>
      </c>
      <c r="C1855" s="0"/>
      <c r="D1855" s="0"/>
      <c r="E1855" s="0"/>
      <c r="F1855" s="0"/>
      <c r="G1855" s="0"/>
      <c r="H1855" s="0"/>
      <c r="I1855" s="0"/>
      <c r="J1855" s="0"/>
      <c r="K1855" s="0"/>
      <c r="L1855" s="0"/>
      <c r="M1855" s="0"/>
      <c r="N1855" s="0"/>
      <c r="O1855" s="0"/>
      <c r="P1855" s="0"/>
      <c r="Q1855" s="0"/>
      <c r="R1855" s="0"/>
      <c r="S1855" s="0"/>
      <c r="T1855" s="0"/>
      <c r="U1855" s="0"/>
      <c r="V1855" s="0"/>
      <c r="W1855" s="0"/>
      <c r="X1855" s="0"/>
      <c r="Y1855" s="0"/>
    </row>
    <row r="1856" customFormat="false" ht="12.8" hidden="false" customHeight="false" outlineLevel="0" collapsed="false">
      <c r="A1856" s="1" t="s">
        <v>11748</v>
      </c>
      <c r="B1856" s="1" t="n">
        <v>-0.181172469426492</v>
      </c>
      <c r="C1856" s="0"/>
      <c r="D1856" s="0"/>
      <c r="E1856" s="0"/>
      <c r="F1856" s="0"/>
      <c r="G1856" s="0"/>
      <c r="H1856" s="0"/>
      <c r="I1856" s="0"/>
      <c r="J1856" s="0"/>
      <c r="K1856" s="0"/>
      <c r="L1856" s="0"/>
      <c r="M1856" s="0"/>
      <c r="N1856" s="0"/>
      <c r="O1856" s="0"/>
      <c r="P1856" s="0"/>
      <c r="Q1856" s="0"/>
      <c r="R1856" s="0"/>
      <c r="S1856" s="0"/>
      <c r="T1856" s="0"/>
      <c r="U1856" s="0"/>
      <c r="V1856" s="0"/>
      <c r="W1856" s="0"/>
      <c r="X1856" s="0"/>
      <c r="Y1856" s="0"/>
    </row>
    <row r="1857" customFormat="false" ht="12.8" hidden="false" customHeight="false" outlineLevel="0" collapsed="false">
      <c r="A1857" s="1" t="s">
        <v>11749</v>
      </c>
      <c r="B1857" s="1" t="n">
        <v>-0.0608586776852442</v>
      </c>
      <c r="C1857" s="0"/>
      <c r="D1857" s="0"/>
      <c r="E1857" s="0"/>
      <c r="F1857" s="0"/>
      <c r="G1857" s="0"/>
      <c r="H1857" s="0"/>
      <c r="I1857" s="0"/>
      <c r="J1857" s="0"/>
      <c r="K1857" s="0"/>
      <c r="L1857" s="0"/>
      <c r="M1857" s="0"/>
      <c r="N1857" s="0"/>
      <c r="O1857" s="0"/>
      <c r="P1857" s="0"/>
      <c r="Q1857" s="0"/>
      <c r="R1857" s="0"/>
      <c r="S1857" s="0"/>
      <c r="T1857" s="0"/>
      <c r="U1857" s="0"/>
      <c r="V1857" s="0"/>
      <c r="W1857" s="0"/>
      <c r="X1857" s="0"/>
      <c r="Y1857" s="0"/>
    </row>
    <row r="1858" customFormat="false" ht="12.8" hidden="false" customHeight="false" outlineLevel="0" collapsed="false">
      <c r="A1858" s="1" t="s">
        <v>11750</v>
      </c>
      <c r="B1858" s="1" t="n">
        <v>-0.123479251008505</v>
      </c>
      <c r="C1858" s="0"/>
      <c r="D1858" s="0"/>
      <c r="E1858" s="0"/>
      <c r="F1858" s="0"/>
      <c r="G1858" s="0"/>
      <c r="H1858" s="0"/>
      <c r="I1858" s="0"/>
      <c r="J1858" s="0"/>
      <c r="K1858" s="0"/>
      <c r="L1858" s="0"/>
      <c r="M1858" s="0"/>
      <c r="N1858" s="0"/>
      <c r="O1858" s="0"/>
      <c r="P1858" s="0"/>
      <c r="Q1858" s="0"/>
      <c r="R1858" s="0"/>
      <c r="S1858" s="0"/>
      <c r="T1858" s="0"/>
      <c r="U1858" s="0"/>
      <c r="V1858" s="0"/>
      <c r="W1858" s="0"/>
      <c r="X1858" s="0"/>
      <c r="Y1858" s="0"/>
    </row>
    <row r="1859" customFormat="false" ht="12.8" hidden="false" customHeight="false" outlineLevel="0" collapsed="false">
      <c r="A1859" s="1" t="s">
        <v>11751</v>
      </c>
      <c r="B1859" s="1" t="n">
        <v>-0.0760107253031754</v>
      </c>
      <c r="C1859" s="0"/>
      <c r="D1859" s="0"/>
      <c r="E1859" s="0"/>
      <c r="F1859" s="0"/>
      <c r="G1859" s="0"/>
      <c r="H1859" s="0"/>
      <c r="I1859" s="0"/>
      <c r="J1859" s="0"/>
      <c r="K1859" s="0"/>
      <c r="L1859" s="0"/>
      <c r="M1859" s="0"/>
      <c r="N1859" s="0"/>
      <c r="O1859" s="0"/>
      <c r="P1859" s="0"/>
      <c r="Q1859" s="0"/>
      <c r="R1859" s="0"/>
      <c r="S1859" s="0"/>
      <c r="T1859" s="0"/>
      <c r="U1859" s="0"/>
      <c r="V1859" s="0"/>
      <c r="W1859" s="0"/>
      <c r="X1859" s="0"/>
      <c r="Y1859" s="0"/>
    </row>
    <row r="1860" customFormat="false" ht="12.8" hidden="false" customHeight="false" outlineLevel="0" collapsed="false">
      <c r="A1860" s="1" t="s">
        <v>11752</v>
      </c>
      <c r="B1860" s="1" t="n">
        <v>-0.164952469578601</v>
      </c>
      <c r="C1860" s="0"/>
      <c r="D1860" s="0"/>
      <c r="E1860" s="0"/>
      <c r="F1860" s="0"/>
      <c r="G1860" s="0"/>
      <c r="H1860" s="0"/>
      <c r="I1860" s="0"/>
      <c r="J1860" s="0"/>
      <c r="K1860" s="0"/>
      <c r="L1860" s="0"/>
      <c r="M1860" s="0"/>
      <c r="N1860" s="0"/>
      <c r="O1860" s="0"/>
      <c r="P1860" s="0"/>
      <c r="Q1860" s="0"/>
      <c r="R1860" s="0"/>
      <c r="S1860" s="0"/>
      <c r="T1860" s="0"/>
      <c r="U1860" s="0"/>
      <c r="V1860" s="0"/>
      <c r="W1860" s="0"/>
      <c r="X1860" s="0"/>
      <c r="Y1860" s="0"/>
    </row>
    <row r="1861" customFormat="false" ht="12.8" hidden="false" customHeight="false" outlineLevel="0" collapsed="false">
      <c r="A1861" s="1" t="s">
        <v>11753</v>
      </c>
      <c r="B1861" s="1" t="n">
        <v>-0.105720700363797</v>
      </c>
      <c r="C1861" s="0"/>
      <c r="D1861" s="0"/>
      <c r="E1861" s="0"/>
      <c r="F1861" s="0"/>
      <c r="G1861" s="0"/>
      <c r="H1861" s="0"/>
      <c r="I1861" s="0"/>
      <c r="J1861" s="0"/>
      <c r="K1861" s="0"/>
      <c r="L1861" s="0"/>
      <c r="M1861" s="0"/>
      <c r="N1861" s="0"/>
      <c r="O1861" s="0"/>
      <c r="P1861" s="0"/>
      <c r="Q1861" s="0"/>
      <c r="R1861" s="0"/>
      <c r="S1861" s="0"/>
      <c r="T1861" s="0"/>
      <c r="U1861" s="0"/>
      <c r="V1861" s="0"/>
      <c r="W1861" s="0"/>
      <c r="X1861" s="0"/>
      <c r="Y1861" s="0"/>
    </row>
    <row r="1862" customFormat="false" ht="12.8" hidden="false" customHeight="false" outlineLevel="0" collapsed="false">
      <c r="A1862" s="1" t="s">
        <v>11754</v>
      </c>
      <c r="B1862" s="1" t="n">
        <v>-0.0701436055049915</v>
      </c>
      <c r="C1862" s="0"/>
      <c r="D1862" s="0"/>
      <c r="E1862" s="0"/>
      <c r="F1862" s="0"/>
      <c r="G1862" s="0"/>
      <c r="H1862" s="0"/>
      <c r="I1862" s="0"/>
      <c r="J1862" s="0"/>
      <c r="K1862" s="0"/>
      <c r="L1862" s="0"/>
      <c r="M1862" s="0"/>
      <c r="N1862" s="0"/>
      <c r="O1862" s="0"/>
      <c r="P1862" s="0"/>
      <c r="Q1862" s="0"/>
      <c r="R1862" s="0"/>
      <c r="S1862" s="0"/>
      <c r="T1862" s="0"/>
      <c r="U1862" s="0"/>
      <c r="V1862" s="0"/>
      <c r="W1862" s="0"/>
      <c r="X1862" s="0"/>
      <c r="Y1862" s="0"/>
    </row>
    <row r="1863" customFormat="false" ht="12.8" hidden="false" customHeight="false" outlineLevel="0" collapsed="false">
      <c r="A1863" s="1" t="s">
        <v>11755</v>
      </c>
      <c r="B1863" s="1" t="n">
        <v>0.0460881031042718</v>
      </c>
      <c r="C1863" s="0"/>
      <c r="D1863" s="0"/>
      <c r="E1863" s="0"/>
      <c r="F1863" s="0"/>
      <c r="G1863" s="0"/>
      <c r="H1863" s="0"/>
      <c r="I1863" s="0"/>
      <c r="J1863" s="0"/>
      <c r="K1863" s="0"/>
      <c r="L1863" s="0"/>
      <c r="M1863" s="0"/>
      <c r="N1863" s="0"/>
      <c r="O1863" s="0"/>
      <c r="P1863" s="0"/>
      <c r="Q1863" s="0"/>
      <c r="R1863" s="0"/>
      <c r="S1863" s="0"/>
      <c r="T1863" s="0"/>
      <c r="U1863" s="0"/>
      <c r="V1863" s="0"/>
      <c r="W1863" s="0"/>
      <c r="X1863" s="0"/>
      <c r="Y1863" s="0"/>
    </row>
    <row r="1864" customFormat="false" ht="12.8" hidden="false" customHeight="false" outlineLevel="0" collapsed="false">
      <c r="A1864" s="1" t="s">
        <v>3707</v>
      </c>
      <c r="B1864" s="1" t="n">
        <v>0.0808817369115731</v>
      </c>
      <c r="C1864" s="0"/>
      <c r="D1864" s="0"/>
      <c r="E1864" s="0"/>
      <c r="F1864" s="0"/>
      <c r="G1864" s="0"/>
      <c r="H1864" s="0"/>
      <c r="I1864" s="0"/>
      <c r="J1864" s="0"/>
      <c r="K1864" s="0"/>
      <c r="L1864" s="0"/>
      <c r="M1864" s="0"/>
      <c r="N1864" s="0"/>
      <c r="O1864" s="0"/>
      <c r="P1864" s="0"/>
      <c r="Q1864" s="0"/>
      <c r="R1864" s="0"/>
      <c r="S1864" s="0"/>
      <c r="T1864" s="0"/>
      <c r="U1864" s="0"/>
      <c r="V1864" s="0"/>
      <c r="W1864" s="0"/>
      <c r="X1864" s="0"/>
      <c r="Y1864" s="0"/>
    </row>
    <row r="1865" customFormat="false" ht="12.8" hidden="false" customHeight="false" outlineLevel="0" collapsed="false">
      <c r="A1865" s="1" t="s">
        <v>11756</v>
      </c>
      <c r="B1865" s="1" t="n">
        <v>-0.0503155965789232</v>
      </c>
      <c r="C1865" s="0"/>
      <c r="D1865" s="0"/>
      <c r="E1865" s="0"/>
      <c r="F1865" s="0"/>
      <c r="G1865" s="0"/>
      <c r="H1865" s="0"/>
      <c r="I1865" s="0"/>
      <c r="J1865" s="0"/>
      <c r="K1865" s="0"/>
      <c r="L1865" s="0"/>
      <c r="M1865" s="0"/>
      <c r="N1865" s="0"/>
      <c r="O1865" s="0"/>
      <c r="P1865" s="0"/>
      <c r="Q1865" s="0"/>
      <c r="R1865" s="0"/>
      <c r="S1865" s="0"/>
      <c r="T1865" s="0"/>
      <c r="U1865" s="0"/>
      <c r="V1865" s="0"/>
      <c r="W1865" s="0"/>
      <c r="X1865" s="0"/>
      <c r="Y1865" s="0"/>
    </row>
    <row r="1866" customFormat="false" ht="12.8" hidden="false" customHeight="false" outlineLevel="0" collapsed="false">
      <c r="A1866" s="1" t="s">
        <v>11757</v>
      </c>
      <c r="B1866" s="1" t="n">
        <v>-0.0191217984611714</v>
      </c>
      <c r="C1866" s="0"/>
      <c r="D1866" s="0"/>
      <c r="E1866" s="0"/>
      <c r="F1866" s="0"/>
      <c r="G1866" s="0"/>
      <c r="H1866" s="0"/>
      <c r="I1866" s="0"/>
      <c r="J1866" s="0"/>
      <c r="K1866" s="0"/>
      <c r="L1866" s="0"/>
      <c r="M1866" s="0"/>
      <c r="N1866" s="0"/>
      <c r="O1866" s="0"/>
      <c r="P1866" s="0"/>
      <c r="Q1866" s="0"/>
      <c r="R1866" s="0"/>
      <c r="S1866" s="0"/>
      <c r="T1866" s="0"/>
      <c r="U1866" s="0"/>
      <c r="V1866" s="0"/>
      <c r="W1866" s="0"/>
      <c r="X1866" s="0"/>
      <c r="Y1866" s="0"/>
    </row>
    <row r="1867" customFormat="false" ht="12.8" hidden="false" customHeight="false" outlineLevel="0" collapsed="false">
      <c r="A1867" s="1" t="s">
        <v>11758</v>
      </c>
      <c r="B1867" s="1" t="n">
        <v>0.0781693417573914</v>
      </c>
      <c r="C1867" s="0"/>
      <c r="D1867" s="0"/>
      <c r="E1867" s="0"/>
      <c r="F1867" s="0"/>
      <c r="G1867" s="0"/>
      <c r="H1867" s="0"/>
      <c r="I1867" s="0"/>
      <c r="J1867" s="0"/>
      <c r="K1867" s="0"/>
      <c r="L1867" s="0"/>
      <c r="M1867" s="0"/>
      <c r="N1867" s="0"/>
      <c r="O1867" s="0"/>
      <c r="P1867" s="0"/>
      <c r="Q1867" s="0"/>
      <c r="R1867" s="0"/>
      <c r="S1867" s="0"/>
      <c r="T1867" s="0"/>
      <c r="U1867" s="0"/>
      <c r="V1867" s="0"/>
      <c r="W1867" s="0"/>
      <c r="X1867" s="0"/>
      <c r="Y1867" s="0"/>
    </row>
    <row r="1868" customFormat="false" ht="12.8" hidden="false" customHeight="false" outlineLevel="0" collapsed="false">
      <c r="A1868" s="1" t="s">
        <v>11759</v>
      </c>
      <c r="B1868" s="1" t="n">
        <v>-0.0017873597817853</v>
      </c>
      <c r="C1868" s="0"/>
      <c r="D1868" s="0"/>
      <c r="E1868" s="0"/>
      <c r="F1868" s="0"/>
      <c r="G1868" s="0"/>
      <c r="H1868" s="0"/>
      <c r="I1868" s="0"/>
      <c r="J1868" s="0"/>
      <c r="K1868" s="0"/>
      <c r="L1868" s="0"/>
      <c r="M1868" s="0"/>
      <c r="N1868" s="0"/>
      <c r="O1868" s="0"/>
      <c r="P1868" s="0"/>
      <c r="Q1868" s="0"/>
      <c r="R1868" s="0"/>
      <c r="S1868" s="0"/>
      <c r="T1868" s="0"/>
      <c r="U1868" s="0"/>
      <c r="V1868" s="0"/>
      <c r="W1868" s="0"/>
      <c r="X1868" s="0"/>
      <c r="Y1868" s="0"/>
    </row>
    <row r="1869" customFormat="false" ht="12.8" hidden="false" customHeight="false" outlineLevel="0" collapsed="false">
      <c r="A1869" s="1" t="s">
        <v>11760</v>
      </c>
      <c r="B1869" s="1" t="n">
        <v>0.0683191343782598</v>
      </c>
      <c r="C1869" s="0"/>
      <c r="D1869" s="0"/>
      <c r="E1869" s="0"/>
      <c r="F1869" s="0"/>
      <c r="G1869" s="0"/>
      <c r="H1869" s="0"/>
      <c r="I1869" s="0"/>
      <c r="J1869" s="0"/>
      <c r="K1869" s="0"/>
      <c r="L1869" s="0"/>
      <c r="M1869" s="0"/>
      <c r="N1869" s="0"/>
      <c r="O1869" s="0"/>
      <c r="P1869" s="0"/>
      <c r="Q1869" s="0"/>
      <c r="R1869" s="0"/>
      <c r="S1869" s="0"/>
      <c r="T1869" s="0"/>
      <c r="U1869" s="0"/>
      <c r="V1869" s="0"/>
      <c r="W1869" s="0"/>
      <c r="X1869" s="0"/>
      <c r="Y1869" s="0"/>
    </row>
    <row r="1870" customFormat="false" ht="12.8" hidden="false" customHeight="false" outlineLevel="0" collapsed="false">
      <c r="A1870" s="1" t="s">
        <v>11761</v>
      </c>
      <c r="B1870" s="1" t="n">
        <v>-0.0280984765793719</v>
      </c>
      <c r="C1870" s="0"/>
      <c r="D1870" s="0"/>
      <c r="E1870" s="0"/>
      <c r="F1870" s="0"/>
      <c r="G1870" s="0"/>
      <c r="H1870" s="0"/>
      <c r="I1870" s="0"/>
      <c r="J1870" s="0"/>
      <c r="K1870" s="0"/>
      <c r="L1870" s="0"/>
      <c r="M1870" s="0"/>
      <c r="N1870" s="0"/>
      <c r="O1870" s="0"/>
      <c r="P1870" s="0"/>
      <c r="Q1870" s="0"/>
      <c r="R1870" s="0"/>
      <c r="S1870" s="0"/>
      <c r="T1870" s="0"/>
      <c r="U1870" s="0"/>
      <c r="V1870" s="0"/>
      <c r="W1870" s="0"/>
      <c r="X1870" s="0"/>
      <c r="Y1870" s="0"/>
    </row>
    <row r="1871" customFormat="false" ht="12.8" hidden="false" customHeight="false" outlineLevel="0" collapsed="false">
      <c r="A1871" s="1" t="s">
        <v>3713</v>
      </c>
      <c r="B1871" s="1" t="n">
        <v>0.0767976616790161</v>
      </c>
      <c r="C1871" s="0"/>
      <c r="D1871" s="0"/>
      <c r="E1871" s="0"/>
      <c r="F1871" s="0"/>
      <c r="G1871" s="0"/>
      <c r="H1871" s="0"/>
      <c r="I1871" s="0"/>
      <c r="J1871" s="0"/>
      <c r="K1871" s="0"/>
      <c r="L1871" s="0"/>
      <c r="M1871" s="0"/>
      <c r="N1871" s="0"/>
      <c r="O1871" s="0"/>
      <c r="P1871" s="0"/>
      <c r="Q1871" s="0"/>
      <c r="R1871" s="0"/>
      <c r="S1871" s="0"/>
      <c r="T1871" s="0"/>
      <c r="U1871" s="0"/>
      <c r="V1871" s="0"/>
      <c r="W1871" s="0"/>
      <c r="X1871" s="0"/>
      <c r="Y1871" s="0"/>
    </row>
    <row r="1872" customFormat="false" ht="12.8" hidden="false" customHeight="false" outlineLevel="0" collapsed="false">
      <c r="A1872" s="1" t="s">
        <v>11762</v>
      </c>
      <c r="B1872" s="1" t="n">
        <v>0.0292596160694372</v>
      </c>
      <c r="C1872" s="0"/>
      <c r="D1872" s="0"/>
      <c r="E1872" s="0"/>
      <c r="F1872" s="0"/>
      <c r="G1872" s="0"/>
      <c r="H1872" s="0"/>
      <c r="I1872" s="0"/>
      <c r="J1872" s="0"/>
      <c r="K1872" s="0"/>
      <c r="L1872" s="0"/>
      <c r="M1872" s="0"/>
      <c r="N1872" s="0"/>
      <c r="O1872" s="0"/>
      <c r="P1872" s="0"/>
      <c r="Q1872" s="0"/>
      <c r="R1872" s="0"/>
      <c r="S1872" s="0"/>
      <c r="T1872" s="0"/>
      <c r="U1872" s="0"/>
      <c r="V1872" s="0"/>
      <c r="W1872" s="0"/>
      <c r="X1872" s="0"/>
      <c r="Y1872" s="0"/>
    </row>
    <row r="1873" customFormat="false" ht="12.8" hidden="false" customHeight="false" outlineLevel="0" collapsed="false">
      <c r="A1873" s="1" t="s">
        <v>11763</v>
      </c>
      <c r="B1873" s="1" t="n">
        <v>0.190774894212823</v>
      </c>
      <c r="C1873" s="0"/>
      <c r="D1873" s="0"/>
      <c r="E1873" s="0"/>
      <c r="F1873" s="0"/>
      <c r="G1873" s="0"/>
      <c r="H1873" s="0"/>
      <c r="I1873" s="0"/>
      <c r="J1873" s="0"/>
      <c r="K1873" s="0"/>
      <c r="L1873" s="0"/>
      <c r="M1873" s="0"/>
      <c r="N1873" s="0"/>
      <c r="O1873" s="0"/>
      <c r="P1873" s="0"/>
      <c r="Q1873" s="0"/>
      <c r="R1873" s="0"/>
      <c r="S1873" s="0"/>
      <c r="T1873" s="0"/>
      <c r="U1873" s="0"/>
      <c r="V1873" s="0"/>
      <c r="W1873" s="0"/>
      <c r="X1873" s="0"/>
      <c r="Y1873" s="0"/>
    </row>
    <row r="1874" customFormat="false" ht="12.8" hidden="false" customHeight="false" outlineLevel="0" collapsed="false">
      <c r="A1874" s="1" t="s">
        <v>11764</v>
      </c>
      <c r="B1874" s="1" t="n">
        <v>0.0290400779594373</v>
      </c>
      <c r="C1874" s="0"/>
      <c r="D1874" s="0"/>
      <c r="E1874" s="0"/>
      <c r="F1874" s="0"/>
      <c r="G1874" s="0"/>
      <c r="H1874" s="0"/>
      <c r="I1874" s="0"/>
      <c r="J1874" s="0"/>
      <c r="K1874" s="0"/>
      <c r="L1874" s="0"/>
      <c r="M1874" s="0"/>
      <c r="N1874" s="0"/>
      <c r="O1874" s="0"/>
      <c r="P1874" s="0"/>
      <c r="Q1874" s="0"/>
      <c r="R1874" s="0"/>
      <c r="S1874" s="0"/>
      <c r="T1874" s="0"/>
      <c r="U1874" s="0"/>
      <c r="V1874" s="0"/>
      <c r="W1874" s="0"/>
      <c r="X1874" s="0"/>
      <c r="Y1874" s="0"/>
    </row>
    <row r="1875" customFormat="false" ht="12.8" hidden="false" customHeight="false" outlineLevel="0" collapsed="false">
      <c r="A1875" s="1" t="s">
        <v>11765</v>
      </c>
      <c r="B1875" s="1" t="n">
        <v>-0.14658932447112</v>
      </c>
      <c r="C1875" s="0"/>
      <c r="D1875" s="0"/>
      <c r="E1875" s="0"/>
      <c r="F1875" s="0"/>
      <c r="G1875" s="0"/>
      <c r="H1875" s="0"/>
      <c r="I1875" s="0"/>
      <c r="J1875" s="0"/>
      <c r="K1875" s="0"/>
      <c r="L1875" s="0"/>
      <c r="M1875" s="0"/>
      <c r="N1875" s="0"/>
      <c r="O1875" s="0"/>
      <c r="P1875" s="0"/>
      <c r="Q1875" s="0"/>
      <c r="R1875" s="0"/>
      <c r="S1875" s="0"/>
      <c r="T1875" s="0"/>
      <c r="U1875" s="0"/>
      <c r="V1875" s="0"/>
      <c r="W1875" s="0"/>
      <c r="X1875" s="0"/>
      <c r="Y1875" s="0"/>
    </row>
    <row r="1876" customFormat="false" ht="12.8" hidden="false" customHeight="false" outlineLevel="0" collapsed="false">
      <c r="A1876" s="1" t="s">
        <v>11766</v>
      </c>
      <c r="B1876" s="1" t="n">
        <v>0.0780601724513265</v>
      </c>
      <c r="C1876" s="0"/>
      <c r="D1876" s="0"/>
      <c r="E1876" s="0"/>
      <c r="F1876" s="0"/>
      <c r="G1876" s="0"/>
      <c r="H1876" s="0"/>
      <c r="I1876" s="0"/>
      <c r="J1876" s="0"/>
      <c r="K1876" s="0"/>
      <c r="L1876" s="0"/>
      <c r="M1876" s="0"/>
      <c r="N1876" s="0"/>
      <c r="O1876" s="0"/>
      <c r="P1876" s="0"/>
      <c r="Q1876" s="0"/>
      <c r="R1876" s="0"/>
      <c r="S1876" s="0"/>
      <c r="T1876" s="0"/>
      <c r="U1876" s="0"/>
      <c r="V1876" s="0"/>
      <c r="W1876" s="0"/>
      <c r="X1876" s="0"/>
      <c r="Y1876" s="0"/>
    </row>
    <row r="1877" customFormat="false" ht="12.8" hidden="false" customHeight="false" outlineLevel="0" collapsed="false">
      <c r="A1877" s="1" t="s">
        <v>11767</v>
      </c>
      <c r="B1877" s="1" t="n">
        <v>0.185371907375567</v>
      </c>
      <c r="C1877" s="0"/>
      <c r="D1877" s="0"/>
      <c r="E1877" s="0"/>
      <c r="F1877" s="0"/>
      <c r="G1877" s="0"/>
      <c r="H1877" s="0"/>
      <c r="I1877" s="0"/>
      <c r="J1877" s="0"/>
      <c r="K1877" s="0"/>
      <c r="L1877" s="0"/>
      <c r="M1877" s="0"/>
      <c r="N1877" s="0"/>
      <c r="O1877" s="0"/>
      <c r="P1877" s="0"/>
      <c r="Q1877" s="0"/>
      <c r="R1877" s="0"/>
      <c r="S1877" s="0"/>
      <c r="T1877" s="0"/>
      <c r="U1877" s="0"/>
      <c r="V1877" s="0"/>
      <c r="W1877" s="0"/>
      <c r="X1877" s="0"/>
      <c r="Y1877" s="0"/>
    </row>
    <row r="1878" customFormat="false" ht="12.8" hidden="false" customHeight="false" outlineLevel="0" collapsed="false">
      <c r="A1878" s="1" t="s">
        <v>11768</v>
      </c>
      <c r="B1878" s="1" t="n">
        <v>0.00576863364808363</v>
      </c>
      <c r="C1878" s="0"/>
      <c r="D1878" s="0"/>
      <c r="E1878" s="0"/>
      <c r="F1878" s="0"/>
      <c r="G1878" s="0"/>
      <c r="H1878" s="0"/>
      <c r="I1878" s="0"/>
      <c r="J1878" s="0"/>
      <c r="K1878" s="0"/>
      <c r="L1878" s="0"/>
      <c r="M1878" s="0"/>
      <c r="N1878" s="0"/>
      <c r="O1878" s="0"/>
      <c r="P1878" s="0"/>
      <c r="Q1878" s="0"/>
      <c r="R1878" s="0"/>
      <c r="S1878" s="0"/>
      <c r="T1878" s="0"/>
      <c r="U1878" s="0"/>
      <c r="V1878" s="0"/>
      <c r="W1878" s="0"/>
      <c r="X1878" s="0"/>
      <c r="Y1878" s="0"/>
    </row>
    <row r="1879" customFormat="false" ht="12.8" hidden="false" customHeight="false" outlineLevel="0" collapsed="false">
      <c r="A1879" s="1" t="s">
        <v>11769</v>
      </c>
      <c r="B1879" s="1" t="n">
        <v>0.0100686540050626</v>
      </c>
      <c r="C1879" s="0"/>
      <c r="D1879" s="0"/>
      <c r="E1879" s="0"/>
      <c r="F1879" s="0"/>
      <c r="G1879" s="0"/>
      <c r="H1879" s="0"/>
      <c r="I1879" s="0"/>
      <c r="J1879" s="0"/>
      <c r="K1879" s="0"/>
      <c r="L1879" s="0"/>
      <c r="M1879" s="0"/>
      <c r="N1879" s="0"/>
      <c r="O1879" s="0"/>
      <c r="P1879" s="0"/>
      <c r="Q1879" s="0"/>
      <c r="R1879" s="0"/>
      <c r="S1879" s="0"/>
      <c r="T1879" s="0"/>
      <c r="U1879" s="0"/>
      <c r="V1879" s="0"/>
      <c r="W1879" s="0"/>
      <c r="X1879" s="0"/>
      <c r="Y1879" s="0"/>
    </row>
    <row r="1880" customFormat="false" ht="12.8" hidden="false" customHeight="false" outlineLevel="0" collapsed="false">
      <c r="A1880" s="1" t="s">
        <v>11770</v>
      </c>
      <c r="B1880" s="1" t="n">
        <v>0.210060181221592</v>
      </c>
      <c r="C1880" s="0"/>
      <c r="D1880" s="0"/>
      <c r="E1880" s="0"/>
      <c r="F1880" s="0"/>
      <c r="G1880" s="0"/>
      <c r="H1880" s="0"/>
      <c r="I1880" s="0"/>
      <c r="J1880" s="0"/>
      <c r="K1880" s="0"/>
      <c r="L1880" s="0"/>
      <c r="M1880" s="0"/>
      <c r="N1880" s="0"/>
      <c r="O1880" s="0"/>
      <c r="P1880" s="0"/>
      <c r="Q1880" s="0"/>
      <c r="R1880" s="0"/>
      <c r="S1880" s="0"/>
      <c r="T1880" s="0"/>
      <c r="U1880" s="0"/>
      <c r="V1880" s="0"/>
      <c r="W1880" s="0"/>
      <c r="X1880" s="0"/>
      <c r="Y1880" s="0"/>
    </row>
    <row r="1881" customFormat="false" ht="12.8" hidden="false" customHeight="false" outlineLevel="0" collapsed="false">
      <c r="A1881" s="1" t="s">
        <v>140</v>
      </c>
      <c r="B1881" s="1" t="n">
        <v>-0.322729103774649</v>
      </c>
      <c r="C1881" s="0"/>
      <c r="D1881" s="0"/>
      <c r="E1881" s="0"/>
      <c r="F1881" s="0"/>
      <c r="G1881" s="0"/>
      <c r="H1881" s="0"/>
      <c r="I1881" s="0"/>
      <c r="J1881" s="0"/>
      <c r="K1881" s="0"/>
      <c r="L1881" s="0"/>
      <c r="M1881" s="0"/>
      <c r="N1881" s="0"/>
      <c r="O1881" s="0"/>
      <c r="P1881" s="0"/>
      <c r="Q1881" s="0"/>
      <c r="R1881" s="0"/>
      <c r="S1881" s="0"/>
      <c r="T1881" s="0"/>
      <c r="U1881" s="0"/>
      <c r="V1881" s="0"/>
      <c r="W1881" s="0"/>
      <c r="X1881" s="0"/>
      <c r="Y1881" s="0"/>
    </row>
    <row r="1882" customFormat="false" ht="12.8" hidden="false" customHeight="false" outlineLevel="0" collapsed="false">
      <c r="A1882" s="1" t="s">
        <v>11771</v>
      </c>
      <c r="B1882" s="1" t="n">
        <v>0.0445250526175209</v>
      </c>
      <c r="C1882" s="0"/>
      <c r="D1882" s="0"/>
      <c r="E1882" s="0"/>
      <c r="F1882" s="0"/>
      <c r="G1882" s="0"/>
      <c r="H1882" s="0"/>
      <c r="I1882" s="0"/>
      <c r="J1882" s="0"/>
      <c r="K1882" s="0"/>
      <c r="L1882" s="0"/>
      <c r="M1882" s="0"/>
      <c r="N1882" s="0"/>
      <c r="O1882" s="0"/>
      <c r="P1882" s="0"/>
      <c r="Q1882" s="0"/>
      <c r="R1882" s="0"/>
      <c r="S1882" s="0"/>
      <c r="T1882" s="0"/>
      <c r="U1882" s="0"/>
      <c r="V1882" s="0"/>
      <c r="W1882" s="0"/>
      <c r="X1882" s="0"/>
      <c r="Y1882" s="0"/>
    </row>
    <row r="1883" customFormat="false" ht="12.8" hidden="false" customHeight="false" outlineLevel="0" collapsed="false">
      <c r="A1883" s="1" t="s">
        <v>141</v>
      </c>
      <c r="B1883" s="1" t="n">
        <v>-0.212842804046245</v>
      </c>
      <c r="C1883" s="0"/>
      <c r="D1883" s="0"/>
      <c r="E1883" s="0"/>
      <c r="F1883" s="0"/>
      <c r="G1883" s="0"/>
      <c r="H1883" s="0"/>
      <c r="I1883" s="0"/>
      <c r="J1883" s="0"/>
      <c r="K1883" s="0"/>
      <c r="L1883" s="0"/>
      <c r="M1883" s="0"/>
      <c r="N1883" s="0"/>
      <c r="O1883" s="1" t="s">
        <v>10829</v>
      </c>
      <c r="P1883" s="0"/>
      <c r="Q1883" s="0"/>
      <c r="R1883" s="0"/>
      <c r="S1883" s="0"/>
      <c r="T1883" s="1" t="s">
        <v>11772</v>
      </c>
      <c r="U1883" s="1" t="s">
        <v>11773</v>
      </c>
      <c r="V1883" s="1" t="s">
        <v>11774</v>
      </c>
      <c r="W1883" s="1" t="s">
        <v>11775</v>
      </c>
      <c r="X1883" s="0"/>
      <c r="Y1883" s="0"/>
    </row>
    <row r="1884" customFormat="false" ht="12.8" hidden="false" customHeight="false" outlineLevel="0" collapsed="false">
      <c r="A1884" s="1" t="s">
        <v>11776</v>
      </c>
      <c r="B1884" s="1" t="n">
        <v>0.155414497621271</v>
      </c>
      <c r="C1884" s="0"/>
      <c r="D1884" s="0"/>
      <c r="E1884" s="0"/>
      <c r="F1884" s="0"/>
      <c r="G1884" s="0"/>
      <c r="H1884" s="0"/>
      <c r="I1884" s="0"/>
      <c r="J1884" s="0"/>
      <c r="K1884" s="0"/>
      <c r="L1884" s="0"/>
      <c r="M1884" s="0"/>
      <c r="N1884" s="0"/>
      <c r="O1884" s="0"/>
      <c r="P1884" s="0"/>
      <c r="Q1884" s="0"/>
      <c r="R1884" s="0"/>
      <c r="S1884" s="0"/>
      <c r="T1884" s="0"/>
      <c r="U1884" s="0"/>
      <c r="V1884" s="0"/>
      <c r="W1884" s="0"/>
      <c r="X1884" s="0"/>
      <c r="Y1884" s="0"/>
    </row>
    <row r="1885" customFormat="false" ht="12.8" hidden="false" customHeight="false" outlineLevel="0" collapsed="false">
      <c r="A1885" s="1" t="s">
        <v>3719</v>
      </c>
      <c r="B1885" s="1" t="n">
        <v>0.098059869842887</v>
      </c>
      <c r="C1885" s="0"/>
      <c r="D1885" s="0"/>
      <c r="E1885" s="0"/>
      <c r="F1885" s="0"/>
      <c r="G1885" s="0"/>
      <c r="H1885" s="0"/>
      <c r="I1885" s="0"/>
      <c r="J1885" s="0"/>
      <c r="K1885" s="0"/>
      <c r="L1885" s="0"/>
      <c r="M1885" s="0"/>
      <c r="N1885" s="0"/>
      <c r="O1885" s="0"/>
      <c r="P1885" s="0"/>
      <c r="Q1885" s="0"/>
      <c r="R1885" s="0"/>
      <c r="S1885" s="0"/>
      <c r="T1885" s="0"/>
      <c r="U1885" s="0"/>
      <c r="V1885" s="0"/>
      <c r="W1885" s="0"/>
      <c r="X1885" s="0"/>
      <c r="Y1885" s="0"/>
    </row>
    <row r="1886" customFormat="false" ht="12.8" hidden="false" customHeight="false" outlineLevel="0" collapsed="false">
      <c r="A1886" s="1" t="s">
        <v>11777</v>
      </c>
      <c r="B1886" s="1" t="n">
        <v>0.169825679067221</v>
      </c>
      <c r="C1886" s="0"/>
      <c r="D1886" s="0"/>
      <c r="E1886" s="0"/>
      <c r="F1886" s="0"/>
      <c r="G1886" s="0"/>
      <c r="H1886" s="0"/>
      <c r="I1886" s="0"/>
      <c r="J1886" s="0"/>
      <c r="K1886" s="0"/>
      <c r="L1886" s="0"/>
      <c r="M1886" s="0"/>
      <c r="N1886" s="0"/>
      <c r="O1886" s="0"/>
      <c r="P1886" s="0"/>
      <c r="Q1886" s="0"/>
      <c r="R1886" s="0"/>
      <c r="S1886" s="0"/>
      <c r="T1886" s="0"/>
      <c r="U1886" s="0"/>
      <c r="V1886" s="0"/>
      <c r="W1886" s="0"/>
      <c r="X1886" s="0"/>
      <c r="Y1886" s="0"/>
    </row>
    <row r="1887" customFormat="false" ht="12.8" hidden="false" customHeight="false" outlineLevel="0" collapsed="false">
      <c r="A1887" s="1" t="s">
        <v>11778</v>
      </c>
      <c r="B1887" s="1" t="n">
        <v>0.0321372803098445</v>
      </c>
      <c r="C1887" s="0"/>
      <c r="D1887" s="0"/>
      <c r="E1887" s="0"/>
      <c r="F1887" s="0"/>
      <c r="G1887" s="0"/>
      <c r="H1887" s="0"/>
      <c r="I1887" s="0"/>
      <c r="J1887" s="0"/>
      <c r="K1887" s="0"/>
      <c r="L1887" s="0"/>
      <c r="M1887" s="0"/>
      <c r="N1887" s="0"/>
      <c r="O1887" s="0"/>
      <c r="P1887" s="0"/>
      <c r="Q1887" s="0"/>
      <c r="R1887" s="0"/>
      <c r="S1887" s="0"/>
      <c r="T1887" s="0"/>
      <c r="U1887" s="0"/>
      <c r="V1887" s="0"/>
      <c r="W1887" s="0"/>
      <c r="X1887" s="0"/>
      <c r="Y1887" s="0"/>
    </row>
    <row r="1888" customFormat="false" ht="12.8" hidden="false" customHeight="false" outlineLevel="0" collapsed="false">
      <c r="A1888" s="1" t="s">
        <v>11779</v>
      </c>
      <c r="B1888" s="1" t="n">
        <v>-0.181484614206738</v>
      </c>
      <c r="C1888" s="0"/>
      <c r="D1888" s="0"/>
      <c r="E1888" s="0"/>
      <c r="F1888" s="0"/>
      <c r="G1888" s="0"/>
      <c r="H1888" s="0"/>
      <c r="I1888" s="0"/>
      <c r="J1888" s="0"/>
      <c r="K1888" s="0"/>
      <c r="L1888" s="0"/>
      <c r="M1888" s="0"/>
      <c r="N1888" s="0"/>
      <c r="O1888" s="0"/>
      <c r="P1888" s="0"/>
      <c r="Q1888" s="0"/>
      <c r="R1888" s="0"/>
      <c r="S1888" s="0"/>
      <c r="T1888" s="0"/>
      <c r="U1888" s="0"/>
      <c r="V1888" s="0"/>
      <c r="W1888" s="0"/>
      <c r="X1888" s="0"/>
      <c r="Y1888" s="0"/>
    </row>
    <row r="1889" customFormat="false" ht="12.8" hidden="false" customHeight="false" outlineLevel="0" collapsed="false">
      <c r="A1889" s="1" t="s">
        <v>3722</v>
      </c>
      <c r="B1889" s="1" t="n">
        <v>0.0861486432473576</v>
      </c>
      <c r="C1889" s="0"/>
      <c r="D1889" s="0"/>
      <c r="E1889" s="0"/>
      <c r="F1889" s="0"/>
      <c r="G1889" s="0"/>
      <c r="H1889" s="0"/>
      <c r="I1889" s="0"/>
      <c r="J1889" s="0"/>
      <c r="K1889" s="0"/>
      <c r="L1889" s="0"/>
      <c r="M1889" s="0"/>
      <c r="N1889" s="0"/>
      <c r="O1889" s="0"/>
      <c r="P1889" s="0"/>
      <c r="Q1889" s="0"/>
      <c r="R1889" s="0"/>
      <c r="S1889" s="0"/>
      <c r="T1889" s="0"/>
      <c r="U1889" s="0"/>
      <c r="V1889" s="0"/>
      <c r="W1889" s="0"/>
      <c r="X1889" s="0"/>
      <c r="Y1889" s="0"/>
    </row>
    <row r="1890" customFormat="false" ht="12.8" hidden="false" customHeight="false" outlineLevel="0" collapsed="false">
      <c r="A1890" s="1" t="s">
        <v>3728</v>
      </c>
      <c r="B1890" s="1" t="n">
        <v>-0.0144109544561273</v>
      </c>
      <c r="C1890" s="0"/>
      <c r="D1890" s="0"/>
      <c r="E1890" s="0"/>
      <c r="F1890" s="0"/>
      <c r="G1890" s="0"/>
      <c r="H1890" s="0"/>
      <c r="I1890" s="0"/>
      <c r="J1890" s="0"/>
      <c r="K1890" s="0"/>
      <c r="L1890" s="0"/>
      <c r="M1890" s="0"/>
      <c r="N1890" s="0"/>
      <c r="O1890" s="0"/>
      <c r="P1890" s="0"/>
      <c r="Q1890" s="0"/>
      <c r="R1890" s="0"/>
      <c r="S1890" s="0"/>
      <c r="T1890" s="0"/>
      <c r="U1890" s="0"/>
      <c r="V1890" s="0"/>
      <c r="W1890" s="0"/>
      <c r="X1890" s="0"/>
      <c r="Y1890" s="0"/>
    </row>
    <row r="1891" customFormat="false" ht="12.8" hidden="false" customHeight="false" outlineLevel="0" collapsed="false">
      <c r="A1891" s="1" t="s">
        <v>11780</v>
      </c>
      <c r="B1891" s="1" t="n">
        <v>-0.148342983612016</v>
      </c>
      <c r="C1891" s="0"/>
      <c r="D1891" s="0"/>
      <c r="E1891" s="0"/>
      <c r="F1891" s="0"/>
      <c r="G1891" s="0"/>
      <c r="H1891" s="0"/>
      <c r="I1891" s="0"/>
      <c r="J1891" s="0"/>
      <c r="K1891" s="0"/>
      <c r="L1891" s="0"/>
      <c r="M1891" s="0"/>
      <c r="N1891" s="0"/>
      <c r="O1891" s="0"/>
      <c r="P1891" s="0"/>
      <c r="Q1891" s="0"/>
      <c r="R1891" s="0"/>
      <c r="S1891" s="0"/>
      <c r="T1891" s="0"/>
      <c r="U1891" s="0"/>
      <c r="V1891" s="0"/>
      <c r="W1891" s="0"/>
      <c r="X1891" s="0"/>
      <c r="Y1891" s="0"/>
    </row>
    <row r="1892" customFormat="false" ht="12.8" hidden="false" customHeight="false" outlineLevel="0" collapsed="false">
      <c r="A1892" s="1" t="s">
        <v>11781</v>
      </c>
      <c r="B1892" s="1" t="n">
        <v>-0.234949959928488</v>
      </c>
      <c r="C1892" s="0"/>
      <c r="D1892" s="0"/>
      <c r="E1892" s="0"/>
      <c r="F1892" s="0"/>
      <c r="G1892" s="0"/>
      <c r="H1892" s="0"/>
      <c r="I1892" s="0"/>
      <c r="J1892" s="0"/>
      <c r="K1892" s="0"/>
      <c r="L1892" s="0"/>
      <c r="M1892" s="0"/>
      <c r="N1892" s="0"/>
      <c r="O1892" s="0"/>
      <c r="P1892" s="0"/>
      <c r="Q1892" s="0"/>
      <c r="R1892" s="0"/>
      <c r="S1892" s="0"/>
      <c r="T1892" s="0"/>
      <c r="U1892" s="0"/>
      <c r="V1892" s="0"/>
      <c r="W1892" s="0"/>
      <c r="X1892" s="0"/>
      <c r="Y1892" s="0"/>
    </row>
    <row r="1893" customFormat="false" ht="12.8" hidden="false" customHeight="false" outlineLevel="0" collapsed="false">
      <c r="A1893" s="1" t="s">
        <v>11782</v>
      </c>
      <c r="B1893" s="1" t="n">
        <v>0.117891310951581</v>
      </c>
      <c r="C1893" s="0"/>
      <c r="D1893" s="0"/>
      <c r="E1893" s="0"/>
      <c r="F1893" s="0"/>
      <c r="G1893" s="0"/>
      <c r="H1893" s="0"/>
      <c r="I1893" s="0"/>
      <c r="J1893" s="0"/>
      <c r="K1893" s="0"/>
      <c r="L1893" s="0"/>
      <c r="M1893" s="0"/>
      <c r="N1893" s="0"/>
      <c r="O1893" s="0"/>
      <c r="P1893" s="0"/>
      <c r="Q1893" s="0"/>
      <c r="R1893" s="0"/>
      <c r="S1893" s="0"/>
      <c r="T1893" s="0"/>
      <c r="U1893" s="0"/>
      <c r="V1893" s="0"/>
      <c r="W1893" s="0"/>
      <c r="X1893" s="0"/>
      <c r="Y1893" s="0"/>
    </row>
    <row r="1894" customFormat="false" ht="12.8" hidden="false" customHeight="false" outlineLevel="0" collapsed="false">
      <c r="A1894" s="1" t="s">
        <v>11783</v>
      </c>
      <c r="B1894" s="1" t="n">
        <v>-0.214054806894259</v>
      </c>
      <c r="C1894" s="0"/>
      <c r="D1894" s="0"/>
      <c r="E1894" s="0"/>
      <c r="F1894" s="0"/>
      <c r="G1894" s="0"/>
      <c r="H1894" s="0"/>
      <c r="I1894" s="0"/>
      <c r="J1894" s="0"/>
      <c r="K1894" s="0"/>
      <c r="L1894" s="0"/>
      <c r="M1894" s="0"/>
      <c r="N1894" s="0"/>
      <c r="O1894" s="0"/>
      <c r="P1894" s="0"/>
      <c r="Q1894" s="0"/>
      <c r="R1894" s="0"/>
      <c r="S1894" s="0"/>
      <c r="T1894" s="0"/>
      <c r="U1894" s="0"/>
      <c r="V1894" s="0"/>
      <c r="W1894" s="0"/>
      <c r="X1894" s="0"/>
      <c r="Y1894" s="0"/>
    </row>
    <row r="1895" customFormat="false" ht="12.8" hidden="false" customHeight="false" outlineLevel="0" collapsed="false">
      <c r="A1895" s="1" t="s">
        <v>11784</v>
      </c>
      <c r="B1895" s="1" t="n">
        <v>0.21503456872698</v>
      </c>
      <c r="C1895" s="0"/>
      <c r="D1895" s="0"/>
      <c r="E1895" s="0"/>
      <c r="F1895" s="0"/>
      <c r="G1895" s="0"/>
      <c r="H1895" s="0"/>
      <c r="I1895" s="0"/>
      <c r="J1895" s="0"/>
      <c r="K1895" s="0"/>
      <c r="L1895" s="0"/>
      <c r="M1895" s="0"/>
      <c r="N1895" s="0"/>
      <c r="O1895" s="0"/>
      <c r="P1895" s="0"/>
      <c r="Q1895" s="0"/>
      <c r="R1895" s="0"/>
      <c r="S1895" s="0"/>
      <c r="T1895" s="0"/>
      <c r="U1895" s="0"/>
      <c r="V1895" s="0"/>
      <c r="W1895" s="0"/>
      <c r="X1895" s="0"/>
      <c r="Y1895" s="0"/>
    </row>
    <row r="1896" customFormat="false" ht="12.8" hidden="false" customHeight="false" outlineLevel="0" collapsed="false">
      <c r="A1896" s="1" t="s">
        <v>11785</v>
      </c>
      <c r="B1896" s="1" t="n">
        <v>-0.113403161965483</v>
      </c>
      <c r="C1896" s="0"/>
      <c r="D1896" s="0"/>
      <c r="E1896" s="0"/>
      <c r="F1896" s="0"/>
      <c r="G1896" s="0"/>
      <c r="H1896" s="0"/>
      <c r="I1896" s="0"/>
      <c r="J1896" s="0"/>
      <c r="K1896" s="0"/>
      <c r="L1896" s="0"/>
      <c r="M1896" s="0"/>
      <c r="N1896" s="0"/>
      <c r="O1896" s="0"/>
      <c r="P1896" s="0"/>
      <c r="Q1896" s="0"/>
      <c r="R1896" s="0"/>
      <c r="S1896" s="0"/>
      <c r="T1896" s="0"/>
      <c r="U1896" s="0"/>
      <c r="V1896" s="0"/>
      <c r="W1896" s="0"/>
      <c r="X1896" s="0"/>
      <c r="Y1896" s="0"/>
    </row>
    <row r="1897" customFormat="false" ht="12.8" hidden="false" customHeight="false" outlineLevel="0" collapsed="false">
      <c r="A1897" s="1" t="s">
        <v>11786</v>
      </c>
      <c r="B1897" s="1" t="n">
        <v>-0.30272639072323</v>
      </c>
      <c r="C1897" s="0"/>
      <c r="D1897" s="0"/>
      <c r="E1897" s="0"/>
      <c r="F1897" s="0"/>
      <c r="G1897" s="0"/>
      <c r="H1897" s="0"/>
      <c r="I1897" s="0"/>
      <c r="J1897" s="0"/>
      <c r="K1897" s="0"/>
      <c r="L1897" s="0"/>
      <c r="M1897" s="0"/>
      <c r="N1897" s="0"/>
      <c r="O1897" s="0"/>
      <c r="P1897" s="0"/>
      <c r="Q1897" s="0"/>
      <c r="R1897" s="0"/>
      <c r="S1897" s="0"/>
      <c r="T1897" s="0"/>
      <c r="U1897" s="0"/>
      <c r="V1897" s="0"/>
      <c r="W1897" s="0"/>
      <c r="X1897" s="0"/>
      <c r="Y1897" s="0"/>
    </row>
    <row r="1898" customFormat="false" ht="12.8" hidden="false" customHeight="false" outlineLevel="0" collapsed="false">
      <c r="A1898" s="1" t="s">
        <v>11787</v>
      </c>
      <c r="B1898" s="1" t="n">
        <v>-0.093304792554944</v>
      </c>
      <c r="C1898" s="0"/>
      <c r="D1898" s="0"/>
      <c r="E1898" s="0"/>
      <c r="F1898" s="0"/>
      <c r="G1898" s="0"/>
      <c r="H1898" s="0"/>
      <c r="I1898" s="0"/>
      <c r="J1898" s="0"/>
      <c r="K1898" s="0"/>
      <c r="L1898" s="0"/>
      <c r="M1898" s="0"/>
      <c r="N1898" s="0"/>
      <c r="O1898" s="0"/>
      <c r="P1898" s="0"/>
      <c r="Q1898" s="0"/>
      <c r="R1898" s="0"/>
      <c r="S1898" s="0"/>
      <c r="T1898" s="0"/>
      <c r="U1898" s="0"/>
      <c r="V1898" s="0"/>
      <c r="W1898" s="0"/>
      <c r="X1898" s="0"/>
      <c r="Y1898" s="0"/>
    </row>
    <row r="1899" customFormat="false" ht="12.8" hidden="false" customHeight="false" outlineLevel="0" collapsed="false">
      <c r="A1899" s="1" t="s">
        <v>11788</v>
      </c>
      <c r="B1899" s="1" t="n">
        <v>-0.166480147857438</v>
      </c>
      <c r="C1899" s="0"/>
      <c r="D1899" s="0"/>
      <c r="E1899" s="0"/>
      <c r="F1899" s="0"/>
      <c r="G1899" s="0"/>
      <c r="H1899" s="0"/>
      <c r="I1899" s="0"/>
      <c r="J1899" s="0"/>
      <c r="K1899" s="0"/>
      <c r="L1899" s="0"/>
      <c r="M1899" s="0"/>
      <c r="N1899" s="0"/>
      <c r="O1899" s="0"/>
      <c r="P1899" s="0"/>
      <c r="Q1899" s="0"/>
      <c r="R1899" s="0"/>
      <c r="S1899" s="0"/>
      <c r="T1899" s="0"/>
      <c r="U1899" s="0"/>
      <c r="V1899" s="0"/>
      <c r="W1899" s="0"/>
      <c r="X1899" s="0"/>
      <c r="Y1899" s="0"/>
    </row>
    <row r="1900" customFormat="false" ht="12.8" hidden="false" customHeight="false" outlineLevel="0" collapsed="false">
      <c r="A1900" s="1" t="s">
        <v>3731</v>
      </c>
      <c r="B1900" s="1" t="n">
        <v>-0.0848597015790144</v>
      </c>
      <c r="C1900" s="0"/>
      <c r="D1900" s="0"/>
      <c r="E1900" s="0"/>
      <c r="F1900" s="0"/>
      <c r="G1900" s="0"/>
      <c r="H1900" s="0"/>
      <c r="I1900" s="0"/>
      <c r="J1900" s="0"/>
      <c r="K1900" s="0"/>
      <c r="L1900" s="0"/>
      <c r="M1900" s="0"/>
      <c r="N1900" s="0"/>
      <c r="O1900" s="0"/>
      <c r="P1900" s="0"/>
      <c r="Q1900" s="0"/>
      <c r="R1900" s="0"/>
      <c r="S1900" s="0"/>
      <c r="T1900" s="0"/>
      <c r="U1900" s="0"/>
      <c r="V1900" s="0"/>
      <c r="W1900" s="0"/>
      <c r="X1900" s="0"/>
      <c r="Y1900" s="0"/>
    </row>
    <row r="1901" customFormat="false" ht="12.8" hidden="false" customHeight="false" outlineLevel="0" collapsed="false">
      <c r="A1901" s="1" t="s">
        <v>11789</v>
      </c>
      <c r="B1901" s="1" t="n">
        <v>0.179697272387759</v>
      </c>
      <c r="C1901" s="0"/>
      <c r="D1901" s="0"/>
      <c r="E1901" s="0"/>
      <c r="F1901" s="0"/>
      <c r="G1901" s="0"/>
      <c r="H1901" s="0"/>
      <c r="I1901" s="0"/>
      <c r="J1901" s="0"/>
      <c r="K1901" s="0"/>
      <c r="L1901" s="0"/>
      <c r="M1901" s="0"/>
      <c r="N1901" s="0"/>
      <c r="O1901" s="0"/>
      <c r="P1901" s="0"/>
      <c r="Q1901" s="0"/>
      <c r="R1901" s="0"/>
      <c r="S1901" s="0"/>
      <c r="T1901" s="0"/>
      <c r="U1901" s="0"/>
      <c r="V1901" s="0"/>
      <c r="W1901" s="0"/>
      <c r="X1901" s="0"/>
      <c r="Y1901" s="0"/>
    </row>
    <row r="1902" customFormat="false" ht="12.8" hidden="false" customHeight="false" outlineLevel="0" collapsed="false">
      <c r="A1902" s="1" t="s">
        <v>11790</v>
      </c>
      <c r="B1902" s="1" t="n">
        <v>-0.291927572590605</v>
      </c>
      <c r="C1902" s="0"/>
      <c r="D1902" s="0"/>
      <c r="E1902" s="0"/>
      <c r="F1902" s="0"/>
      <c r="G1902" s="0"/>
      <c r="H1902" s="0"/>
      <c r="I1902" s="0"/>
      <c r="J1902" s="0"/>
      <c r="K1902" s="0"/>
      <c r="L1902" s="0"/>
      <c r="M1902" s="0"/>
      <c r="N1902" s="0"/>
      <c r="O1902" s="0"/>
      <c r="P1902" s="0"/>
      <c r="Q1902" s="0"/>
      <c r="R1902" s="0"/>
      <c r="S1902" s="0"/>
      <c r="T1902" s="0"/>
      <c r="U1902" s="0"/>
      <c r="V1902" s="0"/>
      <c r="W1902" s="0"/>
      <c r="X1902" s="0"/>
      <c r="Y1902" s="0"/>
    </row>
    <row r="1903" customFormat="false" ht="12.8" hidden="false" customHeight="false" outlineLevel="0" collapsed="false">
      <c r="A1903" s="1" t="s">
        <v>11791</v>
      </c>
      <c r="B1903" s="1" t="n">
        <v>-0.00780670403252023</v>
      </c>
      <c r="C1903" s="0"/>
      <c r="D1903" s="0"/>
      <c r="E1903" s="0"/>
      <c r="F1903" s="0"/>
      <c r="G1903" s="0"/>
      <c r="H1903" s="0"/>
      <c r="I1903" s="0"/>
      <c r="J1903" s="0"/>
      <c r="K1903" s="0"/>
      <c r="L1903" s="0"/>
      <c r="M1903" s="0"/>
      <c r="N1903" s="0"/>
      <c r="O1903" s="0"/>
      <c r="P1903" s="0"/>
      <c r="Q1903" s="0"/>
      <c r="R1903" s="0"/>
      <c r="S1903" s="0"/>
      <c r="T1903" s="0"/>
      <c r="U1903" s="0"/>
      <c r="V1903" s="0"/>
      <c r="W1903" s="0"/>
      <c r="X1903" s="0"/>
      <c r="Y1903" s="0"/>
    </row>
    <row r="1904" customFormat="false" ht="12.8" hidden="false" customHeight="false" outlineLevel="0" collapsed="false">
      <c r="A1904" s="1" t="s">
        <v>11792</v>
      </c>
      <c r="B1904" s="1" t="n">
        <v>-0.060999503524946</v>
      </c>
      <c r="C1904" s="0"/>
      <c r="D1904" s="0"/>
      <c r="E1904" s="0"/>
      <c r="F1904" s="0"/>
      <c r="G1904" s="0"/>
      <c r="H1904" s="0"/>
      <c r="I1904" s="0"/>
      <c r="J1904" s="0"/>
      <c r="K1904" s="0"/>
      <c r="L1904" s="0"/>
      <c r="M1904" s="0"/>
      <c r="N1904" s="0"/>
      <c r="O1904" s="0"/>
      <c r="P1904" s="0"/>
      <c r="Q1904" s="0"/>
      <c r="R1904" s="0"/>
      <c r="S1904" s="0"/>
      <c r="T1904" s="0"/>
      <c r="U1904" s="0"/>
      <c r="V1904" s="0"/>
      <c r="W1904" s="0"/>
      <c r="X1904" s="0"/>
      <c r="Y1904" s="0"/>
    </row>
    <row r="1905" customFormat="false" ht="12.8" hidden="false" customHeight="false" outlineLevel="0" collapsed="false">
      <c r="A1905" s="1" t="s">
        <v>11793</v>
      </c>
      <c r="B1905" s="1" t="n">
        <v>0.0367323883049303</v>
      </c>
      <c r="C1905" s="0"/>
      <c r="D1905" s="0"/>
      <c r="E1905" s="0"/>
      <c r="F1905" s="0"/>
      <c r="G1905" s="0"/>
      <c r="H1905" s="0"/>
      <c r="I1905" s="0"/>
      <c r="J1905" s="0"/>
      <c r="K1905" s="0"/>
      <c r="L1905" s="0"/>
      <c r="M1905" s="0"/>
      <c r="N1905" s="0"/>
      <c r="O1905" s="0"/>
      <c r="P1905" s="0"/>
      <c r="Q1905" s="0"/>
      <c r="R1905" s="0"/>
      <c r="S1905" s="0"/>
      <c r="T1905" s="0"/>
      <c r="U1905" s="0"/>
      <c r="V1905" s="0"/>
      <c r="W1905" s="0"/>
      <c r="X1905" s="0"/>
      <c r="Y1905" s="0"/>
    </row>
    <row r="1906" customFormat="false" ht="12.8" hidden="false" customHeight="false" outlineLevel="0" collapsed="false">
      <c r="A1906" s="1" t="s">
        <v>3734</v>
      </c>
      <c r="B1906" s="1" t="n">
        <v>-0.126202899209223</v>
      </c>
      <c r="C1906" s="0"/>
      <c r="D1906" s="0"/>
      <c r="E1906" s="0"/>
      <c r="F1906" s="0"/>
      <c r="G1906" s="0"/>
      <c r="H1906" s="0"/>
      <c r="I1906" s="0"/>
      <c r="J1906" s="0"/>
      <c r="K1906" s="0"/>
      <c r="L1906" s="0"/>
      <c r="M1906" s="0"/>
      <c r="N1906" s="0"/>
      <c r="O1906" s="0"/>
      <c r="P1906" s="0"/>
      <c r="Q1906" s="0"/>
      <c r="R1906" s="0"/>
      <c r="S1906" s="0"/>
      <c r="T1906" s="0"/>
      <c r="U1906" s="0"/>
      <c r="V1906" s="0"/>
      <c r="W1906" s="0"/>
      <c r="X1906" s="0"/>
      <c r="Y1906" s="0"/>
    </row>
    <row r="1907" customFormat="false" ht="12.8" hidden="false" customHeight="false" outlineLevel="0" collapsed="false">
      <c r="A1907" s="1" t="s">
        <v>11794</v>
      </c>
      <c r="B1907" s="1" t="n">
        <v>0.242078714982011</v>
      </c>
      <c r="C1907" s="0"/>
      <c r="D1907" s="0"/>
      <c r="E1907" s="0"/>
      <c r="F1907" s="0"/>
      <c r="G1907" s="0"/>
      <c r="H1907" s="0"/>
      <c r="I1907" s="0"/>
      <c r="J1907" s="0"/>
      <c r="K1907" s="0"/>
      <c r="L1907" s="0"/>
      <c r="M1907" s="0"/>
      <c r="N1907" s="0"/>
      <c r="O1907" s="0"/>
      <c r="P1907" s="0"/>
      <c r="Q1907" s="0"/>
      <c r="R1907" s="0"/>
      <c r="S1907" s="0"/>
      <c r="T1907" s="0"/>
      <c r="U1907" s="0"/>
      <c r="V1907" s="0"/>
      <c r="W1907" s="0"/>
      <c r="X1907" s="0"/>
      <c r="Y1907" s="0"/>
    </row>
    <row r="1908" customFormat="false" ht="12.8" hidden="false" customHeight="false" outlineLevel="0" collapsed="false">
      <c r="A1908" s="1" t="s">
        <v>11795</v>
      </c>
      <c r="B1908" s="1" t="n">
        <v>-0.135145063388231</v>
      </c>
      <c r="C1908" s="0"/>
      <c r="D1908" s="0"/>
      <c r="E1908" s="0"/>
      <c r="F1908" s="0"/>
      <c r="G1908" s="0"/>
      <c r="H1908" s="0"/>
      <c r="I1908" s="0"/>
      <c r="J1908" s="0"/>
      <c r="K1908" s="0"/>
      <c r="L1908" s="0"/>
      <c r="M1908" s="0"/>
      <c r="N1908" s="0"/>
      <c r="O1908" s="0"/>
      <c r="P1908" s="0"/>
      <c r="Q1908" s="0"/>
      <c r="R1908" s="0"/>
      <c r="S1908" s="0"/>
      <c r="T1908" s="0"/>
      <c r="U1908" s="0"/>
      <c r="V1908" s="0"/>
      <c r="W1908" s="0"/>
      <c r="X1908" s="0"/>
      <c r="Y1908" s="0"/>
    </row>
    <row r="1909" customFormat="false" ht="12.8" hidden="false" customHeight="false" outlineLevel="0" collapsed="false">
      <c r="A1909" s="1" t="s">
        <v>11796</v>
      </c>
      <c r="B1909" s="1" t="n">
        <v>-0.228515496859779</v>
      </c>
      <c r="C1909" s="0"/>
      <c r="D1909" s="0"/>
      <c r="E1909" s="0"/>
      <c r="F1909" s="0"/>
      <c r="G1909" s="0"/>
      <c r="H1909" s="0"/>
      <c r="I1909" s="0"/>
      <c r="J1909" s="0"/>
      <c r="K1909" s="0"/>
      <c r="L1909" s="0"/>
      <c r="M1909" s="0"/>
      <c r="N1909" s="0"/>
      <c r="O1909" s="0"/>
      <c r="P1909" s="0"/>
      <c r="Q1909" s="0"/>
      <c r="R1909" s="0"/>
      <c r="S1909" s="0"/>
      <c r="T1909" s="0"/>
      <c r="U1909" s="0"/>
      <c r="V1909" s="0"/>
      <c r="W1909" s="0"/>
      <c r="X1909" s="0"/>
      <c r="Y1909" s="0"/>
    </row>
    <row r="1910" customFormat="false" ht="12.8" hidden="false" customHeight="false" outlineLevel="0" collapsed="false">
      <c r="A1910" s="1" t="s">
        <v>11797</v>
      </c>
      <c r="B1910" s="1" t="n">
        <v>0.0923819152902111</v>
      </c>
      <c r="C1910" s="0"/>
      <c r="D1910" s="0"/>
      <c r="E1910" s="0"/>
      <c r="F1910" s="0"/>
      <c r="G1910" s="0"/>
      <c r="H1910" s="0"/>
      <c r="I1910" s="0"/>
      <c r="J1910" s="0"/>
      <c r="K1910" s="0"/>
      <c r="L1910" s="0"/>
      <c r="M1910" s="0"/>
      <c r="N1910" s="0"/>
      <c r="O1910" s="0"/>
      <c r="P1910" s="0"/>
      <c r="Q1910" s="0"/>
      <c r="R1910" s="0"/>
      <c r="S1910" s="0"/>
      <c r="T1910" s="0"/>
      <c r="U1910" s="0"/>
      <c r="V1910" s="0"/>
      <c r="W1910" s="0"/>
      <c r="X1910" s="0"/>
      <c r="Y1910" s="0"/>
    </row>
    <row r="1911" customFormat="false" ht="12.8" hidden="false" customHeight="false" outlineLevel="0" collapsed="false">
      <c r="A1911" s="1" t="s">
        <v>3737</v>
      </c>
      <c r="B1911" s="1" t="n">
        <v>0.141103877245613</v>
      </c>
      <c r="C1911" s="0"/>
      <c r="D1911" s="0"/>
      <c r="E1911" s="0"/>
      <c r="F1911" s="0"/>
      <c r="G1911" s="0"/>
      <c r="H1911" s="0"/>
      <c r="I1911" s="0"/>
      <c r="J1911" s="0"/>
      <c r="K1911" s="0"/>
      <c r="L1911" s="0"/>
      <c r="M1911" s="0"/>
      <c r="N1911" s="0"/>
      <c r="O1911" s="0"/>
      <c r="P1911" s="0"/>
      <c r="Q1911" s="0"/>
      <c r="R1911" s="0"/>
      <c r="S1911" s="0"/>
      <c r="T1911" s="0"/>
      <c r="U1911" s="0"/>
      <c r="V1911" s="0"/>
      <c r="W1911" s="0"/>
      <c r="X1911" s="0"/>
      <c r="Y1911" s="0"/>
    </row>
    <row r="1912" customFormat="false" ht="12.8" hidden="false" customHeight="false" outlineLevel="0" collapsed="false">
      <c r="A1912" s="1" t="s">
        <v>11798</v>
      </c>
      <c r="B1912" s="1" t="n">
        <v>0.133166800330999</v>
      </c>
      <c r="C1912" s="0"/>
      <c r="D1912" s="0"/>
      <c r="E1912" s="0"/>
      <c r="F1912" s="0"/>
      <c r="G1912" s="0"/>
      <c r="H1912" s="0"/>
      <c r="I1912" s="0"/>
      <c r="J1912" s="0"/>
      <c r="K1912" s="0"/>
      <c r="L1912" s="0"/>
      <c r="M1912" s="0"/>
      <c r="N1912" s="0"/>
      <c r="O1912" s="0"/>
      <c r="P1912" s="0"/>
      <c r="Q1912" s="0"/>
      <c r="R1912" s="0"/>
      <c r="S1912" s="0"/>
      <c r="T1912" s="0"/>
      <c r="U1912" s="0"/>
      <c r="V1912" s="0"/>
      <c r="W1912" s="0"/>
      <c r="X1912" s="0"/>
      <c r="Y1912" s="0"/>
    </row>
    <row r="1913" customFormat="false" ht="12.8" hidden="false" customHeight="false" outlineLevel="0" collapsed="false">
      <c r="A1913" s="1" t="s">
        <v>11799</v>
      </c>
      <c r="B1913" s="1" t="n">
        <v>0.00854298071169167</v>
      </c>
      <c r="C1913" s="0"/>
      <c r="D1913" s="0"/>
      <c r="E1913" s="0"/>
      <c r="F1913" s="0"/>
      <c r="G1913" s="0"/>
      <c r="H1913" s="0"/>
      <c r="I1913" s="0"/>
      <c r="J1913" s="0"/>
      <c r="K1913" s="0"/>
      <c r="L1913" s="0"/>
      <c r="M1913" s="0"/>
      <c r="N1913" s="0"/>
      <c r="O1913" s="0"/>
      <c r="P1913" s="0"/>
      <c r="Q1913" s="0"/>
      <c r="R1913" s="0"/>
      <c r="S1913" s="0"/>
      <c r="T1913" s="0"/>
      <c r="U1913" s="0"/>
      <c r="V1913" s="0"/>
      <c r="W1913" s="0"/>
      <c r="X1913" s="0"/>
      <c r="Y1913" s="0"/>
    </row>
    <row r="1914" customFormat="false" ht="12.8" hidden="false" customHeight="false" outlineLevel="0" collapsed="false">
      <c r="A1914" s="1" t="s">
        <v>142</v>
      </c>
      <c r="B1914" s="1" t="n">
        <v>-0.102046942392868</v>
      </c>
      <c r="C1914" s="0"/>
      <c r="D1914" s="0"/>
      <c r="E1914" s="0"/>
      <c r="F1914" s="0"/>
      <c r="G1914" s="0"/>
      <c r="H1914" s="0"/>
      <c r="I1914" s="0"/>
      <c r="J1914" s="0"/>
      <c r="K1914" s="0"/>
      <c r="L1914" s="0"/>
      <c r="M1914" s="0"/>
      <c r="N1914" s="0"/>
      <c r="O1914" s="1" t="s">
        <v>10249</v>
      </c>
      <c r="P1914" s="0"/>
      <c r="Q1914" s="0"/>
      <c r="R1914" s="1" t="s">
        <v>10292</v>
      </c>
      <c r="S1914" s="0"/>
      <c r="T1914" s="0"/>
      <c r="U1914" s="0"/>
      <c r="V1914" s="0"/>
      <c r="W1914" s="0"/>
      <c r="X1914" s="0"/>
      <c r="Y1914" s="0"/>
    </row>
    <row r="1915" customFormat="false" ht="12.8" hidden="false" customHeight="false" outlineLevel="0" collapsed="false">
      <c r="A1915" s="1" t="s">
        <v>11800</v>
      </c>
      <c r="B1915" s="1" t="n">
        <v>-0.156996702035527</v>
      </c>
      <c r="C1915" s="0"/>
      <c r="D1915" s="0"/>
      <c r="E1915" s="0"/>
      <c r="F1915" s="0"/>
      <c r="G1915" s="0"/>
      <c r="H1915" s="0"/>
      <c r="I1915" s="0"/>
      <c r="J1915" s="0"/>
      <c r="K1915" s="0"/>
      <c r="L1915" s="0"/>
      <c r="M1915" s="0"/>
      <c r="N1915" s="0"/>
      <c r="O1915" s="0"/>
      <c r="P1915" s="0"/>
      <c r="Q1915" s="0"/>
      <c r="R1915" s="0"/>
      <c r="S1915" s="0"/>
      <c r="T1915" s="0"/>
      <c r="U1915" s="0"/>
      <c r="V1915" s="0"/>
      <c r="W1915" s="0"/>
      <c r="X1915" s="0"/>
      <c r="Y1915" s="0"/>
    </row>
    <row r="1916" customFormat="false" ht="12.8" hidden="false" customHeight="false" outlineLevel="0" collapsed="false">
      <c r="A1916" s="1" t="s">
        <v>11801</v>
      </c>
      <c r="B1916" s="1" t="n">
        <v>0.114686399336781</v>
      </c>
      <c r="C1916" s="0"/>
      <c r="D1916" s="0"/>
      <c r="E1916" s="0"/>
      <c r="F1916" s="0"/>
      <c r="G1916" s="0"/>
      <c r="H1916" s="0"/>
      <c r="I1916" s="0"/>
      <c r="J1916" s="0"/>
      <c r="K1916" s="0"/>
      <c r="L1916" s="0"/>
      <c r="M1916" s="0"/>
      <c r="N1916" s="0"/>
      <c r="O1916" s="0"/>
      <c r="P1916" s="0"/>
      <c r="Q1916" s="0"/>
      <c r="R1916" s="0"/>
      <c r="S1916" s="0"/>
      <c r="T1916" s="0"/>
      <c r="U1916" s="0"/>
      <c r="V1916" s="0"/>
      <c r="W1916" s="0"/>
      <c r="X1916" s="0"/>
      <c r="Y1916" s="0"/>
    </row>
    <row r="1917" customFormat="false" ht="12.8" hidden="false" customHeight="false" outlineLevel="0" collapsed="false">
      <c r="A1917" s="1" t="s">
        <v>11802</v>
      </c>
      <c r="B1917" s="1" t="n">
        <v>0.113716927960766</v>
      </c>
      <c r="C1917" s="0"/>
      <c r="D1917" s="0"/>
      <c r="E1917" s="0"/>
      <c r="F1917" s="0"/>
      <c r="G1917" s="0"/>
      <c r="H1917" s="0"/>
      <c r="I1917" s="0"/>
      <c r="J1917" s="0"/>
      <c r="K1917" s="0"/>
      <c r="L1917" s="0"/>
      <c r="M1917" s="0"/>
      <c r="N1917" s="0"/>
      <c r="O1917" s="0"/>
      <c r="P1917" s="0"/>
      <c r="Q1917" s="0"/>
      <c r="R1917" s="0"/>
      <c r="S1917" s="0"/>
      <c r="T1917" s="0"/>
      <c r="U1917" s="0"/>
      <c r="V1917" s="0"/>
      <c r="W1917" s="0"/>
      <c r="X1917" s="0"/>
      <c r="Y1917" s="0"/>
    </row>
    <row r="1918" customFormat="false" ht="12.8" hidden="false" customHeight="false" outlineLevel="0" collapsed="false">
      <c r="A1918" s="1" t="s">
        <v>11803</v>
      </c>
      <c r="B1918" s="1" t="n">
        <v>-0.13929436182197</v>
      </c>
      <c r="C1918" s="0"/>
      <c r="D1918" s="0"/>
      <c r="E1918" s="0"/>
      <c r="F1918" s="0"/>
      <c r="G1918" s="0"/>
      <c r="H1918" s="0"/>
      <c r="I1918" s="0"/>
      <c r="J1918" s="0"/>
      <c r="K1918" s="0"/>
      <c r="L1918" s="0"/>
      <c r="M1918" s="0"/>
      <c r="N1918" s="0"/>
      <c r="O1918" s="0"/>
      <c r="P1918" s="0"/>
      <c r="Q1918" s="0"/>
      <c r="R1918" s="0"/>
      <c r="S1918" s="0"/>
      <c r="T1918" s="0"/>
      <c r="U1918" s="0"/>
      <c r="V1918" s="0"/>
      <c r="W1918" s="0"/>
      <c r="X1918" s="0"/>
      <c r="Y1918" s="0"/>
    </row>
    <row r="1919" customFormat="false" ht="12.8" hidden="false" customHeight="false" outlineLevel="0" collapsed="false">
      <c r="A1919" s="1" t="s">
        <v>11804</v>
      </c>
      <c r="B1919" s="1" t="n">
        <v>-0.0750663409573849</v>
      </c>
      <c r="C1919" s="0"/>
      <c r="D1919" s="0"/>
      <c r="E1919" s="0"/>
      <c r="F1919" s="0"/>
      <c r="G1919" s="0"/>
      <c r="H1919" s="0"/>
      <c r="I1919" s="0"/>
      <c r="J1919" s="0"/>
      <c r="K1919" s="0"/>
      <c r="L1919" s="0"/>
      <c r="M1919" s="0"/>
      <c r="N1919" s="0"/>
      <c r="O1919" s="0"/>
      <c r="P1919" s="0"/>
      <c r="Q1919" s="0"/>
      <c r="R1919" s="0"/>
      <c r="S1919" s="0"/>
      <c r="T1919" s="0"/>
      <c r="U1919" s="0"/>
      <c r="V1919" s="0"/>
      <c r="W1919" s="0"/>
      <c r="X1919" s="0"/>
      <c r="Y1919" s="0"/>
    </row>
    <row r="1920" customFormat="false" ht="12.8" hidden="false" customHeight="false" outlineLevel="0" collapsed="false">
      <c r="A1920" s="1" t="s">
        <v>11805</v>
      </c>
      <c r="B1920" s="1" t="n">
        <v>0.0299909011181876</v>
      </c>
      <c r="C1920" s="0"/>
      <c r="D1920" s="0"/>
      <c r="E1920" s="0"/>
      <c r="F1920" s="0"/>
      <c r="G1920" s="0"/>
      <c r="H1920" s="0"/>
      <c r="I1920" s="0"/>
      <c r="J1920" s="0"/>
      <c r="K1920" s="0"/>
      <c r="L1920" s="0"/>
      <c r="M1920" s="0"/>
      <c r="N1920" s="0"/>
      <c r="O1920" s="0"/>
      <c r="P1920" s="0"/>
      <c r="Q1920" s="0"/>
      <c r="R1920" s="0"/>
      <c r="S1920" s="0"/>
      <c r="T1920" s="0"/>
      <c r="U1920" s="0"/>
      <c r="V1920" s="0"/>
      <c r="W1920" s="0"/>
      <c r="X1920" s="0"/>
      <c r="Y1920" s="0"/>
    </row>
    <row r="1921" customFormat="false" ht="12.8" hidden="false" customHeight="false" outlineLevel="0" collapsed="false">
      <c r="A1921" s="1" t="s">
        <v>11806</v>
      </c>
      <c r="B1921" s="1" t="n">
        <v>-0.111923877209639</v>
      </c>
      <c r="C1921" s="0"/>
      <c r="D1921" s="0"/>
      <c r="E1921" s="0"/>
      <c r="F1921" s="0"/>
      <c r="G1921" s="0"/>
      <c r="H1921" s="0"/>
      <c r="I1921" s="0"/>
      <c r="J1921" s="0"/>
      <c r="K1921" s="0"/>
      <c r="L1921" s="0"/>
      <c r="M1921" s="0"/>
      <c r="N1921" s="0"/>
      <c r="O1921" s="0"/>
      <c r="P1921" s="0"/>
      <c r="Q1921" s="0"/>
      <c r="R1921" s="0"/>
      <c r="S1921" s="0"/>
      <c r="T1921" s="0"/>
      <c r="U1921" s="0"/>
      <c r="V1921" s="0"/>
      <c r="W1921" s="0"/>
      <c r="X1921" s="0"/>
      <c r="Y1921" s="0"/>
    </row>
    <row r="1922" customFormat="false" ht="12.8" hidden="false" customHeight="false" outlineLevel="0" collapsed="false">
      <c r="A1922" s="1" t="s">
        <v>11807</v>
      </c>
      <c r="B1922" s="1" t="n">
        <v>0.112800343150466</v>
      </c>
      <c r="C1922" s="0"/>
      <c r="D1922" s="0"/>
      <c r="E1922" s="0"/>
      <c r="F1922" s="0"/>
      <c r="G1922" s="0"/>
      <c r="H1922" s="0"/>
      <c r="I1922" s="0"/>
      <c r="J1922" s="0"/>
      <c r="K1922" s="0"/>
      <c r="L1922" s="0"/>
      <c r="M1922" s="0"/>
      <c r="N1922" s="0"/>
      <c r="O1922" s="0"/>
      <c r="P1922" s="0"/>
      <c r="Q1922" s="0"/>
      <c r="R1922" s="0"/>
      <c r="S1922" s="0"/>
      <c r="T1922" s="0"/>
      <c r="U1922" s="0"/>
      <c r="V1922" s="0"/>
      <c r="W1922" s="0"/>
      <c r="X1922" s="0"/>
      <c r="Y1922" s="0"/>
    </row>
    <row r="1923" customFormat="false" ht="12.8" hidden="false" customHeight="false" outlineLevel="0" collapsed="false">
      <c r="A1923" s="1" t="s">
        <v>11808</v>
      </c>
      <c r="B1923" s="1" t="n">
        <v>-0.0150097339511845</v>
      </c>
      <c r="C1923" s="0"/>
      <c r="D1923" s="0"/>
      <c r="E1923" s="0"/>
      <c r="F1923" s="0"/>
      <c r="G1923" s="0"/>
      <c r="H1923" s="0"/>
      <c r="I1923" s="0"/>
      <c r="J1923" s="0"/>
      <c r="K1923" s="0"/>
      <c r="L1923" s="0"/>
      <c r="M1923" s="0"/>
      <c r="N1923" s="0"/>
      <c r="O1923" s="0"/>
      <c r="P1923" s="0"/>
      <c r="Q1923" s="0"/>
      <c r="R1923" s="0"/>
      <c r="S1923" s="0"/>
      <c r="T1923" s="0"/>
      <c r="U1923" s="0"/>
      <c r="V1923" s="0"/>
      <c r="W1923" s="0"/>
      <c r="X1923" s="0"/>
      <c r="Y1923" s="0"/>
    </row>
    <row r="1924" customFormat="false" ht="12.8" hidden="false" customHeight="false" outlineLevel="0" collapsed="false">
      <c r="A1924" s="1" t="s">
        <v>11809</v>
      </c>
      <c r="B1924" s="1" t="n">
        <v>-0.0166221938907649</v>
      </c>
      <c r="C1924" s="0"/>
      <c r="D1924" s="0"/>
      <c r="E1924" s="0"/>
      <c r="F1924" s="0"/>
      <c r="G1924" s="0"/>
      <c r="H1924" s="0"/>
      <c r="I1924" s="0"/>
      <c r="J1924" s="0"/>
      <c r="K1924" s="0"/>
      <c r="L1924" s="0"/>
      <c r="M1924" s="0"/>
      <c r="N1924" s="0"/>
      <c r="O1924" s="0"/>
      <c r="P1924" s="0"/>
      <c r="Q1924" s="0"/>
      <c r="R1924" s="0"/>
      <c r="S1924" s="0"/>
      <c r="T1924" s="0"/>
      <c r="U1924" s="0"/>
      <c r="V1924" s="0"/>
      <c r="W1924" s="0"/>
      <c r="X1924" s="0"/>
      <c r="Y1924" s="0"/>
    </row>
    <row r="1925" customFormat="false" ht="12.8" hidden="false" customHeight="false" outlineLevel="0" collapsed="false">
      <c r="A1925" s="1" t="s">
        <v>11810</v>
      </c>
      <c r="B1925" s="1" t="n">
        <v>-0.0563688457044583</v>
      </c>
      <c r="C1925" s="0"/>
      <c r="D1925" s="0"/>
      <c r="E1925" s="0"/>
      <c r="F1925" s="0"/>
      <c r="G1925" s="0"/>
      <c r="H1925" s="0"/>
      <c r="I1925" s="0"/>
      <c r="J1925" s="0"/>
      <c r="K1925" s="0"/>
      <c r="L1925" s="0"/>
      <c r="M1925" s="0"/>
      <c r="N1925" s="0"/>
      <c r="O1925" s="0"/>
      <c r="P1925" s="0"/>
      <c r="Q1925" s="0"/>
      <c r="R1925" s="0"/>
      <c r="S1925" s="0"/>
      <c r="T1925" s="0"/>
      <c r="U1925" s="0"/>
      <c r="V1925" s="0"/>
      <c r="W1925" s="0"/>
      <c r="X1925" s="0"/>
      <c r="Y1925" s="0"/>
    </row>
    <row r="1926" customFormat="false" ht="12.8" hidden="false" customHeight="false" outlineLevel="0" collapsed="false">
      <c r="A1926" s="1" t="s">
        <v>11811</v>
      </c>
      <c r="B1926" s="1" t="n">
        <v>0.0456520633298801</v>
      </c>
      <c r="C1926" s="0"/>
      <c r="D1926" s="0"/>
      <c r="E1926" s="0"/>
      <c r="F1926" s="0"/>
      <c r="G1926" s="0"/>
      <c r="H1926" s="0"/>
      <c r="I1926" s="0"/>
      <c r="J1926" s="0"/>
      <c r="K1926" s="0"/>
      <c r="L1926" s="0"/>
      <c r="M1926" s="0"/>
      <c r="N1926" s="0"/>
      <c r="O1926" s="0"/>
      <c r="P1926" s="0"/>
      <c r="Q1926" s="0"/>
      <c r="R1926" s="0"/>
      <c r="S1926" s="0"/>
      <c r="T1926" s="0"/>
      <c r="U1926" s="0"/>
      <c r="V1926" s="0"/>
      <c r="W1926" s="0"/>
      <c r="X1926" s="0"/>
      <c r="Y1926" s="0"/>
    </row>
    <row r="1927" customFormat="false" ht="12.8" hidden="false" customHeight="false" outlineLevel="0" collapsed="false">
      <c r="A1927" s="1" t="s">
        <v>3740</v>
      </c>
      <c r="B1927" s="1" t="n">
        <v>0.105027059126469</v>
      </c>
      <c r="C1927" s="0"/>
      <c r="D1927" s="0"/>
      <c r="E1927" s="0"/>
      <c r="F1927" s="0"/>
      <c r="G1927" s="0"/>
      <c r="H1927" s="0"/>
      <c r="I1927" s="0"/>
      <c r="J1927" s="0"/>
      <c r="K1927" s="0"/>
      <c r="L1927" s="0"/>
      <c r="M1927" s="0"/>
      <c r="N1927" s="0"/>
      <c r="O1927" s="0"/>
      <c r="P1927" s="0"/>
      <c r="Q1927" s="0"/>
      <c r="R1927" s="0"/>
      <c r="S1927" s="0"/>
      <c r="T1927" s="0"/>
      <c r="U1927" s="0"/>
      <c r="V1927" s="0"/>
      <c r="W1927" s="0"/>
      <c r="X1927" s="0"/>
      <c r="Y1927" s="0"/>
    </row>
    <row r="1928" customFormat="false" ht="12.8" hidden="false" customHeight="false" outlineLevel="0" collapsed="false">
      <c r="A1928" s="1" t="s">
        <v>449</v>
      </c>
      <c r="B1928" s="1" t="n">
        <v>-0.28472141076379</v>
      </c>
      <c r="C1928" s="0"/>
      <c r="D1928" s="0"/>
      <c r="E1928" s="0"/>
      <c r="F1928" s="0"/>
      <c r="G1928" s="0"/>
      <c r="H1928" s="0"/>
      <c r="I1928" s="0"/>
      <c r="J1928" s="0"/>
      <c r="K1928" s="0"/>
      <c r="L1928" s="0"/>
      <c r="M1928" s="0"/>
      <c r="N1928" s="1" t="s">
        <v>11593</v>
      </c>
      <c r="O1928" s="0"/>
      <c r="P1928" s="0"/>
      <c r="Q1928" s="0"/>
      <c r="R1928" s="0"/>
      <c r="S1928" s="0"/>
      <c r="T1928" s="0"/>
      <c r="U1928" s="0"/>
      <c r="V1928" s="0"/>
      <c r="W1928" s="0"/>
      <c r="X1928" s="0"/>
      <c r="Y1928" s="0"/>
    </row>
    <row r="1929" customFormat="false" ht="12.8" hidden="false" customHeight="false" outlineLevel="0" collapsed="false">
      <c r="A1929" s="1" t="s">
        <v>11812</v>
      </c>
      <c r="B1929" s="1" t="n">
        <v>-0.14141803930601</v>
      </c>
      <c r="C1929" s="0"/>
      <c r="D1929" s="0"/>
      <c r="E1929" s="0"/>
      <c r="F1929" s="0"/>
      <c r="G1929" s="0"/>
      <c r="H1929" s="0"/>
      <c r="I1929" s="0"/>
      <c r="J1929" s="0"/>
      <c r="K1929" s="0"/>
      <c r="L1929" s="0"/>
      <c r="M1929" s="0"/>
      <c r="N1929" s="0"/>
      <c r="O1929" s="0"/>
      <c r="P1929" s="0"/>
      <c r="Q1929" s="0"/>
      <c r="R1929" s="0"/>
      <c r="S1929" s="0"/>
      <c r="T1929" s="0"/>
      <c r="U1929" s="0"/>
      <c r="V1929" s="0"/>
      <c r="W1929" s="0"/>
      <c r="X1929" s="0"/>
      <c r="Y1929" s="0"/>
    </row>
    <row r="1930" customFormat="false" ht="12.8" hidden="false" customHeight="false" outlineLevel="0" collapsed="false">
      <c r="A1930" s="1" t="s">
        <v>11813</v>
      </c>
      <c r="B1930" s="1" t="n">
        <v>0.0282330562663109</v>
      </c>
      <c r="C1930" s="0"/>
      <c r="D1930" s="0"/>
      <c r="E1930" s="0"/>
      <c r="F1930" s="0"/>
      <c r="G1930" s="0"/>
      <c r="H1930" s="0"/>
      <c r="I1930" s="0"/>
      <c r="J1930" s="0"/>
      <c r="K1930" s="0"/>
      <c r="L1930" s="0"/>
      <c r="M1930" s="0"/>
      <c r="N1930" s="0"/>
      <c r="O1930" s="0"/>
      <c r="P1930" s="0"/>
      <c r="Q1930" s="0"/>
      <c r="R1930" s="0"/>
      <c r="S1930" s="0"/>
      <c r="T1930" s="0"/>
      <c r="U1930" s="0"/>
      <c r="V1930" s="0"/>
      <c r="W1930" s="0"/>
      <c r="X1930" s="0"/>
      <c r="Y1930" s="0"/>
    </row>
    <row r="1931" customFormat="false" ht="12.8" hidden="false" customHeight="false" outlineLevel="0" collapsed="false">
      <c r="A1931" s="1" t="s">
        <v>3746</v>
      </c>
      <c r="B1931" s="1" t="n">
        <v>-0.0629173685212686</v>
      </c>
      <c r="C1931" s="0"/>
      <c r="D1931" s="0"/>
      <c r="E1931" s="0"/>
      <c r="F1931" s="0"/>
      <c r="G1931" s="0"/>
      <c r="H1931" s="0"/>
      <c r="I1931" s="0"/>
      <c r="J1931" s="0"/>
      <c r="K1931" s="0"/>
      <c r="L1931" s="0"/>
      <c r="M1931" s="0"/>
      <c r="N1931" s="0"/>
      <c r="O1931" s="0"/>
      <c r="P1931" s="0"/>
      <c r="Q1931" s="0"/>
      <c r="R1931" s="0"/>
      <c r="S1931" s="0"/>
      <c r="T1931" s="0"/>
      <c r="U1931" s="0"/>
      <c r="V1931" s="0"/>
      <c r="W1931" s="0"/>
      <c r="X1931" s="0"/>
      <c r="Y1931" s="0"/>
    </row>
    <row r="1932" customFormat="false" ht="12.8" hidden="false" customHeight="false" outlineLevel="0" collapsed="false">
      <c r="A1932" s="1" t="s">
        <v>3749</v>
      </c>
      <c r="B1932" s="1" t="n">
        <v>-0.0829343871595921</v>
      </c>
      <c r="C1932" s="0"/>
      <c r="D1932" s="0"/>
      <c r="E1932" s="0"/>
      <c r="F1932" s="0"/>
      <c r="G1932" s="0"/>
      <c r="H1932" s="0"/>
      <c r="I1932" s="0"/>
      <c r="J1932" s="0"/>
      <c r="K1932" s="0"/>
      <c r="L1932" s="0"/>
      <c r="M1932" s="0"/>
      <c r="N1932" s="0"/>
      <c r="O1932" s="0"/>
      <c r="P1932" s="0"/>
      <c r="Q1932" s="0"/>
      <c r="R1932" s="0"/>
      <c r="S1932" s="0"/>
      <c r="T1932" s="0"/>
      <c r="U1932" s="0"/>
      <c r="V1932" s="0"/>
      <c r="W1932" s="0"/>
      <c r="X1932" s="0"/>
      <c r="Y1932" s="0"/>
    </row>
    <row r="1933" customFormat="false" ht="12.8" hidden="false" customHeight="false" outlineLevel="0" collapsed="false">
      <c r="A1933" s="1" t="s">
        <v>3752</v>
      </c>
      <c r="B1933" s="1" t="n">
        <v>-0.150589204035181</v>
      </c>
      <c r="C1933" s="0"/>
      <c r="D1933" s="0"/>
      <c r="E1933" s="0"/>
      <c r="F1933" s="0"/>
      <c r="G1933" s="0"/>
      <c r="H1933" s="0"/>
      <c r="I1933" s="0"/>
      <c r="J1933" s="0"/>
      <c r="K1933" s="0"/>
      <c r="L1933" s="0"/>
      <c r="M1933" s="0"/>
      <c r="N1933" s="0"/>
      <c r="O1933" s="0"/>
      <c r="P1933" s="0"/>
      <c r="Q1933" s="0"/>
      <c r="R1933" s="0"/>
      <c r="S1933" s="0"/>
      <c r="T1933" s="0"/>
      <c r="U1933" s="0"/>
      <c r="V1933" s="0"/>
      <c r="W1933" s="0"/>
      <c r="X1933" s="0"/>
      <c r="Y1933" s="0"/>
    </row>
    <row r="1934" customFormat="false" ht="12.8" hidden="false" customHeight="false" outlineLevel="0" collapsed="false">
      <c r="A1934" s="1" t="s">
        <v>3755</v>
      </c>
      <c r="B1934" s="1" t="n">
        <v>-0.0865498130539363</v>
      </c>
      <c r="C1934" s="0"/>
      <c r="D1934" s="0"/>
      <c r="E1934" s="0"/>
      <c r="F1934" s="0"/>
      <c r="G1934" s="0"/>
      <c r="H1934" s="0"/>
      <c r="I1934" s="0"/>
      <c r="J1934" s="0"/>
      <c r="K1934" s="0"/>
      <c r="L1934" s="0"/>
      <c r="M1934" s="0"/>
      <c r="N1934" s="0"/>
      <c r="O1934" s="0"/>
      <c r="P1934" s="0"/>
      <c r="Q1934" s="0"/>
      <c r="R1934" s="0"/>
      <c r="S1934" s="0"/>
      <c r="T1934" s="0"/>
      <c r="U1934" s="0"/>
      <c r="V1934" s="0"/>
      <c r="W1934" s="0"/>
      <c r="X1934" s="0"/>
      <c r="Y1934" s="0"/>
    </row>
    <row r="1935" customFormat="false" ht="12.8" hidden="false" customHeight="false" outlineLevel="0" collapsed="false">
      <c r="A1935" s="1" t="s">
        <v>11814</v>
      </c>
      <c r="B1935" s="1" t="n">
        <v>-0.096139349968602</v>
      </c>
      <c r="C1935" s="0"/>
      <c r="D1935" s="0"/>
      <c r="E1935" s="0"/>
      <c r="F1935" s="0"/>
      <c r="G1935" s="0"/>
      <c r="H1935" s="0"/>
      <c r="I1935" s="0"/>
      <c r="J1935" s="0"/>
      <c r="K1935" s="0"/>
      <c r="L1935" s="0"/>
      <c r="M1935" s="0"/>
      <c r="N1935" s="0"/>
      <c r="O1935" s="0"/>
      <c r="P1935" s="0"/>
      <c r="Q1935" s="0"/>
      <c r="R1935" s="0"/>
      <c r="S1935" s="0"/>
      <c r="T1935" s="0"/>
      <c r="U1935" s="0"/>
      <c r="V1935" s="0"/>
      <c r="W1935" s="0"/>
      <c r="X1935" s="0"/>
      <c r="Y1935" s="0"/>
    </row>
    <row r="1936" customFormat="false" ht="12.8" hidden="false" customHeight="false" outlineLevel="0" collapsed="false">
      <c r="A1936" s="1" t="s">
        <v>11815</v>
      </c>
      <c r="B1936" s="1" t="n">
        <v>-0.283026550022095</v>
      </c>
      <c r="C1936" s="0"/>
      <c r="D1936" s="0"/>
      <c r="E1936" s="0"/>
      <c r="F1936" s="0"/>
      <c r="G1936" s="0"/>
      <c r="H1936" s="0"/>
      <c r="I1936" s="0"/>
      <c r="J1936" s="0"/>
      <c r="K1936" s="0"/>
      <c r="L1936" s="0"/>
      <c r="M1936" s="0"/>
      <c r="N1936" s="0"/>
      <c r="O1936" s="0"/>
      <c r="P1936" s="0"/>
      <c r="Q1936" s="0"/>
      <c r="R1936" s="0"/>
      <c r="S1936" s="0"/>
      <c r="T1936" s="0"/>
      <c r="U1936" s="0"/>
      <c r="V1936" s="0"/>
      <c r="W1936" s="0"/>
      <c r="X1936" s="0"/>
      <c r="Y1936" s="0"/>
    </row>
    <row r="1937" customFormat="false" ht="12.8" hidden="false" customHeight="false" outlineLevel="0" collapsed="false">
      <c r="A1937" s="1" t="s">
        <v>11816</v>
      </c>
      <c r="B1937" s="1" t="n">
        <v>0.200336042612265</v>
      </c>
      <c r="C1937" s="0"/>
      <c r="D1937" s="0"/>
      <c r="E1937" s="0"/>
      <c r="F1937" s="0"/>
      <c r="G1937" s="0"/>
      <c r="H1937" s="0"/>
      <c r="I1937" s="0"/>
      <c r="J1937" s="0"/>
      <c r="K1937" s="0"/>
      <c r="L1937" s="0"/>
      <c r="M1937" s="0"/>
      <c r="N1937" s="0"/>
      <c r="O1937" s="0"/>
      <c r="P1937" s="0"/>
      <c r="Q1937" s="0"/>
      <c r="R1937" s="0"/>
      <c r="S1937" s="0"/>
      <c r="T1937" s="0"/>
      <c r="U1937" s="0"/>
      <c r="V1937" s="0"/>
      <c r="W1937" s="0"/>
      <c r="X1937" s="0"/>
      <c r="Y1937" s="0"/>
    </row>
    <row r="1938" customFormat="false" ht="12.8" hidden="false" customHeight="false" outlineLevel="0" collapsed="false">
      <c r="A1938" s="1" t="s">
        <v>3758</v>
      </c>
      <c r="B1938" s="1" t="n">
        <v>-0.244204634100289</v>
      </c>
      <c r="C1938" s="0"/>
      <c r="D1938" s="0"/>
      <c r="E1938" s="0"/>
      <c r="F1938" s="0"/>
      <c r="G1938" s="0"/>
      <c r="H1938" s="0"/>
      <c r="I1938" s="0"/>
      <c r="J1938" s="0"/>
      <c r="K1938" s="0"/>
      <c r="L1938" s="0"/>
      <c r="M1938" s="0"/>
      <c r="N1938" s="0"/>
      <c r="O1938" s="0"/>
      <c r="P1938" s="0"/>
      <c r="Q1938" s="0"/>
      <c r="R1938" s="0"/>
      <c r="S1938" s="0"/>
      <c r="T1938" s="0"/>
      <c r="U1938" s="0"/>
      <c r="V1938" s="0"/>
      <c r="W1938" s="0"/>
      <c r="X1938" s="0"/>
      <c r="Y1938" s="0"/>
    </row>
    <row r="1939" customFormat="false" ht="12.8" hidden="false" customHeight="false" outlineLevel="0" collapsed="false">
      <c r="A1939" s="1" t="s">
        <v>3761</v>
      </c>
      <c r="B1939" s="1" t="n">
        <v>-0.0514794373065033</v>
      </c>
      <c r="C1939" s="0"/>
      <c r="D1939" s="0"/>
      <c r="E1939" s="0"/>
      <c r="F1939" s="0"/>
      <c r="G1939" s="0"/>
      <c r="H1939" s="0"/>
      <c r="I1939" s="0"/>
      <c r="J1939" s="0"/>
      <c r="K1939" s="0"/>
      <c r="L1939" s="0"/>
      <c r="M1939" s="0"/>
      <c r="N1939" s="0"/>
      <c r="O1939" s="0"/>
      <c r="P1939" s="0"/>
      <c r="Q1939" s="0"/>
      <c r="R1939" s="0"/>
      <c r="S1939" s="0"/>
      <c r="T1939" s="0"/>
      <c r="U1939" s="0"/>
      <c r="V1939" s="0"/>
      <c r="W1939" s="0"/>
      <c r="X1939" s="0"/>
      <c r="Y1939" s="0"/>
    </row>
    <row r="1940" customFormat="false" ht="12.8" hidden="false" customHeight="false" outlineLevel="0" collapsed="false">
      <c r="A1940" s="1" t="s">
        <v>11817</v>
      </c>
      <c r="B1940" s="1" t="n">
        <v>-0.214453046102188</v>
      </c>
      <c r="C1940" s="0"/>
      <c r="D1940" s="0"/>
      <c r="E1940" s="0"/>
      <c r="F1940" s="0"/>
      <c r="G1940" s="0"/>
      <c r="H1940" s="0"/>
      <c r="I1940" s="0"/>
      <c r="J1940" s="0"/>
      <c r="K1940" s="0"/>
      <c r="L1940" s="0"/>
      <c r="M1940" s="0"/>
      <c r="N1940" s="0"/>
      <c r="O1940" s="0"/>
      <c r="P1940" s="0"/>
      <c r="Q1940" s="0"/>
      <c r="R1940" s="0"/>
      <c r="S1940" s="0"/>
      <c r="T1940" s="0"/>
      <c r="U1940" s="0"/>
      <c r="V1940" s="0"/>
      <c r="W1940" s="0"/>
      <c r="X1940" s="0"/>
      <c r="Y1940" s="0"/>
    </row>
    <row r="1941" customFormat="false" ht="12.8" hidden="false" customHeight="false" outlineLevel="0" collapsed="false">
      <c r="A1941" s="1" t="s">
        <v>11818</v>
      </c>
      <c r="B1941" s="1" t="n">
        <v>-0.295674772730173</v>
      </c>
      <c r="C1941" s="0"/>
      <c r="D1941" s="0"/>
      <c r="E1941" s="0"/>
      <c r="F1941" s="0"/>
      <c r="G1941" s="0"/>
      <c r="H1941" s="0"/>
      <c r="I1941" s="0"/>
      <c r="J1941" s="0"/>
      <c r="K1941" s="0"/>
      <c r="L1941" s="0"/>
      <c r="M1941" s="0"/>
      <c r="N1941" s="0"/>
      <c r="O1941" s="0"/>
      <c r="P1941" s="0"/>
      <c r="Q1941" s="0"/>
      <c r="R1941" s="0"/>
      <c r="S1941" s="0"/>
      <c r="T1941" s="0"/>
      <c r="U1941" s="0"/>
      <c r="V1941" s="0"/>
      <c r="W1941" s="0"/>
      <c r="X1941" s="0"/>
      <c r="Y1941" s="0"/>
    </row>
    <row r="1942" customFormat="false" ht="12.8" hidden="false" customHeight="false" outlineLevel="0" collapsed="false">
      <c r="A1942" s="1" t="s">
        <v>3764</v>
      </c>
      <c r="B1942" s="1" t="n">
        <v>-0.0998042905483895</v>
      </c>
      <c r="C1942" s="0"/>
      <c r="D1942" s="0"/>
      <c r="E1942" s="0"/>
      <c r="F1942" s="0"/>
      <c r="G1942" s="0"/>
      <c r="H1942" s="0"/>
      <c r="I1942" s="0"/>
      <c r="J1942" s="0"/>
      <c r="K1942" s="0"/>
      <c r="L1942" s="0"/>
      <c r="M1942" s="0"/>
      <c r="N1942" s="0"/>
      <c r="O1942" s="0"/>
      <c r="P1942" s="0"/>
      <c r="Q1942" s="0"/>
      <c r="R1942" s="0"/>
      <c r="S1942" s="0"/>
      <c r="T1942" s="0"/>
      <c r="U1942" s="0"/>
      <c r="V1942" s="0"/>
      <c r="W1942" s="0"/>
      <c r="X1942" s="0"/>
      <c r="Y1942" s="0"/>
    </row>
    <row r="1943" customFormat="false" ht="12.8" hidden="false" customHeight="false" outlineLevel="0" collapsed="false">
      <c r="A1943" s="1" t="s">
        <v>3767</v>
      </c>
      <c r="B1943" s="1" t="n">
        <v>0.198680411925246</v>
      </c>
      <c r="C1943" s="0"/>
      <c r="D1943" s="0"/>
      <c r="E1943" s="0"/>
      <c r="F1943" s="0"/>
      <c r="G1943" s="0"/>
      <c r="H1943" s="0"/>
      <c r="I1943" s="0"/>
      <c r="J1943" s="0"/>
      <c r="K1943" s="0"/>
      <c r="L1943" s="0"/>
      <c r="M1943" s="0"/>
      <c r="N1943" s="0"/>
      <c r="O1943" s="0"/>
      <c r="P1943" s="0"/>
      <c r="Q1943" s="0"/>
      <c r="R1943" s="0"/>
      <c r="S1943" s="0"/>
      <c r="T1943" s="0"/>
      <c r="U1943" s="0"/>
      <c r="V1943" s="0"/>
      <c r="W1943" s="0"/>
      <c r="X1943" s="0"/>
      <c r="Y1943" s="0"/>
    </row>
    <row r="1944" customFormat="false" ht="12.8" hidden="false" customHeight="false" outlineLevel="0" collapsed="false">
      <c r="A1944" s="1" t="s">
        <v>3770</v>
      </c>
      <c r="B1944" s="1" t="n">
        <v>-0.234825183457363</v>
      </c>
      <c r="C1944" s="0"/>
      <c r="D1944" s="0"/>
      <c r="E1944" s="0"/>
      <c r="F1944" s="0"/>
      <c r="G1944" s="0"/>
      <c r="H1944" s="0"/>
      <c r="I1944" s="0"/>
      <c r="J1944" s="0"/>
      <c r="K1944" s="0"/>
      <c r="L1944" s="0"/>
      <c r="M1944" s="0"/>
      <c r="N1944" s="0"/>
      <c r="O1944" s="0"/>
      <c r="P1944" s="0"/>
      <c r="Q1944" s="0"/>
      <c r="R1944" s="0"/>
      <c r="S1944" s="0"/>
      <c r="T1944" s="0"/>
      <c r="U1944" s="0"/>
      <c r="V1944" s="0"/>
      <c r="W1944" s="0"/>
      <c r="X1944" s="0"/>
      <c r="Y1944" s="0"/>
    </row>
    <row r="1945" customFormat="false" ht="12.8" hidden="false" customHeight="false" outlineLevel="0" collapsed="false">
      <c r="A1945" s="1" t="s">
        <v>3773</v>
      </c>
      <c r="B1945" s="1" t="n">
        <v>-0.277136240098013</v>
      </c>
      <c r="C1945" s="0"/>
      <c r="D1945" s="0"/>
      <c r="E1945" s="0"/>
      <c r="F1945" s="0"/>
      <c r="G1945" s="0"/>
      <c r="H1945" s="0"/>
      <c r="I1945" s="0"/>
      <c r="J1945" s="0"/>
      <c r="K1945" s="0"/>
      <c r="L1945" s="0"/>
      <c r="M1945" s="0"/>
      <c r="N1945" s="0"/>
      <c r="O1945" s="0"/>
      <c r="P1945" s="0"/>
      <c r="Q1945" s="0"/>
      <c r="R1945" s="0"/>
      <c r="S1945" s="0"/>
      <c r="T1945" s="0"/>
      <c r="U1945" s="0"/>
      <c r="V1945" s="0"/>
      <c r="W1945" s="0"/>
      <c r="X1945" s="0"/>
      <c r="Y1945" s="0"/>
    </row>
    <row r="1946" customFormat="false" ht="12.8" hidden="false" customHeight="false" outlineLevel="0" collapsed="false">
      <c r="A1946" s="1" t="s">
        <v>11819</v>
      </c>
      <c r="B1946" s="1" t="n">
        <v>-0.102900041264002</v>
      </c>
      <c r="C1946" s="0"/>
      <c r="D1946" s="0"/>
      <c r="E1946" s="0"/>
      <c r="F1946" s="0"/>
      <c r="G1946" s="0"/>
      <c r="H1946" s="0"/>
      <c r="I1946" s="0"/>
      <c r="J1946" s="0"/>
      <c r="K1946" s="0"/>
      <c r="L1946" s="0"/>
      <c r="M1946" s="0"/>
      <c r="N1946" s="0"/>
      <c r="O1946" s="0"/>
      <c r="P1946" s="0"/>
      <c r="Q1946" s="0"/>
      <c r="R1946" s="0"/>
      <c r="S1946" s="0"/>
      <c r="T1946" s="0"/>
      <c r="U1946" s="0"/>
      <c r="V1946" s="0"/>
      <c r="W1946" s="0"/>
      <c r="X1946" s="0"/>
      <c r="Y1946" s="0"/>
    </row>
    <row r="1947" customFormat="false" ht="12.8" hidden="false" customHeight="false" outlineLevel="0" collapsed="false">
      <c r="A1947" s="1" t="s">
        <v>11820</v>
      </c>
      <c r="B1947" s="1" t="n">
        <v>-0.00926044777119465</v>
      </c>
      <c r="C1947" s="0"/>
      <c r="D1947" s="0"/>
      <c r="E1947" s="0"/>
      <c r="F1947" s="0"/>
      <c r="G1947" s="0"/>
      <c r="H1947" s="0"/>
      <c r="I1947" s="0"/>
      <c r="J1947" s="0"/>
      <c r="K1947" s="0"/>
      <c r="L1947" s="0"/>
      <c r="M1947" s="0"/>
      <c r="N1947" s="0"/>
      <c r="O1947" s="0"/>
      <c r="P1947" s="0"/>
      <c r="Q1947" s="0"/>
      <c r="R1947" s="0"/>
      <c r="S1947" s="0"/>
      <c r="T1947" s="0"/>
      <c r="U1947" s="0"/>
      <c r="V1947" s="0"/>
      <c r="W1947" s="0"/>
      <c r="X1947" s="0"/>
      <c r="Y1947" s="0"/>
    </row>
    <row r="1948" customFormat="false" ht="12.8" hidden="false" customHeight="false" outlineLevel="0" collapsed="false">
      <c r="A1948" s="1" t="s">
        <v>11821</v>
      </c>
      <c r="B1948" s="1" t="n">
        <v>-0.153145673268383</v>
      </c>
      <c r="C1948" s="0"/>
      <c r="D1948" s="0"/>
      <c r="E1948" s="0"/>
      <c r="F1948" s="0"/>
      <c r="G1948" s="0"/>
      <c r="H1948" s="0"/>
      <c r="I1948" s="0"/>
      <c r="J1948" s="0"/>
      <c r="K1948" s="0"/>
      <c r="L1948" s="0"/>
      <c r="M1948" s="0"/>
      <c r="N1948" s="0"/>
      <c r="O1948" s="0"/>
      <c r="P1948" s="0"/>
      <c r="Q1948" s="0"/>
      <c r="R1948" s="0"/>
      <c r="S1948" s="0"/>
      <c r="T1948" s="0"/>
      <c r="U1948" s="0"/>
      <c r="V1948" s="0"/>
      <c r="W1948" s="0"/>
      <c r="X1948" s="0"/>
      <c r="Y1948" s="0"/>
    </row>
    <row r="1949" customFormat="false" ht="12.8" hidden="false" customHeight="false" outlineLevel="0" collapsed="false">
      <c r="A1949" s="1" t="s">
        <v>3776</v>
      </c>
      <c r="B1949" s="1" t="n">
        <v>0.0311387126298822</v>
      </c>
      <c r="C1949" s="0"/>
      <c r="D1949" s="0"/>
      <c r="E1949" s="0"/>
      <c r="F1949" s="0"/>
      <c r="G1949" s="0"/>
      <c r="H1949" s="0"/>
      <c r="I1949" s="0"/>
      <c r="J1949" s="0"/>
      <c r="K1949" s="0"/>
      <c r="L1949" s="0"/>
      <c r="M1949" s="0"/>
      <c r="N1949" s="0"/>
      <c r="O1949" s="0"/>
      <c r="P1949" s="0"/>
      <c r="Q1949" s="0"/>
      <c r="R1949" s="0"/>
      <c r="S1949" s="0"/>
      <c r="T1949" s="0"/>
      <c r="U1949" s="0"/>
      <c r="V1949" s="0"/>
      <c r="W1949" s="0"/>
      <c r="X1949" s="0"/>
      <c r="Y1949" s="0"/>
    </row>
    <row r="1950" customFormat="false" ht="12.8" hidden="false" customHeight="false" outlineLevel="0" collapsed="false">
      <c r="A1950" s="1" t="s">
        <v>11822</v>
      </c>
      <c r="B1950" s="1" t="n">
        <v>-0.161313463441416</v>
      </c>
      <c r="C1950" s="0"/>
      <c r="D1950" s="0"/>
      <c r="E1950" s="0"/>
      <c r="F1950" s="0"/>
      <c r="G1950" s="0"/>
      <c r="H1950" s="0"/>
      <c r="I1950" s="0"/>
      <c r="J1950" s="0"/>
      <c r="K1950" s="0"/>
      <c r="L1950" s="0"/>
      <c r="M1950" s="0"/>
      <c r="N1950" s="0"/>
      <c r="O1950" s="0"/>
      <c r="P1950" s="0"/>
      <c r="Q1950" s="0"/>
      <c r="R1950" s="0"/>
      <c r="S1950" s="0"/>
      <c r="T1950" s="0"/>
      <c r="U1950" s="0"/>
      <c r="V1950" s="0"/>
      <c r="W1950" s="0"/>
      <c r="X1950" s="0"/>
      <c r="Y1950" s="0"/>
    </row>
    <row r="1951" customFormat="false" ht="12.8" hidden="false" customHeight="false" outlineLevel="0" collapsed="false">
      <c r="A1951" s="1" t="s">
        <v>11823</v>
      </c>
      <c r="B1951" s="1" t="n">
        <v>0.0300985652999157</v>
      </c>
      <c r="C1951" s="0"/>
      <c r="D1951" s="0"/>
      <c r="E1951" s="0"/>
      <c r="F1951" s="0"/>
      <c r="G1951" s="0"/>
      <c r="H1951" s="0"/>
      <c r="I1951" s="0"/>
      <c r="J1951" s="0"/>
      <c r="K1951" s="0"/>
      <c r="L1951" s="0"/>
      <c r="M1951" s="0"/>
      <c r="N1951" s="0"/>
      <c r="O1951" s="0"/>
      <c r="P1951" s="0"/>
      <c r="Q1951" s="0"/>
      <c r="R1951" s="0"/>
      <c r="S1951" s="0"/>
      <c r="T1951" s="0"/>
      <c r="U1951" s="0"/>
      <c r="V1951" s="0"/>
      <c r="W1951" s="0"/>
      <c r="X1951" s="0"/>
      <c r="Y1951" s="0"/>
    </row>
    <row r="1952" customFormat="false" ht="12.8" hidden="false" customHeight="false" outlineLevel="0" collapsed="false">
      <c r="A1952" s="1" t="s">
        <v>11824</v>
      </c>
      <c r="B1952" s="1" t="n">
        <v>-0.0700187516383125</v>
      </c>
      <c r="C1952" s="0"/>
      <c r="D1952" s="0"/>
      <c r="E1952" s="0"/>
      <c r="F1952" s="0"/>
      <c r="G1952" s="0"/>
      <c r="H1952" s="0"/>
      <c r="I1952" s="0"/>
      <c r="J1952" s="0"/>
      <c r="K1952" s="0"/>
      <c r="L1952" s="0"/>
      <c r="M1952" s="0"/>
      <c r="N1952" s="0"/>
      <c r="O1952" s="0"/>
      <c r="P1952" s="0"/>
      <c r="Q1952" s="0"/>
      <c r="R1952" s="0"/>
      <c r="S1952" s="0"/>
      <c r="T1952" s="0"/>
      <c r="U1952" s="0"/>
      <c r="V1952" s="0"/>
      <c r="W1952" s="0"/>
      <c r="X1952" s="0"/>
      <c r="Y1952" s="0"/>
    </row>
    <row r="1953" customFormat="false" ht="12.8" hidden="false" customHeight="false" outlineLevel="0" collapsed="false">
      <c r="A1953" s="1" t="s">
        <v>3779</v>
      </c>
      <c r="B1953" s="1" t="n">
        <v>0.0466293903270638</v>
      </c>
      <c r="C1953" s="0"/>
      <c r="D1953" s="0"/>
      <c r="E1953" s="0"/>
      <c r="F1953" s="0"/>
      <c r="G1953" s="0"/>
      <c r="H1953" s="0"/>
      <c r="I1953" s="0"/>
      <c r="J1953" s="0"/>
      <c r="K1953" s="0"/>
      <c r="L1953" s="0"/>
      <c r="M1953" s="0"/>
      <c r="N1953" s="0"/>
      <c r="O1953" s="0"/>
      <c r="P1953" s="0"/>
      <c r="Q1953" s="0"/>
      <c r="R1953" s="0"/>
      <c r="S1953" s="0"/>
      <c r="T1953" s="0"/>
      <c r="U1953" s="0"/>
      <c r="V1953" s="0"/>
      <c r="W1953" s="0"/>
      <c r="X1953" s="0"/>
      <c r="Y1953" s="0"/>
    </row>
    <row r="1954" customFormat="false" ht="12.8" hidden="false" customHeight="false" outlineLevel="0" collapsed="false">
      <c r="A1954" s="1" t="s">
        <v>11825</v>
      </c>
      <c r="B1954" s="1" t="n">
        <v>0.0584754491120504</v>
      </c>
      <c r="C1954" s="0"/>
      <c r="D1954" s="0"/>
      <c r="E1954" s="0"/>
      <c r="F1954" s="0"/>
      <c r="G1954" s="0"/>
      <c r="H1954" s="0"/>
      <c r="I1954" s="0"/>
      <c r="J1954" s="0"/>
      <c r="K1954" s="0"/>
      <c r="L1954" s="0"/>
      <c r="M1954" s="0"/>
      <c r="N1954" s="0"/>
      <c r="O1954" s="0"/>
      <c r="P1954" s="0"/>
      <c r="Q1954" s="0"/>
      <c r="R1954" s="0"/>
      <c r="S1954" s="0"/>
      <c r="T1954" s="0"/>
      <c r="U1954" s="0"/>
      <c r="V1954" s="0"/>
      <c r="W1954" s="0"/>
      <c r="X1954" s="0"/>
      <c r="Y1954" s="0"/>
    </row>
    <row r="1955" customFormat="false" ht="12.8" hidden="false" customHeight="false" outlineLevel="0" collapsed="false">
      <c r="A1955" s="1" t="s">
        <v>11826</v>
      </c>
      <c r="B1955" s="1" t="n">
        <v>0.0176426379946871</v>
      </c>
      <c r="C1955" s="0"/>
      <c r="D1955" s="0"/>
      <c r="E1955" s="0"/>
      <c r="F1955" s="0"/>
      <c r="G1955" s="0"/>
      <c r="H1955" s="0"/>
      <c r="I1955" s="0"/>
      <c r="J1955" s="0"/>
      <c r="K1955" s="0"/>
      <c r="L1955" s="0"/>
      <c r="M1955" s="0"/>
      <c r="N1955" s="0"/>
      <c r="O1955" s="0"/>
      <c r="P1955" s="0"/>
      <c r="Q1955" s="0"/>
      <c r="R1955" s="0"/>
      <c r="S1955" s="0"/>
      <c r="T1955" s="0"/>
      <c r="U1955" s="0"/>
      <c r="V1955" s="0"/>
      <c r="W1955" s="0"/>
      <c r="X1955" s="0"/>
      <c r="Y1955" s="0"/>
    </row>
    <row r="1956" customFormat="false" ht="12.8" hidden="false" customHeight="false" outlineLevel="0" collapsed="false">
      <c r="A1956" s="1" t="s">
        <v>11827</v>
      </c>
      <c r="B1956" s="1" t="n">
        <v>-0.0566727774539628</v>
      </c>
      <c r="C1956" s="0"/>
      <c r="D1956" s="0"/>
      <c r="E1956" s="0"/>
      <c r="F1956" s="0"/>
      <c r="G1956" s="0"/>
      <c r="H1956" s="0"/>
      <c r="I1956" s="0"/>
      <c r="J1956" s="0"/>
      <c r="K1956" s="0"/>
      <c r="L1956" s="0"/>
      <c r="M1956" s="0"/>
      <c r="N1956" s="0"/>
      <c r="O1956" s="0"/>
      <c r="P1956" s="0"/>
      <c r="Q1956" s="0"/>
      <c r="R1956" s="0"/>
      <c r="S1956" s="0"/>
      <c r="T1956" s="0"/>
      <c r="U1956" s="0"/>
      <c r="V1956" s="0"/>
      <c r="W1956" s="0"/>
      <c r="X1956" s="0"/>
      <c r="Y1956" s="0"/>
    </row>
    <row r="1957" customFormat="false" ht="12.8" hidden="false" customHeight="false" outlineLevel="0" collapsed="false">
      <c r="A1957" s="1" t="s">
        <v>11828</v>
      </c>
      <c r="B1957" s="1" t="n">
        <v>0.173111189824681</v>
      </c>
      <c r="C1957" s="0"/>
      <c r="D1957" s="0"/>
      <c r="E1957" s="0"/>
      <c r="F1957" s="0"/>
      <c r="G1957" s="0"/>
      <c r="H1957" s="0"/>
      <c r="I1957" s="0"/>
      <c r="J1957" s="0"/>
      <c r="K1957" s="0"/>
      <c r="L1957" s="0"/>
      <c r="M1957" s="0"/>
      <c r="N1957" s="0"/>
      <c r="O1957" s="0"/>
      <c r="P1957" s="0"/>
      <c r="Q1957" s="0"/>
      <c r="R1957" s="0"/>
      <c r="S1957" s="0"/>
      <c r="T1957" s="0"/>
      <c r="U1957" s="0"/>
      <c r="V1957" s="0"/>
      <c r="W1957" s="0"/>
      <c r="X1957" s="0"/>
      <c r="Y1957" s="0"/>
    </row>
    <row r="1958" customFormat="false" ht="12.8" hidden="false" customHeight="false" outlineLevel="0" collapsed="false">
      <c r="A1958" s="1" t="s">
        <v>11829</v>
      </c>
      <c r="B1958" s="1" t="n">
        <v>-0.017249067648593</v>
      </c>
      <c r="C1958" s="0"/>
      <c r="D1958" s="0"/>
      <c r="E1958" s="0"/>
      <c r="F1958" s="0"/>
      <c r="G1958" s="0"/>
      <c r="H1958" s="0"/>
      <c r="I1958" s="0"/>
      <c r="J1958" s="0"/>
      <c r="K1958" s="0"/>
      <c r="L1958" s="0"/>
      <c r="M1958" s="0"/>
      <c r="N1958" s="0"/>
      <c r="O1958" s="0"/>
      <c r="P1958" s="0"/>
      <c r="Q1958" s="0"/>
      <c r="R1958" s="0"/>
      <c r="S1958" s="0"/>
      <c r="T1958" s="0"/>
      <c r="U1958" s="0"/>
      <c r="V1958" s="0"/>
      <c r="W1958" s="0"/>
      <c r="X1958" s="0"/>
      <c r="Y1958" s="0"/>
    </row>
    <row r="1959" customFormat="false" ht="12.8" hidden="false" customHeight="false" outlineLevel="0" collapsed="false">
      <c r="A1959" s="1" t="s">
        <v>11830</v>
      </c>
      <c r="B1959" s="1" t="n">
        <v>0.0376254903244663</v>
      </c>
      <c r="C1959" s="0"/>
      <c r="D1959" s="0"/>
      <c r="E1959" s="0"/>
      <c r="F1959" s="0"/>
      <c r="G1959" s="0"/>
      <c r="H1959" s="0"/>
      <c r="I1959" s="0"/>
      <c r="J1959" s="0"/>
      <c r="K1959" s="0"/>
      <c r="L1959" s="0"/>
      <c r="M1959" s="0"/>
      <c r="N1959" s="0"/>
      <c r="O1959" s="0"/>
      <c r="P1959" s="0"/>
      <c r="Q1959" s="0"/>
      <c r="R1959" s="0"/>
      <c r="S1959" s="0"/>
      <c r="T1959" s="0"/>
      <c r="U1959" s="0"/>
      <c r="V1959" s="0"/>
      <c r="W1959" s="0"/>
      <c r="X1959" s="0"/>
      <c r="Y1959" s="0"/>
    </row>
    <row r="1960" customFormat="false" ht="12.8" hidden="false" customHeight="false" outlineLevel="0" collapsed="false">
      <c r="A1960" s="1" t="s">
        <v>3782</v>
      </c>
      <c r="B1960" s="1" t="n">
        <v>-0.174606845631733</v>
      </c>
      <c r="C1960" s="0"/>
      <c r="D1960" s="0"/>
      <c r="E1960" s="0"/>
      <c r="F1960" s="0"/>
      <c r="G1960" s="0"/>
      <c r="H1960" s="0"/>
      <c r="I1960" s="0"/>
      <c r="J1960" s="0"/>
      <c r="K1960" s="0"/>
      <c r="L1960" s="0"/>
      <c r="M1960" s="0"/>
      <c r="N1960" s="0"/>
      <c r="O1960" s="0"/>
      <c r="P1960" s="0"/>
      <c r="Q1960" s="0"/>
      <c r="R1960" s="0"/>
      <c r="S1960" s="0"/>
      <c r="T1960" s="0"/>
      <c r="U1960" s="0"/>
      <c r="V1960" s="0"/>
      <c r="W1960" s="0"/>
      <c r="X1960" s="0"/>
      <c r="Y1960" s="0"/>
    </row>
    <row r="1961" customFormat="false" ht="12.8" hidden="false" customHeight="false" outlineLevel="0" collapsed="false">
      <c r="A1961" s="1" t="s">
        <v>143</v>
      </c>
      <c r="B1961" s="1" t="n">
        <v>-0.30191156171063</v>
      </c>
      <c r="C1961" s="0"/>
      <c r="D1961" s="0"/>
      <c r="E1961" s="0"/>
      <c r="F1961" s="0"/>
      <c r="G1961" s="0"/>
      <c r="H1961" s="0"/>
      <c r="I1961" s="0"/>
      <c r="J1961" s="0"/>
      <c r="K1961" s="0"/>
      <c r="L1961" s="0"/>
      <c r="M1961" s="0"/>
      <c r="N1961" s="0"/>
      <c r="O1961" s="0"/>
      <c r="P1961" s="0"/>
      <c r="Q1961" s="0"/>
      <c r="R1961" s="0"/>
      <c r="S1961" s="0"/>
      <c r="T1961" s="0"/>
      <c r="U1961" s="0"/>
      <c r="V1961" s="0"/>
      <c r="W1961" s="0"/>
      <c r="X1961" s="0"/>
      <c r="Y1961" s="0"/>
    </row>
    <row r="1962" customFormat="false" ht="12.8" hidden="false" customHeight="false" outlineLevel="0" collapsed="false">
      <c r="A1962" s="1" t="s">
        <v>11831</v>
      </c>
      <c r="B1962" s="1" t="n">
        <v>0.0160793765268508</v>
      </c>
      <c r="C1962" s="0"/>
      <c r="D1962" s="0"/>
      <c r="E1962" s="0"/>
      <c r="F1962" s="0"/>
      <c r="G1962" s="0"/>
      <c r="H1962" s="0"/>
      <c r="I1962" s="0"/>
      <c r="J1962" s="0"/>
      <c r="K1962" s="0"/>
      <c r="L1962" s="0"/>
      <c r="M1962" s="0"/>
      <c r="N1962" s="0"/>
      <c r="O1962" s="0"/>
      <c r="P1962" s="0"/>
      <c r="Q1962" s="0"/>
      <c r="R1962" s="0"/>
      <c r="S1962" s="0"/>
      <c r="T1962" s="0"/>
      <c r="U1962" s="0"/>
      <c r="V1962" s="0"/>
      <c r="W1962" s="0"/>
      <c r="X1962" s="0"/>
      <c r="Y1962" s="0"/>
    </row>
    <row r="1963" customFormat="false" ht="12.8" hidden="false" customHeight="false" outlineLevel="0" collapsed="false">
      <c r="A1963" s="1" t="s">
        <v>11832</v>
      </c>
      <c r="B1963" s="1" t="n">
        <v>0.0893915122783065</v>
      </c>
      <c r="C1963" s="0"/>
      <c r="D1963" s="0"/>
      <c r="E1963" s="0"/>
      <c r="F1963" s="0"/>
      <c r="G1963" s="0"/>
      <c r="H1963" s="0"/>
      <c r="I1963" s="0"/>
      <c r="J1963" s="0"/>
      <c r="K1963" s="0"/>
      <c r="L1963" s="0"/>
      <c r="M1963" s="0"/>
      <c r="N1963" s="0"/>
      <c r="O1963" s="0"/>
      <c r="P1963" s="0"/>
      <c r="Q1963" s="0"/>
      <c r="R1963" s="0"/>
      <c r="S1963" s="0"/>
      <c r="T1963" s="0"/>
      <c r="U1963" s="0"/>
      <c r="V1963" s="0"/>
      <c r="W1963" s="0"/>
      <c r="X1963" s="0"/>
      <c r="Y1963" s="0"/>
    </row>
    <row r="1964" customFormat="false" ht="12.8" hidden="false" customHeight="false" outlineLevel="0" collapsed="false">
      <c r="A1964" s="1" t="s">
        <v>11833</v>
      </c>
      <c r="B1964" s="1" t="n">
        <v>0.0341861448298156</v>
      </c>
      <c r="C1964" s="0"/>
      <c r="D1964" s="0"/>
      <c r="E1964" s="0"/>
      <c r="F1964" s="0"/>
      <c r="G1964" s="0"/>
      <c r="H1964" s="0"/>
      <c r="I1964" s="0"/>
      <c r="J1964" s="0"/>
      <c r="K1964" s="0"/>
      <c r="L1964" s="0"/>
      <c r="M1964" s="0"/>
      <c r="N1964" s="0"/>
      <c r="O1964" s="0"/>
      <c r="P1964" s="0"/>
      <c r="Q1964" s="0"/>
      <c r="R1964" s="0"/>
      <c r="S1964" s="0"/>
      <c r="T1964" s="0"/>
      <c r="U1964" s="0"/>
      <c r="V1964" s="0"/>
      <c r="W1964" s="0"/>
      <c r="X1964" s="0"/>
      <c r="Y1964" s="0"/>
    </row>
    <row r="1965" customFormat="false" ht="12.8" hidden="false" customHeight="false" outlineLevel="0" collapsed="false">
      <c r="A1965" s="1" t="s">
        <v>11834</v>
      </c>
      <c r="B1965" s="1" t="n">
        <v>0.0376178267488153</v>
      </c>
      <c r="C1965" s="0"/>
      <c r="D1965" s="0"/>
      <c r="E1965" s="0"/>
      <c r="F1965" s="0"/>
      <c r="G1965" s="0"/>
      <c r="H1965" s="0"/>
      <c r="I1965" s="0"/>
      <c r="J1965" s="0"/>
      <c r="K1965" s="0"/>
      <c r="L1965" s="0"/>
      <c r="M1965" s="0"/>
      <c r="N1965" s="0"/>
      <c r="O1965" s="0"/>
      <c r="P1965" s="0"/>
      <c r="Q1965" s="0"/>
      <c r="R1965" s="0"/>
      <c r="S1965" s="0"/>
      <c r="T1965" s="0"/>
      <c r="U1965" s="0"/>
      <c r="V1965" s="0"/>
      <c r="W1965" s="0"/>
      <c r="X1965" s="0"/>
      <c r="Y1965" s="0"/>
    </row>
    <row r="1966" customFormat="false" ht="12.8" hidden="false" customHeight="false" outlineLevel="0" collapsed="false">
      <c r="A1966" s="1" t="s">
        <v>11835</v>
      </c>
      <c r="B1966" s="1" t="n">
        <v>0.071550707581674</v>
      </c>
      <c r="C1966" s="0"/>
      <c r="D1966" s="0"/>
      <c r="E1966" s="0"/>
      <c r="F1966" s="0"/>
      <c r="G1966" s="0"/>
      <c r="H1966" s="0"/>
      <c r="I1966" s="0"/>
      <c r="J1966" s="0"/>
      <c r="K1966" s="0"/>
      <c r="L1966" s="0"/>
      <c r="M1966" s="0"/>
      <c r="N1966" s="0"/>
      <c r="O1966" s="0"/>
      <c r="P1966" s="0"/>
      <c r="Q1966" s="0"/>
      <c r="R1966" s="0"/>
      <c r="S1966" s="0"/>
      <c r="T1966" s="0"/>
      <c r="U1966" s="0"/>
      <c r="V1966" s="0"/>
      <c r="W1966" s="0"/>
      <c r="X1966" s="0"/>
      <c r="Y1966" s="0"/>
    </row>
    <row r="1967" customFormat="false" ht="12.8" hidden="false" customHeight="false" outlineLevel="0" collapsed="false">
      <c r="A1967" s="1" t="s">
        <v>11836</v>
      </c>
      <c r="B1967" s="1" t="n">
        <v>0.0522154899965498</v>
      </c>
      <c r="C1967" s="0"/>
      <c r="D1967" s="0"/>
      <c r="E1967" s="0"/>
      <c r="F1967" s="0"/>
      <c r="G1967" s="0"/>
      <c r="H1967" s="0"/>
      <c r="I1967" s="0"/>
      <c r="J1967" s="0"/>
      <c r="K1967" s="0"/>
      <c r="L1967" s="0"/>
      <c r="M1967" s="0"/>
      <c r="N1967" s="0"/>
      <c r="O1967" s="0"/>
      <c r="P1967" s="0"/>
      <c r="Q1967" s="0"/>
      <c r="R1967" s="0"/>
      <c r="S1967" s="0"/>
      <c r="T1967" s="0"/>
      <c r="U1967" s="0"/>
      <c r="V1967" s="0"/>
      <c r="W1967" s="0"/>
      <c r="X1967" s="0"/>
      <c r="Y1967" s="0"/>
    </row>
    <row r="1968" customFormat="false" ht="12.8" hidden="false" customHeight="false" outlineLevel="0" collapsed="false">
      <c r="A1968" s="1" t="s">
        <v>11837</v>
      </c>
      <c r="B1968" s="1" t="n">
        <v>0.0521090018705019</v>
      </c>
      <c r="C1968" s="0"/>
      <c r="D1968" s="0"/>
      <c r="E1968" s="0"/>
      <c r="F1968" s="0"/>
      <c r="G1968" s="0"/>
      <c r="H1968" s="0"/>
      <c r="I1968" s="0"/>
      <c r="J1968" s="0"/>
      <c r="K1968" s="0"/>
      <c r="L1968" s="0"/>
      <c r="M1968" s="0"/>
      <c r="N1968" s="0"/>
      <c r="O1968" s="0"/>
      <c r="P1968" s="0"/>
      <c r="Q1968" s="0"/>
      <c r="R1968" s="0"/>
      <c r="S1968" s="0"/>
      <c r="T1968" s="0"/>
      <c r="U1968" s="0"/>
      <c r="V1968" s="0"/>
      <c r="W1968" s="0"/>
      <c r="X1968" s="0"/>
      <c r="Y1968" s="0"/>
    </row>
    <row r="1969" customFormat="false" ht="12.8" hidden="false" customHeight="false" outlineLevel="0" collapsed="false">
      <c r="A1969" s="1" t="s">
        <v>11838</v>
      </c>
      <c r="B1969" s="1" t="n">
        <v>-0.12903717128563</v>
      </c>
      <c r="C1969" s="0"/>
      <c r="D1969" s="0"/>
      <c r="E1969" s="0"/>
      <c r="F1969" s="0"/>
      <c r="G1969" s="0"/>
      <c r="H1969" s="0"/>
      <c r="I1969" s="0"/>
      <c r="J1969" s="0"/>
      <c r="K1969" s="0"/>
      <c r="L1969" s="0"/>
      <c r="M1969" s="0"/>
      <c r="N1969" s="0"/>
      <c r="O1969" s="0"/>
      <c r="P1969" s="0"/>
      <c r="Q1969" s="0"/>
      <c r="R1969" s="0"/>
      <c r="S1969" s="0"/>
      <c r="T1969" s="0"/>
      <c r="U1969" s="0"/>
      <c r="V1969" s="0"/>
      <c r="W1969" s="0"/>
      <c r="X1969" s="0"/>
      <c r="Y1969" s="0"/>
    </row>
    <row r="1970" customFormat="false" ht="12.8" hidden="false" customHeight="false" outlineLevel="0" collapsed="false">
      <c r="A1970" s="1" t="s">
        <v>11839</v>
      </c>
      <c r="B1970" s="1" t="n">
        <v>-0.194785180881595</v>
      </c>
      <c r="C1970" s="0"/>
      <c r="D1970" s="0"/>
      <c r="E1970" s="0"/>
      <c r="F1970" s="0"/>
      <c r="G1970" s="0"/>
      <c r="H1970" s="0"/>
      <c r="I1970" s="0"/>
      <c r="J1970" s="0"/>
      <c r="K1970" s="0"/>
      <c r="L1970" s="0"/>
      <c r="M1970" s="0"/>
      <c r="N1970" s="0"/>
      <c r="O1970" s="0"/>
      <c r="P1970" s="0"/>
      <c r="Q1970" s="0"/>
      <c r="R1970" s="0"/>
      <c r="S1970" s="0"/>
      <c r="T1970" s="0"/>
      <c r="U1970" s="0"/>
      <c r="V1970" s="0"/>
      <c r="W1970" s="0"/>
      <c r="X1970" s="0"/>
      <c r="Y1970" s="0"/>
    </row>
    <row r="1971" customFormat="false" ht="12.8" hidden="false" customHeight="false" outlineLevel="0" collapsed="false">
      <c r="A1971" s="1" t="s">
        <v>11840</v>
      </c>
      <c r="B1971" s="1" t="n">
        <v>-0.110968514530913</v>
      </c>
      <c r="C1971" s="0"/>
      <c r="D1971" s="0"/>
      <c r="E1971" s="0"/>
      <c r="F1971" s="0"/>
      <c r="G1971" s="0"/>
      <c r="H1971" s="0"/>
      <c r="I1971" s="0"/>
      <c r="J1971" s="0"/>
      <c r="K1971" s="0"/>
      <c r="L1971" s="0"/>
      <c r="M1971" s="0"/>
      <c r="N1971" s="0"/>
      <c r="O1971" s="0"/>
      <c r="P1971" s="0"/>
      <c r="Q1971" s="0"/>
      <c r="R1971" s="0"/>
      <c r="S1971" s="0"/>
      <c r="T1971" s="0"/>
      <c r="U1971" s="0"/>
      <c r="V1971" s="0"/>
      <c r="W1971" s="0"/>
      <c r="X1971" s="0"/>
      <c r="Y1971" s="0"/>
    </row>
    <row r="1972" customFormat="false" ht="12.8" hidden="false" customHeight="false" outlineLevel="0" collapsed="false">
      <c r="A1972" s="1" t="s">
        <v>3791</v>
      </c>
      <c r="B1972" s="1" t="n">
        <v>0.142827688235322</v>
      </c>
      <c r="C1972" s="0"/>
      <c r="D1972" s="0"/>
      <c r="E1972" s="0"/>
      <c r="F1972" s="0"/>
      <c r="G1972" s="0"/>
      <c r="H1972" s="0"/>
      <c r="I1972" s="0"/>
      <c r="J1972" s="0"/>
      <c r="K1972" s="0"/>
      <c r="L1972" s="0"/>
      <c r="M1972" s="0"/>
      <c r="N1972" s="0"/>
      <c r="O1972" s="0"/>
      <c r="P1972" s="0"/>
      <c r="Q1972" s="0"/>
      <c r="R1972" s="0"/>
      <c r="S1972" s="0"/>
      <c r="T1972" s="0"/>
      <c r="U1972" s="0"/>
      <c r="V1972" s="0"/>
      <c r="W1972" s="0"/>
      <c r="X1972" s="0"/>
      <c r="Y1972" s="0"/>
    </row>
    <row r="1973" customFormat="false" ht="12.8" hidden="false" customHeight="false" outlineLevel="0" collapsed="false">
      <c r="A1973" s="1" t="s">
        <v>11841</v>
      </c>
      <c r="B1973" s="1" t="n">
        <v>-0.131358757790985</v>
      </c>
      <c r="C1973" s="0"/>
      <c r="D1973" s="0"/>
      <c r="E1973" s="0"/>
      <c r="F1973" s="0"/>
      <c r="G1973" s="0"/>
      <c r="H1973" s="0"/>
      <c r="I1973" s="0"/>
      <c r="J1973" s="0"/>
      <c r="K1973" s="0"/>
      <c r="L1973" s="0"/>
      <c r="M1973" s="0"/>
      <c r="N1973" s="0"/>
      <c r="O1973" s="0"/>
      <c r="P1973" s="0"/>
      <c r="Q1973" s="0"/>
      <c r="R1973" s="0"/>
      <c r="S1973" s="0"/>
      <c r="T1973" s="0"/>
      <c r="U1973" s="0"/>
      <c r="V1973" s="0"/>
      <c r="W1973" s="0"/>
      <c r="X1973" s="0"/>
      <c r="Y1973" s="0"/>
    </row>
    <row r="1974" customFormat="false" ht="12.8" hidden="false" customHeight="false" outlineLevel="0" collapsed="false">
      <c r="A1974" s="1" t="s">
        <v>11842</v>
      </c>
      <c r="B1974" s="1" t="n">
        <v>0.186021891906062</v>
      </c>
      <c r="C1974" s="0"/>
      <c r="D1974" s="0"/>
      <c r="E1974" s="0"/>
      <c r="F1974" s="0"/>
      <c r="G1974" s="0"/>
      <c r="H1974" s="0"/>
      <c r="I1974" s="0"/>
      <c r="J1974" s="0"/>
      <c r="K1974" s="0"/>
      <c r="L1974" s="0"/>
      <c r="M1974" s="0"/>
      <c r="N1974" s="0"/>
      <c r="O1974" s="0"/>
      <c r="P1974" s="0"/>
      <c r="Q1974" s="0"/>
      <c r="R1974" s="0"/>
      <c r="S1974" s="0"/>
      <c r="T1974" s="0"/>
      <c r="U1974" s="0"/>
      <c r="V1974" s="0"/>
      <c r="W1974" s="0"/>
      <c r="X1974" s="0"/>
      <c r="Y1974" s="0"/>
    </row>
    <row r="1975" customFormat="false" ht="12.8" hidden="false" customHeight="false" outlineLevel="0" collapsed="false">
      <c r="A1975" s="1" t="s">
        <v>144</v>
      </c>
      <c r="B1975" s="1" t="n">
        <v>0.0266163561150683</v>
      </c>
      <c r="C1975" s="0"/>
      <c r="D1975" s="0"/>
      <c r="E1975" s="0"/>
      <c r="F1975" s="0"/>
      <c r="G1975" s="0"/>
      <c r="H1975" s="0"/>
      <c r="I1975" s="0"/>
      <c r="J1975" s="0"/>
      <c r="K1975" s="0"/>
      <c r="L1975" s="0"/>
      <c r="M1975" s="0"/>
      <c r="N1975" s="0"/>
      <c r="O1975" s="0"/>
      <c r="P1975" s="0"/>
      <c r="Q1975" s="0"/>
      <c r="R1975" s="0"/>
      <c r="S1975" s="0"/>
      <c r="T1975" s="1" t="s">
        <v>3794</v>
      </c>
      <c r="U1975" s="1" t="s">
        <v>11843</v>
      </c>
      <c r="V1975" s="1" t="s">
        <v>11844</v>
      </c>
      <c r="W1975" s="1" t="s">
        <v>11845</v>
      </c>
      <c r="X1975" s="0"/>
      <c r="Y1975" s="1" t="s">
        <v>11846</v>
      </c>
    </row>
    <row r="1976" customFormat="false" ht="12.8" hidden="false" customHeight="false" outlineLevel="0" collapsed="false">
      <c r="A1976" s="1" t="s">
        <v>11847</v>
      </c>
      <c r="B1976" s="1" t="n">
        <v>-0.16373992665751</v>
      </c>
      <c r="C1976" s="0"/>
      <c r="D1976" s="0"/>
      <c r="E1976" s="0"/>
      <c r="F1976" s="0"/>
      <c r="G1976" s="0"/>
      <c r="H1976" s="0"/>
      <c r="I1976" s="0"/>
      <c r="J1976" s="0"/>
      <c r="K1976" s="0"/>
      <c r="L1976" s="0"/>
      <c r="M1976" s="0"/>
      <c r="N1976" s="0"/>
      <c r="O1976" s="0"/>
      <c r="P1976" s="0"/>
      <c r="Q1976" s="0"/>
      <c r="R1976" s="0"/>
      <c r="S1976" s="0"/>
      <c r="T1976" s="0"/>
      <c r="U1976" s="0"/>
      <c r="V1976" s="0"/>
      <c r="W1976" s="0"/>
      <c r="X1976" s="0"/>
      <c r="Y1976" s="0"/>
    </row>
    <row r="1977" customFormat="false" ht="12.8" hidden="false" customHeight="false" outlineLevel="0" collapsed="false">
      <c r="A1977" s="1" t="s">
        <v>11848</v>
      </c>
      <c r="B1977" s="1" t="n">
        <v>0.114688585677941</v>
      </c>
      <c r="C1977" s="0"/>
      <c r="D1977" s="0"/>
      <c r="E1977" s="0"/>
      <c r="F1977" s="0"/>
      <c r="G1977" s="0"/>
      <c r="H1977" s="0"/>
      <c r="I1977" s="0"/>
      <c r="J1977" s="0"/>
      <c r="K1977" s="0"/>
      <c r="L1977" s="0"/>
      <c r="M1977" s="0"/>
      <c r="N1977" s="0"/>
      <c r="O1977" s="0"/>
      <c r="P1977" s="0"/>
      <c r="Q1977" s="0"/>
      <c r="R1977" s="0"/>
      <c r="S1977" s="0"/>
      <c r="T1977" s="0"/>
      <c r="U1977" s="0"/>
      <c r="V1977" s="0"/>
      <c r="W1977" s="0"/>
      <c r="X1977" s="0"/>
      <c r="Y1977" s="0"/>
    </row>
    <row r="1978" customFormat="false" ht="12.8" hidden="false" customHeight="false" outlineLevel="0" collapsed="false">
      <c r="A1978" s="1" t="s">
        <v>11849</v>
      </c>
      <c r="B1978" s="1" t="n">
        <v>-0.128181323811183</v>
      </c>
      <c r="C1978" s="0"/>
      <c r="D1978" s="0"/>
      <c r="E1978" s="0"/>
      <c r="F1978" s="0"/>
      <c r="G1978" s="0"/>
      <c r="H1978" s="0"/>
      <c r="I1978" s="0"/>
      <c r="J1978" s="0"/>
      <c r="K1978" s="0"/>
      <c r="L1978" s="0"/>
      <c r="M1978" s="0"/>
      <c r="N1978" s="0"/>
      <c r="O1978" s="0"/>
      <c r="P1978" s="0"/>
      <c r="Q1978" s="0"/>
      <c r="R1978" s="0"/>
      <c r="S1978" s="0"/>
      <c r="T1978" s="0"/>
      <c r="U1978" s="0"/>
      <c r="V1978" s="0"/>
      <c r="W1978" s="0"/>
      <c r="X1978" s="0"/>
      <c r="Y1978" s="0"/>
    </row>
    <row r="1979" customFormat="false" ht="12.8" hidden="false" customHeight="false" outlineLevel="0" collapsed="false">
      <c r="A1979" s="1" t="s">
        <v>3796</v>
      </c>
      <c r="B1979" s="1" t="n">
        <v>0.271185442528896</v>
      </c>
      <c r="C1979" s="0"/>
      <c r="D1979" s="0"/>
      <c r="E1979" s="0"/>
      <c r="F1979" s="0"/>
      <c r="G1979" s="0"/>
      <c r="H1979" s="0"/>
      <c r="I1979" s="0"/>
      <c r="J1979" s="0"/>
      <c r="K1979" s="0"/>
      <c r="L1979" s="0"/>
      <c r="M1979" s="0"/>
      <c r="N1979" s="0"/>
      <c r="O1979" s="0"/>
      <c r="P1979" s="0"/>
      <c r="Q1979" s="0"/>
      <c r="R1979" s="0"/>
      <c r="S1979" s="0"/>
      <c r="T1979" s="0"/>
      <c r="U1979" s="0"/>
      <c r="V1979" s="0"/>
      <c r="W1979" s="0"/>
      <c r="X1979" s="0"/>
      <c r="Y1979" s="0"/>
    </row>
    <row r="1980" customFormat="false" ht="12.8" hidden="false" customHeight="false" outlineLevel="0" collapsed="false">
      <c r="A1980" s="1" t="s">
        <v>11850</v>
      </c>
      <c r="B1980" s="1" t="n">
        <v>-0.172018830926299</v>
      </c>
      <c r="C1980" s="0"/>
      <c r="D1980" s="0"/>
      <c r="E1980" s="0"/>
      <c r="F1980" s="0"/>
      <c r="G1980" s="0"/>
      <c r="H1980" s="0"/>
      <c r="I1980" s="0"/>
      <c r="J1980" s="0"/>
      <c r="K1980" s="0"/>
      <c r="L1980" s="0"/>
      <c r="M1980" s="0"/>
      <c r="N1980" s="0"/>
      <c r="O1980" s="0"/>
      <c r="P1980" s="0"/>
      <c r="Q1980" s="0"/>
      <c r="R1980" s="0"/>
      <c r="S1980" s="0"/>
      <c r="T1980" s="0"/>
      <c r="U1980" s="0"/>
      <c r="V1980" s="0"/>
      <c r="W1980" s="0"/>
      <c r="X1980" s="0"/>
      <c r="Y1980" s="0"/>
    </row>
    <row r="1981" customFormat="false" ht="12.8" hidden="false" customHeight="false" outlineLevel="0" collapsed="false">
      <c r="A1981" s="1" t="s">
        <v>3799</v>
      </c>
      <c r="B1981" s="1" t="n">
        <v>-0.179577176869813</v>
      </c>
      <c r="C1981" s="0"/>
      <c r="D1981" s="0"/>
      <c r="E1981" s="0"/>
      <c r="F1981" s="0"/>
      <c r="G1981" s="0"/>
      <c r="H1981" s="0"/>
      <c r="I1981" s="0"/>
      <c r="J1981" s="0"/>
      <c r="K1981" s="0"/>
      <c r="L1981" s="0"/>
      <c r="M1981" s="0"/>
      <c r="N1981" s="0"/>
      <c r="O1981" s="0"/>
      <c r="P1981" s="0"/>
      <c r="Q1981" s="0"/>
      <c r="R1981" s="0"/>
      <c r="S1981" s="0"/>
      <c r="T1981" s="0"/>
      <c r="U1981" s="0"/>
      <c r="V1981" s="0"/>
      <c r="W1981" s="0"/>
      <c r="X1981" s="0"/>
      <c r="Y1981" s="0"/>
    </row>
    <row r="1982" customFormat="false" ht="12.8" hidden="false" customHeight="false" outlineLevel="0" collapsed="false">
      <c r="A1982" s="1" t="s">
        <v>11851</v>
      </c>
      <c r="B1982" s="1" t="n">
        <v>-0.0238162471835428</v>
      </c>
      <c r="C1982" s="0"/>
      <c r="D1982" s="0"/>
      <c r="E1982" s="0"/>
      <c r="F1982" s="0"/>
      <c r="G1982" s="0"/>
      <c r="H1982" s="0"/>
      <c r="I1982" s="0"/>
      <c r="J1982" s="0"/>
      <c r="K1982" s="0"/>
      <c r="L1982" s="0"/>
      <c r="M1982" s="0"/>
      <c r="N1982" s="0"/>
      <c r="O1982" s="0"/>
      <c r="P1982" s="0"/>
      <c r="Q1982" s="0"/>
      <c r="R1982" s="0"/>
      <c r="S1982" s="0"/>
      <c r="T1982" s="0"/>
      <c r="U1982" s="0"/>
      <c r="V1982" s="0"/>
      <c r="W1982" s="0"/>
      <c r="X1982" s="0"/>
      <c r="Y1982" s="0"/>
    </row>
    <row r="1983" customFormat="false" ht="12.8" hidden="false" customHeight="false" outlineLevel="0" collapsed="false">
      <c r="A1983" s="1" t="s">
        <v>11852</v>
      </c>
      <c r="B1983" s="1" t="n">
        <v>0.0477353200257756</v>
      </c>
      <c r="C1983" s="0"/>
      <c r="D1983" s="0"/>
      <c r="E1983" s="0"/>
      <c r="F1983" s="0"/>
      <c r="G1983" s="0"/>
      <c r="H1983" s="0"/>
      <c r="I1983" s="0"/>
      <c r="J1983" s="0"/>
      <c r="K1983" s="0"/>
      <c r="L1983" s="0"/>
      <c r="M1983" s="0"/>
      <c r="N1983" s="0"/>
      <c r="O1983" s="0"/>
      <c r="P1983" s="0"/>
      <c r="Q1983" s="0"/>
      <c r="R1983" s="0"/>
      <c r="S1983" s="0"/>
      <c r="T1983" s="0"/>
      <c r="U1983" s="0"/>
      <c r="V1983" s="0"/>
      <c r="W1983" s="0"/>
      <c r="X1983" s="0"/>
      <c r="Y1983" s="0"/>
    </row>
    <row r="1984" customFormat="false" ht="12.8" hidden="false" customHeight="false" outlineLevel="0" collapsed="false">
      <c r="A1984" s="1" t="s">
        <v>11853</v>
      </c>
      <c r="B1984" s="1" t="n">
        <v>0.0842495953032654</v>
      </c>
      <c r="C1984" s="0"/>
      <c r="D1984" s="0"/>
      <c r="E1984" s="0"/>
      <c r="F1984" s="0"/>
      <c r="G1984" s="0"/>
      <c r="H1984" s="0"/>
      <c r="I1984" s="0"/>
      <c r="J1984" s="0"/>
      <c r="K1984" s="0"/>
      <c r="L1984" s="0"/>
      <c r="M1984" s="0"/>
      <c r="N1984" s="0"/>
      <c r="O1984" s="0"/>
      <c r="P1984" s="0"/>
      <c r="Q1984" s="0"/>
      <c r="R1984" s="0"/>
      <c r="S1984" s="0"/>
      <c r="T1984" s="0"/>
      <c r="U1984" s="0"/>
      <c r="V1984" s="0"/>
      <c r="W1984" s="0"/>
      <c r="X1984" s="0"/>
      <c r="Y1984" s="0"/>
    </row>
    <row r="1985" customFormat="false" ht="12.8" hidden="false" customHeight="false" outlineLevel="0" collapsed="false">
      <c r="A1985" s="1" t="s">
        <v>11854</v>
      </c>
      <c r="B1985" s="1" t="n">
        <v>-0.059564445086514</v>
      </c>
      <c r="C1985" s="0"/>
      <c r="D1985" s="0"/>
      <c r="E1985" s="0"/>
      <c r="F1985" s="0"/>
      <c r="G1985" s="0"/>
      <c r="H1985" s="0"/>
      <c r="I1985" s="0"/>
      <c r="J1985" s="0"/>
      <c r="K1985" s="0"/>
      <c r="L1985" s="0"/>
      <c r="M1985" s="0"/>
      <c r="N1985" s="0"/>
      <c r="O1985" s="0"/>
      <c r="P1985" s="0"/>
      <c r="Q1985" s="0"/>
      <c r="R1985" s="0"/>
      <c r="S1985" s="0"/>
      <c r="T1985" s="0"/>
      <c r="U1985" s="0"/>
      <c r="V1985" s="0"/>
      <c r="W1985" s="0"/>
      <c r="X1985" s="0"/>
      <c r="Y1985" s="0"/>
    </row>
    <row r="1986" customFormat="false" ht="12.8" hidden="false" customHeight="false" outlineLevel="0" collapsed="false">
      <c r="A1986" s="1" t="s">
        <v>11855</v>
      </c>
      <c r="B1986" s="1" t="n">
        <v>-0.0191193222666206</v>
      </c>
      <c r="C1986" s="0"/>
      <c r="D1986" s="0"/>
      <c r="E1986" s="0"/>
      <c r="F1986" s="0"/>
      <c r="G1986" s="0"/>
      <c r="H1986" s="0"/>
      <c r="I1986" s="0"/>
      <c r="J1986" s="0"/>
      <c r="K1986" s="0"/>
      <c r="L1986" s="0"/>
      <c r="M1986" s="0"/>
      <c r="N1986" s="0"/>
      <c r="O1986" s="0"/>
      <c r="P1986" s="0"/>
      <c r="Q1986" s="0"/>
      <c r="R1986" s="0"/>
      <c r="S1986" s="0"/>
      <c r="T1986" s="0"/>
      <c r="U1986" s="0"/>
      <c r="V1986" s="0"/>
      <c r="W1986" s="0"/>
      <c r="X1986" s="0"/>
      <c r="Y1986" s="0"/>
    </row>
    <row r="1987" customFormat="false" ht="12.8" hidden="false" customHeight="false" outlineLevel="0" collapsed="false">
      <c r="A1987" s="1" t="s">
        <v>11856</v>
      </c>
      <c r="B1987" s="1" t="n">
        <v>-0.163458600016194</v>
      </c>
      <c r="C1987" s="0"/>
      <c r="D1987" s="0"/>
      <c r="E1987" s="0"/>
      <c r="F1987" s="0"/>
      <c r="G1987" s="0"/>
      <c r="H1987" s="0"/>
      <c r="I1987" s="0"/>
      <c r="J1987" s="0"/>
      <c r="K1987" s="0"/>
      <c r="L1987" s="0"/>
      <c r="M1987" s="0"/>
      <c r="N1987" s="0"/>
      <c r="O1987" s="0"/>
      <c r="P1987" s="0"/>
      <c r="Q1987" s="0"/>
      <c r="R1987" s="0"/>
      <c r="S1987" s="0"/>
      <c r="T1987" s="0"/>
      <c r="U1987" s="0"/>
      <c r="V1987" s="0"/>
      <c r="W1987" s="0"/>
      <c r="X1987" s="0"/>
      <c r="Y1987" s="0"/>
    </row>
    <row r="1988" customFormat="false" ht="12.8" hidden="false" customHeight="false" outlineLevel="0" collapsed="false">
      <c r="A1988" s="1" t="s">
        <v>11857</v>
      </c>
      <c r="B1988" s="1" t="n">
        <v>-0.00695349963276024</v>
      </c>
      <c r="C1988" s="0"/>
      <c r="D1988" s="0"/>
      <c r="E1988" s="0"/>
      <c r="F1988" s="0"/>
      <c r="G1988" s="0"/>
      <c r="H1988" s="0"/>
      <c r="I1988" s="0"/>
      <c r="J1988" s="0"/>
      <c r="K1988" s="0"/>
      <c r="L1988" s="0"/>
      <c r="M1988" s="0"/>
      <c r="N1988" s="0"/>
      <c r="O1988" s="0"/>
      <c r="P1988" s="0"/>
      <c r="Q1988" s="0"/>
      <c r="R1988" s="0"/>
      <c r="S1988" s="0"/>
      <c r="T1988" s="0"/>
      <c r="U1988" s="0"/>
      <c r="V1988" s="0"/>
      <c r="W1988" s="0"/>
      <c r="X1988" s="0"/>
      <c r="Y1988" s="0"/>
    </row>
    <row r="1989" customFormat="false" ht="12.8" hidden="false" customHeight="false" outlineLevel="0" collapsed="false">
      <c r="A1989" s="1" t="s">
        <v>11858</v>
      </c>
      <c r="B1989" s="1" t="n">
        <v>-0.278669770930637</v>
      </c>
      <c r="C1989" s="0"/>
      <c r="D1989" s="0"/>
      <c r="E1989" s="0"/>
      <c r="F1989" s="0"/>
      <c r="G1989" s="0"/>
      <c r="H1989" s="0"/>
      <c r="I1989" s="0"/>
      <c r="J1989" s="0"/>
      <c r="K1989" s="0"/>
      <c r="L1989" s="0"/>
      <c r="M1989" s="0"/>
      <c r="N1989" s="0"/>
      <c r="O1989" s="0"/>
      <c r="P1989" s="0"/>
      <c r="Q1989" s="0"/>
      <c r="R1989" s="0"/>
      <c r="S1989" s="0"/>
      <c r="T1989" s="0"/>
      <c r="U1989" s="0"/>
      <c r="V1989" s="0"/>
      <c r="W1989" s="0"/>
      <c r="X1989" s="0"/>
      <c r="Y1989" s="0"/>
    </row>
    <row r="1990" customFormat="false" ht="12.8" hidden="false" customHeight="false" outlineLevel="0" collapsed="false">
      <c r="A1990" s="1" t="s">
        <v>11859</v>
      </c>
      <c r="B1990" s="1" t="n">
        <v>0.130147361805481</v>
      </c>
      <c r="C1990" s="0"/>
      <c r="D1990" s="0"/>
      <c r="E1990" s="0"/>
      <c r="F1990" s="0"/>
      <c r="G1990" s="0"/>
      <c r="H1990" s="0"/>
      <c r="I1990" s="0"/>
      <c r="J1990" s="0"/>
      <c r="K1990" s="0"/>
      <c r="L1990" s="0"/>
      <c r="M1990" s="0"/>
      <c r="N1990" s="0"/>
      <c r="O1990" s="0"/>
      <c r="P1990" s="0"/>
      <c r="Q1990" s="0"/>
      <c r="R1990" s="0"/>
      <c r="S1990" s="0"/>
      <c r="T1990" s="0"/>
      <c r="U1990" s="0"/>
      <c r="V1990" s="0"/>
      <c r="W1990" s="0"/>
      <c r="X1990" s="0"/>
      <c r="Y1990" s="0"/>
    </row>
    <row r="1991" customFormat="false" ht="12.8" hidden="false" customHeight="false" outlineLevel="0" collapsed="false">
      <c r="A1991" s="1" t="s">
        <v>11860</v>
      </c>
      <c r="B1991" s="1" t="n">
        <v>0.0481618959326548</v>
      </c>
      <c r="C1991" s="0"/>
      <c r="D1991" s="0"/>
      <c r="E1991" s="0"/>
      <c r="F1991" s="0"/>
      <c r="G1991" s="0"/>
      <c r="H1991" s="0"/>
      <c r="I1991" s="0"/>
      <c r="J1991" s="0"/>
      <c r="K1991" s="0"/>
      <c r="L1991" s="0"/>
      <c r="M1991" s="0"/>
      <c r="N1991" s="0"/>
      <c r="O1991" s="0"/>
      <c r="P1991" s="0"/>
      <c r="Q1991" s="0"/>
      <c r="R1991" s="0"/>
      <c r="S1991" s="0"/>
      <c r="T1991" s="0"/>
      <c r="U1991" s="0"/>
      <c r="V1991" s="0"/>
      <c r="W1991" s="0"/>
      <c r="X1991" s="0"/>
      <c r="Y1991" s="0"/>
    </row>
    <row r="1992" customFormat="false" ht="12.8" hidden="false" customHeight="false" outlineLevel="0" collapsed="false">
      <c r="A1992" s="1" t="s">
        <v>11861</v>
      </c>
      <c r="B1992" s="1" t="n">
        <v>0.0974457614211182</v>
      </c>
      <c r="C1992" s="0"/>
      <c r="D1992" s="0"/>
      <c r="E1992" s="0"/>
      <c r="F1992" s="0"/>
      <c r="G1992" s="0"/>
      <c r="H1992" s="0"/>
      <c r="I1992" s="0"/>
      <c r="J1992" s="0"/>
      <c r="K1992" s="0"/>
      <c r="L1992" s="0"/>
      <c r="M1992" s="0"/>
      <c r="N1992" s="0"/>
      <c r="O1992" s="0"/>
      <c r="P1992" s="0"/>
      <c r="Q1992" s="0"/>
      <c r="R1992" s="0"/>
      <c r="S1992" s="0"/>
      <c r="T1992" s="0"/>
      <c r="U1992" s="0"/>
      <c r="V1992" s="0"/>
      <c r="W1992" s="0"/>
      <c r="X1992" s="0"/>
      <c r="Y1992" s="0"/>
    </row>
    <row r="1993" customFormat="false" ht="12.8" hidden="false" customHeight="false" outlineLevel="0" collapsed="false">
      <c r="A1993" s="1" t="s">
        <v>11862</v>
      </c>
      <c r="B1993" s="1" t="n">
        <v>0.0736838979003864</v>
      </c>
      <c r="C1993" s="0"/>
      <c r="D1993" s="0"/>
      <c r="E1993" s="0"/>
      <c r="F1993" s="0"/>
      <c r="G1993" s="0"/>
      <c r="H1993" s="0"/>
      <c r="I1993" s="0"/>
      <c r="J1993" s="0"/>
      <c r="K1993" s="0"/>
      <c r="L1993" s="0"/>
      <c r="M1993" s="0"/>
      <c r="N1993" s="0"/>
      <c r="O1993" s="0"/>
      <c r="P1993" s="0"/>
      <c r="Q1993" s="0"/>
      <c r="R1993" s="0"/>
      <c r="S1993" s="0"/>
      <c r="T1993" s="0"/>
      <c r="U1993" s="0"/>
      <c r="V1993" s="0"/>
      <c r="W1993" s="0"/>
      <c r="X1993" s="0"/>
      <c r="Y1993" s="0"/>
    </row>
    <row r="1994" customFormat="false" ht="12.8" hidden="false" customHeight="false" outlineLevel="0" collapsed="false">
      <c r="A1994" s="1" t="s">
        <v>11863</v>
      </c>
      <c r="B1994" s="1" t="n">
        <v>0.0767116522749228</v>
      </c>
      <c r="C1994" s="0"/>
      <c r="D1994" s="0"/>
      <c r="E1994" s="0"/>
      <c r="F1994" s="0"/>
      <c r="G1994" s="0"/>
      <c r="H1994" s="0"/>
      <c r="I1994" s="0"/>
      <c r="J1994" s="0"/>
      <c r="K1994" s="0"/>
      <c r="L1994" s="0"/>
      <c r="M1994" s="0"/>
      <c r="N1994" s="0"/>
      <c r="O1994" s="0"/>
      <c r="P1994" s="0"/>
      <c r="Q1994" s="0"/>
      <c r="R1994" s="0"/>
      <c r="S1994" s="0"/>
      <c r="T1994" s="0"/>
      <c r="U1994" s="0"/>
      <c r="V1994" s="0"/>
      <c r="W1994" s="0"/>
      <c r="X1994" s="0"/>
      <c r="Y1994" s="0"/>
    </row>
    <row r="1995" customFormat="false" ht="12.8" hidden="false" customHeight="false" outlineLevel="0" collapsed="false">
      <c r="A1995" s="1" t="s">
        <v>11864</v>
      </c>
      <c r="B1995" s="1" t="n">
        <v>0.0518175299955854</v>
      </c>
      <c r="C1995" s="0"/>
      <c r="D1995" s="0"/>
      <c r="E1995" s="0"/>
      <c r="F1995" s="0"/>
      <c r="G1995" s="0"/>
      <c r="H1995" s="0"/>
      <c r="I1995" s="0"/>
      <c r="J1995" s="0"/>
      <c r="K1995" s="0"/>
      <c r="L1995" s="0"/>
      <c r="M1995" s="0"/>
      <c r="N1995" s="0"/>
      <c r="O1995" s="0"/>
      <c r="P1995" s="0"/>
      <c r="Q1995" s="0"/>
      <c r="R1995" s="0"/>
      <c r="S1995" s="0"/>
      <c r="T1995" s="0"/>
      <c r="U1995" s="0"/>
      <c r="V1995" s="0"/>
      <c r="W1995" s="0"/>
      <c r="X1995" s="0"/>
      <c r="Y1995" s="0"/>
    </row>
    <row r="1996" customFormat="false" ht="12.8" hidden="false" customHeight="false" outlineLevel="0" collapsed="false">
      <c r="A1996" s="1" t="s">
        <v>3805</v>
      </c>
      <c r="B1996" s="1" t="n">
        <v>-0.24350176533361</v>
      </c>
      <c r="C1996" s="0"/>
      <c r="D1996" s="0"/>
      <c r="E1996" s="0"/>
      <c r="F1996" s="0"/>
      <c r="G1996" s="0"/>
      <c r="H1996" s="0"/>
      <c r="I1996" s="0"/>
      <c r="J1996" s="0"/>
      <c r="K1996" s="0"/>
      <c r="L1996" s="0"/>
      <c r="M1996" s="0"/>
      <c r="N1996" s="0"/>
      <c r="O1996" s="0"/>
      <c r="P1996" s="0"/>
      <c r="Q1996" s="0"/>
      <c r="R1996" s="0"/>
      <c r="S1996" s="0"/>
      <c r="T1996" s="0"/>
      <c r="U1996" s="0"/>
      <c r="V1996" s="0"/>
      <c r="W1996" s="0"/>
      <c r="X1996" s="0"/>
      <c r="Y1996" s="0"/>
    </row>
    <row r="1997" customFormat="false" ht="12.8" hidden="false" customHeight="false" outlineLevel="0" collapsed="false">
      <c r="A1997" s="1" t="s">
        <v>3808</v>
      </c>
      <c r="B1997" s="1" t="n">
        <v>-0.249870161120291</v>
      </c>
      <c r="C1997" s="0"/>
      <c r="D1997" s="0"/>
      <c r="E1997" s="0"/>
      <c r="F1997" s="0"/>
      <c r="G1997" s="0"/>
      <c r="H1997" s="0"/>
      <c r="I1997" s="0"/>
      <c r="J1997" s="0"/>
      <c r="K1997" s="0"/>
      <c r="L1997" s="0"/>
      <c r="M1997" s="0"/>
      <c r="N1997" s="0"/>
      <c r="O1997" s="0"/>
      <c r="P1997" s="0"/>
      <c r="Q1997" s="0"/>
      <c r="R1997" s="0"/>
      <c r="S1997" s="0"/>
      <c r="T1997" s="0"/>
      <c r="U1997" s="0"/>
      <c r="V1997" s="0"/>
      <c r="W1997" s="0"/>
      <c r="X1997" s="0"/>
      <c r="Y1997" s="0"/>
    </row>
    <row r="1998" customFormat="false" ht="12.8" hidden="false" customHeight="false" outlineLevel="0" collapsed="false">
      <c r="A1998" s="1" t="s">
        <v>3814</v>
      </c>
      <c r="B1998" s="1" t="n">
        <v>-0.214667196214567</v>
      </c>
      <c r="C1998" s="0"/>
      <c r="D1998" s="0"/>
      <c r="E1998" s="0"/>
      <c r="F1998" s="0"/>
      <c r="G1998" s="0"/>
      <c r="H1998" s="0"/>
      <c r="I1998" s="0"/>
      <c r="J1998" s="0"/>
      <c r="K1998" s="0"/>
      <c r="L1998" s="0"/>
      <c r="M1998" s="0"/>
      <c r="N1998" s="0"/>
      <c r="O1998" s="0"/>
      <c r="P1998" s="0"/>
      <c r="Q1998" s="0"/>
      <c r="R1998" s="0"/>
      <c r="S1998" s="0"/>
      <c r="T1998" s="0"/>
      <c r="U1998" s="0"/>
      <c r="V1998" s="0"/>
      <c r="W1998" s="0"/>
      <c r="X1998" s="0"/>
      <c r="Y1998" s="0"/>
    </row>
    <row r="1999" customFormat="false" ht="12.8" hidden="false" customHeight="false" outlineLevel="0" collapsed="false">
      <c r="A1999" s="1" t="s">
        <v>3817</v>
      </c>
      <c r="B1999" s="1" t="n">
        <v>0.108942243470002</v>
      </c>
      <c r="C1999" s="0"/>
      <c r="D1999" s="0"/>
      <c r="E1999" s="0"/>
      <c r="F1999" s="0"/>
      <c r="G1999" s="0"/>
      <c r="H1999" s="0"/>
      <c r="I1999" s="0"/>
      <c r="J1999" s="0"/>
      <c r="K1999" s="0"/>
      <c r="L1999" s="0"/>
      <c r="M1999" s="0"/>
      <c r="N1999" s="0"/>
      <c r="O1999" s="0"/>
      <c r="P1999" s="0"/>
      <c r="Q1999" s="0"/>
      <c r="R1999" s="0"/>
      <c r="S1999" s="0"/>
      <c r="T1999" s="0"/>
      <c r="U1999" s="0"/>
      <c r="V1999" s="0"/>
      <c r="W1999" s="0"/>
      <c r="X1999" s="0"/>
      <c r="Y1999" s="0"/>
    </row>
    <row r="2000" customFormat="false" ht="12.8" hidden="false" customHeight="false" outlineLevel="0" collapsed="false">
      <c r="A2000" s="1" t="s">
        <v>3820</v>
      </c>
      <c r="B2000" s="1" t="n">
        <v>0.0758765170299716</v>
      </c>
      <c r="C2000" s="0"/>
      <c r="D2000" s="0"/>
      <c r="E2000" s="0"/>
      <c r="F2000" s="0"/>
      <c r="G2000" s="0"/>
      <c r="H2000" s="0"/>
      <c r="I2000" s="0"/>
      <c r="J2000" s="0"/>
      <c r="K2000" s="0"/>
      <c r="L2000" s="0"/>
      <c r="M2000" s="0"/>
      <c r="N2000" s="0"/>
      <c r="O2000" s="0"/>
      <c r="P2000" s="0"/>
      <c r="Q2000" s="0"/>
      <c r="R2000" s="0"/>
      <c r="S2000" s="0"/>
      <c r="T2000" s="0"/>
      <c r="U2000" s="0"/>
      <c r="V2000" s="0"/>
      <c r="W2000" s="0"/>
      <c r="X2000" s="0"/>
      <c r="Y2000" s="0"/>
    </row>
    <row r="2001" customFormat="false" ht="12.8" hidden="false" customHeight="false" outlineLevel="0" collapsed="false">
      <c r="A2001" s="1" t="s">
        <v>3823</v>
      </c>
      <c r="B2001" s="1" t="n">
        <v>-0.0309083420638931</v>
      </c>
      <c r="C2001" s="0"/>
      <c r="D2001" s="0"/>
      <c r="E2001" s="0"/>
      <c r="F2001" s="0"/>
      <c r="G2001" s="0"/>
      <c r="H2001" s="0"/>
      <c r="I2001" s="0"/>
      <c r="J2001" s="0"/>
      <c r="K2001" s="0"/>
      <c r="L2001" s="0"/>
      <c r="M2001" s="0"/>
      <c r="N2001" s="0"/>
      <c r="O2001" s="0"/>
      <c r="P2001" s="0"/>
      <c r="Q2001" s="0"/>
      <c r="R2001" s="0"/>
      <c r="S2001" s="0"/>
      <c r="T2001" s="0"/>
      <c r="U2001" s="0"/>
      <c r="V2001" s="0"/>
      <c r="W2001" s="0"/>
      <c r="X2001" s="0"/>
      <c r="Y2001" s="0"/>
    </row>
    <row r="2002" customFormat="false" ht="12.8" hidden="false" customHeight="false" outlineLevel="0" collapsed="false">
      <c r="A2002" s="1" t="s">
        <v>3826</v>
      </c>
      <c r="B2002" s="1" t="n">
        <v>0.0886272403976343</v>
      </c>
      <c r="C2002" s="0"/>
      <c r="D2002" s="0"/>
      <c r="E2002" s="0"/>
      <c r="F2002" s="0"/>
      <c r="G2002" s="0"/>
      <c r="H2002" s="0"/>
      <c r="I2002" s="0"/>
      <c r="J2002" s="0"/>
      <c r="K2002" s="0"/>
      <c r="L2002" s="0"/>
      <c r="M2002" s="0"/>
      <c r="N2002" s="0"/>
      <c r="O2002" s="0"/>
      <c r="P2002" s="0"/>
      <c r="Q2002" s="0"/>
      <c r="R2002" s="0"/>
      <c r="S2002" s="0"/>
      <c r="T2002" s="0"/>
      <c r="U2002" s="0"/>
      <c r="V2002" s="0"/>
      <c r="W2002" s="0"/>
      <c r="X2002" s="0"/>
      <c r="Y2002" s="0"/>
    </row>
    <row r="2003" customFormat="false" ht="12.8" hidden="false" customHeight="false" outlineLevel="0" collapsed="false">
      <c r="A2003" s="1" t="s">
        <v>11865</v>
      </c>
      <c r="B2003" s="1" t="n">
        <v>-0.0258199499031634</v>
      </c>
      <c r="C2003" s="0"/>
      <c r="D2003" s="0"/>
      <c r="E2003" s="0"/>
      <c r="F2003" s="0"/>
      <c r="G2003" s="0"/>
      <c r="H2003" s="0"/>
      <c r="I2003" s="0"/>
      <c r="J2003" s="0"/>
      <c r="K2003" s="0"/>
      <c r="L2003" s="0"/>
      <c r="M2003" s="0"/>
      <c r="N2003" s="0"/>
      <c r="O2003" s="0"/>
      <c r="P2003" s="0"/>
      <c r="Q2003" s="0"/>
      <c r="R2003" s="0"/>
      <c r="S2003" s="0"/>
      <c r="T2003" s="0"/>
      <c r="U2003" s="0"/>
      <c r="V2003" s="0"/>
      <c r="W2003" s="0"/>
      <c r="X2003" s="0"/>
      <c r="Y2003" s="0"/>
    </row>
    <row r="2004" customFormat="false" ht="12.8" hidden="false" customHeight="false" outlineLevel="0" collapsed="false">
      <c r="A2004" s="1" t="s">
        <v>11866</v>
      </c>
      <c r="B2004" s="1" t="n">
        <v>-0.0231682675503608</v>
      </c>
      <c r="C2004" s="0"/>
      <c r="D2004" s="0"/>
      <c r="E2004" s="0"/>
      <c r="F2004" s="0"/>
      <c r="G2004" s="0"/>
      <c r="H2004" s="0"/>
      <c r="I2004" s="0"/>
      <c r="J2004" s="0"/>
      <c r="K2004" s="0"/>
      <c r="L2004" s="0"/>
      <c r="M2004" s="0"/>
      <c r="N2004" s="0"/>
      <c r="O2004" s="0"/>
      <c r="P2004" s="0"/>
      <c r="Q2004" s="0"/>
      <c r="R2004" s="0"/>
      <c r="S2004" s="0"/>
      <c r="T2004" s="0"/>
      <c r="U2004" s="0"/>
      <c r="V2004" s="0"/>
      <c r="W2004" s="0"/>
      <c r="X2004" s="0"/>
      <c r="Y2004" s="0"/>
    </row>
    <row r="2005" customFormat="false" ht="12.8" hidden="false" customHeight="false" outlineLevel="0" collapsed="false">
      <c r="A2005" s="1" t="s">
        <v>3829</v>
      </c>
      <c r="B2005" s="1" t="n">
        <v>0.0345224955034846</v>
      </c>
      <c r="C2005" s="0"/>
      <c r="D2005" s="0"/>
      <c r="E2005" s="0"/>
      <c r="F2005" s="0"/>
      <c r="G2005" s="0"/>
      <c r="H2005" s="0"/>
      <c r="I2005" s="0"/>
      <c r="J2005" s="0"/>
      <c r="K2005" s="0"/>
      <c r="L2005" s="0"/>
      <c r="M2005" s="0"/>
      <c r="N2005" s="0"/>
      <c r="O2005" s="0"/>
      <c r="P2005" s="0"/>
      <c r="Q2005" s="0"/>
      <c r="R2005" s="0"/>
      <c r="S2005" s="0"/>
      <c r="T2005" s="0"/>
      <c r="U2005" s="0"/>
      <c r="V2005" s="0"/>
      <c r="W2005" s="0"/>
      <c r="X2005" s="0"/>
      <c r="Y2005" s="0"/>
    </row>
    <row r="2006" customFormat="false" ht="12.8" hidden="false" customHeight="false" outlineLevel="0" collapsed="false">
      <c r="A2006" s="1" t="s">
        <v>145</v>
      </c>
      <c r="B2006" s="1" t="n">
        <v>0.0288170964725026</v>
      </c>
      <c r="C2006" s="0"/>
      <c r="D2006" s="0"/>
      <c r="E2006" s="0"/>
      <c r="F2006" s="0"/>
      <c r="G2006" s="0"/>
      <c r="H2006" s="0"/>
      <c r="I2006" s="0"/>
      <c r="J2006" s="0"/>
      <c r="K2006" s="0"/>
      <c r="L2006" s="0"/>
      <c r="M2006" s="0"/>
      <c r="N2006" s="0"/>
      <c r="O2006" s="0"/>
      <c r="P2006" s="0"/>
      <c r="Q2006" s="0"/>
      <c r="R2006" s="0"/>
      <c r="S2006" s="0"/>
      <c r="T2006" s="0"/>
      <c r="U2006" s="0"/>
      <c r="V2006" s="0"/>
      <c r="W2006" s="0"/>
      <c r="X2006" s="0"/>
      <c r="Y2006" s="0"/>
    </row>
    <row r="2007" customFormat="false" ht="12.8" hidden="false" customHeight="false" outlineLevel="0" collapsed="false">
      <c r="A2007" s="1" t="s">
        <v>11867</v>
      </c>
      <c r="B2007" s="1" t="n">
        <v>-0.0249608125092327</v>
      </c>
      <c r="C2007" s="0"/>
      <c r="D2007" s="0"/>
      <c r="E2007" s="0"/>
      <c r="F2007" s="0"/>
      <c r="G2007" s="0"/>
      <c r="H2007" s="0"/>
      <c r="I2007" s="0"/>
      <c r="J2007" s="0"/>
      <c r="K2007" s="0"/>
      <c r="L2007" s="0"/>
      <c r="M2007" s="0"/>
      <c r="N2007" s="0"/>
      <c r="O2007" s="0"/>
      <c r="P2007" s="0"/>
      <c r="Q2007" s="0"/>
      <c r="R2007" s="0"/>
      <c r="S2007" s="0"/>
      <c r="T2007" s="0"/>
      <c r="U2007" s="0"/>
      <c r="V2007" s="0"/>
      <c r="W2007" s="0"/>
      <c r="X2007" s="0"/>
      <c r="Y2007" s="0"/>
    </row>
    <row r="2008" customFormat="false" ht="12.8" hidden="false" customHeight="false" outlineLevel="0" collapsed="false">
      <c r="A2008" s="1" t="s">
        <v>3832</v>
      </c>
      <c r="B2008" s="1" t="n">
        <v>0.214783889987285</v>
      </c>
      <c r="C2008" s="0"/>
      <c r="D2008" s="0"/>
      <c r="E2008" s="0"/>
      <c r="F2008" s="0"/>
      <c r="G2008" s="0"/>
      <c r="H2008" s="0"/>
      <c r="I2008" s="0"/>
      <c r="J2008" s="0"/>
      <c r="K2008" s="0"/>
      <c r="L2008" s="0"/>
      <c r="M2008" s="0"/>
      <c r="N2008" s="0"/>
      <c r="O2008" s="0"/>
      <c r="P2008" s="0"/>
      <c r="Q2008" s="0"/>
      <c r="R2008" s="0"/>
      <c r="S2008" s="0"/>
      <c r="T2008" s="0"/>
      <c r="U2008" s="0"/>
      <c r="V2008" s="0"/>
      <c r="W2008" s="0"/>
      <c r="X2008" s="0"/>
      <c r="Y2008" s="0"/>
    </row>
    <row r="2009" customFormat="false" ht="12.8" hidden="false" customHeight="false" outlineLevel="0" collapsed="false">
      <c r="A2009" s="1" t="s">
        <v>3835</v>
      </c>
      <c r="B2009" s="1" t="n">
        <v>0.209351449450574</v>
      </c>
      <c r="C2009" s="0"/>
      <c r="D2009" s="0"/>
      <c r="E2009" s="0"/>
      <c r="F2009" s="0"/>
      <c r="G2009" s="0"/>
      <c r="H2009" s="0"/>
      <c r="I2009" s="0"/>
      <c r="J2009" s="0"/>
      <c r="K2009" s="0"/>
      <c r="L2009" s="0"/>
      <c r="M2009" s="0"/>
      <c r="N2009" s="0"/>
      <c r="O2009" s="0"/>
      <c r="P2009" s="0"/>
      <c r="Q2009" s="0"/>
      <c r="R2009" s="0"/>
      <c r="S2009" s="0"/>
      <c r="T2009" s="0"/>
      <c r="U2009" s="0"/>
      <c r="V2009" s="0"/>
      <c r="W2009" s="0"/>
      <c r="X2009" s="0"/>
      <c r="Y2009" s="0"/>
    </row>
    <row r="2010" customFormat="false" ht="12.8" hidden="false" customHeight="false" outlineLevel="0" collapsed="false">
      <c r="A2010" s="1" t="s">
        <v>3838</v>
      </c>
      <c r="B2010" s="1" t="n">
        <v>-0.082914578622151</v>
      </c>
      <c r="C2010" s="0"/>
      <c r="D2010" s="0"/>
      <c r="E2010" s="0"/>
      <c r="F2010" s="0"/>
      <c r="G2010" s="0"/>
      <c r="H2010" s="0"/>
      <c r="I2010" s="0"/>
      <c r="J2010" s="0"/>
      <c r="K2010" s="0"/>
      <c r="L2010" s="0"/>
      <c r="M2010" s="0"/>
      <c r="N2010" s="0"/>
      <c r="O2010" s="0"/>
      <c r="P2010" s="0"/>
      <c r="Q2010" s="0"/>
      <c r="R2010" s="0"/>
      <c r="S2010" s="0"/>
      <c r="T2010" s="0"/>
      <c r="U2010" s="0"/>
      <c r="V2010" s="0"/>
      <c r="W2010" s="0"/>
      <c r="X2010" s="0"/>
      <c r="Y2010" s="0"/>
    </row>
    <row r="2011" customFormat="false" ht="12.8" hidden="false" customHeight="false" outlineLevel="0" collapsed="false">
      <c r="A2011" s="1" t="s">
        <v>11868</v>
      </c>
      <c r="B2011" s="1" t="n">
        <v>0.0416044887110975</v>
      </c>
      <c r="C2011" s="0"/>
      <c r="D2011" s="0"/>
      <c r="E2011" s="0"/>
      <c r="F2011" s="0"/>
      <c r="G2011" s="0"/>
      <c r="H2011" s="0"/>
      <c r="I2011" s="0"/>
      <c r="J2011" s="0"/>
      <c r="K2011" s="0"/>
      <c r="L2011" s="0"/>
      <c r="M2011" s="0"/>
      <c r="N2011" s="0"/>
      <c r="O2011" s="0"/>
      <c r="P2011" s="0"/>
      <c r="Q2011" s="0"/>
      <c r="R2011" s="0"/>
      <c r="S2011" s="0"/>
      <c r="T2011" s="0"/>
      <c r="U2011" s="0"/>
      <c r="V2011" s="0"/>
      <c r="W2011" s="0"/>
      <c r="X2011" s="0"/>
      <c r="Y2011" s="0"/>
    </row>
    <row r="2012" customFormat="false" ht="12.8" hidden="false" customHeight="false" outlineLevel="0" collapsed="false">
      <c r="A2012" s="1" t="s">
        <v>11869</v>
      </c>
      <c r="B2012" s="1" t="n">
        <v>0.116245623093098</v>
      </c>
      <c r="C2012" s="0"/>
      <c r="D2012" s="0"/>
      <c r="E2012" s="0"/>
      <c r="F2012" s="0"/>
      <c r="G2012" s="0"/>
      <c r="H2012" s="0"/>
      <c r="I2012" s="0"/>
      <c r="J2012" s="0"/>
      <c r="K2012" s="0"/>
      <c r="L2012" s="0"/>
      <c r="M2012" s="0"/>
      <c r="N2012" s="0"/>
      <c r="O2012" s="0"/>
      <c r="P2012" s="0"/>
      <c r="Q2012" s="0"/>
      <c r="R2012" s="0"/>
      <c r="S2012" s="0"/>
      <c r="T2012" s="0"/>
      <c r="U2012" s="0"/>
      <c r="V2012" s="0"/>
      <c r="W2012" s="0"/>
      <c r="X2012" s="0"/>
      <c r="Y2012" s="0"/>
    </row>
    <row r="2013" customFormat="false" ht="12.8" hidden="false" customHeight="false" outlineLevel="0" collapsed="false">
      <c r="A2013" s="1" t="s">
        <v>11870</v>
      </c>
      <c r="B2013" s="1" t="n">
        <v>0.253718367507524</v>
      </c>
      <c r="C2013" s="0"/>
      <c r="D2013" s="0"/>
      <c r="E2013" s="0"/>
      <c r="F2013" s="0"/>
      <c r="G2013" s="0"/>
      <c r="H2013" s="0"/>
      <c r="I2013" s="0"/>
      <c r="J2013" s="0"/>
      <c r="K2013" s="0"/>
      <c r="L2013" s="0"/>
      <c r="M2013" s="0"/>
      <c r="N2013" s="0"/>
      <c r="O2013" s="0"/>
      <c r="P2013" s="0"/>
      <c r="Q2013" s="0"/>
      <c r="R2013" s="0"/>
      <c r="S2013" s="0"/>
      <c r="T2013" s="0"/>
      <c r="U2013" s="0"/>
      <c r="V2013" s="0"/>
      <c r="W2013" s="0"/>
      <c r="X2013" s="0"/>
      <c r="Y2013" s="0"/>
    </row>
    <row r="2014" customFormat="false" ht="12.8" hidden="false" customHeight="false" outlineLevel="0" collapsed="false">
      <c r="A2014" s="1" t="s">
        <v>11871</v>
      </c>
      <c r="B2014" s="1" t="n">
        <v>0.0733777504946917</v>
      </c>
      <c r="C2014" s="0"/>
      <c r="D2014" s="0"/>
      <c r="E2014" s="0"/>
      <c r="F2014" s="0"/>
      <c r="G2014" s="0"/>
      <c r="H2014" s="0"/>
      <c r="I2014" s="0"/>
      <c r="J2014" s="0"/>
      <c r="K2014" s="0"/>
      <c r="L2014" s="0"/>
      <c r="M2014" s="0"/>
      <c r="N2014" s="0"/>
      <c r="O2014" s="0"/>
      <c r="P2014" s="0"/>
      <c r="Q2014" s="0"/>
      <c r="R2014" s="0"/>
      <c r="S2014" s="0"/>
      <c r="T2014" s="0"/>
      <c r="U2014" s="0"/>
      <c r="V2014" s="0"/>
      <c r="W2014" s="0"/>
      <c r="X2014" s="0"/>
      <c r="Y2014" s="0"/>
    </row>
    <row r="2015" customFormat="false" ht="12.8" hidden="false" customHeight="false" outlineLevel="0" collapsed="false">
      <c r="A2015" s="1" t="s">
        <v>11872</v>
      </c>
      <c r="B2015" s="1" t="n">
        <v>0.287316812785248</v>
      </c>
      <c r="C2015" s="0"/>
      <c r="D2015" s="0"/>
      <c r="E2015" s="0"/>
      <c r="F2015" s="0"/>
      <c r="G2015" s="0"/>
      <c r="H2015" s="0"/>
      <c r="I2015" s="0"/>
      <c r="J2015" s="0"/>
      <c r="K2015" s="0"/>
      <c r="L2015" s="0"/>
      <c r="M2015" s="0"/>
      <c r="N2015" s="0"/>
      <c r="O2015" s="0"/>
      <c r="P2015" s="0"/>
      <c r="Q2015" s="0"/>
      <c r="R2015" s="0"/>
      <c r="S2015" s="0"/>
      <c r="T2015" s="0"/>
      <c r="U2015" s="0"/>
      <c r="V2015" s="0"/>
      <c r="W2015" s="0"/>
      <c r="X2015" s="0"/>
      <c r="Y2015" s="0"/>
    </row>
    <row r="2016" customFormat="false" ht="12.8" hidden="false" customHeight="false" outlineLevel="0" collapsed="false">
      <c r="A2016" s="1" t="s">
        <v>3841</v>
      </c>
      <c r="B2016" s="1" t="n">
        <v>0.0602182435866968</v>
      </c>
      <c r="C2016" s="0"/>
      <c r="D2016" s="0"/>
      <c r="E2016" s="0"/>
      <c r="F2016" s="0"/>
      <c r="G2016" s="0"/>
      <c r="H2016" s="0"/>
      <c r="I2016" s="0"/>
      <c r="J2016" s="0"/>
      <c r="K2016" s="0"/>
      <c r="L2016" s="0"/>
      <c r="M2016" s="0"/>
      <c r="N2016" s="0"/>
      <c r="O2016" s="0"/>
      <c r="P2016" s="0"/>
      <c r="Q2016" s="0"/>
      <c r="R2016" s="0"/>
      <c r="S2016" s="0"/>
      <c r="T2016" s="0"/>
      <c r="U2016" s="0"/>
      <c r="V2016" s="0"/>
      <c r="W2016" s="0"/>
      <c r="X2016" s="0"/>
      <c r="Y2016" s="0"/>
    </row>
    <row r="2017" customFormat="false" ht="12.8" hidden="false" customHeight="false" outlineLevel="0" collapsed="false">
      <c r="A2017" s="1" t="s">
        <v>11873</v>
      </c>
      <c r="B2017" s="1" t="n">
        <v>0.19885500576575</v>
      </c>
      <c r="C2017" s="0"/>
      <c r="D2017" s="0"/>
      <c r="E2017" s="0"/>
      <c r="F2017" s="0"/>
      <c r="G2017" s="0"/>
      <c r="H2017" s="0"/>
      <c r="I2017" s="0"/>
      <c r="J2017" s="0"/>
      <c r="K2017" s="0"/>
      <c r="L2017" s="0"/>
      <c r="M2017" s="0"/>
      <c r="N2017" s="0"/>
      <c r="O2017" s="0"/>
      <c r="P2017" s="0"/>
      <c r="Q2017" s="0"/>
      <c r="R2017" s="0"/>
      <c r="S2017" s="0"/>
      <c r="T2017" s="0"/>
      <c r="U2017" s="0"/>
      <c r="V2017" s="0"/>
      <c r="W2017" s="0"/>
      <c r="X2017" s="0"/>
      <c r="Y2017" s="0"/>
    </row>
    <row r="2018" customFormat="false" ht="12.8" hidden="false" customHeight="false" outlineLevel="0" collapsed="false">
      <c r="A2018" s="1" t="s">
        <v>11874</v>
      </c>
      <c r="B2018" s="1" t="n">
        <v>-0.163868515423454</v>
      </c>
      <c r="C2018" s="0"/>
      <c r="D2018" s="0"/>
      <c r="E2018" s="0"/>
      <c r="F2018" s="0"/>
      <c r="G2018" s="0"/>
      <c r="H2018" s="0"/>
      <c r="I2018" s="0"/>
      <c r="J2018" s="0"/>
      <c r="K2018" s="0"/>
      <c r="L2018" s="0"/>
      <c r="M2018" s="0"/>
      <c r="N2018" s="0"/>
      <c r="O2018" s="0"/>
      <c r="P2018" s="0"/>
      <c r="Q2018" s="0"/>
      <c r="R2018" s="0"/>
      <c r="S2018" s="0"/>
      <c r="T2018" s="0"/>
      <c r="U2018" s="0"/>
      <c r="V2018" s="0"/>
      <c r="W2018" s="0"/>
      <c r="X2018" s="0"/>
      <c r="Y2018" s="0"/>
    </row>
    <row r="2019" customFormat="false" ht="12.8" hidden="false" customHeight="false" outlineLevel="0" collapsed="false">
      <c r="A2019" s="1" t="s">
        <v>11875</v>
      </c>
      <c r="B2019" s="1" t="n">
        <v>-0.102103311315147</v>
      </c>
      <c r="C2019" s="0"/>
      <c r="D2019" s="0"/>
      <c r="E2019" s="0"/>
      <c r="F2019" s="0"/>
      <c r="G2019" s="0"/>
      <c r="H2019" s="0"/>
      <c r="I2019" s="0"/>
      <c r="J2019" s="0"/>
      <c r="K2019" s="0"/>
      <c r="L2019" s="0"/>
      <c r="M2019" s="0"/>
      <c r="N2019" s="0"/>
      <c r="O2019" s="0"/>
      <c r="P2019" s="0"/>
      <c r="Q2019" s="0"/>
      <c r="R2019" s="0"/>
      <c r="S2019" s="0"/>
      <c r="T2019" s="0"/>
      <c r="U2019" s="0"/>
      <c r="V2019" s="0"/>
      <c r="W2019" s="0"/>
      <c r="X2019" s="0"/>
      <c r="Y2019" s="0"/>
    </row>
    <row r="2020" customFormat="false" ht="12.8" hidden="false" customHeight="false" outlineLevel="0" collapsed="false">
      <c r="A2020" s="1" t="s">
        <v>11876</v>
      </c>
      <c r="B2020" s="1" t="n">
        <v>-0.0859288373335701</v>
      </c>
      <c r="C2020" s="0"/>
      <c r="D2020" s="0"/>
      <c r="E2020" s="0"/>
      <c r="F2020" s="0"/>
      <c r="G2020" s="0"/>
      <c r="H2020" s="0"/>
      <c r="I2020" s="0"/>
      <c r="J2020" s="0"/>
      <c r="K2020" s="0"/>
      <c r="L2020" s="0"/>
      <c r="M2020" s="0"/>
      <c r="N2020" s="0"/>
      <c r="O2020" s="0"/>
      <c r="P2020" s="0"/>
      <c r="Q2020" s="0"/>
      <c r="R2020" s="0"/>
      <c r="S2020" s="0"/>
      <c r="T2020" s="0"/>
      <c r="U2020" s="0"/>
      <c r="V2020" s="0"/>
      <c r="W2020" s="0"/>
      <c r="X2020" s="0"/>
      <c r="Y2020" s="0"/>
    </row>
    <row r="2021" customFormat="false" ht="12.8" hidden="false" customHeight="false" outlineLevel="0" collapsed="false">
      <c r="A2021" s="1" t="s">
        <v>11877</v>
      </c>
      <c r="B2021" s="1" t="n">
        <v>0.16140157763161</v>
      </c>
      <c r="C2021" s="0"/>
      <c r="D2021" s="0"/>
      <c r="E2021" s="0"/>
      <c r="F2021" s="0"/>
      <c r="G2021" s="0"/>
      <c r="H2021" s="0"/>
      <c r="I2021" s="0"/>
      <c r="J2021" s="0"/>
      <c r="K2021" s="0"/>
      <c r="L2021" s="0"/>
      <c r="M2021" s="0"/>
      <c r="N2021" s="0"/>
      <c r="O2021" s="0"/>
      <c r="P2021" s="0"/>
      <c r="Q2021" s="0"/>
      <c r="R2021" s="0"/>
      <c r="S2021" s="0"/>
      <c r="T2021" s="0"/>
      <c r="U2021" s="0"/>
      <c r="V2021" s="0"/>
      <c r="W2021" s="0"/>
      <c r="X2021" s="0"/>
      <c r="Y2021" s="0"/>
    </row>
    <row r="2022" customFormat="false" ht="12.8" hidden="false" customHeight="false" outlineLevel="0" collapsed="false">
      <c r="A2022" s="1" t="s">
        <v>11878</v>
      </c>
      <c r="B2022" s="1" t="n">
        <v>-0.311733026872668</v>
      </c>
      <c r="C2022" s="0"/>
      <c r="D2022" s="0"/>
      <c r="E2022" s="0"/>
      <c r="F2022" s="0"/>
      <c r="G2022" s="0"/>
      <c r="H2022" s="0"/>
      <c r="I2022" s="0"/>
      <c r="J2022" s="0"/>
      <c r="K2022" s="0"/>
      <c r="L2022" s="0"/>
      <c r="M2022" s="0"/>
      <c r="N2022" s="0"/>
      <c r="O2022" s="0"/>
      <c r="P2022" s="0"/>
      <c r="Q2022" s="0"/>
      <c r="R2022" s="0"/>
      <c r="S2022" s="0"/>
      <c r="T2022" s="0"/>
      <c r="U2022" s="0"/>
      <c r="V2022" s="0"/>
      <c r="W2022" s="0"/>
      <c r="X2022" s="0"/>
      <c r="Y2022" s="0"/>
    </row>
    <row r="2023" customFormat="false" ht="12.8" hidden="false" customHeight="false" outlineLevel="0" collapsed="false">
      <c r="A2023" s="1" t="s">
        <v>3844</v>
      </c>
      <c r="B2023" s="1" t="n">
        <v>-0.214195371841357</v>
      </c>
      <c r="C2023" s="0"/>
      <c r="D2023" s="0"/>
      <c r="E2023" s="0"/>
      <c r="F2023" s="0"/>
      <c r="G2023" s="0"/>
      <c r="H2023" s="0"/>
      <c r="I2023" s="0"/>
      <c r="J2023" s="0"/>
      <c r="K2023" s="0"/>
      <c r="L2023" s="0"/>
      <c r="M2023" s="0"/>
      <c r="N2023" s="0"/>
      <c r="O2023" s="0"/>
      <c r="P2023" s="0"/>
      <c r="Q2023" s="0"/>
      <c r="R2023" s="0"/>
      <c r="S2023" s="0"/>
      <c r="T2023" s="0"/>
      <c r="U2023" s="0"/>
      <c r="V2023" s="0"/>
      <c r="W2023" s="0"/>
      <c r="X2023" s="0"/>
      <c r="Y2023" s="0"/>
    </row>
    <row r="2024" customFormat="false" ht="12.8" hidden="false" customHeight="false" outlineLevel="0" collapsed="false">
      <c r="A2024" s="1" t="s">
        <v>11879</v>
      </c>
      <c r="B2024" s="1" t="n">
        <v>0.123302912998006</v>
      </c>
      <c r="C2024" s="0"/>
      <c r="D2024" s="0"/>
      <c r="E2024" s="0"/>
      <c r="F2024" s="0"/>
      <c r="G2024" s="0"/>
      <c r="H2024" s="0"/>
      <c r="I2024" s="0"/>
      <c r="J2024" s="0"/>
      <c r="K2024" s="0"/>
      <c r="L2024" s="0"/>
      <c r="M2024" s="0"/>
      <c r="N2024" s="0"/>
      <c r="O2024" s="0"/>
      <c r="P2024" s="0"/>
      <c r="Q2024" s="0"/>
      <c r="R2024" s="0"/>
      <c r="S2024" s="0"/>
      <c r="T2024" s="0"/>
      <c r="U2024" s="0"/>
      <c r="V2024" s="0"/>
      <c r="W2024" s="0"/>
      <c r="X2024" s="0"/>
      <c r="Y2024" s="0"/>
    </row>
    <row r="2025" customFormat="false" ht="12.8" hidden="false" customHeight="false" outlineLevel="0" collapsed="false">
      <c r="A2025" s="1" t="s">
        <v>11880</v>
      </c>
      <c r="B2025" s="1" t="n">
        <v>0.0991228729610105</v>
      </c>
      <c r="C2025" s="0"/>
      <c r="D2025" s="0"/>
      <c r="E2025" s="0"/>
      <c r="F2025" s="0"/>
      <c r="G2025" s="0"/>
      <c r="H2025" s="0"/>
      <c r="I2025" s="0"/>
      <c r="J2025" s="0"/>
      <c r="K2025" s="0"/>
      <c r="L2025" s="0"/>
      <c r="M2025" s="0"/>
      <c r="N2025" s="0"/>
      <c r="O2025" s="0"/>
      <c r="P2025" s="0"/>
      <c r="Q2025" s="0"/>
      <c r="R2025" s="0"/>
      <c r="S2025" s="0"/>
      <c r="T2025" s="0"/>
      <c r="U2025" s="0"/>
      <c r="V2025" s="0"/>
      <c r="W2025" s="0"/>
      <c r="X2025" s="0"/>
      <c r="Y2025" s="0"/>
    </row>
    <row r="2026" customFormat="false" ht="12.8" hidden="false" customHeight="false" outlineLevel="0" collapsed="false">
      <c r="A2026" s="1" t="s">
        <v>11881</v>
      </c>
      <c r="B2026" s="1" t="n">
        <v>0.0957897005199189</v>
      </c>
      <c r="C2026" s="0"/>
      <c r="D2026" s="0"/>
      <c r="E2026" s="0"/>
      <c r="F2026" s="0"/>
      <c r="G2026" s="0"/>
      <c r="H2026" s="0"/>
      <c r="I2026" s="0"/>
      <c r="J2026" s="0"/>
      <c r="K2026" s="0"/>
      <c r="L2026" s="0"/>
      <c r="M2026" s="0"/>
      <c r="N2026" s="0"/>
      <c r="O2026" s="0"/>
      <c r="P2026" s="0"/>
      <c r="Q2026" s="0"/>
      <c r="R2026" s="0"/>
      <c r="S2026" s="0"/>
      <c r="T2026" s="0"/>
      <c r="U2026" s="0"/>
      <c r="V2026" s="0"/>
      <c r="W2026" s="0"/>
      <c r="X2026" s="0"/>
      <c r="Y2026" s="0"/>
    </row>
    <row r="2027" customFormat="false" ht="12.8" hidden="false" customHeight="false" outlineLevel="0" collapsed="false">
      <c r="A2027" s="1" t="s">
        <v>11882</v>
      </c>
      <c r="B2027" s="1" t="n">
        <v>0.0536445620559378</v>
      </c>
      <c r="C2027" s="0"/>
      <c r="D2027" s="0"/>
      <c r="E2027" s="0"/>
      <c r="F2027" s="0"/>
      <c r="G2027" s="0"/>
      <c r="H2027" s="0"/>
      <c r="I2027" s="0"/>
      <c r="J2027" s="0"/>
      <c r="K2027" s="0"/>
      <c r="L2027" s="0"/>
      <c r="M2027" s="0"/>
      <c r="N2027" s="0"/>
      <c r="O2027" s="0"/>
      <c r="P2027" s="0"/>
      <c r="Q2027" s="0"/>
      <c r="R2027" s="0"/>
      <c r="S2027" s="0"/>
      <c r="T2027" s="0"/>
      <c r="U2027" s="0"/>
      <c r="V2027" s="0"/>
      <c r="W2027" s="0"/>
      <c r="X2027" s="0"/>
      <c r="Y2027" s="0"/>
    </row>
    <row r="2028" customFormat="false" ht="12.8" hidden="false" customHeight="false" outlineLevel="0" collapsed="false">
      <c r="A2028" s="1" t="s">
        <v>11883</v>
      </c>
      <c r="B2028" s="1" t="n">
        <v>-0.00154302262522932</v>
      </c>
      <c r="C2028" s="0"/>
      <c r="D2028" s="0"/>
      <c r="E2028" s="0"/>
      <c r="F2028" s="0"/>
      <c r="G2028" s="0"/>
      <c r="H2028" s="0"/>
      <c r="I2028" s="0"/>
      <c r="J2028" s="0"/>
      <c r="K2028" s="0"/>
      <c r="L2028" s="0"/>
      <c r="M2028" s="0"/>
      <c r="N2028" s="0"/>
      <c r="O2028" s="0"/>
      <c r="P2028" s="0"/>
      <c r="Q2028" s="0"/>
      <c r="R2028" s="0"/>
      <c r="S2028" s="0"/>
      <c r="T2028" s="0"/>
      <c r="U2028" s="0"/>
      <c r="V2028" s="0"/>
      <c r="W2028" s="0"/>
      <c r="X2028" s="0"/>
      <c r="Y2028" s="0"/>
    </row>
    <row r="2029" customFormat="false" ht="12.8" hidden="false" customHeight="false" outlineLevel="0" collapsed="false">
      <c r="A2029" s="1" t="s">
        <v>146</v>
      </c>
      <c r="B2029" s="1" t="n">
        <v>0.00236456448302536</v>
      </c>
      <c r="C2029" s="0"/>
      <c r="D2029" s="0"/>
      <c r="E2029" s="0"/>
      <c r="F2029" s="0"/>
      <c r="G2029" s="0"/>
      <c r="H2029" s="0"/>
      <c r="I2029" s="0"/>
      <c r="J2029" s="0"/>
      <c r="K2029" s="0"/>
      <c r="L2029" s="0"/>
      <c r="M2029" s="0"/>
      <c r="N2029" s="0"/>
      <c r="O2029" s="0"/>
      <c r="P2029" s="0"/>
      <c r="Q2029" s="0"/>
      <c r="R2029" s="0"/>
      <c r="S2029" s="0"/>
      <c r="T2029" s="0"/>
      <c r="U2029" s="0"/>
      <c r="V2029" s="0"/>
      <c r="W2029" s="0"/>
      <c r="X2029" s="0"/>
      <c r="Y2029" s="0"/>
    </row>
    <row r="2030" customFormat="false" ht="12.8" hidden="false" customHeight="false" outlineLevel="0" collapsed="false">
      <c r="A2030" s="1" t="s">
        <v>11884</v>
      </c>
      <c r="B2030" s="1" t="n">
        <v>0.195927755149825</v>
      </c>
      <c r="C2030" s="0"/>
      <c r="D2030" s="0"/>
      <c r="E2030" s="0"/>
      <c r="F2030" s="0"/>
      <c r="G2030" s="0"/>
      <c r="H2030" s="0"/>
      <c r="I2030" s="0"/>
      <c r="J2030" s="0"/>
      <c r="K2030" s="0"/>
      <c r="L2030" s="0"/>
      <c r="M2030" s="0"/>
      <c r="N2030" s="0"/>
      <c r="O2030" s="0"/>
      <c r="P2030" s="0"/>
      <c r="Q2030" s="0"/>
      <c r="R2030" s="0"/>
      <c r="S2030" s="0"/>
      <c r="T2030" s="0"/>
      <c r="U2030" s="0"/>
      <c r="V2030" s="0"/>
      <c r="W2030" s="0"/>
      <c r="X2030" s="0"/>
      <c r="Y2030" s="0"/>
    </row>
    <row r="2031" customFormat="false" ht="12.8" hidden="false" customHeight="false" outlineLevel="0" collapsed="false">
      <c r="A2031" s="1" t="s">
        <v>11885</v>
      </c>
      <c r="B2031" s="1" t="n">
        <v>0.0988315417429463</v>
      </c>
      <c r="C2031" s="0"/>
      <c r="D2031" s="0"/>
      <c r="E2031" s="0"/>
      <c r="F2031" s="0"/>
      <c r="G2031" s="0"/>
      <c r="H2031" s="0"/>
      <c r="I2031" s="0"/>
      <c r="J2031" s="0"/>
      <c r="K2031" s="0"/>
      <c r="L2031" s="0"/>
      <c r="M2031" s="0"/>
      <c r="N2031" s="0"/>
      <c r="O2031" s="0"/>
      <c r="P2031" s="0"/>
      <c r="Q2031" s="0"/>
      <c r="R2031" s="0"/>
      <c r="S2031" s="0"/>
      <c r="T2031" s="0"/>
      <c r="U2031" s="0"/>
      <c r="V2031" s="0"/>
      <c r="W2031" s="0"/>
      <c r="X2031" s="0"/>
      <c r="Y2031" s="0"/>
    </row>
    <row r="2032" customFormat="false" ht="12.8" hidden="false" customHeight="false" outlineLevel="0" collapsed="false">
      <c r="A2032" s="1" t="s">
        <v>11886</v>
      </c>
      <c r="B2032" s="1" t="n">
        <v>-0.284658350983526</v>
      </c>
      <c r="C2032" s="0"/>
      <c r="D2032" s="0"/>
      <c r="E2032" s="0"/>
      <c r="F2032" s="0"/>
      <c r="G2032" s="0"/>
      <c r="H2032" s="0"/>
      <c r="I2032" s="0"/>
      <c r="J2032" s="0"/>
      <c r="K2032" s="0"/>
      <c r="L2032" s="0"/>
      <c r="M2032" s="0"/>
      <c r="N2032" s="0"/>
      <c r="O2032" s="0"/>
      <c r="P2032" s="0"/>
      <c r="Q2032" s="0"/>
      <c r="R2032" s="0"/>
      <c r="S2032" s="0"/>
      <c r="T2032" s="0"/>
      <c r="U2032" s="0"/>
      <c r="V2032" s="0"/>
      <c r="W2032" s="0"/>
      <c r="X2032" s="0"/>
      <c r="Y2032" s="0"/>
    </row>
    <row r="2033" customFormat="false" ht="12.8" hidden="false" customHeight="false" outlineLevel="0" collapsed="false">
      <c r="A2033" s="1" t="s">
        <v>11887</v>
      </c>
      <c r="B2033" s="1" t="n">
        <v>-0.0681162865599885</v>
      </c>
      <c r="C2033" s="0"/>
      <c r="D2033" s="0"/>
      <c r="E2033" s="0"/>
      <c r="F2033" s="0"/>
      <c r="G2033" s="0"/>
      <c r="H2033" s="0"/>
      <c r="I2033" s="0"/>
      <c r="J2033" s="0"/>
      <c r="K2033" s="0"/>
      <c r="L2033" s="0"/>
      <c r="M2033" s="0"/>
      <c r="N2033" s="0"/>
      <c r="O2033" s="0"/>
      <c r="P2033" s="0"/>
      <c r="Q2033" s="0"/>
      <c r="R2033" s="0"/>
      <c r="S2033" s="0"/>
      <c r="T2033" s="0"/>
      <c r="U2033" s="0"/>
      <c r="V2033" s="0"/>
      <c r="W2033" s="0"/>
      <c r="X2033" s="0"/>
      <c r="Y2033" s="0"/>
    </row>
    <row r="2034" customFormat="false" ht="12.8" hidden="false" customHeight="false" outlineLevel="0" collapsed="false">
      <c r="A2034" s="1" t="s">
        <v>11888</v>
      </c>
      <c r="B2034" s="1" t="n">
        <v>-0.000415448014663375</v>
      </c>
      <c r="C2034" s="0"/>
      <c r="D2034" s="0"/>
      <c r="E2034" s="0"/>
      <c r="F2034" s="0"/>
      <c r="G2034" s="0"/>
      <c r="H2034" s="0"/>
      <c r="I2034" s="0"/>
      <c r="J2034" s="0"/>
      <c r="K2034" s="0"/>
      <c r="L2034" s="0"/>
      <c r="M2034" s="0"/>
      <c r="N2034" s="0"/>
      <c r="O2034" s="0"/>
      <c r="P2034" s="0"/>
      <c r="Q2034" s="0"/>
      <c r="R2034" s="0"/>
      <c r="S2034" s="0"/>
      <c r="T2034" s="0"/>
      <c r="U2034" s="0"/>
      <c r="V2034" s="0"/>
      <c r="W2034" s="0"/>
      <c r="X2034" s="0"/>
      <c r="Y2034" s="0"/>
    </row>
    <row r="2035" customFormat="false" ht="12.8" hidden="false" customHeight="false" outlineLevel="0" collapsed="false">
      <c r="A2035" s="1" t="s">
        <v>11889</v>
      </c>
      <c r="B2035" s="1" t="n">
        <v>0.137850034005619</v>
      </c>
      <c r="C2035" s="0"/>
      <c r="D2035" s="0"/>
      <c r="E2035" s="0"/>
      <c r="F2035" s="0"/>
      <c r="G2035" s="0"/>
      <c r="H2035" s="0"/>
      <c r="I2035" s="0"/>
      <c r="J2035" s="0"/>
      <c r="K2035" s="0"/>
      <c r="L2035" s="0"/>
      <c r="M2035" s="0"/>
      <c r="N2035" s="0"/>
      <c r="O2035" s="0"/>
      <c r="P2035" s="0"/>
      <c r="Q2035" s="0"/>
      <c r="R2035" s="0"/>
      <c r="S2035" s="0"/>
      <c r="T2035" s="0"/>
      <c r="U2035" s="0"/>
      <c r="V2035" s="0"/>
      <c r="W2035" s="0"/>
      <c r="X2035" s="0"/>
      <c r="Y2035" s="0"/>
    </row>
    <row r="2036" customFormat="false" ht="12.8" hidden="false" customHeight="false" outlineLevel="0" collapsed="false">
      <c r="A2036" s="1" t="s">
        <v>11890</v>
      </c>
      <c r="B2036" s="1" t="n">
        <v>-0.0944477533830164</v>
      </c>
      <c r="C2036" s="0"/>
      <c r="D2036" s="0"/>
      <c r="E2036" s="0"/>
      <c r="F2036" s="0"/>
      <c r="G2036" s="0"/>
      <c r="H2036" s="0"/>
      <c r="I2036" s="0"/>
      <c r="J2036" s="0"/>
      <c r="K2036" s="0"/>
      <c r="L2036" s="0"/>
      <c r="M2036" s="0"/>
      <c r="N2036" s="0"/>
      <c r="O2036" s="0"/>
      <c r="P2036" s="0"/>
      <c r="Q2036" s="0"/>
      <c r="R2036" s="0"/>
      <c r="S2036" s="0"/>
      <c r="T2036" s="0"/>
      <c r="U2036" s="0"/>
      <c r="V2036" s="0"/>
      <c r="W2036" s="0"/>
      <c r="X2036" s="0"/>
      <c r="Y2036" s="0"/>
    </row>
    <row r="2037" customFormat="false" ht="12.8" hidden="false" customHeight="false" outlineLevel="0" collapsed="false">
      <c r="A2037" s="1" t="s">
        <v>3853</v>
      </c>
      <c r="B2037" s="1" t="n">
        <v>-0.309636381740597</v>
      </c>
      <c r="C2037" s="0"/>
      <c r="D2037" s="0"/>
      <c r="E2037" s="0"/>
      <c r="F2037" s="0"/>
      <c r="G2037" s="0"/>
      <c r="H2037" s="0"/>
      <c r="I2037" s="0"/>
      <c r="J2037" s="0"/>
      <c r="K2037" s="0"/>
      <c r="L2037" s="0"/>
      <c r="M2037" s="0"/>
      <c r="N2037" s="0"/>
      <c r="O2037" s="0"/>
      <c r="P2037" s="0"/>
      <c r="Q2037" s="0"/>
      <c r="R2037" s="0"/>
      <c r="S2037" s="0"/>
      <c r="T2037" s="0"/>
      <c r="U2037" s="0"/>
      <c r="V2037" s="0"/>
      <c r="W2037" s="0"/>
      <c r="X2037" s="0"/>
      <c r="Y2037" s="0"/>
    </row>
    <row r="2038" customFormat="false" ht="12.8" hidden="false" customHeight="false" outlineLevel="0" collapsed="false">
      <c r="A2038" s="1" t="s">
        <v>11891</v>
      </c>
      <c r="B2038" s="1" t="n">
        <v>-0.241307124991571</v>
      </c>
      <c r="C2038" s="0"/>
      <c r="D2038" s="0"/>
      <c r="E2038" s="0"/>
      <c r="F2038" s="0"/>
      <c r="G2038" s="0"/>
      <c r="H2038" s="0"/>
      <c r="I2038" s="0"/>
      <c r="J2038" s="0"/>
      <c r="K2038" s="0"/>
      <c r="L2038" s="0"/>
      <c r="M2038" s="0"/>
      <c r="N2038" s="0"/>
      <c r="O2038" s="0"/>
      <c r="P2038" s="0"/>
      <c r="Q2038" s="0"/>
      <c r="R2038" s="0"/>
      <c r="S2038" s="0"/>
      <c r="T2038" s="0"/>
      <c r="U2038" s="0"/>
      <c r="V2038" s="0"/>
      <c r="W2038" s="0"/>
      <c r="X2038" s="0"/>
      <c r="Y2038" s="0"/>
    </row>
    <row r="2039" customFormat="false" ht="12.8" hidden="false" customHeight="false" outlineLevel="0" collapsed="false">
      <c r="A2039" s="1" t="s">
        <v>11892</v>
      </c>
      <c r="B2039" s="1" t="n">
        <v>0.026832156949201</v>
      </c>
      <c r="C2039" s="0"/>
      <c r="D2039" s="0"/>
      <c r="E2039" s="0"/>
      <c r="F2039" s="0"/>
      <c r="G2039" s="0"/>
      <c r="H2039" s="0"/>
      <c r="I2039" s="0"/>
      <c r="J2039" s="0"/>
      <c r="K2039" s="0"/>
      <c r="L2039" s="0"/>
      <c r="M2039" s="0"/>
      <c r="N2039" s="0"/>
      <c r="O2039" s="0"/>
      <c r="P2039" s="0"/>
      <c r="Q2039" s="0"/>
      <c r="R2039" s="0"/>
      <c r="S2039" s="0"/>
      <c r="T2039" s="0"/>
      <c r="U2039" s="0"/>
      <c r="V2039" s="0"/>
      <c r="W2039" s="0"/>
      <c r="X2039" s="0"/>
      <c r="Y2039" s="0"/>
    </row>
    <row r="2040" customFormat="false" ht="12.8" hidden="false" customHeight="false" outlineLevel="0" collapsed="false">
      <c r="A2040" s="1" t="s">
        <v>11893</v>
      </c>
      <c r="B2040" s="1" t="n">
        <v>-0.0980096031091365</v>
      </c>
      <c r="C2040" s="0"/>
      <c r="D2040" s="0"/>
      <c r="E2040" s="0"/>
      <c r="F2040" s="0"/>
      <c r="G2040" s="0"/>
      <c r="H2040" s="0"/>
      <c r="I2040" s="0"/>
      <c r="J2040" s="0"/>
      <c r="K2040" s="0"/>
      <c r="L2040" s="0"/>
      <c r="M2040" s="0"/>
      <c r="N2040" s="0"/>
      <c r="O2040" s="0"/>
      <c r="P2040" s="0"/>
      <c r="Q2040" s="0"/>
      <c r="R2040" s="0"/>
      <c r="S2040" s="0"/>
      <c r="T2040" s="0"/>
      <c r="U2040" s="0"/>
      <c r="V2040" s="0"/>
      <c r="W2040" s="0"/>
      <c r="X2040" s="0"/>
      <c r="Y2040" s="0"/>
    </row>
    <row r="2041" customFormat="false" ht="12.8" hidden="false" customHeight="false" outlineLevel="0" collapsed="false">
      <c r="A2041" s="1" t="s">
        <v>147</v>
      </c>
      <c r="B2041" s="1" t="n">
        <v>0.191351437997022</v>
      </c>
      <c r="C2041" s="0"/>
      <c r="D2041" s="0"/>
      <c r="E2041" s="0"/>
      <c r="F2041" s="0"/>
      <c r="G2041" s="0"/>
      <c r="H2041" s="0"/>
      <c r="I2041" s="0"/>
      <c r="J2041" s="0"/>
      <c r="K2041" s="0"/>
      <c r="L2041" s="0"/>
      <c r="M2041" s="0"/>
      <c r="N2041" s="0"/>
      <c r="O2041" s="0"/>
      <c r="P2041" s="0"/>
      <c r="Q2041" s="0"/>
      <c r="R2041" s="0"/>
      <c r="S2041" s="0"/>
      <c r="T2041" s="0"/>
      <c r="U2041" s="0"/>
      <c r="V2041" s="0"/>
      <c r="W2041" s="0"/>
      <c r="X2041" s="0"/>
      <c r="Y2041" s="0"/>
    </row>
    <row r="2042" customFormat="false" ht="12.8" hidden="false" customHeight="false" outlineLevel="0" collapsed="false">
      <c r="A2042" s="1" t="s">
        <v>11894</v>
      </c>
      <c r="B2042" s="1" t="n">
        <v>0.113237941619119</v>
      </c>
      <c r="C2042" s="0"/>
      <c r="D2042" s="0"/>
      <c r="E2042" s="0"/>
      <c r="F2042" s="0"/>
      <c r="G2042" s="0"/>
      <c r="H2042" s="0"/>
      <c r="I2042" s="0"/>
      <c r="J2042" s="0"/>
      <c r="K2042" s="0"/>
      <c r="L2042" s="0"/>
      <c r="M2042" s="0"/>
      <c r="N2042" s="0"/>
      <c r="O2042" s="0"/>
      <c r="P2042" s="0"/>
      <c r="Q2042" s="0"/>
      <c r="R2042" s="0"/>
      <c r="S2042" s="0"/>
      <c r="T2042" s="0"/>
      <c r="U2042" s="0"/>
      <c r="V2042" s="0"/>
      <c r="W2042" s="0"/>
      <c r="X2042" s="0"/>
      <c r="Y2042" s="0"/>
    </row>
    <row r="2043" customFormat="false" ht="12.8" hidden="false" customHeight="false" outlineLevel="0" collapsed="false">
      <c r="A2043" s="1" t="s">
        <v>11895</v>
      </c>
      <c r="B2043" s="1" t="n">
        <v>-0.191615470783954</v>
      </c>
      <c r="C2043" s="0"/>
      <c r="D2043" s="0"/>
      <c r="E2043" s="0"/>
      <c r="F2043" s="0"/>
      <c r="G2043" s="0"/>
      <c r="H2043" s="0"/>
      <c r="I2043" s="0"/>
      <c r="J2043" s="0"/>
      <c r="K2043" s="0"/>
      <c r="L2043" s="0"/>
      <c r="M2043" s="0"/>
      <c r="N2043" s="0"/>
      <c r="O2043" s="0"/>
      <c r="P2043" s="0"/>
      <c r="Q2043" s="0"/>
      <c r="R2043" s="0"/>
      <c r="S2043" s="0"/>
      <c r="T2043" s="0"/>
      <c r="U2043" s="0"/>
      <c r="V2043" s="0"/>
      <c r="W2043" s="0"/>
      <c r="X2043" s="0"/>
      <c r="Y2043" s="0"/>
    </row>
    <row r="2044" customFormat="false" ht="12.8" hidden="false" customHeight="false" outlineLevel="0" collapsed="false">
      <c r="A2044" s="1" t="s">
        <v>3859</v>
      </c>
      <c r="B2044" s="1" t="n">
        <v>-0.0413485468821706</v>
      </c>
      <c r="C2044" s="0"/>
      <c r="D2044" s="0"/>
      <c r="E2044" s="0"/>
      <c r="F2044" s="0"/>
      <c r="G2044" s="0"/>
      <c r="H2044" s="0"/>
      <c r="I2044" s="0"/>
      <c r="J2044" s="0"/>
      <c r="K2044" s="0"/>
      <c r="L2044" s="0"/>
      <c r="M2044" s="0"/>
      <c r="N2044" s="0"/>
      <c r="O2044" s="0"/>
      <c r="P2044" s="0"/>
      <c r="Q2044" s="0"/>
      <c r="R2044" s="0"/>
      <c r="S2044" s="0"/>
      <c r="T2044" s="0"/>
      <c r="U2044" s="0"/>
      <c r="V2044" s="0"/>
      <c r="W2044" s="0"/>
      <c r="X2044" s="0"/>
      <c r="Y2044" s="0"/>
    </row>
    <row r="2045" customFormat="false" ht="12.8" hidden="false" customHeight="false" outlineLevel="0" collapsed="false">
      <c r="A2045" s="1" t="s">
        <v>11896</v>
      </c>
      <c r="B2045" s="1" t="n">
        <v>0.208802879400241</v>
      </c>
      <c r="C2045" s="0"/>
      <c r="D2045" s="0"/>
      <c r="E2045" s="0"/>
      <c r="F2045" s="0"/>
      <c r="G2045" s="0"/>
      <c r="H2045" s="0"/>
      <c r="I2045" s="0"/>
      <c r="J2045" s="0"/>
      <c r="K2045" s="0"/>
      <c r="L2045" s="0"/>
      <c r="M2045" s="0"/>
      <c r="N2045" s="0"/>
      <c r="O2045" s="0"/>
      <c r="P2045" s="0"/>
      <c r="Q2045" s="0"/>
      <c r="R2045" s="0"/>
      <c r="S2045" s="0"/>
      <c r="T2045" s="0"/>
      <c r="U2045" s="0"/>
      <c r="V2045" s="0"/>
      <c r="W2045" s="0"/>
      <c r="X2045" s="0"/>
      <c r="Y2045" s="0"/>
    </row>
    <row r="2046" customFormat="false" ht="12.8" hidden="false" customHeight="false" outlineLevel="0" collapsed="false">
      <c r="A2046" s="1" t="s">
        <v>11897</v>
      </c>
      <c r="B2046" s="1" t="n">
        <v>-0.232530414339727</v>
      </c>
      <c r="C2046" s="0"/>
      <c r="D2046" s="0"/>
      <c r="E2046" s="0"/>
      <c r="F2046" s="0"/>
      <c r="G2046" s="0"/>
      <c r="H2046" s="0"/>
      <c r="I2046" s="0"/>
      <c r="J2046" s="0"/>
      <c r="K2046" s="0"/>
      <c r="L2046" s="0"/>
      <c r="M2046" s="0"/>
      <c r="N2046" s="0"/>
      <c r="O2046" s="0"/>
      <c r="P2046" s="0"/>
      <c r="Q2046" s="0"/>
      <c r="R2046" s="0"/>
      <c r="S2046" s="0"/>
      <c r="T2046" s="0"/>
      <c r="U2046" s="0"/>
      <c r="V2046" s="0"/>
      <c r="W2046" s="0"/>
      <c r="X2046" s="0"/>
      <c r="Y2046" s="0"/>
    </row>
    <row r="2047" customFormat="false" ht="12.8" hidden="false" customHeight="false" outlineLevel="0" collapsed="false">
      <c r="A2047" s="1" t="s">
        <v>3862</v>
      </c>
      <c r="B2047" s="1" t="n">
        <v>-0.132949373141635</v>
      </c>
      <c r="C2047" s="0"/>
      <c r="D2047" s="0"/>
      <c r="E2047" s="0"/>
      <c r="F2047" s="0"/>
      <c r="G2047" s="0"/>
      <c r="H2047" s="0"/>
      <c r="I2047" s="0"/>
      <c r="J2047" s="0"/>
      <c r="K2047" s="0"/>
      <c r="L2047" s="0"/>
      <c r="M2047" s="0"/>
      <c r="N2047" s="0"/>
      <c r="O2047" s="0"/>
      <c r="P2047" s="0"/>
      <c r="Q2047" s="0"/>
      <c r="R2047" s="0"/>
      <c r="S2047" s="0"/>
      <c r="T2047" s="0"/>
      <c r="U2047" s="0"/>
      <c r="V2047" s="0"/>
      <c r="W2047" s="0"/>
      <c r="X2047" s="0"/>
      <c r="Y2047" s="0"/>
    </row>
    <row r="2048" customFormat="false" ht="12.8" hidden="false" customHeight="false" outlineLevel="0" collapsed="false">
      <c r="A2048" s="1" t="s">
        <v>11898</v>
      </c>
      <c r="B2048" s="1" t="n">
        <v>-0.233888856894093</v>
      </c>
      <c r="C2048" s="0"/>
      <c r="D2048" s="0"/>
      <c r="E2048" s="0"/>
      <c r="F2048" s="0"/>
      <c r="G2048" s="0"/>
      <c r="H2048" s="0"/>
      <c r="I2048" s="0"/>
      <c r="J2048" s="0"/>
      <c r="K2048" s="0"/>
      <c r="L2048" s="0"/>
      <c r="M2048" s="0"/>
      <c r="N2048" s="0"/>
      <c r="O2048" s="0"/>
      <c r="P2048" s="0"/>
      <c r="Q2048" s="0"/>
      <c r="R2048" s="0"/>
      <c r="S2048" s="0"/>
      <c r="T2048" s="0"/>
      <c r="U2048" s="0"/>
      <c r="V2048" s="0"/>
      <c r="W2048" s="0"/>
      <c r="X2048" s="0"/>
      <c r="Y2048" s="0"/>
    </row>
    <row r="2049" customFormat="false" ht="12.8" hidden="false" customHeight="false" outlineLevel="0" collapsed="false">
      <c r="A2049" s="1" t="s">
        <v>3865</v>
      </c>
      <c r="B2049" s="1" t="n">
        <v>-0.142294915319531</v>
      </c>
      <c r="C2049" s="0"/>
      <c r="D2049" s="0"/>
      <c r="E2049" s="0"/>
      <c r="F2049" s="0"/>
      <c r="G2049" s="0"/>
      <c r="H2049" s="0"/>
      <c r="I2049" s="0"/>
      <c r="J2049" s="0"/>
      <c r="K2049" s="0"/>
      <c r="L2049" s="0"/>
      <c r="M2049" s="0"/>
      <c r="N2049" s="0"/>
      <c r="O2049" s="0"/>
      <c r="P2049" s="0"/>
      <c r="Q2049" s="0"/>
      <c r="R2049" s="0"/>
      <c r="S2049" s="0"/>
      <c r="T2049" s="0"/>
      <c r="U2049" s="0"/>
      <c r="V2049" s="0"/>
      <c r="W2049" s="0"/>
      <c r="X2049" s="0"/>
      <c r="Y2049" s="0"/>
    </row>
    <row r="2050" customFormat="false" ht="12.8" hidden="false" customHeight="false" outlineLevel="0" collapsed="false">
      <c r="A2050" s="1" t="s">
        <v>3868</v>
      </c>
      <c r="B2050" s="1" t="n">
        <v>0.04245794026846</v>
      </c>
      <c r="C2050" s="0"/>
      <c r="D2050" s="0"/>
      <c r="E2050" s="0"/>
      <c r="F2050" s="0"/>
      <c r="G2050" s="0"/>
      <c r="H2050" s="0"/>
      <c r="I2050" s="0"/>
      <c r="J2050" s="0"/>
      <c r="K2050" s="0"/>
      <c r="L2050" s="0"/>
      <c r="M2050" s="0"/>
      <c r="N2050" s="0"/>
      <c r="O2050" s="0"/>
      <c r="P2050" s="0"/>
      <c r="Q2050" s="0"/>
      <c r="R2050" s="0"/>
      <c r="S2050" s="0"/>
      <c r="T2050" s="0"/>
      <c r="U2050" s="0"/>
      <c r="V2050" s="0"/>
      <c r="W2050" s="0"/>
      <c r="X2050" s="0"/>
      <c r="Y2050" s="0"/>
    </row>
    <row r="2051" customFormat="false" ht="12.8" hidden="false" customHeight="false" outlineLevel="0" collapsed="false">
      <c r="A2051" s="1" t="s">
        <v>3874</v>
      </c>
      <c r="B2051" s="1" t="n">
        <v>-0.0309771865703654</v>
      </c>
      <c r="C2051" s="0"/>
      <c r="D2051" s="0"/>
      <c r="E2051" s="0"/>
      <c r="F2051" s="0"/>
      <c r="G2051" s="0"/>
      <c r="H2051" s="0"/>
      <c r="I2051" s="0"/>
      <c r="J2051" s="0"/>
      <c r="K2051" s="0"/>
      <c r="L2051" s="0"/>
      <c r="M2051" s="0"/>
      <c r="N2051" s="0"/>
      <c r="O2051" s="0"/>
      <c r="P2051" s="0"/>
      <c r="Q2051" s="0"/>
      <c r="R2051" s="0"/>
      <c r="S2051" s="0"/>
      <c r="T2051" s="0"/>
      <c r="U2051" s="0"/>
      <c r="V2051" s="0"/>
      <c r="W2051" s="0"/>
      <c r="X2051" s="0"/>
      <c r="Y2051" s="0"/>
    </row>
    <row r="2052" customFormat="false" ht="12.8" hidden="false" customHeight="false" outlineLevel="0" collapsed="false">
      <c r="A2052" s="1" t="s">
        <v>3877</v>
      </c>
      <c r="B2052" s="1" t="n">
        <v>-0.226918355869964</v>
      </c>
      <c r="C2052" s="0"/>
      <c r="D2052" s="0"/>
      <c r="E2052" s="0"/>
      <c r="F2052" s="0"/>
      <c r="G2052" s="0"/>
      <c r="H2052" s="0"/>
      <c r="I2052" s="0"/>
      <c r="J2052" s="0"/>
      <c r="K2052" s="0"/>
      <c r="L2052" s="0"/>
      <c r="M2052" s="0"/>
      <c r="N2052" s="0"/>
      <c r="O2052" s="0"/>
      <c r="P2052" s="0"/>
      <c r="Q2052" s="0"/>
      <c r="R2052" s="0"/>
      <c r="S2052" s="0"/>
      <c r="T2052" s="0"/>
      <c r="U2052" s="0"/>
      <c r="V2052" s="0"/>
      <c r="W2052" s="0"/>
      <c r="X2052" s="0"/>
      <c r="Y2052" s="0"/>
    </row>
    <row r="2053" customFormat="false" ht="12.8" hidden="false" customHeight="false" outlineLevel="0" collapsed="false">
      <c r="A2053" s="1" t="s">
        <v>11899</v>
      </c>
      <c r="B2053" s="1" t="n">
        <v>-0.259727982979629</v>
      </c>
      <c r="C2053" s="0"/>
      <c r="D2053" s="0"/>
      <c r="E2053" s="0"/>
      <c r="F2053" s="0"/>
      <c r="G2053" s="0"/>
      <c r="H2053" s="0"/>
      <c r="I2053" s="0"/>
      <c r="J2053" s="0"/>
      <c r="K2053" s="0"/>
      <c r="L2053" s="0"/>
      <c r="M2053" s="0"/>
      <c r="N2053" s="0"/>
      <c r="O2053" s="0"/>
      <c r="P2053" s="0"/>
      <c r="Q2053" s="0"/>
      <c r="R2053" s="0"/>
      <c r="S2053" s="0"/>
      <c r="T2053" s="0"/>
      <c r="U2053" s="0"/>
      <c r="V2053" s="0"/>
      <c r="W2053" s="0"/>
      <c r="X2053" s="0"/>
      <c r="Y2053" s="0"/>
    </row>
    <row r="2054" customFormat="false" ht="12.8" hidden="false" customHeight="false" outlineLevel="0" collapsed="false">
      <c r="A2054" s="1" t="s">
        <v>11900</v>
      </c>
      <c r="B2054" s="1" t="n">
        <v>0.0356863325022446</v>
      </c>
      <c r="C2054" s="0"/>
      <c r="D2054" s="0"/>
      <c r="E2054" s="0"/>
      <c r="F2054" s="0"/>
      <c r="G2054" s="0"/>
      <c r="H2054" s="0"/>
      <c r="I2054" s="0"/>
      <c r="J2054" s="0"/>
      <c r="K2054" s="0"/>
      <c r="L2054" s="0"/>
      <c r="M2054" s="0"/>
      <c r="N2054" s="0"/>
      <c r="O2054" s="0"/>
      <c r="P2054" s="0"/>
      <c r="Q2054" s="0"/>
      <c r="R2054" s="0"/>
      <c r="S2054" s="0"/>
      <c r="T2054" s="0"/>
      <c r="U2054" s="0"/>
      <c r="V2054" s="0"/>
      <c r="W2054" s="0"/>
      <c r="X2054" s="0"/>
      <c r="Y2054" s="0"/>
    </row>
    <row r="2055" customFormat="false" ht="12.8" hidden="false" customHeight="false" outlineLevel="0" collapsed="false">
      <c r="A2055" s="1" t="s">
        <v>11901</v>
      </c>
      <c r="B2055" s="1" t="n">
        <v>-0.220464997744621</v>
      </c>
      <c r="C2055" s="0"/>
      <c r="D2055" s="0"/>
      <c r="E2055" s="0"/>
      <c r="F2055" s="0"/>
      <c r="G2055" s="0"/>
      <c r="H2055" s="0"/>
      <c r="I2055" s="0"/>
      <c r="J2055" s="0"/>
      <c r="K2055" s="0"/>
      <c r="L2055" s="0"/>
      <c r="M2055" s="0"/>
      <c r="N2055" s="0"/>
      <c r="O2055" s="0"/>
      <c r="P2055" s="0"/>
      <c r="Q2055" s="0"/>
      <c r="R2055" s="0"/>
      <c r="S2055" s="0"/>
      <c r="T2055" s="0"/>
      <c r="U2055" s="0"/>
      <c r="V2055" s="0"/>
      <c r="W2055" s="0"/>
      <c r="X2055" s="0"/>
      <c r="Y2055" s="0"/>
    </row>
    <row r="2056" customFormat="false" ht="12.8" hidden="false" customHeight="false" outlineLevel="0" collapsed="false">
      <c r="A2056" s="1" t="s">
        <v>3880</v>
      </c>
      <c r="B2056" s="1" t="n">
        <v>-0.00803319252261547</v>
      </c>
      <c r="C2056" s="0"/>
      <c r="D2056" s="0"/>
      <c r="E2056" s="0"/>
      <c r="F2056" s="0"/>
      <c r="G2056" s="0"/>
      <c r="H2056" s="0"/>
      <c r="I2056" s="0"/>
      <c r="J2056" s="0"/>
      <c r="K2056" s="0"/>
      <c r="L2056" s="0"/>
      <c r="M2056" s="0"/>
      <c r="N2056" s="0"/>
      <c r="O2056" s="0"/>
      <c r="P2056" s="0"/>
      <c r="Q2056" s="0"/>
      <c r="R2056" s="0"/>
      <c r="S2056" s="0"/>
      <c r="T2056" s="0"/>
      <c r="U2056" s="0"/>
      <c r="V2056" s="0"/>
      <c r="W2056" s="0"/>
      <c r="X2056" s="0"/>
      <c r="Y2056" s="0"/>
    </row>
    <row r="2057" customFormat="false" ht="12.8" hidden="false" customHeight="false" outlineLevel="0" collapsed="false">
      <c r="A2057" s="1" t="s">
        <v>11902</v>
      </c>
      <c r="B2057" s="1" t="n">
        <v>0.202456247971122</v>
      </c>
      <c r="C2057" s="0"/>
      <c r="D2057" s="0"/>
      <c r="E2057" s="0"/>
      <c r="F2057" s="0"/>
      <c r="G2057" s="0"/>
      <c r="H2057" s="0"/>
      <c r="I2057" s="0"/>
      <c r="J2057" s="0"/>
      <c r="K2057" s="0"/>
      <c r="L2057" s="0"/>
      <c r="M2057" s="0"/>
      <c r="N2057" s="0"/>
      <c r="O2057" s="0"/>
      <c r="P2057" s="0"/>
      <c r="Q2057" s="0"/>
      <c r="R2057" s="0"/>
      <c r="S2057" s="0"/>
      <c r="T2057" s="0"/>
      <c r="U2057" s="0"/>
      <c r="V2057" s="0"/>
      <c r="W2057" s="0"/>
      <c r="X2057" s="0"/>
      <c r="Y2057" s="0"/>
    </row>
    <row r="2058" customFormat="false" ht="12.8" hidden="false" customHeight="false" outlineLevel="0" collapsed="false">
      <c r="A2058" s="1" t="s">
        <v>11903</v>
      </c>
      <c r="B2058" s="1" t="n">
        <v>0.0373707343810837</v>
      </c>
      <c r="C2058" s="0"/>
      <c r="D2058" s="0"/>
      <c r="E2058" s="0"/>
      <c r="F2058" s="0"/>
      <c r="G2058" s="0"/>
      <c r="H2058" s="0"/>
      <c r="I2058" s="0"/>
      <c r="J2058" s="0"/>
      <c r="K2058" s="0"/>
      <c r="L2058" s="0"/>
      <c r="M2058" s="0"/>
      <c r="N2058" s="0"/>
      <c r="O2058" s="0"/>
      <c r="P2058" s="0"/>
      <c r="Q2058" s="0"/>
      <c r="R2058" s="0"/>
      <c r="S2058" s="0"/>
      <c r="T2058" s="0"/>
      <c r="U2058" s="0"/>
      <c r="V2058" s="0"/>
      <c r="W2058" s="0"/>
      <c r="X2058" s="0"/>
      <c r="Y2058" s="0"/>
    </row>
    <row r="2059" customFormat="false" ht="12.8" hidden="false" customHeight="false" outlineLevel="0" collapsed="false">
      <c r="A2059" s="1" t="s">
        <v>3883</v>
      </c>
      <c r="B2059" s="1" t="n">
        <v>-0.0522578320583589</v>
      </c>
      <c r="C2059" s="0"/>
      <c r="D2059" s="0"/>
      <c r="E2059" s="0"/>
      <c r="F2059" s="0"/>
      <c r="G2059" s="0"/>
      <c r="H2059" s="0"/>
      <c r="I2059" s="0"/>
      <c r="J2059" s="0"/>
      <c r="K2059" s="0"/>
      <c r="L2059" s="0"/>
      <c r="M2059" s="0"/>
      <c r="N2059" s="0"/>
      <c r="O2059" s="0"/>
      <c r="P2059" s="0"/>
      <c r="Q2059" s="0"/>
      <c r="R2059" s="0"/>
      <c r="S2059" s="0"/>
      <c r="T2059" s="0"/>
      <c r="U2059" s="0"/>
      <c r="V2059" s="0"/>
      <c r="W2059" s="0"/>
      <c r="X2059" s="0"/>
      <c r="Y2059" s="0"/>
    </row>
    <row r="2060" customFormat="false" ht="12.8" hidden="false" customHeight="false" outlineLevel="0" collapsed="false">
      <c r="A2060" s="1" t="s">
        <v>3892</v>
      </c>
      <c r="B2060" s="1" t="n">
        <v>0.0523656809304864</v>
      </c>
      <c r="C2060" s="0"/>
      <c r="D2060" s="0"/>
      <c r="E2060" s="0"/>
      <c r="F2060" s="0"/>
      <c r="G2060" s="0"/>
      <c r="H2060" s="0"/>
      <c r="I2060" s="0"/>
      <c r="J2060" s="0"/>
      <c r="K2060" s="0"/>
      <c r="L2060" s="0"/>
      <c r="M2060" s="0"/>
      <c r="N2060" s="0"/>
      <c r="O2060" s="0"/>
      <c r="P2060" s="0"/>
      <c r="Q2060" s="0"/>
      <c r="R2060" s="0"/>
      <c r="S2060" s="0"/>
      <c r="T2060" s="0"/>
      <c r="U2060" s="0"/>
      <c r="V2060" s="0"/>
      <c r="W2060" s="0"/>
      <c r="X2060" s="0"/>
      <c r="Y2060" s="0"/>
    </row>
    <row r="2061" customFormat="false" ht="12.8" hidden="false" customHeight="false" outlineLevel="0" collapsed="false">
      <c r="A2061" s="1" t="s">
        <v>3895</v>
      </c>
      <c r="B2061" s="1" t="n">
        <v>-0.00263030378308192</v>
      </c>
      <c r="C2061" s="0"/>
      <c r="D2061" s="0"/>
      <c r="E2061" s="0"/>
      <c r="F2061" s="0"/>
      <c r="G2061" s="0"/>
      <c r="H2061" s="0"/>
      <c r="I2061" s="0"/>
      <c r="J2061" s="0"/>
      <c r="K2061" s="0"/>
      <c r="L2061" s="0"/>
      <c r="M2061" s="0"/>
      <c r="N2061" s="0"/>
      <c r="O2061" s="0"/>
      <c r="P2061" s="0"/>
      <c r="Q2061" s="0"/>
      <c r="R2061" s="0"/>
      <c r="S2061" s="0"/>
      <c r="T2061" s="0"/>
      <c r="U2061" s="0"/>
      <c r="V2061" s="0"/>
      <c r="W2061" s="0"/>
      <c r="X2061" s="0"/>
      <c r="Y2061" s="0"/>
    </row>
    <row r="2062" customFormat="false" ht="12.8" hidden="false" customHeight="false" outlineLevel="0" collapsed="false">
      <c r="A2062" s="1" t="s">
        <v>11904</v>
      </c>
      <c r="B2062" s="1" t="n">
        <v>-0.000622074064771006</v>
      </c>
      <c r="C2062" s="0"/>
      <c r="D2062" s="0"/>
      <c r="E2062" s="0"/>
      <c r="F2062" s="0"/>
      <c r="G2062" s="0"/>
      <c r="H2062" s="0"/>
      <c r="I2062" s="0"/>
      <c r="J2062" s="0"/>
      <c r="K2062" s="0"/>
      <c r="L2062" s="0"/>
      <c r="M2062" s="0"/>
      <c r="N2062" s="0"/>
      <c r="O2062" s="0"/>
      <c r="P2062" s="0"/>
      <c r="Q2062" s="0"/>
      <c r="R2062" s="0"/>
      <c r="S2062" s="0"/>
      <c r="T2062" s="0"/>
      <c r="U2062" s="0"/>
      <c r="V2062" s="0"/>
      <c r="W2062" s="0"/>
      <c r="X2062" s="0"/>
      <c r="Y2062" s="0"/>
    </row>
    <row r="2063" customFormat="false" ht="12.8" hidden="false" customHeight="false" outlineLevel="0" collapsed="false">
      <c r="A2063" s="1" t="s">
        <v>11905</v>
      </c>
      <c r="B2063" s="1" t="n">
        <v>0.000548546129759601</v>
      </c>
      <c r="C2063" s="0"/>
      <c r="D2063" s="0"/>
      <c r="E2063" s="0"/>
      <c r="F2063" s="0"/>
      <c r="G2063" s="0"/>
      <c r="H2063" s="0"/>
      <c r="I2063" s="0"/>
      <c r="J2063" s="0"/>
      <c r="K2063" s="0"/>
      <c r="L2063" s="0"/>
      <c r="M2063" s="0"/>
      <c r="N2063" s="0"/>
      <c r="O2063" s="0"/>
      <c r="P2063" s="0"/>
      <c r="Q2063" s="0"/>
      <c r="R2063" s="0"/>
      <c r="S2063" s="0"/>
      <c r="T2063" s="0"/>
      <c r="U2063" s="0"/>
      <c r="V2063" s="0"/>
      <c r="W2063" s="0"/>
      <c r="X2063" s="0"/>
      <c r="Y2063" s="0"/>
    </row>
    <row r="2064" customFormat="false" ht="12.8" hidden="false" customHeight="false" outlineLevel="0" collapsed="false">
      <c r="A2064" s="1" t="s">
        <v>11906</v>
      </c>
      <c r="B2064" s="1" t="n">
        <v>-0.0852673684602115</v>
      </c>
      <c r="C2064" s="0"/>
      <c r="D2064" s="0"/>
      <c r="E2064" s="0"/>
      <c r="F2064" s="0"/>
      <c r="G2064" s="0"/>
      <c r="H2064" s="0"/>
      <c r="I2064" s="0"/>
      <c r="J2064" s="0"/>
      <c r="K2064" s="0"/>
      <c r="L2064" s="0"/>
      <c r="M2064" s="0"/>
      <c r="N2064" s="0"/>
      <c r="O2064" s="0"/>
      <c r="P2064" s="0"/>
      <c r="Q2064" s="0"/>
      <c r="R2064" s="0"/>
      <c r="S2064" s="0"/>
      <c r="T2064" s="0"/>
      <c r="U2064" s="0"/>
      <c r="V2064" s="0"/>
      <c r="W2064" s="0"/>
      <c r="X2064" s="0"/>
      <c r="Y2064" s="0"/>
    </row>
    <row r="2065" customFormat="false" ht="12.8" hidden="false" customHeight="false" outlineLevel="0" collapsed="false">
      <c r="A2065" s="1" t="s">
        <v>11907</v>
      </c>
      <c r="B2065" s="1" t="n">
        <v>0.106876284417888</v>
      </c>
      <c r="C2065" s="0"/>
      <c r="D2065" s="0"/>
      <c r="E2065" s="0"/>
      <c r="F2065" s="0"/>
      <c r="G2065" s="0"/>
      <c r="H2065" s="0"/>
      <c r="I2065" s="0"/>
      <c r="J2065" s="0"/>
      <c r="K2065" s="0"/>
      <c r="L2065" s="0"/>
      <c r="M2065" s="0"/>
      <c r="N2065" s="0"/>
      <c r="O2065" s="0"/>
      <c r="P2065" s="0"/>
      <c r="Q2065" s="0"/>
      <c r="R2065" s="0"/>
      <c r="S2065" s="0"/>
      <c r="T2065" s="0"/>
      <c r="U2065" s="0"/>
      <c r="V2065" s="0"/>
      <c r="W2065" s="0"/>
      <c r="X2065" s="0"/>
      <c r="Y2065" s="0"/>
    </row>
    <row r="2066" customFormat="false" ht="12.8" hidden="false" customHeight="false" outlineLevel="0" collapsed="false">
      <c r="A2066" s="1" t="s">
        <v>11908</v>
      </c>
      <c r="B2066" s="1" t="n">
        <v>0.0474791226126813</v>
      </c>
      <c r="C2066" s="0"/>
      <c r="D2066" s="0"/>
      <c r="E2066" s="0"/>
      <c r="F2066" s="0"/>
      <c r="G2066" s="0"/>
      <c r="H2066" s="0"/>
      <c r="I2066" s="0"/>
      <c r="J2066" s="0"/>
      <c r="K2066" s="0"/>
      <c r="L2066" s="0"/>
      <c r="M2066" s="0"/>
      <c r="N2066" s="0"/>
      <c r="O2066" s="0"/>
      <c r="P2066" s="0"/>
      <c r="Q2066" s="0"/>
      <c r="R2066" s="0"/>
      <c r="S2066" s="0"/>
      <c r="T2066" s="0"/>
      <c r="U2066" s="0"/>
      <c r="V2066" s="0"/>
      <c r="W2066" s="0"/>
      <c r="X2066" s="0"/>
      <c r="Y2066" s="0"/>
    </row>
    <row r="2067" customFormat="false" ht="12.8" hidden="false" customHeight="false" outlineLevel="0" collapsed="false">
      <c r="A2067" s="1" t="s">
        <v>11909</v>
      </c>
      <c r="B2067" s="1" t="n">
        <v>0.150068246224496</v>
      </c>
      <c r="C2067" s="0"/>
      <c r="D2067" s="0"/>
      <c r="E2067" s="0"/>
      <c r="F2067" s="0"/>
      <c r="G2067" s="0"/>
      <c r="H2067" s="0"/>
      <c r="I2067" s="0"/>
      <c r="J2067" s="0"/>
      <c r="K2067" s="0"/>
      <c r="L2067" s="0"/>
      <c r="M2067" s="0"/>
      <c r="N2067" s="0"/>
      <c r="O2067" s="0"/>
      <c r="P2067" s="0"/>
      <c r="Q2067" s="0"/>
      <c r="R2067" s="0"/>
      <c r="S2067" s="0"/>
      <c r="T2067" s="0"/>
      <c r="U2067" s="0"/>
      <c r="V2067" s="0"/>
      <c r="W2067" s="0"/>
      <c r="X2067" s="0"/>
      <c r="Y2067" s="0"/>
    </row>
    <row r="2068" customFormat="false" ht="12.8" hidden="false" customHeight="false" outlineLevel="0" collapsed="false">
      <c r="A2068" s="1" t="s">
        <v>11910</v>
      </c>
      <c r="B2068" s="1" t="n">
        <v>-0.00193271279265196</v>
      </c>
      <c r="C2068" s="0"/>
      <c r="D2068" s="0"/>
      <c r="E2068" s="0"/>
      <c r="F2068" s="0"/>
      <c r="G2068" s="0"/>
      <c r="H2068" s="0"/>
      <c r="I2068" s="0"/>
      <c r="J2068" s="0"/>
      <c r="K2068" s="0"/>
      <c r="L2068" s="0"/>
      <c r="M2068" s="0"/>
      <c r="N2068" s="0"/>
      <c r="O2068" s="0"/>
      <c r="P2068" s="0"/>
      <c r="Q2068" s="0"/>
      <c r="R2068" s="0"/>
      <c r="S2068" s="0"/>
      <c r="T2068" s="0"/>
      <c r="U2068" s="0"/>
      <c r="V2068" s="0"/>
      <c r="W2068" s="0"/>
      <c r="X2068" s="0"/>
      <c r="Y2068" s="0"/>
    </row>
    <row r="2069" customFormat="false" ht="12.8" hidden="false" customHeight="false" outlineLevel="0" collapsed="false">
      <c r="A2069" s="1" t="s">
        <v>11911</v>
      </c>
      <c r="B2069" s="1" t="n">
        <v>0.260425778145132</v>
      </c>
      <c r="C2069" s="0"/>
      <c r="D2069" s="0"/>
      <c r="E2069" s="0"/>
      <c r="F2069" s="0"/>
      <c r="G2069" s="0"/>
      <c r="H2069" s="0"/>
      <c r="I2069" s="0"/>
      <c r="J2069" s="0"/>
      <c r="K2069" s="0"/>
      <c r="L2069" s="0"/>
      <c r="M2069" s="0"/>
      <c r="N2069" s="0"/>
      <c r="O2069" s="0"/>
      <c r="P2069" s="0"/>
      <c r="Q2069" s="0"/>
      <c r="R2069" s="0"/>
      <c r="S2069" s="0"/>
      <c r="T2069" s="0"/>
      <c r="U2069" s="0"/>
      <c r="V2069" s="0"/>
      <c r="W2069" s="0"/>
      <c r="X2069" s="0"/>
      <c r="Y2069" s="0"/>
    </row>
    <row r="2070" customFormat="false" ht="12.8" hidden="false" customHeight="false" outlineLevel="0" collapsed="false">
      <c r="A2070" s="1" t="s">
        <v>11912</v>
      </c>
      <c r="B2070" s="1" t="n">
        <v>-0.238071080595393</v>
      </c>
      <c r="C2070" s="0"/>
      <c r="D2070" s="0"/>
      <c r="E2070" s="0"/>
      <c r="F2070" s="0"/>
      <c r="G2070" s="0"/>
      <c r="H2070" s="0"/>
      <c r="I2070" s="0"/>
      <c r="J2070" s="0"/>
      <c r="K2070" s="0"/>
      <c r="L2070" s="0"/>
      <c r="M2070" s="0"/>
      <c r="N2070" s="0"/>
      <c r="O2070" s="0"/>
      <c r="P2070" s="0"/>
      <c r="Q2070" s="0"/>
      <c r="R2070" s="0"/>
      <c r="S2070" s="0"/>
      <c r="T2070" s="0"/>
      <c r="U2070" s="0"/>
      <c r="V2070" s="0"/>
      <c r="W2070" s="0"/>
      <c r="X2070" s="0"/>
      <c r="Y2070" s="0"/>
    </row>
    <row r="2071" customFormat="false" ht="12.8" hidden="false" customHeight="false" outlineLevel="0" collapsed="false">
      <c r="A2071" s="1" t="s">
        <v>11913</v>
      </c>
      <c r="B2071" s="1" t="n">
        <v>-0.0742266467096833</v>
      </c>
      <c r="C2071" s="0"/>
      <c r="D2071" s="0"/>
      <c r="E2071" s="0"/>
      <c r="F2071" s="0"/>
      <c r="G2071" s="0"/>
      <c r="H2071" s="0"/>
      <c r="I2071" s="0"/>
      <c r="J2071" s="0"/>
      <c r="K2071" s="0"/>
      <c r="L2071" s="0"/>
      <c r="M2071" s="0"/>
      <c r="N2071" s="0"/>
      <c r="O2071" s="0"/>
      <c r="P2071" s="0"/>
      <c r="Q2071" s="0"/>
      <c r="R2071" s="0"/>
      <c r="S2071" s="0"/>
      <c r="T2071" s="0"/>
      <c r="U2071" s="0"/>
      <c r="V2071" s="0"/>
      <c r="W2071" s="0"/>
      <c r="X2071" s="0"/>
      <c r="Y2071" s="0"/>
    </row>
    <row r="2072" customFormat="false" ht="12.8" hidden="false" customHeight="false" outlineLevel="0" collapsed="false">
      <c r="A2072" s="1" t="s">
        <v>11914</v>
      </c>
      <c r="B2072" s="1" t="n">
        <v>0.020032739767293</v>
      </c>
      <c r="C2072" s="0"/>
      <c r="D2072" s="0"/>
      <c r="E2072" s="0"/>
      <c r="F2072" s="0"/>
      <c r="G2072" s="0"/>
      <c r="H2072" s="0"/>
      <c r="I2072" s="0"/>
      <c r="J2072" s="0"/>
      <c r="K2072" s="0"/>
      <c r="L2072" s="0"/>
      <c r="M2072" s="0"/>
      <c r="N2072" s="0"/>
      <c r="O2072" s="0"/>
      <c r="P2072" s="0"/>
      <c r="Q2072" s="0"/>
      <c r="R2072" s="0"/>
      <c r="S2072" s="0"/>
      <c r="T2072" s="0"/>
      <c r="U2072" s="0"/>
      <c r="V2072" s="0"/>
      <c r="W2072" s="0"/>
      <c r="X2072" s="0"/>
      <c r="Y2072" s="0"/>
    </row>
    <row r="2073" customFormat="false" ht="12.8" hidden="false" customHeight="false" outlineLevel="0" collapsed="false">
      <c r="A2073" s="1" t="s">
        <v>11915</v>
      </c>
      <c r="B2073" s="1" t="n">
        <v>0.0468744594486083</v>
      </c>
      <c r="C2073" s="0"/>
      <c r="D2073" s="0"/>
      <c r="E2073" s="0"/>
      <c r="F2073" s="0"/>
      <c r="G2073" s="0"/>
      <c r="H2073" s="0"/>
      <c r="I2073" s="0"/>
      <c r="J2073" s="0"/>
      <c r="K2073" s="0"/>
      <c r="L2073" s="0"/>
      <c r="M2073" s="0"/>
      <c r="N2073" s="0"/>
      <c r="O2073" s="0"/>
      <c r="P2073" s="0"/>
      <c r="Q2073" s="0"/>
      <c r="R2073" s="0"/>
      <c r="S2073" s="0"/>
      <c r="T2073" s="0"/>
      <c r="U2073" s="0"/>
      <c r="V2073" s="0"/>
      <c r="W2073" s="0"/>
      <c r="X2073" s="0"/>
      <c r="Y2073" s="0"/>
    </row>
    <row r="2074" customFormat="false" ht="12.8" hidden="false" customHeight="false" outlineLevel="0" collapsed="false">
      <c r="A2074" s="1" t="s">
        <v>11916</v>
      </c>
      <c r="B2074" s="1" t="n">
        <v>-0.0298263454505581</v>
      </c>
      <c r="C2074" s="0"/>
      <c r="D2074" s="0"/>
      <c r="E2074" s="0"/>
      <c r="F2074" s="0"/>
      <c r="G2074" s="0"/>
      <c r="H2074" s="0"/>
      <c r="I2074" s="0"/>
      <c r="J2074" s="0"/>
      <c r="K2074" s="0"/>
      <c r="L2074" s="0"/>
      <c r="M2074" s="0"/>
      <c r="N2074" s="0"/>
      <c r="O2074" s="0"/>
      <c r="P2074" s="0"/>
      <c r="Q2074" s="0"/>
      <c r="R2074" s="0"/>
      <c r="S2074" s="0"/>
      <c r="T2074" s="0"/>
      <c r="U2074" s="0"/>
      <c r="V2074" s="0"/>
      <c r="W2074" s="0"/>
      <c r="X2074" s="0"/>
      <c r="Y2074" s="0"/>
    </row>
    <row r="2075" customFormat="false" ht="12.8" hidden="false" customHeight="false" outlineLevel="0" collapsed="false">
      <c r="A2075" s="1" t="s">
        <v>11917</v>
      </c>
      <c r="B2075" s="1" t="n">
        <v>-5.48425449423621E-005</v>
      </c>
      <c r="C2075" s="0"/>
      <c r="D2075" s="0"/>
      <c r="E2075" s="0"/>
      <c r="F2075" s="0"/>
      <c r="G2075" s="0"/>
      <c r="H2075" s="0"/>
      <c r="I2075" s="0"/>
      <c r="J2075" s="0"/>
      <c r="K2075" s="0"/>
      <c r="L2075" s="0"/>
      <c r="M2075" s="0"/>
      <c r="N2075" s="0"/>
      <c r="O2075" s="0"/>
      <c r="P2075" s="0"/>
      <c r="Q2075" s="0"/>
      <c r="R2075" s="0"/>
      <c r="S2075" s="0"/>
      <c r="T2075" s="0"/>
      <c r="U2075" s="0"/>
      <c r="V2075" s="0"/>
      <c r="W2075" s="0"/>
      <c r="X2075" s="0"/>
      <c r="Y2075" s="0"/>
    </row>
    <row r="2076" customFormat="false" ht="12.8" hidden="false" customHeight="false" outlineLevel="0" collapsed="false">
      <c r="A2076" s="1" t="s">
        <v>11918</v>
      </c>
      <c r="B2076" s="1" t="n">
        <v>-0.246480418718683</v>
      </c>
      <c r="C2076" s="0"/>
      <c r="D2076" s="0"/>
      <c r="E2076" s="0"/>
      <c r="F2076" s="0"/>
      <c r="G2076" s="0"/>
      <c r="H2076" s="0"/>
      <c r="I2076" s="0"/>
      <c r="J2076" s="0"/>
      <c r="K2076" s="0"/>
      <c r="L2076" s="0"/>
      <c r="M2076" s="0"/>
      <c r="N2076" s="0"/>
      <c r="O2076" s="0"/>
      <c r="P2076" s="0"/>
      <c r="Q2076" s="0"/>
      <c r="R2076" s="0"/>
      <c r="S2076" s="0"/>
      <c r="T2076" s="0"/>
      <c r="U2076" s="0"/>
      <c r="V2076" s="0"/>
      <c r="W2076" s="0"/>
      <c r="X2076" s="0"/>
      <c r="Y2076" s="0"/>
    </row>
    <row r="2077" customFormat="false" ht="12.8" hidden="false" customHeight="false" outlineLevel="0" collapsed="false">
      <c r="A2077" s="1" t="s">
        <v>11919</v>
      </c>
      <c r="B2077" s="1" t="n">
        <v>0.203069893489039</v>
      </c>
      <c r="C2077" s="0"/>
      <c r="D2077" s="0"/>
      <c r="E2077" s="0"/>
      <c r="F2077" s="0"/>
      <c r="G2077" s="0"/>
      <c r="H2077" s="0"/>
      <c r="I2077" s="0"/>
      <c r="J2077" s="0"/>
      <c r="K2077" s="0"/>
      <c r="L2077" s="0"/>
      <c r="M2077" s="0"/>
      <c r="N2077" s="0"/>
      <c r="O2077" s="0"/>
      <c r="P2077" s="0"/>
      <c r="Q2077" s="0"/>
      <c r="R2077" s="0"/>
      <c r="S2077" s="0"/>
      <c r="T2077" s="0"/>
      <c r="U2077" s="0"/>
      <c r="V2077" s="0"/>
      <c r="W2077" s="0"/>
      <c r="X2077" s="0"/>
      <c r="Y2077" s="0"/>
    </row>
    <row r="2078" customFormat="false" ht="12.8" hidden="false" customHeight="false" outlineLevel="0" collapsed="false">
      <c r="A2078" s="1" t="s">
        <v>11920</v>
      </c>
      <c r="B2078" s="1" t="n">
        <v>-0.0225362717316781</v>
      </c>
      <c r="C2078" s="0"/>
      <c r="D2078" s="0"/>
      <c r="E2078" s="0"/>
      <c r="F2078" s="0"/>
      <c r="G2078" s="0"/>
      <c r="H2078" s="0"/>
      <c r="I2078" s="0"/>
      <c r="J2078" s="0"/>
      <c r="K2078" s="0"/>
      <c r="L2078" s="0"/>
      <c r="M2078" s="0"/>
      <c r="N2078" s="0"/>
      <c r="O2078" s="0"/>
      <c r="P2078" s="0"/>
      <c r="Q2078" s="0"/>
      <c r="R2078" s="0"/>
      <c r="S2078" s="0"/>
      <c r="T2078" s="0"/>
      <c r="U2078" s="0"/>
      <c r="V2078" s="0"/>
      <c r="W2078" s="0"/>
      <c r="X2078" s="0"/>
      <c r="Y2078" s="0"/>
    </row>
    <row r="2079" customFormat="false" ht="12.8" hidden="false" customHeight="false" outlineLevel="0" collapsed="false">
      <c r="A2079" s="1" t="s">
        <v>11921</v>
      </c>
      <c r="B2079" s="1" t="n">
        <v>-0.103485012274838</v>
      </c>
      <c r="C2079" s="0"/>
      <c r="D2079" s="0"/>
      <c r="E2079" s="0"/>
      <c r="F2079" s="0"/>
      <c r="G2079" s="0"/>
      <c r="H2079" s="0"/>
      <c r="I2079" s="0"/>
      <c r="J2079" s="0"/>
      <c r="K2079" s="0"/>
      <c r="L2079" s="0"/>
      <c r="M2079" s="0"/>
      <c r="N2079" s="0"/>
      <c r="O2079" s="0"/>
      <c r="P2079" s="0"/>
      <c r="Q2079" s="0"/>
      <c r="R2079" s="0"/>
      <c r="S2079" s="0"/>
      <c r="T2079" s="0"/>
      <c r="U2079" s="0"/>
      <c r="V2079" s="0"/>
      <c r="W2079" s="0"/>
      <c r="X2079" s="0"/>
      <c r="Y2079" s="0"/>
    </row>
    <row r="2080" customFormat="false" ht="12.8" hidden="false" customHeight="false" outlineLevel="0" collapsed="false">
      <c r="A2080" s="1" t="s">
        <v>11922</v>
      </c>
      <c r="B2080" s="1" t="n">
        <v>-0.0529403189595928</v>
      </c>
      <c r="C2080" s="0"/>
      <c r="D2080" s="0"/>
      <c r="E2080" s="0"/>
      <c r="F2080" s="0"/>
      <c r="G2080" s="0"/>
      <c r="H2080" s="0"/>
      <c r="I2080" s="0"/>
      <c r="J2080" s="0"/>
      <c r="K2080" s="0"/>
      <c r="L2080" s="0"/>
      <c r="M2080" s="0"/>
      <c r="N2080" s="0"/>
      <c r="O2080" s="0"/>
      <c r="P2080" s="0"/>
      <c r="Q2080" s="0"/>
      <c r="R2080" s="0"/>
      <c r="S2080" s="0"/>
      <c r="T2080" s="0"/>
      <c r="U2080" s="0"/>
      <c r="V2080" s="0"/>
      <c r="W2080" s="0"/>
      <c r="X2080" s="0"/>
      <c r="Y2080" s="0"/>
    </row>
    <row r="2081" customFormat="false" ht="12.8" hidden="false" customHeight="false" outlineLevel="0" collapsed="false">
      <c r="A2081" s="1" t="s">
        <v>3907</v>
      </c>
      <c r="B2081" s="1" t="n">
        <v>-0.0128368422817033</v>
      </c>
      <c r="C2081" s="0"/>
      <c r="D2081" s="0"/>
      <c r="E2081" s="0"/>
      <c r="F2081" s="0"/>
      <c r="G2081" s="0"/>
      <c r="H2081" s="0"/>
      <c r="I2081" s="0"/>
      <c r="J2081" s="0"/>
      <c r="K2081" s="0"/>
      <c r="L2081" s="0"/>
      <c r="M2081" s="0"/>
      <c r="N2081" s="0"/>
      <c r="O2081" s="0"/>
      <c r="P2081" s="0"/>
      <c r="Q2081" s="0"/>
      <c r="R2081" s="0"/>
      <c r="S2081" s="0"/>
      <c r="T2081" s="0"/>
      <c r="U2081" s="0"/>
      <c r="V2081" s="0"/>
      <c r="W2081" s="0"/>
      <c r="X2081" s="0"/>
      <c r="Y2081" s="0"/>
    </row>
    <row r="2082" customFormat="false" ht="12.8" hidden="false" customHeight="false" outlineLevel="0" collapsed="false">
      <c r="A2082" s="1" t="s">
        <v>11923</v>
      </c>
      <c r="B2082" s="1" t="n">
        <v>-0.159739319143441</v>
      </c>
      <c r="C2082" s="0"/>
      <c r="D2082" s="0"/>
      <c r="E2082" s="0"/>
      <c r="F2082" s="0"/>
      <c r="G2082" s="0"/>
      <c r="H2082" s="0"/>
      <c r="I2082" s="0"/>
      <c r="J2082" s="0"/>
      <c r="K2082" s="0"/>
      <c r="L2082" s="0"/>
      <c r="M2082" s="0"/>
      <c r="N2082" s="0"/>
      <c r="O2082" s="0"/>
      <c r="P2082" s="0"/>
      <c r="Q2082" s="0"/>
      <c r="R2082" s="0"/>
      <c r="S2082" s="0"/>
      <c r="T2082" s="0"/>
      <c r="U2082" s="0"/>
      <c r="V2082" s="0"/>
      <c r="W2082" s="0"/>
      <c r="X2082" s="0"/>
      <c r="Y2082" s="0"/>
    </row>
    <row r="2083" customFormat="false" ht="12.8" hidden="false" customHeight="false" outlineLevel="0" collapsed="false">
      <c r="A2083" s="1" t="s">
        <v>11924</v>
      </c>
      <c r="B2083" s="1" t="n">
        <v>-0.191324326383559</v>
      </c>
      <c r="C2083" s="0"/>
      <c r="D2083" s="0"/>
      <c r="E2083" s="0"/>
      <c r="F2083" s="0"/>
      <c r="G2083" s="0"/>
      <c r="H2083" s="0"/>
      <c r="I2083" s="0"/>
      <c r="J2083" s="0"/>
      <c r="K2083" s="0"/>
      <c r="L2083" s="0"/>
      <c r="M2083" s="0"/>
      <c r="N2083" s="0"/>
      <c r="O2083" s="0"/>
      <c r="P2083" s="0"/>
      <c r="Q2083" s="0"/>
      <c r="R2083" s="0"/>
      <c r="S2083" s="0"/>
      <c r="T2083" s="0"/>
      <c r="U2083" s="0"/>
      <c r="V2083" s="0"/>
      <c r="W2083" s="0"/>
      <c r="X2083" s="0"/>
      <c r="Y2083" s="0"/>
    </row>
    <row r="2084" customFormat="false" ht="12.8" hidden="false" customHeight="false" outlineLevel="0" collapsed="false">
      <c r="A2084" s="1" t="s">
        <v>11925</v>
      </c>
      <c r="B2084" s="1" t="n">
        <v>0.0317043311886895</v>
      </c>
      <c r="C2084" s="0"/>
      <c r="D2084" s="0"/>
      <c r="E2084" s="0"/>
      <c r="F2084" s="0"/>
      <c r="G2084" s="0"/>
      <c r="H2084" s="0"/>
      <c r="I2084" s="0"/>
      <c r="J2084" s="0"/>
      <c r="K2084" s="0"/>
      <c r="L2084" s="0"/>
      <c r="M2084" s="0"/>
      <c r="N2084" s="0"/>
      <c r="O2084" s="0"/>
      <c r="P2084" s="0"/>
      <c r="Q2084" s="0"/>
      <c r="R2084" s="0"/>
      <c r="S2084" s="0"/>
      <c r="T2084" s="0"/>
      <c r="U2084" s="0"/>
      <c r="V2084" s="0"/>
      <c r="W2084" s="0"/>
      <c r="X2084" s="0"/>
      <c r="Y2084" s="0"/>
    </row>
    <row r="2085" customFormat="false" ht="12.8" hidden="false" customHeight="false" outlineLevel="0" collapsed="false">
      <c r="A2085" s="1" t="s">
        <v>3913</v>
      </c>
      <c r="B2085" s="1" t="n">
        <v>-0.0735285204208028</v>
      </c>
      <c r="C2085" s="0"/>
      <c r="D2085" s="0"/>
      <c r="E2085" s="0"/>
      <c r="F2085" s="0"/>
      <c r="G2085" s="0"/>
      <c r="H2085" s="0"/>
      <c r="I2085" s="0"/>
      <c r="J2085" s="0"/>
      <c r="K2085" s="0"/>
      <c r="L2085" s="0"/>
      <c r="M2085" s="0"/>
      <c r="N2085" s="0"/>
      <c r="O2085" s="0"/>
      <c r="P2085" s="0"/>
      <c r="Q2085" s="0"/>
      <c r="R2085" s="0"/>
      <c r="S2085" s="0"/>
      <c r="T2085" s="0"/>
      <c r="U2085" s="0"/>
      <c r="V2085" s="0"/>
      <c r="W2085" s="0"/>
      <c r="X2085" s="0"/>
      <c r="Y2085" s="0"/>
    </row>
    <row r="2086" customFormat="false" ht="12.8" hidden="false" customHeight="false" outlineLevel="0" collapsed="false">
      <c r="A2086" s="1" t="s">
        <v>11926</v>
      </c>
      <c r="B2086" s="1" t="n">
        <v>-0.172022419503872</v>
      </c>
      <c r="C2086" s="0"/>
      <c r="D2086" s="0"/>
      <c r="E2086" s="0"/>
      <c r="F2086" s="0"/>
      <c r="G2086" s="0"/>
      <c r="H2086" s="0"/>
      <c r="I2086" s="0"/>
      <c r="J2086" s="0"/>
      <c r="K2086" s="0"/>
      <c r="L2086" s="0"/>
      <c r="M2086" s="0"/>
      <c r="N2086" s="0"/>
      <c r="O2086" s="0"/>
      <c r="P2086" s="0"/>
      <c r="Q2086" s="0"/>
      <c r="R2086" s="0"/>
      <c r="S2086" s="0"/>
      <c r="T2086" s="0"/>
      <c r="U2086" s="0"/>
      <c r="V2086" s="0"/>
      <c r="W2086" s="0"/>
      <c r="X2086" s="0"/>
      <c r="Y2086" s="0"/>
    </row>
    <row r="2087" customFormat="false" ht="12.8" hidden="false" customHeight="false" outlineLevel="0" collapsed="false">
      <c r="A2087" s="1" t="s">
        <v>11927</v>
      </c>
      <c r="B2087" s="1" t="n">
        <v>-0.112963156043623</v>
      </c>
      <c r="C2087" s="0"/>
      <c r="D2087" s="0"/>
      <c r="E2087" s="0"/>
      <c r="F2087" s="0"/>
      <c r="G2087" s="0"/>
      <c r="H2087" s="0"/>
      <c r="I2087" s="0"/>
      <c r="J2087" s="0"/>
      <c r="K2087" s="0"/>
      <c r="L2087" s="0"/>
      <c r="M2087" s="0"/>
      <c r="N2087" s="0"/>
      <c r="O2087" s="0"/>
      <c r="P2087" s="0"/>
      <c r="Q2087" s="0"/>
      <c r="R2087" s="0"/>
      <c r="S2087" s="0"/>
      <c r="T2087" s="0"/>
      <c r="U2087" s="0"/>
      <c r="V2087" s="0"/>
      <c r="W2087" s="0"/>
      <c r="X2087" s="0"/>
      <c r="Y2087" s="0"/>
    </row>
    <row r="2088" customFormat="false" ht="12.8" hidden="false" customHeight="false" outlineLevel="0" collapsed="false">
      <c r="A2088" s="1" t="s">
        <v>148</v>
      </c>
      <c r="B2088" s="1" t="n">
        <v>-0.270531452671613</v>
      </c>
      <c r="C2088" s="0"/>
      <c r="D2088" s="0"/>
      <c r="E2088" s="0"/>
      <c r="F2088" s="0"/>
      <c r="G2088" s="0"/>
      <c r="H2088" s="0"/>
      <c r="I2088" s="0"/>
      <c r="J2088" s="0"/>
      <c r="K2088" s="0"/>
      <c r="L2088" s="0"/>
      <c r="M2088" s="0"/>
      <c r="N2088" s="0"/>
      <c r="O2088" s="0"/>
      <c r="P2088" s="0"/>
      <c r="Q2088" s="0"/>
      <c r="R2088" s="0"/>
      <c r="S2088" s="0"/>
      <c r="T2088" s="0"/>
      <c r="U2088" s="0"/>
      <c r="V2088" s="0"/>
      <c r="W2088" s="0"/>
      <c r="X2088" s="0"/>
      <c r="Y2088" s="0"/>
    </row>
    <row r="2089" customFormat="false" ht="12.8" hidden="false" customHeight="false" outlineLevel="0" collapsed="false">
      <c r="A2089" s="1" t="s">
        <v>3916</v>
      </c>
      <c r="B2089" s="1" t="n">
        <v>-0.12193530878119</v>
      </c>
      <c r="C2089" s="0"/>
      <c r="D2089" s="0"/>
      <c r="E2089" s="0"/>
      <c r="F2089" s="0"/>
      <c r="G2089" s="0"/>
      <c r="H2089" s="0"/>
      <c r="I2089" s="0"/>
      <c r="J2089" s="0"/>
      <c r="K2089" s="0"/>
      <c r="L2089" s="0"/>
      <c r="M2089" s="0"/>
      <c r="N2089" s="0"/>
      <c r="O2089" s="0"/>
      <c r="P2089" s="0"/>
      <c r="Q2089" s="0"/>
      <c r="R2089" s="0"/>
      <c r="S2089" s="0"/>
      <c r="T2089" s="0"/>
      <c r="U2089" s="0"/>
      <c r="V2089" s="0"/>
      <c r="W2089" s="0"/>
      <c r="X2089" s="0"/>
      <c r="Y2089" s="0"/>
    </row>
    <row r="2090" customFormat="false" ht="12.8" hidden="false" customHeight="false" outlineLevel="0" collapsed="false">
      <c r="A2090" s="1" t="s">
        <v>11928</v>
      </c>
      <c r="B2090" s="1" t="n">
        <v>-0.242906896682816</v>
      </c>
      <c r="C2090" s="0"/>
      <c r="D2090" s="0"/>
      <c r="E2090" s="0"/>
      <c r="F2090" s="0"/>
      <c r="G2090" s="0"/>
      <c r="H2090" s="0"/>
      <c r="I2090" s="0"/>
      <c r="J2090" s="0"/>
      <c r="K2090" s="0"/>
      <c r="L2090" s="0"/>
      <c r="M2090" s="0"/>
      <c r="N2090" s="0"/>
      <c r="O2090" s="0"/>
      <c r="P2090" s="0"/>
      <c r="Q2090" s="0"/>
      <c r="R2090" s="0"/>
      <c r="S2090" s="0"/>
      <c r="T2090" s="0"/>
      <c r="U2090" s="0"/>
      <c r="V2090" s="0"/>
      <c r="W2090" s="0"/>
      <c r="X2090" s="0"/>
      <c r="Y2090" s="0"/>
    </row>
    <row r="2091" customFormat="false" ht="12.8" hidden="false" customHeight="false" outlineLevel="0" collapsed="false">
      <c r="A2091" s="1" t="s">
        <v>11929</v>
      </c>
      <c r="B2091" s="1" t="n">
        <v>0.178914294402922</v>
      </c>
      <c r="C2091" s="0"/>
      <c r="D2091" s="0"/>
      <c r="E2091" s="0"/>
      <c r="F2091" s="0"/>
      <c r="G2091" s="0"/>
      <c r="H2091" s="0"/>
      <c r="I2091" s="0"/>
      <c r="J2091" s="0"/>
      <c r="K2091" s="0"/>
      <c r="L2091" s="0"/>
      <c r="M2091" s="0"/>
      <c r="N2091" s="0"/>
      <c r="O2091" s="0"/>
      <c r="P2091" s="0"/>
      <c r="Q2091" s="0"/>
      <c r="R2091" s="0"/>
      <c r="S2091" s="0"/>
      <c r="T2091" s="0"/>
      <c r="U2091" s="0"/>
      <c r="V2091" s="0"/>
      <c r="W2091" s="0"/>
      <c r="X2091" s="0"/>
      <c r="Y2091" s="0"/>
    </row>
    <row r="2092" customFormat="false" ht="12.8" hidden="false" customHeight="false" outlineLevel="0" collapsed="false">
      <c r="A2092" s="1" t="s">
        <v>11930</v>
      </c>
      <c r="B2092" s="1" t="n">
        <v>0.0112215237911297</v>
      </c>
      <c r="C2092" s="0"/>
      <c r="D2092" s="0"/>
      <c r="E2092" s="0"/>
      <c r="F2092" s="0"/>
      <c r="G2092" s="0"/>
      <c r="H2092" s="0"/>
      <c r="I2092" s="0"/>
      <c r="J2092" s="0"/>
      <c r="K2092" s="0"/>
      <c r="L2092" s="0"/>
      <c r="M2092" s="0"/>
      <c r="N2092" s="0"/>
      <c r="O2092" s="0"/>
      <c r="P2092" s="0"/>
      <c r="Q2092" s="0"/>
      <c r="R2092" s="0"/>
      <c r="S2092" s="0"/>
      <c r="T2092" s="0"/>
      <c r="U2092" s="0"/>
      <c r="V2092" s="0"/>
      <c r="W2092" s="0"/>
      <c r="X2092" s="0"/>
      <c r="Y2092" s="0"/>
    </row>
    <row r="2093" customFormat="false" ht="12.8" hidden="false" customHeight="false" outlineLevel="0" collapsed="false">
      <c r="A2093" s="1" t="s">
        <v>3919</v>
      </c>
      <c r="B2093" s="1" t="n">
        <v>0.0945812993935756</v>
      </c>
      <c r="C2093" s="0"/>
      <c r="D2093" s="0"/>
      <c r="E2093" s="0"/>
      <c r="F2093" s="0"/>
      <c r="G2093" s="0"/>
      <c r="H2093" s="0"/>
      <c r="I2093" s="0"/>
      <c r="J2093" s="0"/>
      <c r="K2093" s="0"/>
      <c r="L2093" s="0"/>
      <c r="M2093" s="0"/>
      <c r="N2093" s="0"/>
      <c r="O2093" s="0"/>
      <c r="P2093" s="0"/>
      <c r="Q2093" s="0"/>
      <c r="R2093" s="0"/>
      <c r="S2093" s="0"/>
      <c r="T2093" s="0"/>
      <c r="U2093" s="0"/>
      <c r="V2093" s="0"/>
      <c r="W2093" s="0"/>
      <c r="X2093" s="0"/>
      <c r="Y2093" s="0"/>
    </row>
    <row r="2094" customFormat="false" ht="12.8" hidden="false" customHeight="false" outlineLevel="0" collapsed="false">
      <c r="A2094" s="1" t="s">
        <v>149</v>
      </c>
      <c r="B2094" s="1" t="n">
        <v>0.239834303346327</v>
      </c>
      <c r="C2094" s="0"/>
      <c r="D2094" s="0"/>
      <c r="E2094" s="0"/>
      <c r="F2094" s="0"/>
      <c r="G2094" s="0"/>
      <c r="H2094" s="0"/>
      <c r="I2094" s="0"/>
      <c r="J2094" s="0"/>
      <c r="K2094" s="0"/>
      <c r="L2094" s="0"/>
      <c r="M2094" s="0"/>
      <c r="N2094" s="1" t="s">
        <v>10351</v>
      </c>
      <c r="O2094" s="0"/>
      <c r="P2094" s="1" t="s">
        <v>11931</v>
      </c>
      <c r="Q2094" s="0"/>
      <c r="R2094" s="1" t="s">
        <v>10830</v>
      </c>
      <c r="S2094" s="0"/>
      <c r="T2094" s="0"/>
      <c r="U2094" s="0"/>
      <c r="V2094" s="0"/>
      <c r="W2094" s="0"/>
      <c r="X2094" s="0"/>
      <c r="Y2094" s="0"/>
    </row>
    <row r="2095" customFormat="false" ht="12.8" hidden="false" customHeight="false" outlineLevel="0" collapsed="false">
      <c r="A2095" s="1" t="s">
        <v>11932</v>
      </c>
      <c r="B2095" s="1" t="n">
        <v>0.0655414893023902</v>
      </c>
      <c r="C2095" s="0"/>
      <c r="D2095" s="0"/>
      <c r="E2095" s="0"/>
      <c r="F2095" s="0"/>
      <c r="G2095" s="0"/>
      <c r="H2095" s="0"/>
      <c r="I2095" s="0"/>
      <c r="J2095" s="0"/>
      <c r="K2095" s="0"/>
      <c r="L2095" s="0"/>
      <c r="M2095" s="0"/>
      <c r="N2095" s="0"/>
      <c r="O2095" s="0"/>
      <c r="P2095" s="0"/>
      <c r="Q2095" s="0"/>
      <c r="R2095" s="0"/>
      <c r="S2095" s="0"/>
      <c r="T2095" s="0"/>
      <c r="U2095" s="0"/>
      <c r="V2095" s="0"/>
      <c r="W2095" s="0"/>
      <c r="X2095" s="0"/>
      <c r="Y2095" s="0"/>
    </row>
    <row r="2096" customFormat="false" ht="12.8" hidden="false" customHeight="false" outlineLevel="0" collapsed="false">
      <c r="A2096" s="1" t="s">
        <v>11933</v>
      </c>
      <c r="B2096" s="1" t="n">
        <v>-0.0768743493702497</v>
      </c>
      <c r="C2096" s="0"/>
      <c r="D2096" s="0"/>
      <c r="E2096" s="0"/>
      <c r="F2096" s="0"/>
      <c r="G2096" s="0"/>
      <c r="H2096" s="0"/>
      <c r="I2096" s="0"/>
      <c r="J2096" s="0"/>
      <c r="K2096" s="0"/>
      <c r="L2096" s="0"/>
      <c r="M2096" s="0"/>
      <c r="N2096" s="0"/>
      <c r="O2096" s="0"/>
      <c r="P2096" s="0"/>
      <c r="Q2096" s="0"/>
      <c r="R2096" s="0"/>
      <c r="S2096" s="0"/>
      <c r="T2096" s="0"/>
      <c r="U2096" s="0"/>
      <c r="V2096" s="0"/>
      <c r="W2096" s="0"/>
      <c r="X2096" s="0"/>
      <c r="Y2096" s="0"/>
    </row>
    <row r="2097" customFormat="false" ht="12.8" hidden="false" customHeight="false" outlineLevel="0" collapsed="false">
      <c r="A2097" s="1" t="s">
        <v>3931</v>
      </c>
      <c r="B2097" s="1" t="n">
        <v>-0.240719861068785</v>
      </c>
      <c r="C2097" s="0"/>
      <c r="D2097" s="0"/>
      <c r="E2097" s="0"/>
      <c r="F2097" s="0"/>
      <c r="G2097" s="0"/>
      <c r="H2097" s="0"/>
      <c r="I2097" s="0"/>
      <c r="J2097" s="0"/>
      <c r="K2097" s="0"/>
      <c r="L2097" s="0"/>
      <c r="M2097" s="0"/>
      <c r="N2097" s="0"/>
      <c r="O2097" s="0"/>
      <c r="P2097" s="0"/>
      <c r="Q2097" s="0"/>
      <c r="R2097" s="0"/>
      <c r="S2097" s="0"/>
      <c r="T2097" s="0"/>
      <c r="U2097" s="0"/>
      <c r="V2097" s="0"/>
      <c r="W2097" s="0"/>
      <c r="X2097" s="0"/>
      <c r="Y2097" s="0"/>
    </row>
    <row r="2098" customFormat="false" ht="12.8" hidden="false" customHeight="false" outlineLevel="0" collapsed="false">
      <c r="A2098" s="1" t="s">
        <v>11934</v>
      </c>
      <c r="B2098" s="1" t="n">
        <v>-0.302484777389018</v>
      </c>
      <c r="C2098" s="0"/>
      <c r="D2098" s="0"/>
      <c r="E2098" s="0"/>
      <c r="F2098" s="0"/>
      <c r="G2098" s="0"/>
      <c r="H2098" s="0"/>
      <c r="I2098" s="0"/>
      <c r="J2098" s="0"/>
      <c r="K2098" s="0"/>
      <c r="L2098" s="0"/>
      <c r="M2098" s="0"/>
      <c r="N2098" s="0"/>
      <c r="O2098" s="0"/>
      <c r="P2098" s="0"/>
      <c r="Q2098" s="0"/>
      <c r="R2098" s="0"/>
      <c r="S2098" s="0"/>
      <c r="T2098" s="0"/>
      <c r="U2098" s="0"/>
      <c r="V2098" s="0"/>
      <c r="W2098" s="0"/>
      <c r="X2098" s="0"/>
      <c r="Y2098" s="0"/>
    </row>
    <row r="2099" customFormat="false" ht="12.8" hidden="false" customHeight="false" outlineLevel="0" collapsed="false">
      <c r="A2099" s="1" t="s">
        <v>3934</v>
      </c>
      <c r="B2099" s="1" t="n">
        <v>-0.0601661819487107</v>
      </c>
      <c r="C2099" s="0"/>
      <c r="D2099" s="0"/>
      <c r="E2099" s="0"/>
      <c r="F2099" s="0"/>
      <c r="G2099" s="0"/>
      <c r="H2099" s="0"/>
      <c r="I2099" s="0"/>
      <c r="J2099" s="0"/>
      <c r="K2099" s="0"/>
      <c r="L2099" s="0"/>
      <c r="M2099" s="0"/>
      <c r="N2099" s="0"/>
      <c r="O2099" s="0"/>
      <c r="P2099" s="0"/>
      <c r="Q2099" s="0"/>
      <c r="R2099" s="0"/>
      <c r="S2099" s="0"/>
      <c r="T2099" s="0"/>
      <c r="U2099" s="0"/>
      <c r="V2099" s="0"/>
      <c r="W2099" s="0"/>
      <c r="X2099" s="0"/>
      <c r="Y2099" s="0"/>
    </row>
    <row r="2100" customFormat="false" ht="12.8" hidden="false" customHeight="false" outlineLevel="0" collapsed="false">
      <c r="A2100" s="1" t="s">
        <v>11935</v>
      </c>
      <c r="B2100" s="1" t="n">
        <v>-0.279146621179992</v>
      </c>
      <c r="C2100" s="0"/>
      <c r="D2100" s="0"/>
      <c r="E2100" s="0"/>
      <c r="F2100" s="0"/>
      <c r="G2100" s="0"/>
      <c r="H2100" s="0"/>
      <c r="I2100" s="0"/>
      <c r="J2100" s="0"/>
      <c r="K2100" s="0"/>
      <c r="L2100" s="0"/>
      <c r="M2100" s="0"/>
      <c r="N2100" s="0"/>
      <c r="O2100" s="0"/>
      <c r="P2100" s="0"/>
      <c r="Q2100" s="0"/>
      <c r="R2100" s="0"/>
      <c r="S2100" s="0"/>
      <c r="T2100" s="0"/>
      <c r="U2100" s="0"/>
      <c r="V2100" s="0"/>
      <c r="W2100" s="0"/>
      <c r="X2100" s="0"/>
      <c r="Y2100" s="0"/>
    </row>
    <row r="2101" customFormat="false" ht="12.8" hidden="false" customHeight="false" outlineLevel="0" collapsed="false">
      <c r="A2101" s="1" t="s">
        <v>11936</v>
      </c>
      <c r="B2101" s="1" t="n">
        <v>0.0950585323524593</v>
      </c>
      <c r="C2101" s="0"/>
      <c r="D2101" s="0"/>
      <c r="E2101" s="0"/>
      <c r="F2101" s="0"/>
      <c r="G2101" s="0"/>
      <c r="H2101" s="0"/>
      <c r="I2101" s="0"/>
      <c r="J2101" s="0"/>
      <c r="K2101" s="0"/>
      <c r="L2101" s="0"/>
      <c r="M2101" s="0"/>
      <c r="N2101" s="0"/>
      <c r="O2101" s="0"/>
      <c r="P2101" s="0"/>
      <c r="Q2101" s="0"/>
      <c r="R2101" s="0"/>
      <c r="S2101" s="0"/>
      <c r="T2101" s="0"/>
      <c r="U2101" s="0"/>
      <c r="V2101" s="0"/>
      <c r="W2101" s="0"/>
      <c r="X2101" s="0"/>
      <c r="Y2101" s="0"/>
    </row>
    <row r="2102" customFormat="false" ht="12.8" hidden="false" customHeight="false" outlineLevel="0" collapsed="false">
      <c r="A2102" s="1" t="s">
        <v>11937</v>
      </c>
      <c r="B2102" s="1" t="n">
        <v>-0.252809716231585</v>
      </c>
      <c r="C2102" s="0"/>
      <c r="D2102" s="0"/>
      <c r="E2102" s="0"/>
      <c r="F2102" s="0"/>
      <c r="G2102" s="0"/>
      <c r="H2102" s="0"/>
      <c r="I2102" s="0"/>
      <c r="J2102" s="0"/>
      <c r="K2102" s="0"/>
      <c r="L2102" s="0"/>
      <c r="M2102" s="0"/>
      <c r="N2102" s="0"/>
      <c r="O2102" s="0"/>
      <c r="P2102" s="0"/>
      <c r="Q2102" s="0"/>
      <c r="R2102" s="0"/>
      <c r="S2102" s="0"/>
      <c r="T2102" s="0"/>
      <c r="U2102" s="0"/>
      <c r="V2102" s="0"/>
      <c r="W2102" s="0"/>
      <c r="X2102" s="0"/>
      <c r="Y2102" s="0"/>
    </row>
    <row r="2103" customFormat="false" ht="12.8" hidden="false" customHeight="false" outlineLevel="0" collapsed="false">
      <c r="A2103" s="1" t="s">
        <v>3937</v>
      </c>
      <c r="B2103" s="1" t="n">
        <v>-0.162858321550095</v>
      </c>
      <c r="C2103" s="0"/>
      <c r="D2103" s="0"/>
      <c r="E2103" s="0"/>
      <c r="F2103" s="0"/>
      <c r="G2103" s="0"/>
      <c r="H2103" s="0"/>
      <c r="I2103" s="0"/>
      <c r="J2103" s="0"/>
      <c r="K2103" s="0"/>
      <c r="L2103" s="0"/>
      <c r="M2103" s="0"/>
      <c r="N2103" s="0"/>
      <c r="O2103" s="0"/>
      <c r="P2103" s="0"/>
      <c r="Q2103" s="0"/>
      <c r="R2103" s="0"/>
      <c r="S2103" s="0"/>
      <c r="T2103" s="0"/>
      <c r="U2103" s="0"/>
      <c r="V2103" s="0"/>
      <c r="W2103" s="0"/>
      <c r="X2103" s="0"/>
      <c r="Y2103" s="0"/>
    </row>
    <row r="2104" customFormat="false" ht="12.8" hidden="false" customHeight="false" outlineLevel="0" collapsed="false">
      <c r="A2104" s="1" t="s">
        <v>150</v>
      </c>
      <c r="B2104" s="1" t="n">
        <v>-0.0285932320933676</v>
      </c>
      <c r="C2104" s="0"/>
      <c r="D2104" s="0"/>
      <c r="E2104" s="0"/>
      <c r="F2104" s="0"/>
      <c r="G2104" s="0"/>
      <c r="H2104" s="0"/>
      <c r="I2104" s="0"/>
      <c r="J2104" s="0"/>
      <c r="K2104" s="0"/>
      <c r="L2104" s="0"/>
      <c r="M2104" s="0"/>
      <c r="N2104" s="0"/>
      <c r="O2104" s="1" t="s">
        <v>10537</v>
      </c>
      <c r="P2104" s="1" t="s">
        <v>10268</v>
      </c>
      <c r="Q2104" s="1" t="s">
        <v>10537</v>
      </c>
      <c r="R2104" s="0"/>
      <c r="S2104" s="0"/>
      <c r="T2104" s="0"/>
      <c r="U2104" s="0"/>
      <c r="V2104" s="0"/>
      <c r="W2104" s="0"/>
      <c r="X2104" s="0"/>
      <c r="Y2104" s="0"/>
    </row>
    <row r="2105" customFormat="false" ht="12.8" hidden="false" customHeight="false" outlineLevel="0" collapsed="false">
      <c r="A2105" s="1" t="s">
        <v>11938</v>
      </c>
      <c r="B2105" s="1" t="n">
        <v>0.201823449524621</v>
      </c>
      <c r="C2105" s="0"/>
      <c r="D2105" s="0"/>
      <c r="E2105" s="0"/>
      <c r="F2105" s="0"/>
      <c r="G2105" s="0"/>
      <c r="H2105" s="0"/>
      <c r="I2105" s="0"/>
      <c r="J2105" s="0"/>
      <c r="K2105" s="0"/>
      <c r="L2105" s="0"/>
      <c r="M2105" s="0"/>
      <c r="N2105" s="0"/>
      <c r="O2105" s="0"/>
      <c r="P2105" s="0"/>
      <c r="Q2105" s="0"/>
      <c r="R2105" s="0"/>
      <c r="S2105" s="0"/>
      <c r="T2105" s="0"/>
      <c r="U2105" s="0"/>
      <c r="V2105" s="0"/>
      <c r="W2105" s="0"/>
      <c r="X2105" s="0"/>
      <c r="Y2105" s="0"/>
    </row>
    <row r="2106" customFormat="false" ht="12.8" hidden="false" customHeight="false" outlineLevel="0" collapsed="false">
      <c r="A2106" s="1" t="s">
        <v>11939</v>
      </c>
      <c r="B2106" s="1" t="n">
        <v>-0.281927002019244</v>
      </c>
      <c r="C2106" s="0"/>
      <c r="D2106" s="0"/>
      <c r="E2106" s="0"/>
      <c r="F2106" s="0"/>
      <c r="G2106" s="0"/>
      <c r="H2106" s="0"/>
      <c r="I2106" s="0"/>
      <c r="J2106" s="0"/>
      <c r="K2106" s="0"/>
      <c r="L2106" s="0"/>
      <c r="M2106" s="0"/>
      <c r="N2106" s="0"/>
      <c r="O2106" s="0"/>
      <c r="P2106" s="0"/>
      <c r="Q2106" s="0"/>
      <c r="R2106" s="0"/>
      <c r="S2106" s="0"/>
      <c r="T2106" s="0"/>
      <c r="U2106" s="0"/>
      <c r="V2106" s="0"/>
      <c r="W2106" s="0"/>
      <c r="X2106" s="0"/>
      <c r="Y2106" s="0"/>
    </row>
    <row r="2107" customFormat="false" ht="12.8" hidden="false" customHeight="false" outlineLevel="0" collapsed="false">
      <c r="A2107" s="1" t="s">
        <v>3940</v>
      </c>
      <c r="B2107" s="1" t="n">
        <v>-0.0936171143893211</v>
      </c>
      <c r="C2107" s="0"/>
      <c r="D2107" s="0"/>
      <c r="E2107" s="0"/>
      <c r="F2107" s="0"/>
      <c r="G2107" s="0"/>
      <c r="H2107" s="0"/>
      <c r="I2107" s="0"/>
      <c r="J2107" s="0"/>
      <c r="K2107" s="0"/>
      <c r="L2107" s="0"/>
      <c r="M2107" s="0"/>
      <c r="N2107" s="0"/>
      <c r="O2107" s="0"/>
      <c r="P2107" s="0"/>
      <c r="Q2107" s="0"/>
      <c r="R2107" s="0"/>
      <c r="S2107" s="0"/>
      <c r="T2107" s="0"/>
      <c r="U2107" s="0"/>
      <c r="V2107" s="0"/>
      <c r="W2107" s="0"/>
      <c r="X2107" s="0"/>
      <c r="Y2107" s="0"/>
    </row>
    <row r="2108" customFormat="false" ht="12.8" hidden="false" customHeight="false" outlineLevel="0" collapsed="false">
      <c r="A2108" s="1" t="s">
        <v>3943</v>
      </c>
      <c r="B2108" s="1" t="n">
        <v>-0.0721756718128044</v>
      </c>
      <c r="C2108" s="0"/>
      <c r="D2108" s="0"/>
      <c r="E2108" s="0"/>
      <c r="F2108" s="0"/>
      <c r="G2108" s="0"/>
      <c r="H2108" s="0"/>
      <c r="I2108" s="0"/>
      <c r="J2108" s="0"/>
      <c r="K2108" s="0"/>
      <c r="L2108" s="0"/>
      <c r="M2108" s="0"/>
      <c r="N2108" s="0"/>
      <c r="O2108" s="0"/>
      <c r="P2108" s="0"/>
      <c r="Q2108" s="0"/>
      <c r="R2108" s="0"/>
      <c r="S2108" s="0"/>
      <c r="T2108" s="0"/>
      <c r="U2108" s="0"/>
      <c r="V2108" s="0"/>
      <c r="W2108" s="0"/>
      <c r="X2108" s="0"/>
      <c r="Y2108" s="0"/>
    </row>
    <row r="2109" customFormat="false" ht="12.8" hidden="false" customHeight="false" outlineLevel="0" collapsed="false">
      <c r="A2109" s="1" t="s">
        <v>11940</v>
      </c>
      <c r="B2109" s="1" t="n">
        <v>-0.0508989207740622</v>
      </c>
      <c r="C2109" s="0"/>
      <c r="D2109" s="0"/>
      <c r="E2109" s="0"/>
      <c r="F2109" s="0"/>
      <c r="G2109" s="0"/>
      <c r="H2109" s="0"/>
      <c r="I2109" s="0"/>
      <c r="J2109" s="0"/>
      <c r="K2109" s="0"/>
      <c r="L2109" s="0"/>
      <c r="M2109" s="0"/>
      <c r="N2109" s="0"/>
      <c r="O2109" s="0"/>
      <c r="P2109" s="0"/>
      <c r="Q2109" s="0"/>
      <c r="R2109" s="0"/>
      <c r="S2109" s="0"/>
      <c r="T2109" s="0"/>
      <c r="U2109" s="0"/>
      <c r="V2109" s="0"/>
      <c r="W2109" s="0"/>
      <c r="X2109" s="0"/>
      <c r="Y2109" s="0"/>
    </row>
    <row r="2110" customFormat="false" ht="12.8" hidden="false" customHeight="false" outlineLevel="0" collapsed="false">
      <c r="A2110" s="1" t="s">
        <v>11941</v>
      </c>
      <c r="B2110" s="1" t="n">
        <v>0.115184331972217</v>
      </c>
      <c r="C2110" s="0"/>
      <c r="D2110" s="0"/>
      <c r="E2110" s="0"/>
      <c r="F2110" s="0"/>
      <c r="G2110" s="0"/>
      <c r="H2110" s="0"/>
      <c r="I2110" s="0"/>
      <c r="J2110" s="0"/>
      <c r="K2110" s="0"/>
      <c r="L2110" s="0"/>
      <c r="M2110" s="0"/>
      <c r="N2110" s="0"/>
      <c r="O2110" s="0"/>
      <c r="P2110" s="0"/>
      <c r="Q2110" s="0"/>
      <c r="R2110" s="0"/>
      <c r="S2110" s="0"/>
      <c r="T2110" s="0"/>
      <c r="U2110" s="0"/>
      <c r="V2110" s="0"/>
      <c r="W2110" s="0"/>
      <c r="X2110" s="0"/>
      <c r="Y2110" s="0"/>
    </row>
    <row r="2111" customFormat="false" ht="12.8" hidden="false" customHeight="false" outlineLevel="0" collapsed="false">
      <c r="A2111" s="1" t="s">
        <v>11942</v>
      </c>
      <c r="B2111" s="1" t="n">
        <v>-0.0967960704849969</v>
      </c>
      <c r="C2111" s="0"/>
      <c r="D2111" s="0"/>
      <c r="E2111" s="0"/>
      <c r="F2111" s="0"/>
      <c r="G2111" s="0"/>
      <c r="H2111" s="0"/>
      <c r="I2111" s="0"/>
      <c r="J2111" s="0"/>
      <c r="K2111" s="0"/>
      <c r="L2111" s="0"/>
      <c r="M2111" s="0"/>
      <c r="N2111" s="0"/>
      <c r="O2111" s="0"/>
      <c r="P2111" s="0"/>
      <c r="Q2111" s="0"/>
      <c r="R2111" s="0"/>
      <c r="S2111" s="0"/>
      <c r="T2111" s="0"/>
      <c r="U2111" s="0"/>
      <c r="V2111" s="0"/>
      <c r="W2111" s="0"/>
      <c r="X2111" s="0"/>
      <c r="Y2111" s="0"/>
    </row>
    <row r="2112" customFormat="false" ht="12.8" hidden="false" customHeight="false" outlineLevel="0" collapsed="false">
      <c r="A2112" s="1" t="s">
        <v>3946</v>
      </c>
      <c r="B2112" s="1" t="n">
        <v>0.137014821219709</v>
      </c>
      <c r="C2112" s="0"/>
      <c r="D2112" s="0"/>
      <c r="E2112" s="0"/>
      <c r="F2112" s="0"/>
      <c r="G2112" s="0"/>
      <c r="H2112" s="0"/>
      <c r="I2112" s="0"/>
      <c r="J2112" s="0"/>
      <c r="K2112" s="0"/>
      <c r="L2112" s="0"/>
      <c r="M2112" s="0"/>
      <c r="N2112" s="0"/>
      <c r="O2112" s="0"/>
      <c r="P2112" s="0"/>
      <c r="Q2112" s="0"/>
      <c r="R2112" s="0"/>
      <c r="S2112" s="0"/>
      <c r="T2112" s="0"/>
      <c r="U2112" s="0"/>
      <c r="V2112" s="0"/>
      <c r="W2112" s="0"/>
      <c r="X2112" s="0"/>
      <c r="Y2112" s="0"/>
    </row>
    <row r="2113" customFormat="false" ht="12.8" hidden="false" customHeight="false" outlineLevel="0" collapsed="false">
      <c r="A2113" s="1" t="s">
        <v>11943</v>
      </c>
      <c r="B2113" s="1" t="n">
        <v>-0.116871526051335</v>
      </c>
      <c r="C2113" s="0"/>
      <c r="D2113" s="0"/>
      <c r="E2113" s="0"/>
      <c r="F2113" s="0"/>
      <c r="G2113" s="0"/>
      <c r="H2113" s="0"/>
      <c r="I2113" s="0"/>
      <c r="J2113" s="0"/>
      <c r="K2113" s="0"/>
      <c r="L2113" s="0"/>
      <c r="M2113" s="0"/>
      <c r="N2113" s="0"/>
      <c r="O2113" s="0"/>
      <c r="P2113" s="0"/>
      <c r="Q2113" s="0"/>
      <c r="R2113" s="0"/>
      <c r="S2113" s="0"/>
      <c r="T2113" s="0"/>
      <c r="U2113" s="0"/>
      <c r="V2113" s="0"/>
      <c r="W2113" s="0"/>
      <c r="X2113" s="0"/>
      <c r="Y2113" s="0"/>
    </row>
    <row r="2114" customFormat="false" ht="12.8" hidden="false" customHeight="false" outlineLevel="0" collapsed="false">
      <c r="A2114" s="1" t="s">
        <v>3949</v>
      </c>
      <c r="B2114" s="1" t="n">
        <v>0.00469143485577606</v>
      </c>
      <c r="C2114" s="0"/>
      <c r="D2114" s="0"/>
      <c r="E2114" s="0"/>
      <c r="F2114" s="0"/>
      <c r="G2114" s="0"/>
      <c r="H2114" s="0"/>
      <c r="I2114" s="0"/>
      <c r="J2114" s="0"/>
      <c r="K2114" s="0"/>
      <c r="L2114" s="0"/>
      <c r="M2114" s="0"/>
      <c r="N2114" s="0"/>
      <c r="O2114" s="0"/>
      <c r="P2114" s="0"/>
      <c r="Q2114" s="0"/>
      <c r="R2114" s="0"/>
      <c r="S2114" s="0"/>
      <c r="T2114" s="0"/>
      <c r="U2114" s="0"/>
      <c r="V2114" s="0"/>
      <c r="W2114" s="0"/>
      <c r="X2114" s="0"/>
      <c r="Y2114" s="0"/>
    </row>
    <row r="2115" customFormat="false" ht="12.8" hidden="false" customHeight="false" outlineLevel="0" collapsed="false">
      <c r="A2115" s="1" t="s">
        <v>11944</v>
      </c>
      <c r="B2115" s="1" t="n">
        <v>0.0532246813082249</v>
      </c>
      <c r="C2115" s="0"/>
      <c r="D2115" s="0"/>
      <c r="E2115" s="0"/>
      <c r="F2115" s="0"/>
      <c r="G2115" s="0"/>
      <c r="H2115" s="0"/>
      <c r="I2115" s="0"/>
      <c r="J2115" s="0"/>
      <c r="K2115" s="0"/>
      <c r="L2115" s="0"/>
      <c r="M2115" s="0"/>
      <c r="N2115" s="0"/>
      <c r="O2115" s="0"/>
      <c r="P2115" s="0"/>
      <c r="Q2115" s="0"/>
      <c r="R2115" s="0"/>
      <c r="S2115" s="0"/>
      <c r="T2115" s="0"/>
      <c r="U2115" s="0"/>
      <c r="V2115" s="0"/>
      <c r="W2115" s="0"/>
      <c r="X2115" s="0"/>
      <c r="Y2115" s="0"/>
    </row>
    <row r="2116" customFormat="false" ht="12.8" hidden="false" customHeight="false" outlineLevel="0" collapsed="false">
      <c r="A2116" s="1" t="s">
        <v>11945</v>
      </c>
      <c r="B2116" s="1" t="n">
        <v>-0.176631048191628</v>
      </c>
      <c r="C2116" s="0"/>
      <c r="D2116" s="0"/>
      <c r="E2116" s="0"/>
      <c r="F2116" s="0"/>
      <c r="G2116" s="0"/>
      <c r="H2116" s="0"/>
      <c r="I2116" s="0"/>
      <c r="J2116" s="0"/>
      <c r="K2116" s="0"/>
      <c r="L2116" s="0"/>
      <c r="M2116" s="0"/>
      <c r="N2116" s="0"/>
      <c r="O2116" s="0"/>
      <c r="P2116" s="0"/>
      <c r="Q2116" s="0"/>
      <c r="R2116" s="0"/>
      <c r="S2116" s="0"/>
      <c r="T2116" s="0"/>
      <c r="U2116" s="0"/>
      <c r="V2116" s="0"/>
      <c r="W2116" s="0"/>
      <c r="X2116" s="0"/>
      <c r="Y2116" s="0"/>
    </row>
    <row r="2117" customFormat="false" ht="12.8" hidden="false" customHeight="false" outlineLevel="0" collapsed="false">
      <c r="A2117" s="1" t="s">
        <v>11946</v>
      </c>
      <c r="B2117" s="1" t="n">
        <v>0.0133404946025946</v>
      </c>
      <c r="C2117" s="0"/>
      <c r="D2117" s="0"/>
      <c r="E2117" s="0"/>
      <c r="F2117" s="0"/>
      <c r="G2117" s="0"/>
      <c r="H2117" s="0"/>
      <c r="I2117" s="0"/>
      <c r="J2117" s="0"/>
      <c r="K2117" s="0"/>
      <c r="L2117" s="0"/>
      <c r="M2117" s="0"/>
      <c r="N2117" s="0"/>
      <c r="O2117" s="0"/>
      <c r="P2117" s="0"/>
      <c r="Q2117" s="0"/>
      <c r="R2117" s="0"/>
      <c r="S2117" s="0"/>
      <c r="T2117" s="0"/>
      <c r="U2117" s="0"/>
      <c r="V2117" s="0"/>
      <c r="W2117" s="0"/>
      <c r="X2117" s="0"/>
      <c r="Y2117" s="0"/>
    </row>
    <row r="2118" customFormat="false" ht="12.8" hidden="false" customHeight="false" outlineLevel="0" collapsed="false">
      <c r="A2118" s="1" t="s">
        <v>11947</v>
      </c>
      <c r="B2118" s="1" t="n">
        <v>0.0382511678167203</v>
      </c>
      <c r="C2118" s="0"/>
      <c r="D2118" s="0"/>
      <c r="E2118" s="0"/>
      <c r="F2118" s="0"/>
      <c r="G2118" s="0"/>
      <c r="H2118" s="0"/>
      <c r="I2118" s="0"/>
      <c r="J2118" s="0"/>
      <c r="K2118" s="0"/>
      <c r="L2118" s="0"/>
      <c r="M2118" s="0"/>
      <c r="N2118" s="0"/>
      <c r="O2118" s="0"/>
      <c r="P2118" s="0"/>
      <c r="Q2118" s="0"/>
      <c r="R2118" s="0"/>
      <c r="S2118" s="0"/>
      <c r="T2118" s="0"/>
      <c r="U2118" s="0"/>
      <c r="V2118" s="0"/>
      <c r="W2118" s="0"/>
      <c r="X2118" s="0"/>
      <c r="Y2118" s="0"/>
    </row>
    <row r="2119" customFormat="false" ht="12.8" hidden="false" customHeight="false" outlineLevel="0" collapsed="false">
      <c r="A2119" s="1" t="s">
        <v>11948</v>
      </c>
      <c r="B2119" s="1" t="n">
        <v>0.0330132077819135</v>
      </c>
      <c r="C2119" s="0"/>
      <c r="D2119" s="0"/>
      <c r="E2119" s="0"/>
      <c r="F2119" s="0"/>
      <c r="G2119" s="0"/>
      <c r="H2119" s="0"/>
      <c r="I2119" s="0"/>
      <c r="J2119" s="0"/>
      <c r="K2119" s="0"/>
      <c r="L2119" s="0"/>
      <c r="M2119" s="0"/>
      <c r="N2119" s="0"/>
      <c r="O2119" s="0"/>
      <c r="P2119" s="0"/>
      <c r="Q2119" s="0"/>
      <c r="R2119" s="0"/>
      <c r="S2119" s="0"/>
      <c r="T2119" s="0"/>
      <c r="U2119" s="0"/>
      <c r="V2119" s="0"/>
      <c r="W2119" s="0"/>
      <c r="X2119" s="0"/>
      <c r="Y2119" s="0"/>
    </row>
    <row r="2120" customFormat="false" ht="12.8" hidden="false" customHeight="false" outlineLevel="0" collapsed="false">
      <c r="A2120" s="1" t="s">
        <v>11949</v>
      </c>
      <c r="B2120" s="1" t="n">
        <v>-0.0748075628899247</v>
      </c>
      <c r="C2120" s="0"/>
      <c r="D2120" s="0"/>
      <c r="E2120" s="0"/>
      <c r="F2120" s="0"/>
      <c r="G2120" s="0"/>
      <c r="H2120" s="0"/>
      <c r="I2120" s="0"/>
      <c r="J2120" s="0"/>
      <c r="K2120" s="0"/>
      <c r="L2120" s="0"/>
      <c r="M2120" s="0"/>
      <c r="N2120" s="0"/>
      <c r="O2120" s="0"/>
      <c r="P2120" s="0"/>
      <c r="Q2120" s="0"/>
      <c r="R2120" s="0"/>
      <c r="S2120" s="0"/>
      <c r="T2120" s="0"/>
      <c r="U2120" s="0"/>
      <c r="V2120" s="0"/>
      <c r="W2120" s="0"/>
      <c r="X2120" s="0"/>
      <c r="Y2120" s="0"/>
    </row>
    <row r="2121" customFormat="false" ht="12.8" hidden="false" customHeight="false" outlineLevel="0" collapsed="false">
      <c r="A2121" s="1" t="s">
        <v>11950</v>
      </c>
      <c r="B2121" s="1" t="n">
        <v>-0.108150160080554</v>
      </c>
      <c r="C2121" s="0"/>
      <c r="D2121" s="0"/>
      <c r="E2121" s="0"/>
      <c r="F2121" s="0"/>
      <c r="G2121" s="0"/>
      <c r="H2121" s="0"/>
      <c r="I2121" s="0"/>
      <c r="J2121" s="0"/>
      <c r="K2121" s="0"/>
      <c r="L2121" s="0"/>
      <c r="M2121" s="0"/>
      <c r="N2121" s="0"/>
      <c r="O2121" s="0"/>
      <c r="P2121" s="0"/>
      <c r="Q2121" s="0"/>
      <c r="R2121" s="0"/>
      <c r="S2121" s="0"/>
      <c r="T2121" s="0"/>
      <c r="U2121" s="0"/>
      <c r="V2121" s="0"/>
      <c r="W2121" s="0"/>
      <c r="X2121" s="0"/>
      <c r="Y2121" s="0"/>
    </row>
    <row r="2122" customFormat="false" ht="12.8" hidden="false" customHeight="false" outlineLevel="0" collapsed="false">
      <c r="A2122" s="1" t="s">
        <v>11951</v>
      </c>
      <c r="B2122" s="1" t="n">
        <v>0.169840268026966</v>
      </c>
      <c r="C2122" s="0"/>
      <c r="D2122" s="0"/>
      <c r="E2122" s="0"/>
      <c r="F2122" s="0"/>
      <c r="G2122" s="0"/>
      <c r="H2122" s="0"/>
      <c r="I2122" s="0"/>
      <c r="J2122" s="0"/>
      <c r="K2122" s="0"/>
      <c r="L2122" s="0"/>
      <c r="M2122" s="0"/>
      <c r="N2122" s="0"/>
      <c r="O2122" s="0"/>
      <c r="P2122" s="0"/>
      <c r="Q2122" s="0"/>
      <c r="R2122" s="0"/>
      <c r="S2122" s="0"/>
      <c r="T2122" s="0"/>
      <c r="U2122" s="0"/>
      <c r="V2122" s="0"/>
      <c r="W2122" s="0"/>
      <c r="X2122" s="0"/>
      <c r="Y2122" s="0"/>
    </row>
    <row r="2123" customFormat="false" ht="12.8" hidden="false" customHeight="false" outlineLevel="0" collapsed="false">
      <c r="A2123" s="1" t="s">
        <v>151</v>
      </c>
      <c r="B2123" s="1" t="n">
        <v>-0.186708716083124</v>
      </c>
      <c r="C2123" s="0"/>
      <c r="D2123" s="0"/>
      <c r="E2123" s="0"/>
      <c r="F2123" s="0"/>
      <c r="G2123" s="0"/>
      <c r="H2123" s="0"/>
      <c r="I2123" s="0"/>
      <c r="J2123" s="0"/>
      <c r="K2123" s="0"/>
      <c r="L2123" s="0"/>
      <c r="M2123" s="0"/>
      <c r="N2123" s="1" t="s">
        <v>10267</v>
      </c>
      <c r="O2123" s="1" t="s">
        <v>10282</v>
      </c>
      <c r="P2123" s="1" t="s">
        <v>11952</v>
      </c>
      <c r="Q2123" s="0"/>
      <c r="R2123" s="0"/>
      <c r="S2123" s="0"/>
      <c r="T2123" s="0"/>
      <c r="U2123" s="0"/>
      <c r="V2123" s="0"/>
      <c r="W2123" s="0"/>
      <c r="X2123" s="0"/>
      <c r="Y2123" s="0"/>
    </row>
    <row r="2124" customFormat="false" ht="12.8" hidden="false" customHeight="false" outlineLevel="0" collapsed="false">
      <c r="A2124" s="1" t="s">
        <v>3958</v>
      </c>
      <c r="B2124" s="1" t="n">
        <v>-0.178929286457293</v>
      </c>
      <c r="C2124" s="0"/>
      <c r="D2124" s="0"/>
      <c r="E2124" s="0"/>
      <c r="F2124" s="0"/>
      <c r="G2124" s="0"/>
      <c r="H2124" s="0"/>
      <c r="I2124" s="0"/>
      <c r="J2124" s="0"/>
      <c r="K2124" s="0"/>
      <c r="L2124" s="0"/>
      <c r="M2124" s="0"/>
      <c r="N2124" s="0"/>
      <c r="O2124" s="0"/>
      <c r="P2124" s="0"/>
      <c r="Q2124" s="0"/>
      <c r="R2124" s="0"/>
      <c r="S2124" s="0"/>
      <c r="T2124" s="0"/>
      <c r="U2124" s="0"/>
      <c r="V2124" s="0"/>
      <c r="W2124" s="0"/>
      <c r="X2124" s="0"/>
      <c r="Y2124" s="0"/>
    </row>
    <row r="2125" customFormat="false" ht="12.8" hidden="false" customHeight="false" outlineLevel="0" collapsed="false">
      <c r="A2125" s="1" t="s">
        <v>3961</v>
      </c>
      <c r="B2125" s="1" t="n">
        <v>0.158745544809227</v>
      </c>
      <c r="C2125" s="0"/>
      <c r="D2125" s="0"/>
      <c r="E2125" s="0"/>
      <c r="F2125" s="0"/>
      <c r="G2125" s="0"/>
      <c r="H2125" s="0"/>
      <c r="I2125" s="0"/>
      <c r="J2125" s="0"/>
      <c r="K2125" s="0"/>
      <c r="L2125" s="0"/>
      <c r="M2125" s="0"/>
      <c r="N2125" s="0"/>
      <c r="O2125" s="0"/>
      <c r="P2125" s="0"/>
      <c r="Q2125" s="0"/>
      <c r="R2125" s="0"/>
      <c r="S2125" s="0"/>
      <c r="T2125" s="0"/>
      <c r="U2125" s="0"/>
      <c r="V2125" s="0"/>
      <c r="W2125" s="0"/>
      <c r="X2125" s="0"/>
      <c r="Y2125" s="0"/>
    </row>
    <row r="2126" customFormat="false" ht="12.8" hidden="false" customHeight="false" outlineLevel="0" collapsed="false">
      <c r="A2126" s="1" t="s">
        <v>3964</v>
      </c>
      <c r="B2126" s="1" t="n">
        <v>0.027439246106281</v>
      </c>
      <c r="C2126" s="0"/>
      <c r="D2126" s="0"/>
      <c r="E2126" s="0"/>
      <c r="F2126" s="0"/>
      <c r="G2126" s="0"/>
      <c r="H2126" s="0"/>
      <c r="I2126" s="0"/>
      <c r="J2126" s="0"/>
      <c r="K2126" s="0"/>
      <c r="L2126" s="0"/>
      <c r="M2126" s="0"/>
      <c r="N2126" s="0"/>
      <c r="O2126" s="0"/>
      <c r="P2126" s="0"/>
      <c r="Q2126" s="0"/>
      <c r="R2126" s="0"/>
      <c r="S2126" s="0"/>
      <c r="T2126" s="0"/>
      <c r="U2126" s="0"/>
      <c r="V2126" s="0"/>
      <c r="W2126" s="0"/>
      <c r="X2126" s="0"/>
      <c r="Y2126" s="0"/>
    </row>
    <row r="2127" customFormat="false" ht="12.8" hidden="false" customHeight="false" outlineLevel="0" collapsed="false">
      <c r="A2127" s="1" t="s">
        <v>11953</v>
      </c>
      <c r="B2127" s="1" t="n">
        <v>0.0796158265997394</v>
      </c>
      <c r="C2127" s="0"/>
      <c r="D2127" s="0"/>
      <c r="E2127" s="0"/>
      <c r="F2127" s="0"/>
      <c r="G2127" s="0"/>
      <c r="H2127" s="0"/>
      <c r="I2127" s="0"/>
      <c r="J2127" s="0"/>
      <c r="K2127" s="0"/>
      <c r="L2127" s="0"/>
      <c r="M2127" s="0"/>
      <c r="N2127" s="0"/>
      <c r="O2127" s="0"/>
      <c r="P2127" s="0"/>
      <c r="Q2127" s="0"/>
      <c r="R2127" s="0"/>
      <c r="S2127" s="0"/>
      <c r="T2127" s="0"/>
      <c r="U2127" s="0"/>
      <c r="V2127" s="0"/>
      <c r="W2127" s="0"/>
      <c r="X2127" s="0"/>
      <c r="Y2127" s="0"/>
    </row>
    <row r="2128" customFormat="false" ht="12.8" hidden="false" customHeight="false" outlineLevel="0" collapsed="false">
      <c r="A2128" s="1" t="s">
        <v>11954</v>
      </c>
      <c r="B2128" s="1" t="n">
        <v>0.0638304362683846</v>
      </c>
      <c r="C2128" s="0"/>
      <c r="D2128" s="0"/>
      <c r="E2128" s="0"/>
      <c r="F2128" s="0"/>
      <c r="G2128" s="0"/>
      <c r="H2128" s="0"/>
      <c r="I2128" s="0"/>
      <c r="J2128" s="0"/>
      <c r="K2128" s="0"/>
      <c r="L2128" s="0"/>
      <c r="M2128" s="0"/>
      <c r="N2128" s="0"/>
      <c r="O2128" s="0"/>
      <c r="P2128" s="0"/>
      <c r="Q2128" s="0"/>
      <c r="R2128" s="0"/>
      <c r="S2128" s="0"/>
      <c r="T2128" s="0"/>
      <c r="U2128" s="0"/>
      <c r="V2128" s="0"/>
      <c r="W2128" s="0"/>
      <c r="X2128" s="0"/>
      <c r="Y2128" s="0"/>
    </row>
    <row r="2129" customFormat="false" ht="12.8" hidden="false" customHeight="false" outlineLevel="0" collapsed="false">
      <c r="A2129" s="1" t="s">
        <v>11955</v>
      </c>
      <c r="B2129" s="1" t="n">
        <v>-0.19439466393227</v>
      </c>
      <c r="C2129" s="0"/>
      <c r="D2129" s="0"/>
      <c r="E2129" s="0"/>
      <c r="F2129" s="0"/>
      <c r="G2129" s="0"/>
      <c r="H2129" s="0"/>
      <c r="I2129" s="0"/>
      <c r="J2129" s="0"/>
      <c r="K2129" s="0"/>
      <c r="L2129" s="0"/>
      <c r="M2129" s="0"/>
      <c r="N2129" s="0"/>
      <c r="O2129" s="0"/>
      <c r="P2129" s="0"/>
      <c r="Q2129" s="0"/>
      <c r="R2129" s="0"/>
      <c r="S2129" s="0"/>
      <c r="T2129" s="0"/>
      <c r="U2129" s="0"/>
      <c r="V2129" s="0"/>
      <c r="W2129" s="0"/>
      <c r="X2129" s="0"/>
      <c r="Y2129" s="0"/>
    </row>
    <row r="2130" customFormat="false" ht="12.8" hidden="false" customHeight="false" outlineLevel="0" collapsed="false">
      <c r="A2130" s="1" t="s">
        <v>11956</v>
      </c>
      <c r="B2130" s="1" t="n">
        <v>0.209029269046682</v>
      </c>
      <c r="C2130" s="0"/>
      <c r="D2130" s="0"/>
      <c r="E2130" s="0"/>
      <c r="F2130" s="0"/>
      <c r="G2130" s="0"/>
      <c r="H2130" s="0"/>
      <c r="I2130" s="0"/>
      <c r="J2130" s="0"/>
      <c r="K2130" s="0"/>
      <c r="L2130" s="0"/>
      <c r="M2130" s="0"/>
      <c r="N2130" s="0"/>
      <c r="O2130" s="0"/>
      <c r="P2130" s="0"/>
      <c r="Q2130" s="0"/>
      <c r="R2130" s="0"/>
      <c r="S2130" s="0"/>
      <c r="T2130" s="0"/>
      <c r="U2130" s="0"/>
      <c r="V2130" s="0"/>
      <c r="W2130" s="0"/>
      <c r="X2130" s="0"/>
      <c r="Y2130" s="0"/>
    </row>
    <row r="2131" customFormat="false" ht="12.8" hidden="false" customHeight="false" outlineLevel="0" collapsed="false">
      <c r="A2131" s="1" t="s">
        <v>152</v>
      </c>
      <c r="B2131" s="1" t="n">
        <v>0.187417824516874</v>
      </c>
      <c r="C2131" s="0"/>
      <c r="D2131" s="0"/>
      <c r="E2131" s="0"/>
      <c r="F2131" s="0"/>
      <c r="G2131" s="0"/>
      <c r="H2131" s="0"/>
      <c r="I2131" s="0"/>
      <c r="J2131" s="0"/>
      <c r="K2131" s="0"/>
      <c r="L2131" s="0"/>
      <c r="M2131" s="0"/>
      <c r="N2131" s="0"/>
      <c r="O2131" s="0"/>
      <c r="P2131" s="0"/>
      <c r="Q2131" s="0"/>
      <c r="R2131" s="0"/>
      <c r="S2131" s="0"/>
      <c r="T2131" s="1" t="s">
        <v>3967</v>
      </c>
      <c r="U2131" s="0"/>
      <c r="V2131" s="0"/>
      <c r="W2131" s="6" t="s">
        <v>11957</v>
      </c>
      <c r="X2131" s="1" t="s">
        <v>11958</v>
      </c>
      <c r="Y2131" s="0"/>
    </row>
    <row r="2132" customFormat="false" ht="12.8" hidden="false" customHeight="false" outlineLevel="0" collapsed="false">
      <c r="A2132" s="1" t="s">
        <v>11959</v>
      </c>
      <c r="B2132" s="1" t="n">
        <v>-0.167142327763602</v>
      </c>
      <c r="C2132" s="0"/>
      <c r="D2132" s="0"/>
      <c r="E2132" s="0"/>
      <c r="F2132" s="0"/>
      <c r="G2132" s="0"/>
      <c r="H2132" s="0"/>
      <c r="I2132" s="0"/>
      <c r="J2132" s="0"/>
      <c r="K2132" s="0"/>
      <c r="L2132" s="0"/>
      <c r="M2132" s="0"/>
      <c r="N2132" s="0"/>
      <c r="O2132" s="0"/>
      <c r="P2132" s="0"/>
      <c r="Q2132" s="0"/>
      <c r="R2132" s="0"/>
      <c r="S2132" s="0"/>
      <c r="T2132" s="0"/>
      <c r="U2132" s="0"/>
      <c r="V2132" s="0"/>
      <c r="W2132" s="0"/>
      <c r="X2132" s="0"/>
      <c r="Y2132" s="0"/>
    </row>
    <row r="2133" customFormat="false" ht="12.8" hidden="false" customHeight="false" outlineLevel="0" collapsed="false">
      <c r="A2133" s="1" t="s">
        <v>11960</v>
      </c>
      <c r="B2133" s="1" t="n">
        <v>0.251300524321651</v>
      </c>
      <c r="C2133" s="0"/>
      <c r="D2133" s="0"/>
      <c r="E2133" s="0"/>
      <c r="F2133" s="0"/>
      <c r="G2133" s="0"/>
      <c r="H2133" s="0"/>
      <c r="I2133" s="0"/>
      <c r="J2133" s="0"/>
      <c r="K2133" s="0"/>
      <c r="L2133" s="0"/>
      <c r="M2133" s="0"/>
      <c r="N2133" s="0"/>
      <c r="O2133" s="0"/>
      <c r="P2133" s="0"/>
      <c r="Q2133" s="0"/>
      <c r="R2133" s="0"/>
      <c r="S2133" s="0"/>
      <c r="T2133" s="0"/>
      <c r="U2133" s="0"/>
      <c r="V2133" s="0"/>
      <c r="W2133" s="0"/>
      <c r="X2133" s="0"/>
      <c r="Y2133" s="0"/>
    </row>
    <row r="2134" customFormat="false" ht="12.8" hidden="false" customHeight="false" outlineLevel="0" collapsed="false">
      <c r="A2134" s="1" t="s">
        <v>11961</v>
      </c>
      <c r="B2134" s="1" t="n">
        <v>-0.0558239291338373</v>
      </c>
      <c r="C2134" s="0"/>
      <c r="D2134" s="0"/>
      <c r="E2134" s="0"/>
      <c r="F2134" s="0"/>
      <c r="G2134" s="0"/>
      <c r="H2134" s="0"/>
      <c r="I2134" s="0"/>
      <c r="J2134" s="0"/>
      <c r="K2134" s="0"/>
      <c r="L2134" s="0"/>
      <c r="M2134" s="0"/>
      <c r="N2134" s="0"/>
      <c r="O2134" s="0"/>
      <c r="P2134" s="0"/>
      <c r="Q2134" s="0"/>
      <c r="R2134" s="0"/>
      <c r="S2134" s="0"/>
      <c r="T2134" s="0"/>
      <c r="U2134" s="0"/>
      <c r="V2134" s="0"/>
      <c r="W2134" s="0"/>
      <c r="X2134" s="0"/>
      <c r="Y2134" s="0"/>
    </row>
    <row r="2135" customFormat="false" ht="12.8" hidden="false" customHeight="false" outlineLevel="0" collapsed="false">
      <c r="A2135" s="1" t="s">
        <v>11962</v>
      </c>
      <c r="B2135" s="1" t="n">
        <v>0.031394232771244</v>
      </c>
      <c r="C2135" s="0"/>
      <c r="D2135" s="0"/>
      <c r="E2135" s="0"/>
      <c r="F2135" s="0"/>
      <c r="G2135" s="0"/>
      <c r="H2135" s="0"/>
      <c r="I2135" s="0"/>
      <c r="J2135" s="0"/>
      <c r="K2135" s="0"/>
      <c r="L2135" s="0"/>
      <c r="M2135" s="0"/>
      <c r="N2135" s="0"/>
      <c r="O2135" s="0"/>
      <c r="P2135" s="0"/>
      <c r="Q2135" s="0"/>
      <c r="R2135" s="0"/>
      <c r="S2135" s="0"/>
      <c r="T2135" s="0"/>
      <c r="U2135" s="0"/>
      <c r="V2135" s="0"/>
      <c r="W2135" s="0"/>
      <c r="X2135" s="0"/>
      <c r="Y2135" s="0"/>
    </row>
    <row r="2136" customFormat="false" ht="12.8" hidden="false" customHeight="false" outlineLevel="0" collapsed="false">
      <c r="A2136" s="1" t="s">
        <v>11963</v>
      </c>
      <c r="B2136" s="1" t="n">
        <v>0.126742136007245</v>
      </c>
      <c r="C2136" s="0"/>
      <c r="D2136" s="0"/>
      <c r="E2136" s="0"/>
      <c r="F2136" s="0"/>
      <c r="G2136" s="0"/>
      <c r="H2136" s="0"/>
      <c r="I2136" s="0"/>
      <c r="J2136" s="0"/>
      <c r="K2136" s="0"/>
      <c r="L2136" s="0"/>
      <c r="M2136" s="0"/>
      <c r="N2136" s="0"/>
      <c r="O2136" s="0"/>
      <c r="P2136" s="0"/>
      <c r="Q2136" s="0"/>
      <c r="R2136" s="0"/>
      <c r="S2136" s="0"/>
      <c r="T2136" s="0"/>
      <c r="U2136" s="0"/>
      <c r="V2136" s="0"/>
      <c r="W2136" s="0"/>
      <c r="X2136" s="0"/>
      <c r="Y2136" s="0"/>
    </row>
    <row r="2137" customFormat="false" ht="12.8" hidden="false" customHeight="false" outlineLevel="0" collapsed="false">
      <c r="A2137" s="1" t="s">
        <v>3975</v>
      </c>
      <c r="B2137" s="1" t="n">
        <v>0.0285551408081035</v>
      </c>
      <c r="C2137" s="0"/>
      <c r="D2137" s="0"/>
      <c r="E2137" s="0"/>
      <c r="F2137" s="0"/>
      <c r="G2137" s="0"/>
      <c r="H2137" s="0"/>
      <c r="I2137" s="0"/>
      <c r="J2137" s="0"/>
      <c r="K2137" s="0"/>
      <c r="L2137" s="0"/>
      <c r="M2137" s="0"/>
      <c r="N2137" s="0"/>
      <c r="O2137" s="0"/>
      <c r="P2137" s="0"/>
      <c r="Q2137" s="0"/>
      <c r="R2137" s="0"/>
      <c r="S2137" s="0"/>
      <c r="T2137" s="0"/>
      <c r="U2137" s="0"/>
      <c r="V2137" s="0"/>
      <c r="W2137" s="0"/>
      <c r="X2137" s="0"/>
      <c r="Y2137" s="0"/>
    </row>
    <row r="2138" customFormat="false" ht="12.8" hidden="false" customHeight="false" outlineLevel="0" collapsed="false">
      <c r="A2138" s="1" t="s">
        <v>11964</v>
      </c>
      <c r="B2138" s="1" t="n">
        <v>-0.151802589897871</v>
      </c>
      <c r="C2138" s="0"/>
      <c r="D2138" s="0"/>
      <c r="E2138" s="0"/>
      <c r="F2138" s="0"/>
      <c r="G2138" s="0"/>
      <c r="H2138" s="0"/>
      <c r="I2138" s="0"/>
      <c r="J2138" s="0"/>
      <c r="K2138" s="0"/>
      <c r="L2138" s="0"/>
      <c r="M2138" s="0"/>
      <c r="N2138" s="0"/>
      <c r="O2138" s="0"/>
      <c r="P2138" s="0"/>
      <c r="Q2138" s="0"/>
      <c r="R2138" s="0"/>
      <c r="S2138" s="0"/>
      <c r="T2138" s="0"/>
      <c r="U2138" s="0"/>
      <c r="V2138" s="0"/>
      <c r="W2138" s="0"/>
      <c r="X2138" s="0"/>
      <c r="Y2138" s="0"/>
    </row>
    <row r="2139" customFormat="false" ht="12.8" hidden="false" customHeight="false" outlineLevel="0" collapsed="false">
      <c r="A2139" s="1" t="s">
        <v>11965</v>
      </c>
      <c r="B2139" s="1" t="n">
        <v>-0.0223118934987443</v>
      </c>
      <c r="C2139" s="0"/>
      <c r="D2139" s="0"/>
      <c r="E2139" s="0"/>
      <c r="F2139" s="0"/>
      <c r="G2139" s="0"/>
      <c r="H2139" s="0"/>
      <c r="I2139" s="0"/>
      <c r="J2139" s="0"/>
      <c r="K2139" s="0"/>
      <c r="L2139" s="0"/>
      <c r="M2139" s="0"/>
      <c r="N2139" s="0"/>
      <c r="O2139" s="0"/>
      <c r="P2139" s="0"/>
      <c r="Q2139" s="0"/>
      <c r="R2139" s="0"/>
      <c r="S2139" s="0"/>
      <c r="T2139" s="0"/>
      <c r="U2139" s="0"/>
      <c r="V2139" s="0"/>
      <c r="W2139" s="0"/>
      <c r="X2139" s="0"/>
      <c r="Y2139" s="0"/>
    </row>
    <row r="2140" customFormat="false" ht="12.8" hidden="false" customHeight="false" outlineLevel="0" collapsed="false">
      <c r="A2140" s="1" t="s">
        <v>11966</v>
      </c>
      <c r="B2140" s="1" t="n">
        <v>0.00450889513010577</v>
      </c>
      <c r="C2140" s="0"/>
      <c r="D2140" s="0"/>
      <c r="E2140" s="0"/>
      <c r="F2140" s="0"/>
      <c r="G2140" s="0"/>
      <c r="H2140" s="0"/>
      <c r="I2140" s="0"/>
      <c r="J2140" s="0"/>
      <c r="K2140" s="0"/>
      <c r="L2140" s="0"/>
      <c r="M2140" s="0"/>
      <c r="N2140" s="0"/>
      <c r="O2140" s="0"/>
      <c r="P2140" s="0"/>
      <c r="Q2140" s="0"/>
      <c r="R2140" s="0"/>
      <c r="S2140" s="0"/>
      <c r="T2140" s="0"/>
      <c r="U2140" s="0"/>
      <c r="V2140" s="0"/>
      <c r="W2140" s="0"/>
      <c r="X2140" s="0"/>
      <c r="Y2140" s="0"/>
    </row>
    <row r="2141" customFormat="false" ht="12.8" hidden="false" customHeight="false" outlineLevel="0" collapsed="false">
      <c r="A2141" s="1" t="s">
        <v>11967</v>
      </c>
      <c r="B2141" s="1" t="n">
        <v>-0.192610647158697</v>
      </c>
      <c r="C2141" s="0"/>
      <c r="D2141" s="0"/>
      <c r="E2141" s="0"/>
      <c r="F2141" s="0"/>
      <c r="G2141" s="0"/>
      <c r="H2141" s="0"/>
      <c r="I2141" s="0"/>
      <c r="J2141" s="0"/>
      <c r="K2141" s="0"/>
      <c r="L2141" s="0"/>
      <c r="M2141" s="0"/>
      <c r="N2141" s="0"/>
      <c r="O2141" s="0"/>
      <c r="P2141" s="0"/>
      <c r="Q2141" s="0"/>
      <c r="R2141" s="0"/>
      <c r="S2141" s="0"/>
      <c r="T2141" s="0"/>
      <c r="U2141" s="0"/>
      <c r="V2141" s="0"/>
      <c r="W2141" s="0"/>
      <c r="X2141" s="0"/>
      <c r="Y2141" s="0"/>
    </row>
    <row r="2142" customFormat="false" ht="12.8" hidden="false" customHeight="false" outlineLevel="0" collapsed="false">
      <c r="A2142" s="1" t="s">
        <v>11968</v>
      </c>
      <c r="B2142" s="1" t="n">
        <v>-0.0429518330577779</v>
      </c>
      <c r="C2142" s="0"/>
      <c r="D2142" s="0"/>
      <c r="E2142" s="0"/>
      <c r="F2142" s="0"/>
      <c r="G2142" s="0"/>
      <c r="H2142" s="0"/>
      <c r="I2142" s="0"/>
      <c r="J2142" s="0"/>
      <c r="K2142" s="0"/>
      <c r="L2142" s="0"/>
      <c r="M2142" s="0"/>
      <c r="N2142" s="0"/>
      <c r="O2142" s="0"/>
      <c r="P2142" s="0"/>
      <c r="Q2142" s="0"/>
      <c r="R2142" s="0"/>
      <c r="S2142" s="0"/>
      <c r="T2142" s="0"/>
      <c r="U2142" s="0"/>
      <c r="V2142" s="0"/>
      <c r="W2142" s="0"/>
      <c r="X2142" s="0"/>
      <c r="Y2142" s="0"/>
    </row>
    <row r="2143" customFormat="false" ht="12.8" hidden="false" customHeight="false" outlineLevel="0" collapsed="false">
      <c r="A2143" s="1" t="s">
        <v>3978</v>
      </c>
      <c r="B2143" s="1" t="n">
        <v>0.156067873231197</v>
      </c>
      <c r="C2143" s="0"/>
      <c r="D2143" s="0"/>
      <c r="E2143" s="0"/>
      <c r="F2143" s="0"/>
      <c r="G2143" s="0"/>
      <c r="H2143" s="0"/>
      <c r="I2143" s="0"/>
      <c r="J2143" s="0"/>
      <c r="K2143" s="0"/>
      <c r="L2143" s="0"/>
      <c r="M2143" s="0"/>
      <c r="N2143" s="0"/>
      <c r="O2143" s="0"/>
      <c r="P2143" s="0"/>
      <c r="Q2143" s="0"/>
      <c r="R2143" s="0"/>
      <c r="S2143" s="0"/>
      <c r="T2143" s="0"/>
      <c r="U2143" s="0"/>
      <c r="V2143" s="0"/>
      <c r="W2143" s="0"/>
      <c r="X2143" s="0"/>
      <c r="Y2143" s="0"/>
    </row>
    <row r="2144" customFormat="false" ht="12.8" hidden="false" customHeight="false" outlineLevel="0" collapsed="false">
      <c r="A2144" s="1" t="s">
        <v>11969</v>
      </c>
      <c r="B2144" s="1" t="n">
        <v>0.00155628760049785</v>
      </c>
      <c r="C2144" s="0"/>
      <c r="D2144" s="0"/>
      <c r="E2144" s="0"/>
      <c r="F2144" s="0"/>
      <c r="G2144" s="0"/>
      <c r="H2144" s="0"/>
      <c r="I2144" s="0"/>
      <c r="J2144" s="0"/>
      <c r="K2144" s="0"/>
      <c r="L2144" s="0"/>
      <c r="M2144" s="0"/>
      <c r="N2144" s="0"/>
      <c r="O2144" s="0"/>
      <c r="P2144" s="0"/>
      <c r="Q2144" s="0"/>
      <c r="R2144" s="0"/>
      <c r="S2144" s="0"/>
      <c r="T2144" s="0"/>
      <c r="U2144" s="0"/>
      <c r="V2144" s="0"/>
      <c r="W2144" s="0"/>
      <c r="X2144" s="0"/>
      <c r="Y2144" s="0"/>
    </row>
    <row r="2145" customFormat="false" ht="12.8" hidden="false" customHeight="false" outlineLevel="0" collapsed="false">
      <c r="A2145" s="1" t="s">
        <v>3984</v>
      </c>
      <c r="B2145" s="1" t="n">
        <v>-0.0405013056799985</v>
      </c>
      <c r="C2145" s="0"/>
      <c r="D2145" s="0"/>
      <c r="E2145" s="0"/>
      <c r="F2145" s="0"/>
      <c r="G2145" s="0"/>
      <c r="H2145" s="0"/>
      <c r="I2145" s="0"/>
      <c r="J2145" s="0"/>
      <c r="K2145" s="0"/>
      <c r="L2145" s="0"/>
      <c r="M2145" s="0"/>
      <c r="N2145" s="0"/>
      <c r="O2145" s="0"/>
      <c r="P2145" s="0"/>
      <c r="Q2145" s="0"/>
      <c r="R2145" s="0"/>
      <c r="S2145" s="0"/>
      <c r="T2145" s="0"/>
      <c r="U2145" s="0"/>
      <c r="V2145" s="0"/>
      <c r="W2145" s="0"/>
      <c r="X2145" s="0"/>
      <c r="Y2145" s="0"/>
    </row>
    <row r="2146" customFormat="false" ht="12.8" hidden="false" customHeight="false" outlineLevel="0" collapsed="false">
      <c r="A2146" s="1" t="s">
        <v>3987</v>
      </c>
      <c r="B2146" s="1" t="n">
        <v>0.14644241022537</v>
      </c>
      <c r="C2146" s="0"/>
      <c r="D2146" s="0"/>
      <c r="E2146" s="0"/>
      <c r="F2146" s="0"/>
      <c r="G2146" s="0"/>
      <c r="H2146" s="0"/>
      <c r="I2146" s="0"/>
      <c r="J2146" s="0"/>
      <c r="K2146" s="0"/>
      <c r="L2146" s="0"/>
      <c r="M2146" s="0"/>
      <c r="N2146" s="0"/>
      <c r="O2146" s="0"/>
      <c r="P2146" s="0"/>
      <c r="Q2146" s="0"/>
      <c r="R2146" s="0"/>
      <c r="S2146" s="0"/>
      <c r="T2146" s="0"/>
      <c r="U2146" s="0"/>
      <c r="V2146" s="0"/>
      <c r="W2146" s="0"/>
      <c r="X2146" s="0"/>
      <c r="Y2146" s="0"/>
    </row>
    <row r="2147" customFormat="false" ht="12.8" hidden="false" customHeight="false" outlineLevel="0" collapsed="false">
      <c r="A2147" s="1" t="s">
        <v>11970</v>
      </c>
      <c r="B2147" s="1" t="n">
        <v>-0.0615429742404141</v>
      </c>
      <c r="C2147" s="0"/>
      <c r="D2147" s="0"/>
      <c r="E2147" s="0"/>
      <c r="F2147" s="0"/>
      <c r="G2147" s="0"/>
      <c r="H2147" s="0"/>
      <c r="I2147" s="0"/>
      <c r="J2147" s="0"/>
      <c r="K2147" s="0"/>
      <c r="L2147" s="0"/>
      <c r="M2147" s="0"/>
      <c r="N2147" s="0"/>
      <c r="O2147" s="0"/>
      <c r="P2147" s="0"/>
      <c r="Q2147" s="0"/>
      <c r="R2147" s="0"/>
      <c r="S2147" s="0"/>
      <c r="T2147" s="0"/>
      <c r="U2147" s="0"/>
      <c r="V2147" s="0"/>
      <c r="W2147" s="0"/>
      <c r="X2147" s="0"/>
      <c r="Y2147" s="0"/>
    </row>
    <row r="2148" customFormat="false" ht="12.8" hidden="false" customHeight="false" outlineLevel="0" collapsed="false">
      <c r="A2148" s="1" t="s">
        <v>3990</v>
      </c>
      <c r="B2148" s="1" t="n">
        <v>0.109624703230305</v>
      </c>
      <c r="C2148" s="0"/>
      <c r="D2148" s="0"/>
      <c r="E2148" s="0"/>
      <c r="F2148" s="0"/>
      <c r="G2148" s="0"/>
      <c r="H2148" s="0"/>
      <c r="I2148" s="0"/>
      <c r="J2148" s="0"/>
      <c r="K2148" s="0"/>
      <c r="L2148" s="0"/>
      <c r="M2148" s="0"/>
      <c r="N2148" s="0"/>
      <c r="O2148" s="0"/>
      <c r="P2148" s="0"/>
      <c r="Q2148" s="0"/>
      <c r="R2148" s="0"/>
      <c r="S2148" s="0"/>
      <c r="T2148" s="0"/>
      <c r="U2148" s="0"/>
      <c r="V2148" s="0"/>
      <c r="W2148" s="0"/>
      <c r="X2148" s="0"/>
      <c r="Y2148" s="0"/>
    </row>
    <row r="2149" customFormat="false" ht="12.8" hidden="false" customHeight="false" outlineLevel="0" collapsed="false">
      <c r="A2149" s="1" t="s">
        <v>3996</v>
      </c>
      <c r="B2149" s="1" t="n">
        <v>-0.259669707175732</v>
      </c>
      <c r="C2149" s="0"/>
      <c r="D2149" s="0"/>
      <c r="E2149" s="0"/>
      <c r="F2149" s="0"/>
      <c r="G2149" s="0"/>
      <c r="H2149" s="0"/>
      <c r="I2149" s="0"/>
      <c r="J2149" s="0"/>
      <c r="K2149" s="0"/>
      <c r="L2149" s="0"/>
      <c r="M2149" s="0"/>
      <c r="N2149" s="0"/>
      <c r="O2149" s="0"/>
      <c r="P2149" s="0"/>
      <c r="Q2149" s="0"/>
      <c r="R2149" s="0"/>
      <c r="S2149" s="0"/>
      <c r="T2149" s="0"/>
      <c r="U2149" s="0"/>
      <c r="V2149" s="0"/>
      <c r="W2149" s="0"/>
      <c r="X2149" s="0"/>
      <c r="Y2149" s="0"/>
    </row>
    <row r="2150" customFormat="false" ht="12.8" hidden="false" customHeight="false" outlineLevel="0" collapsed="false">
      <c r="A2150" s="1" t="s">
        <v>11971</v>
      </c>
      <c r="B2150" s="1" t="n">
        <v>0.271176460667806</v>
      </c>
      <c r="C2150" s="0"/>
      <c r="D2150" s="0"/>
      <c r="E2150" s="0"/>
      <c r="F2150" s="0"/>
      <c r="G2150" s="0"/>
      <c r="H2150" s="0"/>
      <c r="I2150" s="0"/>
      <c r="J2150" s="0"/>
      <c r="K2150" s="0"/>
      <c r="L2150" s="0"/>
      <c r="M2150" s="0"/>
      <c r="N2150" s="0"/>
      <c r="O2150" s="0"/>
      <c r="P2150" s="0"/>
      <c r="Q2150" s="0"/>
      <c r="R2150" s="0"/>
      <c r="S2150" s="0"/>
      <c r="T2150" s="0"/>
      <c r="U2150" s="0"/>
      <c r="V2150" s="0"/>
      <c r="W2150" s="0"/>
      <c r="X2150" s="0"/>
      <c r="Y2150" s="0"/>
    </row>
    <row r="2151" customFormat="false" ht="12.8" hidden="false" customHeight="false" outlineLevel="0" collapsed="false">
      <c r="A2151" s="1" t="s">
        <v>3999</v>
      </c>
      <c r="B2151" s="1" t="n">
        <v>-0.13139649331728</v>
      </c>
      <c r="C2151" s="0"/>
      <c r="D2151" s="0"/>
      <c r="E2151" s="0"/>
      <c r="F2151" s="0"/>
      <c r="G2151" s="0"/>
      <c r="H2151" s="0"/>
      <c r="I2151" s="0"/>
      <c r="J2151" s="0"/>
      <c r="K2151" s="0"/>
      <c r="L2151" s="0"/>
      <c r="M2151" s="0"/>
      <c r="N2151" s="0"/>
      <c r="O2151" s="0"/>
      <c r="P2151" s="0"/>
      <c r="Q2151" s="0"/>
      <c r="R2151" s="0"/>
      <c r="S2151" s="0"/>
      <c r="T2151" s="0"/>
      <c r="U2151" s="0"/>
      <c r="V2151" s="0"/>
      <c r="W2151" s="0"/>
      <c r="X2151" s="0"/>
      <c r="Y2151" s="0"/>
    </row>
    <row r="2152" customFormat="false" ht="12.8" hidden="false" customHeight="false" outlineLevel="0" collapsed="false">
      <c r="A2152" s="1" t="s">
        <v>11972</v>
      </c>
      <c r="B2152" s="1" t="n">
        <v>0.0706660002691017</v>
      </c>
      <c r="C2152" s="0"/>
      <c r="D2152" s="0"/>
      <c r="E2152" s="0"/>
      <c r="F2152" s="0"/>
      <c r="G2152" s="0"/>
      <c r="H2152" s="0"/>
      <c r="I2152" s="0"/>
      <c r="J2152" s="0"/>
      <c r="K2152" s="0"/>
      <c r="L2152" s="0"/>
      <c r="M2152" s="0"/>
      <c r="N2152" s="0"/>
      <c r="O2152" s="0"/>
      <c r="P2152" s="0"/>
      <c r="Q2152" s="0"/>
      <c r="R2152" s="0"/>
      <c r="S2152" s="0"/>
      <c r="T2152" s="0"/>
      <c r="U2152" s="0"/>
      <c r="V2152" s="0"/>
      <c r="W2152" s="0"/>
      <c r="X2152" s="0"/>
      <c r="Y2152" s="0"/>
    </row>
    <row r="2153" customFormat="false" ht="12.8" hidden="false" customHeight="false" outlineLevel="0" collapsed="false">
      <c r="A2153" s="1" t="s">
        <v>11973</v>
      </c>
      <c r="B2153" s="1" t="n">
        <v>0.0686879548208765</v>
      </c>
      <c r="C2153" s="0"/>
      <c r="D2153" s="0"/>
      <c r="E2153" s="0"/>
      <c r="F2153" s="0"/>
      <c r="G2153" s="0"/>
      <c r="H2153" s="0"/>
      <c r="I2153" s="0"/>
      <c r="J2153" s="0"/>
      <c r="K2153" s="0"/>
      <c r="L2153" s="0"/>
      <c r="M2153" s="0"/>
      <c r="N2153" s="0"/>
      <c r="O2153" s="0"/>
      <c r="P2153" s="0"/>
      <c r="Q2153" s="0"/>
      <c r="R2153" s="0"/>
      <c r="S2153" s="0"/>
      <c r="T2153" s="0"/>
      <c r="U2153" s="0"/>
      <c r="V2153" s="0"/>
      <c r="W2153" s="0"/>
      <c r="X2153" s="0"/>
      <c r="Y2153" s="0"/>
    </row>
    <row r="2154" customFormat="false" ht="12.8" hidden="false" customHeight="false" outlineLevel="0" collapsed="false">
      <c r="A2154" s="1" t="s">
        <v>4008</v>
      </c>
      <c r="B2154" s="1" t="n">
        <v>0.210702357120003</v>
      </c>
      <c r="C2154" s="0"/>
      <c r="D2154" s="0"/>
      <c r="E2154" s="0"/>
      <c r="F2154" s="0"/>
      <c r="G2154" s="0"/>
      <c r="H2154" s="0"/>
      <c r="I2154" s="0"/>
      <c r="J2154" s="0"/>
      <c r="K2154" s="0"/>
      <c r="L2154" s="0"/>
      <c r="M2154" s="0"/>
      <c r="N2154" s="0"/>
      <c r="O2154" s="0"/>
      <c r="P2154" s="0"/>
      <c r="Q2154" s="0"/>
      <c r="R2154" s="0"/>
      <c r="S2154" s="0"/>
      <c r="T2154" s="0"/>
      <c r="U2154" s="0"/>
      <c r="V2154" s="0"/>
      <c r="W2154" s="0"/>
      <c r="X2154" s="0"/>
      <c r="Y2154" s="0"/>
    </row>
    <row r="2155" customFormat="false" ht="12.8" hidden="false" customHeight="false" outlineLevel="0" collapsed="false">
      <c r="A2155" s="1" t="s">
        <v>11974</v>
      </c>
      <c r="B2155" s="1" t="n">
        <v>-0.00516048114906886</v>
      </c>
      <c r="C2155" s="0"/>
      <c r="D2155" s="0"/>
      <c r="E2155" s="0"/>
      <c r="F2155" s="0"/>
      <c r="G2155" s="0"/>
      <c r="H2155" s="0"/>
      <c r="I2155" s="0"/>
      <c r="J2155" s="0"/>
      <c r="K2155" s="0"/>
      <c r="L2155" s="0"/>
      <c r="M2155" s="0"/>
      <c r="N2155" s="0"/>
      <c r="O2155" s="0"/>
      <c r="P2155" s="0"/>
      <c r="Q2155" s="0"/>
      <c r="R2155" s="0"/>
      <c r="S2155" s="0"/>
      <c r="T2155" s="0"/>
      <c r="U2155" s="0"/>
      <c r="V2155" s="0"/>
      <c r="W2155" s="0"/>
      <c r="X2155" s="0"/>
      <c r="Y2155" s="0"/>
    </row>
    <row r="2156" customFormat="false" ht="12.8" hidden="false" customHeight="false" outlineLevel="0" collapsed="false">
      <c r="A2156" s="1" t="s">
        <v>11975</v>
      </c>
      <c r="B2156" s="1" t="n">
        <v>0.122226528636144</v>
      </c>
      <c r="C2156" s="0"/>
      <c r="D2156" s="0"/>
      <c r="E2156" s="0"/>
      <c r="F2156" s="0"/>
      <c r="G2156" s="0"/>
      <c r="H2156" s="0"/>
      <c r="I2156" s="0"/>
      <c r="J2156" s="0"/>
      <c r="K2156" s="0"/>
      <c r="L2156" s="0"/>
      <c r="M2156" s="0"/>
      <c r="N2156" s="0"/>
      <c r="O2156" s="0"/>
      <c r="P2156" s="0"/>
      <c r="Q2156" s="0"/>
      <c r="R2156" s="0"/>
      <c r="S2156" s="0"/>
      <c r="T2156" s="0"/>
      <c r="U2156" s="0"/>
      <c r="V2156" s="0"/>
      <c r="W2156" s="0"/>
      <c r="X2156" s="0"/>
      <c r="Y2156" s="0"/>
    </row>
    <row r="2157" customFormat="false" ht="12.8" hidden="false" customHeight="false" outlineLevel="0" collapsed="false">
      <c r="A2157" s="1" t="s">
        <v>153</v>
      </c>
      <c r="B2157" s="1" t="n">
        <v>0.234684054457094</v>
      </c>
      <c r="C2157" s="0"/>
      <c r="D2157" s="0"/>
      <c r="E2157" s="0"/>
      <c r="F2157" s="0"/>
      <c r="G2157" s="0"/>
      <c r="H2157" s="0"/>
      <c r="I2157" s="0"/>
      <c r="J2157" s="0"/>
      <c r="K2157" s="0"/>
      <c r="L2157" s="0"/>
      <c r="M2157" s="0"/>
      <c r="N2157" s="0"/>
      <c r="O2157" s="0"/>
      <c r="P2157" s="0"/>
      <c r="Q2157" s="0"/>
      <c r="R2157" s="0"/>
      <c r="S2157" s="0"/>
      <c r="T2157" s="1" t="s">
        <v>4011</v>
      </c>
      <c r="U2157" s="1" t="s">
        <v>11976</v>
      </c>
      <c r="V2157" s="1" t="s">
        <v>11977</v>
      </c>
      <c r="W2157" s="1" t="s">
        <v>11978</v>
      </c>
      <c r="X2157" s="1" t="s">
        <v>11979</v>
      </c>
      <c r="Y2157" s="0"/>
    </row>
    <row r="2158" customFormat="false" ht="12.8" hidden="false" customHeight="false" outlineLevel="0" collapsed="false">
      <c r="A2158" s="1" t="s">
        <v>4013</v>
      </c>
      <c r="B2158" s="1" t="n">
        <v>-0.222477831625258</v>
      </c>
      <c r="C2158" s="0"/>
      <c r="D2158" s="0"/>
      <c r="E2158" s="0"/>
      <c r="F2158" s="0"/>
      <c r="G2158" s="0"/>
      <c r="H2158" s="0"/>
      <c r="I2158" s="0"/>
      <c r="J2158" s="0"/>
      <c r="K2158" s="0"/>
      <c r="L2158" s="0"/>
      <c r="M2158" s="0"/>
      <c r="N2158" s="0"/>
      <c r="O2158" s="0"/>
      <c r="P2158" s="0"/>
      <c r="Q2158" s="0"/>
      <c r="R2158" s="0"/>
      <c r="S2158" s="0"/>
      <c r="T2158" s="0"/>
      <c r="U2158" s="0"/>
      <c r="V2158" s="0"/>
      <c r="W2158" s="0"/>
      <c r="X2158" s="0"/>
      <c r="Y2158" s="0"/>
    </row>
    <row r="2159" customFormat="false" ht="12.8" hidden="false" customHeight="false" outlineLevel="0" collapsed="false">
      <c r="A2159" s="1" t="s">
        <v>11980</v>
      </c>
      <c r="B2159" s="1" t="n">
        <v>0.232317598145581</v>
      </c>
      <c r="C2159" s="0"/>
      <c r="D2159" s="0"/>
      <c r="E2159" s="0"/>
      <c r="F2159" s="0"/>
      <c r="G2159" s="0"/>
      <c r="H2159" s="0"/>
      <c r="I2159" s="0"/>
      <c r="J2159" s="0"/>
      <c r="K2159" s="0"/>
      <c r="L2159" s="0"/>
      <c r="M2159" s="0"/>
      <c r="N2159" s="0"/>
      <c r="O2159" s="0"/>
      <c r="P2159" s="0"/>
      <c r="Q2159" s="0"/>
      <c r="R2159" s="0"/>
      <c r="S2159" s="0"/>
      <c r="T2159" s="0"/>
      <c r="U2159" s="0"/>
      <c r="V2159" s="0"/>
      <c r="W2159" s="0"/>
      <c r="X2159" s="0"/>
      <c r="Y2159" s="0"/>
    </row>
    <row r="2160" customFormat="false" ht="12.8" hidden="false" customHeight="false" outlineLevel="0" collapsed="false">
      <c r="A2160" s="1" t="s">
        <v>11981</v>
      </c>
      <c r="B2160" s="1" t="n">
        <v>0.0154649123206382</v>
      </c>
      <c r="C2160" s="0"/>
      <c r="D2160" s="0"/>
      <c r="E2160" s="0"/>
      <c r="F2160" s="0"/>
      <c r="G2160" s="0"/>
      <c r="H2160" s="0"/>
      <c r="I2160" s="0"/>
      <c r="J2160" s="0"/>
      <c r="K2160" s="0"/>
      <c r="L2160" s="0"/>
      <c r="M2160" s="0"/>
      <c r="N2160" s="0"/>
      <c r="O2160" s="0"/>
      <c r="P2160" s="0"/>
      <c r="Q2160" s="0"/>
      <c r="R2160" s="0"/>
      <c r="S2160" s="0"/>
      <c r="T2160" s="0"/>
      <c r="U2160" s="0"/>
      <c r="V2160" s="0"/>
      <c r="W2160" s="0"/>
      <c r="X2160" s="0"/>
      <c r="Y2160" s="0"/>
    </row>
    <row r="2161" customFormat="false" ht="12.8" hidden="false" customHeight="false" outlineLevel="0" collapsed="false">
      <c r="A2161" s="1" t="s">
        <v>4016</v>
      </c>
      <c r="B2161" s="1" t="n">
        <v>-0.0918114293731349</v>
      </c>
      <c r="C2161" s="0"/>
      <c r="D2161" s="0"/>
      <c r="E2161" s="0"/>
      <c r="F2161" s="0"/>
      <c r="G2161" s="0"/>
      <c r="H2161" s="0"/>
      <c r="I2161" s="0"/>
      <c r="J2161" s="0"/>
      <c r="K2161" s="0"/>
      <c r="L2161" s="0"/>
      <c r="M2161" s="0"/>
      <c r="N2161" s="0"/>
      <c r="O2161" s="0"/>
      <c r="P2161" s="0"/>
      <c r="Q2161" s="0"/>
      <c r="R2161" s="0"/>
      <c r="S2161" s="0"/>
      <c r="T2161" s="0"/>
      <c r="U2161" s="0"/>
      <c r="V2161" s="0"/>
      <c r="W2161" s="0"/>
      <c r="X2161" s="0"/>
      <c r="Y2161" s="0"/>
    </row>
    <row r="2162" customFormat="false" ht="12.8" hidden="false" customHeight="false" outlineLevel="0" collapsed="false">
      <c r="A2162" s="1" t="s">
        <v>11982</v>
      </c>
      <c r="B2162" s="1" t="n">
        <v>0.257422571215322</v>
      </c>
      <c r="C2162" s="0"/>
      <c r="D2162" s="0"/>
      <c r="E2162" s="0"/>
      <c r="F2162" s="0"/>
      <c r="G2162" s="0"/>
      <c r="H2162" s="0"/>
      <c r="I2162" s="0"/>
      <c r="J2162" s="0"/>
      <c r="K2162" s="0"/>
      <c r="L2162" s="0"/>
      <c r="M2162" s="0"/>
      <c r="N2162" s="0"/>
      <c r="O2162" s="0"/>
      <c r="P2162" s="0"/>
      <c r="Q2162" s="0"/>
      <c r="R2162" s="0"/>
      <c r="S2162" s="0"/>
      <c r="T2162" s="0"/>
      <c r="U2162" s="0"/>
      <c r="V2162" s="0"/>
      <c r="W2162" s="0"/>
      <c r="X2162" s="0"/>
      <c r="Y2162" s="0"/>
    </row>
    <row r="2163" customFormat="false" ht="12.8" hidden="false" customHeight="false" outlineLevel="0" collapsed="false">
      <c r="A2163" s="1" t="s">
        <v>4019</v>
      </c>
      <c r="B2163" s="1" t="n">
        <v>-0.078659571930088</v>
      </c>
      <c r="C2163" s="0"/>
      <c r="D2163" s="0"/>
      <c r="E2163" s="0"/>
      <c r="F2163" s="0"/>
      <c r="G2163" s="0"/>
      <c r="H2163" s="0"/>
      <c r="I2163" s="0"/>
      <c r="J2163" s="0"/>
      <c r="K2163" s="0"/>
      <c r="L2163" s="0"/>
      <c r="M2163" s="0"/>
      <c r="N2163" s="0"/>
      <c r="O2163" s="0"/>
      <c r="P2163" s="0"/>
      <c r="Q2163" s="0"/>
      <c r="R2163" s="0"/>
      <c r="S2163" s="0"/>
      <c r="T2163" s="0"/>
      <c r="U2163" s="0"/>
      <c r="V2163" s="0"/>
      <c r="W2163" s="0"/>
      <c r="X2163" s="0"/>
      <c r="Y2163" s="0"/>
    </row>
    <row r="2164" customFormat="false" ht="12.8" hidden="false" customHeight="false" outlineLevel="0" collapsed="false">
      <c r="A2164" s="1" t="s">
        <v>11983</v>
      </c>
      <c r="B2164" s="1" t="n">
        <v>0.183403675539324</v>
      </c>
      <c r="C2164" s="0"/>
      <c r="D2164" s="0"/>
      <c r="E2164" s="0"/>
      <c r="F2164" s="0"/>
      <c r="G2164" s="0"/>
      <c r="H2164" s="0"/>
      <c r="I2164" s="0"/>
      <c r="J2164" s="0"/>
      <c r="K2164" s="0"/>
      <c r="L2164" s="0"/>
      <c r="M2164" s="0"/>
      <c r="N2164" s="0"/>
      <c r="O2164" s="0"/>
      <c r="P2164" s="0"/>
      <c r="Q2164" s="0"/>
      <c r="R2164" s="0"/>
      <c r="S2164" s="0"/>
      <c r="T2164" s="0"/>
      <c r="U2164" s="0"/>
      <c r="V2164" s="0"/>
      <c r="W2164" s="0"/>
      <c r="X2164" s="0"/>
      <c r="Y2164" s="0"/>
    </row>
    <row r="2165" customFormat="false" ht="12.8" hidden="false" customHeight="false" outlineLevel="0" collapsed="false">
      <c r="A2165" s="1" t="s">
        <v>11984</v>
      </c>
      <c r="B2165" s="1" t="n">
        <v>-0.0362568841076395</v>
      </c>
      <c r="C2165" s="0"/>
      <c r="D2165" s="0"/>
      <c r="E2165" s="0"/>
      <c r="F2165" s="0"/>
      <c r="G2165" s="0"/>
      <c r="H2165" s="0"/>
      <c r="I2165" s="0"/>
      <c r="J2165" s="0"/>
      <c r="K2165" s="0"/>
      <c r="L2165" s="0"/>
      <c r="M2165" s="0"/>
      <c r="N2165" s="0"/>
      <c r="O2165" s="0"/>
      <c r="P2165" s="0"/>
      <c r="Q2165" s="0"/>
      <c r="R2165" s="0"/>
      <c r="S2165" s="0"/>
      <c r="T2165" s="0"/>
      <c r="U2165" s="0"/>
      <c r="V2165" s="0"/>
      <c r="W2165" s="0"/>
      <c r="X2165" s="0"/>
      <c r="Y2165" s="0"/>
    </row>
    <row r="2166" customFormat="false" ht="12.8" hidden="false" customHeight="false" outlineLevel="0" collapsed="false">
      <c r="A2166" s="1" t="s">
        <v>11985</v>
      </c>
      <c r="B2166" s="1" t="n">
        <v>-0.13173756663118</v>
      </c>
      <c r="C2166" s="0"/>
      <c r="D2166" s="0"/>
      <c r="E2166" s="0"/>
      <c r="F2166" s="0"/>
      <c r="G2166" s="0"/>
      <c r="H2166" s="0"/>
      <c r="I2166" s="0"/>
      <c r="J2166" s="0"/>
      <c r="K2166" s="0"/>
      <c r="L2166" s="0"/>
      <c r="M2166" s="0"/>
      <c r="N2166" s="0"/>
      <c r="O2166" s="0"/>
      <c r="P2166" s="0"/>
      <c r="Q2166" s="0"/>
      <c r="R2166" s="0"/>
      <c r="S2166" s="0"/>
      <c r="T2166" s="0"/>
      <c r="U2166" s="0"/>
      <c r="V2166" s="0"/>
      <c r="W2166" s="0"/>
      <c r="X2166" s="0"/>
      <c r="Y2166" s="0"/>
    </row>
    <row r="2167" customFormat="false" ht="12.8" hidden="false" customHeight="false" outlineLevel="0" collapsed="false">
      <c r="A2167" s="1" t="s">
        <v>4025</v>
      </c>
      <c r="B2167" s="1" t="n">
        <v>0.0202427797571558</v>
      </c>
      <c r="C2167" s="0"/>
      <c r="D2167" s="0"/>
      <c r="E2167" s="0"/>
      <c r="F2167" s="0"/>
      <c r="G2167" s="0"/>
      <c r="H2167" s="0"/>
      <c r="I2167" s="0"/>
      <c r="J2167" s="0"/>
      <c r="K2167" s="0"/>
      <c r="L2167" s="0"/>
      <c r="M2167" s="0"/>
      <c r="N2167" s="0"/>
      <c r="O2167" s="0"/>
      <c r="P2167" s="0"/>
      <c r="Q2167" s="0"/>
      <c r="R2167" s="0"/>
      <c r="S2167" s="0"/>
      <c r="T2167" s="0"/>
      <c r="U2167" s="0"/>
      <c r="V2167" s="0"/>
      <c r="W2167" s="0"/>
      <c r="X2167" s="0"/>
      <c r="Y2167" s="0"/>
    </row>
    <row r="2168" customFormat="false" ht="12.8" hidden="false" customHeight="false" outlineLevel="0" collapsed="false">
      <c r="A2168" s="1" t="s">
        <v>4028</v>
      </c>
      <c r="B2168" s="1" t="n">
        <v>0.163472793501418</v>
      </c>
      <c r="C2168" s="0"/>
      <c r="D2168" s="0"/>
      <c r="E2168" s="0"/>
      <c r="F2168" s="0"/>
      <c r="G2168" s="0"/>
      <c r="H2168" s="0"/>
      <c r="I2168" s="0"/>
      <c r="J2168" s="0"/>
      <c r="K2168" s="0"/>
      <c r="L2168" s="0"/>
      <c r="M2168" s="0"/>
      <c r="N2168" s="0"/>
      <c r="O2168" s="0"/>
      <c r="P2168" s="0"/>
      <c r="Q2168" s="0"/>
      <c r="R2168" s="0"/>
      <c r="S2168" s="0"/>
      <c r="T2168" s="0"/>
      <c r="U2168" s="0"/>
      <c r="V2168" s="0"/>
      <c r="W2168" s="0"/>
      <c r="X2168" s="0"/>
      <c r="Y2168" s="0"/>
    </row>
    <row r="2169" customFormat="false" ht="12.8" hidden="false" customHeight="false" outlineLevel="0" collapsed="false">
      <c r="A2169" s="1" t="s">
        <v>11986</v>
      </c>
      <c r="B2169" s="1" t="n">
        <v>-0.0639901966100485</v>
      </c>
      <c r="C2169" s="0"/>
      <c r="D2169" s="0"/>
      <c r="E2169" s="0"/>
      <c r="F2169" s="0"/>
      <c r="G2169" s="0"/>
      <c r="H2169" s="0"/>
      <c r="I2169" s="0"/>
      <c r="J2169" s="0"/>
      <c r="K2169" s="0"/>
      <c r="L2169" s="0"/>
      <c r="M2169" s="0"/>
      <c r="N2169" s="0"/>
      <c r="O2169" s="0"/>
      <c r="P2169" s="0"/>
      <c r="Q2169" s="0"/>
      <c r="R2169" s="0"/>
      <c r="S2169" s="0"/>
      <c r="T2169" s="0"/>
      <c r="U2169" s="0"/>
      <c r="V2169" s="0"/>
      <c r="W2169" s="0"/>
      <c r="X2169" s="0"/>
      <c r="Y2169" s="0"/>
    </row>
    <row r="2170" customFormat="false" ht="12.8" hidden="false" customHeight="false" outlineLevel="0" collapsed="false">
      <c r="A2170" s="1" t="s">
        <v>11987</v>
      </c>
      <c r="B2170" s="1" t="n">
        <v>0.0143514091327951</v>
      </c>
      <c r="C2170" s="0"/>
      <c r="D2170" s="0"/>
      <c r="E2170" s="0"/>
      <c r="F2170" s="0"/>
      <c r="G2170" s="0"/>
      <c r="H2170" s="0"/>
      <c r="I2170" s="0"/>
      <c r="J2170" s="0"/>
      <c r="K2170" s="0"/>
      <c r="L2170" s="0"/>
      <c r="M2170" s="0"/>
      <c r="N2170" s="0"/>
      <c r="O2170" s="0"/>
      <c r="P2170" s="0"/>
      <c r="Q2170" s="0"/>
      <c r="R2170" s="0"/>
      <c r="S2170" s="0"/>
      <c r="T2170" s="0"/>
      <c r="U2170" s="0"/>
      <c r="V2170" s="0"/>
      <c r="W2170" s="0"/>
      <c r="X2170" s="0"/>
      <c r="Y2170" s="0"/>
    </row>
    <row r="2171" customFormat="false" ht="12.8" hidden="false" customHeight="false" outlineLevel="0" collapsed="false">
      <c r="A2171" s="1" t="s">
        <v>4031</v>
      </c>
      <c r="B2171" s="1" t="n">
        <v>0.238553403037637</v>
      </c>
      <c r="C2171" s="0"/>
      <c r="D2171" s="0"/>
      <c r="E2171" s="0"/>
      <c r="F2171" s="0"/>
      <c r="G2171" s="0"/>
      <c r="H2171" s="0"/>
      <c r="I2171" s="0"/>
      <c r="J2171" s="0"/>
      <c r="K2171" s="0"/>
      <c r="L2171" s="0"/>
      <c r="M2171" s="0"/>
      <c r="N2171" s="0"/>
      <c r="O2171" s="0"/>
      <c r="P2171" s="0"/>
      <c r="Q2171" s="0"/>
      <c r="R2171" s="0"/>
      <c r="S2171" s="0"/>
      <c r="T2171" s="0"/>
      <c r="U2171" s="0"/>
      <c r="V2171" s="0"/>
      <c r="W2171" s="0"/>
      <c r="X2171" s="0"/>
      <c r="Y2171" s="0"/>
    </row>
    <row r="2172" customFormat="false" ht="12.8" hidden="false" customHeight="false" outlineLevel="0" collapsed="false">
      <c r="A2172" s="1" t="s">
        <v>11988</v>
      </c>
      <c r="B2172" s="1" t="n">
        <v>0.0647392779625015</v>
      </c>
      <c r="C2172" s="0"/>
      <c r="D2172" s="0"/>
      <c r="E2172" s="0"/>
      <c r="F2172" s="0"/>
      <c r="G2172" s="0"/>
      <c r="H2172" s="0"/>
      <c r="I2172" s="0"/>
      <c r="J2172" s="0"/>
      <c r="K2172" s="0"/>
      <c r="L2172" s="0"/>
      <c r="M2172" s="0"/>
      <c r="N2172" s="0"/>
      <c r="O2172" s="0"/>
      <c r="P2172" s="0"/>
      <c r="Q2172" s="0"/>
      <c r="R2172" s="0"/>
      <c r="S2172" s="0"/>
      <c r="T2172" s="0"/>
      <c r="U2172" s="0"/>
      <c r="V2172" s="0"/>
      <c r="W2172" s="0"/>
      <c r="X2172" s="0"/>
      <c r="Y2172" s="0"/>
    </row>
    <row r="2173" customFormat="false" ht="12.8" hidden="false" customHeight="false" outlineLevel="0" collapsed="false">
      <c r="A2173" s="1" t="s">
        <v>11989</v>
      </c>
      <c r="B2173" s="1" t="n">
        <v>0.0935873326001972</v>
      </c>
      <c r="C2173" s="0"/>
      <c r="D2173" s="0"/>
      <c r="E2173" s="0"/>
      <c r="F2173" s="0"/>
      <c r="G2173" s="0"/>
      <c r="H2173" s="0"/>
      <c r="I2173" s="0"/>
      <c r="J2173" s="0"/>
      <c r="K2173" s="0"/>
      <c r="L2173" s="0"/>
      <c r="M2173" s="0"/>
      <c r="N2173" s="0"/>
      <c r="O2173" s="0"/>
      <c r="P2173" s="0"/>
      <c r="Q2173" s="0"/>
      <c r="R2173" s="0"/>
      <c r="S2173" s="0"/>
      <c r="T2173" s="0"/>
      <c r="U2173" s="0"/>
      <c r="V2173" s="0"/>
      <c r="W2173" s="0"/>
      <c r="X2173" s="0"/>
      <c r="Y2173" s="0"/>
    </row>
    <row r="2174" customFormat="false" ht="12.8" hidden="false" customHeight="false" outlineLevel="0" collapsed="false">
      <c r="A2174" s="1" t="s">
        <v>4037</v>
      </c>
      <c r="B2174" s="1" t="n">
        <v>-0.2363502036803</v>
      </c>
      <c r="C2174" s="0"/>
      <c r="D2174" s="0"/>
      <c r="E2174" s="0"/>
      <c r="F2174" s="0"/>
      <c r="G2174" s="0"/>
      <c r="H2174" s="0"/>
      <c r="I2174" s="0"/>
      <c r="J2174" s="0"/>
      <c r="K2174" s="0"/>
      <c r="L2174" s="0"/>
      <c r="M2174" s="0"/>
      <c r="N2174" s="0"/>
      <c r="O2174" s="0"/>
      <c r="P2174" s="0"/>
      <c r="Q2174" s="0"/>
      <c r="R2174" s="0"/>
      <c r="S2174" s="0"/>
      <c r="T2174" s="0"/>
      <c r="U2174" s="0"/>
      <c r="V2174" s="0"/>
      <c r="W2174" s="0"/>
      <c r="X2174" s="0"/>
      <c r="Y2174" s="0"/>
    </row>
    <row r="2175" customFormat="false" ht="12.8" hidden="false" customHeight="false" outlineLevel="0" collapsed="false">
      <c r="A2175" s="1" t="s">
        <v>4040</v>
      </c>
      <c r="B2175" s="1" t="n">
        <v>-0.152564596828343</v>
      </c>
      <c r="C2175" s="0"/>
      <c r="D2175" s="0"/>
      <c r="E2175" s="0"/>
      <c r="F2175" s="0"/>
      <c r="G2175" s="0"/>
      <c r="H2175" s="0"/>
      <c r="I2175" s="0"/>
      <c r="J2175" s="0"/>
      <c r="K2175" s="0"/>
      <c r="L2175" s="0"/>
      <c r="M2175" s="0"/>
      <c r="N2175" s="0"/>
      <c r="O2175" s="0"/>
      <c r="P2175" s="0"/>
      <c r="Q2175" s="0"/>
      <c r="R2175" s="0"/>
      <c r="S2175" s="0"/>
      <c r="T2175" s="0"/>
      <c r="U2175" s="0"/>
      <c r="V2175" s="0"/>
      <c r="W2175" s="0"/>
      <c r="X2175" s="0"/>
      <c r="Y2175" s="0"/>
    </row>
    <row r="2176" customFormat="false" ht="12.8" hidden="false" customHeight="false" outlineLevel="0" collapsed="false">
      <c r="A2176" s="1" t="s">
        <v>154</v>
      </c>
      <c r="B2176" s="1" t="n">
        <v>-0.202220383906047</v>
      </c>
      <c r="C2176" s="0"/>
      <c r="D2176" s="0"/>
      <c r="E2176" s="0"/>
      <c r="F2176" s="0"/>
      <c r="G2176" s="0"/>
      <c r="H2176" s="0"/>
      <c r="I2176" s="0"/>
      <c r="J2176" s="0"/>
      <c r="K2176" s="0"/>
      <c r="L2176" s="0"/>
      <c r="M2176" s="0"/>
      <c r="N2176" s="1" t="s">
        <v>10793</v>
      </c>
      <c r="O2176" s="0"/>
      <c r="P2176" s="1" t="s">
        <v>11990</v>
      </c>
      <c r="Q2176" s="0"/>
      <c r="R2176" s="0"/>
      <c r="S2176" s="0"/>
      <c r="T2176" s="1" t="s">
        <v>4043</v>
      </c>
      <c r="U2176" s="1" t="s">
        <v>11991</v>
      </c>
      <c r="V2176" s="1" t="s">
        <v>11992</v>
      </c>
      <c r="W2176" s="1" t="s">
        <v>11993</v>
      </c>
      <c r="X2176" s="1" t="s">
        <v>11481</v>
      </c>
      <c r="Y2176" s="0"/>
    </row>
    <row r="2177" customFormat="false" ht="12.8" hidden="false" customHeight="false" outlineLevel="0" collapsed="false">
      <c r="A2177" s="1" t="s">
        <v>11994</v>
      </c>
      <c r="B2177" s="1" t="n">
        <v>-0.208284992066869</v>
      </c>
      <c r="C2177" s="0"/>
      <c r="D2177" s="0"/>
      <c r="E2177" s="0"/>
      <c r="F2177" s="0"/>
      <c r="G2177" s="0"/>
      <c r="H2177" s="0"/>
      <c r="I2177" s="0"/>
      <c r="J2177" s="0"/>
      <c r="K2177" s="0"/>
      <c r="L2177" s="0"/>
      <c r="M2177" s="0"/>
      <c r="N2177" s="0"/>
      <c r="O2177" s="0"/>
      <c r="P2177" s="0"/>
      <c r="Q2177" s="0"/>
      <c r="R2177" s="0"/>
      <c r="S2177" s="0"/>
      <c r="T2177" s="0"/>
      <c r="U2177" s="0"/>
      <c r="V2177" s="0"/>
      <c r="W2177" s="0"/>
      <c r="X2177" s="0"/>
      <c r="Y2177" s="0"/>
    </row>
    <row r="2178" customFormat="false" ht="12.8" hidden="false" customHeight="false" outlineLevel="0" collapsed="false">
      <c r="A2178" s="1" t="s">
        <v>11995</v>
      </c>
      <c r="B2178" s="1" t="n">
        <v>-0.178247646123113</v>
      </c>
      <c r="C2178" s="0"/>
      <c r="D2178" s="0"/>
      <c r="E2178" s="0"/>
      <c r="F2178" s="0"/>
      <c r="G2178" s="0"/>
      <c r="H2178" s="0"/>
      <c r="I2178" s="0"/>
      <c r="J2178" s="0"/>
      <c r="K2178" s="0"/>
      <c r="L2178" s="0"/>
      <c r="M2178" s="0"/>
      <c r="N2178" s="0"/>
      <c r="O2178" s="0"/>
      <c r="P2178" s="0"/>
      <c r="Q2178" s="0"/>
      <c r="R2178" s="0"/>
      <c r="S2178" s="0"/>
      <c r="T2178" s="0"/>
      <c r="U2178" s="0"/>
      <c r="V2178" s="0"/>
      <c r="W2178" s="0"/>
      <c r="X2178" s="0"/>
      <c r="Y2178" s="0"/>
    </row>
    <row r="2179" customFormat="false" ht="12.8" hidden="false" customHeight="false" outlineLevel="0" collapsed="false">
      <c r="A2179" s="1" t="s">
        <v>11996</v>
      </c>
      <c r="B2179" s="1" t="n">
        <v>0.184364121258142</v>
      </c>
      <c r="C2179" s="0"/>
      <c r="D2179" s="0"/>
      <c r="E2179" s="0"/>
      <c r="F2179" s="0"/>
      <c r="G2179" s="0"/>
      <c r="H2179" s="0"/>
      <c r="I2179" s="0"/>
      <c r="J2179" s="0"/>
      <c r="K2179" s="0"/>
      <c r="L2179" s="0"/>
      <c r="M2179" s="0"/>
      <c r="N2179" s="0"/>
      <c r="O2179" s="0"/>
      <c r="P2179" s="0"/>
      <c r="Q2179" s="0"/>
      <c r="R2179" s="0"/>
      <c r="S2179" s="0"/>
      <c r="T2179" s="0"/>
      <c r="U2179" s="0"/>
      <c r="V2179" s="0"/>
      <c r="W2179" s="0"/>
      <c r="X2179" s="0"/>
      <c r="Y2179" s="0"/>
    </row>
    <row r="2180" customFormat="false" ht="12.8" hidden="false" customHeight="false" outlineLevel="0" collapsed="false">
      <c r="A2180" s="1" t="s">
        <v>11997</v>
      </c>
      <c r="B2180" s="1" t="n">
        <v>0.125310667957246</v>
      </c>
      <c r="C2180" s="0"/>
      <c r="D2180" s="0"/>
      <c r="E2180" s="0"/>
      <c r="F2180" s="0"/>
      <c r="G2180" s="0"/>
      <c r="H2180" s="0"/>
      <c r="I2180" s="0"/>
      <c r="J2180" s="0"/>
      <c r="K2180" s="0"/>
      <c r="L2180" s="0"/>
      <c r="M2180" s="0"/>
      <c r="N2180" s="0"/>
      <c r="O2180" s="0"/>
      <c r="P2180" s="0"/>
      <c r="Q2180" s="0"/>
      <c r="R2180" s="0"/>
      <c r="S2180" s="0"/>
      <c r="T2180" s="0"/>
      <c r="U2180" s="0"/>
      <c r="V2180" s="0"/>
      <c r="W2180" s="0"/>
      <c r="X2180" s="0"/>
      <c r="Y2180" s="0"/>
    </row>
    <row r="2181" customFormat="false" ht="12.8" hidden="false" customHeight="false" outlineLevel="0" collapsed="false">
      <c r="A2181" s="1" t="s">
        <v>11998</v>
      </c>
      <c r="B2181" s="1" t="n">
        <v>-0.325345790411383</v>
      </c>
      <c r="C2181" s="0"/>
      <c r="D2181" s="0"/>
      <c r="E2181" s="0"/>
      <c r="F2181" s="0"/>
      <c r="G2181" s="0"/>
      <c r="H2181" s="0"/>
      <c r="I2181" s="0"/>
      <c r="J2181" s="0"/>
      <c r="K2181" s="0"/>
      <c r="L2181" s="0"/>
      <c r="M2181" s="0"/>
      <c r="N2181" s="0"/>
      <c r="O2181" s="0"/>
      <c r="P2181" s="0"/>
      <c r="Q2181" s="0"/>
      <c r="R2181" s="0"/>
      <c r="S2181" s="0"/>
      <c r="T2181" s="0"/>
      <c r="U2181" s="0"/>
      <c r="V2181" s="0"/>
      <c r="W2181" s="0"/>
      <c r="X2181" s="0"/>
      <c r="Y2181" s="0"/>
    </row>
    <row r="2182" customFormat="false" ht="12.8" hidden="false" customHeight="false" outlineLevel="0" collapsed="false">
      <c r="A2182" s="1" t="s">
        <v>11999</v>
      </c>
      <c r="B2182" s="1" t="n">
        <v>0.109222877951532</v>
      </c>
      <c r="C2182" s="0"/>
      <c r="D2182" s="0"/>
      <c r="E2182" s="0"/>
      <c r="F2182" s="0"/>
      <c r="G2182" s="0"/>
      <c r="H2182" s="0"/>
      <c r="I2182" s="0"/>
      <c r="J2182" s="0"/>
      <c r="K2182" s="0"/>
      <c r="L2182" s="0"/>
      <c r="M2182" s="0"/>
      <c r="N2182" s="0"/>
      <c r="O2182" s="0"/>
      <c r="P2182" s="0"/>
      <c r="Q2182" s="0"/>
      <c r="R2182" s="0"/>
      <c r="S2182" s="0"/>
      <c r="T2182" s="0"/>
      <c r="U2182" s="0"/>
      <c r="V2182" s="0"/>
      <c r="W2182" s="0"/>
      <c r="X2182" s="0"/>
      <c r="Y2182" s="0"/>
    </row>
    <row r="2183" customFormat="false" ht="12.8" hidden="false" customHeight="false" outlineLevel="0" collapsed="false">
      <c r="A2183" s="1" t="s">
        <v>12000</v>
      </c>
      <c r="B2183" s="1" t="n">
        <v>0.0113209877175038</v>
      </c>
      <c r="C2183" s="0"/>
      <c r="D2183" s="0"/>
      <c r="E2183" s="0"/>
      <c r="F2183" s="0"/>
      <c r="G2183" s="0"/>
      <c r="H2183" s="0"/>
      <c r="I2183" s="0"/>
      <c r="J2183" s="0"/>
      <c r="K2183" s="0"/>
      <c r="L2183" s="0"/>
      <c r="M2183" s="0"/>
      <c r="N2183" s="0"/>
      <c r="O2183" s="0"/>
      <c r="P2183" s="0"/>
      <c r="Q2183" s="0"/>
      <c r="R2183" s="0"/>
      <c r="S2183" s="0"/>
      <c r="T2183" s="0"/>
      <c r="U2183" s="0"/>
      <c r="V2183" s="0"/>
      <c r="W2183" s="0"/>
      <c r="X2183" s="0"/>
      <c r="Y2183" s="0"/>
    </row>
    <row r="2184" customFormat="false" ht="12.8" hidden="false" customHeight="false" outlineLevel="0" collapsed="false">
      <c r="A2184" s="1" t="s">
        <v>12001</v>
      </c>
      <c r="B2184" s="1" t="n">
        <v>0.187085370587387</v>
      </c>
      <c r="C2184" s="0"/>
      <c r="D2184" s="0"/>
      <c r="E2184" s="0"/>
      <c r="F2184" s="0"/>
      <c r="G2184" s="0"/>
      <c r="H2184" s="0"/>
      <c r="I2184" s="0"/>
      <c r="J2184" s="0"/>
      <c r="K2184" s="0"/>
      <c r="L2184" s="0"/>
      <c r="M2184" s="0"/>
      <c r="N2184" s="0"/>
      <c r="O2184" s="0"/>
      <c r="P2184" s="0"/>
      <c r="Q2184" s="0"/>
      <c r="R2184" s="0"/>
      <c r="S2184" s="0"/>
      <c r="T2184" s="0"/>
      <c r="U2184" s="0"/>
      <c r="V2184" s="0"/>
      <c r="W2184" s="0"/>
      <c r="X2184" s="0"/>
      <c r="Y2184" s="0"/>
    </row>
    <row r="2185" customFormat="false" ht="12.8" hidden="false" customHeight="false" outlineLevel="0" collapsed="false">
      <c r="A2185" s="1" t="s">
        <v>12002</v>
      </c>
      <c r="B2185" s="1" t="n">
        <v>-0.0264622165426961</v>
      </c>
      <c r="C2185" s="0"/>
      <c r="D2185" s="0"/>
      <c r="E2185" s="0"/>
      <c r="F2185" s="0"/>
      <c r="G2185" s="0"/>
      <c r="H2185" s="0"/>
      <c r="I2185" s="0"/>
      <c r="J2185" s="0"/>
      <c r="K2185" s="0"/>
      <c r="L2185" s="0"/>
      <c r="M2185" s="0"/>
      <c r="N2185" s="0"/>
      <c r="O2185" s="0"/>
      <c r="P2185" s="0"/>
      <c r="Q2185" s="0"/>
      <c r="R2185" s="0"/>
      <c r="S2185" s="0"/>
      <c r="T2185" s="0"/>
      <c r="U2185" s="0"/>
      <c r="V2185" s="0"/>
      <c r="W2185" s="0"/>
      <c r="X2185" s="0"/>
      <c r="Y2185" s="0"/>
    </row>
    <row r="2186" customFormat="false" ht="12.8" hidden="false" customHeight="false" outlineLevel="0" collapsed="false">
      <c r="A2186" s="1" t="s">
        <v>12003</v>
      </c>
      <c r="B2186" s="1" t="n">
        <v>-0.00633140428346582</v>
      </c>
      <c r="C2186" s="0"/>
      <c r="D2186" s="0"/>
      <c r="E2186" s="0"/>
      <c r="F2186" s="0"/>
      <c r="G2186" s="0"/>
      <c r="H2186" s="0"/>
      <c r="I2186" s="0"/>
      <c r="J2186" s="0"/>
      <c r="K2186" s="0"/>
      <c r="L2186" s="0"/>
      <c r="M2186" s="0"/>
      <c r="N2186" s="0"/>
      <c r="O2186" s="0"/>
      <c r="P2186" s="0"/>
      <c r="Q2186" s="0"/>
      <c r="R2186" s="0"/>
      <c r="S2186" s="0"/>
      <c r="T2186" s="0"/>
      <c r="U2186" s="0"/>
      <c r="V2186" s="0"/>
      <c r="W2186" s="0"/>
      <c r="X2186" s="0"/>
      <c r="Y2186" s="0"/>
    </row>
    <row r="2187" customFormat="false" ht="12.8" hidden="false" customHeight="false" outlineLevel="0" collapsed="false">
      <c r="A2187" s="1" t="s">
        <v>12004</v>
      </c>
      <c r="B2187" s="1" t="n">
        <v>-0.239973286808033</v>
      </c>
      <c r="C2187" s="0"/>
      <c r="D2187" s="0"/>
      <c r="E2187" s="0"/>
      <c r="F2187" s="0"/>
      <c r="G2187" s="0"/>
      <c r="H2187" s="0"/>
      <c r="I2187" s="0"/>
      <c r="J2187" s="0"/>
      <c r="K2187" s="0"/>
      <c r="L2187" s="0"/>
      <c r="M2187" s="0"/>
      <c r="N2187" s="0"/>
      <c r="O2187" s="0"/>
      <c r="P2187" s="0"/>
      <c r="Q2187" s="0"/>
      <c r="R2187" s="0"/>
      <c r="S2187" s="0"/>
      <c r="T2187" s="0"/>
      <c r="U2187" s="0"/>
      <c r="V2187" s="0"/>
      <c r="W2187" s="0"/>
      <c r="X2187" s="0"/>
      <c r="Y2187" s="0"/>
    </row>
    <row r="2188" customFormat="false" ht="12.8" hidden="false" customHeight="false" outlineLevel="0" collapsed="false">
      <c r="A2188" s="1" t="s">
        <v>12005</v>
      </c>
      <c r="B2188" s="1" t="n">
        <v>-0.147058243162891</v>
      </c>
      <c r="C2188" s="0"/>
      <c r="D2188" s="0"/>
      <c r="E2188" s="0"/>
      <c r="F2188" s="0"/>
      <c r="G2188" s="0"/>
      <c r="H2188" s="0"/>
      <c r="I2188" s="0"/>
      <c r="J2188" s="0"/>
      <c r="K2188" s="0"/>
      <c r="L2188" s="0"/>
      <c r="M2188" s="0"/>
      <c r="N2188" s="0"/>
      <c r="O2188" s="0"/>
      <c r="P2188" s="0"/>
      <c r="Q2188" s="0"/>
      <c r="R2188" s="0"/>
      <c r="S2188" s="0"/>
      <c r="T2188" s="0"/>
      <c r="U2188" s="0"/>
      <c r="V2188" s="0"/>
      <c r="W2188" s="0"/>
      <c r="X2188" s="0"/>
      <c r="Y2188" s="0"/>
    </row>
    <row r="2189" customFormat="false" ht="12.8" hidden="false" customHeight="false" outlineLevel="0" collapsed="false">
      <c r="A2189" s="1" t="s">
        <v>4048</v>
      </c>
      <c r="B2189" s="1" t="n">
        <v>0.012668888226624</v>
      </c>
      <c r="C2189" s="0"/>
      <c r="D2189" s="0"/>
      <c r="E2189" s="0"/>
      <c r="F2189" s="0"/>
      <c r="G2189" s="0"/>
      <c r="H2189" s="0"/>
      <c r="I2189" s="0"/>
      <c r="J2189" s="0"/>
      <c r="K2189" s="0"/>
      <c r="L2189" s="0"/>
      <c r="M2189" s="0"/>
      <c r="N2189" s="0"/>
      <c r="O2189" s="0"/>
      <c r="P2189" s="0"/>
      <c r="Q2189" s="0"/>
      <c r="R2189" s="0"/>
      <c r="S2189" s="0"/>
      <c r="T2189" s="0"/>
      <c r="U2189" s="0"/>
      <c r="V2189" s="0"/>
      <c r="W2189" s="0"/>
      <c r="X2189" s="0"/>
      <c r="Y2189" s="0"/>
    </row>
    <row r="2190" customFormat="false" ht="12.8" hidden="false" customHeight="false" outlineLevel="0" collapsed="false">
      <c r="A2190" s="1" t="s">
        <v>618</v>
      </c>
      <c r="B2190" s="1" t="n">
        <v>0.00901376600909751</v>
      </c>
      <c r="C2190" s="1" t="n">
        <v>6</v>
      </c>
      <c r="D2190" s="0" t="n">
        <v>5</v>
      </c>
      <c r="E2190" s="0"/>
      <c r="F2190" s="0"/>
      <c r="G2190" s="1" t="s">
        <v>12006</v>
      </c>
      <c r="H2190" s="0"/>
      <c r="I2190" s="0"/>
      <c r="J2190" s="0"/>
      <c r="K2190" s="1" t="s">
        <v>10661</v>
      </c>
      <c r="L2190" s="0"/>
      <c r="M2190" s="0"/>
      <c r="N2190" s="0"/>
      <c r="O2190" s="0"/>
      <c r="P2190" s="0"/>
      <c r="Q2190" s="0"/>
      <c r="R2190" s="0"/>
      <c r="S2190" s="0"/>
      <c r="T2190" s="0"/>
      <c r="U2190" s="0"/>
      <c r="V2190" s="0"/>
      <c r="W2190" s="0"/>
      <c r="X2190" s="0"/>
      <c r="Y2190" s="0"/>
    </row>
    <row r="2191" customFormat="false" ht="12.8" hidden="false" customHeight="false" outlineLevel="0" collapsed="false">
      <c r="A2191" s="1" t="s">
        <v>12007</v>
      </c>
      <c r="B2191" s="1" t="n">
        <v>-0.0994708902771637</v>
      </c>
      <c r="C2191" s="0"/>
      <c r="D2191" s="0"/>
      <c r="E2191" s="0"/>
      <c r="F2191" s="0"/>
      <c r="G2191" s="0"/>
      <c r="H2191" s="0"/>
      <c r="I2191" s="0"/>
      <c r="J2191" s="0"/>
      <c r="K2191" s="0"/>
      <c r="L2191" s="0"/>
      <c r="M2191" s="0"/>
      <c r="N2191" s="0"/>
      <c r="O2191" s="0"/>
      <c r="P2191" s="0"/>
      <c r="Q2191" s="0"/>
      <c r="R2191" s="0"/>
      <c r="S2191" s="0"/>
      <c r="T2191" s="0"/>
      <c r="U2191" s="0"/>
      <c r="V2191" s="0"/>
      <c r="W2191" s="0"/>
      <c r="X2191" s="0"/>
      <c r="Y2191" s="0"/>
    </row>
    <row r="2192" customFormat="false" ht="12.8" hidden="false" customHeight="false" outlineLevel="0" collapsed="false">
      <c r="A2192" s="1" t="s">
        <v>4053</v>
      </c>
      <c r="B2192" s="1" t="n">
        <v>0.0761661348231735</v>
      </c>
      <c r="C2192" s="0"/>
      <c r="D2192" s="0"/>
      <c r="E2192" s="0"/>
      <c r="F2192" s="0"/>
      <c r="G2192" s="0"/>
      <c r="H2192" s="0"/>
      <c r="I2192" s="0"/>
      <c r="J2192" s="0"/>
      <c r="K2192" s="0"/>
      <c r="L2192" s="0"/>
      <c r="M2192" s="0"/>
      <c r="N2192" s="0"/>
      <c r="O2192" s="0"/>
      <c r="P2192" s="0"/>
      <c r="Q2192" s="0"/>
      <c r="R2192" s="0"/>
      <c r="S2192" s="0"/>
      <c r="T2192" s="0"/>
      <c r="U2192" s="0"/>
      <c r="V2192" s="0"/>
      <c r="W2192" s="0"/>
      <c r="X2192" s="0"/>
      <c r="Y2192" s="0"/>
    </row>
    <row r="2193" customFormat="false" ht="12.8" hidden="false" customHeight="false" outlineLevel="0" collapsed="false">
      <c r="A2193" s="1" t="s">
        <v>12008</v>
      </c>
      <c r="B2193" s="1" t="n">
        <v>0.0982879369135112</v>
      </c>
      <c r="C2193" s="0"/>
      <c r="D2193" s="0"/>
      <c r="E2193" s="0"/>
      <c r="F2193" s="0"/>
      <c r="G2193" s="0"/>
      <c r="H2193" s="0"/>
      <c r="I2193" s="0"/>
      <c r="J2193" s="0"/>
      <c r="K2193" s="0"/>
      <c r="L2193" s="0"/>
      <c r="M2193" s="0"/>
      <c r="N2193" s="0"/>
      <c r="O2193" s="0"/>
      <c r="P2193" s="0"/>
      <c r="Q2193" s="0"/>
      <c r="R2193" s="0"/>
      <c r="S2193" s="0"/>
      <c r="T2193" s="0"/>
      <c r="U2193" s="0"/>
      <c r="V2193" s="0"/>
      <c r="W2193" s="0"/>
      <c r="X2193" s="0"/>
      <c r="Y2193" s="0"/>
    </row>
    <row r="2194" customFormat="false" ht="12.8" hidden="false" customHeight="false" outlineLevel="0" collapsed="false">
      <c r="A2194" s="1" t="s">
        <v>12009</v>
      </c>
      <c r="B2194" s="1" t="n">
        <v>0.0273217868486246</v>
      </c>
      <c r="C2194" s="0"/>
      <c r="D2194" s="0"/>
      <c r="E2194" s="0"/>
      <c r="F2194" s="0"/>
      <c r="G2194" s="0"/>
      <c r="H2194" s="0"/>
      <c r="I2194" s="0"/>
      <c r="J2194" s="0"/>
      <c r="K2194" s="0"/>
      <c r="L2194" s="0"/>
      <c r="M2194" s="0"/>
      <c r="N2194" s="0"/>
      <c r="O2194" s="0"/>
      <c r="P2194" s="0"/>
      <c r="Q2194" s="0"/>
      <c r="R2194" s="0"/>
      <c r="S2194" s="0"/>
      <c r="T2194" s="0"/>
      <c r="U2194" s="0"/>
      <c r="V2194" s="0"/>
      <c r="W2194" s="0"/>
      <c r="X2194" s="0"/>
      <c r="Y2194" s="0"/>
    </row>
    <row r="2195" customFormat="false" ht="12.8" hidden="false" customHeight="false" outlineLevel="0" collapsed="false">
      <c r="A2195" s="1" t="s">
        <v>4056</v>
      </c>
      <c r="B2195" s="1" t="n">
        <v>-0.221274734270433</v>
      </c>
      <c r="C2195" s="0"/>
      <c r="D2195" s="0"/>
      <c r="E2195" s="0"/>
      <c r="F2195" s="0"/>
      <c r="G2195" s="0"/>
      <c r="H2195" s="0"/>
      <c r="I2195" s="0"/>
      <c r="J2195" s="0"/>
      <c r="K2195" s="0"/>
      <c r="L2195" s="0"/>
      <c r="M2195" s="0"/>
      <c r="N2195" s="0"/>
      <c r="O2195" s="0"/>
      <c r="P2195" s="0"/>
      <c r="Q2195" s="0"/>
      <c r="R2195" s="0"/>
      <c r="S2195" s="0"/>
      <c r="T2195" s="0"/>
      <c r="U2195" s="0"/>
      <c r="V2195" s="0"/>
      <c r="W2195" s="0"/>
      <c r="X2195" s="0"/>
      <c r="Y2195" s="0"/>
    </row>
    <row r="2196" customFormat="false" ht="12.8" hidden="false" customHeight="false" outlineLevel="0" collapsed="false">
      <c r="A2196" s="1" t="s">
        <v>12010</v>
      </c>
      <c r="B2196" s="1" t="n">
        <v>-0.0707701568888274</v>
      </c>
      <c r="C2196" s="0"/>
      <c r="D2196" s="0"/>
      <c r="E2196" s="0"/>
      <c r="F2196" s="0"/>
      <c r="G2196" s="0"/>
      <c r="H2196" s="0"/>
      <c r="I2196" s="0"/>
      <c r="J2196" s="0"/>
      <c r="K2196" s="0"/>
      <c r="L2196" s="0"/>
      <c r="M2196" s="0"/>
      <c r="N2196" s="0"/>
      <c r="O2196" s="0"/>
      <c r="P2196" s="0"/>
      <c r="Q2196" s="0"/>
      <c r="R2196" s="0"/>
      <c r="S2196" s="0"/>
      <c r="T2196" s="0"/>
      <c r="U2196" s="0"/>
      <c r="V2196" s="0"/>
      <c r="W2196" s="0"/>
      <c r="X2196" s="0"/>
      <c r="Y2196" s="0"/>
    </row>
    <row r="2197" customFormat="false" ht="12.8" hidden="false" customHeight="false" outlineLevel="0" collapsed="false">
      <c r="A2197" s="1" t="s">
        <v>12011</v>
      </c>
      <c r="B2197" s="1" t="n">
        <v>-0.0337273697236245</v>
      </c>
      <c r="C2197" s="0"/>
      <c r="D2197" s="0"/>
      <c r="E2197" s="0"/>
      <c r="F2197" s="0"/>
      <c r="G2197" s="0"/>
      <c r="H2197" s="0"/>
      <c r="I2197" s="0"/>
      <c r="J2197" s="0"/>
      <c r="K2197" s="0"/>
      <c r="L2197" s="0"/>
      <c r="M2197" s="0"/>
      <c r="N2197" s="0"/>
      <c r="O2197" s="0"/>
      <c r="P2197" s="0"/>
      <c r="Q2197" s="0"/>
      <c r="R2197" s="0"/>
      <c r="S2197" s="0"/>
      <c r="T2197" s="0"/>
      <c r="U2197" s="0"/>
      <c r="V2197" s="0"/>
      <c r="W2197" s="0"/>
      <c r="X2197" s="0"/>
      <c r="Y2197" s="0"/>
    </row>
    <row r="2198" customFormat="false" ht="12.8" hidden="false" customHeight="false" outlineLevel="0" collapsed="false">
      <c r="A2198" s="1" t="s">
        <v>12012</v>
      </c>
      <c r="B2198" s="1" t="n">
        <v>0.0829063440253011</v>
      </c>
      <c r="C2198" s="0"/>
      <c r="D2198" s="0"/>
      <c r="E2198" s="0"/>
      <c r="F2198" s="0"/>
      <c r="G2198" s="0"/>
      <c r="H2198" s="0"/>
      <c r="I2198" s="0"/>
      <c r="J2198" s="0"/>
      <c r="K2198" s="0"/>
      <c r="L2198" s="0"/>
      <c r="M2198" s="0"/>
      <c r="N2198" s="0"/>
      <c r="O2198" s="0"/>
      <c r="P2198" s="0"/>
      <c r="Q2198" s="0"/>
      <c r="R2198" s="0"/>
      <c r="S2198" s="0"/>
      <c r="T2198" s="0"/>
      <c r="U2198" s="0"/>
      <c r="V2198" s="0"/>
      <c r="W2198" s="0"/>
      <c r="X2198" s="0"/>
      <c r="Y2198" s="0"/>
    </row>
    <row r="2199" customFormat="false" ht="12.8" hidden="false" customHeight="false" outlineLevel="0" collapsed="false">
      <c r="A2199" s="1" t="s">
        <v>4065</v>
      </c>
      <c r="B2199" s="1" t="n">
        <v>-0.254477097981844</v>
      </c>
      <c r="C2199" s="0"/>
      <c r="D2199" s="0"/>
      <c r="E2199" s="0"/>
      <c r="F2199" s="0"/>
      <c r="G2199" s="0"/>
      <c r="H2199" s="0"/>
      <c r="I2199" s="0"/>
      <c r="J2199" s="0"/>
      <c r="K2199" s="0"/>
      <c r="L2199" s="0"/>
      <c r="M2199" s="0"/>
      <c r="N2199" s="0"/>
      <c r="O2199" s="0"/>
      <c r="P2199" s="0"/>
      <c r="Q2199" s="0"/>
      <c r="R2199" s="0"/>
      <c r="S2199" s="0"/>
      <c r="T2199" s="0"/>
      <c r="U2199" s="0"/>
      <c r="V2199" s="0"/>
      <c r="W2199" s="0"/>
      <c r="X2199" s="0"/>
      <c r="Y2199" s="0"/>
    </row>
    <row r="2200" customFormat="false" ht="12.8" hidden="false" customHeight="false" outlineLevel="0" collapsed="false">
      <c r="A2200" s="1" t="s">
        <v>12013</v>
      </c>
      <c r="B2200" s="1" t="n">
        <v>-0.119794537035226</v>
      </c>
      <c r="C2200" s="0"/>
      <c r="D2200" s="0"/>
      <c r="E2200" s="0"/>
      <c r="F2200" s="0"/>
      <c r="G2200" s="0"/>
      <c r="H2200" s="0"/>
      <c r="I2200" s="0"/>
      <c r="J2200" s="0"/>
      <c r="K2200" s="0"/>
      <c r="L2200" s="0"/>
      <c r="M2200" s="0"/>
      <c r="N2200" s="0"/>
      <c r="O2200" s="0"/>
      <c r="P2200" s="0"/>
      <c r="Q2200" s="0"/>
      <c r="R2200" s="0"/>
      <c r="S2200" s="0"/>
      <c r="T2200" s="0"/>
      <c r="U2200" s="0"/>
      <c r="V2200" s="0"/>
      <c r="W2200" s="0"/>
      <c r="X2200" s="0"/>
      <c r="Y2200" s="0"/>
    </row>
    <row r="2201" customFormat="false" ht="12.8" hidden="false" customHeight="false" outlineLevel="0" collapsed="false">
      <c r="A2201" s="1" t="s">
        <v>4068</v>
      </c>
      <c r="B2201" s="1" t="n">
        <v>0.164830423719261</v>
      </c>
      <c r="C2201" s="0"/>
      <c r="D2201" s="0"/>
      <c r="E2201" s="0"/>
      <c r="F2201" s="0"/>
      <c r="G2201" s="0"/>
      <c r="H2201" s="0"/>
      <c r="I2201" s="0"/>
      <c r="J2201" s="0"/>
      <c r="K2201" s="0"/>
      <c r="L2201" s="0"/>
      <c r="M2201" s="0"/>
      <c r="N2201" s="0"/>
      <c r="O2201" s="0"/>
      <c r="P2201" s="0"/>
      <c r="Q2201" s="0"/>
      <c r="R2201" s="0"/>
      <c r="S2201" s="0"/>
      <c r="T2201" s="0"/>
      <c r="U2201" s="0"/>
      <c r="V2201" s="0"/>
      <c r="W2201" s="0"/>
      <c r="X2201" s="0"/>
      <c r="Y2201" s="0"/>
    </row>
    <row r="2202" customFormat="false" ht="12.8" hidden="false" customHeight="false" outlineLevel="0" collapsed="false">
      <c r="A2202" s="1" t="s">
        <v>4071</v>
      </c>
      <c r="B2202" s="1" t="n">
        <v>0.209704185882115</v>
      </c>
      <c r="C2202" s="0"/>
      <c r="D2202" s="0"/>
      <c r="E2202" s="0"/>
      <c r="F2202" s="0"/>
      <c r="G2202" s="0"/>
      <c r="H2202" s="0"/>
      <c r="I2202" s="0"/>
      <c r="J2202" s="0"/>
      <c r="K2202" s="0"/>
      <c r="L2202" s="0"/>
      <c r="M2202" s="0"/>
      <c r="N2202" s="0"/>
      <c r="O2202" s="0"/>
      <c r="P2202" s="0"/>
      <c r="Q2202" s="0"/>
      <c r="R2202" s="0"/>
      <c r="S2202" s="0"/>
      <c r="T2202" s="0"/>
      <c r="U2202" s="0"/>
      <c r="V2202" s="0"/>
      <c r="W2202" s="0"/>
      <c r="X2202" s="0"/>
      <c r="Y2202" s="0"/>
    </row>
    <row r="2203" customFormat="false" ht="12.8" hidden="false" customHeight="false" outlineLevel="0" collapsed="false">
      <c r="A2203" s="1" t="s">
        <v>12014</v>
      </c>
      <c r="B2203" s="1" t="n">
        <v>-0.137359614121091</v>
      </c>
      <c r="C2203" s="0"/>
      <c r="D2203" s="0"/>
      <c r="E2203" s="0"/>
      <c r="F2203" s="0"/>
      <c r="G2203" s="0"/>
      <c r="H2203" s="0"/>
      <c r="I2203" s="0"/>
      <c r="J2203" s="0"/>
      <c r="K2203" s="0"/>
      <c r="L2203" s="0"/>
      <c r="M2203" s="0"/>
      <c r="N2203" s="0"/>
      <c r="O2203" s="0"/>
      <c r="P2203" s="0"/>
      <c r="Q2203" s="0"/>
      <c r="R2203" s="0"/>
      <c r="S2203" s="0"/>
      <c r="T2203" s="0"/>
      <c r="U2203" s="0"/>
      <c r="V2203" s="0"/>
      <c r="W2203" s="0"/>
      <c r="X2203" s="0"/>
      <c r="Y2203" s="0"/>
    </row>
    <row r="2204" customFormat="false" ht="12.8" hidden="false" customHeight="false" outlineLevel="0" collapsed="false">
      <c r="A2204" s="1" t="s">
        <v>12015</v>
      </c>
      <c r="B2204" s="1" t="n">
        <v>0.0910870702400267</v>
      </c>
      <c r="C2204" s="0"/>
      <c r="D2204" s="0"/>
      <c r="E2204" s="0"/>
      <c r="F2204" s="0"/>
      <c r="G2204" s="0"/>
      <c r="H2204" s="0"/>
      <c r="I2204" s="0"/>
      <c r="J2204" s="0"/>
      <c r="K2204" s="0"/>
      <c r="L2204" s="0"/>
      <c r="M2204" s="0"/>
      <c r="N2204" s="0"/>
      <c r="O2204" s="0"/>
      <c r="P2204" s="0"/>
      <c r="Q2204" s="0"/>
      <c r="R2204" s="0"/>
      <c r="S2204" s="0"/>
      <c r="T2204" s="0"/>
      <c r="U2204" s="0"/>
      <c r="V2204" s="0"/>
      <c r="W2204" s="0"/>
      <c r="X2204" s="0"/>
      <c r="Y2204" s="0"/>
    </row>
    <row r="2205" customFormat="false" ht="12.8" hidden="false" customHeight="false" outlineLevel="0" collapsed="false">
      <c r="A2205" s="1" t="s">
        <v>12016</v>
      </c>
      <c r="B2205" s="1" t="n">
        <v>-0.100381086370437</v>
      </c>
      <c r="C2205" s="0"/>
      <c r="D2205" s="0"/>
      <c r="E2205" s="0"/>
      <c r="F2205" s="0"/>
      <c r="G2205" s="0"/>
      <c r="H2205" s="0"/>
      <c r="I2205" s="0"/>
      <c r="J2205" s="0"/>
      <c r="K2205" s="0"/>
      <c r="L2205" s="0"/>
      <c r="M2205" s="0"/>
      <c r="N2205" s="0"/>
      <c r="O2205" s="0"/>
      <c r="P2205" s="0"/>
      <c r="Q2205" s="0"/>
      <c r="R2205" s="0"/>
      <c r="S2205" s="0"/>
      <c r="T2205" s="0"/>
      <c r="U2205" s="0"/>
      <c r="V2205" s="0"/>
      <c r="W2205" s="0"/>
      <c r="X2205" s="0"/>
      <c r="Y2205" s="0"/>
    </row>
    <row r="2206" customFormat="false" ht="12.8" hidden="false" customHeight="false" outlineLevel="0" collapsed="false">
      <c r="A2206" s="1" t="s">
        <v>12017</v>
      </c>
      <c r="B2206" s="1" t="n">
        <v>-0.142268253884595</v>
      </c>
      <c r="C2206" s="0"/>
      <c r="D2206" s="0"/>
      <c r="E2206" s="0"/>
      <c r="F2206" s="0"/>
      <c r="G2206" s="0"/>
      <c r="H2206" s="0"/>
      <c r="I2206" s="0"/>
      <c r="J2206" s="0"/>
      <c r="K2206" s="0"/>
      <c r="L2206" s="0"/>
      <c r="M2206" s="0"/>
      <c r="N2206" s="0"/>
      <c r="O2206" s="0"/>
      <c r="P2206" s="0"/>
      <c r="Q2206" s="0"/>
      <c r="R2206" s="0"/>
      <c r="S2206" s="0"/>
      <c r="T2206" s="0"/>
      <c r="U2206" s="0"/>
      <c r="V2206" s="0"/>
      <c r="W2206" s="0"/>
      <c r="X2206" s="0"/>
      <c r="Y2206" s="0"/>
    </row>
    <row r="2207" customFormat="false" ht="12.8" hidden="false" customHeight="false" outlineLevel="0" collapsed="false">
      <c r="A2207" s="1" t="s">
        <v>12018</v>
      </c>
      <c r="B2207" s="1" t="n">
        <v>-0.0688101449660146</v>
      </c>
      <c r="C2207" s="0"/>
      <c r="D2207" s="0"/>
      <c r="E2207" s="0"/>
      <c r="F2207" s="0"/>
      <c r="G2207" s="0"/>
      <c r="H2207" s="0"/>
      <c r="I2207" s="0"/>
      <c r="J2207" s="0"/>
      <c r="K2207" s="0"/>
      <c r="L2207" s="0"/>
      <c r="M2207" s="0"/>
      <c r="N2207" s="0"/>
      <c r="O2207" s="0"/>
      <c r="P2207" s="0"/>
      <c r="Q2207" s="0"/>
      <c r="R2207" s="0"/>
      <c r="S2207" s="0"/>
      <c r="T2207" s="0"/>
      <c r="U2207" s="0"/>
      <c r="V2207" s="0"/>
      <c r="W2207" s="0"/>
      <c r="X2207" s="0"/>
      <c r="Y2207" s="0"/>
    </row>
    <row r="2208" customFormat="false" ht="12.8" hidden="false" customHeight="false" outlineLevel="0" collapsed="false">
      <c r="A2208" s="1" t="s">
        <v>450</v>
      </c>
      <c r="B2208" s="1" t="n">
        <v>-0.150748394525672</v>
      </c>
      <c r="C2208" s="0"/>
      <c r="D2208" s="0"/>
      <c r="E2208" s="0"/>
      <c r="F2208" s="0"/>
      <c r="G2208" s="0"/>
      <c r="H2208" s="0"/>
      <c r="I2208" s="0"/>
      <c r="J2208" s="0"/>
      <c r="K2208" s="0"/>
      <c r="L2208" s="0"/>
      <c r="M2208" s="0"/>
      <c r="N2208" s="0"/>
      <c r="O2208" s="0"/>
      <c r="P2208" s="0"/>
      <c r="Q2208" s="0"/>
      <c r="R2208" s="0"/>
      <c r="S2208" s="0"/>
      <c r="T2208" s="0"/>
      <c r="U2208" s="0"/>
      <c r="V2208" s="0"/>
      <c r="W2208" s="0"/>
      <c r="X2208" s="0"/>
      <c r="Y2208" s="0"/>
    </row>
    <row r="2209" customFormat="false" ht="12.8" hidden="false" customHeight="false" outlineLevel="0" collapsed="false">
      <c r="A2209" s="1" t="s">
        <v>12019</v>
      </c>
      <c r="B2209" s="1" t="n">
        <v>0.16374851757802</v>
      </c>
      <c r="C2209" s="0"/>
      <c r="D2209" s="0"/>
      <c r="E2209" s="0"/>
      <c r="F2209" s="0"/>
      <c r="G2209" s="0"/>
      <c r="H2209" s="0"/>
      <c r="I2209" s="0"/>
      <c r="J2209" s="0"/>
      <c r="K2209" s="0"/>
      <c r="L2209" s="0"/>
      <c r="M2209" s="0"/>
      <c r="N2209" s="0"/>
      <c r="O2209" s="0"/>
      <c r="P2209" s="0"/>
      <c r="Q2209" s="0"/>
      <c r="R2209" s="0"/>
      <c r="S2209" s="0"/>
      <c r="T2209" s="0"/>
      <c r="U2209" s="0"/>
      <c r="V2209" s="0"/>
      <c r="W2209" s="0"/>
      <c r="X2209" s="0"/>
      <c r="Y2209" s="0"/>
    </row>
    <row r="2210" customFormat="false" ht="12.8" hidden="false" customHeight="false" outlineLevel="0" collapsed="false">
      <c r="A2210" s="1" t="s">
        <v>12020</v>
      </c>
      <c r="B2210" s="1" t="n">
        <v>-0.152069305009694</v>
      </c>
      <c r="C2210" s="0"/>
      <c r="D2210" s="0"/>
      <c r="E2210" s="0"/>
      <c r="F2210" s="0"/>
      <c r="G2210" s="0"/>
      <c r="H2210" s="0"/>
      <c r="I2210" s="0"/>
      <c r="J2210" s="0"/>
      <c r="K2210" s="0"/>
      <c r="L2210" s="0"/>
      <c r="M2210" s="0"/>
      <c r="N2210" s="0"/>
      <c r="O2210" s="0"/>
      <c r="P2210" s="0"/>
      <c r="Q2210" s="0"/>
      <c r="R2210" s="0"/>
      <c r="S2210" s="0"/>
      <c r="T2210" s="0"/>
      <c r="U2210" s="0"/>
      <c r="V2210" s="0"/>
      <c r="W2210" s="0"/>
      <c r="X2210" s="0"/>
      <c r="Y2210" s="0"/>
    </row>
    <row r="2211" customFormat="false" ht="12.8" hidden="false" customHeight="false" outlineLevel="0" collapsed="false">
      <c r="A2211" s="1" t="s">
        <v>4074</v>
      </c>
      <c r="B2211" s="1" t="n">
        <v>-0.155452384030108</v>
      </c>
      <c r="C2211" s="0"/>
      <c r="D2211" s="0"/>
      <c r="E2211" s="0"/>
      <c r="F2211" s="0"/>
      <c r="G2211" s="0"/>
      <c r="H2211" s="0"/>
      <c r="I2211" s="0"/>
      <c r="J2211" s="0"/>
      <c r="K2211" s="0"/>
      <c r="L2211" s="0"/>
      <c r="M2211" s="0"/>
      <c r="N2211" s="0"/>
      <c r="O2211" s="0"/>
      <c r="P2211" s="0"/>
      <c r="Q2211" s="0"/>
      <c r="R2211" s="0"/>
      <c r="S2211" s="0"/>
      <c r="T2211" s="0"/>
      <c r="U2211" s="0"/>
      <c r="V2211" s="0"/>
      <c r="W2211" s="0"/>
      <c r="X2211" s="0"/>
      <c r="Y2211" s="0"/>
    </row>
    <row r="2212" customFormat="false" ht="12.8" hidden="false" customHeight="false" outlineLevel="0" collapsed="false">
      <c r="A2212" s="1" t="s">
        <v>4080</v>
      </c>
      <c r="B2212" s="1" t="n">
        <v>0.00605576595140083</v>
      </c>
      <c r="C2212" s="0"/>
      <c r="D2212" s="0"/>
      <c r="E2212" s="0"/>
      <c r="F2212" s="0"/>
      <c r="G2212" s="0"/>
      <c r="H2212" s="0"/>
      <c r="I2212" s="0"/>
      <c r="J2212" s="0"/>
      <c r="K2212" s="0"/>
      <c r="L2212" s="0"/>
      <c r="M2212" s="0"/>
      <c r="N2212" s="0"/>
      <c r="O2212" s="0"/>
      <c r="P2212" s="0"/>
      <c r="Q2212" s="0"/>
      <c r="R2212" s="0"/>
      <c r="S2212" s="0"/>
      <c r="T2212" s="0"/>
      <c r="U2212" s="0"/>
      <c r="V2212" s="0"/>
      <c r="W2212" s="0"/>
      <c r="X2212" s="0"/>
      <c r="Y2212" s="0"/>
    </row>
    <row r="2213" customFormat="false" ht="12.8" hidden="false" customHeight="false" outlineLevel="0" collapsed="false">
      <c r="A2213" s="1" t="s">
        <v>4083</v>
      </c>
      <c r="B2213" s="1" t="n">
        <v>-0.218585803242426</v>
      </c>
      <c r="C2213" s="0"/>
      <c r="D2213" s="0"/>
      <c r="E2213" s="0"/>
      <c r="F2213" s="0"/>
      <c r="G2213" s="0"/>
      <c r="H2213" s="0"/>
      <c r="I2213" s="0"/>
      <c r="J2213" s="0"/>
      <c r="K2213" s="0"/>
      <c r="L2213" s="0"/>
      <c r="M2213" s="0"/>
      <c r="N2213" s="0"/>
      <c r="O2213" s="0"/>
      <c r="P2213" s="0"/>
      <c r="Q2213" s="0"/>
      <c r="R2213" s="0"/>
      <c r="S2213" s="0"/>
      <c r="T2213" s="0"/>
      <c r="U2213" s="0"/>
      <c r="V2213" s="0"/>
      <c r="W2213" s="0"/>
      <c r="X2213" s="0"/>
      <c r="Y2213" s="0"/>
    </row>
    <row r="2214" customFormat="false" ht="12.8" hidden="false" customHeight="false" outlineLevel="0" collapsed="false">
      <c r="A2214" s="1" t="s">
        <v>4086</v>
      </c>
      <c r="B2214" s="1" t="n">
        <v>0.0822805260490647</v>
      </c>
      <c r="C2214" s="0"/>
      <c r="D2214" s="0"/>
      <c r="E2214" s="0"/>
      <c r="F2214" s="0"/>
      <c r="G2214" s="0"/>
      <c r="H2214" s="0"/>
      <c r="I2214" s="0"/>
      <c r="J2214" s="0"/>
      <c r="K2214" s="0"/>
      <c r="L2214" s="0"/>
      <c r="M2214" s="0"/>
      <c r="N2214" s="0"/>
      <c r="O2214" s="0"/>
      <c r="P2214" s="0"/>
      <c r="Q2214" s="0"/>
      <c r="R2214" s="0"/>
      <c r="S2214" s="0"/>
      <c r="T2214" s="0"/>
      <c r="U2214" s="0"/>
      <c r="V2214" s="0"/>
      <c r="W2214" s="0"/>
      <c r="X2214" s="0"/>
      <c r="Y2214" s="0"/>
    </row>
    <row r="2215" customFormat="false" ht="12.8" hidden="false" customHeight="false" outlineLevel="0" collapsed="false">
      <c r="A2215" s="1" t="s">
        <v>4089</v>
      </c>
      <c r="B2215" s="1" t="n">
        <v>-0.269905690641895</v>
      </c>
      <c r="C2215" s="0"/>
      <c r="D2215" s="0"/>
      <c r="E2215" s="0"/>
      <c r="F2215" s="0"/>
      <c r="G2215" s="0"/>
      <c r="H2215" s="0"/>
      <c r="I2215" s="0"/>
      <c r="J2215" s="0"/>
      <c r="K2215" s="0"/>
      <c r="L2215" s="0"/>
      <c r="M2215" s="0"/>
      <c r="N2215" s="0"/>
      <c r="O2215" s="0"/>
      <c r="P2215" s="0"/>
      <c r="Q2215" s="0"/>
      <c r="R2215" s="0"/>
      <c r="S2215" s="0"/>
      <c r="T2215" s="0"/>
      <c r="U2215" s="0"/>
      <c r="V2215" s="0"/>
      <c r="W2215" s="0"/>
      <c r="X2215" s="0"/>
      <c r="Y2215" s="0"/>
    </row>
    <row r="2216" customFormat="false" ht="12.8" hidden="false" customHeight="false" outlineLevel="0" collapsed="false">
      <c r="A2216" s="1" t="s">
        <v>155</v>
      </c>
      <c r="B2216" s="1" t="n">
        <v>0.298902068135869</v>
      </c>
      <c r="C2216" s="0"/>
      <c r="D2216" s="0"/>
      <c r="E2216" s="0"/>
      <c r="F2216" s="0"/>
      <c r="G2216" s="0"/>
      <c r="H2216" s="0"/>
      <c r="I2216" s="0"/>
      <c r="J2216" s="0"/>
      <c r="K2216" s="0"/>
      <c r="L2216" s="0"/>
      <c r="M2216" s="0"/>
      <c r="N2216" s="0"/>
      <c r="O2216" s="1" t="s">
        <v>10656</v>
      </c>
      <c r="P2216" s="1" t="s">
        <v>12021</v>
      </c>
      <c r="Q2216" s="0"/>
      <c r="R2216" s="1" t="s">
        <v>12022</v>
      </c>
      <c r="S2216" s="0"/>
      <c r="T2216" s="0"/>
      <c r="U2216" s="0"/>
      <c r="V2216" s="0"/>
      <c r="W2216" s="0"/>
      <c r="X2216" s="0"/>
      <c r="Y2216" s="0"/>
    </row>
    <row r="2217" customFormat="false" ht="12.8" hidden="false" customHeight="false" outlineLevel="0" collapsed="false">
      <c r="A2217" s="1" t="s">
        <v>12023</v>
      </c>
      <c r="B2217" s="1" t="n">
        <v>0.205399299513558</v>
      </c>
      <c r="C2217" s="0"/>
      <c r="D2217" s="0"/>
      <c r="E2217" s="0"/>
      <c r="F2217" s="0"/>
      <c r="G2217" s="0"/>
      <c r="H2217" s="0"/>
      <c r="I2217" s="0"/>
      <c r="J2217" s="0"/>
      <c r="K2217" s="0"/>
      <c r="L2217" s="0"/>
      <c r="M2217" s="0"/>
      <c r="N2217" s="0"/>
      <c r="O2217" s="0"/>
      <c r="P2217" s="0"/>
      <c r="Q2217" s="0"/>
      <c r="R2217" s="0"/>
      <c r="S2217" s="0"/>
      <c r="T2217" s="0"/>
      <c r="U2217" s="0"/>
      <c r="V2217" s="0"/>
      <c r="W2217" s="0"/>
      <c r="X2217" s="0"/>
      <c r="Y2217" s="0"/>
    </row>
    <row r="2218" customFormat="false" ht="12.8" hidden="false" customHeight="false" outlineLevel="0" collapsed="false">
      <c r="A2218" s="1" t="s">
        <v>12024</v>
      </c>
      <c r="B2218" s="1" t="n">
        <v>-0.00621299748004075</v>
      </c>
      <c r="C2218" s="0"/>
      <c r="D2218" s="0"/>
      <c r="E2218" s="0"/>
      <c r="F2218" s="0"/>
      <c r="G2218" s="0"/>
      <c r="H2218" s="0"/>
      <c r="I2218" s="0"/>
      <c r="J2218" s="0"/>
      <c r="K2218" s="0"/>
      <c r="L2218" s="0"/>
      <c r="M2218" s="0"/>
      <c r="N2218" s="0"/>
      <c r="O2218" s="0"/>
      <c r="P2218" s="0"/>
      <c r="Q2218" s="0"/>
      <c r="R2218" s="0"/>
      <c r="S2218" s="0"/>
      <c r="T2218" s="0"/>
      <c r="U2218" s="0"/>
      <c r="V2218" s="0"/>
      <c r="W2218" s="0"/>
      <c r="X2218" s="0"/>
      <c r="Y2218" s="0"/>
    </row>
    <row r="2219" customFormat="false" ht="12.8" hidden="false" customHeight="false" outlineLevel="0" collapsed="false">
      <c r="A2219" s="1" t="s">
        <v>12025</v>
      </c>
      <c r="B2219" s="1" t="n">
        <v>0.226225539586971</v>
      </c>
      <c r="C2219" s="0"/>
      <c r="D2219" s="0"/>
      <c r="E2219" s="0"/>
      <c r="F2219" s="0"/>
      <c r="G2219" s="0"/>
      <c r="H2219" s="0"/>
      <c r="I2219" s="0"/>
      <c r="J2219" s="0"/>
      <c r="K2219" s="0"/>
      <c r="L2219" s="0"/>
      <c r="M2219" s="0"/>
      <c r="N2219" s="0"/>
      <c r="O2219" s="0"/>
      <c r="P2219" s="0"/>
      <c r="Q2219" s="0"/>
      <c r="R2219" s="0"/>
      <c r="S2219" s="0"/>
      <c r="T2219" s="0"/>
      <c r="U2219" s="0"/>
      <c r="V2219" s="0"/>
      <c r="W2219" s="0"/>
      <c r="X2219" s="0"/>
      <c r="Y2219" s="0"/>
    </row>
    <row r="2220" customFormat="false" ht="12.8" hidden="false" customHeight="false" outlineLevel="0" collapsed="false">
      <c r="A2220" s="1" t="s">
        <v>12026</v>
      </c>
      <c r="B2220" s="1" t="n">
        <v>0.0299890364889785</v>
      </c>
      <c r="C2220" s="0"/>
      <c r="D2220" s="0"/>
      <c r="E2220" s="0"/>
      <c r="F2220" s="0"/>
      <c r="G2220" s="0"/>
      <c r="H2220" s="0"/>
      <c r="I2220" s="0"/>
      <c r="J2220" s="0"/>
      <c r="K2220" s="0"/>
      <c r="L2220" s="0"/>
      <c r="M2220" s="0"/>
      <c r="N2220" s="0"/>
      <c r="O2220" s="0"/>
      <c r="P2220" s="0"/>
      <c r="Q2220" s="0"/>
      <c r="R2220" s="0"/>
      <c r="S2220" s="0"/>
      <c r="T2220" s="0"/>
      <c r="U2220" s="0"/>
      <c r="V2220" s="0"/>
      <c r="W2220" s="0"/>
      <c r="X2220" s="0"/>
      <c r="Y2220" s="0"/>
    </row>
    <row r="2221" customFormat="false" ht="12.8" hidden="false" customHeight="false" outlineLevel="0" collapsed="false">
      <c r="A2221" s="1" t="s">
        <v>12027</v>
      </c>
      <c r="B2221" s="1" t="n">
        <v>0.139558883061096</v>
      </c>
      <c r="C2221" s="0"/>
      <c r="D2221" s="0"/>
      <c r="E2221" s="0"/>
      <c r="F2221" s="0"/>
      <c r="G2221" s="0"/>
      <c r="H2221" s="0"/>
      <c r="I2221" s="0"/>
      <c r="J2221" s="0"/>
      <c r="K2221" s="0"/>
      <c r="L2221" s="0"/>
      <c r="M2221" s="0"/>
      <c r="N2221" s="0"/>
      <c r="O2221" s="0"/>
      <c r="P2221" s="0"/>
      <c r="Q2221" s="0"/>
      <c r="R2221" s="0"/>
      <c r="S2221" s="0"/>
      <c r="T2221" s="0"/>
      <c r="U2221" s="0"/>
      <c r="V2221" s="0"/>
      <c r="W2221" s="0"/>
      <c r="X2221" s="0"/>
      <c r="Y2221" s="0"/>
    </row>
    <row r="2222" customFormat="false" ht="12.8" hidden="false" customHeight="false" outlineLevel="0" collapsed="false">
      <c r="A2222" s="1" t="s">
        <v>12028</v>
      </c>
      <c r="B2222" s="1" t="n">
        <v>0.0397074693146662</v>
      </c>
      <c r="C2222" s="0"/>
      <c r="D2222" s="0"/>
      <c r="E2222" s="0"/>
      <c r="F2222" s="0"/>
      <c r="G2222" s="0"/>
      <c r="H2222" s="0"/>
      <c r="I2222" s="0"/>
      <c r="J2222" s="0"/>
      <c r="K2222" s="0"/>
      <c r="L2222" s="0"/>
      <c r="M2222" s="0"/>
      <c r="N2222" s="0"/>
      <c r="O2222" s="0"/>
      <c r="P2222" s="0"/>
      <c r="Q2222" s="0"/>
      <c r="R2222" s="0"/>
      <c r="S2222" s="0"/>
      <c r="T2222" s="0"/>
      <c r="U2222" s="0"/>
      <c r="V2222" s="0"/>
      <c r="W2222" s="0"/>
      <c r="X2222" s="0"/>
      <c r="Y2222" s="0"/>
    </row>
    <row r="2223" customFormat="false" ht="12.8" hidden="false" customHeight="false" outlineLevel="0" collapsed="false">
      <c r="A2223" s="1" t="s">
        <v>12029</v>
      </c>
      <c r="B2223" s="1" t="n">
        <v>0.115426008423174</v>
      </c>
      <c r="C2223" s="0"/>
      <c r="D2223" s="0"/>
      <c r="E2223" s="0"/>
      <c r="F2223" s="0"/>
      <c r="G2223" s="0"/>
      <c r="H2223" s="0"/>
      <c r="I2223" s="0"/>
      <c r="J2223" s="0"/>
      <c r="K2223" s="0"/>
      <c r="L2223" s="0"/>
      <c r="M2223" s="0"/>
      <c r="N2223" s="0"/>
      <c r="O2223" s="0"/>
      <c r="P2223" s="0"/>
      <c r="Q2223" s="0"/>
      <c r="R2223" s="0"/>
      <c r="S2223" s="0"/>
      <c r="T2223" s="0"/>
      <c r="U2223" s="0"/>
      <c r="V2223" s="0"/>
      <c r="W2223" s="0"/>
      <c r="X2223" s="0"/>
      <c r="Y2223" s="0"/>
    </row>
    <row r="2224" customFormat="false" ht="12.8" hidden="false" customHeight="false" outlineLevel="0" collapsed="false">
      <c r="A2224" s="1" t="s">
        <v>4092</v>
      </c>
      <c r="B2224" s="1" t="n">
        <v>-0.264704286192152</v>
      </c>
      <c r="C2224" s="0"/>
      <c r="D2224" s="0"/>
      <c r="E2224" s="0"/>
      <c r="F2224" s="0"/>
      <c r="G2224" s="0"/>
      <c r="H2224" s="0"/>
      <c r="I2224" s="0"/>
      <c r="J2224" s="0"/>
      <c r="K2224" s="0"/>
      <c r="L2224" s="0"/>
      <c r="M2224" s="0"/>
      <c r="N2224" s="0"/>
      <c r="O2224" s="0"/>
      <c r="P2224" s="0"/>
      <c r="Q2224" s="0"/>
      <c r="R2224" s="0"/>
      <c r="S2224" s="0"/>
      <c r="T2224" s="0"/>
      <c r="U2224" s="0"/>
      <c r="V2224" s="0"/>
      <c r="W2224" s="0"/>
      <c r="X2224" s="0"/>
      <c r="Y2224" s="0"/>
    </row>
    <row r="2225" customFormat="false" ht="12.8" hidden="false" customHeight="false" outlineLevel="0" collapsed="false">
      <c r="A2225" s="1" t="s">
        <v>12030</v>
      </c>
      <c r="B2225" s="1" t="n">
        <v>0.126444967325775</v>
      </c>
      <c r="C2225" s="0"/>
      <c r="D2225" s="0"/>
      <c r="E2225" s="0"/>
      <c r="F2225" s="0"/>
      <c r="G2225" s="0"/>
      <c r="H2225" s="0"/>
      <c r="I2225" s="0"/>
      <c r="J2225" s="0"/>
      <c r="K2225" s="0"/>
      <c r="L2225" s="0"/>
      <c r="M2225" s="0"/>
      <c r="N2225" s="0"/>
      <c r="O2225" s="0"/>
      <c r="P2225" s="0"/>
      <c r="Q2225" s="0"/>
      <c r="R2225" s="0"/>
      <c r="S2225" s="0"/>
      <c r="T2225" s="0"/>
      <c r="U2225" s="0"/>
      <c r="V2225" s="0"/>
      <c r="W2225" s="0"/>
      <c r="X2225" s="0"/>
      <c r="Y2225" s="0"/>
    </row>
    <row r="2226" customFormat="false" ht="12.8" hidden="false" customHeight="false" outlineLevel="0" collapsed="false">
      <c r="A2226" s="1" t="s">
        <v>4095</v>
      </c>
      <c r="B2226" s="1" t="n">
        <v>0.155365339187325</v>
      </c>
      <c r="C2226" s="0"/>
      <c r="D2226" s="0"/>
      <c r="E2226" s="0"/>
      <c r="F2226" s="0"/>
      <c r="G2226" s="0"/>
      <c r="H2226" s="0"/>
      <c r="I2226" s="0"/>
      <c r="J2226" s="0"/>
      <c r="K2226" s="0"/>
      <c r="L2226" s="0"/>
      <c r="M2226" s="0"/>
      <c r="N2226" s="0"/>
      <c r="O2226" s="0"/>
      <c r="P2226" s="0"/>
      <c r="Q2226" s="0"/>
      <c r="R2226" s="0"/>
      <c r="S2226" s="0"/>
      <c r="T2226" s="0"/>
      <c r="U2226" s="0"/>
      <c r="V2226" s="0"/>
      <c r="W2226" s="0"/>
      <c r="X2226" s="0"/>
      <c r="Y2226" s="0"/>
    </row>
    <row r="2227" customFormat="false" ht="12.8" hidden="false" customHeight="false" outlineLevel="0" collapsed="false">
      <c r="A2227" s="1" t="s">
        <v>12031</v>
      </c>
      <c r="B2227" s="1" t="n">
        <v>0.0410622240534389</v>
      </c>
      <c r="C2227" s="0"/>
      <c r="D2227" s="0"/>
      <c r="E2227" s="0"/>
      <c r="F2227" s="0"/>
      <c r="G2227" s="0"/>
      <c r="H2227" s="0"/>
      <c r="I2227" s="0"/>
      <c r="J2227" s="0"/>
      <c r="K2227" s="0"/>
      <c r="L2227" s="0"/>
      <c r="M2227" s="0"/>
      <c r="N2227" s="0"/>
      <c r="O2227" s="0"/>
      <c r="P2227" s="0"/>
      <c r="Q2227" s="0"/>
      <c r="R2227" s="0"/>
      <c r="S2227" s="0"/>
      <c r="T2227" s="0"/>
      <c r="U2227" s="0"/>
      <c r="V2227" s="0"/>
      <c r="W2227" s="0"/>
      <c r="X2227" s="0"/>
      <c r="Y2227" s="0"/>
    </row>
    <row r="2228" customFormat="false" ht="12.8" hidden="false" customHeight="false" outlineLevel="0" collapsed="false">
      <c r="A2228" s="1" t="s">
        <v>156</v>
      </c>
      <c r="B2228" s="1" t="n">
        <v>-0.241408103811905</v>
      </c>
      <c r="C2228" s="0"/>
      <c r="D2228" s="0"/>
      <c r="E2228" s="0"/>
      <c r="F2228" s="0"/>
      <c r="G2228" s="0"/>
      <c r="H2228" s="0"/>
      <c r="I2228" s="0"/>
      <c r="J2228" s="0"/>
      <c r="K2228" s="0"/>
      <c r="L2228" s="0"/>
      <c r="M2228" s="1" t="s">
        <v>12032</v>
      </c>
      <c r="N2228" s="1" t="s">
        <v>12033</v>
      </c>
      <c r="O2228" s="1" t="s">
        <v>12034</v>
      </c>
      <c r="P2228" s="0"/>
      <c r="Q2228" s="0"/>
      <c r="R2228" s="0"/>
      <c r="S2228" s="0"/>
      <c r="T2228" s="0"/>
      <c r="U2228" s="0"/>
      <c r="V2228" s="0"/>
      <c r="W2228" s="0"/>
      <c r="X2228" s="0"/>
      <c r="Y2228" s="0"/>
    </row>
    <row r="2229" customFormat="false" ht="12.8" hidden="false" customHeight="false" outlineLevel="0" collapsed="false">
      <c r="A2229" s="1" t="s">
        <v>12035</v>
      </c>
      <c r="B2229" s="1" t="n">
        <v>0.180657712403606</v>
      </c>
      <c r="C2229" s="0"/>
      <c r="D2229" s="0"/>
      <c r="E2229" s="0"/>
      <c r="F2229" s="0"/>
      <c r="G2229" s="0"/>
      <c r="H2229" s="0"/>
      <c r="I2229" s="0"/>
      <c r="J2229" s="0"/>
      <c r="K2229" s="0"/>
      <c r="L2229" s="0"/>
      <c r="M2229" s="0"/>
      <c r="N2229" s="0"/>
      <c r="O2229" s="0"/>
      <c r="P2229" s="0"/>
      <c r="Q2229" s="0"/>
      <c r="R2229" s="0"/>
      <c r="S2229" s="0"/>
      <c r="T2229" s="0"/>
      <c r="U2229" s="0"/>
      <c r="V2229" s="0"/>
      <c r="W2229" s="0"/>
      <c r="X2229" s="0"/>
      <c r="Y2229" s="0"/>
    </row>
    <row r="2230" customFormat="false" ht="12.8" hidden="false" customHeight="false" outlineLevel="0" collapsed="false">
      <c r="A2230" s="1" t="s">
        <v>12036</v>
      </c>
      <c r="B2230" s="1" t="n">
        <v>-0.23188299071135</v>
      </c>
      <c r="C2230" s="0"/>
      <c r="D2230" s="0"/>
      <c r="E2230" s="0"/>
      <c r="F2230" s="0"/>
      <c r="G2230" s="0"/>
      <c r="H2230" s="0"/>
      <c r="I2230" s="0"/>
      <c r="J2230" s="0"/>
      <c r="K2230" s="0"/>
      <c r="L2230" s="0"/>
      <c r="M2230" s="0"/>
      <c r="N2230" s="0"/>
      <c r="O2230" s="0"/>
      <c r="P2230" s="0"/>
      <c r="Q2230" s="0"/>
      <c r="R2230" s="0"/>
      <c r="S2230" s="0"/>
      <c r="T2230" s="0"/>
      <c r="U2230" s="0"/>
      <c r="V2230" s="0"/>
      <c r="W2230" s="0"/>
      <c r="X2230" s="0"/>
      <c r="Y2230" s="0"/>
    </row>
    <row r="2231" customFormat="false" ht="12.8" hidden="false" customHeight="false" outlineLevel="0" collapsed="false">
      <c r="A2231" s="1" t="s">
        <v>12037</v>
      </c>
      <c r="B2231" s="1" t="n">
        <v>-0.132972808944423</v>
      </c>
      <c r="C2231" s="0"/>
      <c r="D2231" s="0"/>
      <c r="E2231" s="0"/>
      <c r="F2231" s="0"/>
      <c r="G2231" s="0"/>
      <c r="H2231" s="0"/>
      <c r="I2231" s="0"/>
      <c r="J2231" s="0"/>
      <c r="K2231" s="0"/>
      <c r="L2231" s="0"/>
      <c r="M2231" s="0"/>
      <c r="N2231" s="0"/>
      <c r="O2231" s="0"/>
      <c r="P2231" s="0"/>
      <c r="Q2231" s="0"/>
      <c r="R2231" s="0"/>
      <c r="S2231" s="0"/>
      <c r="T2231" s="0"/>
      <c r="U2231" s="0"/>
      <c r="V2231" s="0"/>
      <c r="W2231" s="0"/>
      <c r="X2231" s="0"/>
      <c r="Y2231" s="0"/>
    </row>
    <row r="2232" customFormat="false" ht="12.8" hidden="false" customHeight="false" outlineLevel="0" collapsed="false">
      <c r="A2232" s="1" t="s">
        <v>12038</v>
      </c>
      <c r="B2232" s="1" t="n">
        <v>0.140739109348362</v>
      </c>
      <c r="C2232" s="0"/>
      <c r="D2232" s="0"/>
      <c r="E2232" s="0"/>
      <c r="F2232" s="0"/>
      <c r="G2232" s="0"/>
      <c r="H2232" s="0"/>
      <c r="I2232" s="0"/>
      <c r="J2232" s="0"/>
      <c r="K2232" s="0"/>
      <c r="L2232" s="0"/>
      <c r="M2232" s="0"/>
      <c r="N2232" s="0"/>
      <c r="O2232" s="0"/>
      <c r="P2232" s="0"/>
      <c r="Q2232" s="0"/>
      <c r="R2232" s="0"/>
      <c r="S2232" s="0"/>
      <c r="T2232" s="0"/>
      <c r="U2232" s="0"/>
      <c r="V2232" s="0"/>
      <c r="W2232" s="0"/>
      <c r="X2232" s="0"/>
      <c r="Y2232" s="0"/>
    </row>
    <row r="2233" customFormat="false" ht="12.8" hidden="false" customHeight="false" outlineLevel="0" collapsed="false">
      <c r="A2233" s="1" t="s">
        <v>12039</v>
      </c>
      <c r="B2233" s="1" t="n">
        <v>-0.0433729269947727</v>
      </c>
      <c r="C2233" s="0"/>
      <c r="D2233" s="0"/>
      <c r="E2233" s="0"/>
      <c r="F2233" s="0"/>
      <c r="G2233" s="0"/>
      <c r="H2233" s="0"/>
      <c r="I2233" s="0"/>
      <c r="J2233" s="0"/>
      <c r="K2233" s="0"/>
      <c r="L2233" s="0"/>
      <c r="M2233" s="0"/>
      <c r="N2233" s="0"/>
      <c r="O2233" s="0"/>
      <c r="P2233" s="0"/>
      <c r="Q2233" s="0"/>
      <c r="R2233" s="0"/>
      <c r="S2233" s="0"/>
      <c r="T2233" s="0"/>
      <c r="U2233" s="0"/>
      <c r="V2233" s="0"/>
      <c r="W2233" s="0"/>
      <c r="X2233" s="0"/>
      <c r="Y2233" s="0"/>
    </row>
    <row r="2234" customFormat="false" ht="12.8" hidden="false" customHeight="false" outlineLevel="0" collapsed="false">
      <c r="A2234" s="1" t="s">
        <v>12040</v>
      </c>
      <c r="B2234" s="1" t="n">
        <v>0.0928032734055786</v>
      </c>
      <c r="C2234" s="0"/>
      <c r="D2234" s="0"/>
      <c r="E2234" s="0"/>
      <c r="F2234" s="0"/>
      <c r="G2234" s="0"/>
      <c r="H2234" s="0"/>
      <c r="I2234" s="0"/>
      <c r="J2234" s="0"/>
      <c r="K2234" s="0"/>
      <c r="L2234" s="0"/>
      <c r="M2234" s="0"/>
      <c r="N2234" s="0"/>
      <c r="O2234" s="0"/>
      <c r="P2234" s="0"/>
      <c r="Q2234" s="0"/>
      <c r="R2234" s="0"/>
      <c r="S2234" s="0"/>
      <c r="T2234" s="0"/>
      <c r="U2234" s="0"/>
      <c r="V2234" s="0"/>
      <c r="W2234" s="0"/>
      <c r="X2234" s="0"/>
      <c r="Y2234" s="0"/>
    </row>
    <row r="2235" customFormat="false" ht="12.8" hidden="false" customHeight="false" outlineLevel="0" collapsed="false">
      <c r="A2235" s="1" t="s">
        <v>12041</v>
      </c>
      <c r="B2235" s="1" t="n">
        <v>-0.0552784186708717</v>
      </c>
      <c r="C2235" s="0"/>
      <c r="D2235" s="0"/>
      <c r="E2235" s="0"/>
      <c r="F2235" s="0"/>
      <c r="G2235" s="0"/>
      <c r="H2235" s="0"/>
      <c r="I2235" s="0"/>
      <c r="J2235" s="0"/>
      <c r="K2235" s="0"/>
      <c r="L2235" s="0"/>
      <c r="M2235" s="0"/>
      <c r="N2235" s="0"/>
      <c r="O2235" s="0"/>
      <c r="P2235" s="0"/>
      <c r="Q2235" s="0"/>
      <c r="R2235" s="0"/>
      <c r="S2235" s="0"/>
      <c r="T2235" s="0"/>
      <c r="U2235" s="0"/>
      <c r="V2235" s="0"/>
      <c r="W2235" s="0"/>
      <c r="X2235" s="0"/>
      <c r="Y2235" s="0"/>
    </row>
    <row r="2236" customFormat="false" ht="12.8" hidden="false" customHeight="false" outlineLevel="0" collapsed="false">
      <c r="A2236" s="1" t="s">
        <v>12042</v>
      </c>
      <c r="B2236" s="1" t="n">
        <v>0.132911946762441</v>
      </c>
      <c r="C2236" s="0"/>
      <c r="D2236" s="0"/>
      <c r="E2236" s="0"/>
      <c r="F2236" s="0"/>
      <c r="G2236" s="0"/>
      <c r="H2236" s="0"/>
      <c r="I2236" s="0"/>
      <c r="J2236" s="0"/>
      <c r="K2236" s="0"/>
      <c r="L2236" s="0"/>
      <c r="M2236" s="0"/>
      <c r="N2236" s="0"/>
      <c r="O2236" s="0"/>
      <c r="P2236" s="0"/>
      <c r="Q2236" s="0"/>
      <c r="R2236" s="0"/>
      <c r="S2236" s="0"/>
      <c r="T2236" s="0"/>
      <c r="U2236" s="0"/>
      <c r="V2236" s="0"/>
      <c r="W2236" s="0"/>
      <c r="X2236" s="0"/>
      <c r="Y2236" s="0"/>
    </row>
    <row r="2237" customFormat="false" ht="12.8" hidden="false" customHeight="false" outlineLevel="0" collapsed="false">
      <c r="A2237" s="1" t="s">
        <v>12043</v>
      </c>
      <c r="B2237" s="1" t="n">
        <v>0.207216697723833</v>
      </c>
      <c r="C2237" s="0"/>
      <c r="D2237" s="0"/>
      <c r="E2237" s="0"/>
      <c r="F2237" s="0"/>
      <c r="G2237" s="0"/>
      <c r="H2237" s="0"/>
      <c r="I2237" s="0"/>
      <c r="J2237" s="0"/>
      <c r="K2237" s="0"/>
      <c r="L2237" s="0"/>
      <c r="M2237" s="0"/>
      <c r="N2237" s="0"/>
      <c r="O2237" s="0"/>
      <c r="P2237" s="0"/>
      <c r="Q2237" s="0"/>
      <c r="R2237" s="0"/>
      <c r="S2237" s="0"/>
      <c r="T2237" s="0"/>
      <c r="U2237" s="0"/>
      <c r="V2237" s="0"/>
      <c r="W2237" s="0"/>
      <c r="X2237" s="0"/>
      <c r="Y2237" s="0"/>
    </row>
    <row r="2238" customFormat="false" ht="12.8" hidden="false" customHeight="false" outlineLevel="0" collapsed="false">
      <c r="A2238" s="1" t="s">
        <v>12044</v>
      </c>
      <c r="B2238" s="1" t="n">
        <v>0.109667390430717</v>
      </c>
      <c r="C2238" s="0"/>
      <c r="D2238" s="0"/>
      <c r="E2238" s="0"/>
      <c r="F2238" s="0"/>
      <c r="G2238" s="0"/>
      <c r="H2238" s="0"/>
      <c r="I2238" s="0"/>
      <c r="J2238" s="0"/>
      <c r="K2238" s="0"/>
      <c r="L2238" s="0"/>
      <c r="M2238" s="0"/>
      <c r="N2238" s="0"/>
      <c r="O2238" s="0"/>
      <c r="P2238" s="0"/>
      <c r="Q2238" s="0"/>
      <c r="R2238" s="0"/>
      <c r="S2238" s="0"/>
      <c r="T2238" s="0"/>
      <c r="U2238" s="0"/>
      <c r="V2238" s="0"/>
      <c r="W2238" s="0"/>
      <c r="X2238" s="0"/>
      <c r="Y2238" s="0"/>
    </row>
    <row r="2239" customFormat="false" ht="12.8" hidden="false" customHeight="false" outlineLevel="0" collapsed="false">
      <c r="A2239" s="1" t="s">
        <v>12045</v>
      </c>
      <c r="B2239" s="1" t="n">
        <v>-0.105596218112038</v>
      </c>
      <c r="C2239" s="0"/>
      <c r="D2239" s="0"/>
      <c r="E2239" s="0"/>
      <c r="F2239" s="0"/>
      <c r="G2239" s="0"/>
      <c r="H2239" s="0"/>
      <c r="I2239" s="0"/>
      <c r="J2239" s="0"/>
      <c r="K2239" s="0"/>
      <c r="L2239" s="0"/>
      <c r="M2239" s="0"/>
      <c r="N2239" s="0"/>
      <c r="O2239" s="1" t="s">
        <v>10537</v>
      </c>
      <c r="P2239" s="1" t="s">
        <v>12046</v>
      </c>
      <c r="Q2239" s="1" t="s">
        <v>10537</v>
      </c>
      <c r="R2239" s="0"/>
      <c r="S2239" s="0"/>
      <c r="T2239" s="0"/>
      <c r="U2239" s="0"/>
      <c r="V2239" s="0"/>
      <c r="W2239" s="0"/>
      <c r="X2239" s="0"/>
      <c r="Y2239" s="0"/>
    </row>
    <row r="2240" customFormat="false" ht="12.8" hidden="false" customHeight="false" outlineLevel="0" collapsed="false">
      <c r="A2240" s="1" t="s">
        <v>157</v>
      </c>
      <c r="B2240" s="1" t="n">
        <v>0.207199504510957</v>
      </c>
      <c r="C2240" s="0"/>
      <c r="D2240" s="0"/>
      <c r="E2240" s="0"/>
      <c r="F2240" s="0"/>
      <c r="G2240" s="0"/>
      <c r="H2240" s="0"/>
      <c r="I2240" s="0"/>
      <c r="J2240" s="0"/>
      <c r="K2240" s="0"/>
      <c r="L2240" s="0"/>
      <c r="M2240" s="0"/>
      <c r="N2240" s="0"/>
      <c r="O2240" s="0"/>
      <c r="P2240" s="0"/>
      <c r="Q2240" s="0"/>
      <c r="R2240" s="0"/>
      <c r="S2240" s="0"/>
      <c r="T2240" s="0"/>
      <c r="U2240" s="0"/>
      <c r="V2240" s="0"/>
      <c r="W2240" s="0"/>
      <c r="X2240" s="0"/>
      <c r="Y2240" s="0"/>
    </row>
    <row r="2241" customFormat="false" ht="12.8" hidden="false" customHeight="false" outlineLevel="0" collapsed="false">
      <c r="A2241" s="1" t="s">
        <v>12047</v>
      </c>
      <c r="B2241" s="1" t="n">
        <v>-0.0154175587920457</v>
      </c>
      <c r="C2241" s="0"/>
      <c r="D2241" s="0"/>
      <c r="E2241" s="0"/>
      <c r="F2241" s="0"/>
      <c r="G2241" s="0"/>
      <c r="H2241" s="0"/>
      <c r="I2241" s="0"/>
      <c r="J2241" s="0"/>
      <c r="K2241" s="0"/>
      <c r="L2241" s="0"/>
      <c r="M2241" s="0"/>
      <c r="N2241" s="0"/>
      <c r="O2241" s="0"/>
      <c r="P2241" s="0"/>
      <c r="Q2241" s="0"/>
      <c r="R2241" s="0"/>
      <c r="S2241" s="0"/>
      <c r="T2241" s="0"/>
      <c r="U2241" s="0"/>
      <c r="V2241" s="0"/>
      <c r="W2241" s="0"/>
      <c r="X2241" s="0"/>
      <c r="Y2241" s="0"/>
    </row>
    <row r="2242" customFormat="false" ht="12.8" hidden="false" customHeight="false" outlineLevel="0" collapsed="false">
      <c r="A2242" s="1" t="s">
        <v>12048</v>
      </c>
      <c r="B2242" s="1" t="n">
        <v>0.249552461186825</v>
      </c>
      <c r="C2242" s="0"/>
      <c r="D2242" s="0"/>
      <c r="E2242" s="0"/>
      <c r="F2242" s="0"/>
      <c r="G2242" s="0"/>
      <c r="H2242" s="0"/>
      <c r="I2242" s="0"/>
      <c r="J2242" s="0"/>
      <c r="K2242" s="0"/>
      <c r="L2242" s="0"/>
      <c r="M2242" s="0"/>
      <c r="N2242" s="0"/>
      <c r="O2242" s="0"/>
      <c r="P2242" s="0"/>
      <c r="Q2242" s="0"/>
      <c r="R2242" s="0"/>
      <c r="S2242" s="0"/>
      <c r="T2242" s="0"/>
      <c r="U2242" s="0"/>
      <c r="V2242" s="0"/>
      <c r="W2242" s="0"/>
      <c r="X2242" s="0"/>
      <c r="Y2242" s="0"/>
    </row>
    <row r="2243" customFormat="false" ht="12.8" hidden="false" customHeight="false" outlineLevel="0" collapsed="false">
      <c r="A2243" s="1" t="s">
        <v>12049</v>
      </c>
      <c r="B2243" s="1" t="n">
        <v>0.226545162319512</v>
      </c>
      <c r="C2243" s="0"/>
      <c r="D2243" s="0"/>
      <c r="E2243" s="0"/>
      <c r="F2243" s="0"/>
      <c r="G2243" s="0"/>
      <c r="H2243" s="0"/>
      <c r="I2243" s="0"/>
      <c r="J2243" s="0"/>
      <c r="K2243" s="0"/>
      <c r="L2243" s="0"/>
      <c r="M2243" s="0"/>
      <c r="N2243" s="0"/>
      <c r="O2243" s="0"/>
      <c r="P2243" s="0"/>
      <c r="Q2243" s="0"/>
      <c r="R2243" s="0"/>
      <c r="S2243" s="0"/>
      <c r="T2243" s="0"/>
      <c r="U2243" s="0"/>
      <c r="V2243" s="0"/>
      <c r="W2243" s="0"/>
      <c r="X2243" s="0"/>
      <c r="Y2243" s="0"/>
    </row>
    <row r="2244" customFormat="false" ht="12.8" hidden="false" customHeight="false" outlineLevel="0" collapsed="false">
      <c r="A2244" s="1" t="s">
        <v>451</v>
      </c>
      <c r="B2244" s="1" t="n">
        <v>0.325060551094677</v>
      </c>
      <c r="C2244" s="0"/>
      <c r="D2244" s="0"/>
      <c r="E2244" s="0"/>
      <c r="F2244" s="0"/>
      <c r="G2244" s="0"/>
      <c r="H2244" s="0"/>
      <c r="I2244" s="0"/>
      <c r="J2244" s="0"/>
      <c r="K2244" s="0"/>
      <c r="L2244" s="0"/>
      <c r="M2244" s="0"/>
      <c r="N2244" s="0"/>
      <c r="O2244" s="0"/>
      <c r="P2244" s="0"/>
      <c r="Q2244" s="0"/>
      <c r="R2244" s="0"/>
      <c r="S2244" s="0"/>
      <c r="T2244" s="0"/>
      <c r="U2244" s="0"/>
      <c r="V2244" s="0"/>
      <c r="W2244" s="0"/>
      <c r="X2244" s="0"/>
      <c r="Y2244" s="0"/>
    </row>
    <row r="2245" customFormat="false" ht="12.8" hidden="false" customHeight="false" outlineLevel="0" collapsed="false">
      <c r="A2245" s="1" t="s">
        <v>12050</v>
      </c>
      <c r="B2245" s="1" t="n">
        <v>-0.123074615894657</v>
      </c>
      <c r="C2245" s="0"/>
      <c r="D2245" s="0"/>
      <c r="E2245" s="0"/>
      <c r="F2245" s="0"/>
      <c r="G2245" s="0"/>
      <c r="H2245" s="0"/>
      <c r="I2245" s="0"/>
      <c r="J2245" s="0"/>
      <c r="K2245" s="0"/>
      <c r="L2245" s="0"/>
      <c r="M2245" s="0"/>
      <c r="N2245" s="0"/>
      <c r="O2245" s="0"/>
      <c r="P2245" s="0"/>
      <c r="Q2245" s="0"/>
      <c r="R2245" s="0"/>
      <c r="S2245" s="0"/>
      <c r="T2245" s="0"/>
      <c r="U2245" s="0"/>
      <c r="V2245" s="0"/>
      <c r="W2245" s="0"/>
      <c r="X2245" s="0"/>
      <c r="Y2245" s="0"/>
    </row>
    <row r="2246" customFormat="false" ht="12.8" hidden="false" customHeight="false" outlineLevel="0" collapsed="false">
      <c r="A2246" s="1" t="s">
        <v>12051</v>
      </c>
      <c r="B2246" s="1" t="n">
        <v>0.285013744065339</v>
      </c>
      <c r="C2246" s="0"/>
      <c r="D2246" s="0"/>
      <c r="E2246" s="0"/>
      <c r="F2246" s="0"/>
      <c r="G2246" s="0"/>
      <c r="H2246" s="0"/>
      <c r="I2246" s="0"/>
      <c r="J2246" s="0"/>
      <c r="K2246" s="0"/>
      <c r="L2246" s="0"/>
      <c r="M2246" s="0"/>
      <c r="N2246" s="0"/>
      <c r="O2246" s="0"/>
      <c r="P2246" s="0"/>
      <c r="Q2246" s="0"/>
      <c r="R2246" s="0"/>
      <c r="S2246" s="0"/>
      <c r="T2246" s="0"/>
      <c r="U2246" s="0"/>
      <c r="V2246" s="0"/>
      <c r="W2246" s="0"/>
      <c r="X2246" s="0"/>
      <c r="Y2246" s="0"/>
    </row>
    <row r="2247" customFormat="false" ht="12.8" hidden="false" customHeight="false" outlineLevel="0" collapsed="false">
      <c r="A2247" s="1" t="s">
        <v>12052</v>
      </c>
      <c r="B2247" s="1" t="n">
        <v>-0.00685622577582332</v>
      </c>
      <c r="C2247" s="0"/>
      <c r="D2247" s="0"/>
      <c r="E2247" s="0"/>
      <c r="F2247" s="0"/>
      <c r="G2247" s="0"/>
      <c r="H2247" s="0"/>
      <c r="I2247" s="0"/>
      <c r="J2247" s="0"/>
      <c r="K2247" s="0"/>
      <c r="L2247" s="0"/>
      <c r="M2247" s="0"/>
      <c r="N2247" s="0"/>
      <c r="O2247" s="0"/>
      <c r="P2247" s="0"/>
      <c r="Q2247" s="0"/>
      <c r="R2247" s="0"/>
      <c r="S2247" s="0"/>
      <c r="T2247" s="0"/>
      <c r="U2247" s="0"/>
      <c r="V2247" s="0"/>
      <c r="W2247" s="0"/>
      <c r="X2247" s="0"/>
      <c r="Y2247" s="0"/>
    </row>
    <row r="2248" customFormat="false" ht="12.8" hidden="false" customHeight="false" outlineLevel="0" collapsed="false">
      <c r="A2248" s="1" t="s">
        <v>12053</v>
      </c>
      <c r="B2248" s="1" t="n">
        <v>0.083027036793102</v>
      </c>
      <c r="C2248" s="0"/>
      <c r="D2248" s="0"/>
      <c r="E2248" s="0"/>
      <c r="F2248" s="0"/>
      <c r="G2248" s="0"/>
      <c r="H2248" s="0"/>
      <c r="I2248" s="0"/>
      <c r="J2248" s="0"/>
      <c r="K2248" s="0"/>
      <c r="L2248" s="0"/>
      <c r="M2248" s="0"/>
      <c r="N2248" s="0"/>
      <c r="O2248" s="0"/>
      <c r="P2248" s="0"/>
      <c r="Q2248" s="0"/>
      <c r="R2248" s="0"/>
      <c r="S2248" s="0"/>
      <c r="T2248" s="0"/>
      <c r="U2248" s="0"/>
      <c r="V2248" s="0"/>
      <c r="W2248" s="0"/>
      <c r="X2248" s="0"/>
      <c r="Y2248" s="0"/>
    </row>
    <row r="2249" customFormat="false" ht="12.8" hidden="false" customHeight="false" outlineLevel="0" collapsed="false">
      <c r="A2249" s="1" t="s">
        <v>158</v>
      </c>
      <c r="B2249" s="1" t="n">
        <v>0.18863802290382</v>
      </c>
      <c r="C2249" s="0"/>
      <c r="D2249" s="0"/>
      <c r="E2249" s="0"/>
      <c r="F2249" s="0"/>
      <c r="G2249" s="0"/>
      <c r="H2249" s="0"/>
      <c r="I2249" s="0"/>
      <c r="J2249" s="0"/>
      <c r="K2249" s="0"/>
      <c r="L2249" s="0"/>
      <c r="M2249" s="0"/>
      <c r="N2249" s="0"/>
      <c r="O2249" s="0"/>
      <c r="P2249" s="1" t="s">
        <v>12054</v>
      </c>
      <c r="Q2249" s="1" t="s">
        <v>12055</v>
      </c>
      <c r="R2249" s="0"/>
      <c r="S2249" s="0"/>
      <c r="T2249" s="0"/>
      <c r="U2249" s="0"/>
      <c r="V2249" s="0"/>
      <c r="W2249" s="0"/>
      <c r="X2249" s="0"/>
      <c r="Y2249" s="0"/>
    </row>
    <row r="2250" customFormat="false" ht="12.8" hidden="false" customHeight="false" outlineLevel="0" collapsed="false">
      <c r="A2250" s="1" t="s">
        <v>12056</v>
      </c>
      <c r="B2250" s="1" t="n">
        <v>-0.336598359966848</v>
      </c>
      <c r="C2250" s="0"/>
      <c r="D2250" s="0"/>
      <c r="E2250" s="0"/>
      <c r="F2250" s="0"/>
      <c r="G2250" s="0"/>
      <c r="H2250" s="0"/>
      <c r="I2250" s="0"/>
      <c r="J2250" s="0"/>
      <c r="K2250" s="0"/>
      <c r="L2250" s="0"/>
      <c r="M2250" s="0"/>
      <c r="N2250" s="0"/>
      <c r="O2250" s="0"/>
      <c r="P2250" s="0"/>
      <c r="Q2250" s="0"/>
      <c r="R2250" s="0"/>
      <c r="S2250" s="0"/>
      <c r="T2250" s="0"/>
      <c r="U2250" s="0"/>
      <c r="V2250" s="0"/>
      <c r="W2250" s="0"/>
      <c r="X2250" s="0"/>
      <c r="Y2250" s="0"/>
    </row>
    <row r="2251" customFormat="false" ht="12.8" hidden="false" customHeight="false" outlineLevel="0" collapsed="false">
      <c r="A2251" s="1" t="s">
        <v>12057</v>
      </c>
      <c r="B2251" s="1" t="n">
        <v>0.163728539337863</v>
      </c>
      <c r="C2251" s="0"/>
      <c r="D2251" s="0"/>
      <c r="E2251" s="0"/>
      <c r="F2251" s="0"/>
      <c r="G2251" s="0"/>
      <c r="H2251" s="0"/>
      <c r="I2251" s="0"/>
      <c r="J2251" s="0"/>
      <c r="K2251" s="0"/>
      <c r="L2251" s="0"/>
      <c r="M2251" s="0"/>
      <c r="N2251" s="0"/>
      <c r="O2251" s="0"/>
      <c r="P2251" s="0"/>
      <c r="Q2251" s="0"/>
      <c r="R2251" s="0"/>
      <c r="S2251" s="0"/>
      <c r="T2251" s="0"/>
      <c r="U2251" s="0"/>
      <c r="V2251" s="0"/>
      <c r="W2251" s="0"/>
      <c r="X2251" s="0"/>
      <c r="Y2251" s="0"/>
    </row>
    <row r="2252" customFormat="false" ht="12.95" hidden="false" customHeight="true" outlineLevel="0" collapsed="false">
      <c r="A2252" s="1" t="s">
        <v>452</v>
      </c>
      <c r="B2252" s="1" t="n">
        <v>0.111048604498717</v>
      </c>
      <c r="C2252" s="0"/>
      <c r="D2252" s="0"/>
      <c r="E2252" s="0"/>
      <c r="F2252" s="0"/>
      <c r="G2252" s="0"/>
      <c r="H2252" s="0"/>
      <c r="I2252" s="0"/>
      <c r="J2252" s="0"/>
      <c r="K2252" s="0"/>
      <c r="L2252" s="0"/>
      <c r="M2252" s="0"/>
      <c r="N2252" s="0"/>
      <c r="O2252" s="0"/>
      <c r="P2252" s="1" t="s">
        <v>11246</v>
      </c>
      <c r="Q2252" s="0"/>
      <c r="R2252" s="1" t="s">
        <v>10292</v>
      </c>
      <c r="S2252" s="0"/>
      <c r="T2252" s="1" t="s">
        <v>4098</v>
      </c>
      <c r="U2252" s="7" t="s">
        <v>12058</v>
      </c>
      <c r="V2252" s="0"/>
      <c r="W2252" s="1" t="s">
        <v>12059</v>
      </c>
      <c r="X2252" s="1" t="s">
        <v>12060</v>
      </c>
      <c r="Y2252" s="0"/>
    </row>
    <row r="2253" customFormat="false" ht="12.8" hidden="false" customHeight="false" outlineLevel="0" collapsed="false">
      <c r="A2253" s="1" t="s">
        <v>4100</v>
      </c>
      <c r="B2253" s="1" t="n">
        <v>-0.300487471673382</v>
      </c>
      <c r="C2253" s="0"/>
      <c r="D2253" s="0"/>
      <c r="E2253" s="0"/>
      <c r="F2253" s="0"/>
      <c r="G2253" s="0"/>
      <c r="H2253" s="0"/>
      <c r="I2253" s="0"/>
      <c r="J2253" s="0"/>
      <c r="K2253" s="0"/>
      <c r="L2253" s="0"/>
      <c r="M2253" s="0"/>
      <c r="N2253" s="0"/>
      <c r="O2253" s="0"/>
      <c r="P2253" s="0"/>
      <c r="Q2253" s="0"/>
      <c r="R2253" s="0"/>
      <c r="S2253" s="0"/>
      <c r="T2253" s="0"/>
      <c r="U2253" s="0"/>
      <c r="V2253" s="0"/>
      <c r="W2253" s="0"/>
      <c r="X2253" s="0"/>
      <c r="Y2253" s="0"/>
    </row>
    <row r="2254" customFormat="false" ht="12.8" hidden="false" customHeight="false" outlineLevel="0" collapsed="false">
      <c r="A2254" s="1" t="s">
        <v>12061</v>
      </c>
      <c r="B2254" s="1" t="n">
        <v>-0.0769949770245539</v>
      </c>
      <c r="C2254" s="0"/>
      <c r="D2254" s="0"/>
      <c r="E2254" s="0"/>
      <c r="F2254" s="0"/>
      <c r="G2254" s="0"/>
      <c r="H2254" s="0"/>
      <c r="I2254" s="0"/>
      <c r="J2254" s="0"/>
      <c r="K2254" s="0"/>
      <c r="L2254" s="0"/>
      <c r="M2254" s="0"/>
      <c r="N2254" s="0"/>
      <c r="O2254" s="0"/>
      <c r="P2254" s="0"/>
      <c r="Q2254" s="0"/>
      <c r="R2254" s="0"/>
      <c r="S2254" s="0"/>
      <c r="T2254" s="0"/>
      <c r="U2254" s="0"/>
      <c r="V2254" s="0"/>
      <c r="W2254" s="0"/>
      <c r="X2254" s="0"/>
      <c r="Y2254" s="0"/>
    </row>
    <row r="2255" customFormat="false" ht="12.8" hidden="false" customHeight="false" outlineLevel="0" collapsed="false">
      <c r="A2255" s="1" t="s">
        <v>12062</v>
      </c>
      <c r="B2255" s="1" t="n">
        <v>-0.0501358758602154</v>
      </c>
      <c r="C2255" s="0"/>
      <c r="D2255" s="0"/>
      <c r="E2255" s="0"/>
      <c r="F2255" s="0"/>
      <c r="G2255" s="0"/>
      <c r="H2255" s="0"/>
      <c r="I2255" s="0"/>
      <c r="J2255" s="0"/>
      <c r="K2255" s="0"/>
      <c r="L2255" s="0"/>
      <c r="M2255" s="0"/>
      <c r="N2255" s="0"/>
      <c r="O2255" s="0"/>
      <c r="P2255" s="0"/>
      <c r="Q2255" s="0"/>
      <c r="R2255" s="0"/>
      <c r="S2255" s="0"/>
      <c r="T2255" s="0"/>
      <c r="U2255" s="0"/>
      <c r="V2255" s="0"/>
      <c r="W2255" s="0"/>
      <c r="X2255" s="0"/>
      <c r="Y2255" s="0"/>
    </row>
    <row r="2256" customFormat="false" ht="12.8" hidden="false" customHeight="false" outlineLevel="0" collapsed="false">
      <c r="A2256" s="1" t="s">
        <v>12063</v>
      </c>
      <c r="B2256" s="1" t="n">
        <v>0.031777662892074</v>
      </c>
      <c r="C2256" s="0"/>
      <c r="D2256" s="0"/>
      <c r="E2256" s="0"/>
      <c r="F2256" s="0"/>
      <c r="G2256" s="0"/>
      <c r="H2256" s="0"/>
      <c r="I2256" s="0"/>
      <c r="J2256" s="0"/>
      <c r="K2256" s="0"/>
      <c r="L2256" s="0"/>
      <c r="M2256" s="0"/>
      <c r="N2256" s="0"/>
      <c r="O2256" s="0"/>
      <c r="P2256" s="0"/>
      <c r="Q2256" s="0"/>
      <c r="R2256" s="0"/>
      <c r="S2256" s="0"/>
      <c r="T2256" s="0"/>
      <c r="U2256" s="0"/>
      <c r="V2256" s="0"/>
      <c r="W2256" s="0"/>
      <c r="X2256" s="0"/>
      <c r="Y2256" s="0"/>
    </row>
    <row r="2257" customFormat="false" ht="12.8" hidden="false" customHeight="false" outlineLevel="0" collapsed="false">
      <c r="A2257" s="1" t="s">
        <v>4103</v>
      </c>
      <c r="B2257" s="1" t="n">
        <v>0.119114108338279</v>
      </c>
      <c r="C2257" s="0"/>
      <c r="D2257" s="0"/>
      <c r="E2257" s="0"/>
      <c r="F2257" s="0"/>
      <c r="G2257" s="0"/>
      <c r="H2257" s="0"/>
      <c r="I2257" s="0"/>
      <c r="J2257" s="0"/>
      <c r="K2257" s="0"/>
      <c r="L2257" s="0"/>
      <c r="M2257" s="0"/>
      <c r="N2257" s="0"/>
      <c r="O2257" s="0"/>
      <c r="P2257" s="0"/>
      <c r="Q2257" s="0"/>
      <c r="R2257" s="0"/>
      <c r="S2257" s="0"/>
      <c r="T2257" s="0"/>
      <c r="U2257" s="0"/>
      <c r="V2257" s="0"/>
      <c r="W2257" s="0"/>
      <c r="X2257" s="0"/>
      <c r="Y2257" s="0"/>
    </row>
    <row r="2258" customFormat="false" ht="12.8" hidden="false" customHeight="false" outlineLevel="0" collapsed="false">
      <c r="A2258" s="1" t="s">
        <v>4106</v>
      </c>
      <c r="B2258" s="1" t="n">
        <v>0.0117735883508956</v>
      </c>
      <c r="C2258" s="0"/>
      <c r="D2258" s="0"/>
      <c r="E2258" s="0"/>
      <c r="F2258" s="0"/>
      <c r="G2258" s="0"/>
      <c r="H2258" s="0"/>
      <c r="I2258" s="0"/>
      <c r="J2258" s="0"/>
      <c r="K2258" s="0"/>
      <c r="L2258" s="0"/>
      <c r="M2258" s="0"/>
      <c r="N2258" s="0"/>
      <c r="O2258" s="0"/>
      <c r="P2258" s="0"/>
      <c r="Q2258" s="0"/>
      <c r="R2258" s="0"/>
      <c r="S2258" s="0"/>
      <c r="T2258" s="0"/>
      <c r="U2258" s="0"/>
      <c r="V2258" s="0"/>
      <c r="W2258" s="0"/>
      <c r="X2258" s="0"/>
      <c r="Y2258" s="0"/>
    </row>
    <row r="2259" customFormat="false" ht="12.8" hidden="false" customHeight="false" outlineLevel="0" collapsed="false">
      <c r="A2259" s="1" t="s">
        <v>12064</v>
      </c>
      <c r="B2259" s="1" t="n">
        <v>0.000116455017976668</v>
      </c>
      <c r="C2259" s="0"/>
      <c r="D2259" s="0"/>
      <c r="E2259" s="0"/>
      <c r="F2259" s="0"/>
      <c r="G2259" s="0"/>
      <c r="H2259" s="0"/>
      <c r="I2259" s="0"/>
      <c r="J2259" s="0"/>
      <c r="K2259" s="0"/>
      <c r="L2259" s="0"/>
      <c r="M2259" s="0"/>
      <c r="N2259" s="0"/>
      <c r="O2259" s="0"/>
      <c r="P2259" s="0"/>
      <c r="Q2259" s="0"/>
      <c r="R2259" s="0"/>
      <c r="S2259" s="0"/>
      <c r="T2259" s="0"/>
      <c r="U2259" s="0"/>
      <c r="V2259" s="0"/>
      <c r="W2259" s="0"/>
      <c r="X2259" s="0"/>
      <c r="Y2259" s="0"/>
    </row>
    <row r="2260" customFormat="false" ht="12.8" hidden="false" customHeight="false" outlineLevel="0" collapsed="false">
      <c r="A2260" s="1" t="s">
        <v>12065</v>
      </c>
      <c r="B2260" s="1" t="n">
        <v>-0.0590138591201497</v>
      </c>
      <c r="C2260" s="0"/>
      <c r="D2260" s="0"/>
      <c r="E2260" s="0"/>
      <c r="F2260" s="0"/>
      <c r="G2260" s="0"/>
      <c r="H2260" s="0"/>
      <c r="I2260" s="0"/>
      <c r="J2260" s="0"/>
      <c r="K2260" s="0"/>
      <c r="L2260" s="0"/>
      <c r="M2260" s="0"/>
      <c r="N2260" s="0"/>
      <c r="O2260" s="0"/>
      <c r="P2260" s="0"/>
      <c r="Q2260" s="0"/>
      <c r="R2260" s="0"/>
      <c r="S2260" s="0"/>
      <c r="T2260" s="0"/>
      <c r="U2260" s="0"/>
      <c r="V2260" s="0"/>
      <c r="W2260" s="0"/>
      <c r="X2260" s="0"/>
      <c r="Y2260" s="0"/>
    </row>
    <row r="2261" customFormat="false" ht="12.8" hidden="false" customHeight="false" outlineLevel="0" collapsed="false">
      <c r="A2261" s="1" t="s">
        <v>4109</v>
      </c>
      <c r="B2261" s="1" t="n">
        <v>-0.272929310823738</v>
      </c>
      <c r="C2261" s="0"/>
      <c r="D2261" s="0"/>
      <c r="E2261" s="0"/>
      <c r="F2261" s="0"/>
      <c r="G2261" s="0"/>
      <c r="H2261" s="0"/>
      <c r="I2261" s="0"/>
      <c r="J2261" s="0"/>
      <c r="K2261" s="0"/>
      <c r="L2261" s="0"/>
      <c r="M2261" s="0"/>
      <c r="N2261" s="0"/>
      <c r="O2261" s="0"/>
      <c r="P2261" s="0"/>
      <c r="Q2261" s="0"/>
      <c r="R2261" s="0"/>
      <c r="S2261" s="0"/>
      <c r="T2261" s="0"/>
      <c r="U2261" s="0"/>
      <c r="V2261" s="0"/>
      <c r="W2261" s="0"/>
      <c r="X2261" s="0"/>
      <c r="Y2261" s="0"/>
    </row>
    <row r="2262" customFormat="false" ht="12.8" hidden="false" customHeight="false" outlineLevel="0" collapsed="false">
      <c r="A2262" s="1" t="s">
        <v>4112</v>
      </c>
      <c r="B2262" s="1" t="n">
        <v>0.167644011906771</v>
      </c>
      <c r="C2262" s="0"/>
      <c r="D2262" s="0"/>
      <c r="E2262" s="0"/>
      <c r="F2262" s="0"/>
      <c r="G2262" s="0"/>
      <c r="H2262" s="0"/>
      <c r="I2262" s="0"/>
      <c r="J2262" s="0"/>
      <c r="K2262" s="0"/>
      <c r="L2262" s="0"/>
      <c r="M2262" s="0"/>
      <c r="N2262" s="0"/>
      <c r="O2262" s="0"/>
      <c r="P2262" s="0"/>
      <c r="Q2262" s="0"/>
      <c r="R2262" s="0"/>
      <c r="S2262" s="0"/>
      <c r="T2262" s="0"/>
      <c r="U2262" s="0"/>
      <c r="V2262" s="0"/>
      <c r="W2262" s="0"/>
      <c r="X2262" s="0"/>
      <c r="Y2262" s="0"/>
    </row>
    <row r="2263" customFormat="false" ht="12.8" hidden="false" customHeight="false" outlineLevel="0" collapsed="false">
      <c r="A2263" s="1" t="s">
        <v>12066</v>
      </c>
      <c r="B2263" s="1" t="n">
        <v>0.0591798546962123</v>
      </c>
      <c r="C2263" s="0"/>
      <c r="D2263" s="0"/>
      <c r="E2263" s="0"/>
      <c r="F2263" s="0"/>
      <c r="G2263" s="0"/>
      <c r="H2263" s="0"/>
      <c r="I2263" s="0"/>
      <c r="J2263" s="0"/>
      <c r="K2263" s="0"/>
      <c r="L2263" s="0"/>
      <c r="M2263" s="0"/>
      <c r="N2263" s="0"/>
      <c r="O2263" s="0"/>
      <c r="P2263" s="0"/>
      <c r="Q2263" s="0"/>
      <c r="R2263" s="0"/>
      <c r="S2263" s="0"/>
      <c r="T2263" s="0"/>
      <c r="U2263" s="0"/>
      <c r="V2263" s="0"/>
      <c r="W2263" s="0"/>
      <c r="X2263" s="0"/>
      <c r="Y2263" s="0"/>
    </row>
    <row r="2264" customFormat="false" ht="12.8" hidden="false" customHeight="false" outlineLevel="0" collapsed="false">
      <c r="A2264" s="1" t="s">
        <v>12067</v>
      </c>
      <c r="B2264" s="1" t="n">
        <v>-0.221660466370959</v>
      </c>
      <c r="C2264" s="0"/>
      <c r="D2264" s="0"/>
      <c r="E2264" s="0"/>
      <c r="F2264" s="0"/>
      <c r="G2264" s="0"/>
      <c r="H2264" s="0"/>
      <c r="I2264" s="0"/>
      <c r="J2264" s="0"/>
      <c r="K2264" s="0"/>
      <c r="L2264" s="0"/>
      <c r="M2264" s="0"/>
      <c r="N2264" s="0"/>
      <c r="O2264" s="0"/>
      <c r="P2264" s="0"/>
      <c r="Q2264" s="0"/>
      <c r="R2264" s="0"/>
      <c r="S2264" s="0"/>
      <c r="T2264" s="0"/>
      <c r="U2264" s="0"/>
      <c r="V2264" s="0"/>
      <c r="W2264" s="0"/>
      <c r="X2264" s="0"/>
      <c r="Y2264" s="0"/>
    </row>
    <row r="2265" customFormat="false" ht="12.8" hidden="false" customHeight="false" outlineLevel="0" collapsed="false">
      <c r="A2265" s="1" t="s">
        <v>12068</v>
      </c>
      <c r="B2265" s="1" t="n">
        <v>-0.0723675093633402</v>
      </c>
      <c r="C2265" s="0"/>
      <c r="D2265" s="0"/>
      <c r="E2265" s="0"/>
      <c r="F2265" s="0"/>
      <c r="G2265" s="0"/>
      <c r="H2265" s="0"/>
      <c r="I2265" s="0"/>
      <c r="J2265" s="0"/>
      <c r="K2265" s="0"/>
      <c r="L2265" s="0"/>
      <c r="M2265" s="0"/>
      <c r="N2265" s="0"/>
      <c r="O2265" s="0"/>
      <c r="P2265" s="0"/>
      <c r="Q2265" s="0"/>
      <c r="R2265" s="0"/>
      <c r="S2265" s="0"/>
      <c r="T2265" s="0"/>
      <c r="U2265" s="0"/>
      <c r="V2265" s="0"/>
      <c r="W2265" s="0"/>
      <c r="X2265" s="0"/>
      <c r="Y2265" s="0"/>
    </row>
    <row r="2266" customFormat="false" ht="12.8" hidden="false" customHeight="false" outlineLevel="0" collapsed="false">
      <c r="A2266" s="1" t="s">
        <v>4115</v>
      </c>
      <c r="B2266" s="1" t="n">
        <v>-0.0306033782299707</v>
      </c>
      <c r="C2266" s="0"/>
      <c r="D2266" s="0"/>
      <c r="E2266" s="0"/>
      <c r="F2266" s="0"/>
      <c r="G2266" s="0"/>
      <c r="H2266" s="0"/>
      <c r="I2266" s="0"/>
      <c r="J2266" s="0"/>
      <c r="K2266" s="0"/>
      <c r="L2266" s="0"/>
      <c r="M2266" s="0"/>
      <c r="N2266" s="0"/>
      <c r="O2266" s="0"/>
      <c r="P2266" s="0"/>
      <c r="Q2266" s="0"/>
      <c r="R2266" s="0"/>
      <c r="S2266" s="0"/>
      <c r="T2266" s="0"/>
      <c r="U2266" s="0"/>
      <c r="V2266" s="0"/>
      <c r="W2266" s="0"/>
      <c r="X2266" s="0"/>
      <c r="Y2266" s="0"/>
    </row>
    <row r="2267" customFormat="false" ht="12.8" hidden="false" customHeight="false" outlineLevel="0" collapsed="false">
      <c r="A2267" s="1" t="s">
        <v>12069</v>
      </c>
      <c r="B2267" s="1" t="n">
        <v>-0.196661929477201</v>
      </c>
      <c r="C2267" s="0"/>
      <c r="D2267" s="0"/>
      <c r="E2267" s="0"/>
      <c r="F2267" s="0"/>
      <c r="G2267" s="0"/>
      <c r="H2267" s="0"/>
      <c r="I2267" s="0"/>
      <c r="J2267" s="0"/>
      <c r="K2267" s="0"/>
      <c r="L2267" s="0"/>
      <c r="M2267" s="0"/>
      <c r="N2267" s="0"/>
      <c r="O2267" s="0"/>
      <c r="P2267" s="0"/>
      <c r="Q2267" s="0"/>
      <c r="R2267" s="0"/>
      <c r="S2267" s="0"/>
      <c r="T2267" s="0"/>
      <c r="U2267" s="0"/>
      <c r="V2267" s="0"/>
      <c r="W2267" s="0"/>
      <c r="X2267" s="0"/>
      <c r="Y2267" s="0"/>
    </row>
    <row r="2268" customFormat="false" ht="12.8" hidden="false" customHeight="false" outlineLevel="0" collapsed="false">
      <c r="A2268" s="1" t="s">
        <v>4118</v>
      </c>
      <c r="B2268" s="1" t="n">
        <v>-0.0712801877048925</v>
      </c>
      <c r="C2268" s="0"/>
      <c r="D2268" s="0"/>
      <c r="E2268" s="0"/>
      <c r="F2268" s="0"/>
      <c r="G2268" s="0"/>
      <c r="H2268" s="0"/>
      <c r="I2268" s="0"/>
      <c r="J2268" s="0"/>
      <c r="K2268" s="0"/>
      <c r="L2268" s="0"/>
      <c r="M2268" s="0"/>
      <c r="N2268" s="0"/>
      <c r="O2268" s="0"/>
      <c r="P2268" s="0"/>
      <c r="Q2268" s="0"/>
      <c r="R2268" s="0"/>
      <c r="S2268" s="0"/>
      <c r="T2268" s="0"/>
      <c r="U2268" s="0"/>
      <c r="V2268" s="0"/>
      <c r="W2268" s="0"/>
      <c r="X2268" s="0"/>
      <c r="Y2268" s="0"/>
    </row>
    <row r="2269" customFormat="false" ht="12.8" hidden="false" customHeight="false" outlineLevel="0" collapsed="false">
      <c r="A2269" s="1" t="s">
        <v>12070</v>
      </c>
      <c r="B2269" s="1" t="n">
        <v>0.176186095975929</v>
      </c>
      <c r="C2269" s="0"/>
      <c r="D2269" s="0"/>
      <c r="E2269" s="0"/>
      <c r="F2269" s="0"/>
      <c r="G2269" s="0"/>
      <c r="H2269" s="0"/>
      <c r="I2269" s="0"/>
      <c r="J2269" s="0"/>
      <c r="K2269" s="0"/>
      <c r="L2269" s="0"/>
      <c r="M2269" s="0"/>
      <c r="N2269" s="0"/>
      <c r="O2269" s="0"/>
      <c r="P2269" s="0"/>
      <c r="Q2269" s="0"/>
      <c r="R2269" s="0"/>
      <c r="S2269" s="0"/>
      <c r="T2269" s="0"/>
      <c r="U2269" s="0"/>
      <c r="V2269" s="0"/>
      <c r="W2269" s="0"/>
      <c r="X2269" s="0"/>
      <c r="Y2269" s="0"/>
    </row>
    <row r="2270" customFormat="false" ht="12.8" hidden="false" customHeight="false" outlineLevel="0" collapsed="false">
      <c r="A2270" s="1" t="s">
        <v>12071</v>
      </c>
      <c r="B2270" s="1" t="n">
        <v>0.0396404617213488</v>
      </c>
      <c r="C2270" s="0"/>
      <c r="D2270" s="0"/>
      <c r="E2270" s="0"/>
      <c r="F2270" s="0"/>
      <c r="G2270" s="0"/>
      <c r="H2270" s="0"/>
      <c r="I2270" s="0"/>
      <c r="J2270" s="0"/>
      <c r="K2270" s="0"/>
      <c r="L2270" s="0"/>
      <c r="M2270" s="0"/>
      <c r="N2270" s="0"/>
      <c r="O2270" s="0"/>
      <c r="P2270" s="0"/>
      <c r="Q2270" s="0"/>
      <c r="R2270" s="0"/>
      <c r="S2270" s="0"/>
      <c r="T2270" s="0"/>
      <c r="U2270" s="0"/>
      <c r="V2270" s="0"/>
      <c r="W2270" s="0"/>
      <c r="X2270" s="0"/>
      <c r="Y2270" s="0"/>
    </row>
    <row r="2271" customFormat="false" ht="12.8" hidden="false" customHeight="false" outlineLevel="0" collapsed="false">
      <c r="A2271" s="1" t="s">
        <v>453</v>
      </c>
      <c r="B2271" s="1" t="n">
        <v>0.0979381864111844</v>
      </c>
      <c r="C2271" s="0"/>
      <c r="D2271" s="0"/>
      <c r="E2271" s="0"/>
      <c r="F2271" s="0"/>
      <c r="G2271" s="0"/>
      <c r="H2271" s="0"/>
      <c r="I2271" s="0"/>
      <c r="J2271" s="0"/>
      <c r="K2271" s="0"/>
      <c r="L2271" s="0"/>
      <c r="M2271" s="1" t="s">
        <v>10266</v>
      </c>
      <c r="N2271" s="1" t="s">
        <v>10757</v>
      </c>
      <c r="O2271" s="1" t="s">
        <v>10656</v>
      </c>
      <c r="P2271" s="1" t="s">
        <v>12072</v>
      </c>
      <c r="Q2271" s="0"/>
      <c r="R2271" s="0"/>
      <c r="S2271" s="0"/>
      <c r="T2271" s="0"/>
      <c r="U2271" s="0"/>
      <c r="V2271" s="0"/>
      <c r="W2271" s="0"/>
      <c r="X2271" s="0"/>
      <c r="Y2271" s="0"/>
    </row>
    <row r="2272" customFormat="false" ht="12.8" hidden="false" customHeight="false" outlineLevel="0" collapsed="false">
      <c r="A2272" s="1" t="s">
        <v>12073</v>
      </c>
      <c r="B2272" s="1" t="n">
        <v>0.0318885054835162</v>
      </c>
      <c r="C2272" s="0"/>
      <c r="D2272" s="0"/>
      <c r="E2272" s="0"/>
      <c r="F2272" s="0"/>
      <c r="G2272" s="0"/>
      <c r="H2272" s="0"/>
      <c r="I2272" s="0"/>
      <c r="J2272" s="0"/>
      <c r="K2272" s="0"/>
      <c r="L2272" s="0"/>
      <c r="M2272" s="0"/>
      <c r="N2272" s="0"/>
      <c r="O2272" s="0"/>
      <c r="P2272" s="0"/>
      <c r="Q2272" s="0"/>
      <c r="R2272" s="0"/>
      <c r="S2272" s="0"/>
      <c r="T2272" s="0"/>
      <c r="U2272" s="0"/>
      <c r="V2272" s="0"/>
      <c r="W2272" s="0"/>
      <c r="X2272" s="0"/>
      <c r="Y2272" s="0"/>
    </row>
    <row r="2273" customFormat="false" ht="12.8" hidden="false" customHeight="false" outlineLevel="0" collapsed="false">
      <c r="A2273" s="1" t="s">
        <v>12074</v>
      </c>
      <c r="B2273" s="1" t="n">
        <v>-0.146117446237335</v>
      </c>
      <c r="C2273" s="0"/>
      <c r="D2273" s="0"/>
      <c r="E2273" s="0"/>
      <c r="F2273" s="0"/>
      <c r="G2273" s="0"/>
      <c r="H2273" s="0"/>
      <c r="I2273" s="0"/>
      <c r="J2273" s="0"/>
      <c r="K2273" s="0"/>
      <c r="L2273" s="0"/>
      <c r="M2273" s="0"/>
      <c r="N2273" s="0"/>
      <c r="O2273" s="0"/>
      <c r="P2273" s="0"/>
      <c r="Q2273" s="0"/>
      <c r="R2273" s="0"/>
      <c r="S2273" s="0"/>
      <c r="T2273" s="0"/>
      <c r="U2273" s="0"/>
      <c r="V2273" s="0"/>
      <c r="W2273" s="0"/>
      <c r="X2273" s="0"/>
      <c r="Y2273" s="0"/>
    </row>
    <row r="2274" customFormat="false" ht="12.8" hidden="false" customHeight="false" outlineLevel="0" collapsed="false">
      <c r="A2274" s="1" t="s">
        <v>12075</v>
      </c>
      <c r="B2274" s="1" t="n">
        <v>0.0904114790256474</v>
      </c>
      <c r="C2274" s="0"/>
      <c r="D2274" s="0"/>
      <c r="E2274" s="0"/>
      <c r="F2274" s="0"/>
      <c r="G2274" s="0"/>
      <c r="H2274" s="0"/>
      <c r="I2274" s="0"/>
      <c r="J2274" s="0"/>
      <c r="K2274" s="0"/>
      <c r="L2274" s="0"/>
      <c r="M2274" s="0"/>
      <c r="N2274" s="0"/>
      <c r="O2274" s="0"/>
      <c r="P2274" s="0"/>
      <c r="Q2274" s="0"/>
      <c r="R2274" s="0"/>
      <c r="S2274" s="0"/>
      <c r="T2274" s="0"/>
      <c r="U2274" s="0"/>
      <c r="V2274" s="0"/>
      <c r="W2274" s="0"/>
      <c r="X2274" s="0"/>
      <c r="Y2274" s="0"/>
    </row>
    <row r="2275" customFormat="false" ht="12.8" hidden="false" customHeight="false" outlineLevel="0" collapsed="false">
      <c r="A2275" s="1" t="s">
        <v>4124</v>
      </c>
      <c r="B2275" s="1" t="n">
        <v>-0.274394077010654</v>
      </c>
      <c r="C2275" s="0"/>
      <c r="D2275" s="0"/>
      <c r="E2275" s="0"/>
      <c r="F2275" s="0"/>
      <c r="G2275" s="0"/>
      <c r="H2275" s="0"/>
      <c r="I2275" s="0"/>
      <c r="J2275" s="0"/>
      <c r="K2275" s="0"/>
      <c r="L2275" s="0"/>
      <c r="M2275" s="0"/>
      <c r="N2275" s="0"/>
      <c r="O2275" s="0"/>
      <c r="P2275" s="0"/>
      <c r="Q2275" s="0"/>
      <c r="R2275" s="0"/>
      <c r="S2275" s="0"/>
      <c r="T2275" s="0"/>
      <c r="U2275" s="0"/>
      <c r="V2275" s="0"/>
      <c r="W2275" s="0"/>
      <c r="X2275" s="0"/>
      <c r="Y2275" s="0"/>
    </row>
    <row r="2276" customFormat="false" ht="12.8" hidden="false" customHeight="false" outlineLevel="0" collapsed="false">
      <c r="A2276" s="1" t="s">
        <v>12076</v>
      </c>
      <c r="B2276" s="1" t="n">
        <v>0.116348973902643</v>
      </c>
      <c r="C2276" s="0"/>
      <c r="D2276" s="0"/>
      <c r="E2276" s="0"/>
      <c r="F2276" s="0"/>
      <c r="G2276" s="0"/>
      <c r="H2276" s="0"/>
      <c r="I2276" s="0"/>
      <c r="J2276" s="0"/>
      <c r="K2276" s="0"/>
      <c r="L2276" s="0"/>
      <c r="M2276" s="0"/>
      <c r="N2276" s="0"/>
      <c r="O2276" s="0"/>
      <c r="P2276" s="0"/>
      <c r="Q2276" s="0"/>
      <c r="R2276" s="0"/>
      <c r="S2276" s="0"/>
      <c r="T2276" s="0"/>
      <c r="U2276" s="0"/>
      <c r="V2276" s="0"/>
      <c r="W2276" s="0"/>
      <c r="X2276" s="0"/>
      <c r="Y2276" s="0"/>
    </row>
    <row r="2277" customFormat="false" ht="12.8" hidden="false" customHeight="false" outlineLevel="0" collapsed="false">
      <c r="A2277" s="1" t="s">
        <v>12077</v>
      </c>
      <c r="B2277" s="1" t="n">
        <v>-0.229001895366324</v>
      </c>
      <c r="C2277" s="0"/>
      <c r="D2277" s="0"/>
      <c r="E2277" s="0"/>
      <c r="F2277" s="0"/>
      <c r="G2277" s="0"/>
      <c r="H2277" s="0"/>
      <c r="I2277" s="0"/>
      <c r="J2277" s="0"/>
      <c r="K2277" s="0"/>
      <c r="L2277" s="0"/>
      <c r="M2277" s="0"/>
      <c r="N2277" s="0"/>
      <c r="O2277" s="0"/>
      <c r="P2277" s="0"/>
      <c r="Q2277" s="0"/>
      <c r="R2277" s="0"/>
      <c r="S2277" s="0"/>
      <c r="T2277" s="0"/>
      <c r="U2277" s="0"/>
      <c r="V2277" s="0"/>
      <c r="W2277" s="0"/>
      <c r="X2277" s="0"/>
      <c r="Y2277" s="0"/>
    </row>
    <row r="2278" customFormat="false" ht="12.8" hidden="false" customHeight="false" outlineLevel="0" collapsed="false">
      <c r="A2278" s="1" t="s">
        <v>12078</v>
      </c>
      <c r="B2278" s="1" t="n">
        <v>0.178387919634829</v>
      </c>
      <c r="C2278" s="0"/>
      <c r="D2278" s="0"/>
      <c r="E2278" s="0"/>
      <c r="F2278" s="0"/>
      <c r="G2278" s="0"/>
      <c r="H2278" s="0"/>
      <c r="I2278" s="0"/>
      <c r="J2278" s="0"/>
      <c r="K2278" s="0"/>
      <c r="L2278" s="0"/>
      <c r="M2278" s="0"/>
      <c r="N2278" s="0"/>
      <c r="O2278" s="0"/>
      <c r="P2278" s="0"/>
      <c r="Q2278" s="0"/>
      <c r="R2278" s="0"/>
      <c r="S2278" s="0"/>
      <c r="T2278" s="0"/>
      <c r="U2278" s="0"/>
      <c r="V2278" s="0"/>
      <c r="W2278" s="0"/>
      <c r="X2278" s="0"/>
      <c r="Y2278" s="0"/>
    </row>
    <row r="2279" customFormat="false" ht="12.8" hidden="false" customHeight="false" outlineLevel="0" collapsed="false">
      <c r="A2279" s="1" t="s">
        <v>12079</v>
      </c>
      <c r="B2279" s="1" t="n">
        <v>0.0431041284383972</v>
      </c>
      <c r="C2279" s="0"/>
      <c r="D2279" s="0"/>
      <c r="E2279" s="0"/>
      <c r="F2279" s="0"/>
      <c r="G2279" s="0"/>
      <c r="H2279" s="0"/>
      <c r="I2279" s="0"/>
      <c r="J2279" s="0"/>
      <c r="K2279" s="0"/>
      <c r="L2279" s="0"/>
      <c r="M2279" s="0"/>
      <c r="N2279" s="0"/>
      <c r="O2279" s="0"/>
      <c r="P2279" s="0"/>
      <c r="Q2279" s="0"/>
      <c r="R2279" s="0"/>
      <c r="S2279" s="0"/>
      <c r="T2279" s="0"/>
      <c r="U2279" s="0"/>
      <c r="V2279" s="0"/>
      <c r="W2279" s="0"/>
      <c r="X2279" s="0"/>
      <c r="Y2279" s="0"/>
    </row>
    <row r="2280" customFormat="false" ht="12.8" hidden="false" customHeight="false" outlineLevel="0" collapsed="false">
      <c r="A2280" s="1" t="s">
        <v>4130</v>
      </c>
      <c r="B2280" s="1" t="n">
        <v>-0.0132176858378412</v>
      </c>
      <c r="C2280" s="0"/>
      <c r="D2280" s="0"/>
      <c r="E2280" s="0"/>
      <c r="F2280" s="0"/>
      <c r="G2280" s="0"/>
      <c r="H2280" s="0"/>
      <c r="I2280" s="0"/>
      <c r="J2280" s="0"/>
      <c r="K2280" s="0"/>
      <c r="L2280" s="0"/>
      <c r="M2280" s="0"/>
      <c r="N2280" s="0"/>
      <c r="O2280" s="0"/>
      <c r="P2280" s="0"/>
      <c r="Q2280" s="0"/>
      <c r="R2280" s="0"/>
      <c r="S2280" s="0"/>
      <c r="T2280" s="0"/>
      <c r="U2280" s="0"/>
      <c r="V2280" s="0"/>
      <c r="W2280" s="0"/>
      <c r="X2280" s="0"/>
      <c r="Y2280" s="0"/>
    </row>
    <row r="2281" customFormat="false" ht="12.8" hidden="false" customHeight="false" outlineLevel="0" collapsed="false">
      <c r="A2281" s="1" t="s">
        <v>12080</v>
      </c>
      <c r="B2281" s="1" t="n">
        <v>0.218428580117314</v>
      </c>
      <c r="C2281" s="0"/>
      <c r="D2281" s="0"/>
      <c r="E2281" s="0"/>
      <c r="F2281" s="0"/>
      <c r="G2281" s="0"/>
      <c r="H2281" s="0"/>
      <c r="I2281" s="0"/>
      <c r="J2281" s="0"/>
      <c r="K2281" s="0"/>
      <c r="L2281" s="0"/>
      <c r="M2281" s="0"/>
      <c r="N2281" s="0"/>
      <c r="O2281" s="0"/>
      <c r="P2281" s="0"/>
      <c r="Q2281" s="0"/>
      <c r="R2281" s="0"/>
      <c r="S2281" s="0"/>
      <c r="T2281" s="0"/>
      <c r="U2281" s="0"/>
      <c r="V2281" s="0"/>
      <c r="W2281" s="0"/>
      <c r="X2281" s="0"/>
      <c r="Y2281" s="0"/>
    </row>
    <row r="2282" customFormat="false" ht="12.8" hidden="false" customHeight="false" outlineLevel="0" collapsed="false">
      <c r="A2282" s="1" t="s">
        <v>4136</v>
      </c>
      <c r="B2282" s="1" t="n">
        <v>-0.224297461756549</v>
      </c>
      <c r="C2282" s="0"/>
      <c r="D2282" s="0"/>
      <c r="E2282" s="0"/>
      <c r="F2282" s="0"/>
      <c r="G2282" s="0"/>
      <c r="H2282" s="0"/>
      <c r="I2282" s="0"/>
      <c r="J2282" s="0"/>
      <c r="K2282" s="0"/>
      <c r="L2282" s="0"/>
      <c r="M2282" s="0"/>
      <c r="N2282" s="0"/>
      <c r="O2282" s="0"/>
      <c r="P2282" s="0"/>
      <c r="Q2282" s="0"/>
      <c r="R2282" s="0"/>
      <c r="S2282" s="0"/>
      <c r="T2282" s="0"/>
      <c r="U2282" s="0"/>
      <c r="V2282" s="0"/>
      <c r="W2282" s="0"/>
      <c r="X2282" s="0"/>
      <c r="Y2282" s="0"/>
    </row>
    <row r="2283" customFormat="false" ht="12.8" hidden="false" customHeight="false" outlineLevel="0" collapsed="false">
      <c r="A2283" s="1" t="s">
        <v>4139</v>
      </c>
      <c r="B2283" s="1" t="n">
        <v>-0.215639593674355</v>
      </c>
      <c r="C2283" s="0"/>
      <c r="D2283" s="0"/>
      <c r="E2283" s="0"/>
      <c r="F2283" s="0"/>
      <c r="G2283" s="0"/>
      <c r="H2283" s="0"/>
      <c r="I2283" s="0"/>
      <c r="J2283" s="0"/>
      <c r="K2283" s="0"/>
      <c r="L2283" s="0"/>
      <c r="M2283" s="0"/>
      <c r="N2283" s="0"/>
      <c r="O2283" s="0"/>
      <c r="P2283" s="0"/>
      <c r="Q2283" s="0"/>
      <c r="R2283" s="0"/>
      <c r="S2283" s="0"/>
      <c r="T2283" s="0"/>
      <c r="U2283" s="0"/>
      <c r="V2283" s="0"/>
      <c r="W2283" s="0"/>
      <c r="X2283" s="0"/>
      <c r="Y2283" s="0"/>
    </row>
    <row r="2284" customFormat="false" ht="12.8" hidden="false" customHeight="false" outlineLevel="0" collapsed="false">
      <c r="A2284" s="1" t="s">
        <v>12081</v>
      </c>
      <c r="B2284" s="1" t="n">
        <v>-0.244489986773017</v>
      </c>
      <c r="C2284" s="0"/>
      <c r="D2284" s="0"/>
      <c r="E2284" s="0"/>
      <c r="F2284" s="0"/>
      <c r="G2284" s="0"/>
      <c r="H2284" s="0"/>
      <c r="I2284" s="0"/>
      <c r="J2284" s="0"/>
      <c r="K2284" s="0"/>
      <c r="L2284" s="0"/>
      <c r="M2284" s="0"/>
      <c r="N2284" s="0"/>
      <c r="O2284" s="0"/>
      <c r="P2284" s="0"/>
      <c r="Q2284" s="0"/>
      <c r="R2284" s="0"/>
      <c r="S2284" s="0"/>
      <c r="T2284" s="0"/>
      <c r="U2284" s="0"/>
      <c r="V2284" s="0"/>
      <c r="W2284" s="0"/>
      <c r="X2284" s="0"/>
      <c r="Y2284" s="0"/>
    </row>
    <row r="2285" customFormat="false" ht="12.8" hidden="false" customHeight="false" outlineLevel="0" collapsed="false">
      <c r="A2285" s="1" t="s">
        <v>12082</v>
      </c>
      <c r="B2285" s="1" t="n">
        <v>-0.00860633437687545</v>
      </c>
      <c r="C2285" s="0"/>
      <c r="D2285" s="0"/>
      <c r="E2285" s="0"/>
      <c r="F2285" s="0"/>
      <c r="G2285" s="0"/>
      <c r="H2285" s="0"/>
      <c r="I2285" s="0"/>
      <c r="J2285" s="0"/>
      <c r="K2285" s="0"/>
      <c r="L2285" s="0"/>
      <c r="M2285" s="0"/>
      <c r="N2285" s="0"/>
      <c r="O2285" s="0"/>
      <c r="P2285" s="0"/>
      <c r="Q2285" s="0"/>
      <c r="R2285" s="0"/>
      <c r="S2285" s="0"/>
      <c r="T2285" s="0"/>
      <c r="U2285" s="0"/>
      <c r="V2285" s="0"/>
      <c r="W2285" s="0"/>
      <c r="X2285" s="0"/>
      <c r="Y2285" s="0"/>
    </row>
    <row r="2286" customFormat="false" ht="12.8" hidden="false" customHeight="false" outlineLevel="0" collapsed="false">
      <c r="A2286" s="1" t="s">
        <v>12083</v>
      </c>
      <c r="B2286" s="1" t="n">
        <v>0.0140443653404577</v>
      </c>
      <c r="C2286" s="0"/>
      <c r="D2286" s="0"/>
      <c r="E2286" s="0"/>
      <c r="F2286" s="0"/>
      <c r="G2286" s="0"/>
      <c r="H2286" s="0"/>
      <c r="I2286" s="0"/>
      <c r="J2286" s="0"/>
      <c r="K2286" s="0"/>
      <c r="L2286" s="0"/>
      <c r="M2286" s="0"/>
      <c r="N2286" s="0"/>
      <c r="O2286" s="0"/>
      <c r="P2286" s="0"/>
      <c r="Q2286" s="0"/>
      <c r="R2286" s="0"/>
      <c r="S2286" s="0"/>
      <c r="T2286" s="0"/>
      <c r="U2286" s="0"/>
      <c r="V2286" s="0"/>
      <c r="W2286" s="0"/>
      <c r="X2286" s="0"/>
      <c r="Y2286" s="0"/>
    </row>
    <row r="2287" customFormat="false" ht="12.8" hidden="false" customHeight="false" outlineLevel="0" collapsed="false">
      <c r="A2287" s="1" t="s">
        <v>4142</v>
      </c>
      <c r="B2287" s="1" t="n">
        <v>-0.091755931756774</v>
      </c>
      <c r="C2287" s="0"/>
      <c r="D2287" s="0"/>
      <c r="E2287" s="0"/>
      <c r="F2287" s="0"/>
      <c r="G2287" s="0"/>
      <c r="H2287" s="0"/>
      <c r="I2287" s="0"/>
      <c r="J2287" s="0"/>
      <c r="K2287" s="0"/>
      <c r="L2287" s="0"/>
      <c r="M2287" s="0"/>
      <c r="N2287" s="0"/>
      <c r="O2287" s="0"/>
      <c r="P2287" s="0"/>
      <c r="Q2287" s="0"/>
      <c r="R2287" s="0"/>
      <c r="S2287" s="0"/>
      <c r="T2287" s="0"/>
      <c r="U2287" s="0"/>
      <c r="V2287" s="0"/>
      <c r="W2287" s="0"/>
      <c r="X2287" s="0"/>
      <c r="Y2287" s="0"/>
    </row>
    <row r="2288" customFormat="false" ht="12.8" hidden="false" customHeight="false" outlineLevel="0" collapsed="false">
      <c r="A2288" s="1" t="s">
        <v>12084</v>
      </c>
      <c r="B2288" s="1" t="n">
        <v>-0.0713440066042773</v>
      </c>
      <c r="C2288" s="0"/>
      <c r="D2288" s="0"/>
      <c r="E2288" s="0"/>
      <c r="F2288" s="0"/>
      <c r="G2288" s="0"/>
      <c r="H2288" s="0"/>
      <c r="I2288" s="0"/>
      <c r="J2288" s="0"/>
      <c r="K2288" s="0"/>
      <c r="L2288" s="0"/>
      <c r="M2288" s="0"/>
      <c r="N2288" s="0"/>
      <c r="O2288" s="0"/>
      <c r="P2288" s="0"/>
      <c r="Q2288" s="0"/>
      <c r="R2288" s="0"/>
      <c r="S2288" s="0"/>
      <c r="T2288" s="0"/>
      <c r="U2288" s="0"/>
      <c r="V2288" s="0"/>
      <c r="W2288" s="0"/>
      <c r="X2288" s="0"/>
      <c r="Y2288" s="0"/>
    </row>
    <row r="2289" customFormat="false" ht="12.8" hidden="false" customHeight="false" outlineLevel="0" collapsed="false">
      <c r="A2289" s="1" t="s">
        <v>12085</v>
      </c>
      <c r="B2289" s="1" t="n">
        <v>0.219168925254735</v>
      </c>
      <c r="C2289" s="0"/>
      <c r="D2289" s="0"/>
      <c r="E2289" s="0"/>
      <c r="F2289" s="0"/>
      <c r="G2289" s="0"/>
      <c r="H2289" s="0"/>
      <c r="I2289" s="0"/>
      <c r="J2289" s="0"/>
      <c r="K2289" s="0"/>
      <c r="L2289" s="0"/>
      <c r="M2289" s="0"/>
      <c r="N2289" s="0"/>
      <c r="O2289" s="0"/>
      <c r="P2289" s="0"/>
      <c r="Q2289" s="0"/>
      <c r="R2289" s="0"/>
      <c r="S2289" s="0"/>
      <c r="T2289" s="0"/>
      <c r="U2289" s="0"/>
      <c r="V2289" s="0"/>
      <c r="W2289" s="0"/>
      <c r="X2289" s="0"/>
      <c r="Y2289" s="0"/>
    </row>
    <row r="2290" customFormat="false" ht="12.8" hidden="false" customHeight="false" outlineLevel="0" collapsed="false">
      <c r="A2290" s="1" t="s">
        <v>12086</v>
      </c>
      <c r="B2290" s="1" t="n">
        <v>-0.0570853693818392</v>
      </c>
      <c r="C2290" s="0"/>
      <c r="D2290" s="0"/>
      <c r="E2290" s="0"/>
      <c r="F2290" s="0"/>
      <c r="G2290" s="0"/>
      <c r="H2290" s="0"/>
      <c r="I2290" s="0"/>
      <c r="J2290" s="0"/>
      <c r="K2290" s="0"/>
      <c r="L2290" s="0"/>
      <c r="M2290" s="0"/>
      <c r="N2290" s="0"/>
      <c r="O2290" s="0"/>
      <c r="P2290" s="0"/>
      <c r="Q2290" s="0"/>
      <c r="R2290" s="0"/>
      <c r="S2290" s="0"/>
      <c r="T2290" s="0"/>
      <c r="U2290" s="0"/>
      <c r="V2290" s="0"/>
      <c r="W2290" s="0"/>
      <c r="X2290" s="0"/>
      <c r="Y2290" s="0"/>
    </row>
    <row r="2291" customFormat="false" ht="12.8" hidden="false" customHeight="false" outlineLevel="0" collapsed="false">
      <c r="A2291" s="1" t="s">
        <v>4145</v>
      </c>
      <c r="B2291" s="1" t="n">
        <v>0.239200893611092</v>
      </c>
      <c r="C2291" s="0"/>
      <c r="D2291" s="0"/>
      <c r="E2291" s="0"/>
      <c r="F2291" s="0"/>
      <c r="G2291" s="0"/>
      <c r="H2291" s="0"/>
      <c r="I2291" s="0"/>
      <c r="J2291" s="0"/>
      <c r="K2291" s="0"/>
      <c r="L2291" s="0"/>
      <c r="M2291" s="0"/>
      <c r="N2291" s="0"/>
      <c r="O2291" s="0"/>
      <c r="P2291" s="0"/>
      <c r="Q2291" s="0"/>
      <c r="R2291" s="0"/>
      <c r="S2291" s="0"/>
      <c r="T2291" s="0"/>
      <c r="U2291" s="0"/>
      <c r="V2291" s="0"/>
      <c r="W2291" s="0"/>
      <c r="X2291" s="0"/>
      <c r="Y2291" s="0"/>
    </row>
    <row r="2292" customFormat="false" ht="12.8" hidden="false" customHeight="false" outlineLevel="0" collapsed="false">
      <c r="A2292" s="1" t="s">
        <v>12087</v>
      </c>
      <c r="B2292" s="1" t="n">
        <v>0.101146895147752</v>
      </c>
      <c r="C2292" s="0"/>
      <c r="D2292" s="0"/>
      <c r="E2292" s="0"/>
      <c r="F2292" s="0"/>
      <c r="G2292" s="0"/>
      <c r="H2292" s="0"/>
      <c r="I2292" s="0"/>
      <c r="J2292" s="0"/>
      <c r="K2292" s="0"/>
      <c r="L2292" s="0"/>
      <c r="M2292" s="0"/>
      <c r="N2292" s="0"/>
      <c r="O2292" s="0"/>
      <c r="P2292" s="0"/>
      <c r="Q2292" s="0"/>
      <c r="R2292" s="0"/>
      <c r="S2292" s="0"/>
      <c r="T2292" s="0"/>
      <c r="U2292" s="0"/>
      <c r="V2292" s="0"/>
      <c r="W2292" s="0"/>
      <c r="X2292" s="0"/>
      <c r="Y2292" s="0"/>
    </row>
    <row r="2293" customFormat="false" ht="12.8" hidden="false" customHeight="false" outlineLevel="0" collapsed="false">
      <c r="A2293" s="1" t="s">
        <v>12088</v>
      </c>
      <c r="B2293" s="1" t="n">
        <v>-0.101531084254236</v>
      </c>
      <c r="C2293" s="0"/>
      <c r="D2293" s="0"/>
      <c r="E2293" s="0"/>
      <c r="F2293" s="0"/>
      <c r="G2293" s="0"/>
      <c r="H2293" s="0"/>
      <c r="I2293" s="0"/>
      <c r="J2293" s="0"/>
      <c r="K2293" s="0"/>
      <c r="L2293" s="0"/>
      <c r="M2293" s="0"/>
      <c r="N2293" s="0"/>
      <c r="O2293" s="0"/>
      <c r="P2293" s="0"/>
      <c r="Q2293" s="0"/>
      <c r="R2293" s="0"/>
      <c r="S2293" s="0"/>
      <c r="T2293" s="0"/>
      <c r="U2293" s="0"/>
      <c r="V2293" s="0"/>
      <c r="W2293" s="0"/>
      <c r="X2293" s="0"/>
      <c r="Y2293" s="0"/>
    </row>
    <row r="2294" customFormat="false" ht="12.8" hidden="false" customHeight="false" outlineLevel="0" collapsed="false">
      <c r="A2294" s="1" t="s">
        <v>12089</v>
      </c>
      <c r="B2294" s="1" t="n">
        <v>-0.02318650878687</v>
      </c>
      <c r="C2294" s="0"/>
      <c r="D2294" s="0"/>
      <c r="E2294" s="0"/>
      <c r="F2294" s="0"/>
      <c r="G2294" s="0"/>
      <c r="H2294" s="0"/>
      <c r="I2294" s="0"/>
      <c r="J2294" s="0"/>
      <c r="K2294" s="0"/>
      <c r="L2294" s="0"/>
      <c r="M2294" s="0"/>
      <c r="N2294" s="0"/>
      <c r="O2294" s="0"/>
      <c r="P2294" s="0"/>
      <c r="Q2294" s="0"/>
      <c r="R2294" s="0"/>
      <c r="S2294" s="0"/>
      <c r="T2294" s="0"/>
      <c r="U2294" s="0"/>
      <c r="V2294" s="0"/>
      <c r="W2294" s="0"/>
      <c r="X2294" s="0"/>
      <c r="Y2294" s="0"/>
    </row>
    <row r="2295" customFormat="false" ht="12.8" hidden="false" customHeight="false" outlineLevel="0" collapsed="false">
      <c r="A2295" s="1" t="s">
        <v>12090</v>
      </c>
      <c r="B2295" s="1" t="n">
        <v>-0.0230021685849842</v>
      </c>
      <c r="C2295" s="0"/>
      <c r="D2295" s="0"/>
      <c r="E2295" s="0"/>
      <c r="F2295" s="0"/>
      <c r="G2295" s="0"/>
      <c r="H2295" s="0"/>
      <c r="I2295" s="0"/>
      <c r="J2295" s="0"/>
      <c r="K2295" s="0"/>
      <c r="L2295" s="0"/>
      <c r="M2295" s="0"/>
      <c r="N2295" s="0"/>
      <c r="O2295" s="0"/>
      <c r="P2295" s="0"/>
      <c r="Q2295" s="0"/>
      <c r="R2295" s="0"/>
      <c r="S2295" s="0"/>
      <c r="T2295" s="0"/>
      <c r="U2295" s="0"/>
      <c r="V2295" s="0"/>
      <c r="W2295" s="0"/>
      <c r="X2295" s="0"/>
      <c r="Y2295" s="0"/>
    </row>
    <row r="2296" customFormat="false" ht="12.8" hidden="false" customHeight="false" outlineLevel="0" collapsed="false">
      <c r="A2296" s="1" t="s">
        <v>12091</v>
      </c>
      <c r="B2296" s="1" t="n">
        <v>-0.0136446418131161</v>
      </c>
      <c r="C2296" s="0"/>
      <c r="D2296" s="0"/>
      <c r="E2296" s="0"/>
      <c r="F2296" s="0"/>
      <c r="G2296" s="0"/>
      <c r="H2296" s="0"/>
      <c r="I2296" s="0"/>
      <c r="J2296" s="0"/>
      <c r="K2296" s="0"/>
      <c r="L2296" s="0"/>
      <c r="M2296" s="0"/>
      <c r="N2296" s="0"/>
      <c r="O2296" s="0"/>
      <c r="P2296" s="0"/>
      <c r="Q2296" s="0"/>
      <c r="R2296" s="0"/>
      <c r="S2296" s="0"/>
      <c r="T2296" s="0"/>
      <c r="U2296" s="0"/>
      <c r="V2296" s="0"/>
      <c r="W2296" s="0"/>
      <c r="X2296" s="0"/>
      <c r="Y2296" s="0"/>
    </row>
    <row r="2297" customFormat="false" ht="12.8" hidden="false" customHeight="false" outlineLevel="0" collapsed="false">
      <c r="A2297" s="1" t="s">
        <v>12092</v>
      </c>
      <c r="B2297" s="1" t="n">
        <v>-0.118323658766131</v>
      </c>
      <c r="C2297" s="0"/>
      <c r="D2297" s="0"/>
      <c r="E2297" s="0"/>
      <c r="F2297" s="0"/>
      <c r="G2297" s="0"/>
      <c r="H2297" s="0"/>
      <c r="I2297" s="0"/>
      <c r="J2297" s="0"/>
      <c r="K2297" s="0"/>
      <c r="L2297" s="0"/>
      <c r="M2297" s="0"/>
      <c r="N2297" s="0"/>
      <c r="O2297" s="0"/>
      <c r="P2297" s="0"/>
      <c r="Q2297" s="0"/>
      <c r="R2297" s="0"/>
      <c r="S2297" s="0"/>
      <c r="T2297" s="0"/>
      <c r="U2297" s="0"/>
      <c r="V2297" s="0"/>
      <c r="W2297" s="0"/>
      <c r="X2297" s="0"/>
      <c r="Y2297" s="0"/>
    </row>
    <row r="2298" customFormat="false" ht="12.8" hidden="false" customHeight="false" outlineLevel="0" collapsed="false">
      <c r="A2298" s="1" t="s">
        <v>12093</v>
      </c>
      <c r="B2298" s="1" t="n">
        <v>-0.244605263355813</v>
      </c>
      <c r="C2298" s="0"/>
      <c r="D2298" s="0"/>
      <c r="E2298" s="0"/>
      <c r="F2298" s="0"/>
      <c r="G2298" s="0"/>
      <c r="H2298" s="0"/>
      <c r="I2298" s="0"/>
      <c r="J2298" s="0"/>
      <c r="K2298" s="0"/>
      <c r="L2298" s="0"/>
      <c r="M2298" s="0"/>
      <c r="N2298" s="0"/>
      <c r="O2298" s="0"/>
      <c r="P2298" s="0"/>
      <c r="Q2298" s="0"/>
      <c r="R2298" s="0"/>
      <c r="S2298" s="0"/>
      <c r="T2298" s="0"/>
      <c r="U2298" s="0"/>
      <c r="V2298" s="0"/>
      <c r="W2298" s="0"/>
      <c r="X2298" s="0"/>
      <c r="Y2298" s="0"/>
    </row>
    <row r="2299" customFormat="false" ht="12.8" hidden="false" customHeight="false" outlineLevel="0" collapsed="false">
      <c r="A2299" s="1" t="s">
        <v>12094</v>
      </c>
      <c r="B2299" s="1" t="n">
        <v>0.0163410199248614</v>
      </c>
      <c r="C2299" s="0"/>
      <c r="D2299" s="0"/>
      <c r="E2299" s="0"/>
      <c r="F2299" s="0"/>
      <c r="G2299" s="0"/>
      <c r="H2299" s="0"/>
      <c r="I2299" s="0"/>
      <c r="J2299" s="0"/>
      <c r="K2299" s="0"/>
      <c r="L2299" s="0"/>
      <c r="M2299" s="0"/>
      <c r="N2299" s="0"/>
      <c r="O2299" s="0"/>
      <c r="P2299" s="0"/>
      <c r="Q2299" s="0"/>
      <c r="R2299" s="0"/>
      <c r="S2299" s="0"/>
      <c r="T2299" s="0"/>
      <c r="U2299" s="0"/>
      <c r="V2299" s="0"/>
      <c r="W2299" s="0"/>
      <c r="X2299" s="0"/>
      <c r="Y2299" s="0"/>
    </row>
    <row r="2300" customFormat="false" ht="12.8" hidden="false" customHeight="false" outlineLevel="0" collapsed="false">
      <c r="A2300" s="1" t="s">
        <v>12095</v>
      </c>
      <c r="B2300" s="1" t="n">
        <v>0.243816165056718</v>
      </c>
      <c r="C2300" s="0"/>
      <c r="D2300" s="0"/>
      <c r="E2300" s="0"/>
      <c r="F2300" s="0"/>
      <c r="G2300" s="0"/>
      <c r="H2300" s="0"/>
      <c r="I2300" s="0"/>
      <c r="J2300" s="0"/>
      <c r="K2300" s="0"/>
      <c r="L2300" s="0"/>
      <c r="M2300" s="0"/>
      <c r="N2300" s="0"/>
      <c r="O2300" s="0"/>
      <c r="P2300" s="0"/>
      <c r="Q2300" s="0"/>
      <c r="R2300" s="0"/>
      <c r="S2300" s="0"/>
      <c r="T2300" s="0"/>
      <c r="U2300" s="0"/>
      <c r="V2300" s="0"/>
      <c r="W2300" s="0"/>
      <c r="X2300" s="0"/>
      <c r="Y2300" s="0"/>
    </row>
    <row r="2301" customFormat="false" ht="12.8" hidden="false" customHeight="false" outlineLevel="0" collapsed="false">
      <c r="A2301" s="1" t="s">
        <v>12096</v>
      </c>
      <c r="B2301" s="1" t="n">
        <v>0.0230778019952041</v>
      </c>
      <c r="C2301" s="0"/>
      <c r="D2301" s="0"/>
      <c r="E2301" s="0"/>
      <c r="F2301" s="0"/>
      <c r="G2301" s="0"/>
      <c r="H2301" s="0"/>
      <c r="I2301" s="0"/>
      <c r="J2301" s="0"/>
      <c r="K2301" s="0"/>
      <c r="L2301" s="0"/>
      <c r="M2301" s="0"/>
      <c r="N2301" s="0"/>
      <c r="O2301" s="0"/>
      <c r="P2301" s="0"/>
      <c r="Q2301" s="0"/>
      <c r="R2301" s="0"/>
      <c r="S2301" s="0"/>
      <c r="T2301" s="0"/>
      <c r="U2301" s="0"/>
      <c r="V2301" s="0"/>
      <c r="W2301" s="0"/>
      <c r="X2301" s="0"/>
      <c r="Y2301" s="0"/>
    </row>
    <row r="2302" customFormat="false" ht="12.8" hidden="false" customHeight="false" outlineLevel="0" collapsed="false">
      <c r="A2302" s="1" t="s">
        <v>12097</v>
      </c>
      <c r="B2302" s="1" t="n">
        <v>0.0412633847311726</v>
      </c>
      <c r="C2302" s="0"/>
      <c r="D2302" s="0"/>
      <c r="E2302" s="0"/>
      <c r="F2302" s="0"/>
      <c r="G2302" s="0"/>
      <c r="H2302" s="0"/>
      <c r="I2302" s="0"/>
      <c r="J2302" s="0"/>
      <c r="K2302" s="0"/>
      <c r="L2302" s="0"/>
      <c r="M2302" s="0"/>
      <c r="N2302" s="0"/>
      <c r="O2302" s="0"/>
      <c r="P2302" s="0"/>
      <c r="Q2302" s="0"/>
      <c r="R2302" s="0"/>
      <c r="S2302" s="0"/>
      <c r="T2302" s="0"/>
      <c r="U2302" s="0"/>
      <c r="V2302" s="0"/>
      <c r="W2302" s="0"/>
      <c r="X2302" s="0"/>
      <c r="Y2302" s="0"/>
    </row>
    <row r="2303" customFormat="false" ht="12.8" hidden="false" customHeight="false" outlineLevel="0" collapsed="false">
      <c r="A2303" s="1" t="s">
        <v>12098</v>
      </c>
      <c r="B2303" s="1" t="n">
        <v>0.0300105333760272</v>
      </c>
      <c r="C2303" s="0"/>
      <c r="D2303" s="0"/>
      <c r="E2303" s="0"/>
      <c r="F2303" s="0"/>
      <c r="G2303" s="0"/>
      <c r="H2303" s="0"/>
      <c r="I2303" s="0"/>
      <c r="J2303" s="0"/>
      <c r="K2303" s="0"/>
      <c r="L2303" s="0"/>
      <c r="M2303" s="0"/>
      <c r="N2303" s="0"/>
      <c r="O2303" s="0"/>
      <c r="P2303" s="0"/>
      <c r="Q2303" s="0"/>
      <c r="R2303" s="0"/>
      <c r="S2303" s="0"/>
      <c r="T2303" s="0"/>
      <c r="U2303" s="0"/>
      <c r="V2303" s="0"/>
      <c r="W2303" s="0"/>
      <c r="X2303" s="0"/>
      <c r="Y2303" s="0"/>
    </row>
    <row r="2304" customFormat="false" ht="12.8" hidden="false" customHeight="false" outlineLevel="0" collapsed="false">
      <c r="A2304" s="1" t="s">
        <v>12099</v>
      </c>
      <c r="B2304" s="1" t="n">
        <v>-0.0319020588692606</v>
      </c>
      <c r="C2304" s="0"/>
      <c r="D2304" s="0"/>
      <c r="E2304" s="0"/>
      <c r="F2304" s="0"/>
      <c r="G2304" s="0"/>
      <c r="H2304" s="0"/>
      <c r="I2304" s="0"/>
      <c r="J2304" s="0"/>
      <c r="K2304" s="0"/>
      <c r="L2304" s="0"/>
      <c r="M2304" s="0"/>
      <c r="N2304" s="0"/>
      <c r="O2304" s="0"/>
      <c r="P2304" s="0"/>
      <c r="Q2304" s="0"/>
      <c r="R2304" s="0"/>
      <c r="S2304" s="0"/>
      <c r="T2304" s="0"/>
      <c r="U2304" s="0"/>
      <c r="V2304" s="0"/>
      <c r="W2304" s="0"/>
      <c r="X2304" s="0"/>
      <c r="Y2304" s="0"/>
    </row>
    <row r="2305" customFormat="false" ht="12.8" hidden="false" customHeight="false" outlineLevel="0" collapsed="false">
      <c r="A2305" s="1" t="s">
        <v>12100</v>
      </c>
      <c r="B2305" s="1" t="n">
        <v>-0.0577944454294304</v>
      </c>
      <c r="C2305" s="0"/>
      <c r="D2305" s="0"/>
      <c r="E2305" s="0"/>
      <c r="F2305" s="0"/>
      <c r="G2305" s="0"/>
      <c r="H2305" s="0"/>
      <c r="I2305" s="0"/>
      <c r="J2305" s="0"/>
      <c r="K2305" s="0"/>
      <c r="L2305" s="0"/>
      <c r="M2305" s="0"/>
      <c r="N2305" s="0"/>
      <c r="O2305" s="0"/>
      <c r="P2305" s="0"/>
      <c r="Q2305" s="0"/>
      <c r="R2305" s="0"/>
      <c r="S2305" s="0"/>
      <c r="T2305" s="0"/>
      <c r="U2305" s="0"/>
      <c r="V2305" s="0"/>
      <c r="W2305" s="0"/>
      <c r="X2305" s="0"/>
      <c r="Y2305" s="0"/>
    </row>
    <row r="2306" customFormat="false" ht="12.8" hidden="false" customHeight="false" outlineLevel="0" collapsed="false">
      <c r="A2306" s="1" t="s">
        <v>4154</v>
      </c>
      <c r="B2306" s="1" t="n">
        <v>0.213429689936445</v>
      </c>
      <c r="C2306" s="0"/>
      <c r="D2306" s="0"/>
      <c r="E2306" s="0"/>
      <c r="F2306" s="0"/>
      <c r="G2306" s="0"/>
      <c r="H2306" s="0"/>
      <c r="I2306" s="0"/>
      <c r="J2306" s="0"/>
      <c r="K2306" s="0"/>
      <c r="L2306" s="0"/>
      <c r="M2306" s="0"/>
      <c r="N2306" s="0"/>
      <c r="O2306" s="0"/>
      <c r="P2306" s="0"/>
      <c r="Q2306" s="0"/>
      <c r="R2306" s="0"/>
      <c r="S2306" s="0"/>
      <c r="T2306" s="0"/>
      <c r="U2306" s="0"/>
      <c r="V2306" s="0"/>
      <c r="W2306" s="0"/>
      <c r="X2306" s="0"/>
      <c r="Y2306" s="0"/>
    </row>
    <row r="2307" customFormat="false" ht="12.8" hidden="false" customHeight="false" outlineLevel="0" collapsed="false">
      <c r="A2307" s="1" t="s">
        <v>4157</v>
      </c>
      <c r="B2307" s="1" t="n">
        <v>0.0900475927096708</v>
      </c>
      <c r="C2307" s="0"/>
      <c r="D2307" s="0"/>
      <c r="E2307" s="0"/>
      <c r="F2307" s="0"/>
      <c r="G2307" s="0"/>
      <c r="H2307" s="0"/>
      <c r="I2307" s="0"/>
      <c r="J2307" s="0"/>
      <c r="K2307" s="0"/>
      <c r="L2307" s="0"/>
      <c r="M2307" s="0"/>
      <c r="N2307" s="0"/>
      <c r="O2307" s="0"/>
      <c r="P2307" s="0"/>
      <c r="Q2307" s="0"/>
      <c r="R2307" s="0"/>
      <c r="S2307" s="0"/>
      <c r="T2307" s="0"/>
      <c r="U2307" s="0"/>
      <c r="V2307" s="0"/>
      <c r="W2307" s="0"/>
      <c r="X2307" s="0"/>
      <c r="Y2307" s="0"/>
    </row>
    <row r="2308" customFormat="false" ht="12.8" hidden="false" customHeight="false" outlineLevel="0" collapsed="false">
      <c r="A2308" s="1" t="s">
        <v>4160</v>
      </c>
      <c r="B2308" s="1" t="n">
        <v>-0.0357835394454038</v>
      </c>
      <c r="C2308" s="0"/>
      <c r="D2308" s="0"/>
      <c r="E2308" s="0"/>
      <c r="F2308" s="0"/>
      <c r="G2308" s="0"/>
      <c r="H2308" s="0"/>
      <c r="I2308" s="0"/>
      <c r="J2308" s="0"/>
      <c r="K2308" s="0"/>
      <c r="L2308" s="0"/>
      <c r="M2308" s="0"/>
      <c r="N2308" s="0"/>
      <c r="O2308" s="0"/>
      <c r="P2308" s="0"/>
      <c r="Q2308" s="0"/>
      <c r="R2308" s="0"/>
      <c r="S2308" s="0"/>
      <c r="T2308" s="0"/>
      <c r="U2308" s="0"/>
      <c r="V2308" s="0"/>
      <c r="W2308" s="0"/>
      <c r="X2308" s="0"/>
      <c r="Y2308" s="0"/>
    </row>
    <row r="2309" customFormat="false" ht="12.8" hidden="false" customHeight="false" outlineLevel="0" collapsed="false">
      <c r="A2309" s="1" t="s">
        <v>12101</v>
      </c>
      <c r="B2309" s="1" t="n">
        <v>0.0688134006428195</v>
      </c>
      <c r="C2309" s="0"/>
      <c r="D2309" s="0"/>
      <c r="E2309" s="0"/>
      <c r="F2309" s="0"/>
      <c r="G2309" s="0"/>
      <c r="H2309" s="0"/>
      <c r="I2309" s="0"/>
      <c r="J2309" s="0"/>
      <c r="K2309" s="0"/>
      <c r="L2309" s="0"/>
      <c r="M2309" s="0"/>
      <c r="N2309" s="0"/>
      <c r="O2309" s="0"/>
      <c r="P2309" s="0"/>
      <c r="Q2309" s="0"/>
      <c r="R2309" s="0"/>
      <c r="S2309" s="0"/>
      <c r="T2309" s="0"/>
      <c r="U2309" s="0"/>
      <c r="V2309" s="0"/>
      <c r="W2309" s="0"/>
      <c r="X2309" s="0"/>
      <c r="Y2309" s="0"/>
    </row>
    <row r="2310" customFormat="false" ht="12.8" hidden="false" customHeight="false" outlineLevel="0" collapsed="false">
      <c r="A2310" s="1" t="s">
        <v>12102</v>
      </c>
      <c r="B2310" s="1" t="n">
        <v>0.131017409518833</v>
      </c>
      <c r="C2310" s="0"/>
      <c r="D2310" s="0"/>
      <c r="E2310" s="0"/>
      <c r="F2310" s="0"/>
      <c r="G2310" s="0"/>
      <c r="H2310" s="0"/>
      <c r="I2310" s="0"/>
      <c r="J2310" s="0"/>
      <c r="K2310" s="0"/>
      <c r="L2310" s="0"/>
      <c r="M2310" s="0"/>
      <c r="N2310" s="0"/>
      <c r="O2310" s="0"/>
      <c r="P2310" s="0"/>
      <c r="Q2310" s="0"/>
      <c r="R2310" s="0"/>
      <c r="S2310" s="0"/>
      <c r="T2310" s="0"/>
      <c r="U2310" s="0"/>
      <c r="V2310" s="0"/>
      <c r="W2310" s="0"/>
      <c r="X2310" s="0"/>
      <c r="Y2310" s="0"/>
    </row>
    <row r="2311" customFormat="false" ht="12.8" hidden="false" customHeight="false" outlineLevel="0" collapsed="false">
      <c r="A2311" s="1" t="s">
        <v>12103</v>
      </c>
      <c r="B2311" s="1" t="n">
        <v>-0.023693768941329</v>
      </c>
      <c r="C2311" s="0"/>
      <c r="D2311" s="0"/>
      <c r="E2311" s="0"/>
      <c r="F2311" s="0"/>
      <c r="G2311" s="0"/>
      <c r="H2311" s="0"/>
      <c r="I2311" s="0"/>
      <c r="J2311" s="0"/>
      <c r="K2311" s="0"/>
      <c r="L2311" s="0"/>
      <c r="M2311" s="0"/>
      <c r="N2311" s="0"/>
      <c r="O2311" s="0"/>
      <c r="P2311" s="0"/>
      <c r="Q2311" s="0"/>
      <c r="R2311" s="0"/>
      <c r="S2311" s="0"/>
      <c r="T2311" s="0"/>
      <c r="U2311" s="0"/>
      <c r="V2311" s="0"/>
      <c r="W2311" s="0"/>
      <c r="X2311" s="0"/>
      <c r="Y2311" s="0"/>
    </row>
    <row r="2312" customFormat="false" ht="12.8" hidden="false" customHeight="false" outlineLevel="0" collapsed="false">
      <c r="A2312" s="1" t="s">
        <v>12104</v>
      </c>
      <c r="B2312" s="1" t="n">
        <v>-0.121880920539974</v>
      </c>
      <c r="C2312" s="0"/>
      <c r="D2312" s="0"/>
      <c r="E2312" s="0"/>
      <c r="F2312" s="0"/>
      <c r="G2312" s="0"/>
      <c r="H2312" s="0"/>
      <c r="I2312" s="0"/>
      <c r="J2312" s="0"/>
      <c r="K2312" s="0"/>
      <c r="L2312" s="0"/>
      <c r="M2312" s="0"/>
      <c r="N2312" s="0"/>
      <c r="O2312" s="0"/>
      <c r="P2312" s="0"/>
      <c r="Q2312" s="0"/>
      <c r="R2312" s="0"/>
      <c r="S2312" s="0"/>
      <c r="T2312" s="0"/>
      <c r="U2312" s="0"/>
      <c r="V2312" s="0"/>
      <c r="W2312" s="0"/>
      <c r="X2312" s="0"/>
      <c r="Y2312" s="0"/>
    </row>
    <row r="2313" customFormat="false" ht="12.8" hidden="false" customHeight="false" outlineLevel="0" collapsed="false">
      <c r="A2313" s="1" t="s">
        <v>12105</v>
      </c>
      <c r="B2313" s="1" t="n">
        <v>-0.161797868960962</v>
      </c>
      <c r="C2313" s="0"/>
      <c r="D2313" s="0"/>
      <c r="E2313" s="0"/>
      <c r="F2313" s="0"/>
      <c r="G2313" s="0"/>
      <c r="H2313" s="0"/>
      <c r="I2313" s="0"/>
      <c r="J2313" s="0"/>
      <c r="K2313" s="0"/>
      <c r="L2313" s="0"/>
      <c r="M2313" s="0"/>
      <c r="N2313" s="0"/>
      <c r="O2313" s="0"/>
      <c r="P2313" s="0"/>
      <c r="Q2313" s="0"/>
      <c r="R2313" s="0"/>
      <c r="S2313" s="0"/>
      <c r="T2313" s="0"/>
      <c r="U2313" s="0"/>
      <c r="V2313" s="0"/>
      <c r="W2313" s="0"/>
      <c r="X2313" s="0"/>
      <c r="Y2313" s="0"/>
    </row>
    <row r="2314" customFormat="false" ht="12.8" hidden="false" customHeight="false" outlineLevel="0" collapsed="false">
      <c r="A2314" s="1" t="s">
        <v>12106</v>
      </c>
      <c r="B2314" s="1" t="n">
        <v>0.146045524847354</v>
      </c>
      <c r="C2314" s="0"/>
      <c r="D2314" s="0"/>
      <c r="E2314" s="0"/>
      <c r="F2314" s="0"/>
      <c r="G2314" s="0"/>
      <c r="H2314" s="0"/>
      <c r="I2314" s="0"/>
      <c r="J2314" s="0"/>
      <c r="K2314" s="0"/>
      <c r="L2314" s="0"/>
      <c r="M2314" s="0"/>
      <c r="N2314" s="0"/>
      <c r="O2314" s="0"/>
      <c r="P2314" s="0"/>
      <c r="Q2314" s="0"/>
      <c r="R2314" s="0"/>
      <c r="S2314" s="0"/>
      <c r="T2314" s="0"/>
      <c r="U2314" s="0"/>
      <c r="V2314" s="0"/>
      <c r="W2314" s="0"/>
      <c r="X2314" s="0"/>
      <c r="Y2314" s="0"/>
    </row>
    <row r="2315" customFormat="false" ht="12.8" hidden="false" customHeight="false" outlineLevel="0" collapsed="false">
      <c r="A2315" s="1" t="s">
        <v>621</v>
      </c>
      <c r="B2315" s="1" t="n">
        <v>0.0818577097690621</v>
      </c>
      <c r="C2315" s="1" t="n">
        <v>6</v>
      </c>
      <c r="D2315" s="0" t="n">
        <v>12</v>
      </c>
      <c r="E2315" s="0"/>
      <c r="F2315" s="0"/>
      <c r="G2315" s="1" t="n">
        <v>13</v>
      </c>
      <c r="H2315" s="0"/>
      <c r="I2315" s="0"/>
      <c r="J2315" s="0"/>
      <c r="K2315" s="1" t="s">
        <v>12107</v>
      </c>
      <c r="L2315" s="0"/>
      <c r="M2315" s="0"/>
      <c r="N2315" s="0"/>
      <c r="O2315" s="0"/>
      <c r="P2315" s="0"/>
      <c r="Q2315" s="0"/>
      <c r="R2315" s="0"/>
      <c r="S2315" s="0"/>
      <c r="T2315" s="0"/>
      <c r="U2315" s="0"/>
      <c r="V2315" s="0"/>
      <c r="W2315" s="0"/>
      <c r="X2315" s="0"/>
      <c r="Y2315" s="0"/>
    </row>
    <row r="2316" customFormat="false" ht="12.8" hidden="false" customHeight="false" outlineLevel="0" collapsed="false">
      <c r="A2316" s="1" t="s">
        <v>12108</v>
      </c>
      <c r="B2316" s="1" t="n">
        <v>-0.153619060857164</v>
      </c>
      <c r="C2316" s="0"/>
      <c r="D2316" s="0"/>
      <c r="E2316" s="0"/>
      <c r="F2316" s="0"/>
      <c r="G2316" s="0"/>
      <c r="H2316" s="0"/>
      <c r="I2316" s="0"/>
      <c r="J2316" s="0"/>
      <c r="K2316" s="0"/>
      <c r="L2316" s="0"/>
      <c r="M2316" s="0"/>
      <c r="N2316" s="0"/>
      <c r="O2316" s="0"/>
      <c r="P2316" s="0"/>
      <c r="Q2316" s="0"/>
      <c r="R2316" s="0"/>
      <c r="S2316" s="0"/>
      <c r="T2316" s="0"/>
      <c r="U2316" s="0"/>
      <c r="V2316" s="0"/>
      <c r="W2316" s="0"/>
      <c r="X2316" s="0"/>
      <c r="Y2316" s="0"/>
    </row>
    <row r="2317" customFormat="false" ht="12.8" hidden="false" customHeight="false" outlineLevel="0" collapsed="false">
      <c r="A2317" s="1" t="s">
        <v>12109</v>
      </c>
      <c r="B2317" s="1" t="n">
        <v>-0.0955247688446478</v>
      </c>
      <c r="C2317" s="0"/>
      <c r="D2317" s="0"/>
      <c r="E2317" s="0"/>
      <c r="F2317" s="0"/>
      <c r="G2317" s="0"/>
      <c r="H2317" s="0"/>
      <c r="I2317" s="0"/>
      <c r="J2317" s="0"/>
      <c r="K2317" s="0"/>
      <c r="L2317" s="0"/>
      <c r="M2317" s="0"/>
      <c r="N2317" s="0"/>
      <c r="O2317" s="0"/>
      <c r="P2317" s="0"/>
      <c r="Q2317" s="0"/>
      <c r="R2317" s="0"/>
      <c r="S2317" s="0"/>
      <c r="T2317" s="0"/>
      <c r="U2317" s="0"/>
      <c r="V2317" s="0"/>
      <c r="W2317" s="0"/>
      <c r="X2317" s="0"/>
      <c r="Y2317" s="0"/>
    </row>
    <row r="2318" customFormat="false" ht="12.8" hidden="false" customHeight="false" outlineLevel="0" collapsed="false">
      <c r="A2318" s="1" t="s">
        <v>4174</v>
      </c>
      <c r="B2318" s="1" t="n">
        <v>-0.012540742040306</v>
      </c>
      <c r="C2318" s="0"/>
      <c r="D2318" s="0"/>
      <c r="E2318" s="0"/>
      <c r="F2318" s="0"/>
      <c r="G2318" s="0"/>
      <c r="H2318" s="0"/>
      <c r="I2318" s="0"/>
      <c r="J2318" s="0"/>
      <c r="K2318" s="0"/>
      <c r="L2318" s="0"/>
      <c r="M2318" s="0"/>
      <c r="N2318" s="0"/>
      <c r="O2318" s="0"/>
      <c r="P2318" s="0"/>
      <c r="Q2318" s="0"/>
      <c r="R2318" s="0"/>
      <c r="S2318" s="0"/>
      <c r="T2318" s="0"/>
      <c r="U2318" s="0"/>
      <c r="V2318" s="0"/>
      <c r="W2318" s="0"/>
      <c r="X2318" s="0"/>
      <c r="Y2318" s="0"/>
    </row>
    <row r="2319" customFormat="false" ht="12.8" hidden="false" customHeight="false" outlineLevel="0" collapsed="false">
      <c r="A2319" s="1" t="s">
        <v>12110</v>
      </c>
      <c r="B2319" s="1" t="n">
        <v>-0.025212891478612</v>
      </c>
      <c r="C2319" s="0"/>
      <c r="D2319" s="0"/>
      <c r="E2319" s="0"/>
      <c r="F2319" s="0"/>
      <c r="G2319" s="0"/>
      <c r="H2319" s="0"/>
      <c r="I2319" s="0"/>
      <c r="J2319" s="0"/>
      <c r="K2319" s="0"/>
      <c r="L2319" s="0"/>
      <c r="M2319" s="0"/>
      <c r="N2319" s="0"/>
      <c r="O2319" s="0"/>
      <c r="P2319" s="0"/>
      <c r="Q2319" s="0"/>
      <c r="R2319" s="0"/>
      <c r="S2319" s="0"/>
      <c r="T2319" s="0"/>
      <c r="U2319" s="0"/>
      <c r="V2319" s="0"/>
      <c r="W2319" s="0"/>
      <c r="X2319" s="0"/>
      <c r="Y2319" s="0"/>
    </row>
    <row r="2320" customFormat="false" ht="12.8" hidden="false" customHeight="false" outlineLevel="0" collapsed="false">
      <c r="A2320" s="1" t="s">
        <v>4177</v>
      </c>
      <c r="B2320" s="1" t="n">
        <v>0.056791739789952</v>
      </c>
      <c r="C2320" s="0"/>
      <c r="D2320" s="0"/>
      <c r="E2320" s="0"/>
      <c r="F2320" s="0"/>
      <c r="G2320" s="0"/>
      <c r="H2320" s="0"/>
      <c r="I2320" s="0"/>
      <c r="J2320" s="0"/>
      <c r="K2320" s="0"/>
      <c r="L2320" s="0"/>
      <c r="M2320" s="0"/>
      <c r="N2320" s="0"/>
      <c r="O2320" s="0"/>
      <c r="P2320" s="0"/>
      <c r="Q2320" s="0"/>
      <c r="R2320" s="0"/>
      <c r="S2320" s="0"/>
      <c r="T2320" s="0"/>
      <c r="U2320" s="0"/>
      <c r="V2320" s="0"/>
      <c r="W2320" s="0"/>
      <c r="X2320" s="0"/>
      <c r="Y2320" s="0"/>
    </row>
    <row r="2321" customFormat="false" ht="12.8" hidden="false" customHeight="false" outlineLevel="0" collapsed="false">
      <c r="A2321" s="1" t="s">
        <v>4180</v>
      </c>
      <c r="B2321" s="1" t="n">
        <v>0.0370936047390497</v>
      </c>
      <c r="C2321" s="0"/>
      <c r="D2321" s="0"/>
      <c r="E2321" s="0"/>
      <c r="F2321" s="0"/>
      <c r="G2321" s="0"/>
      <c r="H2321" s="0"/>
      <c r="I2321" s="0"/>
      <c r="J2321" s="0"/>
      <c r="K2321" s="0"/>
      <c r="L2321" s="0"/>
      <c r="M2321" s="0"/>
      <c r="N2321" s="0"/>
      <c r="O2321" s="0"/>
      <c r="P2321" s="0"/>
      <c r="Q2321" s="0"/>
      <c r="R2321" s="0"/>
      <c r="S2321" s="0"/>
      <c r="T2321" s="0"/>
      <c r="U2321" s="0"/>
      <c r="V2321" s="0"/>
      <c r="W2321" s="0"/>
      <c r="X2321" s="0"/>
      <c r="Y2321" s="0"/>
    </row>
    <row r="2322" customFormat="false" ht="12.8" hidden="false" customHeight="false" outlineLevel="0" collapsed="false">
      <c r="A2322" s="1" t="s">
        <v>12111</v>
      </c>
      <c r="B2322" s="1" t="n">
        <v>0.0269135689110561</v>
      </c>
      <c r="C2322" s="0"/>
      <c r="D2322" s="0"/>
      <c r="E2322" s="0"/>
      <c r="F2322" s="0"/>
      <c r="G2322" s="0"/>
      <c r="H2322" s="0"/>
      <c r="I2322" s="0"/>
      <c r="J2322" s="0"/>
      <c r="K2322" s="0"/>
      <c r="L2322" s="0"/>
      <c r="M2322" s="0"/>
      <c r="N2322" s="0"/>
      <c r="O2322" s="0"/>
      <c r="P2322" s="0"/>
      <c r="Q2322" s="0"/>
      <c r="R2322" s="0"/>
      <c r="S2322" s="0"/>
      <c r="T2322" s="0"/>
      <c r="U2322" s="0"/>
      <c r="V2322" s="0"/>
      <c r="W2322" s="0"/>
      <c r="X2322" s="0"/>
      <c r="Y2322" s="0"/>
    </row>
    <row r="2323" customFormat="false" ht="12.8" hidden="false" customHeight="false" outlineLevel="0" collapsed="false">
      <c r="A2323" s="1" t="s">
        <v>12112</v>
      </c>
      <c r="B2323" s="1" t="n">
        <v>0.0201868347263986</v>
      </c>
      <c r="C2323" s="0"/>
      <c r="D2323" s="0"/>
      <c r="E2323" s="0"/>
      <c r="F2323" s="0"/>
      <c r="G2323" s="0"/>
      <c r="H2323" s="0"/>
      <c r="I2323" s="0"/>
      <c r="J2323" s="0"/>
      <c r="K2323" s="0"/>
      <c r="L2323" s="0"/>
      <c r="M2323" s="0"/>
      <c r="N2323" s="0"/>
      <c r="O2323" s="0"/>
      <c r="P2323" s="0"/>
      <c r="Q2323" s="0"/>
      <c r="R2323" s="0"/>
      <c r="S2323" s="0"/>
      <c r="T2323" s="0"/>
      <c r="U2323" s="0"/>
      <c r="V2323" s="0"/>
      <c r="W2323" s="0"/>
      <c r="X2323" s="0"/>
      <c r="Y2323" s="0"/>
    </row>
    <row r="2324" customFormat="false" ht="12.8" hidden="false" customHeight="false" outlineLevel="0" collapsed="false">
      <c r="A2324" s="1" t="s">
        <v>12113</v>
      </c>
      <c r="B2324" s="1" t="n">
        <v>-0.156149975059894</v>
      </c>
      <c r="C2324" s="0"/>
      <c r="D2324" s="0"/>
      <c r="E2324" s="0"/>
      <c r="F2324" s="0"/>
      <c r="G2324" s="0"/>
      <c r="H2324" s="0"/>
      <c r="I2324" s="0"/>
      <c r="J2324" s="0"/>
      <c r="K2324" s="0"/>
      <c r="L2324" s="0"/>
      <c r="M2324" s="0"/>
      <c r="N2324" s="0"/>
      <c r="O2324" s="0"/>
      <c r="P2324" s="0"/>
      <c r="Q2324" s="0"/>
      <c r="R2324" s="0"/>
      <c r="S2324" s="0"/>
      <c r="T2324" s="0"/>
      <c r="U2324" s="0"/>
      <c r="V2324" s="0"/>
      <c r="W2324" s="0"/>
      <c r="X2324" s="0"/>
      <c r="Y2324" s="0"/>
    </row>
    <row r="2325" customFormat="false" ht="12.8" hidden="false" customHeight="false" outlineLevel="0" collapsed="false">
      <c r="A2325" s="1" t="s">
        <v>12114</v>
      </c>
      <c r="B2325" s="1" t="n">
        <v>-0.0153911220693719</v>
      </c>
      <c r="C2325" s="0"/>
      <c r="D2325" s="0"/>
      <c r="E2325" s="0"/>
      <c r="F2325" s="0"/>
      <c r="G2325" s="0"/>
      <c r="H2325" s="0"/>
      <c r="I2325" s="0"/>
      <c r="J2325" s="0"/>
      <c r="K2325" s="0"/>
      <c r="L2325" s="0"/>
      <c r="M2325" s="0"/>
      <c r="N2325" s="0"/>
      <c r="O2325" s="0"/>
      <c r="P2325" s="0"/>
      <c r="Q2325" s="0"/>
      <c r="R2325" s="0"/>
      <c r="S2325" s="0"/>
      <c r="T2325" s="0"/>
      <c r="U2325" s="0"/>
      <c r="V2325" s="0"/>
      <c r="W2325" s="0"/>
      <c r="X2325" s="0"/>
      <c r="Y2325" s="0"/>
    </row>
    <row r="2326" customFormat="false" ht="12.8" hidden="false" customHeight="false" outlineLevel="0" collapsed="false">
      <c r="A2326" s="1" t="s">
        <v>4183</v>
      </c>
      <c r="B2326" s="1" t="n">
        <v>-0.098410323887572</v>
      </c>
      <c r="C2326" s="0"/>
      <c r="D2326" s="0"/>
      <c r="E2326" s="0"/>
      <c r="F2326" s="0"/>
      <c r="G2326" s="0"/>
      <c r="H2326" s="0"/>
      <c r="I2326" s="0"/>
      <c r="J2326" s="0"/>
      <c r="K2326" s="0"/>
      <c r="L2326" s="0"/>
      <c r="M2326" s="0"/>
      <c r="N2326" s="0"/>
      <c r="O2326" s="0"/>
      <c r="P2326" s="0"/>
      <c r="Q2326" s="0"/>
      <c r="R2326" s="0"/>
      <c r="S2326" s="0"/>
      <c r="T2326" s="0"/>
      <c r="U2326" s="0"/>
      <c r="V2326" s="0"/>
      <c r="W2326" s="0"/>
      <c r="X2326" s="0"/>
      <c r="Y2326" s="0"/>
    </row>
    <row r="2327" customFormat="false" ht="12.8" hidden="false" customHeight="false" outlineLevel="0" collapsed="false">
      <c r="A2327" s="1" t="s">
        <v>12115</v>
      </c>
      <c r="B2327" s="1" t="n">
        <v>-0.144707187261761</v>
      </c>
      <c r="C2327" s="0"/>
      <c r="D2327" s="0"/>
      <c r="E2327" s="0"/>
      <c r="F2327" s="0"/>
      <c r="G2327" s="0"/>
      <c r="H2327" s="0"/>
      <c r="I2327" s="0"/>
      <c r="J2327" s="0"/>
      <c r="K2327" s="0"/>
      <c r="L2327" s="0"/>
      <c r="M2327" s="0"/>
      <c r="N2327" s="0"/>
      <c r="O2327" s="0"/>
      <c r="P2327" s="0"/>
      <c r="Q2327" s="0"/>
      <c r="R2327" s="0"/>
      <c r="S2327" s="0"/>
      <c r="T2327" s="0"/>
      <c r="U2327" s="0"/>
      <c r="V2327" s="0"/>
      <c r="W2327" s="0"/>
      <c r="X2327" s="0"/>
      <c r="Y2327" s="0"/>
    </row>
    <row r="2328" customFormat="false" ht="12.8" hidden="false" customHeight="false" outlineLevel="0" collapsed="false">
      <c r="A2328" s="1" t="s">
        <v>12116</v>
      </c>
      <c r="B2328" s="1" t="n">
        <v>0.0704694216423899</v>
      </c>
      <c r="C2328" s="0"/>
      <c r="D2328" s="0"/>
      <c r="E2328" s="0"/>
      <c r="F2328" s="0"/>
      <c r="G2328" s="0"/>
      <c r="H2328" s="0"/>
      <c r="I2328" s="0"/>
      <c r="J2328" s="0"/>
      <c r="K2328" s="0"/>
      <c r="L2328" s="0"/>
      <c r="M2328" s="0"/>
      <c r="N2328" s="0"/>
      <c r="O2328" s="0"/>
      <c r="P2328" s="0"/>
      <c r="Q2328" s="0"/>
      <c r="R2328" s="0"/>
      <c r="S2328" s="0"/>
      <c r="T2328" s="0"/>
      <c r="U2328" s="0"/>
      <c r="V2328" s="0"/>
      <c r="W2328" s="0"/>
      <c r="X2328" s="0"/>
      <c r="Y2328" s="0"/>
    </row>
    <row r="2329" customFormat="false" ht="12.8" hidden="false" customHeight="false" outlineLevel="0" collapsed="false">
      <c r="A2329" s="1" t="s">
        <v>12117</v>
      </c>
      <c r="B2329" s="1" t="n">
        <v>-0.043312256862501</v>
      </c>
      <c r="C2329" s="0"/>
      <c r="D2329" s="0"/>
      <c r="E2329" s="0"/>
      <c r="F2329" s="0"/>
      <c r="G2329" s="0"/>
      <c r="H2329" s="0"/>
      <c r="I2329" s="0"/>
      <c r="J2329" s="0"/>
      <c r="K2329" s="0"/>
      <c r="L2329" s="0"/>
      <c r="M2329" s="0"/>
      <c r="N2329" s="0"/>
      <c r="O2329" s="0"/>
      <c r="P2329" s="0"/>
      <c r="Q2329" s="0"/>
      <c r="R2329" s="0"/>
      <c r="S2329" s="0"/>
      <c r="T2329" s="0"/>
      <c r="U2329" s="0"/>
      <c r="V2329" s="0"/>
      <c r="W2329" s="0"/>
      <c r="X2329" s="0"/>
      <c r="Y2329" s="0"/>
    </row>
    <row r="2330" customFormat="false" ht="12.8" hidden="false" customHeight="false" outlineLevel="0" collapsed="false">
      <c r="A2330" s="1" t="s">
        <v>12118</v>
      </c>
      <c r="B2330" s="1" t="n">
        <v>0.0636144715605406</v>
      </c>
      <c r="C2330" s="0"/>
      <c r="D2330" s="0"/>
      <c r="E2330" s="0"/>
      <c r="F2330" s="0"/>
      <c r="G2330" s="0"/>
      <c r="H2330" s="0"/>
      <c r="I2330" s="0"/>
      <c r="J2330" s="0"/>
      <c r="K2330" s="0"/>
      <c r="L2330" s="0"/>
      <c r="M2330" s="0"/>
      <c r="N2330" s="0"/>
      <c r="O2330" s="0"/>
      <c r="P2330" s="0"/>
      <c r="Q2330" s="0"/>
      <c r="R2330" s="0"/>
      <c r="S2330" s="0"/>
      <c r="T2330" s="0"/>
      <c r="U2330" s="0"/>
      <c r="V2330" s="0"/>
      <c r="W2330" s="0"/>
      <c r="X2330" s="0"/>
      <c r="Y2330" s="0"/>
    </row>
    <row r="2331" customFormat="false" ht="12.8" hidden="false" customHeight="false" outlineLevel="0" collapsed="false">
      <c r="A2331" s="1" t="s">
        <v>159</v>
      </c>
      <c r="B2331" s="1" t="n">
        <v>-0.140342570678683</v>
      </c>
      <c r="C2331" s="0"/>
      <c r="D2331" s="0"/>
      <c r="E2331" s="0"/>
      <c r="F2331" s="0"/>
      <c r="G2331" s="0"/>
      <c r="H2331" s="0"/>
      <c r="I2331" s="0"/>
      <c r="J2331" s="0"/>
      <c r="K2331" s="0"/>
      <c r="L2331" s="0"/>
      <c r="M2331" s="0"/>
      <c r="N2331" s="1" t="s">
        <v>10267</v>
      </c>
      <c r="O2331" s="1" t="s">
        <v>10656</v>
      </c>
      <c r="P2331" s="1" t="s">
        <v>12119</v>
      </c>
      <c r="Q2331" s="0"/>
      <c r="R2331" s="1" t="s">
        <v>12022</v>
      </c>
      <c r="S2331" s="0"/>
      <c r="T2331" s="0"/>
      <c r="U2331" s="0"/>
      <c r="V2331" s="0"/>
      <c r="W2331" s="0"/>
      <c r="X2331" s="0"/>
      <c r="Y2331" s="0"/>
    </row>
    <row r="2332" customFormat="false" ht="12.8" hidden="false" customHeight="false" outlineLevel="0" collapsed="false">
      <c r="A2332" s="1" t="s">
        <v>12120</v>
      </c>
      <c r="B2332" s="1" t="n">
        <v>0.00609190684380527</v>
      </c>
      <c r="C2332" s="0"/>
      <c r="D2332" s="0"/>
      <c r="E2332" s="0"/>
      <c r="F2332" s="0"/>
      <c r="G2332" s="0"/>
      <c r="H2332" s="0"/>
      <c r="I2332" s="0"/>
      <c r="J2332" s="0"/>
      <c r="K2332" s="0"/>
      <c r="L2332" s="0"/>
      <c r="M2332" s="0"/>
      <c r="N2332" s="0"/>
      <c r="O2332" s="0"/>
      <c r="P2332" s="0"/>
      <c r="Q2332" s="0"/>
      <c r="R2332" s="0"/>
      <c r="S2332" s="0"/>
      <c r="T2332" s="0"/>
      <c r="U2332" s="0"/>
      <c r="V2332" s="0"/>
      <c r="W2332" s="0"/>
      <c r="X2332" s="0"/>
      <c r="Y2332" s="0"/>
    </row>
    <row r="2333" customFormat="false" ht="12.8" hidden="false" customHeight="false" outlineLevel="0" collapsed="false">
      <c r="A2333" s="1" t="s">
        <v>12121</v>
      </c>
      <c r="B2333" s="1" t="n">
        <v>0.0343605206541707</v>
      </c>
      <c r="C2333" s="0"/>
      <c r="D2333" s="0"/>
      <c r="E2333" s="0"/>
      <c r="F2333" s="0"/>
      <c r="G2333" s="0"/>
      <c r="H2333" s="0"/>
      <c r="I2333" s="0"/>
      <c r="J2333" s="0"/>
      <c r="K2333" s="0"/>
      <c r="L2333" s="0"/>
      <c r="M2333" s="0"/>
      <c r="N2333" s="0"/>
      <c r="O2333" s="0"/>
      <c r="P2333" s="0"/>
      <c r="Q2333" s="0"/>
      <c r="R2333" s="0"/>
      <c r="S2333" s="0"/>
      <c r="T2333" s="0"/>
      <c r="U2333" s="0"/>
      <c r="V2333" s="0"/>
      <c r="W2333" s="0"/>
      <c r="X2333" s="0"/>
      <c r="Y2333" s="0"/>
    </row>
    <row r="2334" customFormat="false" ht="12.8" hidden="false" customHeight="false" outlineLevel="0" collapsed="false">
      <c r="A2334" s="1" t="s">
        <v>160</v>
      </c>
      <c r="B2334" s="1" t="n">
        <v>-0.273181599690966</v>
      </c>
      <c r="C2334" s="0"/>
      <c r="D2334" s="0"/>
      <c r="E2334" s="0"/>
      <c r="F2334" s="0"/>
      <c r="G2334" s="0"/>
      <c r="H2334" s="0"/>
      <c r="I2334" s="0"/>
      <c r="J2334" s="0"/>
      <c r="K2334" s="0"/>
      <c r="L2334" s="1" t="s">
        <v>10266</v>
      </c>
      <c r="M2334" s="0"/>
      <c r="N2334" s="1" t="s">
        <v>10267</v>
      </c>
      <c r="O2334" s="0"/>
      <c r="P2334" s="1" t="s">
        <v>12122</v>
      </c>
      <c r="Q2334" s="0"/>
      <c r="R2334" s="0"/>
      <c r="S2334" s="0"/>
      <c r="T2334" s="0"/>
      <c r="U2334" s="0"/>
      <c r="V2334" s="0"/>
      <c r="W2334" s="0"/>
      <c r="X2334" s="0"/>
      <c r="Y2334" s="0"/>
    </row>
    <row r="2335" customFormat="false" ht="12.8" hidden="false" customHeight="false" outlineLevel="0" collapsed="false">
      <c r="A2335" s="1" t="s">
        <v>12123</v>
      </c>
      <c r="B2335" s="1" t="n">
        <v>0.111080909292659</v>
      </c>
      <c r="C2335" s="0"/>
      <c r="D2335" s="0"/>
      <c r="E2335" s="0"/>
      <c r="F2335" s="0"/>
      <c r="G2335" s="0"/>
      <c r="H2335" s="0"/>
      <c r="I2335" s="0"/>
      <c r="J2335" s="0"/>
      <c r="K2335" s="0"/>
      <c r="L2335" s="0"/>
      <c r="M2335" s="0"/>
      <c r="N2335" s="0"/>
      <c r="O2335" s="0"/>
      <c r="P2335" s="0"/>
      <c r="Q2335" s="0"/>
      <c r="R2335" s="0"/>
      <c r="S2335" s="0"/>
      <c r="T2335" s="0"/>
      <c r="U2335" s="0"/>
      <c r="V2335" s="0"/>
      <c r="W2335" s="0"/>
      <c r="X2335" s="0"/>
      <c r="Y2335" s="0"/>
    </row>
    <row r="2336" customFormat="false" ht="12.8" hidden="false" customHeight="false" outlineLevel="0" collapsed="false">
      <c r="A2336" s="1" t="s">
        <v>12124</v>
      </c>
      <c r="B2336" s="1" t="n">
        <v>0.000674503623957506</v>
      </c>
      <c r="C2336" s="0"/>
      <c r="D2336" s="0"/>
      <c r="E2336" s="0"/>
      <c r="F2336" s="0"/>
      <c r="G2336" s="0"/>
      <c r="H2336" s="0"/>
      <c r="I2336" s="0"/>
      <c r="J2336" s="0"/>
      <c r="K2336" s="0"/>
      <c r="L2336" s="0"/>
      <c r="M2336" s="0"/>
      <c r="N2336" s="0"/>
      <c r="O2336" s="0"/>
      <c r="P2336" s="0"/>
      <c r="Q2336" s="0"/>
      <c r="R2336" s="0"/>
      <c r="S2336" s="0"/>
      <c r="T2336" s="0"/>
      <c r="U2336" s="0"/>
      <c r="V2336" s="0"/>
      <c r="W2336" s="0"/>
      <c r="X2336" s="0"/>
      <c r="Y2336" s="0"/>
    </row>
    <row r="2337" customFormat="false" ht="12.8" hidden="false" customHeight="false" outlineLevel="0" collapsed="false">
      <c r="A2337" s="1" t="s">
        <v>12125</v>
      </c>
      <c r="B2337" s="1" t="n">
        <v>0.0610909652212834</v>
      </c>
      <c r="C2337" s="0"/>
      <c r="D2337" s="0"/>
      <c r="E2337" s="0"/>
      <c r="F2337" s="0"/>
      <c r="G2337" s="0"/>
      <c r="H2337" s="0"/>
      <c r="I2337" s="0"/>
      <c r="J2337" s="0"/>
      <c r="K2337" s="0"/>
      <c r="L2337" s="0"/>
      <c r="M2337" s="0"/>
      <c r="N2337" s="0"/>
      <c r="O2337" s="0"/>
      <c r="P2337" s="0"/>
      <c r="Q2337" s="0"/>
      <c r="R2337" s="0"/>
      <c r="S2337" s="0"/>
      <c r="T2337" s="0"/>
      <c r="U2337" s="0"/>
      <c r="V2337" s="0"/>
      <c r="W2337" s="0"/>
      <c r="X2337" s="0"/>
      <c r="Y2337" s="0"/>
    </row>
    <row r="2338" customFormat="false" ht="12.8" hidden="false" customHeight="false" outlineLevel="0" collapsed="false">
      <c r="A2338" s="1" t="s">
        <v>12126</v>
      </c>
      <c r="B2338" s="1" t="n">
        <v>0.0288478452473352</v>
      </c>
      <c r="C2338" s="0"/>
      <c r="D2338" s="0"/>
      <c r="E2338" s="0"/>
      <c r="F2338" s="0"/>
      <c r="G2338" s="0"/>
      <c r="H2338" s="0"/>
      <c r="I2338" s="0"/>
      <c r="J2338" s="0"/>
      <c r="K2338" s="0"/>
      <c r="L2338" s="0"/>
      <c r="M2338" s="0"/>
      <c r="N2338" s="0"/>
      <c r="O2338" s="0"/>
      <c r="P2338" s="0"/>
      <c r="Q2338" s="0"/>
      <c r="R2338" s="0"/>
      <c r="S2338" s="0"/>
      <c r="T2338" s="0"/>
      <c r="U2338" s="0"/>
      <c r="V2338" s="0"/>
      <c r="W2338" s="0"/>
      <c r="X2338" s="0"/>
      <c r="Y2338" s="0"/>
    </row>
    <row r="2339" customFormat="false" ht="12.8" hidden="false" customHeight="false" outlineLevel="0" collapsed="false">
      <c r="A2339" s="1" t="s">
        <v>12127</v>
      </c>
      <c r="B2339" s="1" t="n">
        <v>0.1952875644232</v>
      </c>
      <c r="C2339" s="0"/>
      <c r="D2339" s="0"/>
      <c r="E2339" s="0"/>
      <c r="F2339" s="0"/>
      <c r="G2339" s="0"/>
      <c r="H2339" s="0"/>
      <c r="I2339" s="0"/>
      <c r="J2339" s="0"/>
      <c r="K2339" s="0"/>
      <c r="L2339" s="0"/>
      <c r="M2339" s="0"/>
      <c r="N2339" s="0"/>
      <c r="O2339" s="0"/>
      <c r="P2339" s="0"/>
      <c r="Q2339" s="0"/>
      <c r="R2339" s="0"/>
      <c r="S2339" s="0"/>
      <c r="T2339" s="0"/>
      <c r="U2339" s="0"/>
      <c r="V2339" s="0"/>
      <c r="W2339" s="0"/>
      <c r="X2339" s="0"/>
      <c r="Y2339" s="0"/>
    </row>
    <row r="2340" customFormat="false" ht="12.8" hidden="false" customHeight="false" outlineLevel="0" collapsed="false">
      <c r="A2340" s="1" t="s">
        <v>12128</v>
      </c>
      <c r="B2340" s="1" t="n">
        <v>0.0981922915926804</v>
      </c>
      <c r="C2340" s="0"/>
      <c r="D2340" s="0"/>
      <c r="E2340" s="0"/>
      <c r="F2340" s="0"/>
      <c r="G2340" s="0"/>
      <c r="H2340" s="0"/>
      <c r="I2340" s="0"/>
      <c r="J2340" s="0"/>
      <c r="K2340" s="0"/>
      <c r="L2340" s="0"/>
      <c r="M2340" s="0"/>
      <c r="N2340" s="0"/>
      <c r="O2340" s="0"/>
      <c r="P2340" s="0"/>
      <c r="Q2340" s="0"/>
      <c r="R2340" s="0"/>
      <c r="S2340" s="0"/>
      <c r="T2340" s="0"/>
      <c r="U2340" s="0"/>
      <c r="V2340" s="0"/>
      <c r="W2340" s="0"/>
      <c r="X2340" s="0"/>
      <c r="Y2340" s="0"/>
    </row>
    <row r="2341" customFormat="false" ht="12.8" hidden="false" customHeight="false" outlineLevel="0" collapsed="false">
      <c r="A2341" s="1" t="s">
        <v>12129</v>
      </c>
      <c r="B2341" s="1" t="n">
        <v>-0.176907574318728</v>
      </c>
      <c r="C2341" s="0"/>
      <c r="D2341" s="0"/>
      <c r="E2341" s="0"/>
      <c r="F2341" s="0"/>
      <c r="G2341" s="0"/>
      <c r="H2341" s="0"/>
      <c r="I2341" s="0"/>
      <c r="J2341" s="0"/>
      <c r="K2341" s="0"/>
      <c r="L2341" s="0"/>
      <c r="M2341" s="0"/>
      <c r="N2341" s="0"/>
      <c r="O2341" s="0"/>
      <c r="P2341" s="0"/>
      <c r="Q2341" s="0"/>
      <c r="R2341" s="0"/>
      <c r="S2341" s="0"/>
      <c r="T2341" s="0"/>
      <c r="U2341" s="0"/>
      <c r="V2341" s="0"/>
      <c r="W2341" s="0"/>
      <c r="X2341" s="0"/>
      <c r="Y2341" s="0"/>
    </row>
    <row r="2342" customFormat="false" ht="12.8" hidden="false" customHeight="false" outlineLevel="0" collapsed="false">
      <c r="A2342" s="1" t="s">
        <v>12130</v>
      </c>
      <c r="B2342" s="1" t="n">
        <v>0.0657257581331744</v>
      </c>
      <c r="C2342" s="0"/>
      <c r="D2342" s="0"/>
      <c r="E2342" s="0"/>
      <c r="F2342" s="0"/>
      <c r="G2342" s="0"/>
      <c r="H2342" s="0"/>
      <c r="I2342" s="0"/>
      <c r="J2342" s="0"/>
      <c r="K2342" s="0"/>
      <c r="L2342" s="0"/>
      <c r="M2342" s="0"/>
      <c r="N2342" s="0"/>
      <c r="O2342" s="0"/>
      <c r="P2342" s="0"/>
      <c r="Q2342" s="0"/>
      <c r="R2342" s="0"/>
      <c r="S2342" s="0"/>
      <c r="T2342" s="0"/>
      <c r="U2342" s="0"/>
      <c r="V2342" s="0"/>
      <c r="W2342" s="0"/>
      <c r="X2342" s="0"/>
      <c r="Y2342" s="0"/>
    </row>
    <row r="2343" customFormat="false" ht="12.8" hidden="false" customHeight="false" outlineLevel="0" collapsed="false">
      <c r="A2343" s="1" t="s">
        <v>12131</v>
      </c>
      <c r="B2343" s="1" t="n">
        <v>0.0725842248672294</v>
      </c>
      <c r="C2343" s="0"/>
      <c r="D2343" s="0"/>
      <c r="E2343" s="0"/>
      <c r="F2343" s="0"/>
      <c r="G2343" s="0"/>
      <c r="H2343" s="0"/>
      <c r="I2343" s="0"/>
      <c r="J2343" s="0"/>
      <c r="K2343" s="0"/>
      <c r="L2343" s="0"/>
      <c r="M2343" s="0"/>
      <c r="N2343" s="0"/>
      <c r="O2343" s="0"/>
      <c r="P2343" s="0"/>
      <c r="Q2343" s="0"/>
      <c r="R2343" s="0"/>
      <c r="S2343" s="0"/>
      <c r="T2343" s="0"/>
      <c r="U2343" s="0"/>
      <c r="V2343" s="0"/>
      <c r="W2343" s="0"/>
      <c r="X2343" s="0"/>
      <c r="Y2343" s="0"/>
    </row>
    <row r="2344" customFormat="false" ht="12.8" hidden="false" customHeight="false" outlineLevel="0" collapsed="false">
      <c r="A2344" s="1" t="s">
        <v>12132</v>
      </c>
      <c r="B2344" s="1" t="n">
        <v>0.0340392989447845</v>
      </c>
      <c r="C2344" s="0"/>
      <c r="D2344" s="0"/>
      <c r="E2344" s="0"/>
      <c r="F2344" s="0"/>
      <c r="G2344" s="0"/>
      <c r="H2344" s="0"/>
      <c r="I2344" s="0"/>
      <c r="J2344" s="0"/>
      <c r="K2344" s="0"/>
      <c r="L2344" s="0"/>
      <c r="M2344" s="0"/>
      <c r="N2344" s="0"/>
      <c r="O2344" s="0"/>
      <c r="P2344" s="0"/>
      <c r="Q2344" s="0"/>
      <c r="R2344" s="0"/>
      <c r="S2344" s="0"/>
      <c r="T2344" s="0"/>
      <c r="U2344" s="0"/>
      <c r="V2344" s="0"/>
      <c r="W2344" s="0"/>
      <c r="X2344" s="0"/>
      <c r="Y2344" s="0"/>
    </row>
    <row r="2345" customFormat="false" ht="12.8" hidden="false" customHeight="false" outlineLevel="0" collapsed="false">
      <c r="A2345" s="1" t="s">
        <v>12133</v>
      </c>
      <c r="B2345" s="1" t="n">
        <v>-0.0818215897746789</v>
      </c>
      <c r="C2345" s="0"/>
      <c r="D2345" s="0"/>
      <c r="E2345" s="0"/>
      <c r="F2345" s="0"/>
      <c r="G2345" s="0"/>
      <c r="H2345" s="0"/>
      <c r="I2345" s="0"/>
      <c r="J2345" s="0"/>
      <c r="K2345" s="0"/>
      <c r="L2345" s="0"/>
      <c r="M2345" s="0"/>
      <c r="N2345" s="0"/>
      <c r="O2345" s="0"/>
      <c r="P2345" s="0"/>
      <c r="Q2345" s="0"/>
      <c r="R2345" s="0"/>
      <c r="S2345" s="0"/>
      <c r="T2345" s="0"/>
      <c r="U2345" s="0"/>
      <c r="V2345" s="0"/>
      <c r="W2345" s="0"/>
      <c r="X2345" s="0"/>
      <c r="Y2345" s="0"/>
    </row>
    <row r="2346" customFormat="false" ht="12.8" hidden="false" customHeight="false" outlineLevel="0" collapsed="false">
      <c r="A2346" s="1" t="s">
        <v>12134</v>
      </c>
      <c r="B2346" s="1" t="n">
        <v>-0.151760430817908</v>
      </c>
      <c r="C2346" s="0"/>
      <c r="D2346" s="0"/>
      <c r="E2346" s="0"/>
      <c r="F2346" s="0"/>
      <c r="G2346" s="0"/>
      <c r="H2346" s="0"/>
      <c r="I2346" s="0"/>
      <c r="J2346" s="0"/>
      <c r="K2346" s="0"/>
      <c r="L2346" s="0"/>
      <c r="M2346" s="0"/>
      <c r="N2346" s="0"/>
      <c r="O2346" s="0"/>
      <c r="P2346" s="0"/>
      <c r="Q2346" s="0"/>
      <c r="R2346" s="0"/>
      <c r="S2346" s="0"/>
      <c r="T2346" s="0"/>
      <c r="U2346" s="0"/>
      <c r="V2346" s="0"/>
      <c r="W2346" s="0"/>
      <c r="X2346" s="0"/>
      <c r="Y2346" s="0"/>
    </row>
    <row r="2347" customFormat="false" ht="12.8" hidden="false" customHeight="false" outlineLevel="0" collapsed="false">
      <c r="A2347" s="1" t="s">
        <v>12135</v>
      </c>
      <c r="B2347" s="1" t="n">
        <v>-0.122854747609378</v>
      </c>
      <c r="C2347" s="0"/>
      <c r="D2347" s="0"/>
      <c r="E2347" s="0"/>
      <c r="F2347" s="0"/>
      <c r="G2347" s="0"/>
      <c r="H2347" s="0"/>
      <c r="I2347" s="0"/>
      <c r="J2347" s="0"/>
      <c r="K2347" s="0"/>
      <c r="L2347" s="0"/>
      <c r="M2347" s="0"/>
      <c r="N2347" s="0"/>
      <c r="O2347" s="0"/>
      <c r="P2347" s="0"/>
      <c r="Q2347" s="0"/>
      <c r="R2347" s="0"/>
      <c r="S2347" s="0"/>
      <c r="T2347" s="0"/>
      <c r="U2347" s="0"/>
      <c r="V2347" s="0"/>
      <c r="W2347" s="0"/>
      <c r="X2347" s="0"/>
      <c r="Y2347" s="0"/>
    </row>
    <row r="2348" customFormat="false" ht="12.8" hidden="false" customHeight="false" outlineLevel="0" collapsed="false">
      <c r="A2348" s="1" t="s">
        <v>12136</v>
      </c>
      <c r="B2348" s="1" t="n">
        <v>-0.0807822956791742</v>
      </c>
      <c r="C2348" s="0"/>
      <c r="D2348" s="0"/>
      <c r="E2348" s="0"/>
      <c r="F2348" s="0"/>
      <c r="G2348" s="0"/>
      <c r="H2348" s="0"/>
      <c r="I2348" s="0"/>
      <c r="J2348" s="0"/>
      <c r="K2348" s="0"/>
      <c r="L2348" s="0"/>
      <c r="M2348" s="0"/>
      <c r="N2348" s="0"/>
      <c r="O2348" s="0"/>
      <c r="P2348" s="0"/>
      <c r="Q2348" s="0"/>
      <c r="R2348" s="0"/>
      <c r="S2348" s="0"/>
      <c r="T2348" s="0"/>
      <c r="U2348" s="0"/>
      <c r="V2348" s="0"/>
      <c r="W2348" s="0"/>
      <c r="X2348" s="0"/>
      <c r="Y2348" s="0"/>
    </row>
    <row r="2349" customFormat="false" ht="12.8" hidden="false" customHeight="false" outlineLevel="0" collapsed="false">
      <c r="A2349" s="1" t="s">
        <v>12137</v>
      </c>
      <c r="B2349" s="1" t="n">
        <v>-0.0501057426472331</v>
      </c>
      <c r="C2349" s="0"/>
      <c r="D2349" s="0"/>
      <c r="E2349" s="0"/>
      <c r="F2349" s="0"/>
      <c r="G2349" s="0"/>
      <c r="H2349" s="0"/>
      <c r="I2349" s="0"/>
      <c r="J2349" s="0"/>
      <c r="K2349" s="0"/>
      <c r="L2349" s="0"/>
      <c r="M2349" s="0"/>
      <c r="N2349" s="0"/>
      <c r="O2349" s="0"/>
      <c r="P2349" s="0"/>
      <c r="Q2349" s="0"/>
      <c r="R2349" s="0"/>
      <c r="S2349" s="0"/>
      <c r="T2349" s="0"/>
      <c r="U2349" s="0"/>
      <c r="V2349" s="0"/>
      <c r="W2349" s="0"/>
      <c r="X2349" s="0"/>
      <c r="Y2349" s="0"/>
    </row>
    <row r="2350" customFormat="false" ht="12.8" hidden="false" customHeight="false" outlineLevel="0" collapsed="false">
      <c r="A2350" s="1" t="s">
        <v>4204</v>
      </c>
      <c r="B2350" s="1" t="n">
        <v>-0.0919266384698239</v>
      </c>
      <c r="C2350" s="0"/>
      <c r="D2350" s="0"/>
      <c r="E2350" s="0"/>
      <c r="F2350" s="0"/>
      <c r="G2350" s="0"/>
      <c r="H2350" s="0"/>
      <c r="I2350" s="0"/>
      <c r="J2350" s="0"/>
      <c r="K2350" s="0"/>
      <c r="L2350" s="0"/>
      <c r="M2350" s="0"/>
      <c r="N2350" s="0"/>
      <c r="O2350" s="0"/>
      <c r="P2350" s="0"/>
      <c r="Q2350" s="0"/>
      <c r="R2350" s="0"/>
      <c r="S2350" s="0"/>
      <c r="T2350" s="0"/>
      <c r="U2350" s="0"/>
      <c r="V2350" s="0"/>
      <c r="W2350" s="0"/>
      <c r="X2350" s="0"/>
      <c r="Y2350" s="0"/>
    </row>
    <row r="2351" customFormat="false" ht="12.8" hidden="false" customHeight="false" outlineLevel="0" collapsed="false">
      <c r="A2351" s="1" t="s">
        <v>12138</v>
      </c>
      <c r="B2351" s="1" t="n">
        <v>0.0372492284871051</v>
      </c>
      <c r="C2351" s="0"/>
      <c r="D2351" s="0"/>
      <c r="E2351" s="0"/>
      <c r="F2351" s="0"/>
      <c r="G2351" s="0"/>
      <c r="H2351" s="0"/>
      <c r="I2351" s="0"/>
      <c r="J2351" s="0"/>
      <c r="K2351" s="0"/>
      <c r="L2351" s="0"/>
      <c r="M2351" s="0"/>
      <c r="N2351" s="0"/>
      <c r="O2351" s="0"/>
      <c r="P2351" s="0"/>
      <c r="Q2351" s="0"/>
      <c r="R2351" s="0"/>
      <c r="S2351" s="0"/>
      <c r="T2351" s="0"/>
      <c r="U2351" s="0"/>
      <c r="V2351" s="0"/>
      <c r="W2351" s="0"/>
      <c r="X2351" s="0"/>
      <c r="Y2351" s="0"/>
    </row>
    <row r="2352" customFormat="false" ht="12.8" hidden="false" customHeight="false" outlineLevel="0" collapsed="false">
      <c r="A2352" s="1" t="s">
        <v>12139</v>
      </c>
      <c r="B2352" s="1" t="n">
        <v>0.0187991540438878</v>
      </c>
      <c r="C2352" s="0"/>
      <c r="D2352" s="0"/>
      <c r="E2352" s="0"/>
      <c r="F2352" s="0"/>
      <c r="G2352" s="0"/>
      <c r="H2352" s="0"/>
      <c r="I2352" s="0"/>
      <c r="J2352" s="0"/>
      <c r="K2352" s="0"/>
      <c r="L2352" s="0"/>
      <c r="M2352" s="0"/>
      <c r="N2352" s="0"/>
      <c r="O2352" s="0"/>
      <c r="P2352" s="0"/>
      <c r="Q2352" s="0"/>
      <c r="R2352" s="0"/>
      <c r="S2352" s="0"/>
      <c r="T2352" s="0"/>
      <c r="U2352" s="0"/>
      <c r="V2352" s="0"/>
      <c r="W2352" s="0"/>
      <c r="X2352" s="0"/>
      <c r="Y2352" s="0"/>
    </row>
    <row r="2353" customFormat="false" ht="12.8" hidden="false" customHeight="false" outlineLevel="0" collapsed="false">
      <c r="A2353" s="1" t="s">
        <v>161</v>
      </c>
      <c r="B2353" s="1" t="n">
        <v>-0.219152102432089</v>
      </c>
      <c r="C2353" s="0"/>
      <c r="D2353" s="0"/>
      <c r="E2353" s="0"/>
      <c r="F2353" s="0"/>
      <c r="G2353" s="0"/>
      <c r="H2353" s="0"/>
      <c r="I2353" s="0"/>
      <c r="J2353" s="0"/>
      <c r="K2353" s="0"/>
      <c r="L2353" s="0"/>
      <c r="M2353" s="0"/>
      <c r="N2353" s="0"/>
      <c r="O2353" s="0"/>
      <c r="P2353" s="0"/>
      <c r="Q2353" s="0"/>
      <c r="R2353" s="0"/>
      <c r="S2353" s="0"/>
      <c r="T2353" s="0"/>
      <c r="U2353" s="0"/>
      <c r="V2353" s="0"/>
      <c r="W2353" s="0"/>
      <c r="X2353" s="0"/>
      <c r="Y2353" s="0"/>
    </row>
    <row r="2354" customFormat="false" ht="12.8" hidden="false" customHeight="false" outlineLevel="0" collapsed="false">
      <c r="A2354" s="1" t="s">
        <v>12140</v>
      </c>
      <c r="B2354" s="1" t="n">
        <v>-0.267601971647332</v>
      </c>
      <c r="C2354" s="0"/>
      <c r="D2354" s="0"/>
      <c r="E2354" s="0"/>
      <c r="F2354" s="0"/>
      <c r="G2354" s="0"/>
      <c r="H2354" s="0"/>
      <c r="I2354" s="0"/>
      <c r="J2354" s="0"/>
      <c r="K2354" s="0"/>
      <c r="L2354" s="0"/>
      <c r="M2354" s="0"/>
      <c r="N2354" s="0"/>
      <c r="O2354" s="0"/>
      <c r="P2354" s="0"/>
      <c r="Q2354" s="0"/>
      <c r="R2354" s="0"/>
      <c r="S2354" s="0"/>
      <c r="T2354" s="0"/>
      <c r="U2354" s="0"/>
      <c r="V2354" s="0"/>
      <c r="W2354" s="0"/>
      <c r="X2354" s="0"/>
      <c r="Y2354" s="0"/>
    </row>
    <row r="2355" customFormat="false" ht="12.8" hidden="false" customHeight="false" outlineLevel="0" collapsed="false">
      <c r="A2355" s="1" t="s">
        <v>12141</v>
      </c>
      <c r="B2355" s="1" t="n">
        <v>-0.154546724713145</v>
      </c>
      <c r="C2355" s="0"/>
      <c r="D2355" s="0"/>
      <c r="E2355" s="0"/>
      <c r="F2355" s="0"/>
      <c r="G2355" s="0"/>
      <c r="H2355" s="0"/>
      <c r="I2355" s="0"/>
      <c r="J2355" s="0"/>
      <c r="K2355" s="0"/>
      <c r="L2355" s="0"/>
      <c r="M2355" s="0"/>
      <c r="N2355" s="0"/>
      <c r="O2355" s="0"/>
      <c r="P2355" s="0"/>
      <c r="Q2355" s="0"/>
      <c r="R2355" s="0"/>
      <c r="S2355" s="0"/>
      <c r="T2355" s="0"/>
      <c r="U2355" s="0"/>
      <c r="V2355" s="0"/>
      <c r="W2355" s="0"/>
      <c r="X2355" s="0"/>
      <c r="Y2355" s="0"/>
    </row>
    <row r="2356" customFormat="false" ht="12.8" hidden="false" customHeight="false" outlineLevel="0" collapsed="false">
      <c r="A2356" s="1" t="s">
        <v>12142</v>
      </c>
      <c r="B2356" s="1" t="n">
        <v>0.0306260700834735</v>
      </c>
      <c r="C2356" s="0"/>
      <c r="D2356" s="0"/>
      <c r="E2356" s="0"/>
      <c r="F2356" s="0"/>
      <c r="G2356" s="0"/>
      <c r="H2356" s="0"/>
      <c r="I2356" s="0"/>
      <c r="J2356" s="0"/>
      <c r="K2356" s="0"/>
      <c r="L2356" s="0"/>
      <c r="M2356" s="0"/>
      <c r="N2356" s="0"/>
      <c r="O2356" s="0"/>
      <c r="P2356" s="0"/>
      <c r="Q2356" s="0"/>
      <c r="R2356" s="0"/>
      <c r="S2356" s="0"/>
      <c r="T2356" s="0"/>
      <c r="U2356" s="0"/>
      <c r="V2356" s="0"/>
      <c r="W2356" s="0"/>
      <c r="X2356" s="0"/>
      <c r="Y2356" s="0"/>
    </row>
    <row r="2357" customFormat="false" ht="12.8" hidden="false" customHeight="false" outlineLevel="0" collapsed="false">
      <c r="A2357" s="1" t="s">
        <v>12143</v>
      </c>
      <c r="B2357" s="1" t="n">
        <v>-0.202396031772367</v>
      </c>
      <c r="C2357" s="0"/>
      <c r="D2357" s="0"/>
      <c r="E2357" s="0"/>
      <c r="F2357" s="0"/>
      <c r="G2357" s="0"/>
      <c r="H2357" s="0"/>
      <c r="I2357" s="0"/>
      <c r="J2357" s="0"/>
      <c r="K2357" s="0"/>
      <c r="L2357" s="0"/>
      <c r="M2357" s="0"/>
      <c r="N2357" s="0"/>
      <c r="O2357" s="0"/>
      <c r="P2357" s="0"/>
      <c r="Q2357" s="0"/>
      <c r="R2357" s="0"/>
      <c r="S2357" s="0"/>
      <c r="T2357" s="0"/>
      <c r="U2357" s="0"/>
      <c r="V2357" s="0"/>
      <c r="W2357" s="0"/>
      <c r="X2357" s="0"/>
      <c r="Y2357" s="0"/>
    </row>
    <row r="2358" customFormat="false" ht="12.8" hidden="false" customHeight="false" outlineLevel="0" collapsed="false">
      <c r="A2358" s="1" t="s">
        <v>12144</v>
      </c>
      <c r="B2358" s="1" t="n">
        <v>0.0899751992942475</v>
      </c>
      <c r="C2358" s="0"/>
      <c r="D2358" s="0"/>
      <c r="E2358" s="0"/>
      <c r="F2358" s="0"/>
      <c r="G2358" s="0"/>
      <c r="H2358" s="0"/>
      <c r="I2358" s="0"/>
      <c r="J2358" s="0"/>
      <c r="K2358" s="0"/>
      <c r="L2358" s="0"/>
      <c r="M2358" s="0"/>
      <c r="N2358" s="0"/>
      <c r="O2358" s="0"/>
      <c r="P2358" s="0"/>
      <c r="Q2358" s="0"/>
      <c r="R2358" s="0"/>
      <c r="S2358" s="0"/>
      <c r="T2358" s="0"/>
      <c r="U2358" s="0"/>
      <c r="V2358" s="0"/>
      <c r="W2358" s="0"/>
      <c r="X2358" s="0"/>
      <c r="Y2358" s="0"/>
    </row>
    <row r="2359" customFormat="false" ht="12.8" hidden="false" customHeight="false" outlineLevel="0" collapsed="false">
      <c r="A2359" s="1" t="s">
        <v>12145</v>
      </c>
      <c r="B2359" s="1" t="n">
        <v>-0.108926653153189</v>
      </c>
      <c r="C2359" s="0"/>
      <c r="D2359" s="0"/>
      <c r="E2359" s="0"/>
      <c r="F2359" s="0"/>
      <c r="G2359" s="0"/>
      <c r="H2359" s="0"/>
      <c r="I2359" s="0"/>
      <c r="J2359" s="0"/>
      <c r="K2359" s="0"/>
      <c r="L2359" s="0"/>
      <c r="M2359" s="0"/>
      <c r="N2359" s="0"/>
      <c r="O2359" s="0"/>
      <c r="P2359" s="0"/>
      <c r="Q2359" s="0"/>
      <c r="R2359" s="0"/>
      <c r="S2359" s="0"/>
      <c r="T2359" s="0"/>
      <c r="U2359" s="0"/>
      <c r="V2359" s="0"/>
      <c r="W2359" s="0"/>
      <c r="X2359" s="0"/>
      <c r="Y2359" s="0"/>
    </row>
    <row r="2360" customFormat="false" ht="12.8" hidden="false" customHeight="false" outlineLevel="0" collapsed="false">
      <c r="A2360" s="1" t="s">
        <v>12146</v>
      </c>
      <c r="B2360" s="1" t="n">
        <v>-0.11221823911622</v>
      </c>
      <c r="C2360" s="0"/>
      <c r="D2360" s="0"/>
      <c r="E2360" s="0"/>
      <c r="F2360" s="0"/>
      <c r="G2360" s="0"/>
      <c r="H2360" s="0"/>
      <c r="I2360" s="0"/>
      <c r="J2360" s="0"/>
      <c r="K2360" s="0"/>
      <c r="L2360" s="0"/>
      <c r="M2360" s="0"/>
      <c r="N2360" s="0"/>
      <c r="O2360" s="0"/>
      <c r="P2360" s="0"/>
      <c r="Q2360" s="0"/>
      <c r="R2360" s="0"/>
      <c r="S2360" s="0"/>
      <c r="T2360" s="0"/>
      <c r="U2360" s="0"/>
      <c r="V2360" s="0"/>
      <c r="W2360" s="0"/>
      <c r="X2360" s="0"/>
      <c r="Y2360" s="0"/>
    </row>
    <row r="2361" customFormat="false" ht="12.8" hidden="false" customHeight="false" outlineLevel="0" collapsed="false">
      <c r="A2361" s="1" t="s">
        <v>12147</v>
      </c>
      <c r="B2361" s="1" t="n">
        <v>-0.220503658865892</v>
      </c>
      <c r="C2361" s="0"/>
      <c r="D2361" s="0"/>
      <c r="E2361" s="0"/>
      <c r="F2361" s="0"/>
      <c r="G2361" s="0"/>
      <c r="H2361" s="0"/>
      <c r="I2361" s="0"/>
      <c r="J2361" s="0"/>
      <c r="K2361" s="0"/>
      <c r="L2361" s="0"/>
      <c r="M2361" s="0"/>
      <c r="N2361" s="0"/>
      <c r="O2361" s="0"/>
      <c r="P2361" s="0"/>
      <c r="Q2361" s="0"/>
      <c r="R2361" s="0"/>
      <c r="S2361" s="0"/>
      <c r="T2361" s="0"/>
      <c r="U2361" s="0"/>
      <c r="V2361" s="0"/>
      <c r="W2361" s="0"/>
      <c r="X2361" s="0"/>
      <c r="Y2361" s="0"/>
    </row>
    <row r="2362" customFormat="false" ht="12.8" hidden="false" customHeight="false" outlineLevel="0" collapsed="false">
      <c r="A2362" s="1" t="s">
        <v>12148</v>
      </c>
      <c r="B2362" s="1" t="n">
        <v>-0.198022126917978</v>
      </c>
      <c r="C2362" s="0"/>
      <c r="D2362" s="0"/>
      <c r="E2362" s="0"/>
      <c r="F2362" s="0"/>
      <c r="G2362" s="0"/>
      <c r="H2362" s="0"/>
      <c r="I2362" s="0"/>
      <c r="J2362" s="0"/>
      <c r="K2362" s="0"/>
      <c r="L2362" s="0"/>
      <c r="M2362" s="0"/>
      <c r="N2362" s="0"/>
      <c r="O2362" s="0"/>
      <c r="P2362" s="0"/>
      <c r="Q2362" s="0"/>
      <c r="R2362" s="0"/>
      <c r="S2362" s="0"/>
      <c r="T2362" s="0"/>
      <c r="U2362" s="0"/>
      <c r="V2362" s="0"/>
      <c r="W2362" s="0"/>
      <c r="X2362" s="0"/>
      <c r="Y2362" s="0"/>
    </row>
    <row r="2363" customFormat="false" ht="12.8" hidden="false" customHeight="false" outlineLevel="0" collapsed="false">
      <c r="A2363" s="1" t="s">
        <v>12149</v>
      </c>
      <c r="B2363" s="1" t="n">
        <v>-0.0904360225722609</v>
      </c>
      <c r="C2363" s="0"/>
      <c r="D2363" s="0"/>
      <c r="E2363" s="0"/>
      <c r="F2363" s="0"/>
      <c r="G2363" s="0"/>
      <c r="H2363" s="0"/>
      <c r="I2363" s="0"/>
      <c r="J2363" s="0"/>
      <c r="K2363" s="0"/>
      <c r="L2363" s="0"/>
      <c r="M2363" s="0"/>
      <c r="N2363" s="0"/>
      <c r="O2363" s="0"/>
      <c r="P2363" s="0"/>
      <c r="Q2363" s="0"/>
      <c r="R2363" s="0"/>
      <c r="S2363" s="0"/>
      <c r="T2363" s="0"/>
      <c r="U2363" s="0"/>
      <c r="V2363" s="0"/>
      <c r="W2363" s="0"/>
      <c r="X2363" s="0"/>
      <c r="Y2363" s="0"/>
    </row>
    <row r="2364" customFormat="false" ht="12.8" hidden="false" customHeight="false" outlineLevel="0" collapsed="false">
      <c r="A2364" s="1" t="s">
        <v>12150</v>
      </c>
      <c r="B2364" s="1" t="n">
        <v>0.155105973250634</v>
      </c>
      <c r="C2364" s="0"/>
      <c r="D2364" s="0"/>
      <c r="E2364" s="0"/>
      <c r="F2364" s="0"/>
      <c r="G2364" s="0"/>
      <c r="H2364" s="0"/>
      <c r="I2364" s="0"/>
      <c r="J2364" s="0"/>
      <c r="K2364" s="0"/>
      <c r="L2364" s="0"/>
      <c r="M2364" s="0"/>
      <c r="N2364" s="0"/>
      <c r="O2364" s="0"/>
      <c r="P2364" s="0"/>
      <c r="Q2364" s="0"/>
      <c r="R2364" s="0"/>
      <c r="S2364" s="0"/>
      <c r="T2364" s="0"/>
      <c r="U2364" s="0"/>
      <c r="V2364" s="0"/>
      <c r="W2364" s="0"/>
      <c r="X2364" s="0"/>
      <c r="Y2364" s="0"/>
    </row>
    <row r="2365" customFormat="false" ht="12.8" hidden="false" customHeight="false" outlineLevel="0" collapsed="false">
      <c r="A2365" s="1" t="s">
        <v>12151</v>
      </c>
      <c r="B2365" s="1" t="n">
        <v>-0.028760547814739</v>
      </c>
      <c r="C2365" s="0"/>
      <c r="D2365" s="0"/>
      <c r="E2365" s="0"/>
      <c r="F2365" s="0"/>
      <c r="G2365" s="0"/>
      <c r="H2365" s="0"/>
      <c r="I2365" s="0"/>
      <c r="J2365" s="0"/>
      <c r="K2365" s="0"/>
      <c r="L2365" s="0"/>
      <c r="M2365" s="0"/>
      <c r="N2365" s="0"/>
      <c r="O2365" s="0"/>
      <c r="P2365" s="0"/>
      <c r="Q2365" s="0"/>
      <c r="R2365" s="0"/>
      <c r="S2365" s="0"/>
      <c r="T2365" s="0"/>
      <c r="U2365" s="0"/>
      <c r="V2365" s="0"/>
      <c r="W2365" s="0"/>
      <c r="X2365" s="0"/>
      <c r="Y2365" s="0"/>
    </row>
    <row r="2366" customFormat="false" ht="12.8" hidden="false" customHeight="false" outlineLevel="0" collapsed="false">
      <c r="A2366" s="1" t="s">
        <v>12152</v>
      </c>
      <c r="B2366" s="1" t="n">
        <v>-0.0337926087157799</v>
      </c>
      <c r="C2366" s="0"/>
      <c r="D2366" s="0"/>
      <c r="E2366" s="0"/>
      <c r="F2366" s="0"/>
      <c r="G2366" s="0"/>
      <c r="H2366" s="0"/>
      <c r="I2366" s="0"/>
      <c r="J2366" s="0"/>
      <c r="K2366" s="0"/>
      <c r="L2366" s="0"/>
      <c r="M2366" s="0"/>
      <c r="N2366" s="0"/>
      <c r="O2366" s="0"/>
      <c r="P2366" s="0"/>
      <c r="Q2366" s="0"/>
      <c r="R2366" s="0"/>
      <c r="S2366" s="0"/>
      <c r="T2366" s="0"/>
      <c r="U2366" s="0"/>
      <c r="V2366" s="0"/>
      <c r="W2366" s="0"/>
      <c r="X2366" s="0"/>
      <c r="Y2366" s="0"/>
    </row>
    <row r="2367" customFormat="false" ht="12.8" hidden="false" customHeight="false" outlineLevel="0" collapsed="false">
      <c r="A2367" s="1" t="s">
        <v>12153</v>
      </c>
      <c r="B2367" s="1" t="n">
        <v>0.151269696241597</v>
      </c>
      <c r="C2367" s="0"/>
      <c r="D2367" s="0"/>
      <c r="E2367" s="0"/>
      <c r="F2367" s="0"/>
      <c r="G2367" s="0"/>
      <c r="H2367" s="0"/>
      <c r="I2367" s="0"/>
      <c r="J2367" s="0"/>
      <c r="K2367" s="0"/>
      <c r="L2367" s="0"/>
      <c r="M2367" s="0"/>
      <c r="N2367" s="0"/>
      <c r="O2367" s="0"/>
      <c r="P2367" s="0"/>
      <c r="Q2367" s="0"/>
      <c r="R2367" s="0"/>
      <c r="S2367" s="0"/>
      <c r="T2367" s="0"/>
      <c r="U2367" s="0"/>
      <c r="V2367" s="0"/>
      <c r="W2367" s="0"/>
      <c r="X2367" s="0"/>
      <c r="Y2367" s="0"/>
    </row>
    <row r="2368" customFormat="false" ht="12.8" hidden="false" customHeight="false" outlineLevel="0" collapsed="false">
      <c r="A2368" s="1" t="s">
        <v>12154</v>
      </c>
      <c r="B2368" s="1" t="n">
        <v>0.0518970026431324</v>
      </c>
      <c r="C2368" s="0"/>
      <c r="D2368" s="0"/>
      <c r="E2368" s="0"/>
      <c r="F2368" s="0"/>
      <c r="G2368" s="0"/>
      <c r="H2368" s="0"/>
      <c r="I2368" s="0"/>
      <c r="J2368" s="0"/>
      <c r="K2368" s="0"/>
      <c r="L2368" s="0"/>
      <c r="M2368" s="0"/>
      <c r="N2368" s="0"/>
      <c r="O2368" s="0"/>
      <c r="P2368" s="0"/>
      <c r="Q2368" s="0"/>
      <c r="R2368" s="0"/>
      <c r="S2368" s="0"/>
      <c r="T2368" s="0"/>
      <c r="U2368" s="0"/>
      <c r="V2368" s="0"/>
      <c r="W2368" s="0"/>
      <c r="X2368" s="0"/>
      <c r="Y2368" s="0"/>
    </row>
    <row r="2369" customFormat="false" ht="12.8" hidden="false" customHeight="false" outlineLevel="0" collapsed="false">
      <c r="A2369" s="1" t="s">
        <v>4207</v>
      </c>
      <c r="B2369" s="1" t="n">
        <v>0.0804800300403944</v>
      </c>
      <c r="C2369" s="0"/>
      <c r="D2369" s="0"/>
      <c r="E2369" s="0"/>
      <c r="F2369" s="0"/>
      <c r="G2369" s="0"/>
      <c r="H2369" s="0"/>
      <c r="I2369" s="0"/>
      <c r="J2369" s="0"/>
      <c r="K2369" s="0"/>
      <c r="L2369" s="0"/>
      <c r="M2369" s="0"/>
      <c r="N2369" s="0"/>
      <c r="O2369" s="0"/>
      <c r="P2369" s="0"/>
      <c r="Q2369" s="0"/>
      <c r="R2369" s="0"/>
      <c r="S2369" s="0"/>
      <c r="T2369" s="0"/>
      <c r="U2369" s="0"/>
      <c r="V2369" s="0"/>
      <c r="W2369" s="0"/>
      <c r="X2369" s="0"/>
      <c r="Y2369" s="0"/>
    </row>
    <row r="2370" customFormat="false" ht="12.8" hidden="false" customHeight="false" outlineLevel="0" collapsed="false">
      <c r="A2370" s="1" t="s">
        <v>12155</v>
      </c>
      <c r="B2370" s="1" t="n">
        <v>0.0357476293421692</v>
      </c>
      <c r="C2370" s="0"/>
      <c r="D2370" s="0"/>
      <c r="E2370" s="0"/>
      <c r="F2370" s="0"/>
      <c r="G2370" s="0"/>
      <c r="H2370" s="0"/>
      <c r="I2370" s="0"/>
      <c r="J2370" s="0"/>
      <c r="K2370" s="0"/>
      <c r="L2370" s="0"/>
      <c r="M2370" s="0"/>
      <c r="N2370" s="0"/>
      <c r="O2370" s="0"/>
      <c r="P2370" s="0"/>
      <c r="Q2370" s="0"/>
      <c r="R2370" s="0"/>
      <c r="S2370" s="0"/>
      <c r="T2370" s="0"/>
      <c r="U2370" s="0"/>
      <c r="V2370" s="0"/>
      <c r="W2370" s="0"/>
      <c r="X2370" s="0"/>
      <c r="Y2370" s="0"/>
    </row>
    <row r="2371" customFormat="false" ht="12.8" hidden="false" customHeight="false" outlineLevel="0" collapsed="false">
      <c r="A2371" s="1" t="s">
        <v>4210</v>
      </c>
      <c r="B2371" s="1" t="n">
        <v>-0.135382675594842</v>
      </c>
      <c r="C2371" s="0"/>
      <c r="D2371" s="0"/>
      <c r="E2371" s="0"/>
      <c r="F2371" s="0"/>
      <c r="G2371" s="0"/>
      <c r="H2371" s="0"/>
      <c r="I2371" s="0"/>
      <c r="J2371" s="0"/>
      <c r="K2371" s="0"/>
      <c r="L2371" s="0"/>
      <c r="M2371" s="0"/>
      <c r="N2371" s="0"/>
      <c r="O2371" s="0"/>
      <c r="P2371" s="0"/>
      <c r="Q2371" s="0"/>
      <c r="R2371" s="0"/>
      <c r="S2371" s="0"/>
      <c r="T2371" s="0"/>
      <c r="U2371" s="0"/>
      <c r="V2371" s="0"/>
      <c r="W2371" s="0"/>
      <c r="X2371" s="0"/>
      <c r="Y2371" s="0"/>
    </row>
    <row r="2372" customFormat="false" ht="12.8" hidden="false" customHeight="false" outlineLevel="0" collapsed="false">
      <c r="A2372" s="1" t="s">
        <v>4213</v>
      </c>
      <c r="B2372" s="1" t="n">
        <v>0.132493945633887</v>
      </c>
      <c r="C2372" s="0"/>
      <c r="D2372" s="0"/>
      <c r="E2372" s="0"/>
      <c r="F2372" s="0"/>
      <c r="G2372" s="0"/>
      <c r="H2372" s="0"/>
      <c r="I2372" s="0"/>
      <c r="J2372" s="0"/>
      <c r="K2372" s="0"/>
      <c r="L2372" s="0"/>
      <c r="M2372" s="0"/>
      <c r="N2372" s="0"/>
      <c r="O2372" s="0"/>
      <c r="P2372" s="0"/>
      <c r="Q2372" s="0"/>
      <c r="R2372" s="0"/>
      <c r="S2372" s="0"/>
      <c r="T2372" s="0"/>
      <c r="U2372" s="0"/>
      <c r="V2372" s="0"/>
      <c r="W2372" s="0"/>
      <c r="X2372" s="0"/>
      <c r="Y2372" s="0"/>
    </row>
    <row r="2373" customFormat="false" ht="12.8" hidden="false" customHeight="false" outlineLevel="0" collapsed="false">
      <c r="A2373" s="1" t="s">
        <v>12156</v>
      </c>
      <c r="B2373" s="1" t="n">
        <v>0.0251961694089478</v>
      </c>
      <c r="C2373" s="0"/>
      <c r="D2373" s="0"/>
      <c r="E2373" s="0"/>
      <c r="F2373" s="0"/>
      <c r="G2373" s="0"/>
      <c r="H2373" s="0"/>
      <c r="I2373" s="0"/>
      <c r="J2373" s="0"/>
      <c r="K2373" s="0"/>
      <c r="L2373" s="0"/>
      <c r="M2373" s="0"/>
      <c r="N2373" s="0"/>
      <c r="O2373" s="0"/>
      <c r="P2373" s="0"/>
      <c r="Q2373" s="0"/>
      <c r="R2373" s="0"/>
      <c r="S2373" s="0"/>
      <c r="T2373" s="0"/>
      <c r="U2373" s="0"/>
      <c r="V2373" s="0"/>
      <c r="W2373" s="0"/>
      <c r="X2373" s="0"/>
      <c r="Y2373" s="0"/>
    </row>
    <row r="2374" customFormat="false" ht="12.8" hidden="false" customHeight="false" outlineLevel="0" collapsed="false">
      <c r="A2374" s="1" t="s">
        <v>4219</v>
      </c>
      <c r="B2374" s="1" t="n">
        <v>0.0871373816557307</v>
      </c>
      <c r="C2374" s="0"/>
      <c r="D2374" s="0"/>
      <c r="E2374" s="0"/>
      <c r="F2374" s="0"/>
      <c r="G2374" s="0"/>
      <c r="H2374" s="0"/>
      <c r="I2374" s="0"/>
      <c r="J2374" s="0"/>
      <c r="K2374" s="0"/>
      <c r="L2374" s="0"/>
      <c r="M2374" s="0"/>
      <c r="N2374" s="0"/>
      <c r="O2374" s="0"/>
      <c r="P2374" s="0"/>
      <c r="Q2374" s="0"/>
      <c r="R2374" s="0"/>
      <c r="S2374" s="0"/>
      <c r="T2374" s="0"/>
      <c r="U2374" s="0"/>
      <c r="V2374" s="0"/>
      <c r="W2374" s="0"/>
      <c r="X2374" s="0"/>
      <c r="Y2374" s="0"/>
    </row>
    <row r="2375" customFormat="false" ht="12.8" hidden="false" customHeight="false" outlineLevel="0" collapsed="false">
      <c r="A2375" s="1" t="s">
        <v>4222</v>
      </c>
      <c r="B2375" s="1" t="n">
        <v>0.111633361380853</v>
      </c>
      <c r="C2375" s="0"/>
      <c r="D2375" s="0"/>
      <c r="E2375" s="0"/>
      <c r="F2375" s="0"/>
      <c r="G2375" s="0"/>
      <c r="H2375" s="0"/>
      <c r="I2375" s="0"/>
      <c r="J2375" s="0"/>
      <c r="K2375" s="0"/>
      <c r="L2375" s="0"/>
      <c r="M2375" s="0"/>
      <c r="N2375" s="0"/>
      <c r="O2375" s="0"/>
      <c r="P2375" s="0"/>
      <c r="Q2375" s="0"/>
      <c r="R2375" s="0"/>
      <c r="S2375" s="0"/>
      <c r="T2375" s="0"/>
      <c r="U2375" s="0"/>
      <c r="V2375" s="0"/>
      <c r="W2375" s="0"/>
      <c r="X2375" s="0"/>
      <c r="Y2375" s="0"/>
    </row>
    <row r="2376" customFormat="false" ht="12.8" hidden="false" customHeight="false" outlineLevel="0" collapsed="false">
      <c r="A2376" s="1" t="s">
        <v>12157</v>
      </c>
      <c r="B2376" s="1" t="n">
        <v>0.0340367484090756</v>
      </c>
      <c r="C2376" s="0"/>
      <c r="D2376" s="0"/>
      <c r="E2376" s="0"/>
      <c r="F2376" s="0"/>
      <c r="G2376" s="0"/>
      <c r="H2376" s="0"/>
      <c r="I2376" s="0"/>
      <c r="J2376" s="0"/>
      <c r="K2376" s="0"/>
      <c r="L2376" s="0"/>
      <c r="M2376" s="0"/>
      <c r="N2376" s="0"/>
      <c r="O2376" s="0"/>
      <c r="P2376" s="0"/>
      <c r="Q2376" s="0"/>
      <c r="R2376" s="0"/>
      <c r="S2376" s="0"/>
      <c r="T2376" s="0"/>
      <c r="U2376" s="0"/>
      <c r="V2376" s="0"/>
      <c r="W2376" s="0"/>
      <c r="X2376" s="0"/>
      <c r="Y2376" s="0"/>
    </row>
    <row r="2377" customFormat="false" ht="12.8" hidden="false" customHeight="false" outlineLevel="0" collapsed="false">
      <c r="A2377" s="1" t="s">
        <v>12158</v>
      </c>
      <c r="B2377" s="1" t="n">
        <v>0.0957397375379157</v>
      </c>
      <c r="C2377" s="0"/>
      <c r="D2377" s="0"/>
      <c r="E2377" s="0"/>
      <c r="F2377" s="0"/>
      <c r="G2377" s="0"/>
      <c r="H2377" s="0"/>
      <c r="I2377" s="0"/>
      <c r="J2377" s="0"/>
      <c r="K2377" s="0"/>
      <c r="L2377" s="0"/>
      <c r="M2377" s="0"/>
      <c r="N2377" s="0"/>
      <c r="O2377" s="0"/>
      <c r="P2377" s="0"/>
      <c r="Q2377" s="0"/>
      <c r="R2377" s="0"/>
      <c r="S2377" s="0"/>
      <c r="T2377" s="0"/>
      <c r="U2377" s="0"/>
      <c r="V2377" s="0"/>
      <c r="W2377" s="0"/>
      <c r="X2377" s="0"/>
      <c r="Y2377" s="0"/>
    </row>
    <row r="2378" customFormat="false" ht="12.8" hidden="false" customHeight="false" outlineLevel="0" collapsed="false">
      <c r="A2378" s="1" t="s">
        <v>4228</v>
      </c>
      <c r="B2378" s="1" t="n">
        <v>0.1682886854104</v>
      </c>
      <c r="C2378" s="0"/>
      <c r="D2378" s="0"/>
      <c r="E2378" s="0"/>
      <c r="F2378" s="0"/>
      <c r="G2378" s="0"/>
      <c r="H2378" s="0"/>
      <c r="I2378" s="0"/>
      <c r="J2378" s="0"/>
      <c r="K2378" s="0"/>
      <c r="L2378" s="0"/>
      <c r="M2378" s="0"/>
      <c r="N2378" s="0"/>
      <c r="O2378" s="0"/>
      <c r="P2378" s="0"/>
      <c r="Q2378" s="0"/>
      <c r="R2378" s="0"/>
      <c r="S2378" s="0"/>
      <c r="T2378" s="0"/>
      <c r="U2378" s="0"/>
      <c r="V2378" s="0"/>
      <c r="W2378" s="0"/>
      <c r="X2378" s="0"/>
      <c r="Y2378" s="0"/>
    </row>
    <row r="2379" customFormat="false" ht="12.8" hidden="false" customHeight="false" outlineLevel="0" collapsed="false">
      <c r="A2379" s="1" t="s">
        <v>4231</v>
      </c>
      <c r="B2379" s="1" t="n">
        <v>-0.163533146945933</v>
      </c>
      <c r="C2379" s="0"/>
      <c r="D2379" s="0"/>
      <c r="E2379" s="0"/>
      <c r="F2379" s="0"/>
      <c r="G2379" s="0"/>
      <c r="H2379" s="0"/>
      <c r="I2379" s="0"/>
      <c r="J2379" s="0"/>
      <c r="K2379" s="0"/>
      <c r="L2379" s="0"/>
      <c r="M2379" s="0"/>
      <c r="N2379" s="0"/>
      <c r="O2379" s="0"/>
      <c r="P2379" s="0"/>
      <c r="Q2379" s="0"/>
      <c r="R2379" s="0"/>
      <c r="S2379" s="0"/>
      <c r="T2379" s="0"/>
      <c r="U2379" s="0"/>
      <c r="V2379" s="0"/>
      <c r="W2379" s="0"/>
      <c r="X2379" s="0"/>
      <c r="Y2379" s="0"/>
    </row>
    <row r="2380" customFormat="false" ht="12.8" hidden="false" customHeight="false" outlineLevel="0" collapsed="false">
      <c r="A2380" s="1" t="s">
        <v>12159</v>
      </c>
      <c r="B2380" s="1" t="n">
        <v>-0.213324490717406</v>
      </c>
      <c r="C2380" s="0"/>
      <c r="D2380" s="0"/>
      <c r="E2380" s="0"/>
      <c r="F2380" s="0"/>
      <c r="G2380" s="0"/>
      <c r="H2380" s="0"/>
      <c r="I2380" s="0"/>
      <c r="J2380" s="0"/>
      <c r="K2380" s="0"/>
      <c r="L2380" s="0"/>
      <c r="M2380" s="0"/>
      <c r="N2380" s="0"/>
      <c r="O2380" s="0"/>
      <c r="P2380" s="0"/>
      <c r="Q2380" s="0"/>
      <c r="R2380" s="0"/>
      <c r="S2380" s="0"/>
      <c r="T2380" s="0"/>
      <c r="U2380" s="0"/>
      <c r="V2380" s="0"/>
      <c r="W2380" s="0"/>
      <c r="X2380" s="0"/>
      <c r="Y2380" s="0"/>
    </row>
    <row r="2381" customFormat="false" ht="12.8" hidden="false" customHeight="false" outlineLevel="0" collapsed="false">
      <c r="A2381" s="1" t="s">
        <v>12160</v>
      </c>
      <c r="B2381" s="1" t="n">
        <v>-0.0505886805597087</v>
      </c>
      <c r="C2381" s="0"/>
      <c r="D2381" s="0"/>
      <c r="E2381" s="0"/>
      <c r="F2381" s="0"/>
      <c r="G2381" s="0"/>
      <c r="H2381" s="0"/>
      <c r="I2381" s="0"/>
      <c r="J2381" s="0"/>
      <c r="K2381" s="0"/>
      <c r="L2381" s="0"/>
      <c r="M2381" s="0"/>
      <c r="N2381" s="0"/>
      <c r="O2381" s="0"/>
      <c r="P2381" s="0"/>
      <c r="Q2381" s="0"/>
      <c r="R2381" s="0"/>
      <c r="S2381" s="0"/>
      <c r="T2381" s="0"/>
      <c r="U2381" s="0"/>
      <c r="V2381" s="0"/>
      <c r="W2381" s="0"/>
      <c r="X2381" s="0"/>
      <c r="Y2381" s="0"/>
    </row>
    <row r="2382" customFormat="false" ht="12.8" hidden="false" customHeight="false" outlineLevel="0" collapsed="false">
      <c r="A2382" s="1" t="s">
        <v>454</v>
      </c>
      <c r="B2382" s="1" t="n">
        <v>0.0687036188747153</v>
      </c>
      <c r="C2382" s="0"/>
      <c r="D2382" s="0"/>
      <c r="E2382" s="0"/>
      <c r="F2382" s="0"/>
      <c r="G2382" s="0"/>
      <c r="H2382" s="0"/>
      <c r="I2382" s="0"/>
      <c r="J2382" s="0"/>
      <c r="K2382" s="0"/>
      <c r="L2382" s="0"/>
      <c r="M2382" s="0"/>
      <c r="N2382" s="0"/>
      <c r="O2382" s="0"/>
      <c r="P2382" s="0"/>
      <c r="Q2382" s="0"/>
      <c r="R2382" s="0"/>
      <c r="S2382" s="0"/>
      <c r="T2382" s="0"/>
      <c r="U2382" s="0"/>
      <c r="V2382" s="0"/>
      <c r="W2382" s="0"/>
      <c r="X2382" s="0"/>
      <c r="Y2382" s="0"/>
    </row>
    <row r="2383" customFormat="false" ht="12.8" hidden="false" customHeight="false" outlineLevel="0" collapsed="false">
      <c r="A2383" s="1" t="s">
        <v>4234</v>
      </c>
      <c r="B2383" s="1" t="n">
        <v>-0.150963002295858</v>
      </c>
      <c r="C2383" s="0"/>
      <c r="D2383" s="0"/>
      <c r="E2383" s="0"/>
      <c r="F2383" s="0"/>
      <c r="G2383" s="0"/>
      <c r="H2383" s="0"/>
      <c r="I2383" s="0"/>
      <c r="J2383" s="0"/>
      <c r="K2383" s="0"/>
      <c r="L2383" s="0"/>
      <c r="M2383" s="0"/>
      <c r="N2383" s="0"/>
      <c r="O2383" s="0"/>
      <c r="P2383" s="0"/>
      <c r="Q2383" s="0"/>
      <c r="R2383" s="0"/>
      <c r="S2383" s="0"/>
      <c r="T2383" s="0"/>
      <c r="U2383" s="0"/>
      <c r="V2383" s="0"/>
      <c r="W2383" s="0"/>
      <c r="X2383" s="0"/>
      <c r="Y2383" s="0"/>
    </row>
    <row r="2384" customFormat="false" ht="12.8" hidden="false" customHeight="false" outlineLevel="0" collapsed="false">
      <c r="A2384" s="1" t="s">
        <v>12161</v>
      </c>
      <c r="B2384" s="1" t="n">
        <v>0.0294650956116596</v>
      </c>
      <c r="C2384" s="0"/>
      <c r="D2384" s="0"/>
      <c r="E2384" s="0"/>
      <c r="F2384" s="0"/>
      <c r="G2384" s="0"/>
      <c r="H2384" s="0"/>
      <c r="I2384" s="0"/>
      <c r="J2384" s="0"/>
      <c r="K2384" s="0"/>
      <c r="L2384" s="0"/>
      <c r="M2384" s="0"/>
      <c r="N2384" s="0"/>
      <c r="O2384" s="0"/>
      <c r="P2384" s="0"/>
      <c r="Q2384" s="0"/>
      <c r="R2384" s="0"/>
      <c r="S2384" s="0"/>
      <c r="T2384" s="0"/>
      <c r="U2384" s="0"/>
      <c r="V2384" s="0"/>
      <c r="W2384" s="0"/>
      <c r="X2384" s="0"/>
      <c r="Y2384" s="0"/>
    </row>
    <row r="2385" customFormat="false" ht="12.95" hidden="false" customHeight="true" outlineLevel="0" collapsed="false">
      <c r="A2385" s="1" t="s">
        <v>162</v>
      </c>
      <c r="B2385" s="1" t="n">
        <v>-0.316593283076126</v>
      </c>
      <c r="C2385" s="0"/>
      <c r="D2385" s="0"/>
      <c r="E2385" s="0"/>
      <c r="F2385" s="0"/>
      <c r="G2385" s="0"/>
      <c r="H2385" s="0"/>
      <c r="I2385" s="0"/>
      <c r="J2385" s="0"/>
      <c r="K2385" s="0"/>
      <c r="L2385" s="0"/>
      <c r="M2385" s="1" t="s">
        <v>10681</v>
      </c>
      <c r="N2385" s="1" t="s">
        <v>11332</v>
      </c>
      <c r="O2385" s="0"/>
      <c r="P2385" s="1" t="s">
        <v>10250</v>
      </c>
      <c r="Q2385" s="0"/>
      <c r="R2385" s="0"/>
      <c r="S2385" s="0"/>
      <c r="T2385" s="1" t="s">
        <v>4240</v>
      </c>
      <c r="U2385" s="1" t="s">
        <v>12162</v>
      </c>
      <c r="V2385" s="1" t="s">
        <v>12163</v>
      </c>
      <c r="W2385" s="1" t="s">
        <v>12164</v>
      </c>
      <c r="X2385" s="1" t="s">
        <v>12165</v>
      </c>
      <c r="Y2385" s="0"/>
    </row>
    <row r="2386" customFormat="false" ht="12.8" hidden="false" customHeight="false" outlineLevel="0" collapsed="false">
      <c r="A2386" s="1" t="s">
        <v>12166</v>
      </c>
      <c r="B2386" s="1" t="n">
        <v>0.0276626532490549</v>
      </c>
      <c r="C2386" s="0"/>
      <c r="D2386" s="0"/>
      <c r="E2386" s="0"/>
      <c r="F2386" s="0"/>
      <c r="G2386" s="0"/>
      <c r="H2386" s="0"/>
      <c r="I2386" s="0"/>
      <c r="J2386" s="0"/>
      <c r="K2386" s="0"/>
      <c r="L2386" s="0"/>
      <c r="M2386" s="0"/>
      <c r="N2386" s="0"/>
      <c r="O2386" s="0"/>
      <c r="P2386" s="0"/>
      <c r="Q2386" s="0"/>
      <c r="R2386" s="0"/>
      <c r="S2386" s="0"/>
      <c r="T2386" s="0"/>
      <c r="U2386" s="0"/>
      <c r="V2386" s="0"/>
      <c r="W2386" s="0"/>
      <c r="X2386" s="0"/>
      <c r="Y2386" s="0"/>
    </row>
    <row r="2387" customFormat="false" ht="12.8" hidden="false" customHeight="false" outlineLevel="0" collapsed="false">
      <c r="A2387" s="1" t="s">
        <v>12167</v>
      </c>
      <c r="B2387" s="1" t="n">
        <v>-0.203955413989045</v>
      </c>
      <c r="C2387" s="0"/>
      <c r="D2387" s="0"/>
      <c r="E2387" s="0"/>
      <c r="F2387" s="0"/>
      <c r="G2387" s="0"/>
      <c r="H2387" s="0"/>
      <c r="I2387" s="0"/>
      <c r="J2387" s="0"/>
      <c r="K2387" s="0"/>
      <c r="L2387" s="0"/>
      <c r="M2387" s="0"/>
      <c r="N2387" s="0"/>
      <c r="O2387" s="0"/>
      <c r="P2387" s="0"/>
      <c r="Q2387" s="0"/>
      <c r="R2387" s="0"/>
      <c r="S2387" s="0"/>
      <c r="T2387" s="0"/>
      <c r="U2387" s="0"/>
      <c r="V2387" s="0"/>
      <c r="W2387" s="0"/>
      <c r="X2387" s="0"/>
      <c r="Y2387" s="0"/>
    </row>
    <row r="2388" customFormat="false" ht="12.8" hidden="false" customHeight="false" outlineLevel="0" collapsed="false">
      <c r="A2388" s="1" t="s">
        <v>4245</v>
      </c>
      <c r="B2388" s="1" t="n">
        <v>0.0292230381581905</v>
      </c>
      <c r="C2388" s="0"/>
      <c r="D2388" s="0"/>
      <c r="E2388" s="0"/>
      <c r="F2388" s="0"/>
      <c r="G2388" s="0"/>
      <c r="H2388" s="0"/>
      <c r="I2388" s="0"/>
      <c r="J2388" s="0"/>
      <c r="K2388" s="0"/>
      <c r="L2388" s="0"/>
      <c r="M2388" s="0"/>
      <c r="N2388" s="0"/>
      <c r="O2388" s="0"/>
      <c r="P2388" s="0"/>
      <c r="Q2388" s="0"/>
      <c r="R2388" s="0"/>
      <c r="S2388" s="0"/>
      <c r="T2388" s="0"/>
      <c r="U2388" s="0"/>
      <c r="V2388" s="0"/>
      <c r="W2388" s="0"/>
      <c r="X2388" s="0"/>
      <c r="Y2388" s="0"/>
    </row>
    <row r="2389" customFormat="false" ht="12.8" hidden="false" customHeight="false" outlineLevel="0" collapsed="false">
      <c r="A2389" s="1" t="s">
        <v>623</v>
      </c>
      <c r="B2389" s="1" t="n">
        <v>0.0936582595251754</v>
      </c>
      <c r="C2389" s="1" t="n">
        <v>8</v>
      </c>
      <c r="D2389" s="0" t="n">
        <v>13</v>
      </c>
      <c r="E2389" s="0"/>
      <c r="F2389" s="0"/>
      <c r="G2389" s="1" t="n">
        <v>7</v>
      </c>
      <c r="H2389" s="0"/>
      <c r="I2389" s="0"/>
      <c r="J2389" s="0"/>
      <c r="K2389" s="1" t="s">
        <v>12168</v>
      </c>
      <c r="L2389" s="0"/>
      <c r="M2389" s="0"/>
      <c r="N2389" s="0"/>
      <c r="O2389" s="0"/>
      <c r="P2389" s="0"/>
      <c r="Q2389" s="0"/>
      <c r="R2389" s="0"/>
      <c r="S2389" s="0"/>
      <c r="T2389" s="0"/>
      <c r="U2389" s="0"/>
      <c r="V2389" s="0"/>
      <c r="W2389" s="0"/>
      <c r="X2389" s="0"/>
      <c r="Y2389" s="0"/>
    </row>
    <row r="2390" customFormat="false" ht="12.8" hidden="false" customHeight="false" outlineLevel="0" collapsed="false">
      <c r="A2390" s="1" t="s">
        <v>12169</v>
      </c>
      <c r="B2390" s="1" t="n">
        <v>0.105556674479552</v>
      </c>
      <c r="C2390" s="0"/>
      <c r="D2390" s="0"/>
      <c r="E2390" s="0"/>
      <c r="F2390" s="0"/>
      <c r="G2390" s="0"/>
      <c r="H2390" s="0"/>
      <c r="I2390" s="0"/>
      <c r="J2390" s="0"/>
      <c r="K2390" s="0"/>
      <c r="L2390" s="0"/>
      <c r="M2390" s="0"/>
      <c r="N2390" s="0"/>
      <c r="O2390" s="0"/>
      <c r="P2390" s="0"/>
      <c r="Q2390" s="0"/>
      <c r="R2390" s="0"/>
      <c r="S2390" s="0"/>
      <c r="T2390" s="0"/>
      <c r="U2390" s="0"/>
      <c r="V2390" s="0"/>
      <c r="W2390" s="0"/>
      <c r="X2390" s="0"/>
      <c r="Y2390" s="0"/>
    </row>
    <row r="2391" customFormat="false" ht="12.8" hidden="false" customHeight="false" outlineLevel="0" collapsed="false">
      <c r="A2391" s="1" t="s">
        <v>12170</v>
      </c>
      <c r="B2391" s="1" t="n">
        <v>0.0458844811288718</v>
      </c>
      <c r="C2391" s="0"/>
      <c r="D2391" s="0"/>
      <c r="E2391" s="0"/>
      <c r="F2391" s="0"/>
      <c r="G2391" s="0"/>
      <c r="H2391" s="0"/>
      <c r="I2391" s="0"/>
      <c r="J2391" s="0"/>
      <c r="K2391" s="0"/>
      <c r="L2391" s="0"/>
      <c r="M2391" s="0"/>
      <c r="N2391" s="0"/>
      <c r="O2391" s="0"/>
      <c r="P2391" s="0"/>
      <c r="Q2391" s="0"/>
      <c r="R2391" s="0"/>
      <c r="S2391" s="0"/>
      <c r="T2391" s="0"/>
      <c r="U2391" s="0"/>
      <c r="V2391" s="0"/>
      <c r="W2391" s="0"/>
      <c r="X2391" s="0"/>
      <c r="Y2391" s="0"/>
    </row>
    <row r="2392" customFormat="false" ht="12.8" hidden="false" customHeight="false" outlineLevel="0" collapsed="false">
      <c r="A2392" s="1" t="s">
        <v>12171</v>
      </c>
      <c r="B2392" s="1" t="n">
        <v>-0.0785296727459192</v>
      </c>
      <c r="C2392" s="0"/>
      <c r="D2392" s="0"/>
      <c r="E2392" s="0"/>
      <c r="F2392" s="0"/>
      <c r="G2392" s="0"/>
      <c r="H2392" s="0"/>
      <c r="I2392" s="0"/>
      <c r="J2392" s="0"/>
      <c r="K2392" s="0"/>
      <c r="L2392" s="0"/>
      <c r="M2392" s="0"/>
      <c r="N2392" s="0"/>
      <c r="O2392" s="0"/>
      <c r="P2392" s="0"/>
      <c r="Q2392" s="0"/>
      <c r="R2392" s="0"/>
      <c r="S2392" s="0"/>
      <c r="T2392" s="0"/>
      <c r="U2392" s="0"/>
      <c r="V2392" s="0"/>
      <c r="W2392" s="0"/>
      <c r="X2392" s="0"/>
      <c r="Y2392" s="0"/>
    </row>
    <row r="2393" customFormat="false" ht="12.8" hidden="false" customHeight="false" outlineLevel="0" collapsed="false">
      <c r="A2393" s="1" t="s">
        <v>163</v>
      </c>
      <c r="B2393" s="1" t="n">
        <v>0.126644258658873</v>
      </c>
      <c r="C2393" s="0"/>
      <c r="D2393" s="0"/>
      <c r="E2393" s="0"/>
      <c r="F2393" s="0"/>
      <c r="G2393" s="0"/>
      <c r="H2393" s="0"/>
      <c r="I2393" s="0"/>
      <c r="J2393" s="0"/>
      <c r="K2393" s="0"/>
      <c r="L2393" s="0"/>
      <c r="M2393" s="0"/>
      <c r="N2393" s="0"/>
      <c r="O2393" s="0"/>
      <c r="P2393" s="0"/>
      <c r="Q2393" s="0"/>
      <c r="R2393" s="0"/>
      <c r="S2393" s="0"/>
      <c r="T2393" s="0"/>
      <c r="U2393" s="0"/>
      <c r="V2393" s="0"/>
      <c r="W2393" s="0"/>
      <c r="X2393" s="0"/>
      <c r="Y2393" s="0"/>
    </row>
    <row r="2394" customFormat="false" ht="12.8" hidden="false" customHeight="false" outlineLevel="0" collapsed="false">
      <c r="A2394" s="1" t="s">
        <v>164</v>
      </c>
      <c r="B2394" s="1" t="n">
        <v>-0.132815247627772</v>
      </c>
      <c r="C2394" s="0"/>
      <c r="D2394" s="0"/>
      <c r="E2394" s="0"/>
      <c r="F2394" s="0"/>
      <c r="G2394" s="0"/>
      <c r="H2394" s="0"/>
      <c r="I2394" s="0"/>
      <c r="J2394" s="0"/>
      <c r="K2394" s="0"/>
      <c r="L2394" s="0"/>
      <c r="M2394" s="0"/>
      <c r="N2394" s="0"/>
      <c r="O2394" s="0"/>
      <c r="P2394" s="0"/>
      <c r="Q2394" s="0"/>
      <c r="R2394" s="0"/>
      <c r="S2394" s="0"/>
      <c r="T2394" s="0"/>
      <c r="U2394" s="0"/>
      <c r="V2394" s="0"/>
      <c r="W2394" s="0"/>
      <c r="X2394" s="0"/>
      <c r="Y2394" s="0"/>
    </row>
    <row r="2395" customFormat="false" ht="12.8" hidden="false" customHeight="false" outlineLevel="0" collapsed="false">
      <c r="A2395" s="1" t="s">
        <v>12172</v>
      </c>
      <c r="B2395" s="1" t="n">
        <v>-0.0812385801933731</v>
      </c>
      <c r="C2395" s="0"/>
      <c r="D2395" s="0"/>
      <c r="E2395" s="0"/>
      <c r="F2395" s="0"/>
      <c r="G2395" s="0"/>
      <c r="H2395" s="0"/>
      <c r="I2395" s="0"/>
      <c r="J2395" s="0"/>
      <c r="K2395" s="0"/>
      <c r="L2395" s="0"/>
      <c r="M2395" s="0"/>
      <c r="N2395" s="0"/>
      <c r="O2395" s="0"/>
      <c r="P2395" s="0"/>
      <c r="Q2395" s="0"/>
      <c r="R2395" s="0"/>
      <c r="S2395" s="0"/>
      <c r="T2395" s="0"/>
      <c r="U2395" s="0"/>
      <c r="V2395" s="0"/>
      <c r="W2395" s="0"/>
      <c r="X2395" s="0"/>
      <c r="Y2395" s="0"/>
    </row>
    <row r="2396" customFormat="false" ht="12.8" hidden="false" customHeight="false" outlineLevel="0" collapsed="false">
      <c r="A2396" s="1" t="s">
        <v>165</v>
      </c>
      <c r="B2396" s="1" t="n">
        <v>-0.25872337593286</v>
      </c>
      <c r="C2396" s="0"/>
      <c r="D2396" s="0"/>
      <c r="E2396" s="0"/>
      <c r="F2396" s="0"/>
      <c r="G2396" s="0"/>
      <c r="H2396" s="0"/>
      <c r="I2396" s="0"/>
      <c r="J2396" s="0"/>
      <c r="K2396" s="0"/>
      <c r="L2396" s="0"/>
      <c r="M2396" s="0"/>
      <c r="N2396" s="0"/>
      <c r="O2396" s="0"/>
      <c r="P2396" s="0"/>
      <c r="Q2396" s="0"/>
      <c r="R2396" s="0"/>
      <c r="S2396" s="0"/>
      <c r="T2396" s="0"/>
      <c r="U2396" s="0"/>
      <c r="V2396" s="0"/>
      <c r="W2396" s="0"/>
      <c r="X2396" s="0"/>
      <c r="Y2396" s="0"/>
    </row>
    <row r="2397" customFormat="false" ht="12.8" hidden="false" customHeight="false" outlineLevel="0" collapsed="false">
      <c r="A2397" s="1" t="s">
        <v>12173</v>
      </c>
      <c r="B2397" s="1" t="n">
        <v>0.0722712376467089</v>
      </c>
      <c r="C2397" s="0"/>
      <c r="D2397" s="0"/>
      <c r="E2397" s="0"/>
      <c r="F2397" s="0"/>
      <c r="G2397" s="0"/>
      <c r="H2397" s="0"/>
      <c r="I2397" s="0"/>
      <c r="J2397" s="0"/>
      <c r="K2397" s="0"/>
      <c r="L2397" s="0"/>
      <c r="M2397" s="0"/>
      <c r="N2397" s="0"/>
      <c r="O2397" s="0"/>
      <c r="P2397" s="0"/>
      <c r="Q2397" s="0"/>
      <c r="R2397" s="0"/>
      <c r="S2397" s="0"/>
      <c r="T2397" s="0"/>
      <c r="U2397" s="0"/>
      <c r="V2397" s="0"/>
      <c r="W2397" s="0"/>
      <c r="X2397" s="0"/>
      <c r="Y2397" s="0"/>
    </row>
    <row r="2398" customFormat="false" ht="12.8" hidden="false" customHeight="false" outlineLevel="0" collapsed="false">
      <c r="A2398" s="1" t="s">
        <v>12174</v>
      </c>
      <c r="B2398" s="1" t="n">
        <v>0.0932721926832823</v>
      </c>
      <c r="C2398" s="0"/>
      <c r="D2398" s="0"/>
      <c r="E2398" s="0"/>
      <c r="F2398" s="0"/>
      <c r="G2398" s="0"/>
      <c r="H2398" s="0"/>
      <c r="I2398" s="0"/>
      <c r="J2398" s="0"/>
      <c r="K2398" s="0"/>
      <c r="L2398" s="0"/>
      <c r="M2398" s="0"/>
      <c r="N2398" s="0"/>
      <c r="O2398" s="0"/>
      <c r="P2398" s="0"/>
      <c r="Q2398" s="0"/>
      <c r="R2398" s="0"/>
      <c r="S2398" s="0"/>
      <c r="T2398" s="0"/>
      <c r="U2398" s="0"/>
      <c r="V2398" s="0"/>
      <c r="W2398" s="0"/>
      <c r="X2398" s="0"/>
      <c r="Y2398" s="0"/>
    </row>
    <row r="2399" customFormat="false" ht="12.8" hidden="false" customHeight="false" outlineLevel="0" collapsed="false">
      <c r="A2399" s="1" t="s">
        <v>166</v>
      </c>
      <c r="B2399" s="1" t="n">
        <v>0.330259840999857</v>
      </c>
      <c r="C2399" s="0"/>
      <c r="D2399" s="0"/>
      <c r="E2399" s="0"/>
      <c r="F2399" s="0"/>
      <c r="G2399" s="0"/>
      <c r="H2399" s="0"/>
      <c r="I2399" s="0"/>
      <c r="J2399" s="0"/>
      <c r="K2399" s="0"/>
      <c r="L2399" s="0"/>
      <c r="M2399" s="0"/>
      <c r="N2399" s="0"/>
      <c r="O2399" s="0"/>
      <c r="P2399" s="0"/>
      <c r="Q2399" s="0"/>
      <c r="R2399" s="0"/>
      <c r="S2399" s="0"/>
      <c r="T2399" s="0"/>
      <c r="U2399" s="0"/>
      <c r="V2399" s="0"/>
      <c r="W2399" s="0"/>
      <c r="X2399" s="0"/>
      <c r="Y2399" s="0"/>
    </row>
    <row r="2400" customFormat="false" ht="12.8" hidden="false" customHeight="false" outlineLevel="0" collapsed="false">
      <c r="A2400" s="1" t="s">
        <v>12175</v>
      </c>
      <c r="B2400" s="1" t="n">
        <v>0.236207195612536</v>
      </c>
      <c r="C2400" s="0"/>
      <c r="D2400" s="0"/>
      <c r="E2400" s="0"/>
      <c r="F2400" s="0"/>
      <c r="G2400" s="0"/>
      <c r="H2400" s="0"/>
      <c r="I2400" s="0"/>
      <c r="J2400" s="0"/>
      <c r="K2400" s="0"/>
      <c r="L2400" s="0"/>
      <c r="M2400" s="0"/>
      <c r="N2400" s="0"/>
      <c r="O2400" s="0"/>
      <c r="P2400" s="0"/>
      <c r="Q2400" s="0"/>
      <c r="R2400" s="0"/>
      <c r="S2400" s="0"/>
      <c r="T2400" s="0"/>
      <c r="U2400" s="0"/>
      <c r="V2400" s="0"/>
      <c r="W2400" s="0"/>
      <c r="X2400" s="0"/>
      <c r="Y2400" s="0"/>
    </row>
    <row r="2401" customFormat="false" ht="12.8" hidden="false" customHeight="false" outlineLevel="0" collapsed="false">
      <c r="A2401" s="1" t="s">
        <v>12176</v>
      </c>
      <c r="B2401" s="1" t="n">
        <v>0.0604018911382857</v>
      </c>
      <c r="C2401" s="0"/>
      <c r="D2401" s="0"/>
      <c r="E2401" s="0"/>
      <c r="F2401" s="0"/>
      <c r="G2401" s="0"/>
      <c r="H2401" s="0"/>
      <c r="I2401" s="0"/>
      <c r="J2401" s="0"/>
      <c r="K2401" s="0"/>
      <c r="L2401" s="0"/>
      <c r="M2401" s="0"/>
      <c r="N2401" s="0"/>
      <c r="O2401" s="0"/>
      <c r="P2401" s="0"/>
      <c r="Q2401" s="0"/>
      <c r="R2401" s="0"/>
      <c r="S2401" s="0"/>
      <c r="T2401" s="0"/>
      <c r="U2401" s="0"/>
      <c r="V2401" s="0"/>
      <c r="W2401" s="0"/>
      <c r="X2401" s="0"/>
      <c r="Y2401" s="0"/>
    </row>
    <row r="2402" customFormat="false" ht="12.8" hidden="false" customHeight="false" outlineLevel="0" collapsed="false">
      <c r="A2402" s="1" t="s">
        <v>12177</v>
      </c>
      <c r="B2402" s="1" t="n">
        <v>0.110724154219378</v>
      </c>
      <c r="C2402" s="0"/>
      <c r="D2402" s="0"/>
      <c r="E2402" s="0"/>
      <c r="F2402" s="0"/>
      <c r="G2402" s="0"/>
      <c r="H2402" s="0"/>
      <c r="I2402" s="0"/>
      <c r="J2402" s="0"/>
      <c r="K2402" s="0"/>
      <c r="L2402" s="0"/>
      <c r="M2402" s="0"/>
      <c r="N2402" s="0"/>
      <c r="O2402" s="0"/>
      <c r="P2402" s="0"/>
      <c r="Q2402" s="0"/>
      <c r="R2402" s="0"/>
      <c r="S2402" s="0"/>
      <c r="T2402" s="0"/>
      <c r="U2402" s="0"/>
      <c r="V2402" s="0"/>
      <c r="W2402" s="0"/>
      <c r="X2402" s="0"/>
      <c r="Y2402" s="0"/>
    </row>
    <row r="2403" customFormat="false" ht="12.8" hidden="false" customHeight="false" outlineLevel="0" collapsed="false">
      <c r="A2403" s="1" t="s">
        <v>12178</v>
      </c>
      <c r="B2403" s="1" t="n">
        <v>-0.248085128736212</v>
      </c>
      <c r="C2403" s="0"/>
      <c r="D2403" s="0"/>
      <c r="E2403" s="0"/>
      <c r="F2403" s="0"/>
      <c r="G2403" s="0"/>
      <c r="H2403" s="0"/>
      <c r="I2403" s="0"/>
      <c r="J2403" s="0"/>
      <c r="K2403" s="0"/>
      <c r="L2403" s="0"/>
      <c r="M2403" s="0"/>
      <c r="N2403" s="0"/>
      <c r="O2403" s="0"/>
      <c r="P2403" s="0"/>
      <c r="Q2403" s="0"/>
      <c r="R2403" s="0"/>
      <c r="S2403" s="0"/>
      <c r="T2403" s="0"/>
      <c r="U2403" s="0"/>
      <c r="V2403" s="0"/>
      <c r="W2403" s="0"/>
      <c r="X2403" s="0"/>
      <c r="Y2403" s="0"/>
    </row>
    <row r="2404" customFormat="false" ht="12.8" hidden="false" customHeight="false" outlineLevel="0" collapsed="false">
      <c r="A2404" s="1" t="s">
        <v>12179</v>
      </c>
      <c r="B2404" s="1" t="n">
        <v>0.0908259115181775</v>
      </c>
      <c r="C2404" s="0"/>
      <c r="D2404" s="0"/>
      <c r="E2404" s="0"/>
      <c r="F2404" s="0"/>
      <c r="G2404" s="0"/>
      <c r="H2404" s="0"/>
      <c r="I2404" s="0"/>
      <c r="J2404" s="0"/>
      <c r="K2404" s="0"/>
      <c r="L2404" s="0"/>
      <c r="M2404" s="0"/>
      <c r="N2404" s="0"/>
      <c r="O2404" s="0"/>
      <c r="P2404" s="0"/>
      <c r="Q2404" s="0"/>
      <c r="R2404" s="0"/>
      <c r="S2404" s="0"/>
      <c r="T2404" s="0"/>
      <c r="U2404" s="0"/>
      <c r="V2404" s="0"/>
      <c r="W2404" s="0"/>
      <c r="X2404" s="0"/>
      <c r="Y2404" s="0"/>
    </row>
    <row r="2405" customFormat="false" ht="12.8" hidden="false" customHeight="false" outlineLevel="0" collapsed="false">
      <c r="A2405" s="1" t="s">
        <v>12180</v>
      </c>
      <c r="B2405" s="1" t="n">
        <v>0.0316166182381847</v>
      </c>
      <c r="C2405" s="0"/>
      <c r="D2405" s="0"/>
      <c r="E2405" s="0"/>
      <c r="F2405" s="0"/>
      <c r="G2405" s="0"/>
      <c r="H2405" s="0"/>
      <c r="I2405" s="0"/>
      <c r="J2405" s="0"/>
      <c r="K2405" s="0"/>
      <c r="L2405" s="0"/>
      <c r="M2405" s="0"/>
      <c r="N2405" s="0"/>
      <c r="O2405" s="0"/>
      <c r="P2405" s="0"/>
      <c r="Q2405" s="0"/>
      <c r="R2405" s="0"/>
      <c r="S2405" s="0"/>
      <c r="T2405" s="0"/>
      <c r="U2405" s="0"/>
      <c r="V2405" s="0"/>
      <c r="W2405" s="0"/>
      <c r="X2405" s="0"/>
      <c r="Y2405" s="0"/>
    </row>
    <row r="2406" customFormat="false" ht="12.8" hidden="false" customHeight="false" outlineLevel="0" collapsed="false">
      <c r="A2406" s="1" t="s">
        <v>12181</v>
      </c>
      <c r="B2406" s="1" t="n">
        <v>0.227132018679149</v>
      </c>
      <c r="C2406" s="0"/>
      <c r="D2406" s="0"/>
      <c r="E2406" s="0"/>
      <c r="F2406" s="0"/>
      <c r="G2406" s="0"/>
      <c r="H2406" s="0"/>
      <c r="I2406" s="0"/>
      <c r="J2406" s="0"/>
      <c r="K2406" s="0"/>
      <c r="L2406" s="0"/>
      <c r="M2406" s="0"/>
      <c r="N2406" s="0"/>
      <c r="O2406" s="0"/>
      <c r="P2406" s="0"/>
      <c r="Q2406" s="0"/>
      <c r="R2406" s="0"/>
      <c r="S2406" s="0"/>
      <c r="T2406" s="0"/>
      <c r="U2406" s="0"/>
      <c r="V2406" s="0"/>
      <c r="W2406" s="0"/>
      <c r="X2406" s="0"/>
      <c r="Y2406" s="0"/>
    </row>
    <row r="2407" customFormat="false" ht="12.8" hidden="false" customHeight="false" outlineLevel="0" collapsed="false">
      <c r="A2407" s="1" t="s">
        <v>12182</v>
      </c>
      <c r="B2407" s="1" t="n">
        <v>0.0231841118862492</v>
      </c>
      <c r="C2407" s="0"/>
      <c r="D2407" s="0"/>
      <c r="E2407" s="0"/>
      <c r="F2407" s="0"/>
      <c r="G2407" s="0"/>
      <c r="H2407" s="0"/>
      <c r="I2407" s="0"/>
      <c r="J2407" s="0"/>
      <c r="K2407" s="0"/>
      <c r="L2407" s="0"/>
      <c r="M2407" s="0"/>
      <c r="N2407" s="0"/>
      <c r="O2407" s="0"/>
      <c r="P2407" s="0"/>
      <c r="Q2407" s="0"/>
      <c r="R2407" s="0"/>
      <c r="S2407" s="0"/>
      <c r="T2407" s="0"/>
      <c r="U2407" s="0"/>
      <c r="V2407" s="0"/>
      <c r="W2407" s="0"/>
      <c r="X2407" s="0"/>
      <c r="Y2407" s="0"/>
    </row>
    <row r="2408" customFormat="false" ht="12.8" hidden="false" customHeight="false" outlineLevel="0" collapsed="false">
      <c r="A2408" s="1" t="s">
        <v>4265</v>
      </c>
      <c r="B2408" s="1" t="n">
        <v>-0.256530336146748</v>
      </c>
      <c r="C2408" s="0"/>
      <c r="D2408" s="0"/>
      <c r="E2408" s="0"/>
      <c r="F2408" s="0"/>
      <c r="G2408" s="0"/>
      <c r="H2408" s="0"/>
      <c r="I2408" s="0"/>
      <c r="J2408" s="0"/>
      <c r="K2408" s="0"/>
      <c r="L2408" s="0"/>
      <c r="M2408" s="0"/>
      <c r="N2408" s="0"/>
      <c r="O2408" s="0"/>
      <c r="P2408" s="0"/>
      <c r="Q2408" s="0"/>
      <c r="R2408" s="0"/>
      <c r="S2408" s="0"/>
      <c r="T2408" s="0"/>
      <c r="U2408" s="0"/>
      <c r="V2408" s="0"/>
      <c r="W2408" s="0"/>
      <c r="X2408" s="0"/>
      <c r="Y2408" s="0"/>
    </row>
    <row r="2409" customFormat="false" ht="12.8" hidden="false" customHeight="false" outlineLevel="0" collapsed="false">
      <c r="A2409" s="1" t="s">
        <v>12183</v>
      </c>
      <c r="B2409" s="1" t="n">
        <v>-0.263875140408419</v>
      </c>
      <c r="C2409" s="0"/>
      <c r="D2409" s="0"/>
      <c r="E2409" s="0"/>
      <c r="F2409" s="0"/>
      <c r="G2409" s="0"/>
      <c r="H2409" s="0"/>
      <c r="I2409" s="0"/>
      <c r="J2409" s="0"/>
      <c r="K2409" s="0"/>
      <c r="L2409" s="0"/>
      <c r="M2409" s="0"/>
      <c r="N2409" s="0"/>
      <c r="O2409" s="0"/>
      <c r="P2409" s="0"/>
      <c r="Q2409" s="0"/>
      <c r="R2409" s="0"/>
      <c r="S2409" s="0"/>
      <c r="T2409" s="0"/>
      <c r="U2409" s="0"/>
      <c r="V2409" s="0"/>
      <c r="W2409" s="0"/>
      <c r="X2409" s="0"/>
      <c r="Y2409" s="0"/>
    </row>
    <row r="2410" customFormat="false" ht="12.8" hidden="false" customHeight="false" outlineLevel="0" collapsed="false">
      <c r="A2410" s="1" t="s">
        <v>12184</v>
      </c>
      <c r="B2410" s="1" t="n">
        <v>0.128391995498042</v>
      </c>
      <c r="C2410" s="0"/>
      <c r="D2410" s="0"/>
      <c r="E2410" s="0"/>
      <c r="F2410" s="0"/>
      <c r="G2410" s="0"/>
      <c r="H2410" s="0"/>
      <c r="I2410" s="0"/>
      <c r="J2410" s="0"/>
      <c r="K2410" s="0"/>
      <c r="L2410" s="0"/>
      <c r="M2410" s="0"/>
      <c r="N2410" s="0"/>
      <c r="O2410" s="0"/>
      <c r="P2410" s="0"/>
      <c r="Q2410" s="0"/>
      <c r="R2410" s="0"/>
      <c r="S2410" s="0"/>
      <c r="T2410" s="0"/>
      <c r="U2410" s="0"/>
      <c r="V2410" s="0"/>
      <c r="W2410" s="0"/>
      <c r="X2410" s="0"/>
      <c r="Y2410" s="0"/>
    </row>
    <row r="2411" customFormat="false" ht="12.8" hidden="false" customHeight="false" outlineLevel="0" collapsed="false">
      <c r="A2411" s="1" t="s">
        <v>12185</v>
      </c>
      <c r="B2411" s="1" t="n">
        <v>-0.137148673300183</v>
      </c>
      <c r="C2411" s="0"/>
      <c r="D2411" s="0"/>
      <c r="E2411" s="0"/>
      <c r="F2411" s="0"/>
      <c r="G2411" s="0"/>
      <c r="H2411" s="0"/>
      <c r="I2411" s="0"/>
      <c r="J2411" s="0"/>
      <c r="K2411" s="0"/>
      <c r="L2411" s="0"/>
      <c r="M2411" s="0"/>
      <c r="N2411" s="0"/>
      <c r="O2411" s="0"/>
      <c r="P2411" s="0"/>
      <c r="Q2411" s="0"/>
      <c r="R2411" s="0"/>
      <c r="S2411" s="0"/>
      <c r="T2411" s="0"/>
      <c r="U2411" s="0"/>
      <c r="V2411" s="0"/>
      <c r="W2411" s="0"/>
      <c r="X2411" s="0"/>
      <c r="Y2411" s="0"/>
    </row>
    <row r="2412" customFormat="false" ht="12.8" hidden="false" customHeight="false" outlineLevel="0" collapsed="false">
      <c r="A2412" s="1" t="s">
        <v>12186</v>
      </c>
      <c r="B2412" s="1" t="n">
        <v>0.242834341145387</v>
      </c>
      <c r="C2412" s="0"/>
      <c r="D2412" s="0"/>
      <c r="E2412" s="0"/>
      <c r="F2412" s="0"/>
      <c r="G2412" s="0"/>
      <c r="H2412" s="0"/>
      <c r="I2412" s="0"/>
      <c r="J2412" s="0"/>
      <c r="K2412" s="0"/>
      <c r="L2412" s="0"/>
      <c r="M2412" s="0"/>
      <c r="N2412" s="0"/>
      <c r="O2412" s="0"/>
      <c r="P2412" s="0"/>
      <c r="Q2412" s="0"/>
      <c r="R2412" s="0"/>
      <c r="S2412" s="0"/>
      <c r="T2412" s="0"/>
      <c r="U2412" s="0"/>
      <c r="V2412" s="0"/>
      <c r="W2412" s="0"/>
      <c r="X2412" s="0"/>
      <c r="Y2412" s="0"/>
    </row>
    <row r="2413" customFormat="false" ht="12.8" hidden="false" customHeight="false" outlineLevel="0" collapsed="false">
      <c r="A2413" s="1" t="s">
        <v>12187</v>
      </c>
      <c r="B2413" s="1" t="n">
        <v>0.0703304641251217</v>
      </c>
      <c r="C2413" s="0"/>
      <c r="D2413" s="0"/>
      <c r="E2413" s="0"/>
      <c r="F2413" s="0"/>
      <c r="G2413" s="0"/>
      <c r="H2413" s="0"/>
      <c r="I2413" s="0"/>
      <c r="J2413" s="0"/>
      <c r="K2413" s="0"/>
      <c r="L2413" s="0"/>
      <c r="M2413" s="0"/>
      <c r="N2413" s="0"/>
      <c r="O2413" s="0"/>
      <c r="P2413" s="0"/>
      <c r="Q2413" s="0"/>
      <c r="R2413" s="0"/>
      <c r="S2413" s="0"/>
      <c r="T2413" s="0"/>
      <c r="U2413" s="0"/>
      <c r="V2413" s="0"/>
      <c r="W2413" s="0"/>
      <c r="X2413" s="0"/>
      <c r="Y2413" s="0"/>
    </row>
    <row r="2414" customFormat="false" ht="12.8" hidden="false" customHeight="false" outlineLevel="0" collapsed="false">
      <c r="A2414" s="1" t="s">
        <v>12188</v>
      </c>
      <c r="B2414" s="1" t="n">
        <v>-0.130828231832926</v>
      </c>
      <c r="C2414" s="0"/>
      <c r="D2414" s="0"/>
      <c r="E2414" s="0"/>
      <c r="F2414" s="0"/>
      <c r="G2414" s="0"/>
      <c r="H2414" s="0"/>
      <c r="I2414" s="0"/>
      <c r="J2414" s="0"/>
      <c r="K2414" s="0"/>
      <c r="L2414" s="0"/>
      <c r="M2414" s="0"/>
      <c r="N2414" s="0"/>
      <c r="O2414" s="0"/>
      <c r="P2414" s="0"/>
      <c r="Q2414" s="0"/>
      <c r="R2414" s="0"/>
      <c r="S2414" s="0"/>
      <c r="T2414" s="0"/>
      <c r="U2414" s="0"/>
      <c r="V2414" s="0"/>
      <c r="W2414" s="0"/>
      <c r="X2414" s="0"/>
      <c r="Y2414" s="0"/>
    </row>
    <row r="2415" customFormat="false" ht="12.8" hidden="false" customHeight="false" outlineLevel="0" collapsed="false">
      <c r="A2415" s="1" t="s">
        <v>4268</v>
      </c>
      <c r="B2415" s="1" t="n">
        <v>0.241267102794826</v>
      </c>
      <c r="C2415" s="0"/>
      <c r="D2415" s="0"/>
      <c r="E2415" s="0"/>
      <c r="F2415" s="0"/>
      <c r="G2415" s="0"/>
      <c r="H2415" s="0"/>
      <c r="I2415" s="0"/>
      <c r="J2415" s="0"/>
      <c r="K2415" s="0"/>
      <c r="L2415" s="0"/>
      <c r="M2415" s="0"/>
      <c r="N2415" s="0"/>
      <c r="O2415" s="0"/>
      <c r="P2415" s="0"/>
      <c r="Q2415" s="0"/>
      <c r="R2415" s="0"/>
      <c r="S2415" s="0"/>
      <c r="T2415" s="0"/>
      <c r="U2415" s="0"/>
      <c r="V2415" s="0"/>
      <c r="W2415" s="0"/>
      <c r="X2415" s="0"/>
      <c r="Y2415" s="0"/>
    </row>
    <row r="2416" customFormat="false" ht="12.8" hidden="false" customHeight="false" outlineLevel="0" collapsed="false">
      <c r="A2416" s="1" t="s">
        <v>12189</v>
      </c>
      <c r="B2416" s="1" t="n">
        <v>-0.0670744835977759</v>
      </c>
      <c r="C2416" s="0"/>
      <c r="D2416" s="0"/>
      <c r="E2416" s="0"/>
      <c r="F2416" s="0"/>
      <c r="G2416" s="0"/>
      <c r="H2416" s="0"/>
      <c r="I2416" s="0"/>
      <c r="J2416" s="0"/>
      <c r="K2416" s="0"/>
      <c r="L2416" s="0"/>
      <c r="M2416" s="0"/>
      <c r="N2416" s="0"/>
      <c r="O2416" s="0"/>
      <c r="P2416" s="0"/>
      <c r="Q2416" s="0"/>
      <c r="R2416" s="0"/>
      <c r="S2416" s="0"/>
      <c r="T2416" s="0"/>
      <c r="U2416" s="0"/>
      <c r="V2416" s="0"/>
      <c r="W2416" s="0"/>
      <c r="X2416" s="0"/>
      <c r="Y2416" s="0"/>
    </row>
    <row r="2417" customFormat="false" ht="12.8" hidden="false" customHeight="false" outlineLevel="0" collapsed="false">
      <c r="A2417" s="1" t="s">
        <v>12190</v>
      </c>
      <c r="B2417" s="1" t="n">
        <v>-0.020580008126427</v>
      </c>
      <c r="C2417" s="0"/>
      <c r="D2417" s="0"/>
      <c r="E2417" s="0"/>
      <c r="F2417" s="0"/>
      <c r="G2417" s="0"/>
      <c r="H2417" s="0"/>
      <c r="I2417" s="0"/>
      <c r="J2417" s="0"/>
      <c r="K2417" s="0"/>
      <c r="L2417" s="0"/>
      <c r="M2417" s="0"/>
      <c r="N2417" s="0"/>
      <c r="O2417" s="0"/>
      <c r="P2417" s="0"/>
      <c r="Q2417" s="0"/>
      <c r="R2417" s="0"/>
      <c r="S2417" s="0"/>
      <c r="T2417" s="0"/>
      <c r="U2417" s="0"/>
      <c r="V2417" s="0"/>
      <c r="W2417" s="0"/>
      <c r="X2417" s="0"/>
      <c r="Y2417" s="0"/>
    </row>
    <row r="2418" customFormat="false" ht="12.8" hidden="false" customHeight="false" outlineLevel="0" collapsed="false">
      <c r="A2418" s="1" t="s">
        <v>12191</v>
      </c>
      <c r="B2418" s="1" t="n">
        <v>-0.108168346757605</v>
      </c>
      <c r="C2418" s="0"/>
      <c r="D2418" s="0"/>
      <c r="E2418" s="0"/>
      <c r="F2418" s="0"/>
      <c r="G2418" s="0"/>
      <c r="H2418" s="0"/>
      <c r="I2418" s="0"/>
      <c r="J2418" s="0"/>
      <c r="K2418" s="0"/>
      <c r="L2418" s="0"/>
      <c r="M2418" s="0"/>
      <c r="N2418" s="0"/>
      <c r="O2418" s="0"/>
      <c r="P2418" s="0"/>
      <c r="Q2418" s="0"/>
      <c r="R2418" s="0"/>
      <c r="S2418" s="0"/>
      <c r="T2418" s="0"/>
      <c r="U2418" s="0"/>
      <c r="V2418" s="0"/>
      <c r="W2418" s="0"/>
      <c r="X2418" s="0"/>
      <c r="Y2418" s="0"/>
    </row>
    <row r="2419" customFormat="false" ht="12.8" hidden="false" customHeight="false" outlineLevel="0" collapsed="false">
      <c r="A2419" s="1" t="s">
        <v>12192</v>
      </c>
      <c r="B2419" s="1" t="n">
        <v>0.0146026825241673</v>
      </c>
      <c r="C2419" s="0"/>
      <c r="D2419" s="0"/>
      <c r="E2419" s="0"/>
      <c r="F2419" s="0"/>
      <c r="G2419" s="0"/>
      <c r="H2419" s="0"/>
      <c r="I2419" s="0"/>
      <c r="J2419" s="0"/>
      <c r="K2419" s="0"/>
      <c r="L2419" s="0"/>
      <c r="M2419" s="0"/>
      <c r="N2419" s="0"/>
      <c r="O2419" s="0"/>
      <c r="P2419" s="0"/>
      <c r="Q2419" s="0"/>
      <c r="R2419" s="0"/>
      <c r="S2419" s="0"/>
      <c r="T2419" s="0"/>
      <c r="U2419" s="0"/>
      <c r="V2419" s="0"/>
      <c r="W2419" s="0"/>
      <c r="X2419" s="0"/>
      <c r="Y2419" s="0"/>
    </row>
    <row r="2420" customFormat="false" ht="12.8" hidden="false" customHeight="false" outlineLevel="0" collapsed="false">
      <c r="A2420" s="1" t="s">
        <v>12193</v>
      </c>
      <c r="B2420" s="1" t="n">
        <v>-0.0259576342496042</v>
      </c>
      <c r="C2420" s="0"/>
      <c r="D2420" s="0"/>
      <c r="E2420" s="0"/>
      <c r="F2420" s="0"/>
      <c r="G2420" s="0"/>
      <c r="H2420" s="0"/>
      <c r="I2420" s="0"/>
      <c r="J2420" s="0"/>
      <c r="K2420" s="0"/>
      <c r="L2420" s="0"/>
      <c r="M2420" s="0"/>
      <c r="N2420" s="0"/>
      <c r="O2420" s="0"/>
      <c r="P2420" s="0"/>
      <c r="Q2420" s="0"/>
      <c r="R2420" s="0"/>
      <c r="S2420" s="0"/>
      <c r="T2420" s="0"/>
      <c r="U2420" s="0"/>
      <c r="V2420" s="0"/>
      <c r="W2420" s="0"/>
      <c r="X2420" s="0"/>
      <c r="Y2420" s="0"/>
    </row>
    <row r="2421" customFormat="false" ht="12.8" hidden="false" customHeight="false" outlineLevel="0" collapsed="false">
      <c r="A2421" s="1" t="s">
        <v>12194</v>
      </c>
      <c r="B2421" s="1" t="n">
        <v>0.0869161244933993</v>
      </c>
      <c r="C2421" s="0"/>
      <c r="D2421" s="0"/>
      <c r="E2421" s="0"/>
      <c r="F2421" s="0"/>
      <c r="G2421" s="0"/>
      <c r="H2421" s="0"/>
      <c r="I2421" s="0"/>
      <c r="J2421" s="0"/>
      <c r="K2421" s="0"/>
      <c r="L2421" s="0"/>
      <c r="M2421" s="0"/>
      <c r="N2421" s="0"/>
      <c r="O2421" s="0"/>
      <c r="P2421" s="0"/>
      <c r="Q2421" s="0"/>
      <c r="R2421" s="0"/>
      <c r="S2421" s="0"/>
      <c r="T2421" s="0"/>
      <c r="U2421" s="0"/>
      <c r="V2421" s="0"/>
      <c r="W2421" s="0"/>
      <c r="X2421" s="0"/>
      <c r="Y2421" s="0"/>
    </row>
    <row r="2422" customFormat="false" ht="12.8" hidden="false" customHeight="false" outlineLevel="0" collapsed="false">
      <c r="A2422" s="1" t="s">
        <v>12195</v>
      </c>
      <c r="B2422" s="1" t="n">
        <v>-0.0479629012613795</v>
      </c>
      <c r="C2422" s="0"/>
      <c r="D2422" s="0"/>
      <c r="E2422" s="0"/>
      <c r="F2422" s="0"/>
      <c r="G2422" s="0"/>
      <c r="H2422" s="0"/>
      <c r="I2422" s="0"/>
      <c r="J2422" s="0"/>
      <c r="K2422" s="0"/>
      <c r="L2422" s="0"/>
      <c r="M2422" s="0"/>
      <c r="N2422" s="0"/>
      <c r="O2422" s="0"/>
      <c r="P2422" s="0"/>
      <c r="Q2422" s="0"/>
      <c r="R2422" s="0"/>
      <c r="S2422" s="0"/>
      <c r="T2422" s="0"/>
      <c r="U2422" s="0"/>
      <c r="V2422" s="0"/>
      <c r="W2422" s="0"/>
      <c r="X2422" s="0"/>
      <c r="Y2422" s="0"/>
    </row>
    <row r="2423" customFormat="false" ht="12.8" hidden="false" customHeight="false" outlineLevel="0" collapsed="false">
      <c r="A2423" s="1" t="s">
        <v>12196</v>
      </c>
      <c r="B2423" s="1" t="n">
        <v>0.0230630349036806</v>
      </c>
      <c r="C2423" s="0"/>
      <c r="D2423" s="0"/>
      <c r="E2423" s="0"/>
      <c r="F2423" s="0"/>
      <c r="G2423" s="0"/>
      <c r="H2423" s="0"/>
      <c r="I2423" s="0"/>
      <c r="J2423" s="0"/>
      <c r="K2423" s="0"/>
      <c r="L2423" s="0"/>
      <c r="M2423" s="0"/>
      <c r="N2423" s="0"/>
      <c r="O2423" s="0"/>
      <c r="P2423" s="0"/>
      <c r="Q2423" s="0"/>
      <c r="R2423" s="0"/>
      <c r="S2423" s="0"/>
      <c r="T2423" s="0"/>
      <c r="U2423" s="0"/>
      <c r="V2423" s="0"/>
      <c r="W2423" s="0"/>
      <c r="X2423" s="0"/>
      <c r="Y2423" s="0"/>
    </row>
    <row r="2424" customFormat="false" ht="12.8" hidden="false" customHeight="false" outlineLevel="0" collapsed="false">
      <c r="A2424" s="1" t="s">
        <v>12197</v>
      </c>
      <c r="B2424" s="1" t="n">
        <v>-0.213896091816877</v>
      </c>
      <c r="C2424" s="0"/>
      <c r="D2424" s="0"/>
      <c r="E2424" s="0"/>
      <c r="F2424" s="0"/>
      <c r="G2424" s="0"/>
      <c r="H2424" s="0"/>
      <c r="I2424" s="0"/>
      <c r="J2424" s="0"/>
      <c r="K2424" s="0"/>
      <c r="L2424" s="0"/>
      <c r="M2424" s="0"/>
      <c r="N2424" s="0"/>
      <c r="O2424" s="0"/>
      <c r="P2424" s="0"/>
      <c r="Q2424" s="0"/>
      <c r="R2424" s="0"/>
      <c r="S2424" s="0"/>
      <c r="T2424" s="0"/>
      <c r="U2424" s="0"/>
      <c r="V2424" s="0"/>
      <c r="W2424" s="0"/>
      <c r="X2424" s="0"/>
      <c r="Y2424" s="0"/>
    </row>
    <row r="2425" customFormat="false" ht="12.8" hidden="false" customHeight="false" outlineLevel="0" collapsed="false">
      <c r="A2425" s="1" t="s">
        <v>12198</v>
      </c>
      <c r="B2425" s="1" t="n">
        <v>-0.0308458608677523</v>
      </c>
      <c r="C2425" s="0"/>
      <c r="D2425" s="0"/>
      <c r="E2425" s="0"/>
      <c r="F2425" s="0"/>
      <c r="G2425" s="0"/>
      <c r="H2425" s="0"/>
      <c r="I2425" s="0"/>
      <c r="J2425" s="0"/>
      <c r="K2425" s="0"/>
      <c r="L2425" s="0"/>
      <c r="M2425" s="0"/>
      <c r="N2425" s="0"/>
      <c r="O2425" s="0"/>
      <c r="P2425" s="0"/>
      <c r="Q2425" s="0"/>
      <c r="R2425" s="0"/>
      <c r="S2425" s="0"/>
      <c r="T2425" s="0"/>
      <c r="U2425" s="0"/>
      <c r="V2425" s="0"/>
      <c r="W2425" s="0"/>
      <c r="X2425" s="0"/>
      <c r="Y2425" s="0"/>
    </row>
    <row r="2426" customFormat="false" ht="12.8" hidden="false" customHeight="false" outlineLevel="0" collapsed="false">
      <c r="A2426" s="1" t="s">
        <v>12199</v>
      </c>
      <c r="B2426" s="1" t="n">
        <v>0.275856802566368</v>
      </c>
      <c r="C2426" s="0"/>
      <c r="D2426" s="0"/>
      <c r="E2426" s="0"/>
      <c r="F2426" s="0"/>
      <c r="G2426" s="0"/>
      <c r="H2426" s="0"/>
      <c r="I2426" s="0"/>
      <c r="J2426" s="0"/>
      <c r="K2426" s="0"/>
      <c r="L2426" s="0"/>
      <c r="M2426" s="0"/>
      <c r="N2426" s="0"/>
      <c r="O2426" s="0"/>
      <c r="P2426" s="0"/>
      <c r="Q2426" s="0"/>
      <c r="R2426" s="0"/>
      <c r="S2426" s="0"/>
      <c r="T2426" s="0"/>
      <c r="U2426" s="0"/>
      <c r="V2426" s="0"/>
      <c r="W2426" s="0"/>
      <c r="X2426" s="0"/>
      <c r="Y2426" s="0"/>
    </row>
    <row r="2427" customFormat="false" ht="12.8" hidden="false" customHeight="false" outlineLevel="0" collapsed="false">
      <c r="A2427" s="1" t="s">
        <v>12200</v>
      </c>
      <c r="B2427" s="1" t="n">
        <v>0.221374450070937</v>
      </c>
      <c r="C2427" s="0"/>
      <c r="D2427" s="0"/>
      <c r="E2427" s="0"/>
      <c r="F2427" s="0"/>
      <c r="G2427" s="0"/>
      <c r="H2427" s="0"/>
      <c r="I2427" s="0"/>
      <c r="J2427" s="0"/>
      <c r="K2427" s="0"/>
      <c r="L2427" s="0"/>
      <c r="M2427" s="0"/>
      <c r="N2427" s="0"/>
      <c r="O2427" s="0"/>
      <c r="P2427" s="0"/>
      <c r="Q2427" s="0"/>
      <c r="R2427" s="0"/>
      <c r="S2427" s="0"/>
      <c r="T2427" s="0"/>
      <c r="U2427" s="0"/>
      <c r="V2427" s="0"/>
      <c r="W2427" s="0"/>
      <c r="X2427" s="0"/>
      <c r="Y2427" s="0"/>
    </row>
    <row r="2428" customFormat="false" ht="12.8" hidden="false" customHeight="false" outlineLevel="0" collapsed="false">
      <c r="A2428" s="1" t="s">
        <v>12201</v>
      </c>
      <c r="B2428" s="1" t="n">
        <v>-0.182660202293926</v>
      </c>
      <c r="C2428" s="0"/>
      <c r="D2428" s="0"/>
      <c r="E2428" s="0"/>
      <c r="F2428" s="0"/>
      <c r="G2428" s="0"/>
      <c r="H2428" s="0"/>
      <c r="I2428" s="0"/>
      <c r="J2428" s="0"/>
      <c r="K2428" s="0"/>
      <c r="L2428" s="0"/>
      <c r="M2428" s="0"/>
      <c r="N2428" s="0"/>
      <c r="O2428" s="0"/>
      <c r="P2428" s="0"/>
      <c r="Q2428" s="0"/>
      <c r="R2428" s="0"/>
      <c r="S2428" s="0"/>
      <c r="T2428" s="0"/>
      <c r="U2428" s="0"/>
      <c r="V2428" s="0"/>
      <c r="W2428" s="0"/>
      <c r="X2428" s="0"/>
      <c r="Y2428" s="0"/>
    </row>
    <row r="2429" customFormat="false" ht="12.8" hidden="false" customHeight="false" outlineLevel="0" collapsed="false">
      <c r="A2429" s="1" t="s">
        <v>12202</v>
      </c>
      <c r="B2429" s="1" t="n">
        <v>0.115553069129342</v>
      </c>
      <c r="C2429" s="0"/>
      <c r="D2429" s="0"/>
      <c r="E2429" s="0"/>
      <c r="F2429" s="0"/>
      <c r="G2429" s="0"/>
      <c r="H2429" s="0"/>
      <c r="I2429" s="0"/>
      <c r="J2429" s="0"/>
      <c r="K2429" s="0"/>
      <c r="L2429" s="0"/>
      <c r="M2429" s="0"/>
      <c r="N2429" s="0"/>
      <c r="O2429" s="0"/>
      <c r="P2429" s="0"/>
      <c r="Q2429" s="0"/>
      <c r="R2429" s="0"/>
      <c r="S2429" s="0"/>
      <c r="T2429" s="0"/>
      <c r="U2429" s="0"/>
      <c r="V2429" s="0"/>
      <c r="W2429" s="0"/>
      <c r="X2429" s="0"/>
      <c r="Y2429" s="0"/>
    </row>
    <row r="2430" customFormat="false" ht="12.8" hidden="false" customHeight="false" outlineLevel="0" collapsed="false">
      <c r="A2430" s="1" t="s">
        <v>12203</v>
      </c>
      <c r="B2430" s="1" t="n">
        <v>0.0064942134307152</v>
      </c>
      <c r="C2430" s="0"/>
      <c r="D2430" s="0"/>
      <c r="E2430" s="0"/>
      <c r="F2430" s="0"/>
      <c r="G2430" s="0"/>
      <c r="H2430" s="0"/>
      <c r="I2430" s="0"/>
      <c r="J2430" s="0"/>
      <c r="K2430" s="0"/>
      <c r="L2430" s="0"/>
      <c r="M2430" s="0"/>
      <c r="N2430" s="0"/>
      <c r="O2430" s="0"/>
      <c r="P2430" s="0"/>
      <c r="Q2430" s="0"/>
      <c r="R2430" s="0"/>
      <c r="S2430" s="0"/>
      <c r="T2430" s="0"/>
      <c r="U2430" s="0"/>
      <c r="V2430" s="0"/>
      <c r="W2430" s="0"/>
      <c r="X2430" s="0"/>
      <c r="Y2430" s="0"/>
    </row>
    <row r="2431" customFormat="false" ht="12.8" hidden="false" customHeight="false" outlineLevel="0" collapsed="false">
      <c r="A2431" s="1" t="s">
        <v>12204</v>
      </c>
      <c r="B2431" s="1" t="n">
        <v>0.105478993749785</v>
      </c>
      <c r="C2431" s="0"/>
      <c r="D2431" s="0"/>
      <c r="E2431" s="0"/>
      <c r="F2431" s="0"/>
      <c r="G2431" s="0"/>
      <c r="H2431" s="0"/>
      <c r="I2431" s="0"/>
      <c r="J2431" s="0"/>
      <c r="K2431" s="0"/>
      <c r="L2431" s="0"/>
      <c r="M2431" s="0"/>
      <c r="N2431" s="0"/>
      <c r="O2431" s="0"/>
      <c r="P2431" s="0"/>
      <c r="Q2431" s="0"/>
      <c r="R2431" s="0"/>
      <c r="S2431" s="0"/>
      <c r="T2431" s="0"/>
      <c r="U2431" s="0"/>
      <c r="V2431" s="0"/>
      <c r="W2431" s="0"/>
      <c r="X2431" s="0"/>
      <c r="Y2431" s="0"/>
    </row>
    <row r="2432" customFormat="false" ht="12.8" hidden="false" customHeight="false" outlineLevel="0" collapsed="false">
      <c r="A2432" s="1" t="s">
        <v>4285</v>
      </c>
      <c r="B2432" s="1" t="n">
        <v>-0.0232660874067769</v>
      </c>
      <c r="C2432" s="0"/>
      <c r="D2432" s="0"/>
      <c r="E2432" s="0"/>
      <c r="F2432" s="0"/>
      <c r="G2432" s="0"/>
      <c r="H2432" s="0"/>
      <c r="I2432" s="0"/>
      <c r="J2432" s="0"/>
      <c r="K2432" s="0"/>
      <c r="L2432" s="0"/>
      <c r="M2432" s="0"/>
      <c r="N2432" s="0"/>
      <c r="O2432" s="0"/>
      <c r="P2432" s="0"/>
      <c r="Q2432" s="0"/>
      <c r="R2432" s="0"/>
      <c r="S2432" s="0"/>
      <c r="T2432" s="0"/>
      <c r="U2432" s="0"/>
      <c r="V2432" s="0"/>
      <c r="W2432" s="0"/>
      <c r="X2432" s="0"/>
      <c r="Y2432" s="0"/>
    </row>
    <row r="2433" customFormat="false" ht="12.8" hidden="false" customHeight="false" outlineLevel="0" collapsed="false">
      <c r="A2433" s="1" t="s">
        <v>4288</v>
      </c>
      <c r="B2433" s="1" t="n">
        <v>-0.0232247028630934</v>
      </c>
      <c r="C2433" s="0"/>
      <c r="D2433" s="0"/>
      <c r="E2433" s="0"/>
      <c r="F2433" s="0"/>
      <c r="G2433" s="0"/>
      <c r="H2433" s="0"/>
      <c r="I2433" s="0"/>
      <c r="J2433" s="0"/>
      <c r="K2433" s="0"/>
      <c r="L2433" s="0"/>
      <c r="M2433" s="0"/>
      <c r="N2433" s="0"/>
      <c r="O2433" s="0"/>
      <c r="P2433" s="0"/>
      <c r="Q2433" s="0"/>
      <c r="R2433" s="0"/>
      <c r="S2433" s="0"/>
      <c r="T2433" s="0"/>
      <c r="U2433" s="0"/>
      <c r="V2433" s="0"/>
      <c r="W2433" s="0"/>
      <c r="X2433" s="0"/>
      <c r="Y2433" s="0"/>
    </row>
    <row r="2434" customFormat="false" ht="12.8" hidden="false" customHeight="false" outlineLevel="0" collapsed="false">
      <c r="A2434" s="1" t="s">
        <v>12205</v>
      </c>
      <c r="B2434" s="1" t="n">
        <v>0.0377731387357717</v>
      </c>
      <c r="C2434" s="0"/>
      <c r="D2434" s="0"/>
      <c r="E2434" s="0"/>
      <c r="F2434" s="0"/>
      <c r="G2434" s="0"/>
      <c r="H2434" s="0"/>
      <c r="I2434" s="0"/>
      <c r="J2434" s="0"/>
      <c r="K2434" s="0"/>
      <c r="L2434" s="0"/>
      <c r="M2434" s="0"/>
      <c r="N2434" s="0"/>
      <c r="O2434" s="0"/>
      <c r="P2434" s="0"/>
      <c r="Q2434" s="0"/>
      <c r="R2434" s="0"/>
      <c r="S2434" s="0"/>
      <c r="T2434" s="0"/>
      <c r="U2434" s="0"/>
      <c r="V2434" s="0"/>
      <c r="W2434" s="0"/>
      <c r="X2434" s="0"/>
      <c r="Y2434" s="0"/>
    </row>
    <row r="2435" customFormat="false" ht="12.8" hidden="false" customHeight="false" outlineLevel="0" collapsed="false">
      <c r="A2435" s="1" t="s">
        <v>12206</v>
      </c>
      <c r="B2435" s="1" t="n">
        <v>0.0166501629615319</v>
      </c>
      <c r="C2435" s="0"/>
      <c r="D2435" s="0"/>
      <c r="E2435" s="0"/>
      <c r="F2435" s="0"/>
      <c r="G2435" s="0"/>
      <c r="H2435" s="0"/>
      <c r="I2435" s="0"/>
      <c r="J2435" s="0"/>
      <c r="K2435" s="0"/>
      <c r="L2435" s="0"/>
      <c r="M2435" s="0"/>
      <c r="N2435" s="0"/>
      <c r="O2435" s="0"/>
      <c r="P2435" s="0"/>
      <c r="Q2435" s="0"/>
      <c r="R2435" s="0"/>
      <c r="S2435" s="0"/>
      <c r="T2435" s="0"/>
      <c r="U2435" s="0"/>
      <c r="V2435" s="0"/>
      <c r="W2435" s="0"/>
      <c r="X2435" s="0"/>
      <c r="Y2435" s="0"/>
    </row>
    <row r="2436" customFormat="false" ht="12.8" hidden="false" customHeight="false" outlineLevel="0" collapsed="false">
      <c r="A2436" s="1" t="s">
        <v>12207</v>
      </c>
      <c r="B2436" s="1" t="n">
        <v>0.137246849544786</v>
      </c>
      <c r="C2436" s="0"/>
      <c r="D2436" s="0"/>
      <c r="E2436" s="0"/>
      <c r="F2436" s="0"/>
      <c r="G2436" s="0"/>
      <c r="H2436" s="0"/>
      <c r="I2436" s="0"/>
      <c r="J2436" s="0"/>
      <c r="K2436" s="0"/>
      <c r="L2436" s="0"/>
      <c r="M2436" s="0"/>
      <c r="N2436" s="0"/>
      <c r="O2436" s="0"/>
      <c r="P2436" s="0"/>
      <c r="Q2436" s="0"/>
      <c r="R2436" s="0"/>
      <c r="S2436" s="0"/>
      <c r="T2436" s="0"/>
      <c r="U2436" s="0"/>
      <c r="V2436" s="0"/>
      <c r="W2436" s="0"/>
      <c r="X2436" s="0"/>
      <c r="Y2436" s="0"/>
    </row>
    <row r="2437" customFormat="false" ht="12.8" hidden="false" customHeight="false" outlineLevel="0" collapsed="false">
      <c r="A2437" s="1" t="s">
        <v>12208</v>
      </c>
      <c r="B2437" s="1" t="n">
        <v>0.0901537957315786</v>
      </c>
      <c r="C2437" s="0"/>
      <c r="D2437" s="0"/>
      <c r="E2437" s="0"/>
      <c r="F2437" s="0"/>
      <c r="G2437" s="0"/>
      <c r="H2437" s="0"/>
      <c r="I2437" s="0"/>
      <c r="J2437" s="0"/>
      <c r="K2437" s="0"/>
      <c r="L2437" s="0"/>
      <c r="M2437" s="0"/>
      <c r="N2437" s="0"/>
      <c r="O2437" s="0"/>
      <c r="P2437" s="0"/>
      <c r="Q2437" s="0"/>
      <c r="R2437" s="0"/>
      <c r="S2437" s="0"/>
      <c r="T2437" s="0"/>
      <c r="U2437" s="0"/>
      <c r="V2437" s="0"/>
      <c r="W2437" s="0"/>
      <c r="X2437" s="0"/>
      <c r="Y2437" s="0"/>
    </row>
    <row r="2438" customFormat="false" ht="12.8" hidden="false" customHeight="false" outlineLevel="0" collapsed="false">
      <c r="A2438" s="1" t="s">
        <v>12209</v>
      </c>
      <c r="B2438" s="1" t="n">
        <v>0.253282825053147</v>
      </c>
      <c r="C2438" s="0"/>
      <c r="D2438" s="0"/>
      <c r="E2438" s="0"/>
      <c r="F2438" s="0"/>
      <c r="G2438" s="0"/>
      <c r="H2438" s="0"/>
      <c r="I2438" s="0"/>
      <c r="J2438" s="0"/>
      <c r="K2438" s="0"/>
      <c r="L2438" s="0"/>
      <c r="M2438" s="0"/>
      <c r="N2438" s="0"/>
      <c r="O2438" s="0"/>
      <c r="P2438" s="0"/>
      <c r="Q2438" s="0"/>
      <c r="R2438" s="0"/>
      <c r="S2438" s="0"/>
      <c r="T2438" s="0"/>
      <c r="U2438" s="0"/>
      <c r="V2438" s="0"/>
      <c r="W2438" s="0"/>
      <c r="X2438" s="0"/>
      <c r="Y2438" s="0"/>
    </row>
    <row r="2439" customFormat="false" ht="12.8" hidden="false" customHeight="false" outlineLevel="0" collapsed="false">
      <c r="A2439" s="1" t="s">
        <v>12210</v>
      </c>
      <c r="B2439" s="1" t="n">
        <v>-0.0560112966508305</v>
      </c>
      <c r="C2439" s="0"/>
      <c r="D2439" s="0"/>
      <c r="E2439" s="0"/>
      <c r="F2439" s="0"/>
      <c r="G2439" s="0"/>
      <c r="H2439" s="0"/>
      <c r="I2439" s="0"/>
      <c r="J2439" s="0"/>
      <c r="K2439" s="0"/>
      <c r="L2439" s="0"/>
      <c r="M2439" s="0"/>
      <c r="N2439" s="0"/>
      <c r="O2439" s="0"/>
      <c r="P2439" s="0"/>
      <c r="Q2439" s="0"/>
      <c r="R2439" s="0"/>
      <c r="S2439" s="0"/>
      <c r="T2439" s="0"/>
      <c r="U2439" s="0"/>
      <c r="V2439" s="0"/>
      <c r="W2439" s="0"/>
      <c r="X2439" s="0"/>
      <c r="Y2439" s="0"/>
    </row>
    <row r="2440" customFormat="false" ht="12.8" hidden="false" customHeight="false" outlineLevel="0" collapsed="false">
      <c r="A2440" s="1" t="s">
        <v>12211</v>
      </c>
      <c r="B2440" s="1" t="n">
        <v>0.0500810360185394</v>
      </c>
      <c r="C2440" s="0"/>
      <c r="D2440" s="0"/>
      <c r="E2440" s="0"/>
      <c r="F2440" s="0"/>
      <c r="G2440" s="0"/>
      <c r="H2440" s="0"/>
      <c r="I2440" s="0"/>
      <c r="J2440" s="0"/>
      <c r="K2440" s="0"/>
      <c r="L2440" s="0"/>
      <c r="M2440" s="0"/>
      <c r="N2440" s="0"/>
      <c r="O2440" s="0"/>
      <c r="P2440" s="0"/>
      <c r="Q2440" s="0"/>
      <c r="R2440" s="0"/>
      <c r="S2440" s="0"/>
      <c r="T2440" s="0"/>
      <c r="U2440" s="0"/>
      <c r="V2440" s="0"/>
      <c r="W2440" s="0"/>
      <c r="X2440" s="0"/>
      <c r="Y2440" s="0"/>
    </row>
    <row r="2441" customFormat="false" ht="12.8" hidden="false" customHeight="false" outlineLevel="0" collapsed="false">
      <c r="A2441" s="1" t="s">
        <v>12212</v>
      </c>
      <c r="B2441" s="1" t="n">
        <v>0.0554764427887361</v>
      </c>
      <c r="C2441" s="0"/>
      <c r="D2441" s="0"/>
      <c r="E2441" s="0"/>
      <c r="F2441" s="0"/>
      <c r="G2441" s="0"/>
      <c r="H2441" s="0"/>
      <c r="I2441" s="0"/>
      <c r="J2441" s="0"/>
      <c r="K2441" s="0"/>
      <c r="L2441" s="0"/>
      <c r="M2441" s="0"/>
      <c r="N2441" s="0"/>
      <c r="O2441" s="0"/>
      <c r="P2441" s="0"/>
      <c r="Q2441" s="0"/>
      <c r="R2441" s="0"/>
      <c r="S2441" s="0"/>
      <c r="T2441" s="0"/>
      <c r="U2441" s="0"/>
      <c r="V2441" s="0"/>
      <c r="W2441" s="0"/>
      <c r="X2441" s="0"/>
      <c r="Y2441" s="0"/>
    </row>
    <row r="2442" customFormat="false" ht="12.8" hidden="false" customHeight="false" outlineLevel="0" collapsed="false">
      <c r="A2442" s="1" t="s">
        <v>12213</v>
      </c>
      <c r="B2442" s="1" t="n">
        <v>-0.030297760240672</v>
      </c>
      <c r="C2442" s="0"/>
      <c r="D2442" s="0"/>
      <c r="E2442" s="0"/>
      <c r="F2442" s="0"/>
      <c r="G2442" s="0"/>
      <c r="H2442" s="0"/>
      <c r="I2442" s="0"/>
      <c r="J2442" s="0"/>
      <c r="K2442" s="0"/>
      <c r="L2442" s="0"/>
      <c r="M2442" s="0"/>
      <c r="N2442" s="0"/>
      <c r="O2442" s="0"/>
      <c r="P2442" s="0"/>
      <c r="Q2442" s="0"/>
      <c r="R2442" s="0"/>
      <c r="S2442" s="0"/>
      <c r="T2442" s="0"/>
      <c r="U2442" s="0"/>
      <c r="V2442" s="0"/>
      <c r="W2442" s="0"/>
      <c r="X2442" s="0"/>
      <c r="Y2442" s="0"/>
    </row>
    <row r="2443" customFormat="false" ht="12.8" hidden="false" customHeight="false" outlineLevel="0" collapsed="false">
      <c r="A2443" s="1" t="s">
        <v>12214</v>
      </c>
      <c r="B2443" s="1" t="n">
        <v>0.096234378288527</v>
      </c>
      <c r="C2443" s="0"/>
      <c r="D2443" s="0"/>
      <c r="E2443" s="0"/>
      <c r="F2443" s="0"/>
      <c r="G2443" s="0"/>
      <c r="H2443" s="0"/>
      <c r="I2443" s="0"/>
      <c r="J2443" s="0"/>
      <c r="K2443" s="0"/>
      <c r="L2443" s="0"/>
      <c r="M2443" s="0"/>
      <c r="N2443" s="0"/>
      <c r="O2443" s="0"/>
      <c r="P2443" s="0"/>
      <c r="Q2443" s="0"/>
      <c r="R2443" s="0"/>
      <c r="S2443" s="0"/>
      <c r="T2443" s="0"/>
      <c r="U2443" s="0"/>
      <c r="V2443" s="0"/>
      <c r="W2443" s="0"/>
      <c r="X2443" s="0"/>
      <c r="Y2443" s="0"/>
    </row>
    <row r="2444" customFormat="false" ht="12.8" hidden="false" customHeight="false" outlineLevel="0" collapsed="false">
      <c r="A2444" s="1" t="s">
        <v>4291</v>
      </c>
      <c r="B2444" s="1" t="n">
        <v>-0.0075420675190913</v>
      </c>
      <c r="C2444" s="0"/>
      <c r="D2444" s="0"/>
      <c r="E2444" s="0"/>
      <c r="F2444" s="0"/>
      <c r="G2444" s="0"/>
      <c r="H2444" s="0"/>
      <c r="I2444" s="0"/>
      <c r="J2444" s="0"/>
      <c r="K2444" s="0"/>
      <c r="L2444" s="0"/>
      <c r="M2444" s="0"/>
      <c r="N2444" s="0"/>
      <c r="O2444" s="0"/>
      <c r="P2444" s="0"/>
      <c r="Q2444" s="0"/>
      <c r="R2444" s="0"/>
      <c r="S2444" s="0"/>
      <c r="T2444" s="0"/>
      <c r="U2444" s="0"/>
      <c r="V2444" s="0"/>
      <c r="W2444" s="0"/>
      <c r="X2444" s="0"/>
      <c r="Y2444" s="0"/>
    </row>
    <row r="2445" customFormat="false" ht="12.8" hidden="false" customHeight="false" outlineLevel="0" collapsed="false">
      <c r="A2445" s="1" t="s">
        <v>167</v>
      </c>
      <c r="B2445" s="1" t="n">
        <v>-0.0908353816847708</v>
      </c>
      <c r="C2445" s="0"/>
      <c r="D2445" s="0"/>
      <c r="E2445" s="0"/>
      <c r="F2445" s="0"/>
      <c r="G2445" s="0"/>
      <c r="H2445" s="0"/>
      <c r="I2445" s="0"/>
      <c r="J2445" s="0"/>
      <c r="K2445" s="0"/>
      <c r="L2445" s="0"/>
      <c r="M2445" s="0"/>
      <c r="N2445" s="0"/>
      <c r="O2445" s="0"/>
      <c r="P2445" s="0"/>
      <c r="Q2445" s="0"/>
      <c r="R2445" s="0"/>
      <c r="S2445" s="0"/>
      <c r="T2445" s="1" t="s">
        <v>4294</v>
      </c>
      <c r="U2445" s="1" t="s">
        <v>12215</v>
      </c>
      <c r="V2445" s="1" t="s">
        <v>12216</v>
      </c>
      <c r="W2445" s="1" t="s">
        <v>12217</v>
      </c>
      <c r="X2445" s="1" t="s">
        <v>11979</v>
      </c>
      <c r="Y2445" s="0"/>
    </row>
    <row r="2446" customFormat="false" ht="12.8" hidden="false" customHeight="false" outlineLevel="0" collapsed="false">
      <c r="A2446" s="1" t="s">
        <v>12218</v>
      </c>
      <c r="B2446" s="1" t="n">
        <v>-0.153191900165947</v>
      </c>
      <c r="C2446" s="0"/>
      <c r="D2446" s="0"/>
      <c r="E2446" s="0"/>
      <c r="F2446" s="0"/>
      <c r="G2446" s="0"/>
      <c r="H2446" s="0"/>
      <c r="I2446" s="0"/>
      <c r="J2446" s="0"/>
      <c r="K2446" s="0"/>
      <c r="L2446" s="0"/>
      <c r="M2446" s="0"/>
      <c r="N2446" s="0"/>
      <c r="O2446" s="0"/>
      <c r="P2446" s="0"/>
      <c r="Q2446" s="0"/>
      <c r="R2446" s="0"/>
      <c r="S2446" s="0"/>
      <c r="T2446" s="0"/>
      <c r="U2446" s="0"/>
      <c r="V2446" s="0"/>
      <c r="W2446" s="0"/>
      <c r="X2446" s="0"/>
      <c r="Y2446" s="0"/>
    </row>
    <row r="2447" customFormat="false" ht="12.8" hidden="false" customHeight="false" outlineLevel="0" collapsed="false">
      <c r="A2447" s="1" t="s">
        <v>12219</v>
      </c>
      <c r="B2447" s="1" t="n">
        <v>-0.00113966460634447</v>
      </c>
      <c r="C2447" s="0"/>
      <c r="D2447" s="0"/>
      <c r="E2447" s="0"/>
      <c r="F2447" s="0"/>
      <c r="G2447" s="0"/>
      <c r="H2447" s="0"/>
      <c r="I2447" s="0"/>
      <c r="J2447" s="0"/>
      <c r="K2447" s="0"/>
      <c r="L2447" s="0"/>
      <c r="M2447" s="0"/>
      <c r="N2447" s="0"/>
      <c r="O2447" s="0"/>
      <c r="P2447" s="0"/>
      <c r="Q2447" s="0"/>
      <c r="R2447" s="0"/>
      <c r="S2447" s="0"/>
      <c r="T2447" s="0"/>
      <c r="U2447" s="0"/>
      <c r="V2447" s="0"/>
      <c r="W2447" s="0"/>
      <c r="X2447" s="0"/>
      <c r="Y2447" s="0"/>
    </row>
    <row r="2448" customFormat="false" ht="12.8" hidden="false" customHeight="false" outlineLevel="0" collapsed="false">
      <c r="A2448" s="1" t="s">
        <v>168</v>
      </c>
      <c r="B2448" s="1" t="n">
        <v>-0.348518385697181</v>
      </c>
      <c r="C2448" s="0"/>
      <c r="D2448" s="0"/>
      <c r="E2448" s="0"/>
      <c r="F2448" s="0"/>
      <c r="G2448" s="0"/>
      <c r="H2448" s="0"/>
      <c r="I2448" s="0"/>
      <c r="J2448" s="0"/>
      <c r="K2448" s="0"/>
      <c r="L2448" s="0"/>
      <c r="M2448" s="0"/>
      <c r="N2448" s="0"/>
      <c r="O2448" s="1" t="s">
        <v>11448</v>
      </c>
      <c r="P2448" s="0"/>
      <c r="Q2448" s="0"/>
      <c r="R2448" s="0"/>
      <c r="S2448" s="0"/>
      <c r="T2448" s="1" t="s">
        <v>4296</v>
      </c>
      <c r="U2448" s="1" t="s">
        <v>12220</v>
      </c>
      <c r="V2448" s="1" t="s">
        <v>12221</v>
      </c>
      <c r="W2448" s="1" t="s">
        <v>12222</v>
      </c>
      <c r="X2448" s="1" t="s">
        <v>12223</v>
      </c>
      <c r="Y2448" s="0"/>
    </row>
    <row r="2449" customFormat="false" ht="12.8" hidden="false" customHeight="false" outlineLevel="0" collapsed="false">
      <c r="A2449" s="1" t="s">
        <v>12224</v>
      </c>
      <c r="B2449" s="1" t="n">
        <v>-5.11075396718589E-005</v>
      </c>
      <c r="C2449" s="0"/>
      <c r="D2449" s="0"/>
      <c r="E2449" s="0"/>
      <c r="F2449" s="0"/>
      <c r="G2449" s="0"/>
      <c r="H2449" s="0"/>
      <c r="I2449" s="0"/>
      <c r="J2449" s="0"/>
      <c r="K2449" s="0"/>
      <c r="L2449" s="0"/>
      <c r="M2449" s="0"/>
      <c r="N2449" s="0"/>
      <c r="O2449" s="0"/>
      <c r="P2449" s="0"/>
      <c r="Q2449" s="0"/>
      <c r="R2449" s="0"/>
      <c r="S2449" s="0"/>
      <c r="T2449" s="0"/>
      <c r="U2449" s="0"/>
      <c r="V2449" s="0"/>
      <c r="W2449" s="0"/>
      <c r="X2449" s="0"/>
      <c r="Y2449" s="0"/>
    </row>
    <row r="2450" customFormat="false" ht="12.8" hidden="false" customHeight="false" outlineLevel="0" collapsed="false">
      <c r="A2450" s="1" t="s">
        <v>12225</v>
      </c>
      <c r="B2450" s="1" t="n">
        <v>0.0127742351257557</v>
      </c>
      <c r="C2450" s="0"/>
      <c r="D2450" s="0"/>
      <c r="E2450" s="0"/>
      <c r="F2450" s="0"/>
      <c r="G2450" s="0"/>
      <c r="H2450" s="0"/>
      <c r="I2450" s="0"/>
      <c r="J2450" s="0"/>
      <c r="K2450" s="0"/>
      <c r="L2450" s="0"/>
      <c r="M2450" s="0"/>
      <c r="N2450" s="0"/>
      <c r="O2450" s="0"/>
      <c r="P2450" s="0"/>
      <c r="Q2450" s="0"/>
      <c r="R2450" s="0"/>
      <c r="S2450" s="0"/>
      <c r="T2450" s="0"/>
      <c r="U2450" s="0"/>
      <c r="V2450" s="0"/>
      <c r="W2450" s="0"/>
      <c r="X2450" s="0"/>
      <c r="Y2450" s="0"/>
    </row>
    <row r="2451" customFormat="false" ht="12.8" hidden="false" customHeight="false" outlineLevel="0" collapsed="false">
      <c r="A2451" s="1" t="s">
        <v>12226</v>
      </c>
      <c r="B2451" s="1" t="n">
        <v>0.265544512407136</v>
      </c>
      <c r="C2451" s="0"/>
      <c r="D2451" s="0"/>
      <c r="E2451" s="0"/>
      <c r="F2451" s="0"/>
      <c r="G2451" s="0"/>
      <c r="H2451" s="0"/>
      <c r="I2451" s="0"/>
      <c r="J2451" s="0"/>
      <c r="K2451" s="0"/>
      <c r="L2451" s="0"/>
      <c r="M2451" s="0"/>
      <c r="N2451" s="0"/>
      <c r="O2451" s="0"/>
      <c r="P2451" s="0"/>
      <c r="Q2451" s="0"/>
      <c r="R2451" s="0"/>
      <c r="S2451" s="0"/>
      <c r="T2451" s="0"/>
      <c r="U2451" s="0"/>
      <c r="V2451" s="0"/>
      <c r="W2451" s="0"/>
      <c r="X2451" s="0"/>
      <c r="Y2451" s="0"/>
    </row>
    <row r="2452" customFormat="false" ht="12.8" hidden="false" customHeight="false" outlineLevel="0" collapsed="false">
      <c r="A2452" s="1" t="s">
        <v>12227</v>
      </c>
      <c r="B2452" s="1" t="n">
        <v>-0.0661779888943033</v>
      </c>
      <c r="C2452" s="0"/>
      <c r="D2452" s="0"/>
      <c r="E2452" s="0"/>
      <c r="F2452" s="0"/>
      <c r="G2452" s="0"/>
      <c r="H2452" s="0"/>
      <c r="I2452" s="0"/>
      <c r="J2452" s="0"/>
      <c r="K2452" s="0"/>
      <c r="L2452" s="0"/>
      <c r="M2452" s="0"/>
      <c r="N2452" s="0"/>
      <c r="O2452" s="0"/>
      <c r="P2452" s="0"/>
      <c r="Q2452" s="0"/>
      <c r="R2452" s="0"/>
      <c r="S2452" s="0"/>
      <c r="T2452" s="0"/>
      <c r="U2452" s="0"/>
      <c r="V2452" s="0"/>
      <c r="W2452" s="0"/>
      <c r="X2452" s="0"/>
      <c r="Y2452" s="0"/>
    </row>
    <row r="2453" customFormat="false" ht="12.8" hidden="false" customHeight="false" outlineLevel="0" collapsed="false">
      <c r="A2453" s="1" t="s">
        <v>12228</v>
      </c>
      <c r="B2453" s="1" t="n">
        <v>-0.126915477649252</v>
      </c>
      <c r="C2453" s="0"/>
      <c r="D2453" s="0"/>
      <c r="E2453" s="0"/>
      <c r="F2453" s="0"/>
      <c r="G2453" s="0"/>
      <c r="H2453" s="0"/>
      <c r="I2453" s="0"/>
      <c r="J2453" s="0"/>
      <c r="K2453" s="0"/>
      <c r="L2453" s="0"/>
      <c r="M2453" s="0"/>
      <c r="N2453" s="0"/>
      <c r="O2453" s="0"/>
      <c r="P2453" s="0"/>
      <c r="Q2453" s="0"/>
      <c r="R2453" s="0"/>
      <c r="S2453" s="0"/>
      <c r="T2453" s="0"/>
      <c r="U2453" s="0"/>
      <c r="V2453" s="0"/>
      <c r="W2453" s="0"/>
      <c r="X2453" s="0"/>
      <c r="Y2453" s="0"/>
    </row>
    <row r="2454" customFormat="false" ht="12.8" hidden="false" customHeight="false" outlineLevel="0" collapsed="false">
      <c r="A2454" s="1" t="s">
        <v>12229</v>
      </c>
      <c r="B2454" s="1" t="n">
        <v>-0.215128446833844</v>
      </c>
      <c r="C2454" s="0"/>
      <c r="D2454" s="0"/>
      <c r="E2454" s="0"/>
      <c r="F2454" s="0"/>
      <c r="G2454" s="0"/>
      <c r="H2454" s="0"/>
      <c r="I2454" s="0"/>
      <c r="J2454" s="0"/>
      <c r="K2454" s="0"/>
      <c r="L2454" s="0"/>
      <c r="M2454" s="0"/>
      <c r="N2454" s="0"/>
      <c r="O2454" s="0"/>
      <c r="P2454" s="0"/>
      <c r="Q2454" s="0"/>
      <c r="R2454" s="0"/>
      <c r="S2454" s="0"/>
      <c r="T2454" s="0"/>
      <c r="U2454" s="0"/>
      <c r="V2454" s="0"/>
      <c r="W2454" s="0"/>
      <c r="X2454" s="0"/>
      <c r="Y2454" s="0"/>
    </row>
    <row r="2455" customFormat="false" ht="12.8" hidden="false" customHeight="false" outlineLevel="0" collapsed="false">
      <c r="A2455" s="1" t="s">
        <v>12230</v>
      </c>
      <c r="B2455" s="1" t="n">
        <v>0.102046280987512</v>
      </c>
      <c r="C2455" s="0"/>
      <c r="D2455" s="0"/>
      <c r="E2455" s="0"/>
      <c r="F2455" s="0"/>
      <c r="G2455" s="0"/>
      <c r="H2455" s="0"/>
      <c r="I2455" s="0"/>
      <c r="J2455" s="0"/>
      <c r="K2455" s="0"/>
      <c r="L2455" s="0"/>
      <c r="M2455" s="0"/>
      <c r="N2455" s="0"/>
      <c r="O2455" s="0"/>
      <c r="P2455" s="0"/>
      <c r="Q2455" s="0"/>
      <c r="R2455" s="0"/>
      <c r="S2455" s="0"/>
      <c r="T2455" s="0"/>
      <c r="U2455" s="0"/>
      <c r="V2455" s="0"/>
      <c r="W2455" s="0"/>
      <c r="X2455" s="0"/>
      <c r="Y2455" s="0"/>
    </row>
    <row r="2456" customFormat="false" ht="12.8" hidden="false" customHeight="false" outlineLevel="0" collapsed="false">
      <c r="A2456" s="1" t="s">
        <v>12231</v>
      </c>
      <c r="B2456" s="1" t="n">
        <v>-0.105677247867249</v>
      </c>
      <c r="C2456" s="0"/>
      <c r="D2456" s="0"/>
      <c r="E2456" s="0"/>
      <c r="F2456" s="0"/>
      <c r="G2456" s="0"/>
      <c r="H2456" s="0"/>
      <c r="I2456" s="0"/>
      <c r="J2456" s="0"/>
      <c r="K2456" s="0"/>
      <c r="L2456" s="0"/>
      <c r="M2456" s="0"/>
      <c r="N2456" s="0"/>
      <c r="O2456" s="0"/>
      <c r="P2456" s="0"/>
      <c r="Q2456" s="0"/>
      <c r="R2456" s="0"/>
      <c r="S2456" s="0"/>
      <c r="T2456" s="0"/>
      <c r="U2456" s="0"/>
      <c r="V2456" s="0"/>
      <c r="W2456" s="0"/>
      <c r="X2456" s="0"/>
      <c r="Y2456" s="0"/>
    </row>
    <row r="2457" customFormat="false" ht="12.8" hidden="false" customHeight="false" outlineLevel="0" collapsed="false">
      <c r="A2457" s="1" t="s">
        <v>12232</v>
      </c>
      <c r="B2457" s="1" t="n">
        <v>-0.0372501116405737</v>
      </c>
      <c r="C2457" s="0"/>
      <c r="D2457" s="0"/>
      <c r="E2457" s="0"/>
      <c r="F2457" s="0"/>
      <c r="G2457" s="0"/>
      <c r="H2457" s="0"/>
      <c r="I2457" s="0"/>
      <c r="J2457" s="0"/>
      <c r="K2457" s="0"/>
      <c r="L2457" s="0"/>
      <c r="M2457" s="0"/>
      <c r="N2457" s="0"/>
      <c r="O2457" s="0"/>
      <c r="P2457" s="0"/>
      <c r="Q2457" s="0"/>
      <c r="R2457" s="0"/>
      <c r="S2457" s="0"/>
      <c r="T2457" s="0"/>
      <c r="U2457" s="0"/>
      <c r="V2457" s="0"/>
      <c r="W2457" s="0"/>
      <c r="X2457" s="0"/>
      <c r="Y2457" s="0"/>
    </row>
    <row r="2458" customFormat="false" ht="12.8" hidden="false" customHeight="false" outlineLevel="0" collapsed="false">
      <c r="A2458" s="1" t="s">
        <v>12233</v>
      </c>
      <c r="B2458" s="1" t="n">
        <v>-0.2060790292124</v>
      </c>
      <c r="C2458" s="0"/>
      <c r="D2458" s="0"/>
      <c r="E2458" s="0"/>
      <c r="F2458" s="0"/>
      <c r="G2458" s="0"/>
      <c r="H2458" s="0"/>
      <c r="I2458" s="0"/>
      <c r="J2458" s="0"/>
      <c r="K2458" s="0"/>
      <c r="L2458" s="0"/>
      <c r="M2458" s="0"/>
      <c r="N2458" s="0"/>
      <c r="O2458" s="0"/>
      <c r="P2458" s="0"/>
      <c r="Q2458" s="0"/>
      <c r="R2458" s="0"/>
      <c r="S2458" s="0"/>
      <c r="T2458" s="0"/>
      <c r="U2458" s="0"/>
      <c r="V2458" s="0"/>
      <c r="W2458" s="0"/>
      <c r="X2458" s="0"/>
      <c r="Y2458" s="0"/>
    </row>
    <row r="2459" customFormat="false" ht="12.8" hidden="false" customHeight="false" outlineLevel="0" collapsed="false">
      <c r="A2459" s="1" t="s">
        <v>12234</v>
      </c>
      <c r="B2459" s="1" t="n">
        <v>-0.24243238520194</v>
      </c>
      <c r="C2459" s="0"/>
      <c r="D2459" s="0"/>
      <c r="E2459" s="0"/>
      <c r="F2459" s="0"/>
      <c r="G2459" s="0"/>
      <c r="H2459" s="0"/>
      <c r="I2459" s="0"/>
      <c r="J2459" s="0"/>
      <c r="K2459" s="0"/>
      <c r="L2459" s="0"/>
      <c r="M2459" s="0"/>
      <c r="N2459" s="0"/>
      <c r="O2459" s="0"/>
      <c r="P2459" s="0"/>
      <c r="Q2459" s="0"/>
      <c r="R2459" s="0"/>
      <c r="S2459" s="0"/>
      <c r="T2459" s="0"/>
      <c r="U2459" s="0"/>
      <c r="V2459" s="0"/>
      <c r="W2459" s="0"/>
      <c r="X2459" s="0"/>
      <c r="Y2459" s="0"/>
    </row>
    <row r="2460" customFormat="false" ht="12.8" hidden="false" customHeight="false" outlineLevel="0" collapsed="false">
      <c r="A2460" s="1" t="s">
        <v>12235</v>
      </c>
      <c r="B2460" s="1" t="n">
        <v>-0.126045704551163</v>
      </c>
      <c r="C2460" s="0"/>
      <c r="D2460" s="0"/>
      <c r="E2460" s="0"/>
      <c r="F2460" s="0"/>
      <c r="G2460" s="0"/>
      <c r="H2460" s="0"/>
      <c r="I2460" s="0"/>
      <c r="J2460" s="0"/>
      <c r="K2460" s="0"/>
      <c r="L2460" s="0"/>
      <c r="M2460" s="0"/>
      <c r="N2460" s="0"/>
      <c r="O2460" s="0"/>
      <c r="P2460" s="0"/>
      <c r="Q2460" s="0"/>
      <c r="R2460" s="0"/>
      <c r="S2460" s="0"/>
      <c r="T2460" s="0"/>
      <c r="U2460" s="0"/>
      <c r="V2460" s="0"/>
      <c r="W2460" s="0"/>
      <c r="X2460" s="0"/>
      <c r="Y2460" s="0"/>
    </row>
    <row r="2461" customFormat="false" ht="12.8" hidden="false" customHeight="false" outlineLevel="0" collapsed="false">
      <c r="A2461" s="1" t="s">
        <v>12236</v>
      </c>
      <c r="B2461" s="1" t="n">
        <v>-0.239168201364267</v>
      </c>
      <c r="C2461" s="0"/>
      <c r="D2461" s="0"/>
      <c r="E2461" s="0"/>
      <c r="F2461" s="0"/>
      <c r="G2461" s="0"/>
      <c r="H2461" s="0"/>
      <c r="I2461" s="0"/>
      <c r="J2461" s="0"/>
      <c r="K2461" s="0"/>
      <c r="L2461" s="0"/>
      <c r="M2461" s="0"/>
      <c r="N2461" s="0"/>
      <c r="O2461" s="0"/>
      <c r="P2461" s="0"/>
      <c r="Q2461" s="0"/>
      <c r="R2461" s="0"/>
      <c r="S2461" s="0"/>
      <c r="T2461" s="0"/>
      <c r="U2461" s="0"/>
      <c r="V2461" s="0"/>
      <c r="W2461" s="0"/>
      <c r="X2461" s="0"/>
      <c r="Y2461" s="0"/>
    </row>
    <row r="2462" customFormat="false" ht="12.8" hidden="false" customHeight="false" outlineLevel="0" collapsed="false">
      <c r="A2462" s="1" t="s">
        <v>12237</v>
      </c>
      <c r="B2462" s="1" t="n">
        <v>-0.115754580563445</v>
      </c>
      <c r="C2462" s="0"/>
      <c r="D2462" s="0"/>
      <c r="E2462" s="0"/>
      <c r="F2462" s="0"/>
      <c r="G2462" s="0"/>
      <c r="H2462" s="0"/>
      <c r="I2462" s="0"/>
      <c r="J2462" s="0"/>
      <c r="K2462" s="0"/>
      <c r="L2462" s="0"/>
      <c r="M2462" s="0"/>
      <c r="N2462" s="0"/>
      <c r="O2462" s="0"/>
      <c r="P2462" s="0"/>
      <c r="Q2462" s="0"/>
      <c r="R2462" s="0"/>
      <c r="S2462" s="0"/>
      <c r="T2462" s="0"/>
      <c r="U2462" s="0"/>
      <c r="V2462" s="0"/>
      <c r="W2462" s="0"/>
      <c r="X2462" s="0"/>
      <c r="Y2462" s="0"/>
    </row>
    <row r="2463" customFormat="false" ht="12.8" hidden="false" customHeight="false" outlineLevel="0" collapsed="false">
      <c r="A2463" s="1" t="s">
        <v>12238</v>
      </c>
      <c r="B2463" s="1" t="n">
        <v>-0.0787834448007226</v>
      </c>
      <c r="C2463" s="0"/>
      <c r="D2463" s="0"/>
      <c r="E2463" s="0"/>
      <c r="F2463" s="0"/>
      <c r="G2463" s="0"/>
      <c r="H2463" s="0"/>
      <c r="I2463" s="0"/>
      <c r="J2463" s="0"/>
      <c r="K2463" s="0"/>
      <c r="L2463" s="0"/>
      <c r="M2463" s="0"/>
      <c r="N2463" s="0"/>
      <c r="O2463" s="0"/>
      <c r="P2463" s="0"/>
      <c r="Q2463" s="0"/>
      <c r="R2463" s="0"/>
      <c r="S2463" s="0"/>
      <c r="T2463" s="0"/>
      <c r="U2463" s="0"/>
      <c r="V2463" s="0"/>
      <c r="W2463" s="0"/>
      <c r="X2463" s="0"/>
      <c r="Y2463" s="0"/>
    </row>
    <row r="2464" customFormat="false" ht="12.8" hidden="false" customHeight="false" outlineLevel="0" collapsed="false">
      <c r="A2464" s="1" t="s">
        <v>12239</v>
      </c>
      <c r="B2464" s="1" t="n">
        <v>0.133151239261402</v>
      </c>
      <c r="C2464" s="0"/>
      <c r="D2464" s="0"/>
      <c r="E2464" s="0"/>
      <c r="F2464" s="0"/>
      <c r="G2464" s="0"/>
      <c r="H2464" s="0"/>
      <c r="I2464" s="0"/>
      <c r="J2464" s="0"/>
      <c r="K2464" s="0"/>
      <c r="L2464" s="0"/>
      <c r="M2464" s="0"/>
      <c r="N2464" s="0"/>
      <c r="O2464" s="0"/>
      <c r="P2464" s="0"/>
      <c r="Q2464" s="0"/>
      <c r="R2464" s="0"/>
      <c r="S2464" s="0"/>
      <c r="T2464" s="0"/>
      <c r="U2464" s="0"/>
      <c r="V2464" s="0"/>
      <c r="W2464" s="0"/>
      <c r="X2464" s="0"/>
      <c r="Y2464" s="0"/>
    </row>
    <row r="2465" customFormat="false" ht="12.8" hidden="false" customHeight="false" outlineLevel="0" collapsed="false">
      <c r="A2465" s="1" t="s">
        <v>12240</v>
      </c>
      <c r="B2465" s="1" t="n">
        <v>0.109699419773908</v>
      </c>
      <c r="C2465" s="0"/>
      <c r="D2465" s="0"/>
      <c r="E2465" s="0"/>
      <c r="F2465" s="0"/>
      <c r="G2465" s="0"/>
      <c r="H2465" s="0"/>
      <c r="I2465" s="0"/>
      <c r="J2465" s="0"/>
      <c r="K2465" s="0"/>
      <c r="L2465" s="0"/>
      <c r="M2465" s="0"/>
      <c r="N2465" s="0"/>
      <c r="O2465" s="0"/>
      <c r="P2465" s="0"/>
      <c r="Q2465" s="0"/>
      <c r="R2465" s="0"/>
      <c r="S2465" s="0"/>
      <c r="T2465" s="0"/>
      <c r="U2465" s="0"/>
      <c r="V2465" s="0"/>
      <c r="W2465" s="0"/>
      <c r="X2465" s="0"/>
      <c r="Y2465" s="0"/>
    </row>
    <row r="2466" customFormat="false" ht="12.8" hidden="false" customHeight="false" outlineLevel="0" collapsed="false">
      <c r="A2466" s="1" t="s">
        <v>12241</v>
      </c>
      <c r="B2466" s="1" t="n">
        <v>0.0102171540015619</v>
      </c>
      <c r="C2466" s="0"/>
      <c r="D2466" s="0"/>
      <c r="E2466" s="0"/>
      <c r="F2466" s="0"/>
      <c r="G2466" s="0"/>
      <c r="H2466" s="0"/>
      <c r="I2466" s="0"/>
      <c r="J2466" s="0"/>
      <c r="K2466" s="0"/>
      <c r="L2466" s="0"/>
      <c r="M2466" s="0"/>
      <c r="N2466" s="0"/>
      <c r="O2466" s="0"/>
      <c r="P2466" s="0"/>
      <c r="Q2466" s="0"/>
      <c r="R2466" s="0"/>
      <c r="S2466" s="0"/>
      <c r="T2466" s="0"/>
      <c r="U2466" s="0"/>
      <c r="V2466" s="0"/>
      <c r="W2466" s="0"/>
      <c r="X2466" s="0"/>
      <c r="Y2466" s="0"/>
    </row>
    <row r="2467" customFormat="false" ht="12.8" hidden="false" customHeight="false" outlineLevel="0" collapsed="false">
      <c r="A2467" s="1" t="s">
        <v>12242</v>
      </c>
      <c r="B2467" s="1" t="n">
        <v>-0.281211995102737</v>
      </c>
      <c r="C2467" s="0"/>
      <c r="D2467" s="0"/>
      <c r="E2467" s="0"/>
      <c r="F2467" s="0"/>
      <c r="G2467" s="0"/>
      <c r="H2467" s="0"/>
      <c r="I2467" s="0"/>
      <c r="J2467" s="0"/>
      <c r="K2467" s="0"/>
      <c r="L2467" s="0"/>
      <c r="M2467" s="0"/>
      <c r="N2467" s="0"/>
      <c r="O2467" s="0"/>
      <c r="P2467" s="0"/>
      <c r="Q2467" s="0"/>
      <c r="R2467" s="0"/>
      <c r="S2467" s="0"/>
      <c r="T2467" s="0"/>
      <c r="U2467" s="0"/>
      <c r="V2467" s="0"/>
      <c r="W2467" s="0"/>
      <c r="X2467" s="0"/>
      <c r="Y2467" s="0"/>
    </row>
    <row r="2468" customFormat="false" ht="12.8" hidden="false" customHeight="false" outlineLevel="0" collapsed="false">
      <c r="A2468" s="1" t="s">
        <v>12243</v>
      </c>
      <c r="B2468" s="1" t="n">
        <v>-0.111551185069815</v>
      </c>
      <c r="C2468" s="0"/>
      <c r="D2468" s="0"/>
      <c r="E2468" s="0"/>
      <c r="F2468" s="0"/>
      <c r="G2468" s="0"/>
      <c r="H2468" s="0"/>
      <c r="I2468" s="0"/>
      <c r="J2468" s="0"/>
      <c r="K2468" s="0"/>
      <c r="L2468" s="0"/>
      <c r="M2468" s="0"/>
      <c r="N2468" s="0"/>
      <c r="O2468" s="0"/>
      <c r="P2468" s="0"/>
      <c r="Q2468" s="0"/>
      <c r="R2468" s="0"/>
      <c r="S2468" s="0"/>
      <c r="T2468" s="0"/>
      <c r="U2468" s="0"/>
      <c r="V2468" s="0"/>
      <c r="W2468" s="0"/>
      <c r="X2468" s="0"/>
      <c r="Y2468" s="0"/>
    </row>
    <row r="2469" customFormat="false" ht="12.8" hidden="false" customHeight="false" outlineLevel="0" collapsed="false">
      <c r="A2469" s="1" t="s">
        <v>12244</v>
      </c>
      <c r="B2469" s="1" t="n">
        <v>-0.148109392195479</v>
      </c>
      <c r="C2469" s="0"/>
      <c r="D2469" s="0"/>
      <c r="E2469" s="0"/>
      <c r="F2469" s="0"/>
      <c r="G2469" s="0"/>
      <c r="H2469" s="0"/>
      <c r="I2469" s="0"/>
      <c r="J2469" s="0"/>
      <c r="K2469" s="0"/>
      <c r="L2469" s="0"/>
      <c r="M2469" s="0"/>
      <c r="N2469" s="0"/>
      <c r="O2469" s="0"/>
      <c r="P2469" s="0"/>
      <c r="Q2469" s="0"/>
      <c r="R2469" s="0"/>
      <c r="S2469" s="0"/>
      <c r="T2469" s="0"/>
      <c r="U2469" s="0"/>
      <c r="V2469" s="0"/>
      <c r="W2469" s="0"/>
      <c r="X2469" s="0"/>
      <c r="Y2469" s="0"/>
    </row>
    <row r="2470" customFormat="false" ht="12.8" hidden="false" customHeight="false" outlineLevel="0" collapsed="false">
      <c r="A2470" s="1" t="s">
        <v>4304</v>
      </c>
      <c r="B2470" s="1" t="n">
        <v>0.194903156955789</v>
      </c>
      <c r="C2470" s="0"/>
      <c r="D2470" s="0"/>
      <c r="E2470" s="0"/>
      <c r="F2470" s="0"/>
      <c r="G2470" s="0"/>
      <c r="H2470" s="0"/>
      <c r="I2470" s="0"/>
      <c r="J2470" s="0"/>
      <c r="K2470" s="0"/>
      <c r="L2470" s="0"/>
      <c r="M2470" s="0"/>
      <c r="N2470" s="0"/>
      <c r="O2470" s="0"/>
      <c r="P2470" s="0"/>
      <c r="Q2470" s="0"/>
      <c r="R2470" s="0"/>
      <c r="S2470" s="0"/>
      <c r="T2470" s="0"/>
      <c r="U2470" s="0"/>
      <c r="V2470" s="0"/>
      <c r="W2470" s="0"/>
      <c r="X2470" s="0"/>
      <c r="Y2470" s="0"/>
    </row>
    <row r="2471" customFormat="false" ht="12.8" hidden="false" customHeight="false" outlineLevel="0" collapsed="false">
      <c r="A2471" s="1" t="s">
        <v>12245</v>
      </c>
      <c r="B2471" s="1" t="n">
        <v>-0.290536121690746</v>
      </c>
      <c r="C2471" s="0"/>
      <c r="D2471" s="0"/>
      <c r="E2471" s="0"/>
      <c r="F2471" s="0"/>
      <c r="G2471" s="0"/>
      <c r="H2471" s="0"/>
      <c r="I2471" s="0"/>
      <c r="J2471" s="0"/>
      <c r="K2471" s="0"/>
      <c r="L2471" s="0"/>
      <c r="M2471" s="0"/>
      <c r="N2471" s="0"/>
      <c r="O2471" s="0"/>
      <c r="P2471" s="0"/>
      <c r="Q2471" s="0"/>
      <c r="R2471" s="0"/>
      <c r="S2471" s="0"/>
      <c r="T2471" s="0"/>
      <c r="U2471" s="0"/>
      <c r="V2471" s="0"/>
      <c r="W2471" s="0"/>
      <c r="X2471" s="0"/>
      <c r="Y2471" s="0"/>
    </row>
    <row r="2472" customFormat="false" ht="12.8" hidden="false" customHeight="false" outlineLevel="0" collapsed="false">
      <c r="A2472" s="1" t="s">
        <v>12246</v>
      </c>
      <c r="B2472" s="1" t="n">
        <v>0.0984121154377331</v>
      </c>
      <c r="C2472" s="0"/>
      <c r="D2472" s="0"/>
      <c r="E2472" s="0"/>
      <c r="F2472" s="0"/>
      <c r="G2472" s="0"/>
      <c r="H2472" s="0"/>
      <c r="I2472" s="0"/>
      <c r="J2472" s="0"/>
      <c r="K2472" s="0"/>
      <c r="L2472" s="0"/>
      <c r="M2472" s="0"/>
      <c r="N2472" s="0"/>
      <c r="O2472" s="0"/>
      <c r="P2472" s="0"/>
      <c r="Q2472" s="0"/>
      <c r="R2472" s="0"/>
      <c r="S2472" s="0"/>
      <c r="T2472" s="0"/>
      <c r="U2472" s="0"/>
      <c r="V2472" s="0"/>
      <c r="W2472" s="0"/>
      <c r="X2472" s="0"/>
      <c r="Y2472" s="0"/>
    </row>
    <row r="2473" customFormat="false" ht="12.8" hidden="false" customHeight="false" outlineLevel="0" collapsed="false">
      <c r="A2473" s="1" t="s">
        <v>12247</v>
      </c>
      <c r="B2473" s="1" t="n">
        <v>0.169218808210565</v>
      </c>
      <c r="C2473" s="0"/>
      <c r="D2473" s="0"/>
      <c r="E2473" s="0"/>
      <c r="F2473" s="0"/>
      <c r="G2473" s="0"/>
      <c r="H2473" s="0"/>
      <c r="I2473" s="0"/>
      <c r="J2473" s="0"/>
      <c r="K2473" s="0"/>
      <c r="L2473" s="0"/>
      <c r="M2473" s="0"/>
      <c r="N2473" s="0"/>
      <c r="O2473" s="0"/>
      <c r="P2473" s="0"/>
      <c r="Q2473" s="0"/>
      <c r="R2473" s="0"/>
      <c r="S2473" s="0"/>
      <c r="T2473" s="0"/>
      <c r="U2473" s="0"/>
      <c r="V2473" s="0"/>
      <c r="W2473" s="0"/>
      <c r="X2473" s="0"/>
      <c r="Y2473" s="0"/>
    </row>
    <row r="2474" customFormat="false" ht="12.8" hidden="false" customHeight="false" outlineLevel="0" collapsed="false">
      <c r="A2474" s="1" t="s">
        <v>12248</v>
      </c>
      <c r="B2474" s="1" t="n">
        <v>-0.0219017759852122</v>
      </c>
      <c r="C2474" s="0"/>
      <c r="D2474" s="0"/>
      <c r="E2474" s="0"/>
      <c r="F2474" s="0"/>
      <c r="G2474" s="0"/>
      <c r="H2474" s="0"/>
      <c r="I2474" s="0"/>
      <c r="J2474" s="0"/>
      <c r="K2474" s="0"/>
      <c r="L2474" s="0"/>
      <c r="M2474" s="0"/>
      <c r="N2474" s="0"/>
      <c r="O2474" s="0"/>
      <c r="P2474" s="0"/>
      <c r="Q2474" s="0"/>
      <c r="R2474" s="0"/>
      <c r="S2474" s="0"/>
      <c r="T2474" s="0"/>
      <c r="U2474" s="0"/>
      <c r="V2474" s="0"/>
      <c r="W2474" s="0"/>
      <c r="X2474" s="0"/>
      <c r="Y2474" s="0"/>
    </row>
    <row r="2475" customFormat="false" ht="12.8" hidden="false" customHeight="false" outlineLevel="0" collapsed="false">
      <c r="A2475" s="1" t="s">
        <v>12249</v>
      </c>
      <c r="B2475" s="1" t="n">
        <v>0.188240688433362</v>
      </c>
      <c r="C2475" s="0"/>
      <c r="D2475" s="0"/>
      <c r="E2475" s="0"/>
      <c r="F2475" s="0"/>
      <c r="G2475" s="0"/>
      <c r="H2475" s="0"/>
      <c r="I2475" s="0"/>
      <c r="J2475" s="0"/>
      <c r="K2475" s="0"/>
      <c r="L2475" s="0"/>
      <c r="M2475" s="0"/>
      <c r="N2475" s="0"/>
      <c r="O2475" s="0"/>
      <c r="P2475" s="0"/>
      <c r="Q2475" s="0"/>
      <c r="R2475" s="0"/>
      <c r="S2475" s="0"/>
      <c r="T2475" s="0"/>
      <c r="U2475" s="0"/>
      <c r="V2475" s="0"/>
      <c r="W2475" s="0"/>
      <c r="X2475" s="0"/>
      <c r="Y2475" s="0"/>
    </row>
    <row r="2476" customFormat="false" ht="12.8" hidden="false" customHeight="false" outlineLevel="0" collapsed="false">
      <c r="A2476" s="1" t="s">
        <v>4307</v>
      </c>
      <c r="B2476" s="1" t="n">
        <v>0.139475685564699</v>
      </c>
      <c r="C2476" s="0"/>
      <c r="D2476" s="0"/>
      <c r="E2476" s="0"/>
      <c r="F2476" s="0"/>
      <c r="G2476" s="0"/>
      <c r="H2476" s="0"/>
      <c r="I2476" s="0"/>
      <c r="J2476" s="0"/>
      <c r="K2476" s="0"/>
      <c r="L2476" s="0"/>
      <c r="M2476" s="0"/>
      <c r="N2476" s="0"/>
      <c r="O2476" s="0"/>
      <c r="P2476" s="0"/>
      <c r="Q2476" s="0"/>
      <c r="R2476" s="0"/>
      <c r="S2476" s="0"/>
      <c r="T2476" s="0"/>
      <c r="U2476" s="0"/>
      <c r="V2476" s="0"/>
      <c r="W2476" s="0"/>
      <c r="X2476" s="0"/>
      <c r="Y2476" s="0"/>
    </row>
    <row r="2477" customFormat="false" ht="12.8" hidden="false" customHeight="false" outlineLevel="0" collapsed="false">
      <c r="A2477" s="1" t="s">
        <v>12250</v>
      </c>
      <c r="B2477" s="1" t="n">
        <v>0.268185240893862</v>
      </c>
      <c r="C2477" s="0"/>
      <c r="D2477" s="0"/>
      <c r="E2477" s="0"/>
      <c r="F2477" s="0"/>
      <c r="G2477" s="0"/>
      <c r="H2477" s="0"/>
      <c r="I2477" s="0"/>
      <c r="J2477" s="0"/>
      <c r="K2477" s="0"/>
      <c r="L2477" s="0"/>
      <c r="M2477" s="0"/>
      <c r="N2477" s="0"/>
      <c r="O2477" s="0"/>
      <c r="P2477" s="0"/>
      <c r="Q2477" s="0"/>
      <c r="R2477" s="0"/>
      <c r="S2477" s="0"/>
      <c r="T2477" s="0"/>
      <c r="U2477" s="0"/>
      <c r="V2477" s="0"/>
      <c r="W2477" s="0"/>
      <c r="X2477" s="0"/>
      <c r="Y2477" s="0"/>
    </row>
    <row r="2478" customFormat="false" ht="12.8" hidden="false" customHeight="false" outlineLevel="0" collapsed="false">
      <c r="A2478" s="1" t="s">
        <v>12251</v>
      </c>
      <c r="B2478" s="1" t="n">
        <v>0.138673828347608</v>
      </c>
      <c r="C2478" s="0"/>
      <c r="D2478" s="0"/>
      <c r="E2478" s="0"/>
      <c r="F2478" s="0"/>
      <c r="G2478" s="0"/>
      <c r="H2478" s="0"/>
      <c r="I2478" s="0"/>
      <c r="J2478" s="0"/>
      <c r="K2478" s="0"/>
      <c r="L2478" s="0"/>
      <c r="M2478" s="0"/>
      <c r="N2478" s="0"/>
      <c r="O2478" s="0"/>
      <c r="P2478" s="0"/>
      <c r="Q2478" s="0"/>
      <c r="R2478" s="0"/>
      <c r="S2478" s="0"/>
      <c r="T2478" s="0"/>
      <c r="U2478" s="0"/>
      <c r="V2478" s="0"/>
      <c r="W2478" s="0"/>
      <c r="X2478" s="0"/>
      <c r="Y2478" s="0"/>
    </row>
    <row r="2479" customFormat="false" ht="12.8" hidden="false" customHeight="false" outlineLevel="0" collapsed="false">
      <c r="A2479" s="1" t="s">
        <v>12252</v>
      </c>
      <c r="B2479" s="1" t="n">
        <v>0.209089216799955</v>
      </c>
      <c r="C2479" s="0"/>
      <c r="D2479" s="0"/>
      <c r="E2479" s="0"/>
      <c r="F2479" s="0"/>
      <c r="G2479" s="0"/>
      <c r="H2479" s="0"/>
      <c r="I2479" s="0"/>
      <c r="J2479" s="0"/>
      <c r="K2479" s="0"/>
      <c r="L2479" s="0"/>
      <c r="M2479" s="0"/>
      <c r="N2479" s="0"/>
      <c r="O2479" s="0"/>
      <c r="P2479" s="0"/>
      <c r="Q2479" s="0"/>
      <c r="R2479" s="0"/>
      <c r="S2479" s="0"/>
      <c r="T2479" s="0"/>
      <c r="U2479" s="0"/>
      <c r="V2479" s="0"/>
      <c r="W2479" s="0"/>
      <c r="X2479" s="0"/>
      <c r="Y2479" s="0"/>
    </row>
    <row r="2480" customFormat="false" ht="12.8" hidden="false" customHeight="false" outlineLevel="0" collapsed="false">
      <c r="A2480" s="1" t="s">
        <v>12253</v>
      </c>
      <c r="B2480" s="1" t="n">
        <v>0.134797217858344</v>
      </c>
      <c r="C2480" s="0"/>
      <c r="D2480" s="0"/>
      <c r="E2480" s="0"/>
      <c r="F2480" s="0"/>
      <c r="G2480" s="0"/>
      <c r="H2480" s="0"/>
      <c r="I2480" s="0"/>
      <c r="J2480" s="0"/>
      <c r="K2480" s="0"/>
      <c r="L2480" s="0"/>
      <c r="M2480" s="0"/>
      <c r="N2480" s="0"/>
      <c r="O2480" s="0"/>
      <c r="P2480" s="0"/>
      <c r="Q2480" s="0"/>
      <c r="R2480" s="0"/>
      <c r="S2480" s="0"/>
      <c r="T2480" s="0"/>
      <c r="U2480" s="0"/>
      <c r="V2480" s="0"/>
      <c r="W2480" s="0"/>
      <c r="X2480" s="0"/>
      <c r="Y2480" s="0"/>
    </row>
    <row r="2481" customFormat="false" ht="12.8" hidden="false" customHeight="false" outlineLevel="0" collapsed="false">
      <c r="A2481" s="1" t="s">
        <v>12254</v>
      </c>
      <c r="B2481" s="1" t="n">
        <v>0.0358261219696485</v>
      </c>
      <c r="C2481" s="0"/>
      <c r="D2481" s="0"/>
      <c r="E2481" s="0"/>
      <c r="F2481" s="0"/>
      <c r="G2481" s="0"/>
      <c r="H2481" s="0"/>
      <c r="I2481" s="0"/>
      <c r="J2481" s="0"/>
      <c r="K2481" s="0"/>
      <c r="L2481" s="0"/>
      <c r="M2481" s="0"/>
      <c r="N2481" s="0"/>
      <c r="O2481" s="0"/>
      <c r="P2481" s="0"/>
      <c r="Q2481" s="0"/>
      <c r="R2481" s="0"/>
      <c r="S2481" s="0"/>
      <c r="T2481" s="0"/>
      <c r="U2481" s="0"/>
      <c r="V2481" s="0"/>
      <c r="W2481" s="0"/>
      <c r="X2481" s="0"/>
      <c r="Y2481" s="0"/>
    </row>
    <row r="2482" customFormat="false" ht="12.8" hidden="false" customHeight="false" outlineLevel="0" collapsed="false">
      <c r="A2482" s="1" t="s">
        <v>12255</v>
      </c>
      <c r="B2482" s="1" t="n">
        <v>0.205088618001573</v>
      </c>
      <c r="C2482" s="0"/>
      <c r="D2482" s="0"/>
      <c r="E2482" s="0"/>
      <c r="F2482" s="0"/>
      <c r="G2482" s="0"/>
      <c r="H2482" s="0"/>
      <c r="I2482" s="0"/>
      <c r="J2482" s="0"/>
      <c r="K2482" s="0"/>
      <c r="L2482" s="0"/>
      <c r="M2482" s="0"/>
      <c r="N2482" s="0"/>
      <c r="O2482" s="0"/>
      <c r="P2482" s="0"/>
      <c r="Q2482" s="0"/>
      <c r="R2482" s="0"/>
      <c r="S2482" s="0"/>
      <c r="T2482" s="0"/>
      <c r="U2482" s="0"/>
      <c r="V2482" s="0"/>
      <c r="W2482" s="0"/>
      <c r="X2482" s="0"/>
      <c r="Y2482" s="0"/>
    </row>
    <row r="2483" customFormat="false" ht="12.8" hidden="false" customHeight="false" outlineLevel="0" collapsed="false">
      <c r="A2483" s="1" t="s">
        <v>12256</v>
      </c>
      <c r="B2483" s="1" t="n">
        <v>0.0198130624121708</v>
      </c>
      <c r="C2483" s="0"/>
      <c r="D2483" s="0"/>
      <c r="E2483" s="0"/>
      <c r="F2483" s="0"/>
      <c r="G2483" s="0"/>
      <c r="H2483" s="0"/>
      <c r="I2483" s="0"/>
      <c r="J2483" s="0"/>
      <c r="K2483" s="0"/>
      <c r="L2483" s="0"/>
      <c r="M2483" s="0"/>
      <c r="N2483" s="0"/>
      <c r="O2483" s="0"/>
      <c r="P2483" s="0"/>
      <c r="Q2483" s="0"/>
      <c r="R2483" s="0"/>
      <c r="S2483" s="0"/>
      <c r="T2483" s="0"/>
      <c r="U2483" s="0"/>
      <c r="V2483" s="0"/>
      <c r="W2483" s="0"/>
      <c r="X2483" s="0"/>
      <c r="Y2483" s="0"/>
    </row>
    <row r="2484" customFormat="false" ht="12.8" hidden="false" customHeight="false" outlineLevel="0" collapsed="false">
      <c r="A2484" s="1" t="s">
        <v>12257</v>
      </c>
      <c r="B2484" s="1" t="n">
        <v>0.173935076281904</v>
      </c>
      <c r="C2484" s="0"/>
      <c r="D2484" s="0"/>
      <c r="E2484" s="0"/>
      <c r="F2484" s="0"/>
      <c r="G2484" s="0"/>
      <c r="H2484" s="0"/>
      <c r="I2484" s="0"/>
      <c r="J2484" s="0"/>
      <c r="K2484" s="0"/>
      <c r="L2484" s="0"/>
      <c r="M2484" s="0"/>
      <c r="N2484" s="0"/>
      <c r="O2484" s="0"/>
      <c r="P2484" s="0"/>
      <c r="Q2484" s="0"/>
      <c r="R2484" s="0"/>
      <c r="S2484" s="0"/>
      <c r="T2484" s="0"/>
      <c r="U2484" s="0"/>
      <c r="V2484" s="0"/>
      <c r="W2484" s="0"/>
      <c r="X2484" s="0"/>
      <c r="Y2484" s="0"/>
    </row>
    <row r="2485" customFormat="false" ht="12.8" hidden="false" customHeight="false" outlineLevel="0" collapsed="false">
      <c r="A2485" s="1" t="s">
        <v>4310</v>
      </c>
      <c r="B2485" s="1" t="n">
        <v>-0.178851068247175</v>
      </c>
      <c r="C2485" s="0"/>
      <c r="D2485" s="0"/>
      <c r="E2485" s="0"/>
      <c r="F2485" s="0"/>
      <c r="G2485" s="0"/>
      <c r="H2485" s="0"/>
      <c r="I2485" s="0"/>
      <c r="J2485" s="0"/>
      <c r="K2485" s="0"/>
      <c r="L2485" s="0"/>
      <c r="M2485" s="0"/>
      <c r="N2485" s="0"/>
      <c r="O2485" s="0"/>
      <c r="P2485" s="0"/>
      <c r="Q2485" s="0"/>
      <c r="R2485" s="0"/>
      <c r="S2485" s="0"/>
      <c r="T2485" s="0"/>
      <c r="U2485" s="0"/>
      <c r="V2485" s="0"/>
      <c r="W2485" s="0"/>
      <c r="X2485" s="0"/>
      <c r="Y2485" s="0"/>
    </row>
    <row r="2486" customFormat="false" ht="12.8" hidden="false" customHeight="false" outlineLevel="0" collapsed="false">
      <c r="A2486" s="1" t="s">
        <v>169</v>
      </c>
      <c r="B2486" s="1" t="n">
        <v>-0.120002341466539</v>
      </c>
      <c r="C2486" s="0"/>
      <c r="D2486" s="0"/>
      <c r="E2486" s="0"/>
      <c r="F2486" s="0"/>
      <c r="G2486" s="0"/>
      <c r="H2486" s="0"/>
      <c r="I2486" s="0"/>
      <c r="J2486" s="0"/>
      <c r="K2486" s="0"/>
      <c r="L2486" s="0"/>
      <c r="M2486" s="0"/>
      <c r="N2486" s="0"/>
      <c r="O2486" s="0"/>
      <c r="P2486" s="0"/>
      <c r="Q2486" s="0"/>
      <c r="R2486" s="0"/>
      <c r="S2486" s="0"/>
      <c r="T2486" s="0"/>
      <c r="U2486" s="0"/>
      <c r="V2486" s="0"/>
      <c r="W2486" s="0"/>
      <c r="X2486" s="0"/>
      <c r="Y2486" s="0"/>
    </row>
    <row r="2487" customFormat="false" ht="12.8" hidden="false" customHeight="false" outlineLevel="0" collapsed="false">
      <c r="A2487" s="1" t="s">
        <v>12258</v>
      </c>
      <c r="B2487" s="1" t="n">
        <v>0.129329644325834</v>
      </c>
      <c r="C2487" s="0"/>
      <c r="D2487" s="0"/>
      <c r="E2487" s="0"/>
      <c r="F2487" s="0"/>
      <c r="G2487" s="0"/>
      <c r="H2487" s="0"/>
      <c r="I2487" s="0"/>
      <c r="J2487" s="0"/>
      <c r="K2487" s="0"/>
      <c r="L2487" s="0"/>
      <c r="M2487" s="0"/>
      <c r="N2487" s="0"/>
      <c r="O2487" s="0"/>
      <c r="P2487" s="0"/>
      <c r="Q2487" s="0"/>
      <c r="R2487" s="0"/>
      <c r="S2487" s="0"/>
      <c r="T2487" s="0"/>
      <c r="U2487" s="0"/>
      <c r="V2487" s="0"/>
      <c r="W2487" s="0"/>
      <c r="X2487" s="0"/>
      <c r="Y2487" s="0"/>
    </row>
    <row r="2488" customFormat="false" ht="12.8" hidden="false" customHeight="false" outlineLevel="0" collapsed="false">
      <c r="A2488" s="1" t="s">
        <v>4313</v>
      </c>
      <c r="B2488" s="1" t="n">
        <v>-0.182639662943563</v>
      </c>
      <c r="C2488" s="0"/>
      <c r="D2488" s="0"/>
      <c r="E2488" s="0"/>
      <c r="F2488" s="0"/>
      <c r="G2488" s="0"/>
      <c r="H2488" s="0"/>
      <c r="I2488" s="0"/>
      <c r="J2488" s="0"/>
      <c r="K2488" s="0"/>
      <c r="L2488" s="0"/>
      <c r="M2488" s="0"/>
      <c r="N2488" s="0"/>
      <c r="O2488" s="0"/>
      <c r="P2488" s="0"/>
      <c r="Q2488" s="0"/>
      <c r="R2488" s="0"/>
      <c r="S2488" s="0"/>
      <c r="T2488" s="0"/>
      <c r="U2488" s="0"/>
      <c r="V2488" s="0"/>
      <c r="W2488" s="0"/>
      <c r="X2488" s="0"/>
      <c r="Y2488" s="0"/>
    </row>
    <row r="2489" customFormat="false" ht="12.8" hidden="false" customHeight="false" outlineLevel="0" collapsed="false">
      <c r="A2489" s="1" t="s">
        <v>12259</v>
      </c>
      <c r="B2489" s="1" t="n">
        <v>-0.15645163660968</v>
      </c>
      <c r="C2489" s="0"/>
      <c r="D2489" s="0"/>
      <c r="E2489" s="0"/>
      <c r="F2489" s="0"/>
      <c r="G2489" s="0"/>
      <c r="H2489" s="0"/>
      <c r="I2489" s="0"/>
      <c r="J2489" s="0"/>
      <c r="K2489" s="0"/>
      <c r="L2489" s="0"/>
      <c r="M2489" s="0"/>
      <c r="N2489" s="0"/>
      <c r="O2489" s="0"/>
      <c r="P2489" s="0"/>
      <c r="Q2489" s="0"/>
      <c r="R2489" s="0"/>
      <c r="S2489" s="0"/>
      <c r="T2489" s="0"/>
      <c r="U2489" s="0"/>
      <c r="V2489" s="0"/>
      <c r="W2489" s="0"/>
      <c r="X2489" s="0"/>
      <c r="Y2489" s="0"/>
    </row>
    <row r="2490" customFormat="false" ht="12.8" hidden="false" customHeight="false" outlineLevel="0" collapsed="false">
      <c r="A2490" s="1" t="s">
        <v>12260</v>
      </c>
      <c r="B2490" s="1" t="n">
        <v>-0.0588348181688611</v>
      </c>
      <c r="C2490" s="0"/>
      <c r="D2490" s="0"/>
      <c r="E2490" s="0"/>
      <c r="F2490" s="0"/>
      <c r="G2490" s="0"/>
      <c r="H2490" s="0"/>
      <c r="I2490" s="0"/>
      <c r="J2490" s="0"/>
      <c r="K2490" s="0"/>
      <c r="L2490" s="0"/>
      <c r="M2490" s="0"/>
      <c r="N2490" s="0"/>
      <c r="O2490" s="0"/>
      <c r="P2490" s="0"/>
      <c r="Q2490" s="0"/>
      <c r="R2490" s="0"/>
      <c r="S2490" s="0"/>
      <c r="T2490" s="0"/>
      <c r="U2490" s="0"/>
      <c r="V2490" s="0"/>
      <c r="W2490" s="0"/>
      <c r="X2490" s="0"/>
      <c r="Y2490" s="0"/>
    </row>
    <row r="2491" customFormat="false" ht="12.8" hidden="false" customHeight="false" outlineLevel="0" collapsed="false">
      <c r="A2491" s="1" t="s">
        <v>12261</v>
      </c>
      <c r="B2491" s="1" t="n">
        <v>-0.23589253691768</v>
      </c>
      <c r="C2491" s="0"/>
      <c r="D2491" s="0"/>
      <c r="E2491" s="0"/>
      <c r="F2491" s="0"/>
      <c r="G2491" s="0"/>
      <c r="H2491" s="0"/>
      <c r="I2491" s="0"/>
      <c r="J2491" s="0"/>
      <c r="K2491" s="0"/>
      <c r="L2491" s="0"/>
      <c r="M2491" s="0"/>
      <c r="N2491" s="0"/>
      <c r="O2491" s="0"/>
      <c r="P2491" s="0"/>
      <c r="Q2491" s="0"/>
      <c r="R2491" s="0"/>
      <c r="S2491" s="0"/>
      <c r="T2491" s="0"/>
      <c r="U2491" s="0"/>
      <c r="V2491" s="0"/>
      <c r="W2491" s="0"/>
      <c r="X2491" s="0"/>
      <c r="Y2491" s="0"/>
    </row>
    <row r="2492" customFormat="false" ht="12.8" hidden="false" customHeight="false" outlineLevel="0" collapsed="false">
      <c r="A2492" s="1" t="s">
        <v>12262</v>
      </c>
      <c r="B2492" s="1" t="n">
        <v>0.10121683037494</v>
      </c>
      <c r="C2492" s="0"/>
      <c r="D2492" s="0"/>
      <c r="E2492" s="0"/>
      <c r="F2492" s="0"/>
      <c r="G2492" s="0"/>
      <c r="H2492" s="0"/>
      <c r="I2492" s="0"/>
      <c r="J2492" s="0"/>
      <c r="K2492" s="0"/>
      <c r="L2492" s="0"/>
      <c r="M2492" s="0"/>
      <c r="N2492" s="0"/>
      <c r="O2492" s="0"/>
      <c r="P2492" s="0"/>
      <c r="Q2492" s="0"/>
      <c r="R2492" s="0"/>
      <c r="S2492" s="0"/>
      <c r="T2492" s="0"/>
      <c r="U2492" s="0"/>
      <c r="V2492" s="0"/>
      <c r="W2492" s="0"/>
      <c r="X2492" s="0"/>
      <c r="Y2492" s="0"/>
    </row>
    <row r="2493" customFormat="false" ht="12.8" hidden="false" customHeight="false" outlineLevel="0" collapsed="false">
      <c r="A2493" s="1" t="s">
        <v>12263</v>
      </c>
      <c r="B2493" s="1" t="n">
        <v>-0.042357182827349</v>
      </c>
      <c r="C2493" s="0"/>
      <c r="D2493" s="0"/>
      <c r="E2493" s="0"/>
      <c r="F2493" s="0"/>
      <c r="G2493" s="0"/>
      <c r="H2493" s="0"/>
      <c r="I2493" s="0"/>
      <c r="J2493" s="0"/>
      <c r="K2493" s="0"/>
      <c r="L2493" s="0"/>
      <c r="M2493" s="0"/>
      <c r="N2493" s="0"/>
      <c r="O2493" s="0"/>
      <c r="P2493" s="0"/>
      <c r="Q2493" s="0"/>
      <c r="R2493" s="0"/>
      <c r="S2493" s="0"/>
      <c r="T2493" s="0"/>
      <c r="U2493" s="0"/>
      <c r="V2493" s="0"/>
      <c r="W2493" s="0"/>
      <c r="X2493" s="0"/>
      <c r="Y2493" s="0"/>
    </row>
    <row r="2494" customFormat="false" ht="12.8" hidden="false" customHeight="false" outlineLevel="0" collapsed="false">
      <c r="A2494" s="1" t="s">
        <v>12264</v>
      </c>
      <c r="B2494" s="1" t="n">
        <v>-0.0849265559843583</v>
      </c>
      <c r="C2494" s="0"/>
      <c r="D2494" s="0"/>
      <c r="E2494" s="0"/>
      <c r="F2494" s="0"/>
      <c r="G2494" s="0"/>
      <c r="H2494" s="0"/>
      <c r="I2494" s="0"/>
      <c r="J2494" s="0"/>
      <c r="K2494" s="0"/>
      <c r="L2494" s="0"/>
      <c r="M2494" s="0"/>
      <c r="N2494" s="0"/>
      <c r="O2494" s="0"/>
      <c r="P2494" s="0"/>
      <c r="Q2494" s="0"/>
      <c r="R2494" s="0"/>
      <c r="S2494" s="0"/>
      <c r="T2494" s="0"/>
      <c r="U2494" s="0"/>
      <c r="V2494" s="0"/>
      <c r="W2494" s="0"/>
      <c r="X2494" s="0"/>
      <c r="Y2494" s="0"/>
    </row>
    <row r="2495" customFormat="false" ht="12.8" hidden="false" customHeight="false" outlineLevel="0" collapsed="false">
      <c r="A2495" s="1" t="s">
        <v>12265</v>
      </c>
      <c r="B2495" s="1" t="n">
        <v>-0.151148236098408</v>
      </c>
      <c r="C2495" s="0"/>
      <c r="D2495" s="0"/>
      <c r="E2495" s="0"/>
      <c r="F2495" s="0"/>
      <c r="G2495" s="0"/>
      <c r="H2495" s="0"/>
      <c r="I2495" s="0"/>
      <c r="J2495" s="0"/>
      <c r="K2495" s="0"/>
      <c r="L2495" s="0"/>
      <c r="M2495" s="0"/>
      <c r="N2495" s="0"/>
      <c r="O2495" s="0"/>
      <c r="P2495" s="0"/>
      <c r="Q2495" s="0"/>
      <c r="R2495" s="0"/>
      <c r="S2495" s="0"/>
      <c r="T2495" s="0"/>
      <c r="U2495" s="0"/>
      <c r="V2495" s="0"/>
      <c r="W2495" s="0"/>
      <c r="X2495" s="0"/>
      <c r="Y2495" s="0"/>
    </row>
    <row r="2496" customFormat="false" ht="12.8" hidden="false" customHeight="false" outlineLevel="0" collapsed="false">
      <c r="A2496" s="1" t="s">
        <v>12266</v>
      </c>
      <c r="B2496" s="1" t="n">
        <v>0.10603027201976</v>
      </c>
      <c r="C2496" s="0"/>
      <c r="D2496" s="0"/>
      <c r="E2496" s="0"/>
      <c r="F2496" s="0"/>
      <c r="G2496" s="0"/>
      <c r="H2496" s="0"/>
      <c r="I2496" s="0"/>
      <c r="J2496" s="0"/>
      <c r="K2496" s="0"/>
      <c r="L2496" s="0"/>
      <c r="M2496" s="0"/>
      <c r="N2496" s="0"/>
      <c r="O2496" s="0"/>
      <c r="P2496" s="0"/>
      <c r="Q2496" s="0"/>
      <c r="R2496" s="0"/>
      <c r="S2496" s="0"/>
      <c r="T2496" s="0"/>
      <c r="U2496" s="0"/>
      <c r="V2496" s="0"/>
      <c r="W2496" s="0"/>
      <c r="X2496" s="0"/>
      <c r="Y2496" s="0"/>
    </row>
    <row r="2497" customFormat="false" ht="12.8" hidden="false" customHeight="false" outlineLevel="0" collapsed="false">
      <c r="A2497" s="1" t="s">
        <v>4322</v>
      </c>
      <c r="B2497" s="1" t="n">
        <v>0.0302308965884317</v>
      </c>
      <c r="C2497" s="0"/>
      <c r="D2497" s="0"/>
      <c r="E2497" s="0"/>
      <c r="F2497" s="0"/>
      <c r="G2497" s="0"/>
      <c r="H2497" s="0"/>
      <c r="I2497" s="0"/>
      <c r="J2497" s="0"/>
      <c r="K2497" s="0"/>
      <c r="L2497" s="0"/>
      <c r="M2497" s="0"/>
      <c r="N2497" s="0"/>
      <c r="O2497" s="0"/>
      <c r="P2497" s="0"/>
      <c r="Q2497" s="0"/>
      <c r="R2497" s="0"/>
      <c r="S2497" s="0"/>
      <c r="T2497" s="0"/>
      <c r="U2497" s="0"/>
      <c r="V2497" s="0"/>
      <c r="W2497" s="0"/>
      <c r="X2497" s="0"/>
      <c r="Y2497" s="0"/>
    </row>
    <row r="2498" customFormat="false" ht="12.8" hidden="false" customHeight="false" outlineLevel="0" collapsed="false">
      <c r="A2498" s="1" t="s">
        <v>4325</v>
      </c>
      <c r="B2498" s="1" t="n">
        <v>-0.0520641195228025</v>
      </c>
      <c r="C2498" s="0"/>
      <c r="D2498" s="0"/>
      <c r="E2498" s="0"/>
      <c r="F2498" s="0"/>
      <c r="G2498" s="0"/>
      <c r="H2498" s="0"/>
      <c r="I2498" s="0"/>
      <c r="J2498" s="0"/>
      <c r="K2498" s="0"/>
      <c r="L2498" s="0"/>
      <c r="M2498" s="0"/>
      <c r="N2498" s="0"/>
      <c r="O2498" s="0"/>
      <c r="P2498" s="0"/>
      <c r="Q2498" s="0"/>
      <c r="R2498" s="0"/>
      <c r="S2498" s="0"/>
      <c r="T2498" s="0"/>
      <c r="U2498" s="0"/>
      <c r="V2498" s="0"/>
      <c r="W2498" s="0"/>
      <c r="X2498" s="0"/>
      <c r="Y2498" s="0"/>
    </row>
    <row r="2499" customFormat="false" ht="12.8" hidden="false" customHeight="false" outlineLevel="0" collapsed="false">
      <c r="A2499" s="1" t="s">
        <v>4328</v>
      </c>
      <c r="B2499" s="1" t="n">
        <v>0.118034287603644</v>
      </c>
      <c r="C2499" s="0"/>
      <c r="D2499" s="0"/>
      <c r="E2499" s="0"/>
      <c r="F2499" s="0"/>
      <c r="G2499" s="0"/>
      <c r="H2499" s="0"/>
      <c r="I2499" s="0"/>
      <c r="J2499" s="0"/>
      <c r="K2499" s="0"/>
      <c r="L2499" s="0"/>
      <c r="M2499" s="0"/>
      <c r="N2499" s="0"/>
      <c r="O2499" s="0"/>
      <c r="P2499" s="0"/>
      <c r="Q2499" s="0"/>
      <c r="R2499" s="0"/>
      <c r="S2499" s="0"/>
      <c r="T2499" s="0"/>
      <c r="U2499" s="0"/>
      <c r="V2499" s="0"/>
      <c r="W2499" s="0"/>
      <c r="X2499" s="0"/>
      <c r="Y2499" s="0"/>
    </row>
    <row r="2500" customFormat="false" ht="12.8" hidden="false" customHeight="false" outlineLevel="0" collapsed="false">
      <c r="A2500" s="1" t="s">
        <v>12267</v>
      </c>
      <c r="B2500" s="1" t="n">
        <v>-0.286359907800738</v>
      </c>
      <c r="C2500" s="0"/>
      <c r="D2500" s="0"/>
      <c r="E2500" s="0"/>
      <c r="F2500" s="0"/>
      <c r="G2500" s="0"/>
      <c r="H2500" s="0"/>
      <c r="I2500" s="0"/>
      <c r="J2500" s="0"/>
      <c r="K2500" s="0"/>
      <c r="L2500" s="0"/>
      <c r="M2500" s="0"/>
      <c r="N2500" s="0"/>
      <c r="O2500" s="0"/>
      <c r="P2500" s="0"/>
      <c r="Q2500" s="0"/>
      <c r="R2500" s="0"/>
      <c r="S2500" s="0"/>
      <c r="T2500" s="0"/>
      <c r="U2500" s="0"/>
      <c r="V2500" s="0"/>
      <c r="W2500" s="0"/>
      <c r="X2500" s="0"/>
      <c r="Y2500" s="0"/>
    </row>
    <row r="2501" customFormat="false" ht="12.8" hidden="false" customHeight="false" outlineLevel="0" collapsed="false">
      <c r="A2501" s="1" t="s">
        <v>4331</v>
      </c>
      <c r="B2501" s="1" t="n">
        <v>-0.312315375810552</v>
      </c>
      <c r="C2501" s="0"/>
      <c r="D2501" s="0"/>
      <c r="E2501" s="0"/>
      <c r="F2501" s="0"/>
      <c r="G2501" s="0"/>
      <c r="H2501" s="0"/>
      <c r="I2501" s="0"/>
      <c r="J2501" s="0"/>
      <c r="K2501" s="0"/>
      <c r="L2501" s="0"/>
      <c r="M2501" s="0"/>
      <c r="N2501" s="0"/>
      <c r="O2501" s="0"/>
      <c r="P2501" s="0"/>
      <c r="Q2501" s="0"/>
      <c r="R2501" s="0"/>
      <c r="S2501" s="0"/>
      <c r="T2501" s="0"/>
      <c r="U2501" s="0"/>
      <c r="V2501" s="0"/>
      <c r="W2501" s="0"/>
      <c r="X2501" s="0"/>
      <c r="Y2501" s="0"/>
    </row>
    <row r="2502" customFormat="false" ht="12.8" hidden="false" customHeight="false" outlineLevel="0" collapsed="false">
      <c r="A2502" s="1" t="s">
        <v>24</v>
      </c>
      <c r="B2502" s="1" t="n">
        <v>-0.174208225648918</v>
      </c>
      <c r="C2502" s="1" t="n">
        <v>2</v>
      </c>
      <c r="D2502" s="1" t="n">
        <v>9</v>
      </c>
      <c r="E2502" s="0"/>
      <c r="F2502" s="0"/>
      <c r="G2502" s="0"/>
      <c r="H2502" s="1" t="n">
        <v>1</v>
      </c>
      <c r="I2502" s="1" t="n">
        <v>-0.2289</v>
      </c>
      <c r="J2502" s="1" t="s">
        <v>12268</v>
      </c>
      <c r="K2502" s="0"/>
      <c r="L2502" s="0"/>
      <c r="M2502" s="0"/>
      <c r="N2502" s="0"/>
      <c r="O2502" s="1" t="s">
        <v>12269</v>
      </c>
      <c r="P2502" s="1" t="s">
        <v>10970</v>
      </c>
      <c r="Q2502" s="0"/>
      <c r="R2502" s="0"/>
      <c r="S2502" s="0"/>
      <c r="T2502" s="0"/>
      <c r="U2502" s="0"/>
      <c r="V2502" s="0"/>
      <c r="W2502" s="0"/>
      <c r="X2502" s="0"/>
      <c r="Y2502" s="1" t="s">
        <v>12270</v>
      </c>
    </row>
    <row r="2503" customFormat="false" ht="12.8" hidden="false" customHeight="false" outlineLevel="0" collapsed="false">
      <c r="A2503" s="1" t="s">
        <v>12271</v>
      </c>
      <c r="B2503" s="1" t="n">
        <v>0.0817240810743552</v>
      </c>
      <c r="C2503" s="0"/>
      <c r="D2503" s="0"/>
      <c r="E2503" s="0"/>
      <c r="F2503" s="0"/>
      <c r="G2503" s="0"/>
      <c r="H2503" s="0"/>
      <c r="I2503" s="0"/>
      <c r="J2503" s="0"/>
      <c r="K2503" s="0"/>
      <c r="L2503" s="0"/>
      <c r="M2503" s="0"/>
      <c r="N2503" s="0"/>
      <c r="O2503" s="0"/>
      <c r="P2503" s="0"/>
      <c r="Q2503" s="0"/>
      <c r="R2503" s="0"/>
      <c r="S2503" s="0"/>
      <c r="T2503" s="0"/>
      <c r="U2503" s="0"/>
      <c r="V2503" s="0"/>
      <c r="W2503" s="0"/>
      <c r="X2503" s="0"/>
      <c r="Y2503" s="0"/>
    </row>
    <row r="2504" customFormat="false" ht="12.8" hidden="false" customHeight="false" outlineLevel="0" collapsed="false">
      <c r="A2504" s="1" t="s">
        <v>12272</v>
      </c>
      <c r="B2504" s="1" t="n">
        <v>0.101436465318664</v>
      </c>
      <c r="C2504" s="0"/>
      <c r="D2504" s="0"/>
      <c r="E2504" s="0"/>
      <c r="F2504" s="0"/>
      <c r="G2504" s="0"/>
      <c r="H2504" s="0"/>
      <c r="I2504" s="0"/>
      <c r="J2504" s="0"/>
      <c r="K2504" s="0"/>
      <c r="L2504" s="0"/>
      <c r="M2504" s="0"/>
      <c r="N2504" s="0"/>
      <c r="O2504" s="0"/>
      <c r="P2504" s="0"/>
      <c r="Q2504" s="0"/>
      <c r="R2504" s="0"/>
      <c r="S2504" s="0"/>
      <c r="T2504" s="0"/>
      <c r="U2504" s="0"/>
      <c r="V2504" s="0"/>
      <c r="W2504" s="0"/>
      <c r="X2504" s="0"/>
      <c r="Y2504" s="0"/>
    </row>
    <row r="2505" customFormat="false" ht="12.8" hidden="false" customHeight="false" outlineLevel="0" collapsed="false">
      <c r="A2505" s="1" t="s">
        <v>12273</v>
      </c>
      <c r="B2505" s="1" t="n">
        <v>-0.020239970866085</v>
      </c>
      <c r="C2505" s="0"/>
      <c r="D2505" s="0"/>
      <c r="E2505" s="0"/>
      <c r="F2505" s="0"/>
      <c r="G2505" s="0"/>
      <c r="H2505" s="0"/>
      <c r="I2505" s="0"/>
      <c r="J2505" s="0"/>
      <c r="K2505" s="0"/>
      <c r="L2505" s="0"/>
      <c r="M2505" s="0"/>
      <c r="N2505" s="0"/>
      <c r="O2505" s="0"/>
      <c r="P2505" s="0"/>
      <c r="Q2505" s="0"/>
      <c r="R2505" s="0"/>
      <c r="S2505" s="0"/>
      <c r="T2505" s="0"/>
      <c r="U2505" s="0"/>
      <c r="V2505" s="0"/>
      <c r="W2505" s="0"/>
      <c r="X2505" s="0"/>
      <c r="Y2505" s="0"/>
    </row>
    <row r="2506" customFormat="false" ht="12.8" hidden="false" customHeight="false" outlineLevel="0" collapsed="false">
      <c r="A2506" s="1" t="s">
        <v>12274</v>
      </c>
      <c r="B2506" s="1" t="n">
        <v>-0.0424252859065563</v>
      </c>
      <c r="C2506" s="0"/>
      <c r="D2506" s="0"/>
      <c r="E2506" s="0"/>
      <c r="F2506" s="0"/>
      <c r="G2506" s="0"/>
      <c r="H2506" s="0"/>
      <c r="I2506" s="0"/>
      <c r="J2506" s="0"/>
      <c r="K2506" s="0"/>
      <c r="L2506" s="0"/>
      <c r="M2506" s="0"/>
      <c r="N2506" s="0"/>
      <c r="O2506" s="0"/>
      <c r="P2506" s="0"/>
      <c r="Q2506" s="0"/>
      <c r="R2506" s="0"/>
      <c r="S2506" s="0"/>
      <c r="T2506" s="0"/>
      <c r="U2506" s="0"/>
      <c r="V2506" s="0"/>
      <c r="W2506" s="0"/>
      <c r="X2506" s="0"/>
      <c r="Y2506" s="0"/>
    </row>
    <row r="2507" customFormat="false" ht="12.8" hidden="false" customHeight="false" outlineLevel="0" collapsed="false">
      <c r="A2507" s="1" t="s">
        <v>12275</v>
      </c>
      <c r="B2507" s="1" t="n">
        <v>-0.0104210597724369</v>
      </c>
      <c r="C2507" s="0"/>
      <c r="D2507" s="0"/>
      <c r="E2507" s="0"/>
      <c r="F2507" s="0"/>
      <c r="G2507" s="0"/>
      <c r="H2507" s="0"/>
      <c r="I2507" s="0"/>
      <c r="J2507" s="0"/>
      <c r="K2507" s="0"/>
      <c r="L2507" s="0"/>
      <c r="M2507" s="0"/>
      <c r="N2507" s="0"/>
      <c r="O2507" s="0"/>
      <c r="P2507" s="0"/>
      <c r="Q2507" s="0"/>
      <c r="R2507" s="0"/>
      <c r="S2507" s="0"/>
      <c r="T2507" s="0"/>
      <c r="U2507" s="0"/>
      <c r="V2507" s="0"/>
      <c r="W2507" s="0"/>
      <c r="X2507" s="0"/>
      <c r="Y2507" s="0"/>
    </row>
    <row r="2508" customFormat="false" ht="12.8" hidden="false" customHeight="false" outlineLevel="0" collapsed="false">
      <c r="A2508" s="1" t="s">
        <v>4337</v>
      </c>
      <c r="B2508" s="1" t="n">
        <v>0.00409484503664945</v>
      </c>
      <c r="C2508" s="0"/>
      <c r="D2508" s="0"/>
      <c r="E2508" s="0"/>
      <c r="F2508" s="0"/>
      <c r="G2508" s="0"/>
      <c r="H2508" s="0"/>
      <c r="I2508" s="0"/>
      <c r="J2508" s="0"/>
      <c r="K2508" s="0"/>
      <c r="L2508" s="0"/>
      <c r="M2508" s="0"/>
      <c r="N2508" s="0"/>
      <c r="O2508" s="0"/>
      <c r="P2508" s="0"/>
      <c r="Q2508" s="0"/>
      <c r="R2508" s="0"/>
      <c r="S2508" s="0"/>
      <c r="T2508" s="0"/>
      <c r="U2508" s="0"/>
      <c r="V2508" s="0"/>
      <c r="W2508" s="0"/>
      <c r="X2508" s="0"/>
      <c r="Y2508" s="0"/>
    </row>
    <row r="2509" customFormat="false" ht="12.8" hidden="false" customHeight="false" outlineLevel="0" collapsed="false">
      <c r="A2509" s="1" t="s">
        <v>12276</v>
      </c>
      <c r="B2509" s="1" t="n">
        <v>-0.0391859536201405</v>
      </c>
      <c r="C2509" s="0"/>
      <c r="D2509" s="0"/>
      <c r="E2509" s="0"/>
      <c r="F2509" s="0"/>
      <c r="G2509" s="0"/>
      <c r="H2509" s="0"/>
      <c r="I2509" s="0"/>
      <c r="J2509" s="0"/>
      <c r="K2509" s="0"/>
      <c r="L2509" s="0"/>
      <c r="M2509" s="0"/>
      <c r="N2509" s="0"/>
      <c r="O2509" s="0"/>
      <c r="P2509" s="0"/>
      <c r="Q2509" s="0"/>
      <c r="R2509" s="0"/>
      <c r="S2509" s="0"/>
      <c r="T2509" s="0"/>
      <c r="U2509" s="0"/>
      <c r="V2509" s="0"/>
      <c r="W2509" s="0"/>
      <c r="X2509" s="0"/>
      <c r="Y2509" s="0"/>
    </row>
    <row r="2510" customFormat="false" ht="12.8" hidden="false" customHeight="false" outlineLevel="0" collapsed="false">
      <c r="A2510" s="1" t="s">
        <v>12277</v>
      </c>
      <c r="B2510" s="1" t="n">
        <v>-0.0145382107281287</v>
      </c>
      <c r="C2510" s="0"/>
      <c r="D2510" s="0"/>
      <c r="E2510" s="0"/>
      <c r="F2510" s="0"/>
      <c r="G2510" s="0"/>
      <c r="H2510" s="0"/>
      <c r="I2510" s="0"/>
      <c r="J2510" s="0"/>
      <c r="K2510" s="0"/>
      <c r="L2510" s="0"/>
      <c r="M2510" s="0"/>
      <c r="N2510" s="0"/>
      <c r="O2510" s="0"/>
      <c r="P2510" s="0"/>
      <c r="Q2510" s="0"/>
      <c r="R2510" s="0"/>
      <c r="S2510" s="0"/>
      <c r="T2510" s="0"/>
      <c r="U2510" s="0"/>
      <c r="V2510" s="0"/>
      <c r="W2510" s="0"/>
      <c r="X2510" s="0"/>
      <c r="Y2510" s="0"/>
    </row>
    <row r="2511" customFormat="false" ht="12.8" hidden="false" customHeight="false" outlineLevel="0" collapsed="false">
      <c r="A2511" s="1" t="s">
        <v>12278</v>
      </c>
      <c r="B2511" s="1" t="n">
        <v>0.00146101399938847</v>
      </c>
      <c r="C2511" s="0"/>
      <c r="D2511" s="0"/>
      <c r="E2511" s="0"/>
      <c r="F2511" s="0"/>
      <c r="G2511" s="0"/>
      <c r="H2511" s="0"/>
      <c r="I2511" s="0"/>
      <c r="J2511" s="0"/>
      <c r="K2511" s="0"/>
      <c r="L2511" s="0"/>
      <c r="M2511" s="0"/>
      <c r="N2511" s="0"/>
      <c r="O2511" s="0"/>
      <c r="P2511" s="0"/>
      <c r="Q2511" s="0"/>
      <c r="R2511" s="0"/>
      <c r="S2511" s="0"/>
      <c r="T2511" s="0"/>
      <c r="U2511" s="0"/>
      <c r="V2511" s="0"/>
      <c r="W2511" s="0"/>
      <c r="X2511" s="0"/>
      <c r="Y2511" s="0"/>
    </row>
    <row r="2512" customFormat="false" ht="12.8" hidden="false" customHeight="false" outlineLevel="0" collapsed="false">
      <c r="A2512" s="1" t="s">
        <v>12279</v>
      </c>
      <c r="B2512" s="1" t="n">
        <v>-0.0722413483534982</v>
      </c>
      <c r="C2512" s="0"/>
      <c r="D2512" s="0"/>
      <c r="E2512" s="0"/>
      <c r="F2512" s="0"/>
      <c r="G2512" s="0"/>
      <c r="H2512" s="0"/>
      <c r="I2512" s="0"/>
      <c r="J2512" s="0"/>
      <c r="K2512" s="0"/>
      <c r="L2512" s="0"/>
      <c r="M2512" s="0"/>
      <c r="N2512" s="0"/>
      <c r="O2512" s="0"/>
      <c r="P2512" s="0"/>
      <c r="Q2512" s="0"/>
      <c r="R2512" s="0"/>
      <c r="S2512" s="0"/>
      <c r="T2512" s="0"/>
      <c r="U2512" s="0"/>
      <c r="V2512" s="0"/>
      <c r="W2512" s="0"/>
      <c r="X2512" s="0"/>
      <c r="Y2512" s="0"/>
    </row>
    <row r="2513" customFormat="false" ht="12.8" hidden="false" customHeight="false" outlineLevel="0" collapsed="false">
      <c r="A2513" s="1" t="s">
        <v>12280</v>
      </c>
      <c r="B2513" s="1" t="n">
        <v>-0.154170342440897</v>
      </c>
      <c r="C2513" s="0"/>
      <c r="D2513" s="0"/>
      <c r="E2513" s="0"/>
      <c r="F2513" s="0"/>
      <c r="G2513" s="0"/>
      <c r="H2513" s="0"/>
      <c r="I2513" s="0"/>
      <c r="J2513" s="0"/>
      <c r="K2513" s="0"/>
      <c r="L2513" s="0"/>
      <c r="M2513" s="0"/>
      <c r="N2513" s="0"/>
      <c r="O2513" s="0"/>
      <c r="P2513" s="0"/>
      <c r="Q2513" s="0"/>
      <c r="R2513" s="0"/>
      <c r="S2513" s="0"/>
      <c r="T2513" s="0"/>
      <c r="U2513" s="0"/>
      <c r="V2513" s="0"/>
      <c r="W2513" s="0"/>
      <c r="X2513" s="0"/>
      <c r="Y2513" s="0"/>
    </row>
    <row r="2514" customFormat="false" ht="12.8" hidden="false" customHeight="false" outlineLevel="0" collapsed="false">
      <c r="A2514" s="1" t="s">
        <v>12281</v>
      </c>
      <c r="B2514" s="1" t="n">
        <v>-0.02740649470874</v>
      </c>
      <c r="C2514" s="0"/>
      <c r="D2514" s="0"/>
      <c r="E2514" s="0"/>
      <c r="F2514" s="0"/>
      <c r="G2514" s="0"/>
      <c r="H2514" s="0"/>
      <c r="I2514" s="0"/>
      <c r="J2514" s="0"/>
      <c r="K2514" s="0"/>
      <c r="L2514" s="0"/>
      <c r="M2514" s="0"/>
      <c r="N2514" s="0"/>
      <c r="O2514" s="0"/>
      <c r="P2514" s="0"/>
      <c r="Q2514" s="0"/>
      <c r="R2514" s="0"/>
      <c r="S2514" s="0"/>
      <c r="T2514" s="0"/>
      <c r="U2514" s="0"/>
      <c r="V2514" s="0"/>
      <c r="W2514" s="0"/>
      <c r="X2514" s="0"/>
      <c r="Y2514" s="0"/>
    </row>
    <row r="2515" customFormat="false" ht="12.8" hidden="false" customHeight="false" outlineLevel="0" collapsed="false">
      <c r="A2515" s="1" t="s">
        <v>4340</v>
      </c>
      <c r="B2515" s="1" t="n">
        <v>-0.173212191148797</v>
      </c>
      <c r="C2515" s="0"/>
      <c r="D2515" s="0"/>
      <c r="E2515" s="0"/>
      <c r="F2515" s="0"/>
      <c r="G2515" s="0"/>
      <c r="H2515" s="0"/>
      <c r="I2515" s="0"/>
      <c r="J2515" s="0"/>
      <c r="K2515" s="0"/>
      <c r="L2515" s="0"/>
      <c r="M2515" s="0"/>
      <c r="N2515" s="0"/>
      <c r="O2515" s="0"/>
      <c r="P2515" s="0"/>
      <c r="Q2515" s="0"/>
      <c r="R2515" s="0"/>
      <c r="S2515" s="0"/>
      <c r="T2515" s="0"/>
      <c r="U2515" s="0"/>
      <c r="V2515" s="0"/>
      <c r="W2515" s="0"/>
      <c r="X2515" s="0"/>
      <c r="Y2515" s="0"/>
    </row>
    <row r="2516" customFormat="false" ht="12.8" hidden="false" customHeight="false" outlineLevel="0" collapsed="false">
      <c r="A2516" s="1" t="s">
        <v>12282</v>
      </c>
      <c r="B2516" s="1" t="n">
        <v>0.039671215536253</v>
      </c>
      <c r="C2516" s="0"/>
      <c r="D2516" s="0"/>
      <c r="E2516" s="0"/>
      <c r="F2516" s="0"/>
      <c r="G2516" s="0"/>
      <c r="H2516" s="0"/>
      <c r="I2516" s="0"/>
      <c r="J2516" s="0"/>
      <c r="K2516" s="0"/>
      <c r="L2516" s="0"/>
      <c r="M2516" s="0"/>
      <c r="N2516" s="0"/>
      <c r="O2516" s="0"/>
      <c r="P2516" s="0"/>
      <c r="Q2516" s="0"/>
      <c r="R2516" s="0"/>
      <c r="S2516" s="0"/>
      <c r="T2516" s="0"/>
      <c r="U2516" s="0"/>
      <c r="V2516" s="0"/>
      <c r="W2516" s="0"/>
      <c r="X2516" s="0"/>
      <c r="Y2516" s="0"/>
    </row>
    <row r="2517" customFormat="false" ht="12.8" hidden="false" customHeight="false" outlineLevel="0" collapsed="false">
      <c r="A2517" s="1" t="s">
        <v>4343</v>
      </c>
      <c r="B2517" s="1" t="n">
        <v>0.129336478390127</v>
      </c>
      <c r="C2517" s="0"/>
      <c r="D2517" s="0"/>
      <c r="E2517" s="0"/>
      <c r="F2517" s="0"/>
      <c r="G2517" s="0"/>
      <c r="H2517" s="0"/>
      <c r="I2517" s="0"/>
      <c r="J2517" s="0"/>
      <c r="K2517" s="0"/>
      <c r="L2517" s="0"/>
      <c r="M2517" s="0"/>
      <c r="N2517" s="0"/>
      <c r="O2517" s="0"/>
      <c r="P2517" s="0"/>
      <c r="Q2517" s="0"/>
      <c r="R2517" s="0"/>
      <c r="S2517" s="0"/>
      <c r="T2517" s="0"/>
      <c r="U2517" s="0"/>
      <c r="V2517" s="0"/>
      <c r="W2517" s="0"/>
      <c r="X2517" s="0"/>
      <c r="Y2517" s="0"/>
    </row>
    <row r="2518" customFormat="false" ht="12.8" hidden="false" customHeight="false" outlineLevel="0" collapsed="false">
      <c r="A2518" s="1" t="s">
        <v>12283</v>
      </c>
      <c r="B2518" s="1" t="n">
        <v>-0.156048540295488</v>
      </c>
      <c r="C2518" s="0"/>
      <c r="D2518" s="0"/>
      <c r="E2518" s="0"/>
      <c r="F2518" s="0"/>
      <c r="G2518" s="0"/>
      <c r="H2518" s="0"/>
      <c r="I2518" s="0"/>
      <c r="J2518" s="0"/>
      <c r="K2518" s="0"/>
      <c r="L2518" s="0"/>
      <c r="M2518" s="0"/>
      <c r="N2518" s="0"/>
      <c r="O2518" s="0"/>
      <c r="P2518" s="0"/>
      <c r="Q2518" s="0"/>
      <c r="R2518" s="0"/>
      <c r="S2518" s="0"/>
      <c r="T2518" s="0"/>
      <c r="U2518" s="0"/>
      <c r="V2518" s="0"/>
      <c r="W2518" s="0"/>
      <c r="X2518" s="0"/>
      <c r="Y2518" s="0"/>
    </row>
    <row r="2519" customFormat="false" ht="12.8" hidden="false" customHeight="false" outlineLevel="0" collapsed="false">
      <c r="A2519" s="1" t="s">
        <v>4349</v>
      </c>
      <c r="B2519" s="1" t="n">
        <v>0.182743214999102</v>
      </c>
      <c r="C2519" s="0"/>
      <c r="D2519" s="0"/>
      <c r="E2519" s="0"/>
      <c r="F2519" s="0"/>
      <c r="G2519" s="0"/>
      <c r="H2519" s="0"/>
      <c r="I2519" s="0"/>
      <c r="J2519" s="0"/>
      <c r="K2519" s="0"/>
      <c r="L2519" s="0"/>
      <c r="M2519" s="0"/>
      <c r="N2519" s="0"/>
      <c r="O2519" s="0"/>
      <c r="P2519" s="0"/>
      <c r="Q2519" s="0"/>
      <c r="R2519" s="0"/>
      <c r="S2519" s="0"/>
      <c r="T2519" s="1" t="s">
        <v>12284</v>
      </c>
      <c r="U2519" s="1" t="s">
        <v>12285</v>
      </c>
      <c r="V2519" s="1" t="s">
        <v>12286</v>
      </c>
      <c r="W2519" s="6" t="s">
        <v>12287</v>
      </c>
      <c r="X2519" s="6" t="s">
        <v>12288</v>
      </c>
      <c r="Y2519" s="0"/>
    </row>
    <row r="2520" customFormat="false" ht="12.8" hidden="false" customHeight="false" outlineLevel="0" collapsed="false">
      <c r="A2520" s="1" t="s">
        <v>4352</v>
      </c>
      <c r="B2520" s="1" t="n">
        <v>0.220819345685844</v>
      </c>
      <c r="C2520" s="0"/>
      <c r="D2520" s="0"/>
      <c r="E2520" s="0"/>
      <c r="F2520" s="0"/>
      <c r="G2520" s="0"/>
      <c r="H2520" s="0"/>
      <c r="I2520" s="0"/>
      <c r="J2520" s="0"/>
      <c r="K2520" s="0"/>
      <c r="L2520" s="0"/>
      <c r="M2520" s="0"/>
      <c r="N2520" s="0"/>
      <c r="O2520" s="0"/>
      <c r="P2520" s="0"/>
      <c r="Q2520" s="0"/>
      <c r="R2520" s="0"/>
      <c r="S2520" s="0"/>
      <c r="T2520" s="0"/>
      <c r="U2520" s="0"/>
      <c r="V2520" s="0"/>
      <c r="W2520" s="0"/>
      <c r="X2520" s="0"/>
      <c r="Y2520" s="0"/>
    </row>
    <row r="2521" customFormat="false" ht="12.8" hidden="false" customHeight="false" outlineLevel="0" collapsed="false">
      <c r="A2521" s="1" t="s">
        <v>4355</v>
      </c>
      <c r="B2521" s="1" t="n">
        <v>0.0567285102204326</v>
      </c>
      <c r="C2521" s="0"/>
      <c r="D2521" s="0"/>
      <c r="E2521" s="0"/>
      <c r="F2521" s="0"/>
      <c r="G2521" s="0"/>
      <c r="H2521" s="0"/>
      <c r="I2521" s="0"/>
      <c r="J2521" s="0"/>
      <c r="K2521" s="0"/>
      <c r="L2521" s="0"/>
      <c r="M2521" s="0"/>
      <c r="N2521" s="0"/>
      <c r="O2521" s="0"/>
      <c r="P2521" s="0"/>
      <c r="Q2521" s="0"/>
      <c r="R2521" s="0"/>
      <c r="S2521" s="0"/>
      <c r="T2521" s="0"/>
      <c r="U2521" s="0"/>
      <c r="V2521" s="0"/>
      <c r="W2521" s="0"/>
      <c r="X2521" s="0"/>
      <c r="Y2521" s="0"/>
    </row>
    <row r="2522" customFormat="false" ht="12.8" hidden="false" customHeight="false" outlineLevel="0" collapsed="false">
      <c r="A2522" s="1" t="s">
        <v>12289</v>
      </c>
      <c r="B2522" s="1" t="n">
        <v>0.0605265558268879</v>
      </c>
      <c r="C2522" s="0"/>
      <c r="D2522" s="0"/>
      <c r="E2522" s="0"/>
      <c r="F2522" s="0"/>
      <c r="G2522" s="0"/>
      <c r="H2522" s="0"/>
      <c r="I2522" s="0"/>
      <c r="J2522" s="0"/>
      <c r="K2522" s="0"/>
      <c r="L2522" s="0"/>
      <c r="M2522" s="0"/>
      <c r="N2522" s="0"/>
      <c r="O2522" s="0"/>
      <c r="P2522" s="0"/>
      <c r="Q2522" s="0"/>
      <c r="R2522" s="0"/>
      <c r="S2522" s="0"/>
      <c r="T2522" s="0"/>
      <c r="U2522" s="0"/>
      <c r="V2522" s="0"/>
      <c r="W2522" s="0"/>
      <c r="X2522" s="0"/>
      <c r="Y2522" s="0"/>
    </row>
    <row r="2523" customFormat="false" ht="12.8" hidden="false" customHeight="false" outlineLevel="0" collapsed="false">
      <c r="A2523" s="1" t="s">
        <v>12290</v>
      </c>
      <c r="B2523" s="1" t="n">
        <v>0.165598904990985</v>
      </c>
      <c r="C2523" s="0"/>
      <c r="D2523" s="0"/>
      <c r="E2523" s="0"/>
      <c r="F2523" s="0"/>
      <c r="G2523" s="0"/>
      <c r="H2523" s="0"/>
      <c r="I2523" s="0"/>
      <c r="J2523" s="0"/>
      <c r="K2523" s="0"/>
      <c r="L2523" s="0"/>
      <c r="M2523" s="0"/>
      <c r="N2523" s="0"/>
      <c r="O2523" s="0"/>
      <c r="P2523" s="0"/>
      <c r="Q2523" s="0"/>
      <c r="R2523" s="0"/>
      <c r="S2523" s="0"/>
      <c r="T2523" s="0"/>
      <c r="U2523" s="0"/>
      <c r="V2523" s="0"/>
      <c r="W2523" s="0"/>
      <c r="X2523" s="0"/>
      <c r="Y2523" s="0"/>
    </row>
    <row r="2524" customFormat="false" ht="12.8" hidden="false" customHeight="false" outlineLevel="0" collapsed="false">
      <c r="A2524" s="1" t="s">
        <v>12291</v>
      </c>
      <c r="B2524" s="1" t="n">
        <v>-0.28514924506666</v>
      </c>
      <c r="C2524" s="0"/>
      <c r="D2524" s="0"/>
      <c r="E2524" s="0"/>
      <c r="F2524" s="0"/>
      <c r="G2524" s="0"/>
      <c r="H2524" s="0"/>
      <c r="I2524" s="0"/>
      <c r="J2524" s="0"/>
      <c r="K2524" s="0"/>
      <c r="L2524" s="0"/>
      <c r="M2524" s="0"/>
      <c r="N2524" s="0"/>
      <c r="O2524" s="0"/>
      <c r="P2524" s="0"/>
      <c r="Q2524" s="0"/>
      <c r="R2524" s="0"/>
      <c r="S2524" s="0"/>
      <c r="T2524" s="0"/>
      <c r="U2524" s="0"/>
      <c r="V2524" s="0"/>
      <c r="W2524" s="0"/>
      <c r="X2524" s="0"/>
      <c r="Y2524" s="0"/>
    </row>
    <row r="2525" customFormat="false" ht="12.8" hidden="false" customHeight="false" outlineLevel="0" collapsed="false">
      <c r="A2525" s="1" t="s">
        <v>12292</v>
      </c>
      <c r="B2525" s="1" t="n">
        <v>-0.112103155401035</v>
      </c>
      <c r="C2525" s="0"/>
      <c r="D2525" s="0"/>
      <c r="E2525" s="0"/>
      <c r="F2525" s="0"/>
      <c r="G2525" s="0"/>
      <c r="H2525" s="0"/>
      <c r="I2525" s="0"/>
      <c r="J2525" s="0"/>
      <c r="K2525" s="0"/>
      <c r="L2525" s="0"/>
      <c r="M2525" s="0"/>
      <c r="N2525" s="0"/>
      <c r="O2525" s="0"/>
      <c r="P2525" s="0"/>
      <c r="Q2525" s="0"/>
      <c r="R2525" s="0"/>
      <c r="S2525" s="0"/>
      <c r="T2525" s="0"/>
      <c r="U2525" s="0"/>
      <c r="V2525" s="0"/>
      <c r="W2525" s="0"/>
      <c r="X2525" s="0"/>
      <c r="Y2525" s="0"/>
    </row>
    <row r="2526" customFormat="false" ht="12.8" hidden="false" customHeight="false" outlineLevel="0" collapsed="false">
      <c r="A2526" s="1" t="s">
        <v>12293</v>
      </c>
      <c r="B2526" s="1" t="n">
        <v>-0.120759039023239</v>
      </c>
      <c r="C2526" s="0"/>
      <c r="D2526" s="0"/>
      <c r="E2526" s="0"/>
      <c r="F2526" s="0"/>
      <c r="G2526" s="0"/>
      <c r="H2526" s="0"/>
      <c r="I2526" s="0"/>
      <c r="J2526" s="0"/>
      <c r="K2526" s="0"/>
      <c r="L2526" s="0"/>
      <c r="M2526" s="0"/>
      <c r="N2526" s="0"/>
      <c r="O2526" s="0"/>
      <c r="P2526" s="0"/>
      <c r="Q2526" s="0"/>
      <c r="R2526" s="0"/>
      <c r="S2526" s="0"/>
      <c r="T2526" s="0"/>
      <c r="U2526" s="0"/>
      <c r="V2526" s="0"/>
      <c r="W2526" s="0"/>
      <c r="X2526" s="0"/>
      <c r="Y2526" s="0"/>
    </row>
    <row r="2527" customFormat="false" ht="12.8" hidden="false" customHeight="false" outlineLevel="0" collapsed="false">
      <c r="A2527" s="1" t="s">
        <v>170</v>
      </c>
      <c r="B2527" s="1" t="n">
        <v>-0.280802137499229</v>
      </c>
      <c r="C2527" s="0"/>
      <c r="D2527" s="0"/>
      <c r="E2527" s="0"/>
      <c r="F2527" s="0"/>
      <c r="G2527" s="0"/>
      <c r="H2527" s="0"/>
      <c r="I2527" s="0"/>
      <c r="J2527" s="0"/>
      <c r="K2527" s="0"/>
      <c r="L2527" s="1" t="s">
        <v>10266</v>
      </c>
      <c r="M2527" s="1" t="s">
        <v>10681</v>
      </c>
      <c r="N2527" s="1" t="s">
        <v>10267</v>
      </c>
      <c r="O2527" s="0"/>
      <c r="P2527" s="1" t="s">
        <v>12294</v>
      </c>
      <c r="Q2527" s="0"/>
      <c r="R2527" s="0"/>
      <c r="S2527" s="0"/>
      <c r="T2527" s="1" t="s">
        <v>4358</v>
      </c>
      <c r="U2527" s="1" t="s">
        <v>12295</v>
      </c>
      <c r="V2527" s="1" t="s">
        <v>12296</v>
      </c>
      <c r="W2527" s="1" t="s">
        <v>12297</v>
      </c>
      <c r="X2527" s="1" t="s">
        <v>12298</v>
      </c>
      <c r="Y2527" s="0"/>
    </row>
    <row r="2528" customFormat="false" ht="12.8" hidden="false" customHeight="false" outlineLevel="0" collapsed="false">
      <c r="A2528" s="1" t="s">
        <v>12299</v>
      </c>
      <c r="B2528" s="1" t="n">
        <v>0.102201384959723</v>
      </c>
      <c r="C2528" s="0"/>
      <c r="D2528" s="0"/>
      <c r="E2528" s="0"/>
      <c r="F2528" s="0"/>
      <c r="G2528" s="0"/>
      <c r="H2528" s="0"/>
      <c r="I2528" s="0"/>
      <c r="J2528" s="0"/>
      <c r="K2528" s="0"/>
      <c r="L2528" s="0"/>
      <c r="M2528" s="0"/>
      <c r="N2528" s="0"/>
      <c r="O2528" s="0"/>
      <c r="P2528" s="0"/>
      <c r="Q2528" s="0"/>
      <c r="R2528" s="0"/>
      <c r="S2528" s="0"/>
      <c r="T2528" s="0"/>
      <c r="U2528" s="0"/>
      <c r="V2528" s="0"/>
      <c r="W2528" s="0"/>
      <c r="X2528" s="0"/>
      <c r="Y2528" s="0"/>
    </row>
    <row r="2529" customFormat="false" ht="12.8" hidden="false" customHeight="false" outlineLevel="0" collapsed="false">
      <c r="A2529" s="1" t="s">
        <v>12300</v>
      </c>
      <c r="B2529" s="1" t="n">
        <v>0.120932148195594</v>
      </c>
      <c r="C2529" s="0"/>
      <c r="D2529" s="0"/>
      <c r="E2529" s="0"/>
      <c r="F2529" s="0"/>
      <c r="G2529" s="0"/>
      <c r="H2529" s="0"/>
      <c r="I2529" s="0"/>
      <c r="J2529" s="0"/>
      <c r="K2529" s="0"/>
      <c r="L2529" s="0"/>
      <c r="M2529" s="0"/>
      <c r="N2529" s="0"/>
      <c r="O2529" s="0"/>
      <c r="P2529" s="0"/>
      <c r="Q2529" s="0"/>
      <c r="R2529" s="0"/>
      <c r="S2529" s="0"/>
      <c r="T2529" s="0"/>
      <c r="U2529" s="0"/>
      <c r="V2529" s="0"/>
      <c r="W2529" s="0"/>
      <c r="X2529" s="0"/>
      <c r="Y2529" s="0"/>
    </row>
    <row r="2530" customFormat="false" ht="12.8" hidden="false" customHeight="false" outlineLevel="0" collapsed="false">
      <c r="A2530" s="1" t="s">
        <v>12301</v>
      </c>
      <c r="B2530" s="1" t="n">
        <v>0.123421565574808</v>
      </c>
      <c r="C2530" s="0"/>
      <c r="D2530" s="0"/>
      <c r="E2530" s="0"/>
      <c r="F2530" s="0"/>
      <c r="G2530" s="0"/>
      <c r="H2530" s="0"/>
      <c r="I2530" s="0"/>
      <c r="J2530" s="0"/>
      <c r="K2530" s="0"/>
      <c r="L2530" s="0"/>
      <c r="M2530" s="0"/>
      <c r="N2530" s="0"/>
      <c r="O2530" s="0"/>
      <c r="P2530" s="0"/>
      <c r="Q2530" s="0"/>
      <c r="R2530" s="0"/>
      <c r="S2530" s="0"/>
      <c r="T2530" s="0"/>
      <c r="U2530" s="0"/>
      <c r="V2530" s="0"/>
      <c r="W2530" s="0"/>
      <c r="X2530" s="0"/>
      <c r="Y2530" s="0"/>
    </row>
    <row r="2531" customFormat="false" ht="12.8" hidden="false" customHeight="false" outlineLevel="0" collapsed="false">
      <c r="A2531" s="1" t="s">
        <v>4360</v>
      </c>
      <c r="B2531" s="1" t="n">
        <v>-0.351600140269101</v>
      </c>
      <c r="C2531" s="0"/>
      <c r="D2531" s="0"/>
      <c r="E2531" s="0"/>
      <c r="F2531" s="0"/>
      <c r="G2531" s="0"/>
      <c r="H2531" s="0"/>
      <c r="I2531" s="0"/>
      <c r="J2531" s="0"/>
      <c r="K2531" s="0"/>
      <c r="L2531" s="0"/>
      <c r="M2531" s="0"/>
      <c r="N2531" s="0"/>
      <c r="O2531" s="0"/>
      <c r="P2531" s="0"/>
      <c r="Q2531" s="0"/>
      <c r="R2531" s="0"/>
      <c r="S2531" s="0"/>
      <c r="T2531" s="0"/>
      <c r="U2531" s="0"/>
      <c r="V2531" s="0"/>
      <c r="W2531" s="0"/>
      <c r="X2531" s="0"/>
      <c r="Y2531" s="0"/>
    </row>
    <row r="2532" customFormat="false" ht="12.8" hidden="false" customHeight="false" outlineLevel="0" collapsed="false">
      <c r="A2532" s="1" t="s">
        <v>12302</v>
      </c>
      <c r="B2532" s="1" t="n">
        <v>-0.150757828497852</v>
      </c>
      <c r="C2532" s="0"/>
      <c r="D2532" s="0"/>
      <c r="E2532" s="0"/>
      <c r="F2532" s="0"/>
      <c r="G2532" s="0"/>
      <c r="H2532" s="0"/>
      <c r="I2532" s="0"/>
      <c r="J2532" s="0"/>
      <c r="K2532" s="0"/>
      <c r="L2532" s="0"/>
      <c r="M2532" s="0"/>
      <c r="N2532" s="0"/>
      <c r="O2532" s="0"/>
      <c r="P2532" s="0"/>
      <c r="Q2532" s="0"/>
      <c r="R2532" s="0"/>
      <c r="S2532" s="0"/>
      <c r="T2532" s="0"/>
      <c r="U2532" s="0"/>
      <c r="V2532" s="0"/>
      <c r="W2532" s="0"/>
      <c r="X2532" s="0"/>
      <c r="Y2532" s="0"/>
    </row>
    <row r="2533" customFormat="false" ht="12.8" hidden="false" customHeight="false" outlineLevel="0" collapsed="false">
      <c r="A2533" s="1" t="s">
        <v>12303</v>
      </c>
      <c r="B2533" s="1" t="n">
        <v>0.175837180192821</v>
      </c>
      <c r="C2533" s="0"/>
      <c r="D2533" s="0"/>
      <c r="E2533" s="0"/>
      <c r="F2533" s="0"/>
      <c r="G2533" s="0"/>
      <c r="H2533" s="0"/>
      <c r="I2533" s="0"/>
      <c r="J2533" s="0"/>
      <c r="K2533" s="0"/>
      <c r="L2533" s="0"/>
      <c r="M2533" s="0"/>
      <c r="N2533" s="0"/>
      <c r="O2533" s="0"/>
      <c r="P2533" s="0"/>
      <c r="Q2533" s="0"/>
      <c r="R2533" s="0"/>
      <c r="S2533" s="0"/>
      <c r="T2533" s="0"/>
      <c r="U2533" s="0"/>
      <c r="V2533" s="0"/>
      <c r="W2533" s="0"/>
      <c r="X2533" s="0"/>
      <c r="Y2533" s="0"/>
    </row>
    <row r="2534" customFormat="false" ht="12.8" hidden="false" customHeight="false" outlineLevel="0" collapsed="false">
      <c r="A2534" s="1" t="s">
        <v>12304</v>
      </c>
      <c r="B2534" s="1" t="n">
        <v>-0.0960283685390535</v>
      </c>
      <c r="C2534" s="0"/>
      <c r="D2534" s="0"/>
      <c r="E2534" s="0"/>
      <c r="F2534" s="0"/>
      <c r="G2534" s="0"/>
      <c r="H2534" s="0"/>
      <c r="I2534" s="0"/>
      <c r="J2534" s="0"/>
      <c r="K2534" s="0"/>
      <c r="L2534" s="0"/>
      <c r="M2534" s="0"/>
      <c r="N2534" s="0"/>
      <c r="O2534" s="0"/>
      <c r="P2534" s="0"/>
      <c r="Q2534" s="0"/>
      <c r="R2534" s="0"/>
      <c r="S2534" s="0"/>
      <c r="T2534" s="0"/>
      <c r="U2534" s="0"/>
      <c r="V2534" s="0"/>
      <c r="W2534" s="0"/>
      <c r="X2534" s="0"/>
      <c r="Y2534" s="0"/>
    </row>
    <row r="2535" customFormat="false" ht="12.8" hidden="false" customHeight="false" outlineLevel="0" collapsed="false">
      <c r="A2535" s="1" t="s">
        <v>12305</v>
      </c>
      <c r="B2535" s="1" t="n">
        <v>0.144896609340488</v>
      </c>
      <c r="C2535" s="0"/>
      <c r="D2535" s="0"/>
      <c r="E2535" s="0"/>
      <c r="F2535" s="0"/>
      <c r="G2535" s="0"/>
      <c r="H2535" s="0"/>
      <c r="I2535" s="0"/>
      <c r="J2535" s="0"/>
      <c r="K2535" s="0"/>
      <c r="L2535" s="0"/>
      <c r="M2535" s="0"/>
      <c r="N2535" s="0"/>
      <c r="O2535" s="0"/>
      <c r="P2535" s="0"/>
      <c r="Q2535" s="0"/>
      <c r="R2535" s="0"/>
      <c r="S2535" s="0"/>
      <c r="T2535" s="0"/>
      <c r="U2535" s="0"/>
      <c r="V2535" s="0"/>
      <c r="W2535" s="0"/>
      <c r="X2535" s="0"/>
      <c r="Y2535" s="0"/>
    </row>
    <row r="2536" customFormat="false" ht="12.8" hidden="false" customHeight="false" outlineLevel="0" collapsed="false">
      <c r="A2536" s="1" t="s">
        <v>12306</v>
      </c>
      <c r="B2536" s="1" t="n">
        <v>-0.106871767554363</v>
      </c>
      <c r="C2536" s="0"/>
      <c r="D2536" s="0"/>
      <c r="E2536" s="0"/>
      <c r="F2536" s="0"/>
      <c r="G2536" s="0"/>
      <c r="H2536" s="0"/>
      <c r="I2536" s="0"/>
      <c r="J2536" s="0"/>
      <c r="K2536" s="0"/>
      <c r="L2536" s="0"/>
      <c r="M2536" s="0"/>
      <c r="N2536" s="0"/>
      <c r="O2536" s="0"/>
      <c r="P2536" s="0"/>
      <c r="Q2536" s="0"/>
      <c r="R2536" s="0"/>
      <c r="S2536" s="0"/>
      <c r="T2536" s="0"/>
      <c r="U2536" s="0"/>
      <c r="V2536" s="0"/>
      <c r="W2536" s="0"/>
      <c r="X2536" s="0"/>
      <c r="Y2536" s="0"/>
    </row>
    <row r="2537" customFormat="false" ht="12.8" hidden="false" customHeight="false" outlineLevel="0" collapsed="false">
      <c r="A2537" s="1" t="s">
        <v>171</v>
      </c>
      <c r="B2537" s="1" t="n">
        <v>-0.262546950227168</v>
      </c>
      <c r="C2537" s="0"/>
      <c r="D2537" s="0"/>
      <c r="E2537" s="0"/>
      <c r="F2537" s="0"/>
      <c r="G2537" s="0"/>
      <c r="H2537" s="0"/>
      <c r="I2537" s="0"/>
      <c r="J2537" s="0"/>
      <c r="K2537" s="0"/>
      <c r="L2537" s="0"/>
      <c r="M2537" s="0"/>
      <c r="N2537" s="0"/>
      <c r="O2537" s="0"/>
      <c r="P2537" s="0"/>
      <c r="Q2537" s="0"/>
      <c r="R2537" s="0"/>
      <c r="S2537" s="0"/>
      <c r="T2537" s="0"/>
      <c r="U2537" s="0"/>
      <c r="V2537" s="0"/>
      <c r="W2537" s="0"/>
      <c r="X2537" s="0"/>
      <c r="Y2537" s="0"/>
    </row>
    <row r="2538" customFormat="false" ht="12.8" hidden="false" customHeight="false" outlineLevel="0" collapsed="false">
      <c r="A2538" s="1" t="s">
        <v>4369</v>
      </c>
      <c r="B2538" s="1" t="n">
        <v>0.0545621099044952</v>
      </c>
      <c r="C2538" s="0"/>
      <c r="D2538" s="0"/>
      <c r="E2538" s="0"/>
      <c r="F2538" s="0"/>
      <c r="G2538" s="0"/>
      <c r="H2538" s="0"/>
      <c r="I2538" s="0"/>
      <c r="J2538" s="0"/>
      <c r="K2538" s="0"/>
      <c r="L2538" s="0"/>
      <c r="M2538" s="0"/>
      <c r="N2538" s="0"/>
      <c r="O2538" s="0"/>
      <c r="P2538" s="0"/>
      <c r="Q2538" s="0"/>
      <c r="R2538" s="0"/>
      <c r="S2538" s="0"/>
      <c r="T2538" s="0"/>
      <c r="U2538" s="0"/>
      <c r="V2538" s="0"/>
      <c r="W2538" s="0"/>
      <c r="X2538" s="0"/>
      <c r="Y2538" s="0"/>
    </row>
    <row r="2539" customFormat="false" ht="12.8" hidden="false" customHeight="false" outlineLevel="0" collapsed="false">
      <c r="A2539" s="1" t="s">
        <v>12307</v>
      </c>
      <c r="B2539" s="1" t="n">
        <v>-0.0225516664002947</v>
      </c>
      <c r="C2539" s="0"/>
      <c r="D2539" s="0"/>
      <c r="E2539" s="0"/>
      <c r="F2539" s="0"/>
      <c r="G2539" s="0"/>
      <c r="H2539" s="0"/>
      <c r="I2539" s="0"/>
      <c r="J2539" s="0"/>
      <c r="K2539" s="0"/>
      <c r="L2539" s="0"/>
      <c r="M2539" s="0"/>
      <c r="N2539" s="0"/>
      <c r="O2539" s="0"/>
      <c r="P2539" s="0"/>
      <c r="Q2539" s="0"/>
      <c r="R2539" s="0"/>
      <c r="S2539" s="0"/>
      <c r="T2539" s="0"/>
      <c r="U2539" s="0"/>
      <c r="V2539" s="0"/>
      <c r="W2539" s="0"/>
      <c r="X2539" s="0"/>
      <c r="Y2539" s="0"/>
    </row>
    <row r="2540" customFormat="false" ht="12.8" hidden="false" customHeight="false" outlineLevel="0" collapsed="false">
      <c r="A2540" s="1" t="s">
        <v>12308</v>
      </c>
      <c r="B2540" s="1" t="n">
        <v>-0.109171422447033</v>
      </c>
      <c r="C2540" s="0"/>
      <c r="D2540" s="0"/>
      <c r="E2540" s="0"/>
      <c r="F2540" s="0"/>
      <c r="G2540" s="0"/>
      <c r="H2540" s="0"/>
      <c r="I2540" s="0"/>
      <c r="J2540" s="0"/>
      <c r="K2540" s="0"/>
      <c r="L2540" s="0"/>
      <c r="M2540" s="0"/>
      <c r="N2540" s="0"/>
      <c r="O2540" s="0"/>
      <c r="P2540" s="0"/>
      <c r="Q2540" s="0"/>
      <c r="R2540" s="0"/>
      <c r="S2540" s="0"/>
      <c r="T2540" s="0"/>
      <c r="U2540" s="0"/>
      <c r="V2540" s="0"/>
      <c r="W2540" s="0"/>
      <c r="X2540" s="0"/>
      <c r="Y2540" s="0"/>
    </row>
    <row r="2541" customFormat="false" ht="12.8" hidden="false" customHeight="false" outlineLevel="0" collapsed="false">
      <c r="A2541" s="1" t="s">
        <v>12309</v>
      </c>
      <c r="B2541" s="1" t="n">
        <v>-0.0532715652576161</v>
      </c>
      <c r="C2541" s="0"/>
      <c r="D2541" s="0"/>
      <c r="E2541" s="0"/>
      <c r="F2541" s="0"/>
      <c r="G2541" s="0"/>
      <c r="H2541" s="0"/>
      <c r="I2541" s="0"/>
      <c r="J2541" s="0"/>
      <c r="K2541" s="0"/>
      <c r="L2541" s="0"/>
      <c r="M2541" s="0"/>
      <c r="N2541" s="0"/>
      <c r="O2541" s="0"/>
      <c r="P2541" s="0"/>
      <c r="Q2541" s="0"/>
      <c r="R2541" s="0"/>
      <c r="S2541" s="0"/>
      <c r="T2541" s="0"/>
      <c r="U2541" s="0"/>
      <c r="V2541" s="0"/>
      <c r="W2541" s="0"/>
      <c r="X2541" s="0"/>
      <c r="Y2541" s="0"/>
    </row>
    <row r="2542" customFormat="false" ht="12.8" hidden="false" customHeight="false" outlineLevel="0" collapsed="false">
      <c r="A2542" s="1" t="s">
        <v>12310</v>
      </c>
      <c r="B2542" s="1" t="n">
        <v>-0.12077725128431</v>
      </c>
      <c r="C2542" s="0"/>
      <c r="D2542" s="0"/>
      <c r="E2542" s="0"/>
      <c r="F2542" s="0"/>
      <c r="G2542" s="0"/>
      <c r="H2542" s="0"/>
      <c r="I2542" s="0"/>
      <c r="J2542" s="0"/>
      <c r="K2542" s="0"/>
      <c r="L2542" s="0"/>
      <c r="M2542" s="0"/>
      <c r="N2542" s="0"/>
      <c r="O2542" s="0"/>
      <c r="P2542" s="0"/>
      <c r="Q2542" s="0"/>
      <c r="R2542" s="0"/>
      <c r="S2542" s="0"/>
      <c r="T2542" s="0"/>
      <c r="U2542" s="0"/>
      <c r="V2542" s="0"/>
      <c r="W2542" s="0"/>
      <c r="X2542" s="0"/>
      <c r="Y2542" s="0"/>
    </row>
    <row r="2543" customFormat="false" ht="12.8" hidden="false" customHeight="false" outlineLevel="0" collapsed="false">
      <c r="A2543" s="1" t="s">
        <v>12311</v>
      </c>
      <c r="B2543" s="1" t="n">
        <v>-0.171042587384504</v>
      </c>
      <c r="C2543" s="0"/>
      <c r="D2543" s="0"/>
      <c r="E2543" s="0"/>
      <c r="F2543" s="0"/>
      <c r="G2543" s="0"/>
      <c r="H2543" s="0"/>
      <c r="I2543" s="0"/>
      <c r="J2543" s="0"/>
      <c r="K2543" s="0"/>
      <c r="L2543" s="0"/>
      <c r="M2543" s="0"/>
      <c r="N2543" s="0"/>
      <c r="O2543" s="0"/>
      <c r="P2543" s="0"/>
      <c r="Q2543" s="0"/>
      <c r="R2543" s="0"/>
      <c r="S2543" s="0"/>
      <c r="T2543" s="0"/>
      <c r="U2543" s="0"/>
      <c r="V2543" s="0"/>
      <c r="W2543" s="0"/>
      <c r="X2543" s="0"/>
      <c r="Y2543" s="0"/>
    </row>
    <row r="2544" customFormat="false" ht="12.8" hidden="false" customHeight="false" outlineLevel="0" collapsed="false">
      <c r="A2544" s="1" t="s">
        <v>12312</v>
      </c>
      <c r="B2544" s="1" t="n">
        <v>0.0521184414154519</v>
      </c>
      <c r="C2544" s="0"/>
      <c r="D2544" s="0"/>
      <c r="E2544" s="0"/>
      <c r="F2544" s="0"/>
      <c r="G2544" s="0"/>
      <c r="H2544" s="0"/>
      <c r="I2544" s="0"/>
      <c r="J2544" s="0"/>
      <c r="K2544" s="0"/>
      <c r="L2544" s="0"/>
      <c r="M2544" s="0"/>
      <c r="N2544" s="0"/>
      <c r="O2544" s="0"/>
      <c r="P2544" s="0"/>
      <c r="Q2544" s="0"/>
      <c r="R2544" s="0"/>
      <c r="S2544" s="0"/>
      <c r="T2544" s="0"/>
      <c r="U2544" s="0"/>
      <c r="V2544" s="0"/>
      <c r="W2544" s="0"/>
      <c r="X2544" s="0"/>
      <c r="Y2544" s="0"/>
    </row>
    <row r="2545" customFormat="false" ht="12.8" hidden="false" customHeight="false" outlineLevel="0" collapsed="false">
      <c r="A2545" s="1" t="s">
        <v>12313</v>
      </c>
      <c r="B2545" s="1" t="n">
        <v>0.218965175530796</v>
      </c>
      <c r="C2545" s="0"/>
      <c r="D2545" s="0"/>
      <c r="E2545" s="0"/>
      <c r="F2545" s="0"/>
      <c r="G2545" s="0"/>
      <c r="H2545" s="0"/>
      <c r="I2545" s="0"/>
      <c r="J2545" s="0"/>
      <c r="K2545" s="0"/>
      <c r="L2545" s="0"/>
      <c r="M2545" s="0"/>
      <c r="N2545" s="0"/>
      <c r="O2545" s="0"/>
      <c r="P2545" s="0"/>
      <c r="Q2545" s="0"/>
      <c r="R2545" s="0"/>
      <c r="S2545" s="0"/>
      <c r="T2545" s="0"/>
      <c r="U2545" s="0"/>
      <c r="V2545" s="0"/>
      <c r="W2545" s="0"/>
      <c r="X2545" s="0"/>
      <c r="Y2545" s="0"/>
    </row>
    <row r="2546" customFormat="false" ht="12.8" hidden="false" customHeight="false" outlineLevel="0" collapsed="false">
      <c r="A2546" s="1" t="s">
        <v>4375</v>
      </c>
      <c r="B2546" s="1" t="n">
        <v>0.22332362305488</v>
      </c>
      <c r="C2546" s="0"/>
      <c r="D2546" s="0"/>
      <c r="E2546" s="0"/>
      <c r="F2546" s="0"/>
      <c r="G2546" s="0"/>
      <c r="H2546" s="0"/>
      <c r="I2546" s="0"/>
      <c r="J2546" s="0"/>
      <c r="K2546" s="0"/>
      <c r="L2546" s="0"/>
      <c r="M2546" s="0"/>
      <c r="N2546" s="0"/>
      <c r="O2546" s="0"/>
      <c r="P2546" s="0"/>
      <c r="Q2546" s="0"/>
      <c r="R2546" s="0"/>
      <c r="S2546" s="0"/>
      <c r="T2546" s="0"/>
      <c r="U2546" s="0"/>
      <c r="V2546" s="0"/>
      <c r="W2546" s="0"/>
      <c r="X2546" s="0"/>
      <c r="Y2546" s="0"/>
    </row>
    <row r="2547" customFormat="false" ht="12.8" hidden="false" customHeight="false" outlineLevel="0" collapsed="false">
      <c r="A2547" s="1" t="s">
        <v>4378</v>
      </c>
      <c r="B2547" s="1" t="n">
        <v>0.167578155198233</v>
      </c>
      <c r="C2547" s="0"/>
      <c r="D2547" s="0"/>
      <c r="E2547" s="0"/>
      <c r="F2547" s="0"/>
      <c r="G2547" s="0"/>
      <c r="H2547" s="0"/>
      <c r="I2547" s="0"/>
      <c r="J2547" s="0"/>
      <c r="K2547" s="0"/>
      <c r="L2547" s="0"/>
      <c r="M2547" s="0"/>
      <c r="N2547" s="0"/>
      <c r="O2547" s="0"/>
      <c r="P2547" s="0"/>
      <c r="Q2547" s="0"/>
      <c r="R2547" s="0"/>
      <c r="S2547" s="0"/>
      <c r="T2547" s="0"/>
      <c r="U2547" s="0"/>
      <c r="V2547" s="0"/>
      <c r="W2547" s="0"/>
      <c r="X2547" s="0"/>
      <c r="Y2547" s="0"/>
    </row>
    <row r="2548" customFormat="false" ht="12.8" hidden="false" customHeight="false" outlineLevel="0" collapsed="false">
      <c r="A2548" s="1" t="s">
        <v>12314</v>
      </c>
      <c r="B2548" s="1" t="n">
        <v>0.129955402942681</v>
      </c>
      <c r="C2548" s="0"/>
      <c r="D2548" s="0"/>
      <c r="E2548" s="0"/>
      <c r="F2548" s="0"/>
      <c r="G2548" s="0"/>
      <c r="H2548" s="0"/>
      <c r="I2548" s="0"/>
      <c r="J2548" s="0"/>
      <c r="K2548" s="0"/>
      <c r="L2548" s="0"/>
      <c r="M2548" s="0"/>
      <c r="N2548" s="0"/>
      <c r="O2548" s="0"/>
      <c r="P2548" s="0"/>
      <c r="Q2548" s="0"/>
      <c r="R2548" s="0"/>
      <c r="S2548" s="0"/>
      <c r="T2548" s="0"/>
      <c r="U2548" s="0"/>
      <c r="V2548" s="0"/>
      <c r="W2548" s="0"/>
      <c r="X2548" s="0"/>
      <c r="Y2548" s="0"/>
    </row>
    <row r="2549" customFormat="false" ht="12.8" hidden="false" customHeight="false" outlineLevel="0" collapsed="false">
      <c r="A2549" s="1" t="s">
        <v>172</v>
      </c>
      <c r="B2549" s="1" t="n">
        <v>-0.0169414213775338</v>
      </c>
      <c r="C2549" s="0"/>
      <c r="D2549" s="0"/>
      <c r="E2549" s="0"/>
      <c r="F2549" s="0"/>
      <c r="G2549" s="0"/>
      <c r="H2549" s="0"/>
      <c r="I2549" s="0"/>
      <c r="J2549" s="0"/>
      <c r="K2549" s="0"/>
      <c r="L2549" s="0"/>
      <c r="M2549" s="0"/>
      <c r="N2549" s="1" t="s">
        <v>10267</v>
      </c>
      <c r="O2549" s="0"/>
      <c r="P2549" s="0"/>
      <c r="Q2549" s="0"/>
      <c r="R2549" s="0"/>
      <c r="S2549" s="0"/>
      <c r="T2549" s="1" t="s">
        <v>4381</v>
      </c>
      <c r="U2549" s="1" t="s">
        <v>12315</v>
      </c>
      <c r="V2549" s="1" t="s">
        <v>12315</v>
      </c>
      <c r="W2549" s="1" t="s">
        <v>12316</v>
      </c>
      <c r="X2549" s="1" t="s">
        <v>12317</v>
      </c>
      <c r="Y2549" s="0"/>
    </row>
    <row r="2550" customFormat="false" ht="12.8" hidden="false" customHeight="false" outlineLevel="0" collapsed="false">
      <c r="A2550" s="1" t="s">
        <v>4383</v>
      </c>
      <c r="B2550" s="1" t="n">
        <v>-0.0639520383690499</v>
      </c>
      <c r="C2550" s="0"/>
      <c r="D2550" s="0"/>
      <c r="E2550" s="0"/>
      <c r="F2550" s="0"/>
      <c r="G2550" s="0"/>
      <c r="H2550" s="0"/>
      <c r="I2550" s="0"/>
      <c r="J2550" s="0"/>
      <c r="K2550" s="0"/>
      <c r="L2550" s="0"/>
      <c r="M2550" s="0"/>
      <c r="N2550" s="0"/>
      <c r="O2550" s="0"/>
      <c r="P2550" s="0"/>
      <c r="Q2550" s="0"/>
      <c r="R2550" s="0"/>
      <c r="S2550" s="0"/>
      <c r="T2550" s="0"/>
      <c r="U2550" s="0"/>
      <c r="V2550" s="0"/>
      <c r="W2550" s="0"/>
      <c r="X2550" s="0"/>
      <c r="Y2550" s="0"/>
    </row>
    <row r="2551" customFormat="false" ht="12.8" hidden="false" customHeight="false" outlineLevel="0" collapsed="false">
      <c r="A2551" s="1" t="s">
        <v>12318</v>
      </c>
      <c r="B2551" s="1" t="n">
        <v>-0.152021802662562</v>
      </c>
      <c r="C2551" s="0"/>
      <c r="D2551" s="0"/>
      <c r="E2551" s="0"/>
      <c r="F2551" s="0"/>
      <c r="G2551" s="0"/>
      <c r="H2551" s="0"/>
      <c r="I2551" s="0"/>
      <c r="J2551" s="0"/>
      <c r="K2551" s="0"/>
      <c r="L2551" s="0"/>
      <c r="M2551" s="0"/>
      <c r="N2551" s="0"/>
      <c r="O2551" s="0"/>
      <c r="P2551" s="0"/>
      <c r="Q2551" s="0"/>
      <c r="R2551" s="0"/>
      <c r="S2551" s="0"/>
      <c r="T2551" s="0"/>
      <c r="U2551" s="0"/>
      <c r="V2551" s="0"/>
      <c r="W2551" s="0"/>
      <c r="X2551" s="0"/>
      <c r="Y2551" s="0"/>
    </row>
    <row r="2552" customFormat="false" ht="12.8" hidden="false" customHeight="false" outlineLevel="0" collapsed="false">
      <c r="A2552" s="1" t="s">
        <v>12319</v>
      </c>
      <c r="B2552" s="1" t="n">
        <v>-0.158621239196648</v>
      </c>
      <c r="C2552" s="0"/>
      <c r="D2552" s="0"/>
      <c r="E2552" s="0"/>
      <c r="F2552" s="0"/>
      <c r="G2552" s="0"/>
      <c r="H2552" s="0"/>
      <c r="I2552" s="0"/>
      <c r="J2552" s="0"/>
      <c r="K2552" s="0"/>
      <c r="L2552" s="0"/>
      <c r="M2552" s="0"/>
      <c r="N2552" s="0"/>
      <c r="O2552" s="0"/>
      <c r="P2552" s="0"/>
      <c r="Q2552" s="0"/>
      <c r="R2552" s="0"/>
      <c r="S2552" s="0"/>
      <c r="T2552" s="0"/>
      <c r="U2552" s="0"/>
      <c r="V2552" s="0"/>
      <c r="W2552" s="0"/>
      <c r="X2552" s="0"/>
      <c r="Y2552" s="0"/>
    </row>
    <row r="2553" customFormat="false" ht="12.8" hidden="false" customHeight="false" outlineLevel="0" collapsed="false">
      <c r="A2553" s="1" t="s">
        <v>4386</v>
      </c>
      <c r="B2553" s="1" t="n">
        <v>0.166206405017273</v>
      </c>
      <c r="C2553" s="0"/>
      <c r="D2553" s="0"/>
      <c r="E2553" s="0"/>
      <c r="F2553" s="0"/>
      <c r="G2553" s="0"/>
      <c r="H2553" s="0"/>
      <c r="I2553" s="0"/>
      <c r="J2553" s="0"/>
      <c r="K2553" s="0"/>
      <c r="L2553" s="0"/>
      <c r="M2553" s="0"/>
      <c r="N2553" s="0"/>
      <c r="O2553" s="0"/>
      <c r="P2553" s="0"/>
      <c r="Q2553" s="0"/>
      <c r="R2553" s="0"/>
      <c r="S2553" s="0"/>
      <c r="T2553" s="0"/>
      <c r="U2553" s="0"/>
      <c r="V2553" s="0"/>
      <c r="W2553" s="0"/>
      <c r="X2553" s="0"/>
      <c r="Y2553" s="0"/>
    </row>
    <row r="2554" customFormat="false" ht="12.8" hidden="false" customHeight="false" outlineLevel="0" collapsed="false">
      <c r="A2554" s="1" t="s">
        <v>12320</v>
      </c>
      <c r="B2554" s="1" t="n">
        <v>-0.146101426670727</v>
      </c>
      <c r="C2554" s="0"/>
      <c r="D2554" s="0"/>
      <c r="E2554" s="0"/>
      <c r="F2554" s="0"/>
      <c r="G2554" s="0"/>
      <c r="H2554" s="0"/>
      <c r="I2554" s="0"/>
      <c r="J2554" s="0"/>
      <c r="K2554" s="0"/>
      <c r="L2554" s="0"/>
      <c r="M2554" s="0"/>
      <c r="N2554" s="0"/>
      <c r="O2554" s="0"/>
      <c r="P2554" s="0"/>
      <c r="Q2554" s="0"/>
      <c r="R2554" s="0"/>
      <c r="S2554" s="0"/>
      <c r="T2554" s="0"/>
      <c r="U2554" s="0"/>
      <c r="V2554" s="0"/>
      <c r="W2554" s="0"/>
      <c r="X2554" s="0"/>
      <c r="Y2554" s="0"/>
    </row>
    <row r="2555" customFormat="false" ht="12.8" hidden="false" customHeight="false" outlineLevel="0" collapsed="false">
      <c r="A2555" s="1" t="s">
        <v>12321</v>
      </c>
      <c r="B2555" s="1" t="n">
        <v>0.106265793930083</v>
      </c>
      <c r="C2555" s="0"/>
      <c r="D2555" s="0"/>
      <c r="E2555" s="0"/>
      <c r="F2555" s="0"/>
      <c r="G2555" s="0"/>
      <c r="H2555" s="0"/>
      <c r="I2555" s="0"/>
      <c r="J2555" s="0"/>
      <c r="K2555" s="0"/>
      <c r="L2555" s="0"/>
      <c r="M2555" s="0"/>
      <c r="N2555" s="0"/>
      <c r="O2555" s="0"/>
      <c r="P2555" s="0"/>
      <c r="Q2555" s="0"/>
      <c r="R2555" s="0"/>
      <c r="S2555" s="0"/>
      <c r="T2555" s="0"/>
      <c r="U2555" s="0"/>
      <c r="V2555" s="0"/>
      <c r="W2555" s="0"/>
      <c r="X2555" s="0"/>
      <c r="Y2555" s="0"/>
    </row>
    <row r="2556" customFormat="false" ht="12.8" hidden="false" customHeight="false" outlineLevel="0" collapsed="false">
      <c r="A2556" s="1" t="s">
        <v>12322</v>
      </c>
      <c r="B2556" s="1" t="n">
        <v>0.0263611392872661</v>
      </c>
      <c r="C2556" s="0"/>
      <c r="D2556" s="0"/>
      <c r="E2556" s="0"/>
      <c r="F2556" s="0"/>
      <c r="G2556" s="0"/>
      <c r="H2556" s="0"/>
      <c r="I2556" s="0"/>
      <c r="J2556" s="0"/>
      <c r="K2556" s="0"/>
      <c r="L2556" s="0"/>
      <c r="M2556" s="0"/>
      <c r="N2556" s="0"/>
      <c r="O2556" s="0"/>
      <c r="P2556" s="0"/>
      <c r="Q2556" s="0"/>
      <c r="R2556" s="0"/>
      <c r="S2556" s="0"/>
      <c r="T2556" s="0"/>
      <c r="U2556" s="0"/>
      <c r="V2556" s="0"/>
      <c r="W2556" s="0"/>
      <c r="X2556" s="0"/>
      <c r="Y2556" s="0"/>
    </row>
    <row r="2557" customFormat="false" ht="12.8" hidden="false" customHeight="false" outlineLevel="0" collapsed="false">
      <c r="A2557" s="1" t="s">
        <v>12323</v>
      </c>
      <c r="B2557" s="1" t="n">
        <v>-0.114304660354637</v>
      </c>
      <c r="C2557" s="0"/>
      <c r="D2557" s="0"/>
      <c r="E2557" s="0"/>
      <c r="F2557" s="0"/>
      <c r="G2557" s="0"/>
      <c r="H2557" s="0"/>
      <c r="I2557" s="0"/>
      <c r="J2557" s="0"/>
      <c r="K2557" s="0"/>
      <c r="L2557" s="0"/>
      <c r="M2557" s="0"/>
      <c r="N2557" s="0"/>
      <c r="O2557" s="0"/>
      <c r="P2557" s="0"/>
      <c r="Q2557" s="0"/>
      <c r="R2557" s="0"/>
      <c r="S2557" s="0"/>
      <c r="T2557" s="0"/>
      <c r="U2557" s="0"/>
      <c r="V2557" s="0"/>
      <c r="W2557" s="0"/>
      <c r="X2557" s="0"/>
      <c r="Y2557" s="0"/>
    </row>
    <row r="2558" customFormat="false" ht="12.8" hidden="false" customHeight="false" outlineLevel="0" collapsed="false">
      <c r="A2558" s="1" t="s">
        <v>12324</v>
      </c>
      <c r="B2558" s="1" t="n">
        <v>-0.0182727060701768</v>
      </c>
      <c r="C2558" s="0"/>
      <c r="D2558" s="0"/>
      <c r="E2558" s="0"/>
      <c r="F2558" s="0"/>
      <c r="G2558" s="0"/>
      <c r="H2558" s="0"/>
      <c r="I2558" s="0"/>
      <c r="J2558" s="0"/>
      <c r="K2558" s="0"/>
      <c r="L2558" s="0"/>
      <c r="M2558" s="0"/>
      <c r="N2558" s="0"/>
      <c r="O2558" s="0"/>
      <c r="P2558" s="0"/>
      <c r="Q2558" s="0"/>
      <c r="R2558" s="0"/>
      <c r="S2558" s="0"/>
      <c r="T2558" s="0"/>
      <c r="U2558" s="0"/>
      <c r="V2558" s="0"/>
      <c r="W2558" s="0"/>
      <c r="X2558" s="0"/>
      <c r="Y2558" s="0"/>
    </row>
    <row r="2559" customFormat="false" ht="12.8" hidden="false" customHeight="false" outlineLevel="0" collapsed="false">
      <c r="A2559" s="1" t="s">
        <v>12325</v>
      </c>
      <c r="B2559" s="1" t="n">
        <v>0.143019869299408</v>
      </c>
      <c r="C2559" s="0"/>
      <c r="D2559" s="0"/>
      <c r="E2559" s="0"/>
      <c r="F2559" s="0"/>
      <c r="G2559" s="0"/>
      <c r="H2559" s="0"/>
      <c r="I2559" s="0"/>
      <c r="J2559" s="0"/>
      <c r="K2559" s="0"/>
      <c r="L2559" s="0"/>
      <c r="M2559" s="0"/>
      <c r="N2559" s="0"/>
      <c r="O2559" s="0"/>
      <c r="P2559" s="0"/>
      <c r="Q2559" s="0"/>
      <c r="R2559" s="0"/>
      <c r="S2559" s="0"/>
      <c r="T2559" s="0"/>
      <c r="U2559" s="0"/>
      <c r="V2559" s="0"/>
      <c r="W2559" s="0"/>
      <c r="X2559" s="0"/>
      <c r="Y2559" s="0"/>
    </row>
    <row r="2560" customFormat="false" ht="12.8" hidden="false" customHeight="false" outlineLevel="0" collapsed="false">
      <c r="A2560" s="1" t="s">
        <v>12326</v>
      </c>
      <c r="B2560" s="1" t="n">
        <v>0.0498511855277197</v>
      </c>
      <c r="C2560" s="0"/>
      <c r="D2560" s="0"/>
      <c r="E2560" s="0"/>
      <c r="F2560" s="0"/>
      <c r="G2560" s="0"/>
      <c r="H2560" s="0"/>
      <c r="I2560" s="0"/>
      <c r="J2560" s="0"/>
      <c r="K2560" s="0"/>
      <c r="L2560" s="0"/>
      <c r="M2560" s="0"/>
      <c r="N2560" s="0"/>
      <c r="O2560" s="0"/>
      <c r="P2560" s="0"/>
      <c r="Q2560" s="0"/>
      <c r="R2560" s="0"/>
      <c r="S2560" s="0"/>
      <c r="T2560" s="0"/>
      <c r="U2560" s="0"/>
      <c r="V2560" s="0"/>
      <c r="W2560" s="0"/>
      <c r="X2560" s="0"/>
      <c r="Y2560" s="0"/>
    </row>
    <row r="2561" customFormat="false" ht="12.8" hidden="false" customHeight="false" outlineLevel="0" collapsed="false">
      <c r="A2561" s="1" t="s">
        <v>12327</v>
      </c>
      <c r="B2561" s="1" t="n">
        <v>0.160787920836333</v>
      </c>
      <c r="C2561" s="0"/>
      <c r="D2561" s="0"/>
      <c r="E2561" s="0"/>
      <c r="F2561" s="0"/>
      <c r="G2561" s="0"/>
      <c r="H2561" s="0"/>
      <c r="I2561" s="0"/>
      <c r="J2561" s="0"/>
      <c r="K2561" s="0"/>
      <c r="L2561" s="0"/>
      <c r="M2561" s="0"/>
      <c r="N2561" s="0"/>
      <c r="O2561" s="0"/>
      <c r="P2561" s="0"/>
      <c r="Q2561" s="0"/>
      <c r="R2561" s="0"/>
      <c r="S2561" s="0"/>
      <c r="T2561" s="0"/>
      <c r="U2561" s="0"/>
      <c r="V2561" s="0"/>
      <c r="W2561" s="0"/>
      <c r="X2561" s="0"/>
      <c r="Y2561" s="0"/>
    </row>
    <row r="2562" customFormat="false" ht="12.8" hidden="false" customHeight="false" outlineLevel="0" collapsed="false">
      <c r="A2562" s="1" t="s">
        <v>12328</v>
      </c>
      <c r="B2562" s="1" t="n">
        <v>0.128253147787029</v>
      </c>
      <c r="C2562" s="0"/>
      <c r="D2562" s="0"/>
      <c r="E2562" s="0"/>
      <c r="F2562" s="0"/>
      <c r="G2562" s="0"/>
      <c r="H2562" s="0"/>
      <c r="I2562" s="0"/>
      <c r="J2562" s="0"/>
      <c r="K2562" s="0"/>
      <c r="L2562" s="0"/>
      <c r="M2562" s="0"/>
      <c r="N2562" s="0"/>
      <c r="O2562" s="0"/>
      <c r="P2562" s="0"/>
      <c r="Q2562" s="0"/>
      <c r="R2562" s="0"/>
      <c r="S2562" s="0"/>
      <c r="T2562" s="0"/>
      <c r="U2562" s="0"/>
      <c r="V2562" s="0"/>
      <c r="W2562" s="0"/>
      <c r="X2562" s="0"/>
      <c r="Y2562" s="0"/>
    </row>
    <row r="2563" customFormat="false" ht="12.8" hidden="false" customHeight="false" outlineLevel="0" collapsed="false">
      <c r="A2563" s="1" t="s">
        <v>12329</v>
      </c>
      <c r="B2563" s="1" t="n">
        <v>-0.189072869080869</v>
      </c>
      <c r="C2563" s="0"/>
      <c r="D2563" s="0"/>
      <c r="E2563" s="0"/>
      <c r="F2563" s="0"/>
      <c r="G2563" s="0"/>
      <c r="H2563" s="0"/>
      <c r="I2563" s="0"/>
      <c r="J2563" s="0"/>
      <c r="K2563" s="0"/>
      <c r="L2563" s="0"/>
      <c r="M2563" s="0"/>
      <c r="N2563" s="0"/>
      <c r="O2563" s="0"/>
      <c r="P2563" s="0"/>
      <c r="Q2563" s="0"/>
      <c r="R2563" s="0"/>
      <c r="S2563" s="0"/>
      <c r="T2563" s="0"/>
      <c r="U2563" s="0"/>
      <c r="V2563" s="0"/>
      <c r="W2563" s="0"/>
      <c r="X2563" s="0"/>
      <c r="Y2563" s="0"/>
    </row>
    <row r="2564" customFormat="false" ht="12.8" hidden="false" customHeight="false" outlineLevel="0" collapsed="false">
      <c r="A2564" s="1" t="s">
        <v>4392</v>
      </c>
      <c r="B2564" s="1" t="n">
        <v>0.112651170791158</v>
      </c>
      <c r="C2564" s="0"/>
      <c r="D2564" s="0"/>
      <c r="E2564" s="0"/>
      <c r="F2564" s="0"/>
      <c r="G2564" s="0"/>
      <c r="H2564" s="0"/>
      <c r="I2564" s="0"/>
      <c r="J2564" s="0"/>
      <c r="K2564" s="0"/>
      <c r="L2564" s="0"/>
      <c r="M2564" s="0"/>
      <c r="N2564" s="0"/>
      <c r="O2564" s="0"/>
      <c r="P2564" s="0"/>
      <c r="Q2564" s="0"/>
      <c r="R2564" s="0"/>
      <c r="S2564" s="0"/>
      <c r="T2564" s="0"/>
      <c r="U2564" s="0"/>
      <c r="V2564" s="0"/>
      <c r="W2564" s="0"/>
      <c r="X2564" s="0"/>
      <c r="Y2564" s="0"/>
    </row>
    <row r="2565" customFormat="false" ht="12.8" hidden="false" customHeight="false" outlineLevel="0" collapsed="false">
      <c r="A2565" s="1" t="s">
        <v>12330</v>
      </c>
      <c r="B2565" s="1" t="n">
        <v>0.0111051094512113</v>
      </c>
      <c r="C2565" s="0"/>
      <c r="D2565" s="0"/>
      <c r="E2565" s="0"/>
      <c r="F2565" s="0"/>
      <c r="G2565" s="0"/>
      <c r="H2565" s="0"/>
      <c r="I2565" s="0"/>
      <c r="J2565" s="0"/>
      <c r="K2565" s="0"/>
      <c r="L2565" s="0"/>
      <c r="M2565" s="0"/>
      <c r="N2565" s="0"/>
      <c r="O2565" s="0"/>
      <c r="P2565" s="0"/>
      <c r="Q2565" s="0"/>
      <c r="R2565" s="0"/>
      <c r="S2565" s="0"/>
      <c r="T2565" s="0"/>
      <c r="U2565" s="0"/>
      <c r="V2565" s="0"/>
      <c r="W2565" s="0"/>
      <c r="X2565" s="0"/>
      <c r="Y2565" s="0"/>
    </row>
    <row r="2566" customFormat="false" ht="12.8" hidden="false" customHeight="false" outlineLevel="0" collapsed="false">
      <c r="A2566" s="1" t="s">
        <v>173</v>
      </c>
      <c r="B2566" s="1" t="n">
        <v>0.161141873484547</v>
      </c>
      <c r="C2566" s="0"/>
      <c r="D2566" s="0"/>
      <c r="E2566" s="0"/>
      <c r="F2566" s="0"/>
      <c r="G2566" s="0"/>
      <c r="H2566" s="0"/>
      <c r="I2566" s="0"/>
      <c r="J2566" s="0"/>
      <c r="K2566" s="0"/>
      <c r="L2566" s="0"/>
      <c r="M2566" s="0"/>
      <c r="N2566" s="0"/>
      <c r="O2566" s="0"/>
      <c r="P2566" s="0"/>
      <c r="Q2566" s="0"/>
      <c r="R2566" s="0"/>
      <c r="S2566" s="0"/>
      <c r="T2566" s="0"/>
      <c r="U2566" s="0"/>
      <c r="V2566" s="0"/>
      <c r="W2566" s="0"/>
      <c r="X2566" s="0"/>
      <c r="Y2566" s="0"/>
    </row>
    <row r="2567" customFormat="false" ht="12.8" hidden="false" customHeight="false" outlineLevel="0" collapsed="false">
      <c r="A2567" s="1" t="s">
        <v>12331</v>
      </c>
      <c r="B2567" s="1" t="n">
        <v>0.196778690237767</v>
      </c>
      <c r="C2567" s="0"/>
      <c r="D2567" s="0"/>
      <c r="E2567" s="0"/>
      <c r="F2567" s="0"/>
      <c r="G2567" s="0"/>
      <c r="H2567" s="0"/>
      <c r="I2567" s="0"/>
      <c r="J2567" s="0"/>
      <c r="K2567" s="0"/>
      <c r="L2567" s="0"/>
      <c r="M2567" s="0"/>
      <c r="N2567" s="0"/>
      <c r="O2567" s="0"/>
      <c r="P2567" s="0"/>
      <c r="Q2567" s="0"/>
      <c r="R2567" s="0"/>
      <c r="S2567" s="0"/>
      <c r="T2567" s="0"/>
      <c r="U2567" s="0"/>
      <c r="V2567" s="0"/>
      <c r="W2567" s="0"/>
      <c r="X2567" s="0"/>
      <c r="Y2567" s="0"/>
    </row>
    <row r="2568" customFormat="false" ht="12.8" hidden="false" customHeight="false" outlineLevel="0" collapsed="false">
      <c r="A2568" s="1" t="s">
        <v>12332</v>
      </c>
      <c r="B2568" s="1" t="n">
        <v>0.0746666729052518</v>
      </c>
      <c r="C2568" s="0"/>
      <c r="D2568" s="0"/>
      <c r="E2568" s="0"/>
      <c r="F2568" s="0"/>
      <c r="G2568" s="0"/>
      <c r="H2568" s="0"/>
      <c r="I2568" s="0"/>
      <c r="J2568" s="0"/>
      <c r="K2568" s="0"/>
      <c r="L2568" s="0"/>
      <c r="M2568" s="0"/>
      <c r="N2568" s="0"/>
      <c r="O2568" s="0"/>
      <c r="P2568" s="0"/>
      <c r="Q2568" s="0"/>
      <c r="R2568" s="0"/>
      <c r="S2568" s="0"/>
      <c r="T2568" s="0"/>
      <c r="U2568" s="0"/>
      <c r="V2568" s="0"/>
      <c r="W2568" s="0"/>
      <c r="X2568" s="0"/>
      <c r="Y2568" s="0"/>
    </row>
    <row r="2569" customFormat="false" ht="12.8" hidden="false" customHeight="false" outlineLevel="0" collapsed="false">
      <c r="A2569" s="1" t="s">
        <v>12333</v>
      </c>
      <c r="B2569" s="1" t="n">
        <v>-0.0338913729621782</v>
      </c>
      <c r="C2569" s="0"/>
      <c r="D2569" s="0"/>
      <c r="E2569" s="0"/>
      <c r="F2569" s="0"/>
      <c r="G2569" s="0"/>
      <c r="H2569" s="0"/>
      <c r="I2569" s="0"/>
      <c r="J2569" s="0"/>
      <c r="K2569" s="0"/>
      <c r="L2569" s="0"/>
      <c r="M2569" s="0"/>
      <c r="N2569" s="0"/>
      <c r="O2569" s="0"/>
      <c r="P2569" s="0"/>
      <c r="Q2569" s="0"/>
      <c r="R2569" s="0"/>
      <c r="S2569" s="0"/>
      <c r="T2569" s="0"/>
      <c r="U2569" s="0"/>
      <c r="V2569" s="0"/>
      <c r="W2569" s="0"/>
      <c r="X2569" s="0"/>
      <c r="Y2569" s="0"/>
    </row>
    <row r="2570" customFormat="false" ht="12.8" hidden="false" customHeight="false" outlineLevel="0" collapsed="false">
      <c r="A2570" s="1" t="s">
        <v>12334</v>
      </c>
      <c r="B2570" s="1" t="n">
        <v>-0.289268381677593</v>
      </c>
      <c r="C2570" s="0"/>
      <c r="D2570" s="0"/>
      <c r="E2570" s="0"/>
      <c r="F2570" s="0"/>
      <c r="G2570" s="0"/>
      <c r="H2570" s="0"/>
      <c r="I2570" s="0"/>
      <c r="J2570" s="0"/>
      <c r="K2570" s="0"/>
      <c r="L2570" s="0"/>
      <c r="M2570" s="0"/>
      <c r="N2570" s="0"/>
      <c r="O2570" s="0"/>
      <c r="P2570" s="0"/>
      <c r="Q2570" s="0"/>
      <c r="R2570" s="0"/>
      <c r="S2570" s="0"/>
      <c r="T2570" s="0"/>
      <c r="U2570" s="0"/>
      <c r="V2570" s="0"/>
      <c r="W2570" s="0"/>
      <c r="X2570" s="0"/>
      <c r="Y2570" s="0"/>
    </row>
    <row r="2571" customFormat="false" ht="12.8" hidden="false" customHeight="false" outlineLevel="0" collapsed="false">
      <c r="A2571" s="1" t="s">
        <v>12335</v>
      </c>
      <c r="B2571" s="1" t="n">
        <v>0.00281285086955154</v>
      </c>
      <c r="C2571" s="0"/>
      <c r="D2571" s="0"/>
      <c r="E2571" s="0"/>
      <c r="F2571" s="0"/>
      <c r="G2571" s="0"/>
      <c r="H2571" s="0"/>
      <c r="I2571" s="0"/>
      <c r="J2571" s="0"/>
      <c r="K2571" s="0"/>
      <c r="L2571" s="0"/>
      <c r="M2571" s="0"/>
      <c r="N2571" s="0"/>
      <c r="O2571" s="0"/>
      <c r="P2571" s="0"/>
      <c r="Q2571" s="0"/>
      <c r="R2571" s="0"/>
      <c r="S2571" s="0"/>
      <c r="T2571" s="0"/>
      <c r="U2571" s="0"/>
      <c r="V2571" s="0"/>
      <c r="W2571" s="0"/>
      <c r="X2571" s="0"/>
      <c r="Y2571" s="0"/>
    </row>
    <row r="2572" customFormat="false" ht="12.8" hidden="false" customHeight="false" outlineLevel="0" collapsed="false">
      <c r="A2572" s="1" t="s">
        <v>12336</v>
      </c>
      <c r="B2572" s="1" t="n">
        <v>0.0877525157009993</v>
      </c>
      <c r="C2572" s="0"/>
      <c r="D2572" s="0"/>
      <c r="E2572" s="0"/>
      <c r="F2572" s="0"/>
      <c r="G2572" s="0"/>
      <c r="H2572" s="0"/>
      <c r="I2572" s="0"/>
      <c r="J2572" s="0"/>
      <c r="K2572" s="0"/>
      <c r="L2572" s="0"/>
      <c r="M2572" s="0"/>
      <c r="N2572" s="0"/>
      <c r="O2572" s="0"/>
      <c r="P2572" s="0"/>
      <c r="Q2572" s="0"/>
      <c r="R2572" s="0"/>
      <c r="S2572" s="0"/>
      <c r="T2572" s="0"/>
      <c r="U2572" s="0"/>
      <c r="V2572" s="0"/>
      <c r="W2572" s="0"/>
      <c r="X2572" s="0"/>
      <c r="Y2572" s="0"/>
    </row>
    <row r="2573" customFormat="false" ht="12.8" hidden="false" customHeight="false" outlineLevel="0" collapsed="false">
      <c r="A2573" s="1" t="s">
        <v>12337</v>
      </c>
      <c r="B2573" s="1" t="n">
        <v>0.047629549940549</v>
      </c>
      <c r="C2573" s="0"/>
      <c r="D2573" s="0"/>
      <c r="E2573" s="0"/>
      <c r="F2573" s="0"/>
      <c r="G2573" s="0"/>
      <c r="H2573" s="0"/>
      <c r="I2573" s="0"/>
      <c r="J2573" s="0"/>
      <c r="K2573" s="0"/>
      <c r="L2573" s="0"/>
      <c r="M2573" s="0"/>
      <c r="N2573" s="0"/>
      <c r="O2573" s="0"/>
      <c r="P2573" s="0"/>
      <c r="Q2573" s="0"/>
      <c r="R2573" s="0"/>
      <c r="S2573" s="0"/>
      <c r="T2573" s="0"/>
      <c r="U2573" s="0"/>
      <c r="V2573" s="0"/>
      <c r="W2573" s="0"/>
      <c r="X2573" s="0"/>
      <c r="Y2573" s="0"/>
    </row>
    <row r="2574" customFormat="false" ht="12.8" hidden="false" customHeight="false" outlineLevel="0" collapsed="false">
      <c r="A2574" s="1" t="s">
        <v>12338</v>
      </c>
      <c r="B2574" s="1" t="n">
        <v>0.112908942328478</v>
      </c>
      <c r="C2574" s="0"/>
      <c r="D2574" s="0"/>
      <c r="E2574" s="0"/>
      <c r="F2574" s="0"/>
      <c r="G2574" s="0"/>
      <c r="H2574" s="0"/>
      <c r="I2574" s="0"/>
      <c r="J2574" s="0"/>
      <c r="K2574" s="0"/>
      <c r="L2574" s="0"/>
      <c r="M2574" s="0"/>
      <c r="N2574" s="0"/>
      <c r="O2574" s="0"/>
      <c r="P2574" s="0"/>
      <c r="Q2574" s="0"/>
      <c r="R2574" s="0"/>
      <c r="S2574" s="0"/>
      <c r="T2574" s="0"/>
      <c r="U2574" s="0"/>
      <c r="V2574" s="0"/>
      <c r="W2574" s="0"/>
      <c r="X2574" s="0"/>
      <c r="Y2574" s="0"/>
    </row>
    <row r="2575" customFormat="false" ht="12.8" hidden="false" customHeight="false" outlineLevel="0" collapsed="false">
      <c r="A2575" s="1" t="s">
        <v>4404</v>
      </c>
      <c r="B2575" s="1" t="n">
        <v>-0.00996573460333708</v>
      </c>
      <c r="C2575" s="0"/>
      <c r="D2575" s="0"/>
      <c r="E2575" s="0"/>
      <c r="F2575" s="0"/>
      <c r="G2575" s="0"/>
      <c r="H2575" s="0"/>
      <c r="I2575" s="0"/>
      <c r="J2575" s="0"/>
      <c r="K2575" s="0"/>
      <c r="L2575" s="0"/>
      <c r="M2575" s="0"/>
      <c r="N2575" s="0"/>
      <c r="O2575" s="0"/>
      <c r="P2575" s="0"/>
      <c r="Q2575" s="0"/>
      <c r="R2575" s="0"/>
      <c r="S2575" s="0"/>
      <c r="T2575" s="0"/>
      <c r="U2575" s="0"/>
      <c r="V2575" s="0"/>
      <c r="W2575" s="0"/>
      <c r="X2575" s="0"/>
      <c r="Y2575" s="0"/>
    </row>
    <row r="2576" customFormat="false" ht="12.8" hidden="false" customHeight="false" outlineLevel="0" collapsed="false">
      <c r="A2576" s="1" t="s">
        <v>4407</v>
      </c>
      <c r="B2576" s="1" t="n">
        <v>-0.042775067502078</v>
      </c>
      <c r="C2576" s="0"/>
      <c r="D2576" s="0"/>
      <c r="E2576" s="0"/>
      <c r="F2576" s="0"/>
      <c r="G2576" s="0"/>
      <c r="H2576" s="0"/>
      <c r="I2576" s="0"/>
      <c r="J2576" s="0"/>
      <c r="K2576" s="0"/>
      <c r="L2576" s="0"/>
      <c r="M2576" s="0"/>
      <c r="N2576" s="0"/>
      <c r="O2576" s="0"/>
      <c r="P2576" s="0"/>
      <c r="Q2576" s="0"/>
      <c r="R2576" s="0"/>
      <c r="S2576" s="0"/>
      <c r="T2576" s="0"/>
      <c r="U2576" s="0"/>
      <c r="V2576" s="0"/>
      <c r="W2576" s="0"/>
      <c r="X2576" s="0"/>
      <c r="Y2576" s="0"/>
    </row>
    <row r="2577" customFormat="false" ht="12.8" hidden="false" customHeight="false" outlineLevel="0" collapsed="false">
      <c r="A2577" s="1" t="s">
        <v>12339</v>
      </c>
      <c r="B2577" s="1" t="n">
        <v>0.0191013463832506</v>
      </c>
      <c r="C2577" s="0"/>
      <c r="D2577" s="0"/>
      <c r="E2577" s="0"/>
      <c r="F2577" s="0"/>
      <c r="G2577" s="0"/>
      <c r="H2577" s="0"/>
      <c r="I2577" s="0"/>
      <c r="J2577" s="0"/>
      <c r="K2577" s="0"/>
      <c r="L2577" s="0"/>
      <c r="M2577" s="0"/>
      <c r="N2577" s="0"/>
      <c r="O2577" s="0"/>
      <c r="P2577" s="0"/>
      <c r="Q2577" s="0"/>
      <c r="R2577" s="0"/>
      <c r="S2577" s="0"/>
      <c r="T2577" s="0"/>
      <c r="U2577" s="0"/>
      <c r="V2577" s="0"/>
      <c r="W2577" s="0"/>
      <c r="X2577" s="0"/>
      <c r="Y2577" s="0"/>
    </row>
    <row r="2578" customFormat="false" ht="12.8" hidden="false" customHeight="false" outlineLevel="0" collapsed="false">
      <c r="A2578" s="1" t="s">
        <v>12340</v>
      </c>
      <c r="B2578" s="1" t="n">
        <v>0.222632067528611</v>
      </c>
      <c r="C2578" s="0"/>
      <c r="D2578" s="0"/>
      <c r="E2578" s="0"/>
      <c r="F2578" s="0"/>
      <c r="G2578" s="0"/>
      <c r="H2578" s="0"/>
      <c r="I2578" s="0"/>
      <c r="J2578" s="0"/>
      <c r="K2578" s="0"/>
      <c r="L2578" s="0"/>
      <c r="M2578" s="0"/>
      <c r="N2578" s="0"/>
      <c r="O2578" s="0"/>
      <c r="P2578" s="0"/>
      <c r="Q2578" s="0"/>
      <c r="R2578" s="0"/>
      <c r="S2578" s="0"/>
      <c r="T2578" s="0"/>
      <c r="U2578" s="0"/>
      <c r="V2578" s="0"/>
      <c r="W2578" s="0"/>
      <c r="X2578" s="0"/>
      <c r="Y2578" s="0"/>
    </row>
    <row r="2579" customFormat="false" ht="12.8" hidden="false" customHeight="false" outlineLevel="0" collapsed="false">
      <c r="A2579" s="1" t="s">
        <v>12341</v>
      </c>
      <c r="B2579" s="1" t="n">
        <v>0.0750891064337023</v>
      </c>
      <c r="C2579" s="0"/>
      <c r="D2579" s="0"/>
      <c r="E2579" s="0"/>
      <c r="F2579" s="0"/>
      <c r="G2579" s="0"/>
      <c r="H2579" s="0"/>
      <c r="I2579" s="0"/>
      <c r="J2579" s="0"/>
      <c r="K2579" s="0"/>
      <c r="L2579" s="0"/>
      <c r="M2579" s="0"/>
      <c r="N2579" s="0"/>
      <c r="O2579" s="0"/>
      <c r="P2579" s="0"/>
      <c r="Q2579" s="0"/>
      <c r="R2579" s="0"/>
      <c r="S2579" s="0"/>
      <c r="T2579" s="0"/>
      <c r="U2579" s="0"/>
      <c r="V2579" s="0"/>
      <c r="W2579" s="0"/>
      <c r="X2579" s="0"/>
      <c r="Y2579" s="0"/>
    </row>
    <row r="2580" customFormat="false" ht="12.8" hidden="false" customHeight="false" outlineLevel="0" collapsed="false">
      <c r="A2580" s="1" t="s">
        <v>12342</v>
      </c>
      <c r="B2580" s="1" t="n">
        <v>0.226677182982382</v>
      </c>
      <c r="C2580" s="0"/>
      <c r="D2580" s="0"/>
      <c r="E2580" s="0"/>
      <c r="F2580" s="0"/>
      <c r="G2580" s="0"/>
      <c r="H2580" s="0"/>
      <c r="I2580" s="0"/>
      <c r="J2580" s="0"/>
      <c r="K2580" s="0"/>
      <c r="L2580" s="0"/>
      <c r="M2580" s="0"/>
      <c r="N2580" s="0"/>
      <c r="O2580" s="0"/>
      <c r="P2580" s="0"/>
      <c r="Q2580" s="0"/>
      <c r="R2580" s="0"/>
      <c r="S2580" s="0"/>
      <c r="T2580" s="0"/>
      <c r="U2580" s="0"/>
      <c r="V2580" s="0"/>
      <c r="W2580" s="0"/>
      <c r="X2580" s="0"/>
      <c r="Y2580" s="0"/>
    </row>
    <row r="2581" customFormat="false" ht="12.8" hidden="false" customHeight="false" outlineLevel="0" collapsed="false">
      <c r="A2581" s="1" t="s">
        <v>12343</v>
      </c>
      <c r="B2581" s="1" t="n">
        <v>0.0823413581445534</v>
      </c>
      <c r="C2581" s="0"/>
      <c r="D2581" s="0"/>
      <c r="E2581" s="0"/>
      <c r="F2581" s="0"/>
      <c r="G2581" s="0"/>
      <c r="H2581" s="0"/>
      <c r="I2581" s="0"/>
      <c r="J2581" s="0"/>
      <c r="K2581" s="0"/>
      <c r="L2581" s="0"/>
      <c r="M2581" s="0"/>
      <c r="N2581" s="0"/>
      <c r="O2581" s="0"/>
      <c r="P2581" s="0"/>
      <c r="Q2581" s="0"/>
      <c r="R2581" s="0"/>
      <c r="S2581" s="0"/>
      <c r="T2581" s="0"/>
      <c r="U2581" s="0"/>
      <c r="V2581" s="0"/>
      <c r="W2581" s="0"/>
      <c r="X2581" s="0"/>
      <c r="Y2581" s="0"/>
    </row>
    <row r="2582" customFormat="false" ht="12.8" hidden="false" customHeight="false" outlineLevel="0" collapsed="false">
      <c r="A2582" s="1" t="s">
        <v>12344</v>
      </c>
      <c r="B2582" s="1" t="n">
        <v>-0.00489006990785561</v>
      </c>
      <c r="C2582" s="0"/>
      <c r="D2582" s="0"/>
      <c r="E2582" s="0"/>
      <c r="F2582" s="0"/>
      <c r="G2582" s="0"/>
      <c r="H2582" s="0"/>
      <c r="I2582" s="0"/>
      <c r="J2582" s="0"/>
      <c r="K2582" s="0"/>
      <c r="L2582" s="0"/>
      <c r="M2582" s="0"/>
      <c r="N2582" s="0"/>
      <c r="O2582" s="0"/>
      <c r="P2582" s="0"/>
      <c r="Q2582" s="0"/>
      <c r="R2582" s="0"/>
      <c r="S2582" s="0"/>
      <c r="T2582" s="0"/>
      <c r="U2582" s="0"/>
      <c r="V2582" s="0"/>
      <c r="W2582" s="0"/>
      <c r="X2582" s="0"/>
      <c r="Y2582" s="0"/>
    </row>
    <row r="2583" customFormat="false" ht="12.8" hidden="false" customHeight="false" outlineLevel="0" collapsed="false">
      <c r="A2583" s="1" t="s">
        <v>12345</v>
      </c>
      <c r="B2583" s="1" t="n">
        <v>0.0496450162120595</v>
      </c>
      <c r="C2583" s="0"/>
      <c r="D2583" s="0"/>
      <c r="E2583" s="0"/>
      <c r="F2583" s="0"/>
      <c r="G2583" s="0"/>
      <c r="H2583" s="0"/>
      <c r="I2583" s="0"/>
      <c r="J2583" s="0"/>
      <c r="K2583" s="0"/>
      <c r="L2583" s="0"/>
      <c r="M2583" s="0"/>
      <c r="N2583" s="0"/>
      <c r="O2583" s="0"/>
      <c r="P2583" s="0"/>
      <c r="Q2583" s="0"/>
      <c r="R2583" s="0"/>
      <c r="S2583" s="0"/>
      <c r="T2583" s="0"/>
      <c r="U2583" s="0"/>
      <c r="V2583" s="0"/>
      <c r="W2583" s="0"/>
      <c r="X2583" s="0"/>
      <c r="Y2583" s="0"/>
    </row>
    <row r="2584" customFormat="false" ht="12.8" hidden="false" customHeight="false" outlineLevel="0" collapsed="false">
      <c r="A2584" s="1" t="s">
        <v>12346</v>
      </c>
      <c r="B2584" s="1" t="n">
        <v>-0.0140084912816082</v>
      </c>
      <c r="C2584" s="0"/>
      <c r="D2584" s="0"/>
      <c r="E2584" s="0"/>
      <c r="F2584" s="0"/>
      <c r="G2584" s="0"/>
      <c r="H2584" s="0"/>
      <c r="I2584" s="0"/>
      <c r="J2584" s="0"/>
      <c r="K2584" s="0"/>
      <c r="L2584" s="0"/>
      <c r="M2584" s="0"/>
      <c r="N2584" s="0"/>
      <c r="O2584" s="0"/>
      <c r="P2584" s="0"/>
      <c r="Q2584" s="0"/>
      <c r="R2584" s="0"/>
      <c r="S2584" s="0"/>
      <c r="T2584" s="0"/>
      <c r="U2584" s="0"/>
      <c r="V2584" s="0"/>
      <c r="W2584" s="0"/>
      <c r="X2584" s="0"/>
      <c r="Y2584" s="0"/>
    </row>
    <row r="2585" customFormat="false" ht="12.8" hidden="false" customHeight="false" outlineLevel="0" collapsed="false">
      <c r="A2585" s="1" t="s">
        <v>12347</v>
      </c>
      <c r="B2585" s="1" t="n">
        <v>0.22955835518213</v>
      </c>
      <c r="C2585" s="0"/>
      <c r="D2585" s="0"/>
      <c r="E2585" s="0"/>
      <c r="F2585" s="0"/>
      <c r="G2585" s="0"/>
      <c r="H2585" s="0"/>
      <c r="I2585" s="0"/>
      <c r="J2585" s="0"/>
      <c r="K2585" s="0"/>
      <c r="L2585" s="0"/>
      <c r="M2585" s="0"/>
      <c r="N2585" s="0"/>
      <c r="O2585" s="0"/>
      <c r="P2585" s="0"/>
      <c r="Q2585" s="0"/>
      <c r="R2585" s="0"/>
      <c r="S2585" s="0"/>
      <c r="T2585" s="0"/>
      <c r="U2585" s="0"/>
      <c r="V2585" s="0"/>
      <c r="W2585" s="0"/>
      <c r="X2585" s="0"/>
      <c r="Y2585" s="0"/>
    </row>
    <row r="2586" customFormat="false" ht="12.8" hidden="false" customHeight="false" outlineLevel="0" collapsed="false">
      <c r="A2586" s="1" t="s">
        <v>12348</v>
      </c>
      <c r="B2586" s="1" t="n">
        <v>0.0809880604440949</v>
      </c>
      <c r="C2586" s="0"/>
      <c r="D2586" s="0"/>
      <c r="E2586" s="0"/>
      <c r="F2586" s="0"/>
      <c r="G2586" s="0"/>
      <c r="H2586" s="0"/>
      <c r="I2586" s="0"/>
      <c r="J2586" s="0"/>
      <c r="K2586" s="0"/>
      <c r="L2586" s="0"/>
      <c r="M2586" s="0"/>
      <c r="N2586" s="0"/>
      <c r="O2586" s="0"/>
      <c r="P2586" s="0"/>
      <c r="Q2586" s="0"/>
      <c r="R2586" s="0"/>
      <c r="S2586" s="0"/>
      <c r="T2586" s="0"/>
      <c r="U2586" s="0"/>
      <c r="V2586" s="0"/>
      <c r="W2586" s="0"/>
      <c r="X2586" s="0"/>
      <c r="Y2586" s="0"/>
    </row>
    <row r="2587" customFormat="false" ht="12.8" hidden="false" customHeight="false" outlineLevel="0" collapsed="false">
      <c r="A2587" s="1" t="s">
        <v>12349</v>
      </c>
      <c r="B2587" s="1" t="n">
        <v>-0.0412381873508322</v>
      </c>
      <c r="C2587" s="0"/>
      <c r="D2587" s="0"/>
      <c r="E2587" s="0"/>
      <c r="F2587" s="0"/>
      <c r="G2587" s="0"/>
      <c r="H2587" s="0"/>
      <c r="I2587" s="0"/>
      <c r="J2587" s="0"/>
      <c r="K2587" s="0"/>
      <c r="L2587" s="0"/>
      <c r="M2587" s="0"/>
      <c r="N2587" s="0"/>
      <c r="O2587" s="0"/>
      <c r="P2587" s="0"/>
      <c r="Q2587" s="0"/>
      <c r="R2587" s="0"/>
      <c r="S2587" s="0"/>
      <c r="T2587" s="0"/>
      <c r="U2587" s="0"/>
      <c r="V2587" s="0"/>
      <c r="W2587" s="0"/>
      <c r="X2587" s="0"/>
      <c r="Y2587" s="0"/>
    </row>
    <row r="2588" customFormat="false" ht="12.8" hidden="false" customHeight="false" outlineLevel="0" collapsed="false">
      <c r="A2588" s="1" t="s">
        <v>12350</v>
      </c>
      <c r="B2588" s="1" t="n">
        <v>-0.0164362715291858</v>
      </c>
      <c r="C2588" s="0"/>
      <c r="D2588" s="0"/>
      <c r="E2588" s="0"/>
      <c r="F2588" s="0"/>
      <c r="G2588" s="0"/>
      <c r="H2588" s="0"/>
      <c r="I2588" s="0"/>
      <c r="J2588" s="0"/>
      <c r="K2588" s="0"/>
      <c r="L2588" s="0"/>
      <c r="M2588" s="0"/>
      <c r="N2588" s="0"/>
      <c r="O2588" s="0"/>
      <c r="P2588" s="0"/>
      <c r="Q2588" s="0"/>
      <c r="R2588" s="0"/>
      <c r="S2588" s="0"/>
      <c r="T2588" s="0"/>
      <c r="U2588" s="0"/>
      <c r="V2588" s="0"/>
      <c r="W2588" s="0"/>
      <c r="X2588" s="0"/>
      <c r="Y2588" s="0"/>
    </row>
    <row r="2589" customFormat="false" ht="12.8" hidden="false" customHeight="false" outlineLevel="0" collapsed="false">
      <c r="A2589" s="1" t="s">
        <v>12351</v>
      </c>
      <c r="B2589" s="1" t="n">
        <v>0.254332054205495</v>
      </c>
      <c r="C2589" s="0"/>
      <c r="D2589" s="0"/>
      <c r="E2589" s="0"/>
      <c r="F2589" s="0"/>
      <c r="G2589" s="0"/>
      <c r="H2589" s="0"/>
      <c r="I2589" s="0"/>
      <c r="J2589" s="0"/>
      <c r="K2589" s="0"/>
      <c r="L2589" s="0"/>
      <c r="M2589" s="0"/>
      <c r="N2589" s="0"/>
      <c r="O2589" s="0"/>
      <c r="P2589" s="0"/>
      <c r="Q2589" s="0"/>
      <c r="R2589" s="0"/>
      <c r="S2589" s="0"/>
      <c r="T2589" s="0"/>
      <c r="U2589" s="0"/>
      <c r="V2589" s="0"/>
      <c r="W2589" s="0"/>
      <c r="X2589" s="0"/>
      <c r="Y2589" s="0"/>
    </row>
    <row r="2590" customFormat="false" ht="12.8" hidden="false" customHeight="false" outlineLevel="0" collapsed="false">
      <c r="A2590" s="1" t="s">
        <v>12352</v>
      </c>
      <c r="B2590" s="1" t="n">
        <v>-0.0100234092337087</v>
      </c>
      <c r="C2590" s="0"/>
      <c r="D2590" s="0"/>
      <c r="E2590" s="0"/>
      <c r="F2590" s="0"/>
      <c r="G2590" s="0"/>
      <c r="H2590" s="0"/>
      <c r="I2590" s="0"/>
      <c r="J2590" s="0"/>
      <c r="K2590" s="0"/>
      <c r="L2590" s="0"/>
      <c r="M2590" s="0"/>
      <c r="N2590" s="0"/>
      <c r="O2590" s="0"/>
      <c r="P2590" s="0"/>
      <c r="Q2590" s="0"/>
      <c r="R2590" s="0"/>
      <c r="S2590" s="0"/>
      <c r="T2590" s="0"/>
      <c r="U2590" s="0"/>
      <c r="V2590" s="0"/>
      <c r="W2590" s="0"/>
      <c r="X2590" s="0"/>
      <c r="Y2590" s="0"/>
    </row>
    <row r="2591" customFormat="false" ht="12.8" hidden="false" customHeight="false" outlineLevel="0" collapsed="false">
      <c r="A2591" s="1" t="s">
        <v>12353</v>
      </c>
      <c r="B2591" s="1" t="n">
        <v>-0.126923324944907</v>
      </c>
      <c r="C2591" s="0"/>
      <c r="D2591" s="0"/>
      <c r="E2591" s="0"/>
      <c r="F2591" s="0"/>
      <c r="G2591" s="0"/>
      <c r="H2591" s="0"/>
      <c r="I2591" s="0"/>
      <c r="J2591" s="0"/>
      <c r="K2591" s="0"/>
      <c r="L2591" s="0"/>
      <c r="M2591" s="0"/>
      <c r="N2591" s="0"/>
      <c r="O2591" s="0"/>
      <c r="P2591" s="0"/>
      <c r="Q2591" s="0"/>
      <c r="R2591" s="0"/>
      <c r="S2591" s="0"/>
      <c r="T2591" s="0"/>
      <c r="U2591" s="0"/>
      <c r="V2591" s="0"/>
      <c r="W2591" s="0"/>
      <c r="X2591" s="0"/>
      <c r="Y2591" s="0"/>
    </row>
    <row r="2592" customFormat="false" ht="12.8" hidden="false" customHeight="false" outlineLevel="0" collapsed="false">
      <c r="A2592" s="1" t="s">
        <v>4413</v>
      </c>
      <c r="B2592" s="1" t="n">
        <v>-0.0341040955805123</v>
      </c>
      <c r="C2592" s="0"/>
      <c r="D2592" s="0"/>
      <c r="E2592" s="0"/>
      <c r="F2592" s="0"/>
      <c r="G2592" s="0"/>
      <c r="H2592" s="0"/>
      <c r="I2592" s="0"/>
      <c r="J2592" s="0"/>
      <c r="K2592" s="0"/>
      <c r="L2592" s="0"/>
      <c r="M2592" s="0"/>
      <c r="N2592" s="0"/>
      <c r="O2592" s="0"/>
      <c r="P2592" s="0"/>
      <c r="Q2592" s="0"/>
      <c r="R2592" s="0"/>
      <c r="S2592" s="0"/>
      <c r="T2592" s="0"/>
      <c r="U2592" s="0"/>
      <c r="V2592" s="0"/>
      <c r="W2592" s="0"/>
      <c r="X2592" s="0"/>
      <c r="Y2592" s="0"/>
    </row>
    <row r="2593" customFormat="false" ht="12.8" hidden="false" customHeight="false" outlineLevel="0" collapsed="false">
      <c r="A2593" s="1" t="s">
        <v>174</v>
      </c>
      <c r="B2593" s="1" t="n">
        <v>0.132633052354993</v>
      </c>
      <c r="C2593" s="0"/>
      <c r="D2593" s="0"/>
      <c r="E2593" s="0"/>
      <c r="F2593" s="0"/>
      <c r="G2593" s="0"/>
      <c r="H2593" s="0"/>
      <c r="I2593" s="0"/>
      <c r="J2593" s="0"/>
      <c r="K2593" s="0"/>
      <c r="L2593" s="0"/>
      <c r="M2593" s="0"/>
      <c r="N2593" s="1" t="s">
        <v>10267</v>
      </c>
      <c r="O2593" s="0"/>
      <c r="P2593" s="0"/>
      <c r="Q2593" s="0"/>
      <c r="R2593" s="0"/>
      <c r="S2593" s="0"/>
      <c r="T2593" s="0"/>
      <c r="U2593" s="0"/>
      <c r="V2593" s="0"/>
      <c r="W2593" s="0"/>
      <c r="X2593" s="0"/>
      <c r="Y2593" s="0"/>
    </row>
    <row r="2594" customFormat="false" ht="12.8" hidden="false" customHeight="false" outlineLevel="0" collapsed="false">
      <c r="A2594" s="1" t="s">
        <v>12354</v>
      </c>
      <c r="B2594" s="1" t="n">
        <v>0.0524918907522317</v>
      </c>
      <c r="C2594" s="0"/>
      <c r="D2594" s="0"/>
      <c r="E2594" s="0"/>
      <c r="F2594" s="0"/>
      <c r="G2594" s="0"/>
      <c r="H2594" s="0"/>
      <c r="I2594" s="0"/>
      <c r="J2594" s="0"/>
      <c r="K2594" s="0"/>
      <c r="L2594" s="0"/>
      <c r="M2594" s="0"/>
      <c r="N2594" s="0"/>
      <c r="O2594" s="0"/>
      <c r="P2594" s="1" t="s">
        <v>11931</v>
      </c>
      <c r="Q2594" s="0"/>
      <c r="R2594" s="1" t="s">
        <v>12022</v>
      </c>
      <c r="S2594" s="0"/>
      <c r="T2594" s="0"/>
      <c r="U2594" s="0"/>
      <c r="V2594" s="0"/>
      <c r="W2594" s="0"/>
      <c r="X2594" s="0"/>
      <c r="Y2594" s="0"/>
    </row>
    <row r="2595" customFormat="false" ht="12.8" hidden="false" customHeight="false" outlineLevel="0" collapsed="false">
      <c r="A2595" s="1" t="s">
        <v>12355</v>
      </c>
      <c r="B2595" s="1" t="n">
        <v>-0.0326008214121001</v>
      </c>
      <c r="C2595" s="0"/>
      <c r="D2595" s="0"/>
      <c r="E2595" s="0"/>
      <c r="F2595" s="0"/>
      <c r="G2595" s="0"/>
      <c r="H2595" s="0"/>
      <c r="I2595" s="0"/>
      <c r="J2595" s="0"/>
      <c r="K2595" s="0"/>
      <c r="L2595" s="0"/>
      <c r="M2595" s="0"/>
      <c r="N2595" s="0"/>
      <c r="O2595" s="0"/>
      <c r="P2595" s="0"/>
      <c r="Q2595" s="0"/>
      <c r="R2595" s="0"/>
      <c r="S2595" s="0"/>
      <c r="T2595" s="0"/>
      <c r="U2595" s="0"/>
      <c r="V2595" s="0"/>
      <c r="W2595" s="0"/>
      <c r="X2595" s="0"/>
      <c r="Y2595" s="0"/>
    </row>
    <row r="2596" customFormat="false" ht="12.8" hidden="false" customHeight="false" outlineLevel="0" collapsed="false">
      <c r="A2596" s="1" t="s">
        <v>12356</v>
      </c>
      <c r="B2596" s="1" t="n">
        <v>-0.0172518040404023</v>
      </c>
      <c r="C2596" s="0"/>
      <c r="D2596" s="0"/>
      <c r="E2596" s="0"/>
      <c r="F2596" s="0"/>
      <c r="G2596" s="0"/>
      <c r="H2596" s="0"/>
      <c r="I2596" s="0"/>
      <c r="J2596" s="0"/>
      <c r="K2596" s="0"/>
      <c r="L2596" s="0"/>
      <c r="M2596" s="0"/>
      <c r="N2596" s="0"/>
      <c r="O2596" s="0"/>
      <c r="P2596" s="0"/>
      <c r="Q2596" s="0"/>
      <c r="R2596" s="0"/>
      <c r="S2596" s="0"/>
      <c r="T2596" s="0"/>
      <c r="U2596" s="0"/>
      <c r="V2596" s="0"/>
      <c r="W2596" s="0"/>
      <c r="X2596" s="0"/>
      <c r="Y2596" s="0"/>
    </row>
    <row r="2597" customFormat="false" ht="12.8" hidden="false" customHeight="false" outlineLevel="0" collapsed="false">
      <c r="A2597" s="1" t="s">
        <v>175</v>
      </c>
      <c r="B2597" s="1" t="n">
        <v>-0.0891093274703028</v>
      </c>
      <c r="C2597" s="0"/>
      <c r="D2597" s="0"/>
      <c r="E2597" s="0"/>
      <c r="F2597" s="0"/>
      <c r="G2597" s="0"/>
      <c r="H2597" s="0"/>
      <c r="I2597" s="0"/>
      <c r="J2597" s="0"/>
      <c r="K2597" s="0"/>
      <c r="L2597" s="0"/>
      <c r="M2597" s="0"/>
      <c r="N2597" s="0"/>
      <c r="O2597" s="0"/>
      <c r="P2597" s="0"/>
      <c r="Q2597" s="0"/>
      <c r="R2597" s="0"/>
      <c r="S2597" s="0"/>
      <c r="T2597" s="0"/>
      <c r="U2597" s="0"/>
      <c r="V2597" s="0"/>
      <c r="W2597" s="0"/>
      <c r="X2597" s="0"/>
      <c r="Y2597" s="0"/>
    </row>
    <row r="2598" customFormat="false" ht="12.8" hidden="false" customHeight="false" outlineLevel="0" collapsed="false">
      <c r="A2598" s="1" t="s">
        <v>12357</v>
      </c>
      <c r="B2598" s="1" t="n">
        <v>0.130545580534928</v>
      </c>
      <c r="C2598" s="0"/>
      <c r="D2598" s="0"/>
      <c r="E2598" s="0"/>
      <c r="F2598" s="0"/>
      <c r="G2598" s="0"/>
      <c r="H2598" s="0"/>
      <c r="I2598" s="0"/>
      <c r="J2598" s="0"/>
      <c r="K2598" s="0"/>
      <c r="L2598" s="0"/>
      <c r="M2598" s="0"/>
      <c r="N2598" s="0"/>
      <c r="O2598" s="0"/>
      <c r="P2598" s="0"/>
      <c r="Q2598" s="0"/>
      <c r="R2598" s="0"/>
      <c r="S2598" s="0"/>
      <c r="T2598" s="0"/>
      <c r="U2598" s="0"/>
      <c r="V2598" s="0"/>
      <c r="W2598" s="0"/>
      <c r="X2598" s="0"/>
      <c r="Y2598" s="0"/>
    </row>
    <row r="2599" customFormat="false" ht="12.8" hidden="false" customHeight="false" outlineLevel="0" collapsed="false">
      <c r="A2599" s="1" t="s">
        <v>12358</v>
      </c>
      <c r="B2599" s="1" t="n">
        <v>-0.0525066003264168</v>
      </c>
      <c r="C2599" s="0"/>
      <c r="D2599" s="0"/>
      <c r="E2599" s="0"/>
      <c r="F2599" s="0"/>
      <c r="G2599" s="0"/>
      <c r="H2599" s="0"/>
      <c r="I2599" s="0"/>
      <c r="J2599" s="0"/>
      <c r="K2599" s="0"/>
      <c r="L2599" s="0"/>
      <c r="M2599" s="0"/>
      <c r="N2599" s="0"/>
      <c r="O2599" s="0"/>
      <c r="P2599" s="0"/>
      <c r="Q2599" s="0"/>
      <c r="R2599" s="0"/>
      <c r="S2599" s="0"/>
      <c r="T2599" s="0"/>
      <c r="U2599" s="0"/>
      <c r="V2599" s="0"/>
      <c r="W2599" s="0"/>
      <c r="X2599" s="0"/>
      <c r="Y2599" s="0"/>
    </row>
    <row r="2600" customFormat="false" ht="12.8" hidden="false" customHeight="false" outlineLevel="0" collapsed="false">
      <c r="A2600" s="1" t="s">
        <v>4431</v>
      </c>
      <c r="B2600" s="1" t="n">
        <v>0.0672431649292968</v>
      </c>
      <c r="C2600" s="0"/>
      <c r="D2600" s="0"/>
      <c r="E2600" s="0"/>
      <c r="F2600" s="0"/>
      <c r="G2600" s="0"/>
      <c r="H2600" s="0"/>
      <c r="I2600" s="0"/>
      <c r="J2600" s="0"/>
      <c r="K2600" s="0"/>
      <c r="L2600" s="0"/>
      <c r="M2600" s="0"/>
      <c r="N2600" s="0"/>
      <c r="O2600" s="0"/>
      <c r="P2600" s="0"/>
      <c r="Q2600" s="0"/>
      <c r="R2600" s="0"/>
      <c r="S2600" s="0"/>
      <c r="T2600" s="0"/>
      <c r="U2600" s="0"/>
      <c r="V2600" s="0"/>
      <c r="W2600" s="0"/>
      <c r="X2600" s="0"/>
      <c r="Y2600" s="0"/>
    </row>
    <row r="2601" customFormat="false" ht="12.8" hidden="false" customHeight="false" outlineLevel="0" collapsed="false">
      <c r="A2601" s="1" t="s">
        <v>12359</v>
      </c>
      <c r="B2601" s="1" t="n">
        <v>0.17452621024635</v>
      </c>
      <c r="C2601" s="0"/>
      <c r="D2601" s="0"/>
      <c r="E2601" s="0"/>
      <c r="F2601" s="0"/>
      <c r="G2601" s="0"/>
      <c r="H2601" s="0"/>
      <c r="I2601" s="0"/>
      <c r="J2601" s="0"/>
      <c r="K2601" s="0"/>
      <c r="L2601" s="0"/>
      <c r="M2601" s="0"/>
      <c r="N2601" s="0"/>
      <c r="O2601" s="0"/>
      <c r="P2601" s="0"/>
      <c r="Q2601" s="0"/>
      <c r="R2601" s="0"/>
      <c r="S2601" s="0"/>
      <c r="T2601" s="0"/>
      <c r="U2601" s="0"/>
      <c r="V2601" s="0"/>
      <c r="W2601" s="0"/>
      <c r="X2601" s="0"/>
      <c r="Y2601" s="0"/>
    </row>
    <row r="2602" customFormat="false" ht="12.8" hidden="false" customHeight="false" outlineLevel="0" collapsed="false">
      <c r="A2602" s="1" t="s">
        <v>4434</v>
      </c>
      <c r="B2602" s="1" t="n">
        <v>-0.0205682984961397</v>
      </c>
      <c r="C2602" s="0"/>
      <c r="D2602" s="0"/>
      <c r="E2602" s="0"/>
      <c r="F2602" s="0"/>
      <c r="G2602" s="0"/>
      <c r="H2602" s="0"/>
      <c r="I2602" s="0"/>
      <c r="J2602" s="0"/>
      <c r="K2602" s="0"/>
      <c r="L2602" s="0"/>
      <c r="M2602" s="0"/>
      <c r="N2602" s="0"/>
      <c r="O2602" s="0"/>
      <c r="P2602" s="0"/>
      <c r="Q2602" s="0"/>
      <c r="R2602" s="0"/>
      <c r="S2602" s="0"/>
      <c r="T2602" s="0"/>
      <c r="U2602" s="0"/>
      <c r="V2602" s="0"/>
      <c r="W2602" s="0"/>
      <c r="X2602" s="0"/>
      <c r="Y2602" s="0"/>
    </row>
    <row r="2603" customFormat="false" ht="12.8" hidden="false" customHeight="false" outlineLevel="0" collapsed="false">
      <c r="A2603" s="1" t="s">
        <v>12360</v>
      </c>
      <c r="B2603" s="1" t="n">
        <v>-0.0814970283326738</v>
      </c>
      <c r="C2603" s="0"/>
      <c r="D2603" s="0"/>
      <c r="E2603" s="0"/>
      <c r="F2603" s="0"/>
      <c r="G2603" s="0"/>
      <c r="H2603" s="0"/>
      <c r="I2603" s="0"/>
      <c r="J2603" s="0"/>
      <c r="K2603" s="0"/>
      <c r="L2603" s="0"/>
      <c r="M2603" s="0"/>
      <c r="N2603" s="0"/>
      <c r="O2603" s="0"/>
      <c r="P2603" s="0"/>
      <c r="Q2603" s="0"/>
      <c r="R2603" s="0"/>
      <c r="S2603" s="0"/>
      <c r="T2603" s="0"/>
      <c r="U2603" s="0"/>
      <c r="V2603" s="0"/>
      <c r="W2603" s="0"/>
      <c r="X2603" s="0"/>
      <c r="Y2603" s="0"/>
    </row>
    <row r="2604" customFormat="false" ht="12.8" hidden="false" customHeight="false" outlineLevel="0" collapsed="false">
      <c r="A2604" s="1" t="s">
        <v>4437</v>
      </c>
      <c r="B2604" s="1" t="n">
        <v>-0.212241101485051</v>
      </c>
      <c r="C2604" s="0"/>
      <c r="D2604" s="0"/>
      <c r="E2604" s="0"/>
      <c r="F2604" s="0"/>
      <c r="G2604" s="0"/>
      <c r="H2604" s="0"/>
      <c r="I2604" s="0"/>
      <c r="J2604" s="0"/>
      <c r="K2604" s="0"/>
      <c r="L2604" s="0"/>
      <c r="M2604" s="0"/>
      <c r="N2604" s="0"/>
      <c r="O2604" s="0"/>
      <c r="P2604" s="0"/>
      <c r="Q2604" s="0"/>
      <c r="R2604" s="0"/>
      <c r="S2604" s="0"/>
      <c r="T2604" s="0"/>
      <c r="U2604" s="0"/>
      <c r="V2604" s="0"/>
      <c r="W2604" s="0"/>
      <c r="X2604" s="0"/>
      <c r="Y2604" s="0"/>
    </row>
    <row r="2605" customFormat="false" ht="12.8" hidden="false" customHeight="false" outlineLevel="0" collapsed="false">
      <c r="A2605" s="1" t="s">
        <v>12361</v>
      </c>
      <c r="B2605" s="1" t="n">
        <v>0.0060023703522001</v>
      </c>
      <c r="C2605" s="0"/>
      <c r="D2605" s="0"/>
      <c r="E2605" s="0"/>
      <c r="F2605" s="0"/>
      <c r="G2605" s="0"/>
      <c r="H2605" s="0"/>
      <c r="I2605" s="0"/>
      <c r="J2605" s="0"/>
      <c r="K2605" s="0"/>
      <c r="L2605" s="0"/>
      <c r="M2605" s="0"/>
      <c r="N2605" s="0"/>
      <c r="O2605" s="0"/>
      <c r="P2605" s="0"/>
      <c r="Q2605" s="0"/>
      <c r="R2605" s="0"/>
      <c r="S2605" s="0"/>
      <c r="T2605" s="0"/>
      <c r="U2605" s="0"/>
      <c r="V2605" s="0"/>
      <c r="W2605" s="0"/>
      <c r="X2605" s="0"/>
      <c r="Y2605" s="0"/>
    </row>
    <row r="2606" customFormat="false" ht="12.8" hidden="false" customHeight="false" outlineLevel="0" collapsed="false">
      <c r="A2606" s="1" t="s">
        <v>12362</v>
      </c>
      <c r="B2606" s="1" t="n">
        <v>-0.00922590158216665</v>
      </c>
      <c r="C2606" s="0"/>
      <c r="D2606" s="0"/>
      <c r="E2606" s="0"/>
      <c r="F2606" s="0"/>
      <c r="G2606" s="0"/>
      <c r="H2606" s="0"/>
      <c r="I2606" s="0"/>
      <c r="J2606" s="0"/>
      <c r="K2606" s="0"/>
      <c r="L2606" s="0"/>
      <c r="M2606" s="0"/>
      <c r="N2606" s="0"/>
      <c r="O2606" s="0"/>
      <c r="P2606" s="0"/>
      <c r="Q2606" s="0"/>
      <c r="R2606" s="0"/>
      <c r="S2606" s="0"/>
      <c r="T2606" s="0"/>
      <c r="U2606" s="0"/>
      <c r="V2606" s="0"/>
      <c r="W2606" s="0"/>
      <c r="X2606" s="0"/>
      <c r="Y2606" s="0"/>
    </row>
    <row r="2607" customFormat="false" ht="12.8" hidden="false" customHeight="false" outlineLevel="0" collapsed="false">
      <c r="A2607" s="1" t="s">
        <v>176</v>
      </c>
      <c r="B2607" s="1" t="n">
        <v>-0.19377868115297</v>
      </c>
      <c r="C2607" s="0"/>
      <c r="D2607" s="0"/>
      <c r="E2607" s="0"/>
      <c r="F2607" s="0"/>
      <c r="G2607" s="0"/>
      <c r="H2607" s="0"/>
      <c r="I2607" s="0"/>
      <c r="J2607" s="0"/>
      <c r="K2607" s="0"/>
      <c r="L2607" s="0"/>
      <c r="M2607" s="0"/>
      <c r="N2607" s="0"/>
      <c r="O2607" s="0"/>
      <c r="P2607" s="0"/>
      <c r="Q2607" s="0"/>
      <c r="R2607" s="0"/>
      <c r="S2607" s="0"/>
      <c r="T2607" s="1" t="s">
        <v>4446</v>
      </c>
      <c r="U2607" s="1" t="s">
        <v>12363</v>
      </c>
      <c r="V2607" s="1" t="s">
        <v>12364</v>
      </c>
      <c r="W2607" s="1" t="s">
        <v>12365</v>
      </c>
      <c r="X2607" s="1" t="s">
        <v>12366</v>
      </c>
      <c r="Y2607" s="0"/>
    </row>
    <row r="2608" customFormat="false" ht="12.8" hidden="false" customHeight="false" outlineLevel="0" collapsed="false">
      <c r="A2608" s="1" t="s">
        <v>12367</v>
      </c>
      <c r="B2608" s="1" t="n">
        <v>-0.206654184564572</v>
      </c>
      <c r="C2608" s="0"/>
      <c r="D2608" s="0"/>
      <c r="E2608" s="0"/>
      <c r="F2608" s="0"/>
      <c r="G2608" s="0"/>
      <c r="H2608" s="0"/>
      <c r="I2608" s="0"/>
      <c r="J2608" s="0"/>
      <c r="K2608" s="0"/>
      <c r="L2608" s="0"/>
      <c r="M2608" s="0"/>
      <c r="N2608" s="0"/>
      <c r="O2608" s="0"/>
      <c r="P2608" s="0"/>
      <c r="Q2608" s="0"/>
      <c r="R2608" s="0"/>
      <c r="S2608" s="0"/>
      <c r="T2608" s="0"/>
      <c r="U2608" s="0"/>
      <c r="V2608" s="0"/>
      <c r="W2608" s="0"/>
      <c r="X2608" s="0"/>
      <c r="Y2608" s="0"/>
    </row>
    <row r="2609" customFormat="false" ht="12.8" hidden="false" customHeight="false" outlineLevel="0" collapsed="false">
      <c r="A2609" s="1" t="s">
        <v>12368</v>
      </c>
      <c r="B2609" s="1" t="n">
        <v>0.046221709626658</v>
      </c>
      <c r="C2609" s="0"/>
      <c r="D2609" s="0"/>
      <c r="E2609" s="0"/>
      <c r="F2609" s="0"/>
      <c r="G2609" s="0"/>
      <c r="H2609" s="0"/>
      <c r="I2609" s="0"/>
      <c r="J2609" s="0"/>
      <c r="K2609" s="0"/>
      <c r="L2609" s="0"/>
      <c r="M2609" s="0"/>
      <c r="N2609" s="0"/>
      <c r="O2609" s="0"/>
      <c r="P2609" s="0"/>
      <c r="Q2609" s="0"/>
      <c r="R2609" s="0"/>
      <c r="S2609" s="0"/>
      <c r="T2609" s="0"/>
      <c r="U2609" s="0"/>
      <c r="V2609" s="0"/>
      <c r="W2609" s="0"/>
      <c r="X2609" s="0"/>
      <c r="Y2609" s="0"/>
    </row>
    <row r="2610" customFormat="false" ht="12.8" hidden="false" customHeight="false" outlineLevel="0" collapsed="false">
      <c r="A2610" s="1" t="s">
        <v>12369</v>
      </c>
      <c r="B2610" s="1" t="n">
        <v>-0.131784816305574</v>
      </c>
      <c r="C2610" s="0"/>
      <c r="D2610" s="0"/>
      <c r="E2610" s="0"/>
      <c r="F2610" s="0"/>
      <c r="G2610" s="0"/>
      <c r="H2610" s="0"/>
      <c r="I2610" s="0"/>
      <c r="J2610" s="0"/>
      <c r="K2610" s="0"/>
      <c r="L2610" s="0"/>
      <c r="M2610" s="0"/>
      <c r="N2610" s="0"/>
      <c r="O2610" s="0"/>
      <c r="P2610" s="0"/>
      <c r="Q2610" s="0"/>
      <c r="R2610" s="0"/>
      <c r="S2610" s="0"/>
      <c r="T2610" s="0"/>
      <c r="U2610" s="0"/>
      <c r="V2610" s="0"/>
      <c r="W2610" s="0"/>
      <c r="X2610" s="0"/>
      <c r="Y2610" s="0"/>
    </row>
    <row r="2611" customFormat="false" ht="12.8" hidden="false" customHeight="false" outlineLevel="0" collapsed="false">
      <c r="A2611" s="1" t="s">
        <v>12370</v>
      </c>
      <c r="B2611" s="1" t="n">
        <v>0.0756228572677618</v>
      </c>
      <c r="C2611" s="0"/>
      <c r="D2611" s="0"/>
      <c r="E2611" s="0"/>
      <c r="F2611" s="0"/>
      <c r="G2611" s="0"/>
      <c r="H2611" s="0"/>
      <c r="I2611" s="0"/>
      <c r="J2611" s="0"/>
      <c r="K2611" s="0"/>
      <c r="L2611" s="0"/>
      <c r="M2611" s="0"/>
      <c r="N2611" s="0"/>
      <c r="O2611" s="0"/>
      <c r="P2611" s="0"/>
      <c r="Q2611" s="0"/>
      <c r="R2611" s="0"/>
      <c r="S2611" s="0"/>
      <c r="T2611" s="0"/>
      <c r="U2611" s="0"/>
      <c r="V2611" s="0"/>
      <c r="W2611" s="0"/>
      <c r="X2611" s="0"/>
      <c r="Y2611" s="0"/>
    </row>
    <row r="2612" customFormat="false" ht="12.8" hidden="false" customHeight="false" outlineLevel="0" collapsed="false">
      <c r="A2612" s="1" t="s">
        <v>12371</v>
      </c>
      <c r="B2612" s="1" t="n">
        <v>-0.106972566851119</v>
      </c>
      <c r="C2612" s="0"/>
      <c r="D2612" s="0"/>
      <c r="E2612" s="0"/>
      <c r="F2612" s="0"/>
      <c r="G2612" s="0"/>
      <c r="H2612" s="0"/>
      <c r="I2612" s="0"/>
      <c r="J2612" s="0"/>
      <c r="K2612" s="0"/>
      <c r="L2612" s="0"/>
      <c r="M2612" s="0"/>
      <c r="N2612" s="0"/>
      <c r="O2612" s="0"/>
      <c r="P2612" s="0"/>
      <c r="Q2612" s="0"/>
      <c r="R2612" s="0"/>
      <c r="S2612" s="0"/>
      <c r="T2612" s="0"/>
      <c r="U2612" s="0"/>
      <c r="V2612" s="0"/>
      <c r="W2612" s="0"/>
      <c r="X2612" s="0"/>
      <c r="Y2612" s="0"/>
    </row>
    <row r="2613" customFormat="false" ht="12.8" hidden="false" customHeight="false" outlineLevel="0" collapsed="false">
      <c r="A2613" s="1" t="s">
        <v>12372</v>
      </c>
      <c r="B2613" s="1" t="n">
        <v>-0.0374021217822869</v>
      </c>
      <c r="C2613" s="0"/>
      <c r="D2613" s="0"/>
      <c r="E2613" s="0"/>
      <c r="F2613" s="0"/>
      <c r="G2613" s="0"/>
      <c r="H2613" s="0"/>
      <c r="I2613" s="0"/>
      <c r="J2613" s="0"/>
      <c r="K2613" s="0"/>
      <c r="L2613" s="0"/>
      <c r="M2613" s="0"/>
      <c r="N2613" s="0"/>
      <c r="O2613" s="0"/>
      <c r="P2613" s="0"/>
      <c r="Q2613" s="0"/>
      <c r="R2613" s="0"/>
      <c r="S2613" s="0"/>
      <c r="T2613" s="0"/>
      <c r="U2613" s="0"/>
      <c r="V2613" s="0"/>
      <c r="W2613" s="0"/>
      <c r="X2613" s="0"/>
      <c r="Y2613" s="0"/>
    </row>
    <row r="2614" customFormat="false" ht="12.8" hidden="false" customHeight="false" outlineLevel="0" collapsed="false">
      <c r="A2614" s="1" t="s">
        <v>4448</v>
      </c>
      <c r="B2614" s="1" t="n">
        <v>-0.0225408288242048</v>
      </c>
      <c r="C2614" s="0"/>
      <c r="D2614" s="0"/>
      <c r="E2614" s="0"/>
      <c r="F2614" s="0"/>
      <c r="G2614" s="0"/>
      <c r="H2614" s="0"/>
      <c r="I2614" s="0"/>
      <c r="J2614" s="0"/>
      <c r="K2614" s="0"/>
      <c r="L2614" s="0"/>
      <c r="M2614" s="0"/>
      <c r="N2614" s="0"/>
      <c r="O2614" s="0"/>
      <c r="P2614" s="0"/>
      <c r="Q2614" s="0"/>
      <c r="R2614" s="0"/>
      <c r="S2614" s="0"/>
      <c r="T2614" s="0"/>
      <c r="U2614" s="0"/>
      <c r="V2614" s="0"/>
      <c r="W2614" s="0"/>
      <c r="X2614" s="0"/>
      <c r="Y2614" s="0"/>
    </row>
    <row r="2615" customFormat="false" ht="12.8" hidden="false" customHeight="false" outlineLevel="0" collapsed="false">
      <c r="A2615" s="1" t="s">
        <v>12373</v>
      </c>
      <c r="B2615" s="1" t="n">
        <v>-0.0560793882609441</v>
      </c>
      <c r="C2615" s="0"/>
      <c r="D2615" s="0"/>
      <c r="E2615" s="0"/>
      <c r="F2615" s="0"/>
      <c r="G2615" s="0"/>
      <c r="H2615" s="0"/>
      <c r="I2615" s="0"/>
      <c r="J2615" s="0"/>
      <c r="K2615" s="0"/>
      <c r="L2615" s="0"/>
      <c r="M2615" s="0"/>
      <c r="N2615" s="0"/>
      <c r="O2615" s="0"/>
      <c r="P2615" s="0"/>
      <c r="Q2615" s="0"/>
      <c r="R2615" s="0"/>
      <c r="S2615" s="0"/>
      <c r="T2615" s="0"/>
      <c r="U2615" s="0"/>
      <c r="V2615" s="0"/>
      <c r="W2615" s="0"/>
      <c r="X2615" s="0"/>
      <c r="Y2615" s="0"/>
    </row>
    <row r="2616" customFormat="false" ht="12.8" hidden="false" customHeight="false" outlineLevel="0" collapsed="false">
      <c r="A2616" s="1" t="s">
        <v>177</v>
      </c>
      <c r="B2616" s="1" t="n">
        <v>0.205174440256616</v>
      </c>
      <c r="C2616" s="0"/>
      <c r="D2616" s="0"/>
      <c r="E2616" s="0"/>
      <c r="F2616" s="0"/>
      <c r="G2616" s="0"/>
      <c r="H2616" s="0"/>
      <c r="I2616" s="0"/>
      <c r="J2616" s="0"/>
      <c r="K2616" s="0"/>
      <c r="L2616" s="0"/>
      <c r="M2616" s="0"/>
      <c r="N2616" s="0"/>
      <c r="O2616" s="0"/>
      <c r="P2616" s="0"/>
      <c r="Q2616" s="0"/>
      <c r="R2616" s="0"/>
      <c r="S2616" s="0"/>
      <c r="T2616" s="0"/>
      <c r="U2616" s="0"/>
      <c r="V2616" s="0"/>
      <c r="W2616" s="0"/>
      <c r="X2616" s="0"/>
      <c r="Y2616" s="0"/>
    </row>
    <row r="2617" customFormat="false" ht="12.8" hidden="false" customHeight="false" outlineLevel="0" collapsed="false">
      <c r="A2617" s="1" t="s">
        <v>12374</v>
      </c>
      <c r="B2617" s="1" t="n">
        <v>-0.18242441173798</v>
      </c>
      <c r="C2617" s="0"/>
      <c r="D2617" s="0"/>
      <c r="E2617" s="0"/>
      <c r="F2617" s="0"/>
      <c r="G2617" s="0"/>
      <c r="H2617" s="0"/>
      <c r="I2617" s="0"/>
      <c r="J2617" s="0"/>
      <c r="K2617" s="0"/>
      <c r="L2617" s="0"/>
      <c r="M2617" s="0"/>
      <c r="N2617" s="0"/>
      <c r="O2617" s="0"/>
      <c r="P2617" s="0"/>
      <c r="Q2617" s="0"/>
      <c r="R2617" s="0"/>
      <c r="S2617" s="0"/>
      <c r="T2617" s="0"/>
      <c r="U2617" s="0"/>
      <c r="V2617" s="0"/>
      <c r="W2617" s="0"/>
      <c r="X2617" s="0"/>
      <c r="Y2617" s="0"/>
    </row>
    <row r="2618" customFormat="false" ht="12.8" hidden="false" customHeight="false" outlineLevel="0" collapsed="false">
      <c r="A2618" s="1" t="s">
        <v>4451</v>
      </c>
      <c r="B2618" s="1" t="n">
        <v>0.0231937181033555</v>
      </c>
      <c r="C2618" s="0"/>
      <c r="D2618" s="0"/>
      <c r="E2618" s="0"/>
      <c r="F2618" s="0"/>
      <c r="G2618" s="0"/>
      <c r="H2618" s="0"/>
      <c r="I2618" s="0"/>
      <c r="J2618" s="0"/>
      <c r="K2618" s="0"/>
      <c r="L2618" s="0"/>
      <c r="M2618" s="0"/>
      <c r="N2618" s="0"/>
      <c r="O2618" s="0"/>
      <c r="P2618" s="0"/>
      <c r="Q2618" s="0"/>
      <c r="R2618" s="0"/>
      <c r="S2618" s="0"/>
      <c r="T2618" s="0"/>
      <c r="U2618" s="0"/>
      <c r="V2618" s="0"/>
      <c r="W2618" s="0"/>
      <c r="X2618" s="0"/>
      <c r="Y2618" s="0"/>
    </row>
    <row r="2619" customFormat="false" ht="12.8" hidden="false" customHeight="false" outlineLevel="0" collapsed="false">
      <c r="A2619" s="1" t="s">
        <v>4454</v>
      </c>
      <c r="B2619" s="1" t="n">
        <v>0.00359764618594169</v>
      </c>
      <c r="C2619" s="0"/>
      <c r="D2619" s="0"/>
      <c r="E2619" s="0"/>
      <c r="F2619" s="0"/>
      <c r="G2619" s="0"/>
      <c r="H2619" s="0"/>
      <c r="I2619" s="0"/>
      <c r="J2619" s="0"/>
      <c r="K2619" s="0"/>
      <c r="L2619" s="0"/>
      <c r="M2619" s="0"/>
      <c r="N2619" s="0"/>
      <c r="O2619" s="0"/>
      <c r="P2619" s="0"/>
      <c r="Q2619" s="0"/>
      <c r="R2619" s="0"/>
      <c r="S2619" s="0"/>
      <c r="T2619" s="0"/>
      <c r="U2619" s="0"/>
      <c r="V2619" s="0"/>
      <c r="W2619" s="0"/>
      <c r="X2619" s="0"/>
      <c r="Y2619" s="0"/>
    </row>
    <row r="2620" customFormat="false" ht="12.8" hidden="false" customHeight="false" outlineLevel="0" collapsed="false">
      <c r="A2620" s="1" t="s">
        <v>178</v>
      </c>
      <c r="B2620" s="1" t="n">
        <v>0.196517500221417</v>
      </c>
      <c r="C2620" s="0"/>
      <c r="D2620" s="0"/>
      <c r="E2620" s="0"/>
      <c r="F2620" s="0"/>
      <c r="G2620" s="0"/>
      <c r="H2620" s="0"/>
      <c r="I2620" s="0"/>
      <c r="J2620" s="0"/>
      <c r="K2620" s="0"/>
      <c r="L2620" s="0"/>
      <c r="M2620" s="0"/>
      <c r="N2620" s="1" t="s">
        <v>11593</v>
      </c>
      <c r="O2620" s="1" t="s">
        <v>12375</v>
      </c>
      <c r="P2620" s="1" t="s">
        <v>12376</v>
      </c>
      <c r="Q2620" s="0"/>
      <c r="R2620" s="0"/>
      <c r="S2620" s="0"/>
      <c r="T2620" s="1" t="s">
        <v>4457</v>
      </c>
      <c r="U2620" s="1" t="s">
        <v>12377</v>
      </c>
      <c r="V2620" s="1" t="s">
        <v>12378</v>
      </c>
      <c r="W2620" s="1" t="s">
        <v>12379</v>
      </c>
      <c r="X2620" s="1" t="s">
        <v>12380</v>
      </c>
      <c r="Y2620" s="0"/>
    </row>
    <row r="2621" customFormat="false" ht="12.8" hidden="false" customHeight="false" outlineLevel="0" collapsed="false">
      <c r="A2621" s="1" t="s">
        <v>12381</v>
      </c>
      <c r="B2621" s="1" t="n">
        <v>-0.206384051309344</v>
      </c>
      <c r="C2621" s="0"/>
      <c r="D2621" s="0"/>
      <c r="E2621" s="0"/>
      <c r="F2621" s="0"/>
      <c r="G2621" s="0"/>
      <c r="H2621" s="0"/>
      <c r="I2621" s="0"/>
      <c r="J2621" s="0"/>
      <c r="K2621" s="0"/>
      <c r="L2621" s="0"/>
      <c r="M2621" s="0"/>
      <c r="N2621" s="0"/>
      <c r="O2621" s="0"/>
      <c r="P2621" s="0"/>
      <c r="Q2621" s="0"/>
      <c r="R2621" s="0"/>
      <c r="S2621" s="0"/>
      <c r="T2621" s="0"/>
      <c r="U2621" s="0"/>
      <c r="V2621" s="0"/>
      <c r="W2621" s="0"/>
      <c r="X2621" s="0"/>
      <c r="Y2621" s="0"/>
    </row>
    <row r="2622" customFormat="false" ht="12.8" hidden="false" customHeight="false" outlineLevel="0" collapsed="false">
      <c r="A2622" s="1" t="s">
        <v>12382</v>
      </c>
      <c r="B2622" s="1" t="n">
        <v>0.193785175128596</v>
      </c>
      <c r="C2622" s="0"/>
      <c r="D2622" s="0"/>
      <c r="E2622" s="0"/>
      <c r="F2622" s="0"/>
      <c r="G2622" s="0"/>
      <c r="H2622" s="0"/>
      <c r="I2622" s="0"/>
      <c r="J2622" s="0"/>
      <c r="K2622" s="0"/>
      <c r="L2622" s="0"/>
      <c r="M2622" s="0"/>
      <c r="N2622" s="0"/>
      <c r="O2622" s="0"/>
      <c r="P2622" s="0"/>
      <c r="Q2622" s="0"/>
      <c r="R2622" s="0"/>
      <c r="S2622" s="0"/>
      <c r="T2622" s="0"/>
      <c r="U2622" s="0"/>
      <c r="V2622" s="0"/>
      <c r="W2622" s="0"/>
      <c r="X2622" s="0"/>
      <c r="Y2622" s="0"/>
    </row>
    <row r="2623" customFormat="false" ht="12.8" hidden="false" customHeight="false" outlineLevel="0" collapsed="false">
      <c r="A2623" s="1" t="s">
        <v>12383</v>
      </c>
      <c r="B2623" s="1" t="n">
        <v>0.0260931204184607</v>
      </c>
      <c r="C2623" s="0"/>
      <c r="D2623" s="0"/>
      <c r="E2623" s="0"/>
      <c r="F2623" s="0"/>
      <c r="G2623" s="0"/>
      <c r="H2623" s="0"/>
      <c r="I2623" s="0"/>
      <c r="J2623" s="0"/>
      <c r="K2623" s="0"/>
      <c r="L2623" s="0"/>
      <c r="M2623" s="0"/>
      <c r="N2623" s="0"/>
      <c r="O2623" s="0"/>
      <c r="P2623" s="0"/>
      <c r="Q2623" s="0"/>
      <c r="R2623" s="0"/>
      <c r="S2623" s="0"/>
      <c r="T2623" s="0"/>
      <c r="U2623" s="0"/>
      <c r="V2623" s="0"/>
      <c r="W2623" s="0"/>
      <c r="X2623" s="0"/>
      <c r="Y2623" s="0"/>
    </row>
    <row r="2624" customFormat="false" ht="12.8" hidden="false" customHeight="false" outlineLevel="0" collapsed="false">
      <c r="A2624" s="1" t="s">
        <v>12384</v>
      </c>
      <c r="B2624" s="1" t="n">
        <v>-0.166950214918845</v>
      </c>
      <c r="C2624" s="0"/>
      <c r="D2624" s="0"/>
      <c r="E2624" s="0"/>
      <c r="F2624" s="0"/>
      <c r="G2624" s="0"/>
      <c r="H2624" s="0"/>
      <c r="I2624" s="0"/>
      <c r="J2624" s="0"/>
      <c r="K2624" s="0"/>
      <c r="L2624" s="0"/>
      <c r="M2624" s="0"/>
      <c r="N2624" s="0"/>
      <c r="O2624" s="0"/>
      <c r="P2624" s="0"/>
      <c r="Q2624" s="0"/>
      <c r="R2624" s="0"/>
      <c r="S2624" s="0"/>
      <c r="T2624" s="0"/>
      <c r="U2624" s="0"/>
      <c r="V2624" s="0"/>
      <c r="W2624" s="0"/>
      <c r="X2624" s="0"/>
      <c r="Y2624" s="0"/>
    </row>
    <row r="2625" customFormat="false" ht="12.8" hidden="false" customHeight="false" outlineLevel="0" collapsed="false">
      <c r="A2625" s="1" t="s">
        <v>12385</v>
      </c>
      <c r="B2625" s="1" t="n">
        <v>0.0356459723157428</v>
      </c>
      <c r="C2625" s="0"/>
      <c r="D2625" s="0"/>
      <c r="E2625" s="0"/>
      <c r="F2625" s="0"/>
      <c r="G2625" s="0"/>
      <c r="H2625" s="0"/>
      <c r="I2625" s="0"/>
      <c r="J2625" s="0"/>
      <c r="K2625" s="0"/>
      <c r="L2625" s="0"/>
      <c r="M2625" s="0"/>
      <c r="N2625" s="0"/>
      <c r="O2625" s="0"/>
      <c r="P2625" s="0"/>
      <c r="Q2625" s="0"/>
      <c r="R2625" s="0"/>
      <c r="S2625" s="0"/>
      <c r="T2625" s="0"/>
      <c r="U2625" s="0"/>
      <c r="V2625" s="0"/>
      <c r="W2625" s="0"/>
      <c r="X2625" s="0"/>
      <c r="Y2625" s="0"/>
    </row>
    <row r="2626" customFormat="false" ht="12.8" hidden="false" customHeight="false" outlineLevel="0" collapsed="false">
      <c r="A2626" s="1" t="s">
        <v>12386</v>
      </c>
      <c r="B2626" s="1" t="n">
        <v>0.00584159021670887</v>
      </c>
      <c r="C2626" s="0"/>
      <c r="D2626" s="0"/>
      <c r="E2626" s="0"/>
      <c r="F2626" s="0"/>
      <c r="G2626" s="0"/>
      <c r="H2626" s="0"/>
      <c r="I2626" s="0"/>
      <c r="J2626" s="0"/>
      <c r="K2626" s="0"/>
      <c r="L2626" s="0"/>
      <c r="M2626" s="0"/>
      <c r="N2626" s="0"/>
      <c r="O2626" s="0"/>
      <c r="P2626" s="0"/>
      <c r="Q2626" s="0"/>
      <c r="R2626" s="0"/>
      <c r="S2626" s="0"/>
      <c r="T2626" s="0"/>
      <c r="U2626" s="0"/>
      <c r="V2626" s="0"/>
      <c r="W2626" s="0"/>
      <c r="X2626" s="0"/>
      <c r="Y2626" s="0"/>
    </row>
    <row r="2627" customFormat="false" ht="12.8" hidden="false" customHeight="false" outlineLevel="0" collapsed="false">
      <c r="A2627" s="1" t="s">
        <v>12387</v>
      </c>
      <c r="B2627" s="1" t="n">
        <v>0.0560971856956261</v>
      </c>
      <c r="C2627" s="0"/>
      <c r="D2627" s="0"/>
      <c r="E2627" s="0"/>
      <c r="F2627" s="0"/>
      <c r="G2627" s="0"/>
      <c r="H2627" s="0"/>
      <c r="I2627" s="0"/>
      <c r="J2627" s="0"/>
      <c r="K2627" s="0"/>
      <c r="L2627" s="0"/>
      <c r="M2627" s="0"/>
      <c r="N2627" s="0"/>
      <c r="O2627" s="0"/>
      <c r="P2627" s="0"/>
      <c r="Q2627" s="0"/>
      <c r="R2627" s="0"/>
      <c r="S2627" s="0"/>
      <c r="T2627" s="0"/>
      <c r="U2627" s="0"/>
      <c r="V2627" s="0"/>
      <c r="W2627" s="0"/>
      <c r="X2627" s="0"/>
      <c r="Y2627" s="0"/>
    </row>
    <row r="2628" customFormat="false" ht="12.8" hidden="false" customHeight="false" outlineLevel="0" collapsed="false">
      <c r="A2628" s="1" t="s">
        <v>12388</v>
      </c>
      <c r="B2628" s="1" t="n">
        <v>-0.0272331016825156</v>
      </c>
      <c r="C2628" s="0"/>
      <c r="D2628" s="0"/>
      <c r="E2628" s="0"/>
      <c r="F2628" s="0"/>
      <c r="G2628" s="0"/>
      <c r="H2628" s="0"/>
      <c r="I2628" s="0"/>
      <c r="J2628" s="0"/>
      <c r="K2628" s="0"/>
      <c r="L2628" s="0"/>
      <c r="M2628" s="0"/>
      <c r="N2628" s="0"/>
      <c r="O2628" s="0"/>
      <c r="P2628" s="0"/>
      <c r="Q2628" s="0"/>
      <c r="R2628" s="0"/>
      <c r="S2628" s="0"/>
      <c r="T2628" s="0"/>
      <c r="U2628" s="0"/>
      <c r="V2628" s="0"/>
      <c r="W2628" s="0"/>
      <c r="X2628" s="0"/>
      <c r="Y2628" s="0"/>
    </row>
    <row r="2629" customFormat="false" ht="12.8" hidden="false" customHeight="false" outlineLevel="0" collapsed="false">
      <c r="A2629" s="1" t="s">
        <v>12389</v>
      </c>
      <c r="B2629" s="1" t="n">
        <v>0.0611551776940443</v>
      </c>
      <c r="C2629" s="0"/>
      <c r="D2629" s="0"/>
      <c r="E2629" s="0"/>
      <c r="F2629" s="0"/>
      <c r="G2629" s="0"/>
      <c r="H2629" s="0"/>
      <c r="I2629" s="0"/>
      <c r="J2629" s="0"/>
      <c r="K2629" s="0"/>
      <c r="L2629" s="0"/>
      <c r="M2629" s="0"/>
      <c r="N2629" s="0"/>
      <c r="O2629" s="0"/>
      <c r="P2629" s="0"/>
      <c r="Q2629" s="0"/>
      <c r="R2629" s="0"/>
      <c r="S2629" s="0"/>
      <c r="T2629" s="0"/>
      <c r="U2629" s="0"/>
      <c r="V2629" s="0"/>
      <c r="W2629" s="0"/>
      <c r="X2629" s="0"/>
      <c r="Y2629" s="0"/>
    </row>
    <row r="2630" customFormat="false" ht="12.8" hidden="false" customHeight="false" outlineLevel="0" collapsed="false">
      <c r="A2630" s="1" t="s">
        <v>12390</v>
      </c>
      <c r="B2630" s="1" t="n">
        <v>-0.0876977853536496</v>
      </c>
      <c r="C2630" s="0"/>
      <c r="D2630" s="0"/>
      <c r="E2630" s="0"/>
      <c r="F2630" s="0"/>
      <c r="G2630" s="0"/>
      <c r="H2630" s="0"/>
      <c r="I2630" s="0"/>
      <c r="J2630" s="0"/>
      <c r="K2630" s="0"/>
      <c r="L2630" s="0"/>
      <c r="M2630" s="0"/>
      <c r="N2630" s="0"/>
      <c r="O2630" s="0"/>
      <c r="P2630" s="0"/>
      <c r="Q2630" s="0"/>
      <c r="R2630" s="0"/>
      <c r="S2630" s="0"/>
      <c r="T2630" s="0"/>
      <c r="U2630" s="0"/>
      <c r="V2630" s="0"/>
      <c r="W2630" s="0"/>
      <c r="X2630" s="0"/>
      <c r="Y2630" s="0"/>
    </row>
    <row r="2631" customFormat="false" ht="12.8" hidden="false" customHeight="false" outlineLevel="0" collapsed="false">
      <c r="A2631" s="1" t="s">
        <v>12391</v>
      </c>
      <c r="B2631" s="1" t="n">
        <v>-0.0498203064104507</v>
      </c>
      <c r="C2631" s="0"/>
      <c r="D2631" s="0"/>
      <c r="E2631" s="0"/>
      <c r="F2631" s="0"/>
      <c r="G2631" s="0"/>
      <c r="H2631" s="0"/>
      <c r="I2631" s="0"/>
      <c r="J2631" s="0"/>
      <c r="K2631" s="0"/>
      <c r="L2631" s="0"/>
      <c r="M2631" s="0"/>
      <c r="N2631" s="0"/>
      <c r="O2631" s="0"/>
      <c r="P2631" s="0"/>
      <c r="Q2631" s="0"/>
      <c r="R2631" s="0"/>
      <c r="S2631" s="0"/>
      <c r="T2631" s="0"/>
      <c r="U2631" s="0"/>
      <c r="V2631" s="0"/>
      <c r="W2631" s="0"/>
      <c r="X2631" s="0"/>
      <c r="Y2631" s="0"/>
    </row>
    <row r="2632" customFormat="false" ht="12.8" hidden="false" customHeight="false" outlineLevel="0" collapsed="false">
      <c r="A2632" s="1" t="s">
        <v>12392</v>
      </c>
      <c r="B2632" s="1" t="n">
        <v>0.0633461829826439</v>
      </c>
      <c r="C2632" s="0"/>
      <c r="D2632" s="0"/>
      <c r="E2632" s="0"/>
      <c r="F2632" s="0"/>
      <c r="G2632" s="0"/>
      <c r="H2632" s="0"/>
      <c r="I2632" s="0"/>
      <c r="J2632" s="0"/>
      <c r="K2632" s="0"/>
      <c r="L2632" s="0"/>
      <c r="M2632" s="0"/>
      <c r="N2632" s="0"/>
      <c r="O2632" s="0"/>
      <c r="P2632" s="0"/>
      <c r="Q2632" s="0"/>
      <c r="R2632" s="0"/>
      <c r="S2632" s="0"/>
      <c r="T2632" s="0"/>
      <c r="U2632" s="0"/>
      <c r="V2632" s="0"/>
      <c r="W2632" s="0"/>
      <c r="X2632" s="0"/>
      <c r="Y2632" s="0"/>
    </row>
    <row r="2633" customFormat="false" ht="12.8" hidden="false" customHeight="false" outlineLevel="0" collapsed="false">
      <c r="A2633" s="1" t="s">
        <v>12393</v>
      </c>
      <c r="B2633" s="1" t="n">
        <v>0.178551902838415</v>
      </c>
      <c r="C2633" s="0"/>
      <c r="D2633" s="0"/>
      <c r="E2633" s="0"/>
      <c r="F2633" s="0"/>
      <c r="G2633" s="0"/>
      <c r="H2633" s="0"/>
      <c r="I2633" s="0"/>
      <c r="J2633" s="0"/>
      <c r="K2633" s="0"/>
      <c r="L2633" s="0"/>
      <c r="M2633" s="0"/>
      <c r="N2633" s="0"/>
      <c r="O2633" s="0"/>
      <c r="P2633" s="0"/>
      <c r="Q2633" s="0"/>
      <c r="R2633" s="0"/>
      <c r="S2633" s="0"/>
      <c r="T2633" s="0"/>
      <c r="U2633" s="0"/>
      <c r="V2633" s="0"/>
      <c r="W2633" s="0"/>
      <c r="X2633" s="0"/>
      <c r="Y2633" s="0"/>
    </row>
    <row r="2634" customFormat="false" ht="12.8" hidden="false" customHeight="false" outlineLevel="0" collapsed="false">
      <c r="A2634" s="1" t="s">
        <v>12394</v>
      </c>
      <c r="B2634" s="1" t="n">
        <v>0.0114074272294883</v>
      </c>
      <c r="C2634" s="0"/>
      <c r="D2634" s="0"/>
      <c r="E2634" s="0"/>
      <c r="F2634" s="0"/>
      <c r="G2634" s="0"/>
      <c r="H2634" s="0"/>
      <c r="I2634" s="0"/>
      <c r="J2634" s="0"/>
      <c r="K2634" s="0"/>
      <c r="L2634" s="0"/>
      <c r="M2634" s="0"/>
      <c r="N2634" s="0"/>
      <c r="O2634" s="0"/>
      <c r="P2634" s="0"/>
      <c r="Q2634" s="0"/>
      <c r="R2634" s="0"/>
      <c r="S2634" s="0"/>
      <c r="T2634" s="0"/>
      <c r="U2634" s="0"/>
      <c r="V2634" s="0"/>
      <c r="W2634" s="0"/>
      <c r="X2634" s="0"/>
      <c r="Y2634" s="0"/>
    </row>
    <row r="2635" customFormat="false" ht="12.8" hidden="false" customHeight="false" outlineLevel="0" collapsed="false">
      <c r="A2635" s="1" t="s">
        <v>12395</v>
      </c>
      <c r="B2635" s="1" t="n">
        <v>0.179381616074174</v>
      </c>
      <c r="C2635" s="0"/>
      <c r="D2635" s="0"/>
      <c r="E2635" s="0"/>
      <c r="F2635" s="0"/>
      <c r="G2635" s="0"/>
      <c r="H2635" s="0"/>
      <c r="I2635" s="0"/>
      <c r="J2635" s="0"/>
      <c r="K2635" s="0"/>
      <c r="L2635" s="0"/>
      <c r="M2635" s="0"/>
      <c r="N2635" s="0"/>
      <c r="O2635" s="0"/>
      <c r="P2635" s="0"/>
      <c r="Q2635" s="0"/>
      <c r="R2635" s="0"/>
      <c r="S2635" s="0"/>
      <c r="T2635" s="0"/>
      <c r="U2635" s="0"/>
      <c r="V2635" s="0"/>
      <c r="W2635" s="0"/>
      <c r="X2635" s="0"/>
      <c r="Y2635" s="0"/>
    </row>
    <row r="2636" customFormat="false" ht="12.8" hidden="false" customHeight="false" outlineLevel="0" collapsed="false">
      <c r="A2636" s="1" t="s">
        <v>12396</v>
      </c>
      <c r="B2636" s="1" t="n">
        <v>0.180036392667877</v>
      </c>
      <c r="C2636" s="0"/>
      <c r="D2636" s="0"/>
      <c r="E2636" s="0"/>
      <c r="F2636" s="0"/>
      <c r="G2636" s="0"/>
      <c r="H2636" s="0"/>
      <c r="I2636" s="0"/>
      <c r="J2636" s="0"/>
      <c r="K2636" s="0"/>
      <c r="L2636" s="0"/>
      <c r="M2636" s="0"/>
      <c r="N2636" s="0"/>
      <c r="O2636" s="0"/>
      <c r="P2636" s="0"/>
      <c r="Q2636" s="0"/>
      <c r="R2636" s="0"/>
      <c r="S2636" s="0"/>
      <c r="T2636" s="0"/>
      <c r="U2636" s="0"/>
      <c r="V2636" s="0"/>
      <c r="W2636" s="0"/>
      <c r="X2636" s="0"/>
      <c r="Y2636" s="0"/>
    </row>
    <row r="2637" customFormat="false" ht="12.8" hidden="false" customHeight="false" outlineLevel="0" collapsed="false">
      <c r="A2637" s="1" t="s">
        <v>4477</v>
      </c>
      <c r="B2637" s="1" t="n">
        <v>-0.272060279706078</v>
      </c>
      <c r="C2637" s="0"/>
      <c r="D2637" s="0"/>
      <c r="E2637" s="0"/>
      <c r="F2637" s="0"/>
      <c r="G2637" s="0"/>
      <c r="H2637" s="0"/>
      <c r="I2637" s="0"/>
      <c r="J2637" s="0"/>
      <c r="K2637" s="0"/>
      <c r="L2637" s="0"/>
      <c r="M2637" s="0"/>
      <c r="N2637" s="0"/>
      <c r="O2637" s="0"/>
      <c r="P2637" s="0"/>
      <c r="Q2637" s="0"/>
      <c r="R2637" s="0"/>
      <c r="S2637" s="0"/>
      <c r="T2637" s="0"/>
      <c r="U2637" s="0"/>
      <c r="V2637" s="0"/>
      <c r="W2637" s="0"/>
      <c r="X2637" s="0"/>
      <c r="Y2637" s="0"/>
    </row>
    <row r="2638" customFormat="false" ht="12.8" hidden="false" customHeight="false" outlineLevel="0" collapsed="false">
      <c r="A2638" s="1" t="s">
        <v>12397</v>
      </c>
      <c r="B2638" s="1" t="n">
        <v>0.180876478167635</v>
      </c>
      <c r="C2638" s="0"/>
      <c r="D2638" s="0"/>
      <c r="E2638" s="0"/>
      <c r="F2638" s="0"/>
      <c r="G2638" s="0"/>
      <c r="H2638" s="0"/>
      <c r="I2638" s="0"/>
      <c r="J2638" s="0"/>
      <c r="K2638" s="0"/>
      <c r="L2638" s="0"/>
      <c r="M2638" s="0"/>
      <c r="N2638" s="0"/>
      <c r="O2638" s="0"/>
      <c r="P2638" s="0"/>
      <c r="Q2638" s="0"/>
      <c r="R2638" s="0"/>
      <c r="S2638" s="0"/>
      <c r="T2638" s="0"/>
      <c r="U2638" s="0"/>
      <c r="V2638" s="0"/>
      <c r="W2638" s="0"/>
      <c r="X2638" s="0"/>
      <c r="Y2638" s="0"/>
    </row>
    <row r="2639" customFormat="false" ht="12.8" hidden="false" customHeight="false" outlineLevel="0" collapsed="false">
      <c r="A2639" s="1" t="s">
        <v>12398</v>
      </c>
      <c r="B2639" s="1" t="n">
        <v>0.248957989852601</v>
      </c>
      <c r="C2639" s="0"/>
      <c r="D2639" s="0"/>
      <c r="E2639" s="0"/>
      <c r="F2639" s="0"/>
      <c r="G2639" s="0"/>
      <c r="H2639" s="0"/>
      <c r="I2639" s="0"/>
      <c r="J2639" s="0"/>
      <c r="K2639" s="0"/>
      <c r="L2639" s="0"/>
      <c r="M2639" s="0"/>
      <c r="N2639" s="0"/>
      <c r="O2639" s="0"/>
      <c r="P2639" s="0"/>
      <c r="Q2639" s="0"/>
      <c r="R2639" s="0"/>
      <c r="S2639" s="0"/>
      <c r="T2639" s="0"/>
      <c r="U2639" s="0"/>
      <c r="V2639" s="0"/>
      <c r="W2639" s="0"/>
      <c r="X2639" s="0"/>
      <c r="Y2639" s="0"/>
    </row>
    <row r="2640" customFormat="false" ht="12.8" hidden="false" customHeight="false" outlineLevel="0" collapsed="false">
      <c r="A2640" s="1" t="s">
        <v>12399</v>
      </c>
      <c r="B2640" s="1" t="n">
        <v>0.187004055110739</v>
      </c>
      <c r="C2640" s="0"/>
      <c r="D2640" s="0"/>
      <c r="E2640" s="0"/>
      <c r="F2640" s="0"/>
      <c r="G2640" s="0"/>
      <c r="H2640" s="0"/>
      <c r="I2640" s="0"/>
      <c r="J2640" s="0"/>
      <c r="K2640" s="0"/>
      <c r="L2640" s="0"/>
      <c r="M2640" s="0"/>
      <c r="N2640" s="0"/>
      <c r="O2640" s="0"/>
      <c r="P2640" s="0"/>
      <c r="Q2640" s="0"/>
      <c r="R2640" s="0"/>
      <c r="S2640" s="0"/>
      <c r="T2640" s="0"/>
      <c r="U2640" s="0"/>
      <c r="V2640" s="0"/>
      <c r="W2640" s="0"/>
      <c r="X2640" s="0"/>
      <c r="Y2640" s="0"/>
    </row>
    <row r="2641" customFormat="false" ht="12.8" hidden="false" customHeight="false" outlineLevel="0" collapsed="false">
      <c r="A2641" s="1" t="s">
        <v>12400</v>
      </c>
      <c r="B2641" s="1" t="n">
        <v>0.0675596787529485</v>
      </c>
      <c r="C2641" s="0"/>
      <c r="D2641" s="0"/>
      <c r="E2641" s="0"/>
      <c r="F2641" s="0"/>
      <c r="G2641" s="0"/>
      <c r="H2641" s="0"/>
      <c r="I2641" s="0"/>
      <c r="J2641" s="0"/>
      <c r="K2641" s="0"/>
      <c r="L2641" s="0"/>
      <c r="M2641" s="0"/>
      <c r="N2641" s="0"/>
      <c r="O2641" s="0"/>
      <c r="P2641" s="0"/>
      <c r="Q2641" s="0"/>
      <c r="R2641" s="0"/>
      <c r="S2641" s="0"/>
      <c r="T2641" s="0"/>
      <c r="U2641" s="0"/>
      <c r="V2641" s="0"/>
      <c r="W2641" s="0"/>
      <c r="X2641" s="0"/>
      <c r="Y2641" s="0"/>
    </row>
    <row r="2642" customFormat="false" ht="12.8" hidden="false" customHeight="false" outlineLevel="0" collapsed="false">
      <c r="A2642" s="1" t="s">
        <v>12401</v>
      </c>
      <c r="B2642" s="1" t="n">
        <v>0.141197590443328</v>
      </c>
      <c r="C2642" s="0"/>
      <c r="D2642" s="0"/>
      <c r="E2642" s="0"/>
      <c r="F2642" s="0"/>
      <c r="G2642" s="0"/>
      <c r="H2642" s="0"/>
      <c r="I2642" s="0"/>
      <c r="J2642" s="0"/>
      <c r="K2642" s="0"/>
      <c r="L2642" s="0"/>
      <c r="M2642" s="0"/>
      <c r="N2642" s="0"/>
      <c r="O2642" s="0"/>
      <c r="P2642" s="0"/>
      <c r="Q2642" s="0"/>
      <c r="R2642" s="0"/>
      <c r="S2642" s="0"/>
      <c r="T2642" s="0"/>
      <c r="U2642" s="0"/>
      <c r="V2642" s="0"/>
      <c r="W2642" s="0"/>
      <c r="X2642" s="0"/>
      <c r="Y2642" s="0"/>
    </row>
    <row r="2643" customFormat="false" ht="12.8" hidden="false" customHeight="false" outlineLevel="0" collapsed="false">
      <c r="A2643" s="1" t="s">
        <v>455</v>
      </c>
      <c r="B2643" s="1" t="n">
        <v>-0.109327452146284</v>
      </c>
      <c r="C2643" s="0"/>
      <c r="D2643" s="0"/>
      <c r="E2643" s="0"/>
      <c r="F2643" s="0"/>
      <c r="G2643" s="0"/>
      <c r="H2643" s="0"/>
      <c r="I2643" s="0"/>
      <c r="J2643" s="0"/>
      <c r="K2643" s="0"/>
      <c r="L2643" s="0"/>
      <c r="M2643" s="1" t="s">
        <v>11596</v>
      </c>
      <c r="N2643" s="1" t="s">
        <v>11313</v>
      </c>
      <c r="O2643" s="0"/>
      <c r="P2643" s="1" t="s">
        <v>12402</v>
      </c>
      <c r="Q2643" s="0"/>
      <c r="R2643" s="0"/>
      <c r="S2643" s="0"/>
      <c r="T2643" s="0"/>
      <c r="U2643" s="0"/>
      <c r="V2643" s="0"/>
      <c r="W2643" s="0"/>
      <c r="X2643" s="0"/>
      <c r="Y2643" s="0"/>
    </row>
    <row r="2644" customFormat="false" ht="12.8" hidden="false" customHeight="false" outlineLevel="0" collapsed="false">
      <c r="A2644" s="1" t="s">
        <v>12403</v>
      </c>
      <c r="B2644" s="1" t="n">
        <v>0.176470152914862</v>
      </c>
      <c r="C2644" s="0"/>
      <c r="D2644" s="0"/>
      <c r="E2644" s="0"/>
      <c r="F2644" s="0"/>
      <c r="G2644" s="0"/>
      <c r="H2644" s="0"/>
      <c r="I2644" s="0"/>
      <c r="J2644" s="0"/>
      <c r="K2644" s="0"/>
      <c r="L2644" s="0"/>
      <c r="M2644" s="0"/>
      <c r="N2644" s="0"/>
      <c r="O2644" s="0"/>
      <c r="P2644" s="0"/>
      <c r="Q2644" s="0"/>
      <c r="R2644" s="0"/>
      <c r="S2644" s="0"/>
      <c r="T2644" s="0"/>
      <c r="U2644" s="0"/>
      <c r="V2644" s="0"/>
      <c r="W2644" s="0"/>
      <c r="X2644" s="0"/>
      <c r="Y2644" s="0"/>
    </row>
    <row r="2645" customFormat="false" ht="12.8" hidden="false" customHeight="false" outlineLevel="0" collapsed="false">
      <c r="A2645" s="1" t="s">
        <v>12404</v>
      </c>
      <c r="B2645" s="1" t="n">
        <v>0.130418808455548</v>
      </c>
      <c r="C2645" s="0"/>
      <c r="D2645" s="0"/>
      <c r="E2645" s="0"/>
      <c r="F2645" s="0"/>
      <c r="G2645" s="0"/>
      <c r="H2645" s="0"/>
      <c r="I2645" s="0"/>
      <c r="J2645" s="0"/>
      <c r="K2645" s="0"/>
      <c r="L2645" s="0"/>
      <c r="M2645" s="0"/>
      <c r="N2645" s="0"/>
      <c r="O2645" s="0"/>
      <c r="P2645" s="0"/>
      <c r="Q2645" s="0"/>
      <c r="R2645" s="0"/>
      <c r="S2645" s="0"/>
      <c r="T2645" s="0"/>
      <c r="U2645" s="0"/>
      <c r="V2645" s="0"/>
      <c r="W2645" s="0"/>
      <c r="X2645" s="0"/>
      <c r="Y2645" s="0"/>
    </row>
    <row r="2646" customFormat="false" ht="12.8" hidden="false" customHeight="false" outlineLevel="0" collapsed="false">
      <c r="A2646" s="1" t="s">
        <v>12405</v>
      </c>
      <c r="B2646" s="1" t="n">
        <v>-0.0256187341704898</v>
      </c>
      <c r="C2646" s="0"/>
      <c r="D2646" s="0"/>
      <c r="E2646" s="0"/>
      <c r="F2646" s="0"/>
      <c r="G2646" s="0"/>
      <c r="H2646" s="0"/>
      <c r="I2646" s="0"/>
      <c r="J2646" s="0"/>
      <c r="K2646" s="0"/>
      <c r="L2646" s="0"/>
      <c r="M2646" s="0"/>
      <c r="N2646" s="0"/>
      <c r="O2646" s="0"/>
      <c r="P2646" s="0"/>
      <c r="Q2646" s="0"/>
      <c r="R2646" s="0"/>
      <c r="S2646" s="0"/>
      <c r="T2646" s="0"/>
      <c r="U2646" s="0"/>
      <c r="V2646" s="0"/>
      <c r="W2646" s="0"/>
      <c r="X2646" s="0"/>
      <c r="Y2646" s="0"/>
    </row>
    <row r="2647" customFormat="false" ht="12.8" hidden="false" customHeight="false" outlineLevel="0" collapsed="false">
      <c r="A2647" s="1" t="s">
        <v>12406</v>
      </c>
      <c r="B2647" s="1" t="n">
        <v>0.203130879435041</v>
      </c>
      <c r="C2647" s="0"/>
      <c r="D2647" s="0"/>
      <c r="E2647" s="0"/>
      <c r="F2647" s="0"/>
      <c r="G2647" s="0"/>
      <c r="H2647" s="0"/>
      <c r="I2647" s="0"/>
      <c r="J2647" s="0"/>
      <c r="K2647" s="0"/>
      <c r="L2647" s="0"/>
      <c r="M2647" s="0"/>
      <c r="N2647" s="0"/>
      <c r="O2647" s="0"/>
      <c r="P2647" s="0"/>
      <c r="Q2647" s="0"/>
      <c r="R2647" s="0"/>
      <c r="S2647" s="0"/>
      <c r="T2647" s="0"/>
      <c r="U2647" s="0"/>
      <c r="V2647" s="0"/>
      <c r="W2647" s="0"/>
      <c r="X2647" s="0"/>
      <c r="Y2647" s="0"/>
    </row>
    <row r="2648" customFormat="false" ht="12.8" hidden="false" customHeight="false" outlineLevel="0" collapsed="false">
      <c r="A2648" s="1" t="s">
        <v>12407</v>
      </c>
      <c r="B2648" s="1" t="n">
        <v>0.199807731069852</v>
      </c>
      <c r="C2648" s="0"/>
      <c r="D2648" s="0"/>
      <c r="E2648" s="0"/>
      <c r="F2648" s="0"/>
      <c r="G2648" s="0"/>
      <c r="H2648" s="0"/>
      <c r="I2648" s="0"/>
      <c r="J2648" s="0"/>
      <c r="K2648" s="0"/>
      <c r="L2648" s="0"/>
      <c r="M2648" s="0"/>
      <c r="N2648" s="0"/>
      <c r="O2648" s="0"/>
      <c r="P2648" s="0"/>
      <c r="Q2648" s="0"/>
      <c r="R2648" s="0"/>
      <c r="S2648" s="0"/>
      <c r="T2648" s="0"/>
      <c r="U2648" s="0"/>
      <c r="V2648" s="0"/>
      <c r="W2648" s="0"/>
      <c r="X2648" s="0"/>
      <c r="Y2648" s="0"/>
    </row>
    <row r="2649" customFormat="false" ht="12.8" hidden="false" customHeight="false" outlineLevel="0" collapsed="false">
      <c r="A2649" s="1" t="s">
        <v>12408</v>
      </c>
      <c r="B2649" s="1" t="n">
        <v>0.143136162179154</v>
      </c>
      <c r="C2649" s="0"/>
      <c r="D2649" s="0"/>
      <c r="E2649" s="0"/>
      <c r="F2649" s="0"/>
      <c r="G2649" s="0"/>
      <c r="H2649" s="0"/>
      <c r="I2649" s="0"/>
      <c r="J2649" s="0"/>
      <c r="K2649" s="0"/>
      <c r="L2649" s="0"/>
      <c r="M2649" s="0"/>
      <c r="N2649" s="0"/>
      <c r="O2649" s="0"/>
      <c r="P2649" s="0"/>
      <c r="Q2649" s="0"/>
      <c r="R2649" s="0"/>
      <c r="S2649" s="0"/>
      <c r="T2649" s="0"/>
      <c r="U2649" s="0"/>
      <c r="V2649" s="0"/>
      <c r="W2649" s="0"/>
      <c r="X2649" s="0"/>
      <c r="Y2649" s="0"/>
    </row>
    <row r="2650" customFormat="false" ht="12.8" hidden="false" customHeight="false" outlineLevel="0" collapsed="false">
      <c r="A2650" s="1" t="s">
        <v>12409</v>
      </c>
      <c r="B2650" s="1" t="n">
        <v>0.177643771774098</v>
      </c>
      <c r="C2650" s="0"/>
      <c r="D2650" s="0"/>
      <c r="E2650" s="0"/>
      <c r="F2650" s="0"/>
      <c r="G2650" s="0"/>
      <c r="H2650" s="0"/>
      <c r="I2650" s="0"/>
      <c r="J2650" s="0"/>
      <c r="K2650" s="0"/>
      <c r="L2650" s="0"/>
      <c r="M2650" s="0"/>
      <c r="N2650" s="0"/>
      <c r="O2650" s="0"/>
      <c r="P2650" s="0"/>
      <c r="Q2650" s="0"/>
      <c r="R2650" s="0"/>
      <c r="S2650" s="0"/>
      <c r="T2650" s="0"/>
      <c r="U2650" s="0"/>
      <c r="V2650" s="0"/>
      <c r="W2650" s="0"/>
      <c r="X2650" s="0"/>
      <c r="Y2650" s="0"/>
    </row>
    <row r="2651" customFormat="false" ht="12.8" hidden="false" customHeight="false" outlineLevel="0" collapsed="false">
      <c r="A2651" s="1" t="s">
        <v>12410</v>
      </c>
      <c r="B2651" s="1" t="n">
        <v>-0.000220003860160536</v>
      </c>
      <c r="C2651" s="0"/>
      <c r="D2651" s="0"/>
      <c r="E2651" s="0"/>
      <c r="F2651" s="0"/>
      <c r="G2651" s="0"/>
      <c r="H2651" s="0"/>
      <c r="I2651" s="0"/>
      <c r="J2651" s="0"/>
      <c r="K2651" s="0"/>
      <c r="L2651" s="0"/>
      <c r="M2651" s="0"/>
      <c r="N2651" s="0"/>
      <c r="O2651" s="0"/>
      <c r="P2651" s="0"/>
      <c r="Q2651" s="0"/>
      <c r="R2651" s="0"/>
      <c r="S2651" s="0"/>
      <c r="T2651" s="0"/>
      <c r="U2651" s="0"/>
      <c r="V2651" s="0"/>
      <c r="W2651" s="0"/>
      <c r="X2651" s="0"/>
      <c r="Y2651" s="0"/>
    </row>
    <row r="2652" customFormat="false" ht="12.8" hidden="false" customHeight="false" outlineLevel="0" collapsed="false">
      <c r="A2652" s="1" t="s">
        <v>12411</v>
      </c>
      <c r="B2652" s="1" t="n">
        <v>0.0327137419147512</v>
      </c>
      <c r="C2652" s="0"/>
      <c r="D2652" s="0"/>
      <c r="E2652" s="0"/>
      <c r="F2652" s="0"/>
      <c r="G2652" s="0"/>
      <c r="H2652" s="0"/>
      <c r="I2652" s="0"/>
      <c r="J2652" s="0"/>
      <c r="K2652" s="0"/>
      <c r="L2652" s="0"/>
      <c r="M2652" s="0"/>
      <c r="N2652" s="0"/>
      <c r="O2652" s="0"/>
      <c r="P2652" s="0"/>
      <c r="Q2652" s="0"/>
      <c r="R2652" s="0"/>
      <c r="S2652" s="0"/>
      <c r="T2652" s="0"/>
      <c r="U2652" s="0"/>
      <c r="V2652" s="0"/>
      <c r="W2652" s="0"/>
      <c r="X2652" s="0"/>
      <c r="Y2652" s="0"/>
    </row>
    <row r="2653" customFormat="false" ht="12.8" hidden="false" customHeight="false" outlineLevel="0" collapsed="false">
      <c r="A2653" s="1" t="s">
        <v>12412</v>
      </c>
      <c r="B2653" s="1" t="n">
        <v>-0.0216477476616933</v>
      </c>
      <c r="C2653" s="0"/>
      <c r="D2653" s="0"/>
      <c r="E2653" s="0"/>
      <c r="F2653" s="0"/>
      <c r="G2653" s="0"/>
      <c r="H2653" s="0"/>
      <c r="I2653" s="0"/>
      <c r="J2653" s="0"/>
      <c r="K2653" s="0"/>
      <c r="L2653" s="0"/>
      <c r="M2653" s="0"/>
      <c r="N2653" s="0"/>
      <c r="O2653" s="0"/>
      <c r="P2653" s="0"/>
      <c r="Q2653" s="0"/>
      <c r="R2653" s="0"/>
      <c r="S2653" s="0"/>
      <c r="T2653" s="0"/>
      <c r="U2653" s="0"/>
      <c r="V2653" s="0"/>
      <c r="W2653" s="0"/>
      <c r="X2653" s="0"/>
      <c r="Y2653" s="0"/>
    </row>
    <row r="2654" customFormat="false" ht="12.8" hidden="false" customHeight="false" outlineLevel="0" collapsed="false">
      <c r="A2654" s="1" t="s">
        <v>4483</v>
      </c>
      <c r="B2654" s="1" t="n">
        <v>-0.0847872368239454</v>
      </c>
      <c r="C2654" s="0"/>
      <c r="D2654" s="0"/>
      <c r="E2654" s="0"/>
      <c r="F2654" s="0"/>
      <c r="G2654" s="0"/>
      <c r="H2654" s="0"/>
      <c r="I2654" s="0"/>
      <c r="J2654" s="0"/>
      <c r="K2654" s="0"/>
      <c r="L2654" s="0"/>
      <c r="M2654" s="0"/>
      <c r="N2654" s="0"/>
      <c r="O2654" s="0"/>
      <c r="P2654" s="0"/>
      <c r="Q2654" s="0"/>
      <c r="R2654" s="0"/>
      <c r="S2654" s="0"/>
      <c r="T2654" s="0"/>
      <c r="U2654" s="0"/>
      <c r="V2654" s="0"/>
      <c r="W2654" s="0"/>
      <c r="X2654" s="0"/>
      <c r="Y2654" s="0"/>
    </row>
    <row r="2655" customFormat="false" ht="12.8" hidden="false" customHeight="false" outlineLevel="0" collapsed="false">
      <c r="A2655" s="1" t="s">
        <v>12413</v>
      </c>
      <c r="B2655" s="1" t="n">
        <v>0.174715726828401</v>
      </c>
      <c r="C2655" s="0"/>
      <c r="D2655" s="0"/>
      <c r="E2655" s="0"/>
      <c r="F2655" s="0"/>
      <c r="G2655" s="0"/>
      <c r="H2655" s="0"/>
      <c r="I2655" s="0"/>
      <c r="J2655" s="0"/>
      <c r="K2655" s="0"/>
      <c r="L2655" s="0"/>
      <c r="M2655" s="0"/>
      <c r="N2655" s="0"/>
      <c r="O2655" s="0"/>
      <c r="P2655" s="0"/>
      <c r="Q2655" s="0"/>
      <c r="R2655" s="0"/>
      <c r="S2655" s="0"/>
      <c r="T2655" s="0"/>
      <c r="U2655" s="0"/>
      <c r="V2655" s="0"/>
      <c r="W2655" s="0"/>
      <c r="X2655" s="0"/>
      <c r="Y2655" s="0"/>
    </row>
    <row r="2656" customFormat="false" ht="12.8" hidden="false" customHeight="false" outlineLevel="0" collapsed="false">
      <c r="A2656" s="1" t="s">
        <v>4486</v>
      </c>
      <c r="B2656" s="1" t="n">
        <v>0.114989296380977</v>
      </c>
      <c r="C2656" s="0"/>
      <c r="D2656" s="0"/>
      <c r="E2656" s="0"/>
      <c r="F2656" s="0"/>
      <c r="G2656" s="0"/>
      <c r="H2656" s="0"/>
      <c r="I2656" s="0"/>
      <c r="J2656" s="0"/>
      <c r="K2656" s="0"/>
      <c r="L2656" s="0"/>
      <c r="M2656" s="0"/>
      <c r="N2656" s="0"/>
      <c r="O2656" s="0"/>
      <c r="P2656" s="0"/>
      <c r="Q2656" s="0"/>
      <c r="R2656" s="0"/>
      <c r="S2656" s="0"/>
      <c r="T2656" s="0"/>
      <c r="U2656" s="0"/>
      <c r="V2656" s="0"/>
      <c r="W2656" s="0"/>
      <c r="X2656" s="0"/>
      <c r="Y2656" s="0"/>
    </row>
    <row r="2657" customFormat="false" ht="12.8" hidden="false" customHeight="false" outlineLevel="0" collapsed="false">
      <c r="A2657" s="1" t="s">
        <v>12414</v>
      </c>
      <c r="B2657" s="1" t="n">
        <v>-0.0495820532324443</v>
      </c>
      <c r="C2657" s="0"/>
      <c r="D2657" s="0"/>
      <c r="E2657" s="0"/>
      <c r="F2657" s="0"/>
      <c r="G2657" s="0"/>
      <c r="H2657" s="0"/>
      <c r="I2657" s="0"/>
      <c r="J2657" s="0"/>
      <c r="K2657" s="0"/>
      <c r="L2657" s="0"/>
      <c r="M2657" s="0"/>
      <c r="N2657" s="0"/>
      <c r="O2657" s="0"/>
      <c r="P2657" s="0"/>
      <c r="Q2657" s="0"/>
      <c r="R2657" s="0"/>
      <c r="S2657" s="0"/>
      <c r="T2657" s="0"/>
      <c r="U2657" s="0"/>
      <c r="V2657" s="0"/>
      <c r="W2657" s="0"/>
      <c r="X2657" s="0"/>
      <c r="Y2657" s="0"/>
    </row>
    <row r="2658" customFormat="false" ht="12.8" hidden="false" customHeight="false" outlineLevel="0" collapsed="false">
      <c r="A2658" s="1" t="s">
        <v>179</v>
      </c>
      <c r="B2658" s="1" t="n">
        <v>-0.28118699998376</v>
      </c>
      <c r="C2658" s="0"/>
      <c r="D2658" s="0"/>
      <c r="E2658" s="0"/>
      <c r="F2658" s="0"/>
      <c r="G2658" s="0"/>
      <c r="H2658" s="0"/>
      <c r="I2658" s="0"/>
      <c r="J2658" s="0"/>
      <c r="K2658" s="0"/>
      <c r="L2658" s="1" t="s">
        <v>12415</v>
      </c>
      <c r="M2658" s="0"/>
      <c r="N2658" s="0"/>
      <c r="O2658" s="0"/>
      <c r="P2658" s="0"/>
      <c r="Q2658" s="0"/>
      <c r="R2658" s="0"/>
      <c r="S2658" s="0"/>
      <c r="T2658" s="0"/>
      <c r="U2658" s="0"/>
      <c r="V2658" s="0"/>
      <c r="W2658" s="0"/>
      <c r="X2658" s="0"/>
      <c r="Y2658" s="0"/>
    </row>
    <row r="2659" customFormat="false" ht="12.8" hidden="false" customHeight="false" outlineLevel="0" collapsed="false">
      <c r="A2659" s="1" t="s">
        <v>12416</v>
      </c>
      <c r="B2659" s="1" t="n">
        <v>-0.15948148955368</v>
      </c>
      <c r="C2659" s="0"/>
      <c r="D2659" s="0"/>
      <c r="E2659" s="0"/>
      <c r="F2659" s="0"/>
      <c r="G2659" s="0"/>
      <c r="H2659" s="0"/>
      <c r="I2659" s="0"/>
      <c r="J2659" s="0"/>
      <c r="K2659" s="0"/>
      <c r="L2659" s="0"/>
      <c r="M2659" s="0"/>
      <c r="N2659" s="0"/>
      <c r="O2659" s="0"/>
      <c r="P2659" s="0"/>
      <c r="Q2659" s="0"/>
      <c r="R2659" s="0"/>
      <c r="S2659" s="0"/>
      <c r="T2659" s="0"/>
      <c r="U2659" s="0"/>
      <c r="V2659" s="0"/>
      <c r="W2659" s="0"/>
      <c r="X2659" s="0"/>
      <c r="Y2659" s="0"/>
    </row>
    <row r="2660" customFormat="false" ht="12.8" hidden="false" customHeight="false" outlineLevel="0" collapsed="false">
      <c r="A2660" s="1" t="s">
        <v>4489</v>
      </c>
      <c r="B2660" s="1" t="n">
        <v>-0.180053282781943</v>
      </c>
      <c r="C2660" s="0"/>
      <c r="D2660" s="0"/>
      <c r="E2660" s="0"/>
      <c r="F2660" s="0"/>
      <c r="G2660" s="0"/>
      <c r="H2660" s="0"/>
      <c r="I2660" s="0"/>
      <c r="J2660" s="0"/>
      <c r="K2660" s="0"/>
      <c r="L2660" s="0"/>
      <c r="M2660" s="0"/>
      <c r="N2660" s="0"/>
      <c r="O2660" s="0"/>
      <c r="P2660" s="0"/>
      <c r="Q2660" s="0"/>
      <c r="R2660" s="0"/>
      <c r="S2660" s="0"/>
      <c r="T2660" s="0"/>
      <c r="U2660" s="0"/>
      <c r="V2660" s="0"/>
      <c r="W2660" s="0"/>
      <c r="X2660" s="0"/>
      <c r="Y2660" s="0"/>
    </row>
    <row r="2661" customFormat="false" ht="12.8" hidden="false" customHeight="false" outlineLevel="0" collapsed="false">
      <c r="A2661" s="1" t="s">
        <v>12417</v>
      </c>
      <c r="B2661" s="1" t="n">
        <v>-0.308400694928496</v>
      </c>
      <c r="C2661" s="0"/>
      <c r="D2661" s="0"/>
      <c r="E2661" s="0"/>
      <c r="F2661" s="0"/>
      <c r="G2661" s="0"/>
      <c r="H2661" s="0"/>
      <c r="I2661" s="0"/>
      <c r="J2661" s="0"/>
      <c r="K2661" s="0"/>
      <c r="L2661" s="0"/>
      <c r="M2661" s="0"/>
      <c r="N2661" s="0"/>
      <c r="O2661" s="0"/>
      <c r="P2661" s="0"/>
      <c r="Q2661" s="0"/>
      <c r="R2661" s="0"/>
      <c r="S2661" s="0"/>
      <c r="T2661" s="0"/>
      <c r="U2661" s="0"/>
      <c r="V2661" s="0"/>
      <c r="W2661" s="0"/>
      <c r="X2661" s="0"/>
      <c r="Y2661" s="0"/>
    </row>
    <row r="2662" customFormat="false" ht="12.8" hidden="false" customHeight="false" outlineLevel="0" collapsed="false">
      <c r="A2662" s="1" t="s">
        <v>12418</v>
      </c>
      <c r="B2662" s="1" t="n">
        <v>0.265762433388303</v>
      </c>
      <c r="C2662" s="0"/>
      <c r="D2662" s="0"/>
      <c r="E2662" s="0"/>
      <c r="F2662" s="0"/>
      <c r="G2662" s="0"/>
      <c r="H2662" s="0"/>
      <c r="I2662" s="0"/>
      <c r="J2662" s="0"/>
      <c r="K2662" s="0"/>
      <c r="L2662" s="0"/>
      <c r="M2662" s="0"/>
      <c r="N2662" s="0"/>
      <c r="O2662" s="0"/>
      <c r="P2662" s="0"/>
      <c r="Q2662" s="0"/>
      <c r="R2662" s="0"/>
      <c r="S2662" s="0"/>
      <c r="T2662" s="0"/>
      <c r="U2662" s="0"/>
      <c r="V2662" s="0"/>
      <c r="W2662" s="0"/>
      <c r="X2662" s="0"/>
      <c r="Y2662" s="0"/>
    </row>
    <row r="2663" customFormat="false" ht="12.8" hidden="false" customHeight="false" outlineLevel="0" collapsed="false">
      <c r="A2663" s="1" t="s">
        <v>12419</v>
      </c>
      <c r="B2663" s="1" t="n">
        <v>-0.286890457750048</v>
      </c>
      <c r="C2663" s="0"/>
      <c r="D2663" s="0"/>
      <c r="E2663" s="0"/>
      <c r="F2663" s="0"/>
      <c r="G2663" s="0"/>
      <c r="H2663" s="0"/>
      <c r="I2663" s="0"/>
      <c r="J2663" s="0"/>
      <c r="K2663" s="0"/>
      <c r="L2663" s="0"/>
      <c r="M2663" s="0"/>
      <c r="N2663" s="0"/>
      <c r="O2663" s="0"/>
      <c r="P2663" s="0"/>
      <c r="Q2663" s="0"/>
      <c r="R2663" s="0"/>
      <c r="S2663" s="0"/>
      <c r="T2663" s="0"/>
      <c r="U2663" s="0"/>
      <c r="V2663" s="0"/>
      <c r="W2663" s="0"/>
      <c r="X2663" s="0"/>
      <c r="Y2663" s="0"/>
    </row>
    <row r="2664" customFormat="false" ht="12.8" hidden="false" customHeight="false" outlineLevel="0" collapsed="false">
      <c r="A2664" s="1" t="s">
        <v>12420</v>
      </c>
      <c r="B2664" s="1" t="n">
        <v>-0.179787131609004</v>
      </c>
      <c r="C2664" s="0"/>
      <c r="D2664" s="0"/>
      <c r="E2664" s="0"/>
      <c r="F2664" s="0"/>
      <c r="G2664" s="0"/>
      <c r="H2664" s="0"/>
      <c r="I2664" s="0"/>
      <c r="J2664" s="0"/>
      <c r="K2664" s="0"/>
      <c r="L2664" s="0"/>
      <c r="M2664" s="0"/>
      <c r="N2664" s="0"/>
      <c r="O2664" s="0"/>
      <c r="P2664" s="0"/>
      <c r="Q2664" s="0"/>
      <c r="R2664" s="0"/>
      <c r="S2664" s="0"/>
      <c r="T2664" s="0"/>
      <c r="U2664" s="0"/>
      <c r="V2664" s="0"/>
      <c r="W2664" s="0"/>
      <c r="X2664" s="0"/>
      <c r="Y2664" s="0"/>
    </row>
    <row r="2665" customFormat="false" ht="12.8" hidden="false" customHeight="false" outlineLevel="0" collapsed="false">
      <c r="A2665" s="1" t="s">
        <v>12421</v>
      </c>
      <c r="B2665" s="1" t="n">
        <v>-0.144488127618927</v>
      </c>
      <c r="C2665" s="0"/>
      <c r="D2665" s="0"/>
      <c r="E2665" s="0"/>
      <c r="F2665" s="0"/>
      <c r="G2665" s="0"/>
      <c r="H2665" s="0"/>
      <c r="I2665" s="0"/>
      <c r="J2665" s="0"/>
      <c r="K2665" s="0"/>
      <c r="L2665" s="0"/>
      <c r="M2665" s="0"/>
      <c r="N2665" s="0"/>
      <c r="O2665" s="0"/>
      <c r="P2665" s="0"/>
      <c r="Q2665" s="0"/>
      <c r="R2665" s="0"/>
      <c r="S2665" s="0"/>
      <c r="T2665" s="0"/>
      <c r="U2665" s="0"/>
      <c r="V2665" s="0"/>
      <c r="W2665" s="0"/>
      <c r="X2665" s="0"/>
      <c r="Y2665" s="0"/>
    </row>
    <row r="2666" customFormat="false" ht="12.8" hidden="false" customHeight="false" outlineLevel="0" collapsed="false">
      <c r="A2666" s="1" t="s">
        <v>12422</v>
      </c>
      <c r="B2666" s="1" t="n">
        <v>-0.214470636722859</v>
      </c>
      <c r="C2666" s="0"/>
      <c r="D2666" s="0"/>
      <c r="E2666" s="0"/>
      <c r="F2666" s="0"/>
      <c r="G2666" s="0"/>
      <c r="H2666" s="0"/>
      <c r="I2666" s="0"/>
      <c r="J2666" s="0"/>
      <c r="K2666" s="0"/>
      <c r="L2666" s="0"/>
      <c r="M2666" s="0"/>
      <c r="N2666" s="0"/>
      <c r="O2666" s="0"/>
      <c r="P2666" s="0"/>
      <c r="Q2666" s="0"/>
      <c r="R2666" s="0"/>
      <c r="S2666" s="0"/>
      <c r="T2666" s="0"/>
      <c r="U2666" s="0"/>
      <c r="V2666" s="0"/>
      <c r="W2666" s="0"/>
      <c r="X2666" s="0"/>
      <c r="Y2666" s="0"/>
    </row>
    <row r="2667" customFormat="false" ht="12.8" hidden="false" customHeight="false" outlineLevel="0" collapsed="false">
      <c r="A2667" s="1" t="s">
        <v>12423</v>
      </c>
      <c r="B2667" s="1" t="n">
        <v>-0.249622433209394</v>
      </c>
      <c r="C2667" s="0"/>
      <c r="D2667" s="0"/>
      <c r="E2667" s="0"/>
      <c r="F2667" s="0"/>
      <c r="G2667" s="0"/>
      <c r="H2667" s="0"/>
      <c r="I2667" s="0"/>
      <c r="J2667" s="0"/>
      <c r="K2667" s="0"/>
      <c r="L2667" s="0"/>
      <c r="M2667" s="0"/>
      <c r="N2667" s="0"/>
      <c r="O2667" s="0"/>
      <c r="P2667" s="0"/>
      <c r="Q2667" s="0"/>
      <c r="R2667" s="0"/>
      <c r="S2667" s="0"/>
      <c r="T2667" s="0"/>
      <c r="U2667" s="0"/>
      <c r="V2667" s="0"/>
      <c r="W2667" s="0"/>
      <c r="X2667" s="0"/>
      <c r="Y2667" s="0"/>
    </row>
    <row r="2668" customFormat="false" ht="12.8" hidden="false" customHeight="false" outlineLevel="0" collapsed="false">
      <c r="A2668" s="1" t="s">
        <v>12424</v>
      </c>
      <c r="B2668" s="1" t="n">
        <v>-0.089279070453389</v>
      </c>
      <c r="C2668" s="0"/>
      <c r="D2668" s="0"/>
      <c r="E2668" s="0"/>
      <c r="F2668" s="0"/>
      <c r="G2668" s="0"/>
      <c r="H2668" s="0"/>
      <c r="I2668" s="0"/>
      <c r="J2668" s="0"/>
      <c r="K2668" s="0"/>
      <c r="L2668" s="0"/>
      <c r="M2668" s="0"/>
      <c r="N2668" s="0"/>
      <c r="O2668" s="0"/>
      <c r="P2668" s="0"/>
      <c r="Q2668" s="0"/>
      <c r="R2668" s="0"/>
      <c r="S2668" s="0"/>
      <c r="T2668" s="0"/>
      <c r="U2668" s="0"/>
      <c r="V2668" s="0"/>
      <c r="W2668" s="0"/>
      <c r="X2668" s="0"/>
      <c r="Y2668" s="0"/>
    </row>
    <row r="2669" customFormat="false" ht="12.8" hidden="false" customHeight="false" outlineLevel="0" collapsed="false">
      <c r="A2669" s="1" t="s">
        <v>180</v>
      </c>
      <c r="B2669" s="1" t="n">
        <v>0.0291469150263789</v>
      </c>
      <c r="C2669" s="0"/>
      <c r="D2669" s="0"/>
      <c r="E2669" s="0"/>
      <c r="F2669" s="0"/>
      <c r="G2669" s="0"/>
      <c r="H2669" s="0"/>
      <c r="I2669" s="0"/>
      <c r="J2669" s="0"/>
      <c r="K2669" s="0"/>
      <c r="L2669" s="1" t="s">
        <v>12425</v>
      </c>
      <c r="M2669" s="1" t="s">
        <v>12426</v>
      </c>
      <c r="N2669" s="1" t="s">
        <v>11332</v>
      </c>
      <c r="O2669" s="1" t="s">
        <v>11333</v>
      </c>
      <c r="P2669" s="1" t="s">
        <v>10268</v>
      </c>
      <c r="Q2669" s="1" t="s">
        <v>11343</v>
      </c>
      <c r="R2669" s="1" t="s">
        <v>11344</v>
      </c>
      <c r="S2669" s="0"/>
      <c r="T2669" s="0"/>
      <c r="U2669" s="0"/>
      <c r="V2669" s="0"/>
      <c r="W2669" s="0"/>
      <c r="X2669" s="0"/>
      <c r="Y2669" s="0"/>
    </row>
    <row r="2670" customFormat="false" ht="12.8" hidden="false" customHeight="false" outlineLevel="0" collapsed="false">
      <c r="A2670" s="1" t="s">
        <v>4492</v>
      </c>
      <c r="B2670" s="1" t="n">
        <v>-0.199132178565903</v>
      </c>
      <c r="C2670" s="0"/>
      <c r="D2670" s="0"/>
      <c r="E2670" s="0"/>
      <c r="F2670" s="0"/>
      <c r="G2670" s="0"/>
      <c r="H2670" s="0"/>
      <c r="I2670" s="0"/>
      <c r="J2670" s="0"/>
      <c r="K2670" s="0"/>
      <c r="L2670" s="0"/>
      <c r="M2670" s="0"/>
      <c r="N2670" s="0"/>
      <c r="O2670" s="0"/>
      <c r="P2670" s="0"/>
      <c r="Q2670" s="0"/>
      <c r="R2670" s="0"/>
      <c r="S2670" s="0"/>
      <c r="T2670" s="0"/>
      <c r="U2670" s="0"/>
      <c r="V2670" s="0"/>
      <c r="W2670" s="0"/>
      <c r="X2670" s="0"/>
      <c r="Y2670" s="0"/>
    </row>
    <row r="2671" customFormat="false" ht="12.8" hidden="false" customHeight="false" outlineLevel="0" collapsed="false">
      <c r="A2671" s="1" t="s">
        <v>181</v>
      </c>
      <c r="B2671" s="1" t="n">
        <v>-0.205255345284921</v>
      </c>
      <c r="C2671" s="0"/>
      <c r="D2671" s="0"/>
      <c r="E2671" s="0"/>
      <c r="F2671" s="0"/>
      <c r="G2671" s="0"/>
      <c r="H2671" s="0"/>
      <c r="I2671" s="0"/>
      <c r="J2671" s="0"/>
      <c r="K2671" s="0"/>
      <c r="L2671" s="1" t="s">
        <v>12427</v>
      </c>
      <c r="M2671" s="0"/>
      <c r="N2671" s="0"/>
      <c r="O2671" s="0"/>
      <c r="P2671" s="0"/>
      <c r="Q2671" s="0"/>
      <c r="R2671" s="0"/>
      <c r="S2671" s="0"/>
      <c r="T2671" s="0"/>
      <c r="U2671" s="0"/>
      <c r="V2671" s="0"/>
      <c r="W2671" s="0"/>
      <c r="X2671" s="0"/>
      <c r="Y2671" s="0"/>
    </row>
    <row r="2672" customFormat="false" ht="12.8" hidden="false" customHeight="false" outlineLevel="0" collapsed="false">
      <c r="A2672" s="1" t="s">
        <v>182</v>
      </c>
      <c r="B2672" s="1" t="n">
        <v>-0.225815013271731</v>
      </c>
      <c r="C2672" s="0"/>
      <c r="D2672" s="0"/>
      <c r="E2672" s="0"/>
      <c r="F2672" s="0"/>
      <c r="G2672" s="0"/>
      <c r="H2672" s="0"/>
      <c r="I2672" s="0"/>
      <c r="J2672" s="0"/>
      <c r="K2672" s="0"/>
      <c r="L2672" s="1" t="s">
        <v>12415</v>
      </c>
      <c r="M2672" s="0"/>
      <c r="N2672" s="0"/>
      <c r="O2672" s="0"/>
      <c r="P2672" s="0"/>
      <c r="Q2672" s="0"/>
      <c r="R2672" s="0"/>
      <c r="S2672" s="0"/>
      <c r="T2672" s="0"/>
      <c r="U2672" s="0"/>
      <c r="V2672" s="0"/>
      <c r="W2672" s="0"/>
      <c r="X2672" s="0"/>
      <c r="Y2672" s="0"/>
    </row>
    <row r="2673" customFormat="false" ht="12.8" hidden="false" customHeight="false" outlineLevel="0" collapsed="false">
      <c r="A2673" s="1" t="s">
        <v>183</v>
      </c>
      <c r="B2673" s="1" t="n">
        <v>-0.272642034209339</v>
      </c>
      <c r="C2673" s="0"/>
      <c r="D2673" s="0"/>
      <c r="E2673" s="0"/>
      <c r="F2673" s="0"/>
      <c r="G2673" s="0"/>
      <c r="H2673" s="0"/>
      <c r="I2673" s="0"/>
      <c r="J2673" s="0"/>
      <c r="K2673" s="0"/>
      <c r="L2673" s="1" t="s">
        <v>12415</v>
      </c>
      <c r="M2673" s="1" t="s">
        <v>12428</v>
      </c>
      <c r="N2673" s="1" t="s">
        <v>11332</v>
      </c>
      <c r="O2673" s="1" t="s">
        <v>11333</v>
      </c>
      <c r="P2673" s="1" t="s">
        <v>10268</v>
      </c>
      <c r="Q2673" s="1" t="s">
        <v>11343</v>
      </c>
      <c r="R2673" s="1" t="s">
        <v>11344</v>
      </c>
      <c r="S2673" s="0"/>
      <c r="T2673" s="1" t="s">
        <v>4498</v>
      </c>
      <c r="U2673" s="1" t="s">
        <v>12429</v>
      </c>
      <c r="V2673" s="1" t="s">
        <v>12430</v>
      </c>
      <c r="W2673" s="1" t="s">
        <v>12431</v>
      </c>
      <c r="X2673" s="1" t="s">
        <v>12432</v>
      </c>
      <c r="Y2673" s="0"/>
    </row>
    <row r="2674" customFormat="false" ht="12.8" hidden="false" customHeight="false" outlineLevel="0" collapsed="false">
      <c r="A2674" s="1" t="s">
        <v>4500</v>
      </c>
      <c r="B2674" s="1" t="n">
        <v>-0.227382174000094</v>
      </c>
      <c r="C2674" s="0"/>
      <c r="D2674" s="0"/>
      <c r="E2674" s="0"/>
      <c r="F2674" s="0"/>
      <c r="G2674" s="0"/>
      <c r="H2674" s="0"/>
      <c r="I2674" s="0"/>
      <c r="J2674" s="0"/>
      <c r="K2674" s="0"/>
      <c r="L2674" s="0"/>
      <c r="M2674" s="0"/>
      <c r="N2674" s="0"/>
      <c r="O2674" s="0"/>
      <c r="P2674" s="0"/>
      <c r="Q2674" s="0"/>
      <c r="R2674" s="0"/>
      <c r="S2674" s="0"/>
      <c r="T2674" s="0"/>
      <c r="U2674" s="0"/>
      <c r="V2674" s="0"/>
      <c r="W2674" s="0"/>
      <c r="X2674" s="0"/>
      <c r="Y2674" s="0"/>
    </row>
    <row r="2675" customFormat="false" ht="12.8" hidden="false" customHeight="false" outlineLevel="0" collapsed="false">
      <c r="A2675" s="1" t="s">
        <v>12433</v>
      </c>
      <c r="B2675" s="1" t="n">
        <v>-0.027203144173685</v>
      </c>
      <c r="C2675" s="0"/>
      <c r="D2675" s="0"/>
      <c r="E2675" s="0"/>
      <c r="F2675" s="0"/>
      <c r="G2675" s="0"/>
      <c r="H2675" s="0"/>
      <c r="I2675" s="0"/>
      <c r="J2675" s="0"/>
      <c r="K2675" s="0"/>
      <c r="L2675" s="0"/>
      <c r="M2675" s="0"/>
      <c r="N2675" s="0"/>
      <c r="O2675" s="0"/>
      <c r="P2675" s="0"/>
      <c r="Q2675" s="0"/>
      <c r="R2675" s="0"/>
      <c r="S2675" s="0"/>
      <c r="T2675" s="0"/>
      <c r="U2675" s="0"/>
      <c r="V2675" s="0"/>
      <c r="W2675" s="0"/>
      <c r="X2675" s="0"/>
      <c r="Y2675" s="0"/>
    </row>
    <row r="2676" customFormat="false" ht="12.8" hidden="false" customHeight="false" outlineLevel="0" collapsed="false">
      <c r="A2676" s="1" t="s">
        <v>12434</v>
      </c>
      <c r="B2676" s="1" t="n">
        <v>-0.0279255602806341</v>
      </c>
      <c r="C2676" s="0"/>
      <c r="D2676" s="0"/>
      <c r="E2676" s="0"/>
      <c r="F2676" s="0"/>
      <c r="G2676" s="0"/>
      <c r="H2676" s="0"/>
      <c r="I2676" s="0"/>
      <c r="J2676" s="0"/>
      <c r="K2676" s="0"/>
      <c r="L2676" s="0"/>
      <c r="M2676" s="0"/>
      <c r="N2676" s="0"/>
      <c r="O2676" s="0"/>
      <c r="P2676" s="0"/>
      <c r="Q2676" s="0"/>
      <c r="R2676" s="0"/>
      <c r="S2676" s="0"/>
      <c r="T2676" s="0"/>
      <c r="U2676" s="0"/>
      <c r="V2676" s="0"/>
      <c r="W2676" s="0"/>
      <c r="X2676" s="0"/>
      <c r="Y2676" s="0"/>
    </row>
    <row r="2677" customFormat="false" ht="12.8" hidden="false" customHeight="false" outlineLevel="0" collapsed="false">
      <c r="A2677" s="1" t="s">
        <v>12435</v>
      </c>
      <c r="B2677" s="1" t="n">
        <v>0.0368878097241832</v>
      </c>
      <c r="C2677" s="0"/>
      <c r="D2677" s="0"/>
      <c r="E2677" s="0"/>
      <c r="F2677" s="0"/>
      <c r="G2677" s="0"/>
      <c r="H2677" s="0"/>
      <c r="I2677" s="0"/>
      <c r="J2677" s="0"/>
      <c r="K2677" s="0"/>
      <c r="L2677" s="0"/>
      <c r="M2677" s="0"/>
      <c r="N2677" s="0"/>
      <c r="O2677" s="0"/>
      <c r="P2677" s="0"/>
      <c r="Q2677" s="0"/>
      <c r="R2677" s="0"/>
      <c r="S2677" s="0"/>
      <c r="T2677" s="0"/>
      <c r="U2677" s="0"/>
      <c r="V2677" s="0"/>
      <c r="W2677" s="0"/>
      <c r="X2677" s="0"/>
      <c r="Y2677" s="0"/>
    </row>
    <row r="2678" customFormat="false" ht="12.8" hidden="false" customHeight="false" outlineLevel="0" collapsed="false">
      <c r="A2678" s="1" t="s">
        <v>12436</v>
      </c>
      <c r="B2678" s="1" t="n">
        <v>-0.0417871906621283</v>
      </c>
      <c r="C2678" s="0"/>
      <c r="D2678" s="0"/>
      <c r="E2678" s="0"/>
      <c r="F2678" s="0"/>
      <c r="G2678" s="0"/>
      <c r="H2678" s="0"/>
      <c r="I2678" s="0"/>
      <c r="J2678" s="0"/>
      <c r="K2678" s="0"/>
      <c r="L2678" s="0"/>
      <c r="M2678" s="0"/>
      <c r="N2678" s="0"/>
      <c r="O2678" s="0"/>
      <c r="P2678" s="0"/>
      <c r="Q2678" s="0"/>
      <c r="R2678" s="0"/>
      <c r="S2678" s="0"/>
      <c r="T2678" s="0"/>
      <c r="U2678" s="0"/>
      <c r="V2678" s="0"/>
      <c r="W2678" s="0"/>
      <c r="X2678" s="0"/>
      <c r="Y2678" s="0"/>
    </row>
    <row r="2679" customFormat="false" ht="12.8" hidden="false" customHeight="false" outlineLevel="0" collapsed="false">
      <c r="A2679" s="1" t="s">
        <v>4503</v>
      </c>
      <c r="B2679" s="1" t="n">
        <v>-0.289689769509652</v>
      </c>
      <c r="C2679" s="0"/>
      <c r="D2679" s="0"/>
      <c r="E2679" s="0"/>
      <c r="F2679" s="0"/>
      <c r="G2679" s="0"/>
      <c r="H2679" s="0"/>
      <c r="I2679" s="0"/>
      <c r="J2679" s="0"/>
      <c r="K2679" s="0"/>
      <c r="L2679" s="0"/>
      <c r="M2679" s="0"/>
      <c r="N2679" s="0"/>
      <c r="O2679" s="0"/>
      <c r="P2679" s="0"/>
      <c r="Q2679" s="0"/>
      <c r="R2679" s="0"/>
      <c r="S2679" s="0"/>
      <c r="T2679" s="0"/>
      <c r="U2679" s="0"/>
      <c r="V2679" s="0"/>
      <c r="W2679" s="0"/>
      <c r="X2679" s="0"/>
      <c r="Y2679" s="0"/>
    </row>
    <row r="2680" customFormat="false" ht="12.8" hidden="false" customHeight="false" outlineLevel="0" collapsed="false">
      <c r="A2680" s="1" t="s">
        <v>4506</v>
      </c>
      <c r="B2680" s="1" t="n">
        <v>-0.264307750154438</v>
      </c>
      <c r="C2680" s="0"/>
      <c r="D2680" s="0"/>
      <c r="E2680" s="0"/>
      <c r="F2680" s="0"/>
      <c r="G2680" s="0"/>
      <c r="H2680" s="0"/>
      <c r="I2680" s="0"/>
      <c r="J2680" s="0"/>
      <c r="K2680" s="0"/>
      <c r="L2680" s="0"/>
      <c r="M2680" s="0"/>
      <c r="N2680" s="0"/>
      <c r="O2680" s="0"/>
      <c r="P2680" s="0"/>
      <c r="Q2680" s="0"/>
      <c r="R2680" s="0"/>
      <c r="S2680" s="0"/>
      <c r="T2680" s="0"/>
      <c r="U2680" s="0"/>
      <c r="V2680" s="0"/>
      <c r="W2680" s="0"/>
      <c r="X2680" s="0"/>
      <c r="Y2680" s="0"/>
    </row>
    <row r="2681" customFormat="false" ht="12.8" hidden="false" customHeight="false" outlineLevel="0" collapsed="false">
      <c r="A2681" s="1" t="s">
        <v>4509</v>
      </c>
      <c r="B2681" s="1" t="n">
        <v>-0.018979370743362</v>
      </c>
      <c r="C2681" s="0"/>
      <c r="D2681" s="0"/>
      <c r="E2681" s="0"/>
      <c r="F2681" s="0"/>
      <c r="G2681" s="0"/>
      <c r="H2681" s="0"/>
      <c r="I2681" s="0"/>
      <c r="J2681" s="0"/>
      <c r="K2681" s="0"/>
      <c r="L2681" s="0"/>
      <c r="M2681" s="0"/>
      <c r="N2681" s="0"/>
      <c r="O2681" s="0"/>
      <c r="P2681" s="0"/>
      <c r="Q2681" s="0"/>
      <c r="R2681" s="0"/>
      <c r="S2681" s="0"/>
      <c r="T2681" s="0"/>
      <c r="U2681" s="0"/>
      <c r="V2681" s="0"/>
      <c r="W2681" s="0"/>
      <c r="X2681" s="0"/>
      <c r="Y2681" s="0"/>
    </row>
    <row r="2682" customFormat="false" ht="12.8" hidden="false" customHeight="false" outlineLevel="0" collapsed="false">
      <c r="A2682" s="1" t="s">
        <v>12437</v>
      </c>
      <c r="B2682" s="1" t="n">
        <v>0.133597140016006</v>
      </c>
      <c r="C2682" s="0"/>
      <c r="D2682" s="0"/>
      <c r="E2682" s="0"/>
      <c r="F2682" s="0"/>
      <c r="G2682" s="0"/>
      <c r="H2682" s="0"/>
      <c r="I2682" s="0"/>
      <c r="J2682" s="0"/>
      <c r="K2682" s="0"/>
      <c r="L2682" s="0"/>
      <c r="M2682" s="0"/>
      <c r="N2682" s="0"/>
      <c r="O2682" s="0"/>
      <c r="P2682" s="0"/>
      <c r="Q2682" s="0"/>
      <c r="R2682" s="0"/>
      <c r="S2682" s="0"/>
      <c r="T2682" s="0"/>
      <c r="U2682" s="0"/>
      <c r="V2682" s="0"/>
      <c r="W2682" s="0"/>
      <c r="X2682" s="0"/>
      <c r="Y2682" s="0"/>
    </row>
    <row r="2683" customFormat="false" ht="12.8" hidden="false" customHeight="false" outlineLevel="0" collapsed="false">
      <c r="A2683" s="1" t="s">
        <v>12438</v>
      </c>
      <c r="B2683" s="1" t="n">
        <v>0.194033833548726</v>
      </c>
      <c r="C2683" s="0"/>
      <c r="D2683" s="0"/>
      <c r="E2683" s="0"/>
      <c r="F2683" s="0"/>
      <c r="G2683" s="0"/>
      <c r="H2683" s="0"/>
      <c r="I2683" s="0"/>
      <c r="J2683" s="0"/>
      <c r="K2683" s="0"/>
      <c r="L2683" s="0"/>
      <c r="M2683" s="0"/>
      <c r="N2683" s="0"/>
      <c r="O2683" s="0"/>
      <c r="P2683" s="0"/>
      <c r="Q2683" s="0"/>
      <c r="R2683" s="0"/>
      <c r="S2683" s="0"/>
      <c r="T2683" s="0"/>
      <c r="U2683" s="0"/>
      <c r="V2683" s="0"/>
      <c r="W2683" s="0"/>
      <c r="X2683" s="0"/>
      <c r="Y2683" s="0"/>
    </row>
    <row r="2684" customFormat="false" ht="12.8" hidden="false" customHeight="false" outlineLevel="0" collapsed="false">
      <c r="A2684" s="1" t="s">
        <v>4512</v>
      </c>
      <c r="B2684" s="1" t="n">
        <v>-0.0920117615615711</v>
      </c>
      <c r="C2684" s="0"/>
      <c r="D2684" s="0"/>
      <c r="E2684" s="0"/>
      <c r="F2684" s="0"/>
      <c r="G2684" s="0"/>
      <c r="H2684" s="0"/>
      <c r="I2684" s="0"/>
      <c r="J2684" s="0"/>
      <c r="K2684" s="0"/>
      <c r="L2684" s="0"/>
      <c r="M2684" s="0"/>
      <c r="N2684" s="0"/>
      <c r="O2684" s="0"/>
      <c r="P2684" s="0"/>
      <c r="Q2684" s="0"/>
      <c r="R2684" s="0"/>
      <c r="S2684" s="0"/>
      <c r="T2684" s="0"/>
      <c r="U2684" s="0"/>
      <c r="V2684" s="0"/>
      <c r="W2684" s="0"/>
      <c r="X2684" s="0"/>
      <c r="Y2684" s="0"/>
    </row>
    <row r="2685" customFormat="false" ht="12.8" hidden="false" customHeight="false" outlineLevel="0" collapsed="false">
      <c r="A2685" s="1" t="s">
        <v>12439</v>
      </c>
      <c r="B2685" s="1" t="n">
        <v>0.142607657151396</v>
      </c>
      <c r="C2685" s="0"/>
      <c r="D2685" s="0"/>
      <c r="E2685" s="0"/>
      <c r="F2685" s="0"/>
      <c r="G2685" s="0"/>
      <c r="H2685" s="0"/>
      <c r="I2685" s="0"/>
      <c r="J2685" s="0"/>
      <c r="K2685" s="0"/>
      <c r="L2685" s="0"/>
      <c r="M2685" s="0"/>
      <c r="N2685" s="0"/>
      <c r="O2685" s="0"/>
      <c r="P2685" s="0"/>
      <c r="Q2685" s="0"/>
      <c r="R2685" s="0"/>
      <c r="S2685" s="0"/>
      <c r="T2685" s="0"/>
      <c r="U2685" s="0"/>
      <c r="V2685" s="0"/>
      <c r="W2685" s="0"/>
      <c r="X2685" s="0"/>
      <c r="Y2685" s="0"/>
    </row>
    <row r="2686" customFormat="false" ht="12.8" hidden="false" customHeight="false" outlineLevel="0" collapsed="false">
      <c r="A2686" s="1" t="s">
        <v>4515</v>
      </c>
      <c r="B2686" s="1" t="n">
        <v>0.00891030908775847</v>
      </c>
      <c r="C2686" s="0"/>
      <c r="D2686" s="0"/>
      <c r="E2686" s="0"/>
      <c r="F2686" s="0"/>
      <c r="G2686" s="0"/>
      <c r="H2686" s="0"/>
      <c r="I2686" s="0"/>
      <c r="J2686" s="0"/>
      <c r="K2686" s="0"/>
      <c r="L2686" s="0"/>
      <c r="M2686" s="0"/>
      <c r="N2686" s="0"/>
      <c r="O2686" s="0"/>
      <c r="P2686" s="0"/>
      <c r="Q2686" s="0"/>
      <c r="R2686" s="0"/>
      <c r="S2686" s="0"/>
      <c r="T2686" s="0"/>
      <c r="U2686" s="0"/>
      <c r="V2686" s="0"/>
      <c r="W2686" s="0"/>
      <c r="X2686" s="0"/>
      <c r="Y2686" s="0"/>
    </row>
    <row r="2687" customFormat="false" ht="12.8" hidden="false" customHeight="false" outlineLevel="0" collapsed="false">
      <c r="A2687" s="1" t="s">
        <v>12440</v>
      </c>
      <c r="B2687" s="1" t="n">
        <v>0.0304501592408275</v>
      </c>
      <c r="C2687" s="0"/>
      <c r="D2687" s="0"/>
      <c r="E2687" s="0"/>
      <c r="F2687" s="0"/>
      <c r="G2687" s="0"/>
      <c r="H2687" s="0"/>
      <c r="I2687" s="0"/>
      <c r="J2687" s="0"/>
      <c r="K2687" s="0"/>
      <c r="L2687" s="0"/>
      <c r="M2687" s="0"/>
      <c r="N2687" s="0"/>
      <c r="O2687" s="0"/>
      <c r="P2687" s="0"/>
      <c r="Q2687" s="0"/>
      <c r="R2687" s="0"/>
      <c r="S2687" s="0"/>
      <c r="T2687" s="0"/>
      <c r="U2687" s="0"/>
      <c r="V2687" s="0"/>
      <c r="W2687" s="0"/>
      <c r="X2687" s="0"/>
      <c r="Y2687" s="0"/>
    </row>
    <row r="2688" customFormat="false" ht="12.8" hidden="false" customHeight="false" outlineLevel="0" collapsed="false">
      <c r="A2688" s="1" t="s">
        <v>12441</v>
      </c>
      <c r="B2688" s="1" t="n">
        <v>0.1493429686536</v>
      </c>
      <c r="C2688" s="0"/>
      <c r="D2688" s="0"/>
      <c r="E2688" s="0"/>
      <c r="F2688" s="0"/>
      <c r="G2688" s="0"/>
      <c r="H2688" s="0"/>
      <c r="I2688" s="0"/>
      <c r="J2688" s="0"/>
      <c r="K2688" s="0"/>
      <c r="L2688" s="0"/>
      <c r="M2688" s="0"/>
      <c r="N2688" s="0"/>
      <c r="O2688" s="0"/>
      <c r="P2688" s="0"/>
      <c r="Q2688" s="0"/>
      <c r="R2688" s="0"/>
      <c r="S2688" s="0"/>
      <c r="T2688" s="0"/>
      <c r="U2688" s="0"/>
      <c r="V2688" s="0"/>
      <c r="W2688" s="0"/>
      <c r="X2688" s="0"/>
      <c r="Y2688" s="0"/>
    </row>
    <row r="2689" customFormat="false" ht="12.8" hidden="false" customHeight="false" outlineLevel="0" collapsed="false">
      <c r="A2689" s="1" t="s">
        <v>12442</v>
      </c>
      <c r="B2689" s="1" t="n">
        <v>-0.0240008061040566</v>
      </c>
      <c r="C2689" s="0"/>
      <c r="D2689" s="0"/>
      <c r="E2689" s="0"/>
      <c r="F2689" s="0"/>
      <c r="G2689" s="0"/>
      <c r="H2689" s="0"/>
      <c r="I2689" s="0"/>
      <c r="J2689" s="0"/>
      <c r="K2689" s="0"/>
      <c r="L2689" s="0"/>
      <c r="M2689" s="0"/>
      <c r="N2689" s="0"/>
      <c r="O2689" s="0"/>
      <c r="P2689" s="0"/>
      <c r="Q2689" s="0"/>
      <c r="R2689" s="0"/>
      <c r="S2689" s="0"/>
      <c r="T2689" s="0"/>
      <c r="U2689" s="0"/>
      <c r="V2689" s="0"/>
      <c r="W2689" s="0"/>
      <c r="X2689" s="0"/>
      <c r="Y2689" s="0"/>
    </row>
    <row r="2690" customFormat="false" ht="12.8" hidden="false" customHeight="false" outlineLevel="0" collapsed="false">
      <c r="A2690" s="1" t="s">
        <v>12443</v>
      </c>
      <c r="B2690" s="1" t="n">
        <v>-0.215668759680122</v>
      </c>
      <c r="C2690" s="0"/>
      <c r="D2690" s="0"/>
      <c r="E2690" s="0"/>
      <c r="F2690" s="0"/>
      <c r="G2690" s="0"/>
      <c r="H2690" s="0"/>
      <c r="I2690" s="0"/>
      <c r="J2690" s="0"/>
      <c r="K2690" s="0"/>
      <c r="L2690" s="0"/>
      <c r="M2690" s="0"/>
      <c r="N2690" s="0"/>
      <c r="O2690" s="0"/>
      <c r="P2690" s="0"/>
      <c r="Q2690" s="0"/>
      <c r="R2690" s="0"/>
      <c r="S2690" s="0"/>
      <c r="T2690" s="0"/>
      <c r="U2690" s="0"/>
      <c r="V2690" s="0"/>
      <c r="W2690" s="0"/>
      <c r="X2690" s="0"/>
      <c r="Y2690" s="0"/>
    </row>
    <row r="2691" customFormat="false" ht="12.8" hidden="false" customHeight="false" outlineLevel="0" collapsed="false">
      <c r="A2691" s="1" t="s">
        <v>12444</v>
      </c>
      <c r="B2691" s="1" t="n">
        <v>0.03640060175691</v>
      </c>
      <c r="C2691" s="0"/>
      <c r="D2691" s="0"/>
      <c r="E2691" s="0"/>
      <c r="F2691" s="0"/>
      <c r="G2691" s="0"/>
      <c r="H2691" s="0"/>
      <c r="I2691" s="0"/>
      <c r="J2691" s="0"/>
      <c r="K2691" s="0"/>
      <c r="L2691" s="0"/>
      <c r="M2691" s="0"/>
      <c r="N2691" s="0"/>
      <c r="O2691" s="0"/>
      <c r="P2691" s="0"/>
      <c r="Q2691" s="0"/>
      <c r="R2691" s="0"/>
      <c r="S2691" s="0"/>
      <c r="T2691" s="0"/>
      <c r="U2691" s="0"/>
      <c r="V2691" s="0"/>
      <c r="W2691" s="0"/>
      <c r="X2691" s="0"/>
      <c r="Y2691" s="0"/>
    </row>
    <row r="2692" customFormat="false" ht="12.8" hidden="false" customHeight="false" outlineLevel="0" collapsed="false">
      <c r="A2692" s="1" t="s">
        <v>12445</v>
      </c>
      <c r="B2692" s="1" t="n">
        <v>0.00694603107763465</v>
      </c>
      <c r="C2692" s="0"/>
      <c r="D2692" s="0"/>
      <c r="E2692" s="0"/>
      <c r="F2692" s="0"/>
      <c r="G2692" s="0"/>
      <c r="H2692" s="0"/>
      <c r="I2692" s="0"/>
      <c r="J2692" s="0"/>
      <c r="K2692" s="0"/>
      <c r="L2692" s="0"/>
      <c r="M2692" s="0"/>
      <c r="N2692" s="0"/>
      <c r="O2692" s="0"/>
      <c r="P2692" s="0"/>
      <c r="Q2692" s="0"/>
      <c r="R2692" s="0"/>
      <c r="S2692" s="0"/>
      <c r="T2692" s="0"/>
      <c r="U2692" s="0"/>
      <c r="V2692" s="0"/>
      <c r="W2692" s="0"/>
      <c r="X2692" s="0"/>
      <c r="Y2692" s="0"/>
    </row>
    <row r="2693" customFormat="false" ht="12.8" hidden="false" customHeight="false" outlineLevel="0" collapsed="false">
      <c r="A2693" s="1" t="s">
        <v>12446</v>
      </c>
      <c r="B2693" s="1" t="n">
        <v>0.0594609275085831</v>
      </c>
      <c r="C2693" s="0"/>
      <c r="D2693" s="0"/>
      <c r="E2693" s="0"/>
      <c r="F2693" s="0"/>
      <c r="G2693" s="0"/>
      <c r="H2693" s="0"/>
      <c r="I2693" s="0"/>
      <c r="J2693" s="0"/>
      <c r="K2693" s="0"/>
      <c r="L2693" s="0"/>
      <c r="M2693" s="0"/>
      <c r="N2693" s="0"/>
      <c r="O2693" s="0"/>
      <c r="P2693" s="0"/>
      <c r="Q2693" s="0"/>
      <c r="R2693" s="0"/>
      <c r="S2693" s="0"/>
      <c r="T2693" s="0"/>
      <c r="U2693" s="0"/>
      <c r="V2693" s="0"/>
      <c r="W2693" s="0"/>
      <c r="X2693" s="0"/>
      <c r="Y2693" s="0"/>
    </row>
    <row r="2694" customFormat="false" ht="12.8" hidden="false" customHeight="false" outlineLevel="0" collapsed="false">
      <c r="A2694" s="1" t="s">
        <v>12447</v>
      </c>
      <c r="B2694" s="1" t="n">
        <v>-0.0557701293975656</v>
      </c>
      <c r="C2694" s="0"/>
      <c r="D2694" s="0"/>
      <c r="E2694" s="0"/>
      <c r="F2694" s="0"/>
      <c r="G2694" s="0"/>
      <c r="H2694" s="0"/>
      <c r="I2694" s="0"/>
      <c r="J2694" s="0"/>
      <c r="K2694" s="0"/>
      <c r="L2694" s="0"/>
      <c r="M2694" s="0"/>
      <c r="N2694" s="0"/>
      <c r="O2694" s="0"/>
      <c r="P2694" s="0"/>
      <c r="Q2694" s="0"/>
      <c r="R2694" s="0"/>
      <c r="S2694" s="0"/>
      <c r="T2694" s="0"/>
      <c r="U2694" s="0"/>
      <c r="V2694" s="0"/>
      <c r="W2694" s="0"/>
      <c r="X2694" s="0"/>
      <c r="Y2694" s="0"/>
    </row>
    <row r="2695" customFormat="false" ht="12.8" hidden="false" customHeight="false" outlineLevel="0" collapsed="false">
      <c r="A2695" s="1" t="s">
        <v>12448</v>
      </c>
      <c r="B2695" s="1" t="n">
        <v>0.163742555746743</v>
      </c>
      <c r="C2695" s="0"/>
      <c r="D2695" s="0"/>
      <c r="E2695" s="0"/>
      <c r="F2695" s="0"/>
      <c r="G2695" s="0"/>
      <c r="H2695" s="0"/>
      <c r="I2695" s="0"/>
      <c r="J2695" s="0"/>
      <c r="K2695" s="0"/>
      <c r="L2695" s="0"/>
      <c r="M2695" s="0"/>
      <c r="N2695" s="0"/>
      <c r="O2695" s="0"/>
      <c r="P2695" s="0"/>
      <c r="Q2695" s="0"/>
      <c r="R2695" s="0"/>
      <c r="S2695" s="0"/>
      <c r="T2695" s="0"/>
      <c r="U2695" s="0"/>
      <c r="V2695" s="0"/>
      <c r="W2695" s="0"/>
      <c r="X2695" s="0"/>
      <c r="Y2695" s="0"/>
    </row>
    <row r="2696" customFormat="false" ht="12.8" hidden="false" customHeight="false" outlineLevel="0" collapsed="false">
      <c r="A2696" s="1" t="s">
        <v>12449</v>
      </c>
      <c r="B2696" s="1" t="n">
        <v>-0.267297251072759</v>
      </c>
      <c r="C2696" s="0"/>
      <c r="D2696" s="0"/>
      <c r="E2696" s="0"/>
      <c r="F2696" s="0"/>
      <c r="G2696" s="0"/>
      <c r="H2696" s="0"/>
      <c r="I2696" s="0"/>
      <c r="J2696" s="0"/>
      <c r="K2696" s="0"/>
      <c r="L2696" s="0"/>
      <c r="M2696" s="0"/>
      <c r="N2696" s="0"/>
      <c r="O2696" s="0"/>
      <c r="P2696" s="0"/>
      <c r="Q2696" s="0"/>
      <c r="R2696" s="0"/>
      <c r="S2696" s="0"/>
      <c r="T2696" s="0"/>
      <c r="U2696" s="0"/>
      <c r="V2696" s="0"/>
      <c r="W2696" s="0"/>
      <c r="X2696" s="0"/>
      <c r="Y2696" s="0"/>
    </row>
    <row r="2697" customFormat="false" ht="12.8" hidden="false" customHeight="false" outlineLevel="0" collapsed="false">
      <c r="A2697" s="1" t="s">
        <v>12450</v>
      </c>
      <c r="B2697" s="1" t="n">
        <v>-0.0764860596534507</v>
      </c>
      <c r="C2697" s="0"/>
      <c r="D2697" s="0"/>
      <c r="E2697" s="0"/>
      <c r="F2697" s="0"/>
      <c r="G2697" s="0"/>
      <c r="H2697" s="0"/>
      <c r="I2697" s="0"/>
      <c r="J2697" s="0"/>
      <c r="K2697" s="0"/>
      <c r="L2697" s="0"/>
      <c r="M2697" s="0"/>
      <c r="N2697" s="0"/>
      <c r="O2697" s="0"/>
      <c r="P2697" s="0"/>
      <c r="Q2697" s="0"/>
      <c r="R2697" s="0"/>
      <c r="S2697" s="0"/>
      <c r="T2697" s="0"/>
      <c r="U2697" s="0"/>
      <c r="V2697" s="0"/>
      <c r="W2697" s="0"/>
      <c r="X2697" s="0"/>
      <c r="Y2697" s="0"/>
    </row>
    <row r="2698" customFormat="false" ht="12.8" hidden="false" customHeight="false" outlineLevel="0" collapsed="false">
      <c r="A2698" s="1" t="s">
        <v>12451</v>
      </c>
      <c r="B2698" s="1" t="n">
        <v>-0.269231265528566</v>
      </c>
      <c r="C2698" s="0"/>
      <c r="D2698" s="0"/>
      <c r="E2698" s="0"/>
      <c r="F2698" s="0"/>
      <c r="G2698" s="0"/>
      <c r="H2698" s="0"/>
      <c r="I2698" s="0"/>
      <c r="J2698" s="0"/>
      <c r="K2698" s="0"/>
      <c r="L2698" s="0"/>
      <c r="M2698" s="0"/>
      <c r="N2698" s="0"/>
      <c r="O2698" s="0"/>
      <c r="P2698" s="0"/>
      <c r="Q2698" s="0"/>
      <c r="R2698" s="0"/>
      <c r="S2698" s="0"/>
      <c r="T2698" s="0"/>
      <c r="U2698" s="0"/>
      <c r="V2698" s="0"/>
      <c r="W2698" s="0"/>
      <c r="X2698" s="0"/>
      <c r="Y2698" s="0"/>
    </row>
    <row r="2699" customFormat="false" ht="12.8" hidden="false" customHeight="false" outlineLevel="0" collapsed="false">
      <c r="A2699" s="1" t="s">
        <v>12452</v>
      </c>
      <c r="B2699" s="1" t="n">
        <v>-0.0350833580420458</v>
      </c>
      <c r="C2699" s="0"/>
      <c r="D2699" s="0"/>
      <c r="E2699" s="0"/>
      <c r="F2699" s="0"/>
      <c r="G2699" s="0"/>
      <c r="H2699" s="0"/>
      <c r="I2699" s="0"/>
      <c r="J2699" s="0"/>
      <c r="K2699" s="0"/>
      <c r="L2699" s="0"/>
      <c r="M2699" s="0"/>
      <c r="N2699" s="0"/>
      <c r="O2699" s="0"/>
      <c r="P2699" s="0"/>
      <c r="Q2699" s="0"/>
      <c r="R2699" s="0"/>
      <c r="S2699" s="0"/>
      <c r="T2699" s="0"/>
      <c r="U2699" s="0"/>
      <c r="V2699" s="0"/>
      <c r="W2699" s="0"/>
      <c r="X2699" s="0"/>
      <c r="Y2699" s="0"/>
    </row>
    <row r="2700" customFormat="false" ht="12.8" hidden="false" customHeight="false" outlineLevel="0" collapsed="false">
      <c r="A2700" s="1" t="s">
        <v>12453</v>
      </c>
      <c r="B2700" s="1" t="n">
        <v>0.118547811995713</v>
      </c>
      <c r="C2700" s="0"/>
      <c r="D2700" s="0"/>
      <c r="E2700" s="0"/>
      <c r="F2700" s="0"/>
      <c r="G2700" s="0"/>
      <c r="H2700" s="0"/>
      <c r="I2700" s="0"/>
      <c r="J2700" s="0"/>
      <c r="K2700" s="0"/>
      <c r="L2700" s="0"/>
      <c r="M2700" s="0"/>
      <c r="N2700" s="0"/>
      <c r="O2700" s="0"/>
      <c r="P2700" s="0"/>
      <c r="Q2700" s="0"/>
      <c r="R2700" s="0"/>
      <c r="S2700" s="0"/>
      <c r="T2700" s="0"/>
      <c r="U2700" s="0"/>
      <c r="V2700" s="0"/>
      <c r="W2700" s="0"/>
      <c r="X2700" s="0"/>
      <c r="Y2700" s="0"/>
    </row>
    <row r="2701" customFormat="false" ht="12.8" hidden="false" customHeight="false" outlineLevel="0" collapsed="false">
      <c r="A2701" s="1" t="s">
        <v>12454</v>
      </c>
      <c r="B2701" s="1" t="n">
        <v>0.0971347930515552</v>
      </c>
      <c r="C2701" s="0"/>
      <c r="D2701" s="0"/>
      <c r="E2701" s="0"/>
      <c r="F2701" s="0"/>
      <c r="G2701" s="0"/>
      <c r="H2701" s="0"/>
      <c r="I2701" s="0"/>
      <c r="J2701" s="0"/>
      <c r="K2701" s="0"/>
      <c r="L2701" s="0"/>
      <c r="M2701" s="0"/>
      <c r="N2701" s="0"/>
      <c r="O2701" s="0"/>
      <c r="P2701" s="0"/>
      <c r="Q2701" s="0"/>
      <c r="R2701" s="0"/>
      <c r="S2701" s="0"/>
      <c r="T2701" s="0"/>
      <c r="U2701" s="0"/>
      <c r="V2701" s="0"/>
      <c r="W2701" s="0"/>
      <c r="X2701" s="0"/>
      <c r="Y2701" s="0"/>
    </row>
    <row r="2702" customFormat="false" ht="12.8" hidden="false" customHeight="false" outlineLevel="0" collapsed="false">
      <c r="A2702" s="1" t="s">
        <v>12455</v>
      </c>
      <c r="B2702" s="1" t="n">
        <v>-0.013595300473549</v>
      </c>
      <c r="C2702" s="0"/>
      <c r="D2702" s="0"/>
      <c r="E2702" s="0"/>
      <c r="F2702" s="0"/>
      <c r="G2702" s="0"/>
      <c r="H2702" s="0"/>
      <c r="I2702" s="0"/>
      <c r="J2702" s="0"/>
      <c r="K2702" s="0"/>
      <c r="L2702" s="0"/>
      <c r="M2702" s="0"/>
      <c r="N2702" s="0"/>
      <c r="O2702" s="0"/>
      <c r="P2702" s="0"/>
      <c r="Q2702" s="0"/>
      <c r="R2702" s="0"/>
      <c r="S2702" s="0"/>
      <c r="T2702" s="0"/>
      <c r="U2702" s="0"/>
      <c r="V2702" s="0"/>
      <c r="W2702" s="0"/>
      <c r="X2702" s="0"/>
      <c r="Y2702" s="0"/>
    </row>
    <row r="2703" customFormat="false" ht="12.8" hidden="false" customHeight="false" outlineLevel="0" collapsed="false">
      <c r="A2703" s="1" t="s">
        <v>12456</v>
      </c>
      <c r="B2703" s="1" t="n">
        <v>-0.189718679380483</v>
      </c>
      <c r="C2703" s="0"/>
      <c r="D2703" s="0"/>
      <c r="E2703" s="0"/>
      <c r="F2703" s="0"/>
      <c r="G2703" s="0"/>
      <c r="H2703" s="0"/>
      <c r="I2703" s="0"/>
      <c r="J2703" s="0"/>
      <c r="K2703" s="0"/>
      <c r="L2703" s="0"/>
      <c r="M2703" s="0"/>
      <c r="N2703" s="0"/>
      <c r="O2703" s="0"/>
      <c r="P2703" s="0"/>
      <c r="Q2703" s="0"/>
      <c r="R2703" s="0"/>
      <c r="S2703" s="0"/>
      <c r="T2703" s="0"/>
      <c r="U2703" s="0"/>
      <c r="V2703" s="0"/>
      <c r="W2703" s="0"/>
      <c r="X2703" s="0"/>
      <c r="Y2703" s="0"/>
    </row>
    <row r="2704" customFormat="false" ht="12.8" hidden="false" customHeight="false" outlineLevel="0" collapsed="false">
      <c r="A2704" s="1" t="s">
        <v>4521</v>
      </c>
      <c r="B2704" s="1" t="n">
        <v>-0.0296365835526824</v>
      </c>
      <c r="C2704" s="0"/>
      <c r="D2704" s="0"/>
      <c r="E2704" s="0"/>
      <c r="F2704" s="0"/>
      <c r="G2704" s="0"/>
      <c r="H2704" s="0"/>
      <c r="I2704" s="0"/>
      <c r="J2704" s="0"/>
      <c r="K2704" s="0"/>
      <c r="L2704" s="0"/>
      <c r="M2704" s="0"/>
      <c r="N2704" s="0"/>
      <c r="O2704" s="0"/>
      <c r="P2704" s="0"/>
      <c r="Q2704" s="0"/>
      <c r="R2704" s="0"/>
      <c r="S2704" s="0"/>
      <c r="T2704" s="0"/>
      <c r="U2704" s="0"/>
      <c r="V2704" s="0"/>
      <c r="W2704" s="0"/>
      <c r="X2704" s="0"/>
      <c r="Y2704" s="0"/>
    </row>
    <row r="2705" customFormat="false" ht="12.8" hidden="false" customHeight="false" outlineLevel="0" collapsed="false">
      <c r="A2705" s="1" t="s">
        <v>4524</v>
      </c>
      <c r="B2705" s="1" t="n">
        <v>0.0263766862570995</v>
      </c>
      <c r="C2705" s="0"/>
      <c r="D2705" s="0"/>
      <c r="E2705" s="0"/>
      <c r="F2705" s="0"/>
      <c r="G2705" s="0"/>
      <c r="H2705" s="0"/>
      <c r="I2705" s="0"/>
      <c r="J2705" s="0"/>
      <c r="K2705" s="0"/>
      <c r="L2705" s="0"/>
      <c r="M2705" s="0"/>
      <c r="N2705" s="0"/>
      <c r="O2705" s="0"/>
      <c r="P2705" s="0"/>
      <c r="Q2705" s="0"/>
      <c r="R2705" s="0"/>
      <c r="S2705" s="0"/>
      <c r="T2705" s="0"/>
      <c r="U2705" s="0"/>
      <c r="V2705" s="0"/>
      <c r="W2705" s="0"/>
      <c r="X2705" s="0"/>
      <c r="Y2705" s="0"/>
    </row>
    <row r="2706" customFormat="false" ht="12.8" hidden="false" customHeight="false" outlineLevel="0" collapsed="false">
      <c r="A2706" s="1" t="s">
        <v>12457</v>
      </c>
      <c r="B2706" s="1" t="n">
        <v>-0.152332236479467</v>
      </c>
      <c r="C2706" s="0"/>
      <c r="D2706" s="0"/>
      <c r="E2706" s="0"/>
      <c r="F2706" s="0"/>
      <c r="G2706" s="0"/>
      <c r="H2706" s="0"/>
      <c r="I2706" s="0"/>
      <c r="J2706" s="0"/>
      <c r="K2706" s="0"/>
      <c r="L2706" s="0"/>
      <c r="M2706" s="0"/>
      <c r="N2706" s="0"/>
      <c r="O2706" s="0"/>
      <c r="P2706" s="0"/>
      <c r="Q2706" s="0"/>
      <c r="R2706" s="0"/>
      <c r="S2706" s="0"/>
      <c r="T2706" s="0"/>
      <c r="U2706" s="0"/>
      <c r="V2706" s="0"/>
      <c r="W2706" s="0"/>
      <c r="X2706" s="0"/>
      <c r="Y2706" s="0"/>
    </row>
    <row r="2707" customFormat="false" ht="12.8" hidden="false" customHeight="false" outlineLevel="0" collapsed="false">
      <c r="A2707" s="1" t="s">
        <v>12458</v>
      </c>
      <c r="B2707" s="1" t="n">
        <v>-0.12986842590546</v>
      </c>
      <c r="C2707" s="0"/>
      <c r="D2707" s="0"/>
      <c r="E2707" s="0"/>
      <c r="F2707" s="0"/>
      <c r="G2707" s="0"/>
      <c r="H2707" s="0"/>
      <c r="I2707" s="0"/>
      <c r="J2707" s="0"/>
      <c r="K2707" s="0"/>
      <c r="L2707" s="0"/>
      <c r="M2707" s="0"/>
      <c r="N2707" s="0"/>
      <c r="O2707" s="0"/>
      <c r="P2707" s="0"/>
      <c r="Q2707" s="0"/>
      <c r="R2707" s="0"/>
      <c r="S2707" s="0"/>
      <c r="T2707" s="0"/>
      <c r="U2707" s="0"/>
      <c r="V2707" s="0"/>
      <c r="W2707" s="0"/>
      <c r="X2707" s="0"/>
      <c r="Y2707" s="0"/>
    </row>
    <row r="2708" customFormat="false" ht="12.8" hidden="false" customHeight="false" outlineLevel="0" collapsed="false">
      <c r="A2708" s="1" t="s">
        <v>12459</v>
      </c>
      <c r="B2708" s="1" t="n">
        <v>0.0588920814585705</v>
      </c>
      <c r="C2708" s="0"/>
      <c r="D2708" s="0"/>
      <c r="E2708" s="0"/>
      <c r="F2708" s="0"/>
      <c r="G2708" s="0"/>
      <c r="H2708" s="0"/>
      <c r="I2708" s="0"/>
      <c r="J2708" s="0"/>
      <c r="K2708" s="0"/>
      <c r="L2708" s="0"/>
      <c r="M2708" s="0"/>
      <c r="N2708" s="0"/>
      <c r="O2708" s="0"/>
      <c r="P2708" s="0"/>
      <c r="Q2708" s="0"/>
      <c r="R2708" s="0"/>
      <c r="S2708" s="0"/>
      <c r="T2708" s="0"/>
      <c r="U2708" s="0"/>
      <c r="V2708" s="0"/>
      <c r="W2708" s="0"/>
      <c r="X2708" s="0"/>
      <c r="Y2708" s="0"/>
    </row>
    <row r="2709" customFormat="false" ht="12.8" hidden="false" customHeight="false" outlineLevel="0" collapsed="false">
      <c r="A2709" s="1" t="s">
        <v>12460</v>
      </c>
      <c r="B2709" s="1" t="n">
        <v>-0.0970753461458326</v>
      </c>
      <c r="C2709" s="0"/>
      <c r="D2709" s="0"/>
      <c r="E2709" s="0"/>
      <c r="F2709" s="0"/>
      <c r="G2709" s="0"/>
      <c r="H2709" s="0"/>
      <c r="I2709" s="0"/>
      <c r="J2709" s="0"/>
      <c r="K2709" s="0"/>
      <c r="L2709" s="0"/>
      <c r="M2709" s="0"/>
      <c r="N2709" s="0"/>
      <c r="O2709" s="0"/>
      <c r="P2709" s="0"/>
      <c r="Q2709" s="0"/>
      <c r="R2709" s="0"/>
      <c r="S2709" s="0"/>
      <c r="T2709" s="0"/>
      <c r="U2709" s="0"/>
      <c r="V2709" s="0"/>
      <c r="W2709" s="0"/>
      <c r="X2709" s="0"/>
      <c r="Y2709" s="0"/>
    </row>
    <row r="2710" customFormat="false" ht="12.8" hidden="false" customHeight="false" outlineLevel="0" collapsed="false">
      <c r="A2710" s="1" t="s">
        <v>4527</v>
      </c>
      <c r="B2710" s="1" t="n">
        <v>-0.317310382423435</v>
      </c>
      <c r="C2710" s="0"/>
      <c r="D2710" s="0"/>
      <c r="E2710" s="0"/>
      <c r="F2710" s="0"/>
      <c r="G2710" s="0"/>
      <c r="H2710" s="0"/>
      <c r="I2710" s="0"/>
      <c r="J2710" s="0"/>
      <c r="K2710" s="0"/>
      <c r="L2710" s="0"/>
      <c r="M2710" s="0"/>
      <c r="N2710" s="0"/>
      <c r="O2710" s="0"/>
      <c r="P2710" s="0"/>
      <c r="Q2710" s="0"/>
      <c r="R2710" s="0"/>
      <c r="S2710" s="0"/>
      <c r="T2710" s="0"/>
      <c r="U2710" s="0"/>
      <c r="V2710" s="0"/>
      <c r="W2710" s="0"/>
      <c r="X2710" s="0"/>
      <c r="Y2710" s="0"/>
    </row>
    <row r="2711" customFormat="false" ht="12.8" hidden="false" customHeight="false" outlineLevel="0" collapsed="false">
      <c r="A2711" s="1" t="s">
        <v>12461</v>
      </c>
      <c r="B2711" s="1" t="n">
        <v>0.0152352615179631</v>
      </c>
      <c r="C2711" s="0"/>
      <c r="D2711" s="0"/>
      <c r="E2711" s="0"/>
      <c r="F2711" s="0"/>
      <c r="G2711" s="0"/>
      <c r="H2711" s="0"/>
      <c r="I2711" s="0"/>
      <c r="J2711" s="0"/>
      <c r="K2711" s="0"/>
      <c r="L2711" s="0"/>
      <c r="M2711" s="0"/>
      <c r="N2711" s="0"/>
      <c r="O2711" s="0"/>
      <c r="P2711" s="0"/>
      <c r="Q2711" s="0"/>
      <c r="R2711" s="0"/>
      <c r="S2711" s="0"/>
      <c r="T2711" s="0"/>
      <c r="U2711" s="0"/>
      <c r="V2711" s="0"/>
      <c r="W2711" s="0"/>
      <c r="X2711" s="0"/>
      <c r="Y2711" s="0"/>
    </row>
    <row r="2712" customFormat="false" ht="12.8" hidden="false" customHeight="false" outlineLevel="0" collapsed="false">
      <c r="A2712" s="1" t="s">
        <v>12462</v>
      </c>
      <c r="B2712" s="1" t="n">
        <v>-0.20110448441134</v>
      </c>
      <c r="C2712" s="0"/>
      <c r="D2712" s="0"/>
      <c r="E2712" s="0"/>
      <c r="F2712" s="0"/>
      <c r="G2712" s="0"/>
      <c r="H2712" s="0"/>
      <c r="I2712" s="0"/>
      <c r="J2712" s="0"/>
      <c r="K2712" s="0"/>
      <c r="L2712" s="0"/>
      <c r="M2712" s="0"/>
      <c r="N2712" s="0"/>
      <c r="O2712" s="0"/>
      <c r="P2712" s="0"/>
      <c r="Q2712" s="0"/>
      <c r="R2712" s="0"/>
      <c r="S2712" s="0"/>
      <c r="T2712" s="0"/>
      <c r="U2712" s="0"/>
      <c r="V2712" s="0"/>
      <c r="W2712" s="0"/>
      <c r="X2712" s="0"/>
      <c r="Y2712" s="0"/>
    </row>
    <row r="2713" customFormat="false" ht="12.8" hidden="false" customHeight="false" outlineLevel="0" collapsed="false">
      <c r="A2713" s="1" t="s">
        <v>4535</v>
      </c>
      <c r="B2713" s="1" t="n">
        <v>-0.269893850305297</v>
      </c>
      <c r="C2713" s="0"/>
      <c r="D2713" s="0"/>
      <c r="E2713" s="0"/>
      <c r="F2713" s="0"/>
      <c r="G2713" s="0"/>
      <c r="H2713" s="0"/>
      <c r="I2713" s="0"/>
      <c r="J2713" s="0"/>
      <c r="K2713" s="0"/>
      <c r="L2713" s="0"/>
      <c r="M2713" s="0"/>
      <c r="N2713" s="0"/>
      <c r="O2713" s="0"/>
      <c r="P2713" s="0"/>
      <c r="Q2713" s="0"/>
      <c r="R2713" s="0"/>
      <c r="S2713" s="0"/>
      <c r="T2713" s="0"/>
      <c r="U2713" s="0"/>
      <c r="V2713" s="0"/>
      <c r="W2713" s="0"/>
      <c r="X2713" s="0"/>
      <c r="Y2713" s="0"/>
    </row>
    <row r="2714" customFormat="false" ht="12.8" hidden="false" customHeight="false" outlineLevel="0" collapsed="false">
      <c r="A2714" s="1" t="s">
        <v>12463</v>
      </c>
      <c r="B2714" s="1" t="n">
        <v>0.211316821086556</v>
      </c>
      <c r="C2714" s="0"/>
      <c r="D2714" s="0"/>
      <c r="E2714" s="0"/>
      <c r="F2714" s="0"/>
      <c r="G2714" s="0"/>
      <c r="H2714" s="0"/>
      <c r="I2714" s="0"/>
      <c r="J2714" s="0"/>
      <c r="K2714" s="0"/>
      <c r="L2714" s="0"/>
      <c r="M2714" s="0"/>
      <c r="N2714" s="0"/>
      <c r="O2714" s="0"/>
      <c r="P2714" s="0"/>
      <c r="Q2714" s="0"/>
      <c r="R2714" s="0"/>
      <c r="S2714" s="0"/>
      <c r="T2714" s="0"/>
      <c r="U2714" s="0"/>
      <c r="V2714" s="0"/>
      <c r="W2714" s="0"/>
      <c r="X2714" s="0"/>
      <c r="Y2714" s="0"/>
    </row>
    <row r="2715" customFormat="false" ht="12.8" hidden="false" customHeight="false" outlineLevel="0" collapsed="false">
      <c r="A2715" s="1" t="s">
        <v>12464</v>
      </c>
      <c r="B2715" s="1" t="n">
        <v>-0.0721921528336912</v>
      </c>
      <c r="C2715" s="0"/>
      <c r="D2715" s="0"/>
      <c r="E2715" s="0"/>
      <c r="F2715" s="0"/>
      <c r="G2715" s="0"/>
      <c r="H2715" s="0"/>
      <c r="I2715" s="0"/>
      <c r="J2715" s="0"/>
      <c r="K2715" s="0"/>
      <c r="L2715" s="0"/>
      <c r="M2715" s="0"/>
      <c r="N2715" s="0"/>
      <c r="O2715" s="0"/>
      <c r="P2715" s="0"/>
      <c r="Q2715" s="0"/>
      <c r="R2715" s="0"/>
      <c r="S2715" s="0"/>
      <c r="T2715" s="0"/>
      <c r="U2715" s="0"/>
      <c r="V2715" s="0"/>
      <c r="W2715" s="0"/>
      <c r="X2715" s="0"/>
      <c r="Y2715" s="0"/>
    </row>
    <row r="2716" customFormat="false" ht="12.8" hidden="false" customHeight="false" outlineLevel="0" collapsed="false">
      <c r="A2716" s="1" t="s">
        <v>12465</v>
      </c>
      <c r="B2716" s="1" t="n">
        <v>0.208660839312461</v>
      </c>
      <c r="C2716" s="0"/>
      <c r="D2716" s="0"/>
      <c r="E2716" s="0"/>
      <c r="F2716" s="0"/>
      <c r="G2716" s="0"/>
      <c r="H2716" s="0"/>
      <c r="I2716" s="0"/>
      <c r="J2716" s="0"/>
      <c r="K2716" s="0"/>
      <c r="L2716" s="0"/>
      <c r="M2716" s="0"/>
      <c r="N2716" s="0"/>
      <c r="O2716" s="0"/>
      <c r="P2716" s="0"/>
      <c r="Q2716" s="0"/>
      <c r="R2716" s="0"/>
      <c r="S2716" s="0"/>
      <c r="T2716" s="0"/>
      <c r="U2716" s="0"/>
      <c r="V2716" s="0"/>
      <c r="W2716" s="0"/>
      <c r="X2716" s="0"/>
      <c r="Y2716" s="0"/>
    </row>
    <row r="2717" customFormat="false" ht="12.8" hidden="false" customHeight="false" outlineLevel="0" collapsed="false">
      <c r="A2717" s="1" t="s">
        <v>12466</v>
      </c>
      <c r="B2717" s="1" t="n">
        <v>0.0865774801259586</v>
      </c>
      <c r="C2717" s="0"/>
      <c r="D2717" s="0"/>
      <c r="E2717" s="0"/>
      <c r="F2717" s="0"/>
      <c r="G2717" s="0"/>
      <c r="H2717" s="0"/>
      <c r="I2717" s="0"/>
      <c r="J2717" s="0"/>
      <c r="K2717" s="0"/>
      <c r="L2717" s="0"/>
      <c r="M2717" s="0"/>
      <c r="N2717" s="0"/>
      <c r="O2717" s="0"/>
      <c r="P2717" s="0"/>
      <c r="Q2717" s="0"/>
      <c r="R2717" s="0"/>
      <c r="S2717" s="0"/>
      <c r="T2717" s="0"/>
      <c r="U2717" s="0"/>
      <c r="V2717" s="0"/>
      <c r="W2717" s="0"/>
      <c r="X2717" s="0"/>
      <c r="Y2717" s="0"/>
    </row>
    <row r="2718" customFormat="false" ht="12.8" hidden="false" customHeight="false" outlineLevel="0" collapsed="false">
      <c r="A2718" s="1" t="s">
        <v>184</v>
      </c>
      <c r="B2718" s="1" t="n">
        <v>-0.216086728575829</v>
      </c>
      <c r="C2718" s="0"/>
      <c r="D2718" s="0"/>
      <c r="E2718" s="0"/>
      <c r="F2718" s="0"/>
      <c r="G2718" s="0"/>
      <c r="H2718" s="0"/>
      <c r="I2718" s="0"/>
      <c r="J2718" s="0"/>
      <c r="K2718" s="0"/>
      <c r="L2718" s="0"/>
      <c r="M2718" s="1" t="s">
        <v>10681</v>
      </c>
      <c r="N2718" s="0"/>
      <c r="O2718" s="0"/>
      <c r="P2718" s="0"/>
      <c r="Q2718" s="0"/>
      <c r="R2718" s="0"/>
      <c r="S2718" s="0"/>
      <c r="T2718" s="1" t="s">
        <v>4541</v>
      </c>
      <c r="U2718" s="1" t="s">
        <v>12467</v>
      </c>
      <c r="V2718" s="1" t="s">
        <v>12468</v>
      </c>
      <c r="W2718" s="1" t="s">
        <v>12469</v>
      </c>
      <c r="X2718" s="1" t="s">
        <v>12470</v>
      </c>
      <c r="Y2718" s="0"/>
    </row>
    <row r="2719" customFormat="false" ht="12.8" hidden="false" customHeight="false" outlineLevel="0" collapsed="false">
      <c r="A2719" s="1" t="s">
        <v>12471</v>
      </c>
      <c r="B2719" s="1" t="n">
        <v>0.0690047211197097</v>
      </c>
      <c r="C2719" s="0"/>
      <c r="D2719" s="0"/>
      <c r="E2719" s="0"/>
      <c r="F2719" s="0"/>
      <c r="G2719" s="0"/>
      <c r="H2719" s="0"/>
      <c r="I2719" s="0"/>
      <c r="J2719" s="0"/>
      <c r="K2719" s="0"/>
      <c r="L2719" s="0"/>
      <c r="M2719" s="0"/>
      <c r="N2719" s="0"/>
      <c r="O2719" s="0"/>
      <c r="P2719" s="0"/>
      <c r="Q2719" s="0"/>
      <c r="R2719" s="0"/>
      <c r="S2719" s="0"/>
      <c r="T2719" s="0"/>
      <c r="U2719" s="0"/>
      <c r="V2719" s="0"/>
      <c r="W2719" s="0"/>
      <c r="X2719" s="0"/>
      <c r="Y2719" s="0"/>
    </row>
    <row r="2720" customFormat="false" ht="12.8" hidden="false" customHeight="false" outlineLevel="0" collapsed="false">
      <c r="A2720" s="1" t="s">
        <v>4543</v>
      </c>
      <c r="B2720" s="1" t="n">
        <v>0.106322556096938</v>
      </c>
      <c r="C2720" s="0"/>
      <c r="D2720" s="0"/>
      <c r="E2720" s="0"/>
      <c r="F2720" s="0"/>
      <c r="G2720" s="0"/>
      <c r="H2720" s="0"/>
      <c r="I2720" s="0"/>
      <c r="J2720" s="0"/>
      <c r="K2720" s="0"/>
      <c r="L2720" s="0"/>
      <c r="M2720" s="0"/>
      <c r="N2720" s="0"/>
      <c r="O2720" s="0"/>
      <c r="P2720" s="0"/>
      <c r="Q2720" s="0"/>
      <c r="R2720" s="0"/>
      <c r="S2720" s="0"/>
      <c r="T2720" s="0"/>
      <c r="U2720" s="0"/>
      <c r="V2720" s="0"/>
      <c r="W2720" s="0"/>
      <c r="X2720" s="0"/>
      <c r="Y2720" s="0"/>
    </row>
    <row r="2721" customFormat="false" ht="12.8" hidden="false" customHeight="false" outlineLevel="0" collapsed="false">
      <c r="A2721" s="1" t="s">
        <v>12472</v>
      </c>
      <c r="B2721" s="1" t="n">
        <v>0.160469658341203</v>
      </c>
      <c r="C2721" s="0"/>
      <c r="D2721" s="0"/>
      <c r="E2721" s="0"/>
      <c r="F2721" s="0"/>
      <c r="G2721" s="0"/>
      <c r="H2721" s="0"/>
      <c r="I2721" s="0"/>
      <c r="J2721" s="0"/>
      <c r="K2721" s="0"/>
      <c r="L2721" s="0"/>
      <c r="M2721" s="0"/>
      <c r="N2721" s="0"/>
      <c r="O2721" s="0"/>
      <c r="P2721" s="0"/>
      <c r="Q2721" s="0"/>
      <c r="R2721" s="0"/>
      <c r="S2721" s="0"/>
      <c r="T2721" s="0"/>
      <c r="U2721" s="0"/>
      <c r="V2721" s="0"/>
      <c r="W2721" s="0"/>
      <c r="X2721" s="0"/>
      <c r="Y2721" s="0"/>
    </row>
    <row r="2722" customFormat="false" ht="12.8" hidden="false" customHeight="false" outlineLevel="0" collapsed="false">
      <c r="A2722" s="1" t="s">
        <v>12473</v>
      </c>
      <c r="B2722" s="1" t="n">
        <v>0.0784146210139212</v>
      </c>
      <c r="C2722" s="0"/>
      <c r="D2722" s="0"/>
      <c r="E2722" s="0"/>
      <c r="F2722" s="0"/>
      <c r="G2722" s="0"/>
      <c r="H2722" s="0"/>
      <c r="I2722" s="0"/>
      <c r="J2722" s="0"/>
      <c r="K2722" s="0"/>
      <c r="L2722" s="0"/>
      <c r="M2722" s="0"/>
      <c r="N2722" s="0"/>
      <c r="O2722" s="0"/>
      <c r="P2722" s="0"/>
      <c r="Q2722" s="0"/>
      <c r="R2722" s="0"/>
      <c r="S2722" s="0"/>
      <c r="T2722" s="0"/>
      <c r="U2722" s="0"/>
      <c r="V2722" s="0"/>
      <c r="W2722" s="0"/>
      <c r="X2722" s="0"/>
      <c r="Y2722" s="0"/>
    </row>
    <row r="2723" customFormat="false" ht="12.8" hidden="false" customHeight="false" outlineLevel="0" collapsed="false">
      <c r="A2723" s="1" t="s">
        <v>12474</v>
      </c>
      <c r="B2723" s="1" t="n">
        <v>-0.0206465028969542</v>
      </c>
      <c r="C2723" s="0"/>
      <c r="D2723" s="0"/>
      <c r="E2723" s="0"/>
      <c r="F2723" s="0"/>
      <c r="G2723" s="0"/>
      <c r="H2723" s="0"/>
      <c r="I2723" s="0"/>
      <c r="J2723" s="0"/>
      <c r="K2723" s="0"/>
      <c r="L2723" s="0"/>
      <c r="M2723" s="0"/>
      <c r="N2723" s="0"/>
      <c r="O2723" s="0"/>
      <c r="P2723" s="0"/>
      <c r="Q2723" s="0"/>
      <c r="R2723" s="0"/>
      <c r="S2723" s="0"/>
      <c r="T2723" s="0"/>
      <c r="U2723" s="0"/>
      <c r="V2723" s="0"/>
      <c r="W2723" s="0"/>
      <c r="X2723" s="0"/>
      <c r="Y2723" s="0"/>
    </row>
    <row r="2724" customFormat="false" ht="12.8" hidden="false" customHeight="false" outlineLevel="0" collapsed="false">
      <c r="A2724" s="1" t="s">
        <v>12475</v>
      </c>
      <c r="B2724" s="1" t="n">
        <v>0.0182358723864609</v>
      </c>
      <c r="C2724" s="0"/>
      <c r="D2724" s="0"/>
      <c r="E2724" s="0"/>
      <c r="F2724" s="0"/>
      <c r="G2724" s="0"/>
      <c r="H2724" s="0"/>
      <c r="I2724" s="0"/>
      <c r="J2724" s="0"/>
      <c r="K2724" s="0"/>
      <c r="L2724" s="0"/>
      <c r="M2724" s="0"/>
      <c r="N2724" s="0"/>
      <c r="O2724" s="0"/>
      <c r="P2724" s="0"/>
      <c r="Q2724" s="0"/>
      <c r="R2724" s="0"/>
      <c r="S2724" s="0"/>
      <c r="T2724" s="0"/>
      <c r="U2724" s="0"/>
      <c r="V2724" s="0"/>
      <c r="W2724" s="0"/>
      <c r="X2724" s="0"/>
      <c r="Y2724" s="0"/>
    </row>
    <row r="2725" customFormat="false" ht="12.8" hidden="false" customHeight="false" outlineLevel="0" collapsed="false">
      <c r="A2725" s="1" t="s">
        <v>12476</v>
      </c>
      <c r="B2725" s="1" t="n">
        <v>0.0314099245752162</v>
      </c>
      <c r="C2725" s="0"/>
      <c r="D2725" s="0"/>
      <c r="E2725" s="0"/>
      <c r="F2725" s="0"/>
      <c r="G2725" s="0"/>
      <c r="H2725" s="0"/>
      <c r="I2725" s="0"/>
      <c r="J2725" s="0"/>
      <c r="K2725" s="0"/>
      <c r="L2725" s="0"/>
      <c r="M2725" s="0"/>
      <c r="N2725" s="0"/>
      <c r="O2725" s="0"/>
      <c r="P2725" s="0"/>
      <c r="Q2725" s="0"/>
      <c r="R2725" s="0"/>
      <c r="S2725" s="0"/>
      <c r="T2725" s="0"/>
      <c r="U2725" s="0"/>
      <c r="V2725" s="0"/>
      <c r="W2725" s="0"/>
      <c r="X2725" s="0"/>
      <c r="Y2725" s="0"/>
    </row>
    <row r="2726" customFormat="false" ht="12.8" hidden="false" customHeight="false" outlineLevel="0" collapsed="false">
      <c r="A2726" s="1" t="s">
        <v>12477</v>
      </c>
      <c r="B2726" s="1" t="n">
        <v>0.225359241094495</v>
      </c>
      <c r="C2726" s="0"/>
      <c r="D2726" s="0"/>
      <c r="E2726" s="0"/>
      <c r="F2726" s="0"/>
      <c r="G2726" s="0"/>
      <c r="H2726" s="0"/>
      <c r="I2726" s="0"/>
      <c r="J2726" s="0"/>
      <c r="K2726" s="0"/>
      <c r="L2726" s="0"/>
      <c r="M2726" s="0"/>
      <c r="N2726" s="0"/>
      <c r="O2726" s="0"/>
      <c r="P2726" s="0"/>
      <c r="Q2726" s="0"/>
      <c r="R2726" s="0"/>
      <c r="S2726" s="0"/>
      <c r="T2726" s="0"/>
      <c r="U2726" s="0"/>
      <c r="V2726" s="0"/>
      <c r="W2726" s="0"/>
      <c r="X2726" s="0"/>
      <c r="Y2726" s="0"/>
    </row>
    <row r="2727" customFormat="false" ht="12.8" hidden="false" customHeight="false" outlineLevel="0" collapsed="false">
      <c r="A2727" s="1" t="s">
        <v>12478</v>
      </c>
      <c r="B2727" s="1" t="n">
        <v>0.182346840626821</v>
      </c>
      <c r="C2727" s="0"/>
      <c r="D2727" s="0"/>
      <c r="E2727" s="0"/>
      <c r="F2727" s="0"/>
      <c r="G2727" s="0"/>
      <c r="H2727" s="0"/>
      <c r="I2727" s="0"/>
      <c r="J2727" s="0"/>
      <c r="K2727" s="0"/>
      <c r="L2727" s="0"/>
      <c r="M2727" s="0"/>
      <c r="N2727" s="0"/>
      <c r="O2727" s="0"/>
      <c r="P2727" s="0"/>
      <c r="Q2727" s="0"/>
      <c r="R2727" s="0"/>
      <c r="S2727" s="0"/>
      <c r="T2727" s="0"/>
      <c r="U2727" s="0"/>
      <c r="V2727" s="0"/>
      <c r="W2727" s="0"/>
      <c r="X2727" s="0"/>
      <c r="Y2727" s="0"/>
    </row>
    <row r="2728" customFormat="false" ht="12.8" hidden="false" customHeight="false" outlineLevel="0" collapsed="false">
      <c r="A2728" s="1" t="s">
        <v>12479</v>
      </c>
      <c r="B2728" s="1" t="n">
        <v>-0.0253992148039432</v>
      </c>
      <c r="C2728" s="0"/>
      <c r="D2728" s="0"/>
      <c r="E2728" s="0"/>
      <c r="F2728" s="0"/>
      <c r="G2728" s="0"/>
      <c r="H2728" s="0"/>
      <c r="I2728" s="0"/>
      <c r="J2728" s="0"/>
      <c r="K2728" s="0"/>
      <c r="L2728" s="0"/>
      <c r="M2728" s="0"/>
      <c r="N2728" s="0"/>
      <c r="O2728" s="0"/>
      <c r="P2728" s="0"/>
      <c r="Q2728" s="0"/>
      <c r="R2728" s="0"/>
      <c r="S2728" s="0"/>
      <c r="T2728" s="0"/>
      <c r="U2728" s="0"/>
      <c r="V2728" s="0"/>
      <c r="W2728" s="0"/>
      <c r="X2728" s="0"/>
      <c r="Y2728" s="0"/>
    </row>
    <row r="2729" customFormat="false" ht="12.8" hidden="false" customHeight="false" outlineLevel="0" collapsed="false">
      <c r="A2729" s="1" t="s">
        <v>12480</v>
      </c>
      <c r="B2729" s="1" t="n">
        <v>-0.122882030897707</v>
      </c>
      <c r="C2729" s="0"/>
      <c r="D2729" s="0"/>
      <c r="E2729" s="0"/>
      <c r="F2729" s="0"/>
      <c r="G2729" s="0"/>
      <c r="H2729" s="0"/>
      <c r="I2729" s="0"/>
      <c r="J2729" s="0"/>
      <c r="K2729" s="0"/>
      <c r="L2729" s="0"/>
      <c r="M2729" s="0"/>
      <c r="N2729" s="0"/>
      <c r="O2729" s="0"/>
      <c r="P2729" s="0"/>
      <c r="Q2729" s="0"/>
      <c r="R2729" s="0"/>
      <c r="S2729" s="0"/>
      <c r="T2729" s="0"/>
      <c r="U2729" s="0"/>
      <c r="V2729" s="0"/>
      <c r="W2729" s="0"/>
      <c r="X2729" s="0"/>
      <c r="Y2729" s="0"/>
    </row>
    <row r="2730" customFormat="false" ht="12.8" hidden="false" customHeight="false" outlineLevel="0" collapsed="false">
      <c r="A2730" s="1" t="s">
        <v>4549</v>
      </c>
      <c r="B2730" s="1" t="n">
        <v>-0.0759810268945611</v>
      </c>
      <c r="C2730" s="0"/>
      <c r="D2730" s="0"/>
      <c r="E2730" s="0"/>
      <c r="F2730" s="0"/>
      <c r="G2730" s="0"/>
      <c r="H2730" s="0"/>
      <c r="I2730" s="0"/>
      <c r="J2730" s="0"/>
      <c r="K2730" s="0"/>
      <c r="L2730" s="0"/>
      <c r="M2730" s="0"/>
      <c r="N2730" s="0"/>
      <c r="O2730" s="0"/>
      <c r="P2730" s="0"/>
      <c r="Q2730" s="0"/>
      <c r="R2730" s="0"/>
      <c r="S2730" s="0"/>
      <c r="T2730" s="0"/>
      <c r="U2730" s="0"/>
      <c r="V2730" s="0"/>
      <c r="W2730" s="0"/>
      <c r="X2730" s="0"/>
      <c r="Y2730" s="0"/>
    </row>
    <row r="2731" customFormat="false" ht="12.8" hidden="false" customHeight="false" outlineLevel="0" collapsed="false">
      <c r="A2731" s="1" t="s">
        <v>12481</v>
      </c>
      <c r="B2731" s="1" t="n">
        <v>0.0378354188355466</v>
      </c>
      <c r="C2731" s="0"/>
      <c r="D2731" s="0"/>
      <c r="E2731" s="0"/>
      <c r="F2731" s="0"/>
      <c r="G2731" s="0"/>
      <c r="H2731" s="0"/>
      <c r="I2731" s="0"/>
      <c r="J2731" s="0"/>
      <c r="K2731" s="0"/>
      <c r="L2731" s="0"/>
      <c r="M2731" s="0"/>
      <c r="N2731" s="0"/>
      <c r="O2731" s="0"/>
      <c r="P2731" s="0"/>
      <c r="Q2731" s="0"/>
      <c r="R2731" s="0"/>
      <c r="S2731" s="0"/>
      <c r="T2731" s="0"/>
      <c r="U2731" s="0"/>
      <c r="V2731" s="0"/>
      <c r="W2731" s="0"/>
      <c r="X2731" s="0"/>
      <c r="Y2731" s="0"/>
    </row>
    <row r="2732" customFormat="false" ht="12.8" hidden="false" customHeight="false" outlineLevel="0" collapsed="false">
      <c r="A2732" s="1" t="s">
        <v>12482</v>
      </c>
      <c r="B2732" s="1" t="n">
        <v>-0.102046925908116</v>
      </c>
      <c r="C2732" s="0"/>
      <c r="D2732" s="0"/>
      <c r="E2732" s="0"/>
      <c r="F2732" s="0"/>
      <c r="G2732" s="0"/>
      <c r="H2732" s="0"/>
      <c r="I2732" s="0"/>
      <c r="J2732" s="0"/>
      <c r="K2732" s="0"/>
      <c r="L2732" s="0"/>
      <c r="M2732" s="0"/>
      <c r="N2732" s="0"/>
      <c r="O2732" s="0"/>
      <c r="P2732" s="0"/>
      <c r="Q2732" s="0"/>
      <c r="R2732" s="0"/>
      <c r="S2732" s="0"/>
      <c r="T2732" s="0"/>
      <c r="U2732" s="0"/>
      <c r="V2732" s="0"/>
      <c r="W2732" s="0"/>
      <c r="X2732" s="0"/>
      <c r="Y2732" s="0"/>
    </row>
    <row r="2733" customFormat="false" ht="12.8" hidden="false" customHeight="false" outlineLevel="0" collapsed="false">
      <c r="A2733" s="1" t="s">
        <v>12483</v>
      </c>
      <c r="B2733" s="1" t="n">
        <v>-0.161426113707777</v>
      </c>
      <c r="C2733" s="0"/>
      <c r="D2733" s="0"/>
      <c r="E2733" s="0"/>
      <c r="F2733" s="0"/>
      <c r="G2733" s="0"/>
      <c r="H2733" s="0"/>
      <c r="I2733" s="0"/>
      <c r="J2733" s="0"/>
      <c r="K2733" s="0"/>
      <c r="L2733" s="0"/>
      <c r="M2733" s="0"/>
      <c r="N2733" s="0"/>
      <c r="O2733" s="0"/>
      <c r="P2733" s="0"/>
      <c r="Q2733" s="0"/>
      <c r="R2733" s="0"/>
      <c r="S2733" s="0"/>
      <c r="T2733" s="0"/>
      <c r="U2733" s="0"/>
      <c r="V2733" s="0"/>
      <c r="W2733" s="0"/>
      <c r="X2733" s="0"/>
      <c r="Y2733" s="0"/>
    </row>
    <row r="2734" customFormat="false" ht="12.8" hidden="false" customHeight="false" outlineLevel="0" collapsed="false">
      <c r="A2734" s="1" t="s">
        <v>12484</v>
      </c>
      <c r="B2734" s="1" t="n">
        <v>0.232228017367176</v>
      </c>
      <c r="C2734" s="0"/>
      <c r="D2734" s="0"/>
      <c r="E2734" s="0"/>
      <c r="F2734" s="0"/>
      <c r="G2734" s="0"/>
      <c r="H2734" s="0"/>
      <c r="I2734" s="0"/>
      <c r="J2734" s="0"/>
      <c r="K2734" s="0"/>
      <c r="L2734" s="0"/>
      <c r="M2734" s="0"/>
      <c r="N2734" s="0"/>
      <c r="O2734" s="0"/>
      <c r="P2734" s="0"/>
      <c r="Q2734" s="0"/>
      <c r="R2734" s="0"/>
      <c r="S2734" s="0"/>
      <c r="T2734" s="0"/>
      <c r="U2734" s="0"/>
      <c r="V2734" s="0"/>
      <c r="W2734" s="0"/>
      <c r="X2734" s="0"/>
      <c r="Y2734" s="0"/>
    </row>
    <row r="2735" customFormat="false" ht="12.8" hidden="false" customHeight="false" outlineLevel="0" collapsed="false">
      <c r="A2735" s="1" t="s">
        <v>12485</v>
      </c>
      <c r="B2735" s="1" t="n">
        <v>-0.208384644097697</v>
      </c>
      <c r="C2735" s="0"/>
      <c r="D2735" s="0"/>
      <c r="E2735" s="0"/>
      <c r="F2735" s="0"/>
      <c r="G2735" s="0"/>
      <c r="H2735" s="0"/>
      <c r="I2735" s="0"/>
      <c r="J2735" s="0"/>
      <c r="K2735" s="0"/>
      <c r="L2735" s="0"/>
      <c r="M2735" s="0"/>
      <c r="N2735" s="0"/>
      <c r="O2735" s="0"/>
      <c r="P2735" s="0"/>
      <c r="Q2735" s="0"/>
      <c r="R2735" s="0"/>
      <c r="S2735" s="0"/>
      <c r="T2735" s="0"/>
      <c r="U2735" s="0"/>
      <c r="V2735" s="0"/>
      <c r="W2735" s="0"/>
      <c r="X2735" s="0"/>
      <c r="Y2735" s="0"/>
    </row>
    <row r="2736" customFormat="false" ht="12.8" hidden="false" customHeight="false" outlineLevel="0" collapsed="false">
      <c r="A2736" s="1" t="s">
        <v>4555</v>
      </c>
      <c r="B2736" s="1" t="n">
        <v>0.0312715492389045</v>
      </c>
      <c r="C2736" s="0"/>
      <c r="D2736" s="0"/>
      <c r="E2736" s="0"/>
      <c r="F2736" s="0"/>
      <c r="G2736" s="0"/>
      <c r="H2736" s="0"/>
      <c r="I2736" s="0"/>
      <c r="J2736" s="0"/>
      <c r="K2736" s="0"/>
      <c r="L2736" s="0"/>
      <c r="M2736" s="0"/>
      <c r="N2736" s="0"/>
      <c r="O2736" s="0"/>
      <c r="P2736" s="0"/>
      <c r="Q2736" s="0"/>
      <c r="R2736" s="0"/>
      <c r="S2736" s="0"/>
      <c r="T2736" s="0"/>
      <c r="U2736" s="0"/>
      <c r="V2736" s="0"/>
      <c r="W2736" s="0"/>
      <c r="X2736" s="0"/>
      <c r="Y2736" s="0"/>
    </row>
    <row r="2737" customFormat="false" ht="12.8" hidden="false" customHeight="false" outlineLevel="0" collapsed="false">
      <c r="A2737" s="1" t="s">
        <v>4558</v>
      </c>
      <c r="B2737" s="1" t="n">
        <v>-0.0395099136946214</v>
      </c>
      <c r="C2737" s="0"/>
      <c r="D2737" s="0"/>
      <c r="E2737" s="0"/>
      <c r="F2737" s="0"/>
      <c r="G2737" s="0"/>
      <c r="H2737" s="0"/>
      <c r="I2737" s="0"/>
      <c r="J2737" s="0"/>
      <c r="K2737" s="0"/>
      <c r="L2737" s="0"/>
      <c r="M2737" s="0"/>
      <c r="N2737" s="0"/>
      <c r="O2737" s="0"/>
      <c r="P2737" s="0"/>
      <c r="Q2737" s="0"/>
      <c r="R2737" s="0"/>
      <c r="S2737" s="0"/>
      <c r="T2737" s="0"/>
      <c r="U2737" s="0"/>
      <c r="V2737" s="0"/>
      <c r="W2737" s="0"/>
      <c r="X2737" s="0"/>
      <c r="Y2737" s="0"/>
    </row>
    <row r="2738" customFormat="false" ht="12.8" hidden="false" customHeight="false" outlineLevel="0" collapsed="false">
      <c r="A2738" s="1" t="s">
        <v>12486</v>
      </c>
      <c r="B2738" s="1" t="n">
        <v>-0.0169176637539172</v>
      </c>
      <c r="C2738" s="0"/>
      <c r="D2738" s="0"/>
      <c r="E2738" s="0"/>
      <c r="F2738" s="0"/>
      <c r="G2738" s="0"/>
      <c r="H2738" s="0"/>
      <c r="I2738" s="0"/>
      <c r="J2738" s="0"/>
      <c r="K2738" s="0"/>
      <c r="L2738" s="0"/>
      <c r="M2738" s="0"/>
      <c r="N2738" s="0"/>
      <c r="O2738" s="0"/>
      <c r="P2738" s="0"/>
      <c r="Q2738" s="0"/>
      <c r="R2738" s="0"/>
      <c r="S2738" s="0"/>
      <c r="T2738" s="0"/>
      <c r="U2738" s="0"/>
      <c r="V2738" s="0"/>
      <c r="W2738" s="0"/>
      <c r="X2738" s="0"/>
      <c r="Y2738" s="0"/>
    </row>
    <row r="2739" customFormat="false" ht="12.8" hidden="false" customHeight="false" outlineLevel="0" collapsed="false">
      <c r="A2739" s="1" t="s">
        <v>12487</v>
      </c>
      <c r="B2739" s="1" t="n">
        <v>0.0540594806754192</v>
      </c>
      <c r="C2739" s="0"/>
      <c r="D2739" s="0"/>
      <c r="E2739" s="0"/>
      <c r="F2739" s="0"/>
      <c r="G2739" s="0"/>
      <c r="H2739" s="0"/>
      <c r="I2739" s="0"/>
      <c r="J2739" s="0"/>
      <c r="K2739" s="0"/>
      <c r="L2739" s="0"/>
      <c r="M2739" s="0"/>
      <c r="N2739" s="0"/>
      <c r="O2739" s="0"/>
      <c r="P2739" s="0"/>
      <c r="Q2739" s="0"/>
      <c r="R2739" s="0"/>
      <c r="S2739" s="0"/>
      <c r="T2739" s="0"/>
      <c r="U2739" s="0"/>
      <c r="V2739" s="0"/>
      <c r="W2739" s="0"/>
      <c r="X2739" s="0"/>
      <c r="Y2739" s="0"/>
    </row>
    <row r="2740" customFormat="false" ht="12.8" hidden="false" customHeight="false" outlineLevel="0" collapsed="false">
      <c r="A2740" s="1" t="s">
        <v>12488</v>
      </c>
      <c r="B2740" s="1" t="n">
        <v>0.00714243645971906</v>
      </c>
      <c r="C2740" s="0"/>
      <c r="D2740" s="0"/>
      <c r="E2740" s="0"/>
      <c r="F2740" s="0"/>
      <c r="G2740" s="0"/>
      <c r="H2740" s="0"/>
      <c r="I2740" s="0"/>
      <c r="J2740" s="0"/>
      <c r="K2740" s="0"/>
      <c r="L2740" s="0"/>
      <c r="M2740" s="0"/>
      <c r="N2740" s="0"/>
      <c r="O2740" s="0"/>
      <c r="P2740" s="0"/>
      <c r="Q2740" s="0"/>
      <c r="R2740" s="0"/>
      <c r="S2740" s="0"/>
      <c r="T2740" s="0"/>
      <c r="U2740" s="0"/>
      <c r="V2740" s="0"/>
      <c r="W2740" s="0"/>
      <c r="X2740" s="0"/>
      <c r="Y2740" s="0"/>
    </row>
    <row r="2741" customFormat="false" ht="12.8" hidden="false" customHeight="false" outlineLevel="0" collapsed="false">
      <c r="A2741" s="1" t="s">
        <v>4561</v>
      </c>
      <c r="B2741" s="1" t="n">
        <v>0.20423065064915</v>
      </c>
      <c r="C2741" s="0"/>
      <c r="D2741" s="0"/>
      <c r="E2741" s="0"/>
      <c r="F2741" s="0"/>
      <c r="G2741" s="0"/>
      <c r="H2741" s="0"/>
      <c r="I2741" s="0"/>
      <c r="J2741" s="0"/>
      <c r="K2741" s="0"/>
      <c r="L2741" s="0"/>
      <c r="M2741" s="0"/>
      <c r="N2741" s="0"/>
      <c r="O2741" s="0"/>
      <c r="P2741" s="0"/>
      <c r="Q2741" s="0"/>
      <c r="R2741" s="0"/>
      <c r="S2741" s="0"/>
      <c r="T2741" s="0"/>
      <c r="U2741" s="0"/>
      <c r="V2741" s="0"/>
      <c r="W2741" s="0"/>
      <c r="X2741" s="0"/>
      <c r="Y2741" s="0"/>
    </row>
    <row r="2742" customFormat="false" ht="12.8" hidden="false" customHeight="false" outlineLevel="0" collapsed="false">
      <c r="A2742" s="1" t="s">
        <v>12489</v>
      </c>
      <c r="B2742" s="1" t="n">
        <v>-0.0359331790483392</v>
      </c>
      <c r="C2742" s="0"/>
      <c r="D2742" s="0"/>
      <c r="E2742" s="0"/>
      <c r="F2742" s="0"/>
      <c r="G2742" s="0"/>
      <c r="H2742" s="0"/>
      <c r="I2742" s="0"/>
      <c r="J2742" s="0"/>
      <c r="K2742" s="0"/>
      <c r="L2742" s="0"/>
      <c r="M2742" s="0"/>
      <c r="N2742" s="0"/>
      <c r="O2742" s="0"/>
      <c r="P2742" s="0"/>
      <c r="Q2742" s="0"/>
      <c r="R2742" s="0"/>
      <c r="S2742" s="0"/>
      <c r="T2742" s="0"/>
      <c r="U2742" s="0"/>
      <c r="V2742" s="0"/>
      <c r="W2742" s="0"/>
      <c r="X2742" s="0"/>
      <c r="Y2742" s="0"/>
    </row>
    <row r="2743" customFormat="false" ht="12.8" hidden="false" customHeight="false" outlineLevel="0" collapsed="false">
      <c r="A2743" s="1" t="s">
        <v>185</v>
      </c>
      <c r="B2743" s="1" t="n">
        <v>0.0274214490599329</v>
      </c>
      <c r="C2743" s="0"/>
      <c r="D2743" s="0"/>
      <c r="E2743" s="0"/>
      <c r="F2743" s="0"/>
      <c r="G2743" s="0"/>
      <c r="H2743" s="0"/>
      <c r="I2743" s="0"/>
      <c r="J2743" s="0"/>
      <c r="K2743" s="0"/>
      <c r="L2743" s="0"/>
      <c r="M2743" s="1" t="s">
        <v>12490</v>
      </c>
      <c r="N2743" s="1" t="s">
        <v>11332</v>
      </c>
      <c r="O2743" s="1" t="s">
        <v>10249</v>
      </c>
      <c r="P2743" s="1" t="s">
        <v>11990</v>
      </c>
      <c r="Q2743" s="0"/>
      <c r="R2743" s="0"/>
      <c r="S2743" s="0"/>
      <c r="T2743" s="0"/>
      <c r="U2743" s="0"/>
      <c r="V2743" s="0"/>
      <c r="W2743" s="0"/>
      <c r="X2743" s="0"/>
      <c r="Y2743" s="0"/>
    </row>
    <row r="2744" customFormat="false" ht="12.8" hidden="false" customHeight="false" outlineLevel="0" collapsed="false">
      <c r="A2744" s="1" t="s">
        <v>12491</v>
      </c>
      <c r="B2744" s="1" t="n">
        <v>-0.0507257452020145</v>
      </c>
      <c r="C2744" s="0"/>
      <c r="D2744" s="0"/>
      <c r="E2744" s="0"/>
      <c r="F2744" s="0"/>
      <c r="G2744" s="0"/>
      <c r="H2744" s="0"/>
      <c r="I2744" s="0"/>
      <c r="J2744" s="0"/>
      <c r="K2744" s="0"/>
      <c r="L2744" s="0"/>
      <c r="M2744" s="0"/>
      <c r="N2744" s="0"/>
      <c r="O2744" s="0"/>
      <c r="P2744" s="0"/>
      <c r="Q2744" s="0"/>
      <c r="R2744" s="0"/>
      <c r="S2744" s="0"/>
      <c r="T2744" s="0"/>
      <c r="U2744" s="0"/>
      <c r="V2744" s="0"/>
      <c r="W2744" s="0"/>
      <c r="X2744" s="0"/>
      <c r="Y2744" s="0"/>
    </row>
    <row r="2745" customFormat="false" ht="12.8" hidden="false" customHeight="false" outlineLevel="0" collapsed="false">
      <c r="A2745" s="1" t="s">
        <v>4564</v>
      </c>
      <c r="B2745" s="1" t="n">
        <v>-0.0340403367914609</v>
      </c>
      <c r="C2745" s="0"/>
      <c r="D2745" s="0"/>
      <c r="E2745" s="0"/>
      <c r="F2745" s="0"/>
      <c r="G2745" s="0"/>
      <c r="H2745" s="0"/>
      <c r="I2745" s="0"/>
      <c r="J2745" s="0"/>
      <c r="K2745" s="0"/>
      <c r="L2745" s="0"/>
      <c r="M2745" s="0"/>
      <c r="N2745" s="0"/>
      <c r="O2745" s="0"/>
      <c r="P2745" s="0"/>
      <c r="Q2745" s="0"/>
      <c r="R2745" s="0"/>
      <c r="S2745" s="0"/>
      <c r="T2745" s="0"/>
      <c r="U2745" s="0"/>
      <c r="V2745" s="0"/>
      <c r="W2745" s="0"/>
      <c r="X2745" s="0"/>
      <c r="Y2745" s="0"/>
    </row>
    <row r="2746" customFormat="false" ht="12.8" hidden="false" customHeight="false" outlineLevel="0" collapsed="false">
      <c r="A2746" s="1" t="s">
        <v>12492</v>
      </c>
      <c r="B2746" s="1" t="n">
        <v>-0.0328104632003609</v>
      </c>
      <c r="C2746" s="0"/>
      <c r="D2746" s="0"/>
      <c r="E2746" s="0"/>
      <c r="F2746" s="0"/>
      <c r="G2746" s="0"/>
      <c r="H2746" s="0"/>
      <c r="I2746" s="0"/>
      <c r="J2746" s="0"/>
      <c r="K2746" s="0"/>
      <c r="L2746" s="0"/>
      <c r="M2746" s="0"/>
      <c r="N2746" s="0"/>
      <c r="O2746" s="0"/>
      <c r="P2746" s="0"/>
      <c r="Q2746" s="0"/>
      <c r="R2746" s="0"/>
      <c r="S2746" s="0"/>
      <c r="T2746" s="0"/>
      <c r="U2746" s="0"/>
      <c r="V2746" s="0"/>
      <c r="W2746" s="0"/>
      <c r="X2746" s="0"/>
      <c r="Y2746" s="0"/>
    </row>
    <row r="2747" customFormat="false" ht="12.8" hidden="false" customHeight="false" outlineLevel="0" collapsed="false">
      <c r="A2747" s="1" t="s">
        <v>186</v>
      </c>
      <c r="B2747" s="1" t="n">
        <v>-0.223647125027499</v>
      </c>
      <c r="C2747" s="0"/>
      <c r="D2747" s="0"/>
      <c r="E2747" s="0"/>
      <c r="F2747" s="0"/>
      <c r="G2747" s="0"/>
      <c r="H2747" s="0"/>
      <c r="I2747" s="0"/>
      <c r="J2747" s="0"/>
      <c r="K2747" s="0"/>
      <c r="L2747" s="0"/>
      <c r="M2747" s="1" t="s">
        <v>10266</v>
      </c>
      <c r="N2747" s="1" t="s">
        <v>10793</v>
      </c>
      <c r="O2747" s="1" t="s">
        <v>12493</v>
      </c>
      <c r="P2747" s="0"/>
      <c r="Q2747" s="0"/>
      <c r="R2747" s="0"/>
      <c r="S2747" s="0"/>
      <c r="T2747" s="0"/>
      <c r="U2747" s="0"/>
      <c r="V2747" s="0"/>
      <c r="W2747" s="0"/>
      <c r="X2747" s="0"/>
      <c r="Y2747" s="0"/>
    </row>
    <row r="2748" customFormat="false" ht="12.8" hidden="false" customHeight="false" outlineLevel="0" collapsed="false">
      <c r="A2748" s="1" t="s">
        <v>187</v>
      </c>
      <c r="B2748" s="1" t="n">
        <v>-0.17416456043523</v>
      </c>
      <c r="C2748" s="0"/>
      <c r="D2748" s="0"/>
      <c r="E2748" s="0"/>
      <c r="F2748" s="0"/>
      <c r="G2748" s="0"/>
      <c r="H2748" s="0"/>
      <c r="I2748" s="0"/>
      <c r="J2748" s="0"/>
      <c r="K2748" s="0"/>
      <c r="L2748" s="0"/>
      <c r="M2748" s="0"/>
      <c r="N2748" s="0"/>
      <c r="O2748" s="0"/>
      <c r="P2748" s="0"/>
      <c r="Q2748" s="0"/>
      <c r="R2748" s="0"/>
      <c r="S2748" s="0"/>
      <c r="T2748" s="0"/>
      <c r="U2748" s="0"/>
      <c r="V2748" s="0"/>
      <c r="W2748" s="0"/>
      <c r="X2748" s="0"/>
      <c r="Y2748" s="0"/>
    </row>
    <row r="2749" customFormat="false" ht="12.8" hidden="false" customHeight="false" outlineLevel="0" collapsed="false">
      <c r="A2749" s="1" t="s">
        <v>12494</v>
      </c>
      <c r="B2749" s="1" t="n">
        <v>0.139608875714203</v>
      </c>
      <c r="C2749" s="0"/>
      <c r="D2749" s="0"/>
      <c r="E2749" s="0"/>
      <c r="F2749" s="0"/>
      <c r="G2749" s="0"/>
      <c r="H2749" s="0"/>
      <c r="I2749" s="0"/>
      <c r="J2749" s="0"/>
      <c r="K2749" s="0"/>
      <c r="L2749" s="0"/>
      <c r="M2749" s="0"/>
      <c r="N2749" s="0"/>
      <c r="O2749" s="0"/>
      <c r="P2749" s="0"/>
      <c r="Q2749" s="0"/>
      <c r="R2749" s="0"/>
      <c r="S2749" s="0"/>
      <c r="T2749" s="0"/>
      <c r="U2749" s="0"/>
      <c r="V2749" s="0"/>
      <c r="W2749" s="0"/>
      <c r="X2749" s="0"/>
      <c r="Y2749" s="0"/>
    </row>
    <row r="2750" customFormat="false" ht="12.8" hidden="false" customHeight="false" outlineLevel="0" collapsed="false">
      <c r="A2750" s="1" t="s">
        <v>4567</v>
      </c>
      <c r="B2750" s="1" t="n">
        <v>-0.0609227264661276</v>
      </c>
      <c r="C2750" s="0"/>
      <c r="D2750" s="0"/>
      <c r="E2750" s="0"/>
      <c r="F2750" s="0"/>
      <c r="G2750" s="0"/>
      <c r="H2750" s="0"/>
      <c r="I2750" s="0"/>
      <c r="J2750" s="0"/>
      <c r="K2750" s="0"/>
      <c r="L2750" s="0"/>
      <c r="M2750" s="0"/>
      <c r="N2750" s="0"/>
      <c r="O2750" s="0"/>
      <c r="P2750" s="0"/>
      <c r="Q2750" s="0"/>
      <c r="R2750" s="0"/>
      <c r="S2750" s="0"/>
      <c r="T2750" s="0"/>
      <c r="U2750" s="0"/>
      <c r="V2750" s="0"/>
      <c r="W2750" s="0"/>
      <c r="X2750" s="0"/>
      <c r="Y2750" s="0"/>
    </row>
    <row r="2751" customFormat="false" ht="12.8" hidden="false" customHeight="false" outlineLevel="0" collapsed="false">
      <c r="A2751" s="1" t="s">
        <v>12495</v>
      </c>
      <c r="B2751" s="1" t="n">
        <v>0.127359644279697</v>
      </c>
      <c r="C2751" s="0"/>
      <c r="D2751" s="0"/>
      <c r="E2751" s="0"/>
      <c r="F2751" s="0"/>
      <c r="G2751" s="0"/>
      <c r="H2751" s="0"/>
      <c r="I2751" s="0"/>
      <c r="J2751" s="0"/>
      <c r="K2751" s="0"/>
      <c r="L2751" s="0"/>
      <c r="M2751" s="0"/>
      <c r="N2751" s="0"/>
      <c r="O2751" s="0"/>
      <c r="P2751" s="0"/>
      <c r="Q2751" s="0"/>
      <c r="R2751" s="0"/>
      <c r="S2751" s="0"/>
      <c r="T2751" s="0"/>
      <c r="U2751" s="0"/>
      <c r="V2751" s="0"/>
      <c r="W2751" s="0"/>
      <c r="X2751" s="0"/>
      <c r="Y2751" s="0"/>
    </row>
    <row r="2752" customFormat="false" ht="12.8" hidden="false" customHeight="false" outlineLevel="0" collapsed="false">
      <c r="A2752" s="1" t="s">
        <v>4570</v>
      </c>
      <c r="B2752" s="1" t="n">
        <v>0.173449361802339</v>
      </c>
      <c r="C2752" s="0"/>
      <c r="D2752" s="0"/>
      <c r="E2752" s="0"/>
      <c r="F2752" s="0"/>
      <c r="G2752" s="0"/>
      <c r="H2752" s="0"/>
      <c r="I2752" s="0"/>
      <c r="J2752" s="0"/>
      <c r="K2752" s="0"/>
      <c r="L2752" s="0"/>
      <c r="M2752" s="0"/>
      <c r="N2752" s="0"/>
      <c r="O2752" s="0"/>
      <c r="P2752" s="0"/>
      <c r="Q2752" s="0"/>
      <c r="R2752" s="0"/>
      <c r="S2752" s="0"/>
      <c r="T2752" s="0"/>
      <c r="U2752" s="0"/>
      <c r="V2752" s="0"/>
      <c r="W2752" s="0"/>
      <c r="X2752" s="0"/>
      <c r="Y2752" s="0"/>
    </row>
    <row r="2753" customFormat="false" ht="12.8" hidden="false" customHeight="false" outlineLevel="0" collapsed="false">
      <c r="A2753" s="1" t="s">
        <v>12496</v>
      </c>
      <c r="B2753" s="1" t="n">
        <v>0.0272896380828436</v>
      </c>
      <c r="C2753" s="0"/>
      <c r="D2753" s="0"/>
      <c r="E2753" s="0"/>
      <c r="F2753" s="0"/>
      <c r="G2753" s="0"/>
      <c r="H2753" s="0"/>
      <c r="I2753" s="0"/>
      <c r="J2753" s="0"/>
      <c r="K2753" s="0"/>
      <c r="L2753" s="0"/>
      <c r="M2753" s="0"/>
      <c r="N2753" s="0"/>
      <c r="O2753" s="0"/>
      <c r="P2753" s="0"/>
      <c r="Q2753" s="0"/>
      <c r="R2753" s="0"/>
      <c r="S2753" s="0"/>
      <c r="T2753" s="0"/>
      <c r="U2753" s="0"/>
      <c r="V2753" s="0"/>
      <c r="W2753" s="0"/>
      <c r="X2753" s="0"/>
      <c r="Y2753" s="0"/>
    </row>
    <row r="2754" customFormat="false" ht="12.8" hidden="false" customHeight="false" outlineLevel="0" collapsed="false">
      <c r="A2754" s="1" t="s">
        <v>4576</v>
      </c>
      <c r="B2754" s="1" t="n">
        <v>-0.128149771510901</v>
      </c>
      <c r="C2754" s="0"/>
      <c r="D2754" s="0"/>
      <c r="E2754" s="0"/>
      <c r="F2754" s="0"/>
      <c r="G2754" s="0"/>
      <c r="H2754" s="0"/>
      <c r="I2754" s="0"/>
      <c r="J2754" s="0"/>
      <c r="K2754" s="0"/>
      <c r="L2754" s="0"/>
      <c r="M2754" s="0"/>
      <c r="N2754" s="0"/>
      <c r="O2754" s="0"/>
      <c r="P2754" s="0"/>
      <c r="Q2754" s="0"/>
      <c r="R2754" s="0"/>
      <c r="S2754" s="0"/>
      <c r="T2754" s="0"/>
      <c r="U2754" s="0"/>
      <c r="V2754" s="0"/>
      <c r="W2754" s="0"/>
      <c r="X2754" s="0"/>
      <c r="Y2754" s="0"/>
    </row>
    <row r="2755" customFormat="false" ht="12.8" hidden="false" customHeight="false" outlineLevel="0" collapsed="false">
      <c r="A2755" s="1" t="s">
        <v>4579</v>
      </c>
      <c r="B2755" s="1" t="n">
        <v>-0.061464898631055</v>
      </c>
      <c r="C2755" s="0"/>
      <c r="D2755" s="0"/>
      <c r="E2755" s="0"/>
      <c r="F2755" s="0"/>
      <c r="G2755" s="0"/>
      <c r="H2755" s="0"/>
      <c r="I2755" s="0"/>
      <c r="J2755" s="0"/>
      <c r="K2755" s="0"/>
      <c r="L2755" s="0"/>
      <c r="M2755" s="0"/>
      <c r="N2755" s="0"/>
      <c r="O2755" s="0"/>
      <c r="P2755" s="0"/>
      <c r="Q2755" s="0"/>
      <c r="R2755" s="0"/>
      <c r="S2755" s="0"/>
      <c r="T2755" s="0"/>
      <c r="U2755" s="0"/>
      <c r="V2755" s="0"/>
      <c r="W2755" s="0"/>
      <c r="X2755" s="0"/>
      <c r="Y2755" s="0"/>
    </row>
    <row r="2756" customFormat="false" ht="12.8" hidden="false" customHeight="false" outlineLevel="0" collapsed="false">
      <c r="A2756" s="1" t="s">
        <v>4582</v>
      </c>
      <c r="B2756" s="1" t="n">
        <v>-0.0159000522312451</v>
      </c>
      <c r="C2756" s="0"/>
      <c r="D2756" s="0"/>
      <c r="E2756" s="0"/>
      <c r="F2756" s="0"/>
      <c r="G2756" s="0"/>
      <c r="H2756" s="0"/>
      <c r="I2756" s="0"/>
      <c r="J2756" s="0"/>
      <c r="K2756" s="0"/>
      <c r="L2756" s="0"/>
      <c r="M2756" s="0"/>
      <c r="N2756" s="0"/>
      <c r="O2756" s="0"/>
      <c r="P2756" s="0"/>
      <c r="Q2756" s="0"/>
      <c r="R2756" s="0"/>
      <c r="S2756" s="0"/>
      <c r="T2756" s="0"/>
      <c r="U2756" s="0"/>
      <c r="V2756" s="0"/>
      <c r="W2756" s="0"/>
      <c r="X2756" s="0"/>
      <c r="Y2756" s="0"/>
    </row>
    <row r="2757" customFormat="false" ht="12.8" hidden="false" customHeight="false" outlineLevel="0" collapsed="false">
      <c r="A2757" s="1" t="s">
        <v>12497</v>
      </c>
      <c r="B2757" s="1" t="n">
        <v>0.219998247605641</v>
      </c>
      <c r="C2757" s="0"/>
      <c r="D2757" s="0"/>
      <c r="E2757" s="0"/>
      <c r="F2757" s="0"/>
      <c r="G2757" s="0"/>
      <c r="H2757" s="0"/>
      <c r="I2757" s="0"/>
      <c r="J2757" s="0"/>
      <c r="K2757" s="0"/>
      <c r="L2757" s="0"/>
      <c r="M2757" s="0"/>
      <c r="N2757" s="0"/>
      <c r="O2757" s="0"/>
      <c r="P2757" s="0"/>
      <c r="Q2757" s="0"/>
      <c r="R2757" s="0"/>
      <c r="S2757" s="0"/>
      <c r="T2757" s="0"/>
      <c r="U2757" s="0"/>
      <c r="V2757" s="0"/>
      <c r="W2757" s="0"/>
      <c r="X2757" s="0"/>
      <c r="Y2757" s="0"/>
    </row>
    <row r="2758" customFormat="false" ht="12.8" hidden="false" customHeight="false" outlineLevel="0" collapsed="false">
      <c r="A2758" s="1" t="s">
        <v>12498</v>
      </c>
      <c r="B2758" s="1" t="n">
        <v>0.227219580915966</v>
      </c>
      <c r="C2758" s="0"/>
      <c r="D2758" s="0"/>
      <c r="E2758" s="0"/>
      <c r="F2758" s="0"/>
      <c r="G2758" s="0"/>
      <c r="H2758" s="0"/>
      <c r="I2758" s="0"/>
      <c r="J2758" s="0"/>
      <c r="K2758" s="0"/>
      <c r="L2758" s="0"/>
      <c r="M2758" s="0"/>
      <c r="N2758" s="0"/>
      <c r="O2758" s="0"/>
      <c r="P2758" s="0"/>
      <c r="Q2758" s="0"/>
      <c r="R2758" s="0"/>
      <c r="S2758" s="0"/>
      <c r="T2758" s="0"/>
      <c r="U2758" s="0"/>
      <c r="V2758" s="0"/>
      <c r="W2758" s="0"/>
      <c r="X2758" s="0"/>
      <c r="Y2758" s="0"/>
    </row>
    <row r="2759" customFormat="false" ht="12.8" hidden="false" customHeight="false" outlineLevel="0" collapsed="false">
      <c r="A2759" s="1" t="s">
        <v>12499</v>
      </c>
      <c r="B2759" s="1" t="n">
        <v>0.000745386724996972</v>
      </c>
      <c r="C2759" s="0"/>
      <c r="D2759" s="0"/>
      <c r="E2759" s="0"/>
      <c r="F2759" s="0"/>
      <c r="G2759" s="0"/>
      <c r="H2759" s="0"/>
      <c r="I2759" s="0"/>
      <c r="J2759" s="0"/>
      <c r="K2759" s="0"/>
      <c r="L2759" s="0"/>
      <c r="M2759" s="0"/>
      <c r="N2759" s="0"/>
      <c r="O2759" s="0"/>
      <c r="P2759" s="0"/>
      <c r="Q2759" s="0"/>
      <c r="R2759" s="0"/>
      <c r="S2759" s="0"/>
      <c r="T2759" s="0"/>
      <c r="U2759" s="0"/>
      <c r="V2759" s="0"/>
      <c r="W2759" s="0"/>
      <c r="X2759" s="0"/>
      <c r="Y2759" s="0"/>
    </row>
    <row r="2760" customFormat="false" ht="12.8" hidden="false" customHeight="false" outlineLevel="0" collapsed="false">
      <c r="A2760" s="1" t="s">
        <v>12500</v>
      </c>
      <c r="B2760" s="1" t="n">
        <v>0.358080481979146</v>
      </c>
      <c r="C2760" s="0"/>
      <c r="D2760" s="0"/>
      <c r="E2760" s="0"/>
      <c r="F2760" s="0"/>
      <c r="G2760" s="0"/>
      <c r="H2760" s="0"/>
      <c r="I2760" s="0"/>
      <c r="J2760" s="0"/>
      <c r="K2760" s="0"/>
      <c r="L2760" s="0"/>
      <c r="M2760" s="0"/>
      <c r="N2760" s="0"/>
      <c r="O2760" s="0"/>
      <c r="P2760" s="0"/>
      <c r="Q2760" s="0"/>
      <c r="R2760" s="0"/>
      <c r="S2760" s="0"/>
      <c r="T2760" s="0"/>
      <c r="U2760" s="0"/>
      <c r="V2760" s="0"/>
      <c r="W2760" s="0"/>
      <c r="X2760" s="0"/>
      <c r="Y2760" s="0"/>
    </row>
    <row r="2761" customFormat="false" ht="12.8" hidden="false" customHeight="false" outlineLevel="0" collapsed="false">
      <c r="A2761" s="1" t="s">
        <v>188</v>
      </c>
      <c r="B2761" s="1" t="n">
        <v>-0.0209668846206239</v>
      </c>
      <c r="C2761" s="0"/>
      <c r="D2761" s="0"/>
      <c r="E2761" s="0"/>
      <c r="F2761" s="0"/>
      <c r="G2761" s="0"/>
      <c r="H2761" s="0"/>
      <c r="I2761" s="0"/>
      <c r="J2761" s="0"/>
      <c r="K2761" s="0"/>
      <c r="L2761" s="0"/>
      <c r="M2761" s="0"/>
      <c r="N2761" s="0"/>
      <c r="O2761" s="0"/>
      <c r="P2761" s="0"/>
      <c r="Q2761" s="0"/>
      <c r="R2761" s="0"/>
      <c r="S2761" s="0"/>
      <c r="T2761" s="0"/>
      <c r="U2761" s="0"/>
      <c r="V2761" s="0"/>
      <c r="W2761" s="0"/>
      <c r="X2761" s="0"/>
      <c r="Y2761" s="0"/>
    </row>
    <row r="2762" customFormat="false" ht="12.8" hidden="false" customHeight="false" outlineLevel="0" collapsed="false">
      <c r="A2762" s="1" t="s">
        <v>12501</v>
      </c>
      <c r="B2762" s="1" t="n">
        <v>-0.130375410110451</v>
      </c>
      <c r="C2762" s="0"/>
      <c r="D2762" s="0"/>
      <c r="E2762" s="0"/>
      <c r="F2762" s="0"/>
      <c r="G2762" s="0"/>
      <c r="H2762" s="0"/>
      <c r="I2762" s="0"/>
      <c r="J2762" s="0"/>
      <c r="K2762" s="0"/>
      <c r="L2762" s="0"/>
      <c r="M2762" s="0"/>
      <c r="N2762" s="0"/>
      <c r="O2762" s="0"/>
      <c r="P2762" s="0"/>
      <c r="Q2762" s="0"/>
      <c r="R2762" s="0"/>
      <c r="S2762" s="0"/>
      <c r="T2762" s="0"/>
      <c r="U2762" s="0"/>
      <c r="V2762" s="0"/>
      <c r="W2762" s="0"/>
      <c r="X2762" s="0"/>
      <c r="Y2762" s="0"/>
    </row>
    <row r="2763" customFormat="false" ht="12.8" hidden="false" customHeight="false" outlineLevel="0" collapsed="false">
      <c r="A2763" s="1" t="s">
        <v>12502</v>
      </c>
      <c r="B2763" s="1" t="n">
        <v>-0.0897314209248161</v>
      </c>
      <c r="C2763" s="0"/>
      <c r="D2763" s="0"/>
      <c r="E2763" s="0"/>
      <c r="F2763" s="0"/>
      <c r="G2763" s="0"/>
      <c r="H2763" s="0"/>
      <c r="I2763" s="0"/>
      <c r="J2763" s="0"/>
      <c r="K2763" s="0"/>
      <c r="L2763" s="0"/>
      <c r="M2763" s="0"/>
      <c r="N2763" s="0"/>
      <c r="O2763" s="0"/>
      <c r="P2763" s="0"/>
      <c r="Q2763" s="0"/>
      <c r="R2763" s="0"/>
      <c r="S2763" s="0"/>
      <c r="T2763" s="0"/>
      <c r="U2763" s="0"/>
      <c r="V2763" s="0"/>
      <c r="W2763" s="0"/>
      <c r="X2763" s="0"/>
      <c r="Y2763" s="0"/>
    </row>
    <row r="2764" customFormat="false" ht="12.8" hidden="false" customHeight="false" outlineLevel="0" collapsed="false">
      <c r="A2764" s="1" t="s">
        <v>4588</v>
      </c>
      <c r="B2764" s="1" t="n">
        <v>0.399378221456237</v>
      </c>
      <c r="C2764" s="0"/>
      <c r="D2764" s="0"/>
      <c r="E2764" s="0"/>
      <c r="F2764" s="0"/>
      <c r="G2764" s="0"/>
      <c r="H2764" s="0"/>
      <c r="I2764" s="0"/>
      <c r="J2764" s="0"/>
      <c r="K2764" s="0"/>
      <c r="L2764" s="0"/>
      <c r="M2764" s="0"/>
      <c r="N2764" s="0"/>
      <c r="O2764" s="0"/>
      <c r="P2764" s="0"/>
      <c r="Q2764" s="0"/>
      <c r="R2764" s="0"/>
      <c r="S2764" s="0"/>
      <c r="T2764" s="0"/>
      <c r="U2764" s="0"/>
      <c r="V2764" s="0"/>
      <c r="W2764" s="0"/>
      <c r="X2764" s="0"/>
      <c r="Y2764" s="0"/>
    </row>
    <row r="2765" customFormat="false" ht="12.8" hidden="false" customHeight="false" outlineLevel="0" collapsed="false">
      <c r="A2765" s="1" t="s">
        <v>12503</v>
      </c>
      <c r="B2765" s="1" t="n">
        <v>-0.000927218641024415</v>
      </c>
      <c r="C2765" s="0"/>
      <c r="D2765" s="0"/>
      <c r="E2765" s="0"/>
      <c r="F2765" s="0"/>
      <c r="G2765" s="0"/>
      <c r="H2765" s="0"/>
      <c r="I2765" s="0"/>
      <c r="J2765" s="0"/>
      <c r="K2765" s="0"/>
      <c r="L2765" s="0"/>
      <c r="M2765" s="0"/>
      <c r="N2765" s="0"/>
      <c r="O2765" s="0"/>
      <c r="P2765" s="0"/>
      <c r="Q2765" s="0"/>
      <c r="R2765" s="0"/>
      <c r="S2765" s="0"/>
      <c r="T2765" s="0"/>
      <c r="U2765" s="0"/>
      <c r="V2765" s="0"/>
      <c r="W2765" s="0"/>
      <c r="X2765" s="0"/>
      <c r="Y2765" s="0"/>
    </row>
    <row r="2766" customFormat="false" ht="12.8" hidden="false" customHeight="false" outlineLevel="0" collapsed="false">
      <c r="A2766" s="1" t="s">
        <v>12504</v>
      </c>
      <c r="B2766" s="1" t="n">
        <v>0.0603226854498757</v>
      </c>
      <c r="C2766" s="0"/>
      <c r="D2766" s="0"/>
      <c r="E2766" s="0"/>
      <c r="F2766" s="0"/>
      <c r="G2766" s="0"/>
      <c r="H2766" s="0"/>
      <c r="I2766" s="0"/>
      <c r="J2766" s="0"/>
      <c r="K2766" s="0"/>
      <c r="L2766" s="0"/>
      <c r="M2766" s="0"/>
      <c r="N2766" s="0"/>
      <c r="O2766" s="0"/>
      <c r="P2766" s="0"/>
      <c r="Q2766" s="0"/>
      <c r="R2766" s="0"/>
      <c r="S2766" s="0"/>
      <c r="T2766" s="0"/>
      <c r="U2766" s="0"/>
      <c r="V2766" s="0"/>
      <c r="W2766" s="0"/>
      <c r="X2766" s="0"/>
      <c r="Y2766" s="0"/>
    </row>
    <row r="2767" customFormat="false" ht="12.8" hidden="false" customHeight="false" outlineLevel="0" collapsed="false">
      <c r="A2767" s="1" t="s">
        <v>12505</v>
      </c>
      <c r="B2767" s="1" t="n">
        <v>-0.271881674522389</v>
      </c>
      <c r="C2767" s="0"/>
      <c r="D2767" s="0"/>
      <c r="E2767" s="0"/>
      <c r="F2767" s="0"/>
      <c r="G2767" s="0"/>
      <c r="H2767" s="0"/>
      <c r="I2767" s="0"/>
      <c r="J2767" s="0"/>
      <c r="K2767" s="0"/>
      <c r="L2767" s="0"/>
      <c r="M2767" s="0"/>
      <c r="N2767" s="0"/>
      <c r="O2767" s="0"/>
      <c r="P2767" s="0"/>
      <c r="Q2767" s="0"/>
      <c r="R2767" s="0"/>
      <c r="S2767" s="0"/>
      <c r="T2767" s="0"/>
      <c r="U2767" s="0"/>
      <c r="V2767" s="0"/>
      <c r="W2767" s="0"/>
      <c r="X2767" s="0"/>
      <c r="Y2767" s="0"/>
    </row>
    <row r="2768" customFormat="false" ht="12.8" hidden="false" customHeight="false" outlineLevel="0" collapsed="false">
      <c r="A2768" s="1" t="s">
        <v>12506</v>
      </c>
      <c r="B2768" s="1" t="n">
        <v>-0.0420565962174519</v>
      </c>
      <c r="C2768" s="0"/>
      <c r="D2768" s="0"/>
      <c r="E2768" s="0"/>
      <c r="F2768" s="0"/>
      <c r="G2768" s="0"/>
      <c r="H2768" s="0"/>
      <c r="I2768" s="0"/>
      <c r="J2768" s="0"/>
      <c r="K2768" s="0"/>
      <c r="L2768" s="0"/>
      <c r="M2768" s="0"/>
      <c r="N2768" s="0"/>
      <c r="O2768" s="0"/>
      <c r="P2768" s="0"/>
      <c r="Q2768" s="0"/>
      <c r="R2768" s="0"/>
      <c r="S2768" s="0"/>
      <c r="T2768" s="0"/>
      <c r="U2768" s="0"/>
      <c r="V2768" s="0"/>
      <c r="W2768" s="0"/>
      <c r="X2768" s="0"/>
      <c r="Y2768" s="0"/>
    </row>
    <row r="2769" customFormat="false" ht="12.8" hidden="false" customHeight="false" outlineLevel="0" collapsed="false">
      <c r="A2769" s="1" t="s">
        <v>12507</v>
      </c>
      <c r="B2769" s="1" t="n">
        <v>-0.113329271031223</v>
      </c>
      <c r="C2769" s="0"/>
      <c r="D2769" s="0"/>
      <c r="E2769" s="0"/>
      <c r="F2769" s="0"/>
      <c r="G2769" s="0"/>
      <c r="H2769" s="0"/>
      <c r="I2769" s="0"/>
      <c r="J2769" s="0"/>
      <c r="K2769" s="0"/>
      <c r="L2769" s="0"/>
      <c r="M2769" s="0"/>
      <c r="N2769" s="0"/>
      <c r="O2769" s="0"/>
      <c r="P2769" s="0"/>
      <c r="Q2769" s="0"/>
      <c r="R2769" s="0"/>
      <c r="S2769" s="0"/>
      <c r="T2769" s="0"/>
      <c r="U2769" s="0"/>
      <c r="V2769" s="0"/>
      <c r="W2769" s="0"/>
      <c r="X2769" s="0"/>
      <c r="Y2769" s="0"/>
    </row>
    <row r="2770" customFormat="false" ht="12.8" hidden="false" customHeight="false" outlineLevel="0" collapsed="false">
      <c r="A2770" s="1" t="s">
        <v>12508</v>
      </c>
      <c r="B2770" s="1" t="n">
        <v>-0.155909888589997</v>
      </c>
      <c r="C2770" s="0"/>
      <c r="D2770" s="0"/>
      <c r="E2770" s="0"/>
      <c r="F2770" s="0"/>
      <c r="G2770" s="0"/>
      <c r="H2770" s="0"/>
      <c r="I2770" s="0"/>
      <c r="J2770" s="0"/>
      <c r="K2770" s="0"/>
      <c r="L2770" s="0"/>
      <c r="M2770" s="0"/>
      <c r="N2770" s="0"/>
      <c r="O2770" s="0"/>
      <c r="P2770" s="0"/>
      <c r="Q2770" s="0"/>
      <c r="R2770" s="0"/>
      <c r="S2770" s="0"/>
      <c r="T2770" s="0"/>
      <c r="U2770" s="0"/>
      <c r="V2770" s="0"/>
      <c r="W2770" s="0"/>
      <c r="X2770" s="0"/>
      <c r="Y2770" s="0"/>
    </row>
    <row r="2771" customFormat="false" ht="12.8" hidden="false" customHeight="false" outlineLevel="0" collapsed="false">
      <c r="A2771" s="1" t="s">
        <v>12509</v>
      </c>
      <c r="B2771" s="1" t="n">
        <v>0.231381649860538</v>
      </c>
      <c r="C2771" s="0"/>
      <c r="D2771" s="0"/>
      <c r="E2771" s="0"/>
      <c r="F2771" s="0"/>
      <c r="G2771" s="0"/>
      <c r="H2771" s="0"/>
      <c r="I2771" s="0"/>
      <c r="J2771" s="0"/>
      <c r="K2771" s="0"/>
      <c r="L2771" s="0"/>
      <c r="M2771" s="0"/>
      <c r="N2771" s="0"/>
      <c r="O2771" s="0"/>
      <c r="P2771" s="0"/>
      <c r="Q2771" s="0"/>
      <c r="R2771" s="0"/>
      <c r="S2771" s="0"/>
      <c r="T2771" s="0"/>
      <c r="U2771" s="0"/>
      <c r="V2771" s="0"/>
      <c r="W2771" s="0"/>
      <c r="X2771" s="0"/>
      <c r="Y2771" s="0"/>
    </row>
    <row r="2772" customFormat="false" ht="12.8" hidden="false" customHeight="false" outlineLevel="0" collapsed="false">
      <c r="A2772" s="1" t="s">
        <v>26</v>
      </c>
      <c r="B2772" s="1" t="n">
        <v>-0.0636500908259186</v>
      </c>
      <c r="C2772" s="0"/>
      <c r="D2772" s="0"/>
      <c r="E2772" s="0"/>
      <c r="F2772" s="0"/>
      <c r="G2772" s="0"/>
      <c r="H2772" s="0"/>
      <c r="I2772" s="0"/>
      <c r="J2772" s="0"/>
      <c r="K2772" s="0"/>
      <c r="L2772" s="0"/>
      <c r="M2772" s="0"/>
      <c r="N2772" s="0"/>
      <c r="O2772" s="0"/>
      <c r="P2772" s="0"/>
      <c r="Q2772" s="0"/>
      <c r="R2772" s="0"/>
      <c r="S2772" s="0"/>
      <c r="T2772" s="0"/>
      <c r="U2772" s="0"/>
      <c r="V2772" s="0"/>
      <c r="W2772" s="0"/>
      <c r="X2772" s="0"/>
      <c r="Y2772" s="0"/>
    </row>
    <row r="2773" customFormat="false" ht="12.8" hidden="false" customHeight="false" outlineLevel="0" collapsed="false">
      <c r="A2773" s="1" t="s">
        <v>4593</v>
      </c>
      <c r="B2773" s="1" t="n">
        <v>-0.269203575810656</v>
      </c>
      <c r="C2773" s="0"/>
      <c r="D2773" s="0"/>
      <c r="E2773" s="0"/>
      <c r="F2773" s="0"/>
      <c r="G2773" s="0"/>
      <c r="H2773" s="0"/>
      <c r="I2773" s="0"/>
      <c r="J2773" s="0"/>
      <c r="K2773" s="0"/>
      <c r="L2773" s="0"/>
      <c r="M2773" s="0"/>
      <c r="N2773" s="0"/>
      <c r="O2773" s="0"/>
      <c r="P2773" s="0"/>
      <c r="Q2773" s="0"/>
      <c r="R2773" s="0"/>
      <c r="S2773" s="0"/>
      <c r="T2773" s="0"/>
      <c r="U2773" s="0"/>
      <c r="V2773" s="0"/>
      <c r="W2773" s="0"/>
      <c r="X2773" s="0"/>
      <c r="Y2773" s="0"/>
    </row>
    <row r="2774" customFormat="false" ht="12.8" hidden="false" customHeight="false" outlineLevel="0" collapsed="false">
      <c r="A2774" s="1" t="s">
        <v>12510</v>
      </c>
      <c r="B2774" s="1" t="n">
        <v>0.0584772375471492</v>
      </c>
      <c r="C2774" s="0"/>
      <c r="D2774" s="0"/>
      <c r="E2774" s="0"/>
      <c r="F2774" s="0"/>
      <c r="G2774" s="0"/>
      <c r="H2774" s="0"/>
      <c r="I2774" s="0"/>
      <c r="J2774" s="0"/>
      <c r="K2774" s="0"/>
      <c r="L2774" s="0"/>
      <c r="M2774" s="0"/>
      <c r="N2774" s="0"/>
      <c r="O2774" s="0"/>
      <c r="P2774" s="0"/>
      <c r="Q2774" s="0"/>
      <c r="R2774" s="0"/>
      <c r="S2774" s="0"/>
      <c r="T2774" s="0"/>
      <c r="U2774" s="0"/>
      <c r="V2774" s="0"/>
      <c r="W2774" s="0"/>
      <c r="X2774" s="0"/>
      <c r="Y2774" s="0"/>
    </row>
    <row r="2775" customFormat="false" ht="12.8" hidden="false" customHeight="false" outlineLevel="0" collapsed="false">
      <c r="A2775" s="1" t="s">
        <v>12511</v>
      </c>
      <c r="B2775" s="1" t="n">
        <v>-0.035777213772361</v>
      </c>
      <c r="C2775" s="0"/>
      <c r="D2775" s="0"/>
      <c r="E2775" s="0"/>
      <c r="F2775" s="0"/>
      <c r="G2775" s="0"/>
      <c r="H2775" s="0"/>
      <c r="I2775" s="0"/>
      <c r="J2775" s="0"/>
      <c r="K2775" s="0"/>
      <c r="L2775" s="0"/>
      <c r="M2775" s="0"/>
      <c r="N2775" s="0"/>
      <c r="O2775" s="0"/>
      <c r="P2775" s="0"/>
      <c r="Q2775" s="0"/>
      <c r="R2775" s="0"/>
      <c r="S2775" s="0"/>
      <c r="T2775" s="0"/>
      <c r="U2775" s="0"/>
      <c r="V2775" s="0"/>
      <c r="W2775" s="0"/>
      <c r="X2775" s="0"/>
      <c r="Y2775" s="0"/>
    </row>
    <row r="2776" customFormat="false" ht="12.8" hidden="false" customHeight="false" outlineLevel="0" collapsed="false">
      <c r="A2776" s="1" t="s">
        <v>12512</v>
      </c>
      <c r="B2776" s="1" t="n">
        <v>-0.0892857107396522</v>
      </c>
      <c r="C2776" s="0"/>
      <c r="D2776" s="0"/>
      <c r="E2776" s="0"/>
      <c r="F2776" s="0"/>
      <c r="G2776" s="0"/>
      <c r="H2776" s="0"/>
      <c r="I2776" s="0"/>
      <c r="J2776" s="0"/>
      <c r="K2776" s="0"/>
      <c r="L2776" s="0"/>
      <c r="M2776" s="0"/>
      <c r="N2776" s="0"/>
      <c r="O2776" s="0"/>
      <c r="P2776" s="0"/>
      <c r="Q2776" s="0"/>
      <c r="R2776" s="0"/>
      <c r="S2776" s="0"/>
      <c r="T2776" s="0"/>
      <c r="U2776" s="0"/>
      <c r="V2776" s="0"/>
      <c r="W2776" s="0"/>
      <c r="X2776" s="0"/>
      <c r="Y2776" s="0"/>
    </row>
    <row r="2777" customFormat="false" ht="12.8" hidden="false" customHeight="false" outlineLevel="0" collapsed="false">
      <c r="A2777" s="1" t="s">
        <v>12513</v>
      </c>
      <c r="B2777" s="1" t="n">
        <v>-0.19797772405773</v>
      </c>
      <c r="C2777" s="0"/>
      <c r="D2777" s="0"/>
      <c r="E2777" s="0"/>
      <c r="F2777" s="0"/>
      <c r="G2777" s="0"/>
      <c r="H2777" s="0"/>
      <c r="I2777" s="0"/>
      <c r="J2777" s="0"/>
      <c r="K2777" s="0"/>
      <c r="L2777" s="0"/>
      <c r="M2777" s="0"/>
      <c r="N2777" s="0"/>
      <c r="O2777" s="0"/>
      <c r="P2777" s="0"/>
      <c r="Q2777" s="0"/>
      <c r="R2777" s="0"/>
      <c r="S2777" s="0"/>
      <c r="T2777" s="0"/>
      <c r="U2777" s="0"/>
      <c r="V2777" s="0"/>
      <c r="W2777" s="0"/>
      <c r="X2777" s="0"/>
      <c r="Y2777" s="0"/>
    </row>
    <row r="2778" customFormat="false" ht="12.8" hidden="false" customHeight="false" outlineLevel="0" collapsed="false">
      <c r="A2778" s="1" t="s">
        <v>12514</v>
      </c>
      <c r="B2778" s="1" t="n">
        <v>0.0337743064311876</v>
      </c>
      <c r="C2778" s="0"/>
      <c r="D2778" s="0"/>
      <c r="E2778" s="0"/>
      <c r="F2778" s="0"/>
      <c r="G2778" s="0"/>
      <c r="H2778" s="0"/>
      <c r="I2778" s="0"/>
      <c r="J2778" s="0"/>
      <c r="K2778" s="0"/>
      <c r="L2778" s="0"/>
      <c r="M2778" s="0"/>
      <c r="N2778" s="0"/>
      <c r="O2778" s="0"/>
      <c r="P2778" s="0"/>
      <c r="Q2778" s="0"/>
      <c r="R2778" s="0"/>
      <c r="S2778" s="0"/>
      <c r="T2778" s="0"/>
      <c r="U2778" s="0"/>
      <c r="V2778" s="0"/>
      <c r="W2778" s="0"/>
      <c r="X2778" s="0"/>
      <c r="Y2778" s="0"/>
    </row>
    <row r="2779" customFormat="false" ht="12.8" hidden="false" customHeight="false" outlineLevel="0" collapsed="false">
      <c r="A2779" s="1" t="s">
        <v>4608</v>
      </c>
      <c r="B2779" s="1" t="n">
        <v>-0.2892768828503</v>
      </c>
      <c r="C2779" s="0"/>
      <c r="D2779" s="0"/>
      <c r="E2779" s="0"/>
      <c r="F2779" s="0"/>
      <c r="G2779" s="0"/>
      <c r="H2779" s="0"/>
      <c r="I2779" s="0"/>
      <c r="J2779" s="0"/>
      <c r="K2779" s="0"/>
      <c r="L2779" s="0"/>
      <c r="M2779" s="0"/>
      <c r="N2779" s="0"/>
      <c r="O2779" s="0"/>
      <c r="P2779" s="0"/>
      <c r="Q2779" s="0"/>
      <c r="R2779" s="0"/>
      <c r="S2779" s="0"/>
      <c r="T2779" s="0"/>
      <c r="U2779" s="0"/>
      <c r="V2779" s="0"/>
      <c r="W2779" s="0"/>
      <c r="X2779" s="0"/>
      <c r="Y2779" s="0"/>
    </row>
    <row r="2780" customFormat="false" ht="12.8" hidden="false" customHeight="false" outlineLevel="0" collapsed="false">
      <c r="A2780" s="1" t="s">
        <v>4611</v>
      </c>
      <c r="B2780" s="1" t="n">
        <v>-0.0164617045723027</v>
      </c>
      <c r="C2780" s="0"/>
      <c r="D2780" s="0"/>
      <c r="E2780" s="0"/>
      <c r="F2780" s="0"/>
      <c r="G2780" s="0"/>
      <c r="H2780" s="0"/>
      <c r="I2780" s="0"/>
      <c r="J2780" s="0"/>
      <c r="K2780" s="0"/>
      <c r="L2780" s="0"/>
      <c r="M2780" s="0"/>
      <c r="N2780" s="0"/>
      <c r="O2780" s="0"/>
      <c r="P2780" s="0"/>
      <c r="Q2780" s="0"/>
      <c r="R2780" s="0"/>
      <c r="S2780" s="0"/>
      <c r="T2780" s="0"/>
      <c r="U2780" s="0"/>
      <c r="V2780" s="0"/>
      <c r="W2780" s="0"/>
      <c r="X2780" s="0"/>
      <c r="Y2780" s="0"/>
    </row>
    <row r="2781" customFormat="false" ht="12.8" hidden="false" customHeight="false" outlineLevel="0" collapsed="false">
      <c r="A2781" s="1" t="s">
        <v>4614</v>
      </c>
      <c r="B2781" s="1" t="n">
        <v>0.0058059577236651</v>
      </c>
      <c r="C2781" s="0"/>
      <c r="D2781" s="0"/>
      <c r="E2781" s="0"/>
      <c r="F2781" s="0"/>
      <c r="G2781" s="0"/>
      <c r="H2781" s="0"/>
      <c r="I2781" s="0"/>
      <c r="J2781" s="0"/>
      <c r="K2781" s="0"/>
      <c r="L2781" s="0"/>
      <c r="M2781" s="0"/>
      <c r="N2781" s="0"/>
      <c r="O2781" s="0"/>
      <c r="P2781" s="0"/>
      <c r="Q2781" s="0"/>
      <c r="R2781" s="0"/>
      <c r="S2781" s="0"/>
      <c r="T2781" s="0"/>
      <c r="U2781" s="0"/>
      <c r="V2781" s="0"/>
      <c r="W2781" s="0"/>
      <c r="X2781" s="0"/>
      <c r="Y2781" s="0"/>
    </row>
    <row r="2782" customFormat="false" ht="12.8" hidden="false" customHeight="false" outlineLevel="0" collapsed="false">
      <c r="A2782" s="1" t="s">
        <v>4617</v>
      </c>
      <c r="B2782" s="1" t="n">
        <v>0.0270870126674022</v>
      </c>
      <c r="C2782" s="0"/>
      <c r="D2782" s="0"/>
      <c r="E2782" s="0"/>
      <c r="F2782" s="0"/>
      <c r="G2782" s="0"/>
      <c r="H2782" s="0"/>
      <c r="I2782" s="0"/>
      <c r="J2782" s="0"/>
      <c r="K2782" s="0"/>
      <c r="L2782" s="0"/>
      <c r="M2782" s="0"/>
      <c r="N2782" s="0"/>
      <c r="O2782" s="0"/>
      <c r="P2782" s="0"/>
      <c r="Q2782" s="0"/>
      <c r="R2782" s="0"/>
      <c r="S2782" s="0"/>
      <c r="T2782" s="0"/>
      <c r="U2782" s="0"/>
      <c r="V2782" s="0"/>
      <c r="W2782" s="0"/>
      <c r="X2782" s="0"/>
      <c r="Y2782" s="0"/>
    </row>
    <row r="2783" customFormat="false" ht="12.8" hidden="false" customHeight="false" outlineLevel="0" collapsed="false">
      <c r="A2783" s="1" t="s">
        <v>12515</v>
      </c>
      <c r="B2783" s="1" t="n">
        <v>0.0879675927117532</v>
      </c>
      <c r="C2783" s="0"/>
      <c r="D2783" s="0"/>
      <c r="E2783" s="0"/>
      <c r="F2783" s="0"/>
      <c r="G2783" s="0"/>
      <c r="H2783" s="0"/>
      <c r="I2783" s="0"/>
      <c r="J2783" s="0"/>
      <c r="K2783" s="0"/>
      <c r="L2783" s="0"/>
      <c r="M2783" s="0"/>
      <c r="N2783" s="0"/>
      <c r="O2783" s="0"/>
      <c r="P2783" s="0"/>
      <c r="Q2783" s="0"/>
      <c r="R2783" s="0"/>
      <c r="S2783" s="0"/>
      <c r="T2783" s="0"/>
      <c r="U2783" s="0"/>
      <c r="V2783" s="0"/>
      <c r="W2783" s="0"/>
      <c r="X2783" s="0"/>
      <c r="Y2783" s="0"/>
    </row>
    <row r="2784" customFormat="false" ht="12.8" hidden="false" customHeight="false" outlineLevel="0" collapsed="false">
      <c r="A2784" s="1" t="s">
        <v>12516</v>
      </c>
      <c r="B2784" s="1" t="n">
        <v>0.0162249431169993</v>
      </c>
      <c r="C2784" s="0"/>
      <c r="D2784" s="0"/>
      <c r="E2784" s="0"/>
      <c r="F2784" s="0"/>
      <c r="G2784" s="0"/>
      <c r="H2784" s="0"/>
      <c r="I2784" s="0"/>
      <c r="J2784" s="0"/>
      <c r="K2784" s="0"/>
      <c r="L2784" s="0"/>
      <c r="M2784" s="0"/>
      <c r="N2784" s="0"/>
      <c r="O2784" s="0"/>
      <c r="P2784" s="0"/>
      <c r="Q2784" s="0"/>
      <c r="R2784" s="0"/>
      <c r="S2784" s="0"/>
      <c r="T2784" s="0"/>
      <c r="U2784" s="0"/>
      <c r="V2784" s="0"/>
      <c r="W2784" s="0"/>
      <c r="X2784" s="0"/>
      <c r="Y2784" s="0"/>
    </row>
    <row r="2785" customFormat="false" ht="12.8" hidden="false" customHeight="false" outlineLevel="0" collapsed="false">
      <c r="A2785" s="1" t="s">
        <v>12517</v>
      </c>
      <c r="B2785" s="1" t="n">
        <v>0.0176586491288764</v>
      </c>
      <c r="C2785" s="0"/>
      <c r="D2785" s="0"/>
      <c r="E2785" s="0"/>
      <c r="F2785" s="0"/>
      <c r="G2785" s="0"/>
      <c r="H2785" s="0"/>
      <c r="I2785" s="0"/>
      <c r="J2785" s="0"/>
      <c r="K2785" s="0"/>
      <c r="L2785" s="0"/>
      <c r="M2785" s="0"/>
      <c r="N2785" s="0"/>
      <c r="O2785" s="0"/>
      <c r="P2785" s="0"/>
      <c r="Q2785" s="0"/>
      <c r="R2785" s="0"/>
      <c r="S2785" s="0"/>
      <c r="T2785" s="0"/>
      <c r="U2785" s="0"/>
      <c r="V2785" s="0"/>
      <c r="W2785" s="0"/>
      <c r="X2785" s="0"/>
      <c r="Y2785" s="0"/>
    </row>
    <row r="2786" customFormat="false" ht="12.8" hidden="false" customHeight="false" outlineLevel="0" collapsed="false">
      <c r="A2786" s="1" t="s">
        <v>12518</v>
      </c>
      <c r="B2786" s="1" t="n">
        <v>-0.0953667568412228</v>
      </c>
      <c r="C2786" s="0"/>
      <c r="D2786" s="0"/>
      <c r="E2786" s="0"/>
      <c r="F2786" s="0"/>
      <c r="G2786" s="0"/>
      <c r="H2786" s="0"/>
      <c r="I2786" s="0"/>
      <c r="J2786" s="0"/>
      <c r="K2786" s="0"/>
      <c r="L2786" s="0"/>
      <c r="M2786" s="0"/>
      <c r="N2786" s="0"/>
      <c r="O2786" s="0"/>
      <c r="P2786" s="0"/>
      <c r="Q2786" s="0"/>
      <c r="R2786" s="0"/>
      <c r="S2786" s="0"/>
      <c r="T2786" s="0"/>
      <c r="U2786" s="0"/>
      <c r="V2786" s="0"/>
      <c r="W2786" s="0"/>
      <c r="X2786" s="0"/>
      <c r="Y2786" s="0"/>
    </row>
    <row r="2787" customFormat="false" ht="12.8" hidden="false" customHeight="false" outlineLevel="0" collapsed="false">
      <c r="A2787" s="1" t="s">
        <v>12519</v>
      </c>
      <c r="B2787" s="1" t="n">
        <v>-9.64275625337591E-005</v>
      </c>
      <c r="C2787" s="0"/>
      <c r="D2787" s="0"/>
      <c r="E2787" s="0"/>
      <c r="F2787" s="0"/>
      <c r="G2787" s="0"/>
      <c r="H2787" s="0"/>
      <c r="I2787" s="0"/>
      <c r="J2787" s="0"/>
      <c r="K2787" s="0"/>
      <c r="L2787" s="0"/>
      <c r="M2787" s="0"/>
      <c r="N2787" s="0"/>
      <c r="O2787" s="0"/>
      <c r="P2787" s="0"/>
      <c r="Q2787" s="0"/>
      <c r="R2787" s="0"/>
      <c r="S2787" s="0"/>
      <c r="T2787" s="0"/>
      <c r="U2787" s="0"/>
      <c r="V2787" s="0"/>
      <c r="W2787" s="0"/>
      <c r="X2787" s="0"/>
      <c r="Y2787" s="0"/>
    </row>
    <row r="2788" customFormat="false" ht="12.8" hidden="false" customHeight="false" outlineLevel="0" collapsed="false">
      <c r="A2788" s="1" t="s">
        <v>12520</v>
      </c>
      <c r="B2788" s="1" t="n">
        <v>0.0423701986827593</v>
      </c>
      <c r="C2788" s="0"/>
      <c r="D2788" s="0"/>
      <c r="E2788" s="0"/>
      <c r="F2788" s="0"/>
      <c r="G2788" s="0"/>
      <c r="H2788" s="0"/>
      <c r="I2788" s="0"/>
      <c r="J2788" s="0"/>
      <c r="K2788" s="0"/>
      <c r="L2788" s="0"/>
      <c r="M2788" s="0"/>
      <c r="N2788" s="0"/>
      <c r="O2788" s="0"/>
      <c r="P2788" s="0"/>
      <c r="Q2788" s="0"/>
      <c r="R2788" s="0"/>
      <c r="S2788" s="0"/>
      <c r="T2788" s="0"/>
      <c r="U2788" s="0"/>
      <c r="V2788" s="0"/>
      <c r="W2788" s="0"/>
      <c r="X2788" s="0"/>
      <c r="Y2788" s="0"/>
    </row>
    <row r="2789" customFormat="false" ht="12.8" hidden="false" customHeight="false" outlineLevel="0" collapsed="false">
      <c r="A2789" s="1" t="s">
        <v>12521</v>
      </c>
      <c r="B2789" s="1" t="n">
        <v>0.0980056790060773</v>
      </c>
      <c r="C2789" s="0"/>
      <c r="D2789" s="0"/>
      <c r="E2789" s="0"/>
      <c r="F2789" s="0"/>
      <c r="G2789" s="0"/>
      <c r="H2789" s="0"/>
      <c r="I2789" s="0"/>
      <c r="J2789" s="0"/>
      <c r="K2789" s="0"/>
      <c r="L2789" s="0"/>
      <c r="M2789" s="0"/>
      <c r="N2789" s="0"/>
      <c r="O2789" s="0"/>
      <c r="P2789" s="0"/>
      <c r="Q2789" s="0"/>
      <c r="R2789" s="0"/>
      <c r="S2789" s="0"/>
      <c r="T2789" s="0"/>
      <c r="U2789" s="0"/>
      <c r="V2789" s="0"/>
      <c r="W2789" s="0"/>
      <c r="X2789" s="0"/>
      <c r="Y2789" s="0"/>
    </row>
    <row r="2790" customFormat="false" ht="12.8" hidden="false" customHeight="false" outlineLevel="0" collapsed="false">
      <c r="A2790" s="1" t="s">
        <v>12522</v>
      </c>
      <c r="B2790" s="1" t="n">
        <v>0.00361437836988039</v>
      </c>
      <c r="C2790" s="0"/>
      <c r="D2790" s="0"/>
      <c r="E2790" s="0"/>
      <c r="F2790" s="0"/>
      <c r="G2790" s="0"/>
      <c r="H2790" s="0"/>
      <c r="I2790" s="0"/>
      <c r="J2790" s="0"/>
      <c r="K2790" s="0"/>
      <c r="L2790" s="0"/>
      <c r="M2790" s="0"/>
      <c r="N2790" s="0"/>
      <c r="O2790" s="0"/>
      <c r="P2790" s="0"/>
      <c r="Q2790" s="0"/>
      <c r="R2790" s="0"/>
      <c r="S2790" s="0"/>
      <c r="T2790" s="0"/>
      <c r="U2790" s="0"/>
      <c r="V2790" s="0"/>
      <c r="W2790" s="0"/>
      <c r="X2790" s="0"/>
      <c r="Y2790" s="0"/>
    </row>
    <row r="2791" customFormat="false" ht="12.8" hidden="false" customHeight="false" outlineLevel="0" collapsed="false">
      <c r="A2791" s="1" t="s">
        <v>12523</v>
      </c>
      <c r="B2791" s="1" t="n">
        <v>0.31512373033146</v>
      </c>
      <c r="C2791" s="0"/>
      <c r="D2791" s="0"/>
      <c r="E2791" s="0"/>
      <c r="F2791" s="0"/>
      <c r="G2791" s="0"/>
      <c r="H2791" s="0"/>
      <c r="I2791" s="0"/>
      <c r="J2791" s="0"/>
      <c r="K2791" s="0"/>
      <c r="L2791" s="0"/>
      <c r="M2791" s="0"/>
      <c r="N2791" s="0"/>
      <c r="O2791" s="0"/>
      <c r="P2791" s="0"/>
      <c r="Q2791" s="0"/>
      <c r="R2791" s="0"/>
      <c r="S2791" s="0"/>
      <c r="T2791" s="0"/>
      <c r="U2791" s="0"/>
      <c r="V2791" s="0"/>
      <c r="W2791" s="0"/>
      <c r="X2791" s="0"/>
      <c r="Y2791" s="0"/>
    </row>
    <row r="2792" customFormat="false" ht="12.8" hidden="false" customHeight="false" outlineLevel="0" collapsed="false">
      <c r="A2792" s="1" t="s">
        <v>12524</v>
      </c>
      <c r="B2792" s="1" t="n">
        <v>0.0208449822629505</v>
      </c>
      <c r="C2792" s="0"/>
      <c r="D2792" s="0"/>
      <c r="E2792" s="0"/>
      <c r="F2792" s="0"/>
      <c r="G2792" s="0"/>
      <c r="H2792" s="0"/>
      <c r="I2792" s="0"/>
      <c r="J2792" s="0"/>
      <c r="K2792" s="0"/>
      <c r="L2792" s="0"/>
      <c r="M2792" s="0"/>
      <c r="N2792" s="0"/>
      <c r="O2792" s="0"/>
      <c r="P2792" s="0"/>
      <c r="Q2792" s="0"/>
      <c r="R2792" s="0"/>
      <c r="S2792" s="0"/>
      <c r="T2792" s="0"/>
      <c r="U2792" s="0"/>
      <c r="V2792" s="0"/>
      <c r="W2792" s="0"/>
      <c r="X2792" s="0"/>
      <c r="Y2792" s="0"/>
    </row>
    <row r="2793" customFormat="false" ht="12.8" hidden="false" customHeight="false" outlineLevel="0" collapsed="false">
      <c r="A2793" s="1" t="s">
        <v>12525</v>
      </c>
      <c r="B2793" s="1" t="n">
        <v>0.289094950309416</v>
      </c>
      <c r="C2793" s="0"/>
      <c r="D2793" s="0"/>
      <c r="E2793" s="0"/>
      <c r="F2793" s="0"/>
      <c r="G2793" s="0"/>
      <c r="H2793" s="0"/>
      <c r="I2793" s="0"/>
      <c r="J2793" s="0"/>
      <c r="K2793" s="0"/>
      <c r="L2793" s="0"/>
      <c r="M2793" s="0"/>
      <c r="N2793" s="0"/>
      <c r="O2793" s="0"/>
      <c r="P2793" s="0"/>
      <c r="Q2793" s="0"/>
      <c r="R2793" s="0"/>
      <c r="S2793" s="0"/>
      <c r="T2793" s="0"/>
      <c r="U2793" s="0"/>
      <c r="V2793" s="0"/>
      <c r="W2793" s="0"/>
      <c r="X2793" s="0"/>
      <c r="Y2793" s="0"/>
    </row>
    <row r="2794" customFormat="false" ht="12.8" hidden="false" customHeight="false" outlineLevel="0" collapsed="false">
      <c r="A2794" s="1" t="s">
        <v>12526</v>
      </c>
      <c r="B2794" s="1" t="n">
        <v>0.114368836981129</v>
      </c>
      <c r="C2794" s="0"/>
      <c r="D2794" s="0"/>
      <c r="E2794" s="0"/>
      <c r="F2794" s="0"/>
      <c r="G2794" s="0"/>
      <c r="H2794" s="0"/>
      <c r="I2794" s="0"/>
      <c r="J2794" s="0"/>
      <c r="K2794" s="0"/>
      <c r="L2794" s="0"/>
      <c r="M2794" s="0"/>
      <c r="N2794" s="0"/>
      <c r="O2794" s="0"/>
      <c r="P2794" s="0"/>
      <c r="Q2794" s="0"/>
      <c r="R2794" s="0"/>
      <c r="S2794" s="0"/>
      <c r="T2794" s="0"/>
      <c r="U2794" s="0"/>
      <c r="V2794" s="0"/>
      <c r="W2794" s="0"/>
      <c r="X2794" s="0"/>
      <c r="Y2794" s="0"/>
    </row>
    <row r="2795" customFormat="false" ht="12.8" hidden="false" customHeight="false" outlineLevel="0" collapsed="false">
      <c r="A2795" s="1" t="s">
        <v>12527</v>
      </c>
      <c r="B2795" s="1" t="n">
        <v>0.0179530299423793</v>
      </c>
      <c r="C2795" s="0"/>
      <c r="D2795" s="0"/>
      <c r="E2795" s="0"/>
      <c r="F2795" s="0"/>
      <c r="G2795" s="0"/>
      <c r="H2795" s="0"/>
      <c r="I2795" s="0"/>
      <c r="J2795" s="0"/>
      <c r="K2795" s="0"/>
      <c r="L2795" s="0"/>
      <c r="M2795" s="0"/>
      <c r="N2795" s="0"/>
      <c r="O2795" s="0"/>
      <c r="P2795" s="0"/>
      <c r="Q2795" s="0"/>
      <c r="R2795" s="0"/>
      <c r="S2795" s="0"/>
      <c r="T2795" s="0"/>
      <c r="U2795" s="0"/>
      <c r="V2795" s="0"/>
      <c r="W2795" s="0"/>
      <c r="X2795" s="0"/>
      <c r="Y2795" s="0"/>
    </row>
    <row r="2796" customFormat="false" ht="12.8" hidden="false" customHeight="false" outlineLevel="0" collapsed="false">
      <c r="A2796" s="1" t="s">
        <v>12528</v>
      </c>
      <c r="B2796" s="1" t="n">
        <v>0.0219029635861284</v>
      </c>
      <c r="C2796" s="0"/>
      <c r="D2796" s="0"/>
      <c r="E2796" s="0"/>
      <c r="F2796" s="0"/>
      <c r="G2796" s="0"/>
      <c r="H2796" s="0"/>
      <c r="I2796" s="0"/>
      <c r="J2796" s="0"/>
      <c r="K2796" s="0"/>
      <c r="L2796" s="0"/>
      <c r="M2796" s="0"/>
      <c r="N2796" s="0"/>
      <c r="O2796" s="0"/>
      <c r="P2796" s="0"/>
      <c r="Q2796" s="0"/>
      <c r="R2796" s="0"/>
      <c r="S2796" s="0"/>
      <c r="T2796" s="0"/>
      <c r="U2796" s="0"/>
      <c r="V2796" s="0"/>
      <c r="W2796" s="0"/>
      <c r="X2796" s="0"/>
      <c r="Y2796" s="0"/>
    </row>
    <row r="2797" customFormat="false" ht="12.8" hidden="false" customHeight="false" outlineLevel="0" collapsed="false">
      <c r="A2797" s="1" t="s">
        <v>12529</v>
      </c>
      <c r="B2797" s="1" t="n">
        <v>0.0238910454583279</v>
      </c>
      <c r="C2797" s="0"/>
      <c r="D2797" s="0"/>
      <c r="E2797" s="0"/>
      <c r="F2797" s="0"/>
      <c r="G2797" s="0"/>
      <c r="H2797" s="0"/>
      <c r="I2797" s="0"/>
      <c r="J2797" s="0"/>
      <c r="K2797" s="0"/>
      <c r="L2797" s="0"/>
      <c r="M2797" s="0"/>
      <c r="N2797" s="0"/>
      <c r="O2797" s="0"/>
      <c r="P2797" s="0"/>
      <c r="Q2797" s="0"/>
      <c r="R2797" s="0"/>
      <c r="S2797" s="0"/>
      <c r="T2797" s="0"/>
      <c r="U2797" s="0"/>
      <c r="V2797" s="0"/>
      <c r="W2797" s="0"/>
      <c r="X2797" s="0"/>
      <c r="Y2797" s="0"/>
    </row>
    <row r="2798" customFormat="false" ht="12.8" hidden="false" customHeight="false" outlineLevel="0" collapsed="false">
      <c r="A2798" s="1" t="s">
        <v>12530</v>
      </c>
      <c r="B2798" s="1" t="n">
        <v>-0.0759156415103991</v>
      </c>
      <c r="C2798" s="0"/>
      <c r="D2798" s="0"/>
      <c r="E2798" s="0"/>
      <c r="F2798" s="0"/>
      <c r="G2798" s="0"/>
      <c r="H2798" s="0"/>
      <c r="I2798" s="0"/>
      <c r="J2798" s="0"/>
      <c r="K2798" s="0"/>
      <c r="L2798" s="0"/>
      <c r="M2798" s="0"/>
      <c r="N2798" s="0"/>
      <c r="O2798" s="0"/>
      <c r="P2798" s="0"/>
      <c r="Q2798" s="0"/>
      <c r="R2798" s="0"/>
      <c r="S2798" s="0"/>
      <c r="T2798" s="0"/>
      <c r="U2798" s="0"/>
      <c r="V2798" s="0"/>
      <c r="W2798" s="0"/>
      <c r="X2798" s="0"/>
      <c r="Y2798" s="0"/>
    </row>
    <row r="2799" customFormat="false" ht="12.8" hidden="false" customHeight="false" outlineLevel="0" collapsed="false">
      <c r="A2799" s="1" t="s">
        <v>12531</v>
      </c>
      <c r="B2799" s="1" t="n">
        <v>0.066523531015404</v>
      </c>
      <c r="C2799" s="0"/>
      <c r="D2799" s="0"/>
      <c r="E2799" s="0"/>
      <c r="F2799" s="0"/>
      <c r="G2799" s="0"/>
      <c r="H2799" s="0"/>
      <c r="I2799" s="0"/>
      <c r="J2799" s="0"/>
      <c r="K2799" s="0"/>
      <c r="L2799" s="0"/>
      <c r="M2799" s="0"/>
      <c r="N2799" s="0"/>
      <c r="O2799" s="0"/>
      <c r="P2799" s="0"/>
      <c r="Q2799" s="0"/>
      <c r="R2799" s="0"/>
      <c r="S2799" s="0"/>
      <c r="T2799" s="0"/>
      <c r="U2799" s="0"/>
      <c r="V2799" s="0"/>
      <c r="W2799" s="0"/>
      <c r="X2799" s="0"/>
      <c r="Y2799" s="0"/>
    </row>
    <row r="2800" customFormat="false" ht="12.8" hidden="false" customHeight="false" outlineLevel="0" collapsed="false">
      <c r="A2800" s="1" t="s">
        <v>12532</v>
      </c>
      <c r="B2800" s="1" t="n">
        <v>0.0363544456833232</v>
      </c>
      <c r="C2800" s="0"/>
      <c r="D2800" s="0"/>
      <c r="E2800" s="0"/>
      <c r="F2800" s="0"/>
      <c r="G2800" s="0"/>
      <c r="H2800" s="0"/>
      <c r="I2800" s="0"/>
      <c r="J2800" s="0"/>
      <c r="K2800" s="0"/>
      <c r="L2800" s="0"/>
      <c r="M2800" s="0"/>
      <c r="N2800" s="0"/>
      <c r="O2800" s="0"/>
      <c r="P2800" s="0"/>
      <c r="Q2800" s="0"/>
      <c r="R2800" s="0"/>
      <c r="S2800" s="0"/>
      <c r="T2800" s="0"/>
      <c r="U2800" s="0"/>
      <c r="V2800" s="0"/>
      <c r="W2800" s="0"/>
      <c r="X2800" s="0"/>
      <c r="Y2800" s="0"/>
    </row>
    <row r="2801" customFormat="false" ht="12.8" hidden="false" customHeight="false" outlineLevel="0" collapsed="false">
      <c r="A2801" s="1" t="s">
        <v>12533</v>
      </c>
      <c r="B2801" s="1" t="n">
        <v>0.0311667153853096</v>
      </c>
      <c r="C2801" s="0"/>
      <c r="D2801" s="0"/>
      <c r="E2801" s="0"/>
      <c r="F2801" s="0"/>
      <c r="G2801" s="0"/>
      <c r="H2801" s="0"/>
      <c r="I2801" s="0"/>
      <c r="J2801" s="0"/>
      <c r="K2801" s="0"/>
      <c r="L2801" s="0"/>
      <c r="M2801" s="0"/>
      <c r="N2801" s="0"/>
      <c r="O2801" s="0"/>
      <c r="P2801" s="0"/>
      <c r="Q2801" s="0"/>
      <c r="R2801" s="0"/>
      <c r="S2801" s="0"/>
      <c r="T2801" s="0"/>
      <c r="U2801" s="0"/>
      <c r="V2801" s="0"/>
      <c r="W2801" s="0"/>
      <c r="X2801" s="0"/>
      <c r="Y2801" s="0"/>
    </row>
    <row r="2802" customFormat="false" ht="12.8" hidden="false" customHeight="false" outlineLevel="0" collapsed="false">
      <c r="A2802" s="1" t="s">
        <v>12534</v>
      </c>
      <c r="B2802" s="1" t="n">
        <v>-0.0587145805475515</v>
      </c>
      <c r="C2802" s="0"/>
      <c r="D2802" s="0"/>
      <c r="E2802" s="0"/>
      <c r="F2802" s="0"/>
      <c r="G2802" s="0"/>
      <c r="H2802" s="0"/>
      <c r="I2802" s="0"/>
      <c r="J2802" s="0"/>
      <c r="K2802" s="0"/>
      <c r="L2802" s="0"/>
      <c r="M2802" s="0"/>
      <c r="N2802" s="0"/>
      <c r="O2802" s="0"/>
      <c r="P2802" s="0"/>
      <c r="Q2802" s="0"/>
      <c r="R2802" s="0"/>
      <c r="S2802" s="0"/>
      <c r="T2802" s="0"/>
      <c r="U2802" s="0"/>
      <c r="V2802" s="0"/>
      <c r="W2802" s="0"/>
      <c r="X2802" s="0"/>
      <c r="Y2802" s="0"/>
    </row>
    <row r="2803" customFormat="false" ht="12.8" hidden="false" customHeight="false" outlineLevel="0" collapsed="false">
      <c r="A2803" s="1" t="s">
        <v>12535</v>
      </c>
      <c r="B2803" s="1" t="n">
        <v>0.0419973892846686</v>
      </c>
      <c r="C2803" s="0"/>
      <c r="D2803" s="0"/>
      <c r="E2803" s="0"/>
      <c r="F2803" s="0"/>
      <c r="G2803" s="0"/>
      <c r="H2803" s="0"/>
      <c r="I2803" s="0"/>
      <c r="J2803" s="0"/>
      <c r="K2803" s="0"/>
      <c r="L2803" s="0"/>
      <c r="M2803" s="0"/>
      <c r="N2803" s="0"/>
      <c r="O2803" s="0"/>
      <c r="P2803" s="0"/>
      <c r="Q2803" s="0"/>
      <c r="R2803" s="0"/>
      <c r="S2803" s="0"/>
      <c r="T2803" s="0"/>
      <c r="U2803" s="0"/>
      <c r="V2803" s="0"/>
      <c r="W2803" s="0"/>
      <c r="X2803" s="0"/>
      <c r="Y2803" s="0"/>
    </row>
    <row r="2804" customFormat="false" ht="12.8" hidden="false" customHeight="false" outlineLevel="0" collapsed="false">
      <c r="A2804" s="1" t="s">
        <v>12536</v>
      </c>
      <c r="B2804" s="1" t="n">
        <v>-0.155151721848513</v>
      </c>
      <c r="C2804" s="0"/>
      <c r="D2804" s="0"/>
      <c r="E2804" s="0"/>
      <c r="F2804" s="0"/>
      <c r="G2804" s="0"/>
      <c r="H2804" s="0"/>
      <c r="I2804" s="0"/>
      <c r="J2804" s="0"/>
      <c r="K2804" s="0"/>
      <c r="L2804" s="0"/>
      <c r="M2804" s="0"/>
      <c r="N2804" s="0"/>
      <c r="O2804" s="0"/>
      <c r="P2804" s="0"/>
      <c r="Q2804" s="0"/>
      <c r="R2804" s="0"/>
      <c r="S2804" s="0"/>
      <c r="T2804" s="0"/>
      <c r="U2804" s="0"/>
      <c r="V2804" s="0"/>
      <c r="W2804" s="0"/>
      <c r="X2804" s="0"/>
      <c r="Y2804" s="0"/>
    </row>
    <row r="2805" customFormat="false" ht="12.8" hidden="false" customHeight="false" outlineLevel="0" collapsed="false">
      <c r="A2805" s="1" t="s">
        <v>12537</v>
      </c>
      <c r="B2805" s="1" t="n">
        <v>0.0314936602452826</v>
      </c>
      <c r="C2805" s="0"/>
      <c r="D2805" s="0"/>
      <c r="E2805" s="0"/>
      <c r="F2805" s="0"/>
      <c r="G2805" s="0"/>
      <c r="H2805" s="0"/>
      <c r="I2805" s="0"/>
      <c r="J2805" s="0"/>
      <c r="K2805" s="0"/>
      <c r="L2805" s="0"/>
      <c r="M2805" s="0"/>
      <c r="N2805" s="0"/>
      <c r="O2805" s="0"/>
      <c r="P2805" s="0"/>
      <c r="Q2805" s="0"/>
      <c r="R2805" s="0"/>
      <c r="S2805" s="0"/>
      <c r="T2805" s="0"/>
      <c r="U2805" s="0"/>
      <c r="V2805" s="0"/>
      <c r="W2805" s="0"/>
      <c r="X2805" s="0"/>
      <c r="Y2805" s="0"/>
    </row>
    <row r="2806" customFormat="false" ht="12.8" hidden="false" customHeight="false" outlineLevel="0" collapsed="false">
      <c r="A2806" s="1" t="s">
        <v>12538</v>
      </c>
      <c r="B2806" s="1" t="n">
        <v>0.148988605783229</v>
      </c>
      <c r="C2806" s="0"/>
      <c r="D2806" s="0"/>
      <c r="E2806" s="0"/>
      <c r="F2806" s="0"/>
      <c r="G2806" s="0"/>
      <c r="H2806" s="0"/>
      <c r="I2806" s="0"/>
      <c r="J2806" s="0"/>
      <c r="K2806" s="0"/>
      <c r="L2806" s="0"/>
      <c r="M2806" s="0"/>
      <c r="N2806" s="0"/>
      <c r="O2806" s="0"/>
      <c r="P2806" s="0"/>
      <c r="Q2806" s="0"/>
      <c r="R2806" s="0"/>
      <c r="S2806" s="0"/>
      <c r="T2806" s="0"/>
      <c r="U2806" s="0"/>
      <c r="V2806" s="0"/>
      <c r="W2806" s="0"/>
      <c r="X2806" s="0"/>
      <c r="Y2806" s="0"/>
    </row>
    <row r="2807" customFormat="false" ht="12.8" hidden="false" customHeight="false" outlineLevel="0" collapsed="false">
      <c r="A2807" s="1" t="s">
        <v>12539</v>
      </c>
      <c r="B2807" s="1" t="n">
        <v>0.233248761791199</v>
      </c>
      <c r="C2807" s="0"/>
      <c r="D2807" s="0"/>
      <c r="E2807" s="0"/>
      <c r="F2807" s="0"/>
      <c r="G2807" s="0"/>
      <c r="H2807" s="0"/>
      <c r="I2807" s="0"/>
      <c r="J2807" s="0"/>
      <c r="K2807" s="0"/>
      <c r="L2807" s="0"/>
      <c r="M2807" s="0"/>
      <c r="N2807" s="0"/>
      <c r="O2807" s="0"/>
      <c r="P2807" s="0"/>
      <c r="Q2807" s="0"/>
      <c r="R2807" s="0"/>
      <c r="S2807" s="0"/>
      <c r="T2807" s="0"/>
      <c r="U2807" s="0"/>
      <c r="V2807" s="0"/>
      <c r="W2807" s="0"/>
      <c r="X2807" s="0"/>
      <c r="Y2807" s="0"/>
    </row>
    <row r="2808" customFormat="false" ht="12.8" hidden="false" customHeight="false" outlineLevel="0" collapsed="false">
      <c r="A2808" s="1" t="s">
        <v>12540</v>
      </c>
      <c r="B2808" s="1" t="n">
        <v>0.197622032238208</v>
      </c>
      <c r="C2808" s="0"/>
      <c r="D2808" s="0"/>
      <c r="E2808" s="0"/>
      <c r="F2808" s="0"/>
      <c r="G2808" s="0"/>
      <c r="H2808" s="0"/>
      <c r="I2808" s="0"/>
      <c r="J2808" s="0"/>
      <c r="K2808" s="0"/>
      <c r="L2808" s="0"/>
      <c r="M2808" s="0"/>
      <c r="N2808" s="0"/>
      <c r="O2808" s="0"/>
      <c r="P2808" s="0"/>
      <c r="Q2808" s="0"/>
      <c r="R2808" s="0"/>
      <c r="S2808" s="0"/>
      <c r="T2808" s="0"/>
      <c r="U2808" s="0"/>
      <c r="V2808" s="0"/>
      <c r="W2808" s="0"/>
      <c r="X2808" s="0"/>
      <c r="Y2808" s="0"/>
    </row>
    <row r="2809" customFormat="false" ht="12.8" hidden="false" customHeight="false" outlineLevel="0" collapsed="false">
      <c r="A2809" s="1" t="s">
        <v>4629</v>
      </c>
      <c r="B2809" s="1" t="n">
        <v>-0.203499418028498</v>
      </c>
      <c r="C2809" s="0"/>
      <c r="D2809" s="0"/>
      <c r="E2809" s="0"/>
      <c r="F2809" s="0"/>
      <c r="G2809" s="0"/>
      <c r="H2809" s="0"/>
      <c r="I2809" s="0"/>
      <c r="J2809" s="0"/>
      <c r="K2809" s="0"/>
      <c r="L2809" s="0"/>
      <c r="M2809" s="0"/>
      <c r="N2809" s="0"/>
      <c r="O2809" s="0"/>
      <c r="P2809" s="0"/>
      <c r="Q2809" s="0"/>
      <c r="R2809" s="0"/>
      <c r="S2809" s="0"/>
      <c r="T2809" s="0"/>
      <c r="U2809" s="0"/>
      <c r="V2809" s="0"/>
      <c r="W2809" s="0"/>
      <c r="X2809" s="0"/>
      <c r="Y2809" s="0"/>
    </row>
    <row r="2810" customFormat="false" ht="12.8" hidden="false" customHeight="false" outlineLevel="0" collapsed="false">
      <c r="A2810" s="1" t="s">
        <v>4632</v>
      </c>
      <c r="B2810" s="1" t="n">
        <v>0.0203797797934117</v>
      </c>
      <c r="C2810" s="0"/>
      <c r="D2810" s="0"/>
      <c r="E2810" s="0"/>
      <c r="F2810" s="0"/>
      <c r="G2810" s="0"/>
      <c r="H2810" s="0"/>
      <c r="I2810" s="0"/>
      <c r="J2810" s="0"/>
      <c r="K2810" s="0"/>
      <c r="L2810" s="0"/>
      <c r="M2810" s="0"/>
      <c r="N2810" s="0"/>
      <c r="O2810" s="0"/>
      <c r="P2810" s="0"/>
      <c r="Q2810" s="0"/>
      <c r="R2810" s="0"/>
      <c r="S2810" s="0"/>
      <c r="T2810" s="0"/>
      <c r="U2810" s="0"/>
      <c r="V2810" s="0"/>
      <c r="W2810" s="0"/>
      <c r="X2810" s="0"/>
      <c r="Y2810" s="0"/>
    </row>
    <row r="2811" customFormat="false" ht="12.8" hidden="false" customHeight="false" outlineLevel="0" collapsed="false">
      <c r="A2811" s="1" t="s">
        <v>12541</v>
      </c>
      <c r="B2811" s="1" t="n">
        <v>-0.0477020531664516</v>
      </c>
      <c r="C2811" s="0"/>
      <c r="D2811" s="0"/>
      <c r="E2811" s="0"/>
      <c r="F2811" s="0"/>
      <c r="G2811" s="0"/>
      <c r="H2811" s="0"/>
      <c r="I2811" s="0"/>
      <c r="J2811" s="0"/>
      <c r="K2811" s="0"/>
      <c r="L2811" s="0"/>
      <c r="M2811" s="0"/>
      <c r="N2811" s="0"/>
      <c r="O2811" s="0"/>
      <c r="P2811" s="0"/>
      <c r="Q2811" s="0"/>
      <c r="R2811" s="0"/>
      <c r="S2811" s="0"/>
      <c r="T2811" s="0"/>
      <c r="U2811" s="0"/>
      <c r="V2811" s="0"/>
      <c r="W2811" s="0"/>
      <c r="X2811" s="0"/>
      <c r="Y2811" s="0"/>
    </row>
    <row r="2812" customFormat="false" ht="12.8" hidden="false" customHeight="false" outlineLevel="0" collapsed="false">
      <c r="A2812" s="1" t="s">
        <v>4635</v>
      </c>
      <c r="B2812" s="1" t="n">
        <v>4.33664381489663E-006</v>
      </c>
      <c r="C2812" s="0"/>
      <c r="D2812" s="0"/>
      <c r="E2812" s="0"/>
      <c r="F2812" s="0"/>
      <c r="G2812" s="0"/>
      <c r="H2812" s="0"/>
      <c r="I2812" s="0"/>
      <c r="J2812" s="0"/>
      <c r="K2812" s="0"/>
      <c r="L2812" s="0"/>
      <c r="M2812" s="0"/>
      <c r="N2812" s="0"/>
      <c r="O2812" s="0"/>
      <c r="P2812" s="0"/>
      <c r="Q2812" s="0"/>
      <c r="R2812" s="0"/>
      <c r="S2812" s="0"/>
      <c r="T2812" s="0"/>
      <c r="U2812" s="0"/>
      <c r="V2812" s="0"/>
      <c r="W2812" s="0"/>
      <c r="X2812" s="0"/>
      <c r="Y2812" s="0"/>
    </row>
    <row r="2813" customFormat="false" ht="12.8" hidden="false" customHeight="false" outlineLevel="0" collapsed="false">
      <c r="A2813" s="1" t="s">
        <v>12542</v>
      </c>
      <c r="B2813" s="1" t="n">
        <v>-0.156271904023861</v>
      </c>
      <c r="C2813" s="0"/>
      <c r="D2813" s="0"/>
      <c r="E2813" s="0"/>
      <c r="F2813" s="0"/>
      <c r="G2813" s="0"/>
      <c r="H2813" s="0"/>
      <c r="I2813" s="0"/>
      <c r="J2813" s="0"/>
      <c r="K2813" s="0"/>
      <c r="L2813" s="0"/>
      <c r="M2813" s="0"/>
      <c r="N2813" s="0"/>
      <c r="O2813" s="0"/>
      <c r="P2813" s="0"/>
      <c r="Q2813" s="0"/>
      <c r="R2813" s="0"/>
      <c r="S2813" s="0"/>
      <c r="T2813" s="0"/>
      <c r="U2813" s="0"/>
      <c r="V2813" s="0"/>
      <c r="W2813" s="0"/>
      <c r="X2813" s="0"/>
      <c r="Y2813" s="0"/>
    </row>
    <row r="2814" customFormat="false" ht="12.8" hidden="false" customHeight="false" outlineLevel="0" collapsed="false">
      <c r="A2814" s="1" t="s">
        <v>12543</v>
      </c>
      <c r="B2814" s="1" t="n">
        <v>-0.12285176587122</v>
      </c>
      <c r="C2814" s="0"/>
      <c r="D2814" s="0"/>
      <c r="E2814" s="0"/>
      <c r="F2814" s="0"/>
      <c r="G2814" s="0"/>
      <c r="H2814" s="0"/>
      <c r="I2814" s="0"/>
      <c r="J2814" s="0"/>
      <c r="K2814" s="0"/>
      <c r="L2814" s="0"/>
      <c r="M2814" s="0"/>
      <c r="N2814" s="0"/>
      <c r="O2814" s="0"/>
      <c r="P2814" s="0"/>
      <c r="Q2814" s="0"/>
      <c r="R2814" s="0"/>
      <c r="S2814" s="0"/>
      <c r="T2814" s="0"/>
      <c r="U2814" s="0"/>
      <c r="V2814" s="0"/>
      <c r="W2814" s="0"/>
      <c r="X2814" s="0"/>
      <c r="Y2814" s="0"/>
    </row>
    <row r="2815" customFormat="false" ht="12.8" hidden="false" customHeight="false" outlineLevel="0" collapsed="false">
      <c r="A2815" s="1" t="s">
        <v>12544</v>
      </c>
      <c r="B2815" s="1" t="n">
        <v>-0.276866009563935</v>
      </c>
      <c r="C2815" s="0"/>
      <c r="D2815" s="0"/>
      <c r="E2815" s="0"/>
      <c r="F2815" s="0"/>
      <c r="G2815" s="0"/>
      <c r="H2815" s="0"/>
      <c r="I2815" s="0"/>
      <c r="J2815" s="0"/>
      <c r="K2815" s="0"/>
      <c r="L2815" s="0"/>
      <c r="M2815" s="0"/>
      <c r="N2815" s="0"/>
      <c r="O2815" s="0"/>
      <c r="P2815" s="0"/>
      <c r="Q2815" s="0"/>
      <c r="R2815" s="0"/>
      <c r="S2815" s="0"/>
      <c r="T2815" s="0"/>
      <c r="U2815" s="0"/>
      <c r="V2815" s="0"/>
      <c r="W2815" s="0"/>
      <c r="X2815" s="0"/>
      <c r="Y2815" s="0"/>
    </row>
    <row r="2816" customFormat="false" ht="12.8" hidden="false" customHeight="false" outlineLevel="0" collapsed="false">
      <c r="A2816" s="1" t="s">
        <v>4638</v>
      </c>
      <c r="B2816" s="1" t="n">
        <v>-0.130968573091347</v>
      </c>
      <c r="C2816" s="0"/>
      <c r="D2816" s="0"/>
      <c r="E2816" s="0"/>
      <c r="F2816" s="0"/>
      <c r="G2816" s="0"/>
      <c r="H2816" s="0"/>
      <c r="I2816" s="0"/>
      <c r="J2816" s="0"/>
      <c r="K2816" s="0"/>
      <c r="L2816" s="0"/>
      <c r="M2816" s="0"/>
      <c r="N2816" s="0"/>
      <c r="O2816" s="0"/>
      <c r="P2816" s="0"/>
      <c r="Q2816" s="0"/>
      <c r="R2816" s="0"/>
      <c r="S2816" s="0"/>
      <c r="T2816" s="0"/>
      <c r="U2816" s="0"/>
      <c r="V2816" s="0"/>
      <c r="W2816" s="0"/>
      <c r="X2816" s="0"/>
      <c r="Y2816" s="0"/>
    </row>
    <row r="2817" customFormat="false" ht="12.8" hidden="false" customHeight="false" outlineLevel="0" collapsed="false">
      <c r="A2817" s="1" t="s">
        <v>12545</v>
      </c>
      <c r="B2817" s="1" t="n">
        <v>-0.215326222080982</v>
      </c>
      <c r="C2817" s="0"/>
      <c r="D2817" s="0"/>
      <c r="E2817" s="0"/>
      <c r="F2817" s="0"/>
      <c r="G2817" s="0"/>
      <c r="H2817" s="0"/>
      <c r="I2817" s="0"/>
      <c r="J2817" s="0"/>
      <c r="K2817" s="0"/>
      <c r="L2817" s="0"/>
      <c r="M2817" s="0"/>
      <c r="N2817" s="0"/>
      <c r="O2817" s="0"/>
      <c r="P2817" s="0"/>
      <c r="Q2817" s="0"/>
      <c r="R2817" s="0"/>
      <c r="S2817" s="0"/>
      <c r="T2817" s="0"/>
      <c r="U2817" s="0"/>
      <c r="V2817" s="0"/>
      <c r="W2817" s="0"/>
      <c r="X2817" s="0"/>
      <c r="Y2817" s="0"/>
    </row>
    <row r="2818" customFormat="false" ht="12.8" hidden="false" customHeight="false" outlineLevel="0" collapsed="false">
      <c r="A2818" s="1" t="s">
        <v>3</v>
      </c>
      <c r="B2818" s="1" t="n">
        <v>-0.271280449059608</v>
      </c>
      <c r="C2818" s="1" t="n">
        <v>1</v>
      </c>
      <c r="D2818" s="1" t="n">
        <v>10</v>
      </c>
      <c r="E2818" s="0"/>
      <c r="F2818" s="0"/>
      <c r="G2818" s="0"/>
      <c r="H2818" s="1" t="n">
        <v>1</v>
      </c>
      <c r="I2818" s="1" t="n">
        <v>-0.2236</v>
      </c>
      <c r="J2818" s="1" t="s">
        <v>12546</v>
      </c>
      <c r="K2818" s="0"/>
      <c r="L2818" s="0"/>
      <c r="M2818" s="1" t="s">
        <v>10968</v>
      </c>
      <c r="N2818" s="0"/>
      <c r="O2818" s="1" t="s">
        <v>12547</v>
      </c>
      <c r="P2818" s="0"/>
      <c r="Q2818" s="0"/>
      <c r="R2818" s="0"/>
      <c r="S2818" s="0"/>
      <c r="T2818" s="0"/>
      <c r="U2818" s="0"/>
      <c r="V2818" s="0"/>
      <c r="W2818" s="0"/>
      <c r="X2818" s="0"/>
      <c r="Y2818" s="1" t="s">
        <v>12548</v>
      </c>
    </row>
    <row r="2819" customFormat="false" ht="12.8" hidden="false" customHeight="false" outlineLevel="0" collapsed="false">
      <c r="A2819" s="1" t="s">
        <v>4644</v>
      </c>
      <c r="B2819" s="1" t="n">
        <v>-0.178941527458463</v>
      </c>
      <c r="C2819" s="0"/>
      <c r="D2819" s="0"/>
      <c r="E2819" s="0"/>
      <c r="F2819" s="0"/>
      <c r="G2819" s="0"/>
      <c r="H2819" s="0"/>
      <c r="I2819" s="0"/>
      <c r="J2819" s="0"/>
      <c r="K2819" s="0"/>
      <c r="L2819" s="0"/>
      <c r="M2819" s="0"/>
      <c r="N2819" s="0"/>
      <c r="O2819" s="0"/>
      <c r="P2819" s="0"/>
      <c r="Q2819" s="0"/>
      <c r="R2819" s="0"/>
      <c r="S2819" s="0"/>
      <c r="T2819" s="0"/>
      <c r="U2819" s="0"/>
      <c r="V2819" s="0"/>
      <c r="W2819" s="0"/>
      <c r="X2819" s="0"/>
      <c r="Y2819" s="0"/>
    </row>
    <row r="2820" customFormat="false" ht="12.8" hidden="false" customHeight="false" outlineLevel="0" collapsed="false">
      <c r="A2820" s="1" t="s">
        <v>4647</v>
      </c>
      <c r="B2820" s="1" t="n">
        <v>-0.170208533517681</v>
      </c>
      <c r="C2820" s="0"/>
      <c r="D2820" s="0"/>
      <c r="E2820" s="0"/>
      <c r="F2820" s="0"/>
      <c r="G2820" s="0"/>
      <c r="H2820" s="0"/>
      <c r="I2820" s="0"/>
      <c r="J2820" s="0"/>
      <c r="K2820" s="0"/>
      <c r="L2820" s="0"/>
      <c r="M2820" s="0"/>
      <c r="N2820" s="0"/>
      <c r="O2820" s="0"/>
      <c r="P2820" s="0"/>
      <c r="Q2820" s="0"/>
      <c r="R2820" s="0"/>
      <c r="S2820" s="0"/>
      <c r="T2820" s="0"/>
      <c r="U2820" s="0"/>
      <c r="V2820" s="0"/>
      <c r="W2820" s="0"/>
      <c r="X2820" s="0"/>
      <c r="Y2820" s="0"/>
    </row>
    <row r="2821" customFormat="false" ht="12.8" hidden="false" customHeight="false" outlineLevel="0" collapsed="false">
      <c r="A2821" s="1" t="s">
        <v>12549</v>
      </c>
      <c r="B2821" s="1" t="n">
        <v>-0.199728539554989</v>
      </c>
      <c r="C2821" s="0"/>
      <c r="D2821" s="0"/>
      <c r="E2821" s="0"/>
      <c r="F2821" s="0"/>
      <c r="G2821" s="0"/>
      <c r="H2821" s="0"/>
      <c r="I2821" s="0"/>
      <c r="J2821" s="0"/>
      <c r="K2821" s="0"/>
      <c r="L2821" s="0"/>
      <c r="M2821" s="0"/>
      <c r="N2821" s="0"/>
      <c r="O2821" s="0"/>
      <c r="P2821" s="0"/>
      <c r="Q2821" s="0"/>
      <c r="R2821" s="0"/>
      <c r="S2821" s="0"/>
      <c r="T2821" s="0"/>
      <c r="U2821" s="0"/>
      <c r="V2821" s="0"/>
      <c r="W2821" s="0"/>
      <c r="X2821" s="0"/>
      <c r="Y2821" s="0"/>
    </row>
    <row r="2822" customFormat="false" ht="12.8" hidden="false" customHeight="false" outlineLevel="0" collapsed="false">
      <c r="A2822" s="1" t="s">
        <v>12550</v>
      </c>
      <c r="B2822" s="1" t="n">
        <v>-0.139635275653676</v>
      </c>
      <c r="C2822" s="0"/>
      <c r="D2822" s="0"/>
      <c r="E2822" s="0"/>
      <c r="F2822" s="0"/>
      <c r="G2822" s="0"/>
      <c r="H2822" s="0"/>
      <c r="I2822" s="0"/>
      <c r="J2822" s="0"/>
      <c r="K2822" s="0"/>
      <c r="L2822" s="0"/>
      <c r="M2822" s="0"/>
      <c r="N2822" s="0"/>
      <c r="O2822" s="0"/>
      <c r="P2822" s="0"/>
      <c r="Q2822" s="0"/>
      <c r="R2822" s="0"/>
      <c r="S2822" s="0"/>
      <c r="T2822" s="0"/>
      <c r="U2822" s="0"/>
      <c r="V2822" s="0"/>
      <c r="W2822" s="0"/>
      <c r="X2822" s="0"/>
      <c r="Y2822" s="0"/>
    </row>
    <row r="2823" customFormat="false" ht="12.8" hidden="false" customHeight="false" outlineLevel="0" collapsed="false">
      <c r="A2823" s="1" t="s">
        <v>12551</v>
      </c>
      <c r="B2823" s="1" t="n">
        <v>0.168024088150922</v>
      </c>
      <c r="C2823" s="0"/>
      <c r="D2823" s="0"/>
      <c r="E2823" s="0"/>
      <c r="F2823" s="0"/>
      <c r="G2823" s="0"/>
      <c r="H2823" s="0"/>
      <c r="I2823" s="0"/>
      <c r="J2823" s="0"/>
      <c r="K2823" s="0"/>
      <c r="L2823" s="0"/>
      <c r="M2823" s="0"/>
      <c r="N2823" s="0"/>
      <c r="O2823" s="0"/>
      <c r="P2823" s="0"/>
      <c r="Q2823" s="0"/>
      <c r="R2823" s="0"/>
      <c r="S2823" s="0"/>
      <c r="T2823" s="0"/>
      <c r="U2823" s="0"/>
      <c r="V2823" s="0"/>
      <c r="W2823" s="0"/>
      <c r="X2823" s="0"/>
      <c r="Y2823" s="0"/>
    </row>
    <row r="2824" customFormat="false" ht="12.8" hidden="false" customHeight="false" outlineLevel="0" collapsed="false">
      <c r="A2824" s="1" t="s">
        <v>12552</v>
      </c>
      <c r="B2824" s="1" t="n">
        <v>0.148131231307114</v>
      </c>
      <c r="C2824" s="0"/>
      <c r="D2824" s="0"/>
      <c r="E2824" s="0"/>
      <c r="F2824" s="0"/>
      <c r="G2824" s="0"/>
      <c r="H2824" s="0"/>
      <c r="I2824" s="0"/>
      <c r="J2824" s="0"/>
      <c r="K2824" s="0"/>
      <c r="L2824" s="0"/>
      <c r="M2824" s="0"/>
      <c r="N2824" s="0"/>
      <c r="O2824" s="0"/>
      <c r="P2824" s="0"/>
      <c r="Q2824" s="0"/>
      <c r="R2824" s="0"/>
      <c r="S2824" s="0"/>
      <c r="T2824" s="0"/>
      <c r="U2824" s="0"/>
      <c r="V2824" s="0"/>
      <c r="W2824" s="0"/>
      <c r="X2824" s="0"/>
      <c r="Y2824" s="0"/>
    </row>
    <row r="2825" customFormat="false" ht="12.8" hidden="false" customHeight="false" outlineLevel="0" collapsed="false">
      <c r="A2825" s="1" t="s">
        <v>4653</v>
      </c>
      <c r="B2825" s="1" t="n">
        <v>0.0478204820415967</v>
      </c>
      <c r="C2825" s="0"/>
      <c r="D2825" s="0"/>
      <c r="E2825" s="0"/>
      <c r="F2825" s="0"/>
      <c r="G2825" s="0"/>
      <c r="H2825" s="0"/>
      <c r="I2825" s="0"/>
      <c r="J2825" s="0"/>
      <c r="K2825" s="0"/>
      <c r="L2825" s="0"/>
      <c r="M2825" s="0"/>
      <c r="N2825" s="0"/>
      <c r="O2825" s="0"/>
      <c r="P2825" s="0"/>
      <c r="Q2825" s="0"/>
      <c r="R2825" s="0"/>
      <c r="S2825" s="0"/>
      <c r="T2825" s="0"/>
      <c r="U2825" s="0"/>
      <c r="V2825" s="0"/>
      <c r="W2825" s="0"/>
      <c r="X2825" s="0"/>
      <c r="Y2825" s="0"/>
    </row>
    <row r="2826" customFormat="false" ht="12.8" hidden="false" customHeight="false" outlineLevel="0" collapsed="false">
      <c r="A2826" s="1" t="s">
        <v>4656</v>
      </c>
      <c r="B2826" s="1" t="n">
        <v>0.16996190224795</v>
      </c>
      <c r="C2826" s="0"/>
      <c r="D2826" s="0"/>
      <c r="E2826" s="0"/>
      <c r="F2826" s="0"/>
      <c r="G2826" s="0"/>
      <c r="H2826" s="0"/>
      <c r="I2826" s="0"/>
      <c r="J2826" s="0"/>
      <c r="K2826" s="0"/>
      <c r="L2826" s="0"/>
      <c r="M2826" s="0"/>
      <c r="N2826" s="0"/>
      <c r="O2826" s="0"/>
      <c r="P2826" s="0"/>
      <c r="Q2826" s="0"/>
      <c r="R2826" s="0"/>
      <c r="S2826" s="0"/>
      <c r="T2826" s="0"/>
      <c r="U2826" s="0"/>
      <c r="V2826" s="0"/>
      <c r="W2826" s="0"/>
      <c r="X2826" s="0"/>
      <c r="Y2826" s="0"/>
    </row>
    <row r="2827" customFormat="false" ht="12.8" hidden="false" customHeight="false" outlineLevel="0" collapsed="false">
      <c r="A2827" s="1" t="s">
        <v>12553</v>
      </c>
      <c r="B2827" s="1" t="n">
        <v>-0.029635256628126</v>
      </c>
      <c r="C2827" s="0"/>
      <c r="D2827" s="0"/>
      <c r="E2827" s="0"/>
      <c r="F2827" s="0"/>
      <c r="G2827" s="0"/>
      <c r="H2827" s="0"/>
      <c r="I2827" s="0"/>
      <c r="J2827" s="0"/>
      <c r="K2827" s="0"/>
      <c r="L2827" s="0"/>
      <c r="M2827" s="0"/>
      <c r="N2827" s="0"/>
      <c r="O2827" s="0"/>
      <c r="P2827" s="0"/>
      <c r="Q2827" s="0"/>
      <c r="R2827" s="0"/>
      <c r="S2827" s="0"/>
      <c r="T2827" s="0"/>
      <c r="U2827" s="0"/>
      <c r="V2827" s="0"/>
      <c r="W2827" s="0"/>
      <c r="X2827" s="0"/>
      <c r="Y2827" s="0"/>
    </row>
    <row r="2828" customFormat="false" ht="12.8" hidden="false" customHeight="false" outlineLevel="0" collapsed="false">
      <c r="A2828" s="1" t="s">
        <v>12554</v>
      </c>
      <c r="B2828" s="1" t="n">
        <v>0.03426975053273</v>
      </c>
      <c r="C2828" s="0"/>
      <c r="D2828" s="0"/>
      <c r="E2828" s="0"/>
      <c r="F2828" s="0"/>
      <c r="G2828" s="0"/>
      <c r="H2828" s="0"/>
      <c r="I2828" s="0"/>
      <c r="J2828" s="0"/>
      <c r="K2828" s="0"/>
      <c r="L2828" s="0"/>
      <c r="M2828" s="0"/>
      <c r="N2828" s="0"/>
      <c r="O2828" s="0"/>
      <c r="P2828" s="0"/>
      <c r="Q2828" s="0"/>
      <c r="R2828" s="0"/>
      <c r="S2828" s="0"/>
      <c r="T2828" s="0"/>
      <c r="U2828" s="0"/>
      <c r="V2828" s="0"/>
      <c r="W2828" s="0"/>
      <c r="X2828" s="0"/>
      <c r="Y2828" s="0"/>
    </row>
    <row r="2829" customFormat="false" ht="12.8" hidden="false" customHeight="false" outlineLevel="0" collapsed="false">
      <c r="A2829" s="1" t="s">
        <v>12555</v>
      </c>
      <c r="B2829" s="1" t="n">
        <v>-0.028128072297742</v>
      </c>
      <c r="C2829" s="0"/>
      <c r="D2829" s="0"/>
      <c r="E2829" s="0"/>
      <c r="F2829" s="0"/>
      <c r="G2829" s="0"/>
      <c r="H2829" s="0"/>
      <c r="I2829" s="0"/>
      <c r="J2829" s="0"/>
      <c r="K2829" s="0"/>
      <c r="L2829" s="0"/>
      <c r="M2829" s="0"/>
      <c r="N2829" s="0"/>
      <c r="O2829" s="0"/>
      <c r="P2829" s="0"/>
      <c r="Q2829" s="0"/>
      <c r="R2829" s="0"/>
      <c r="S2829" s="0"/>
      <c r="T2829" s="0"/>
      <c r="U2829" s="0"/>
      <c r="V2829" s="0"/>
      <c r="W2829" s="0"/>
      <c r="X2829" s="0"/>
      <c r="Y2829" s="0"/>
    </row>
    <row r="2830" customFormat="false" ht="12.8" hidden="false" customHeight="false" outlineLevel="0" collapsed="false">
      <c r="A2830" s="1" t="s">
        <v>12556</v>
      </c>
      <c r="B2830" s="1" t="n">
        <v>0.0497063643051959</v>
      </c>
      <c r="C2830" s="0"/>
      <c r="D2830" s="0"/>
      <c r="E2830" s="0"/>
      <c r="F2830" s="0"/>
      <c r="G2830" s="0"/>
      <c r="H2830" s="0"/>
      <c r="I2830" s="0"/>
      <c r="J2830" s="0"/>
      <c r="K2830" s="0"/>
      <c r="L2830" s="0"/>
      <c r="M2830" s="0"/>
      <c r="N2830" s="0"/>
      <c r="O2830" s="0"/>
      <c r="P2830" s="0"/>
      <c r="Q2830" s="0"/>
      <c r="R2830" s="0"/>
      <c r="S2830" s="0"/>
      <c r="T2830" s="0"/>
      <c r="U2830" s="0"/>
      <c r="V2830" s="0"/>
      <c r="W2830" s="0"/>
      <c r="X2830" s="0"/>
      <c r="Y2830" s="0"/>
    </row>
    <row r="2831" customFormat="false" ht="12.8" hidden="false" customHeight="false" outlineLevel="0" collapsed="false">
      <c r="A2831" s="1" t="s">
        <v>4659</v>
      </c>
      <c r="B2831" s="1" t="n">
        <v>-0.137623390599673</v>
      </c>
      <c r="C2831" s="0"/>
      <c r="D2831" s="0"/>
      <c r="E2831" s="0"/>
      <c r="F2831" s="0"/>
      <c r="G2831" s="0"/>
      <c r="H2831" s="0"/>
      <c r="I2831" s="0"/>
      <c r="J2831" s="0"/>
      <c r="K2831" s="0"/>
      <c r="L2831" s="0"/>
      <c r="M2831" s="0"/>
      <c r="N2831" s="0"/>
      <c r="O2831" s="0"/>
      <c r="P2831" s="0"/>
      <c r="Q2831" s="0"/>
      <c r="R2831" s="0"/>
      <c r="S2831" s="0"/>
      <c r="T2831" s="0"/>
      <c r="U2831" s="0"/>
      <c r="V2831" s="0"/>
      <c r="W2831" s="0"/>
      <c r="X2831" s="0"/>
      <c r="Y2831" s="0"/>
    </row>
    <row r="2832" customFormat="false" ht="12.8" hidden="false" customHeight="false" outlineLevel="0" collapsed="false">
      <c r="A2832" s="1" t="s">
        <v>12557</v>
      </c>
      <c r="B2832" s="1" t="n">
        <v>0.0719131788070566</v>
      </c>
      <c r="C2832" s="0"/>
      <c r="D2832" s="0"/>
      <c r="E2832" s="0"/>
      <c r="F2832" s="0"/>
      <c r="G2832" s="0"/>
      <c r="H2832" s="0"/>
      <c r="I2832" s="0"/>
      <c r="J2832" s="0"/>
      <c r="K2832" s="0"/>
      <c r="L2832" s="0"/>
      <c r="M2832" s="0"/>
      <c r="N2832" s="0"/>
      <c r="O2832" s="0"/>
      <c r="P2832" s="0"/>
      <c r="Q2832" s="0"/>
      <c r="R2832" s="0"/>
      <c r="S2832" s="0"/>
      <c r="T2832" s="0"/>
      <c r="U2832" s="0"/>
      <c r="V2832" s="0"/>
      <c r="W2832" s="0"/>
      <c r="X2832" s="0"/>
      <c r="Y2832" s="0"/>
    </row>
    <row r="2833" customFormat="false" ht="12.8" hidden="false" customHeight="false" outlineLevel="0" collapsed="false">
      <c r="A2833" s="1" t="s">
        <v>12558</v>
      </c>
      <c r="B2833" s="1" t="n">
        <v>0.025614955404988</v>
      </c>
      <c r="C2833" s="0"/>
      <c r="D2833" s="0"/>
      <c r="E2833" s="0"/>
      <c r="F2833" s="0"/>
      <c r="G2833" s="0"/>
      <c r="H2833" s="0"/>
      <c r="I2833" s="0"/>
      <c r="J2833" s="0"/>
      <c r="K2833" s="0"/>
      <c r="L2833" s="0"/>
      <c r="M2833" s="0"/>
      <c r="N2833" s="0"/>
      <c r="O2833" s="0"/>
      <c r="P2833" s="0"/>
      <c r="Q2833" s="0"/>
      <c r="R2833" s="0"/>
      <c r="S2833" s="0"/>
      <c r="T2833" s="0"/>
      <c r="U2833" s="0"/>
      <c r="V2833" s="0"/>
      <c r="W2833" s="0"/>
      <c r="X2833" s="0"/>
      <c r="Y2833" s="0"/>
    </row>
    <row r="2834" customFormat="false" ht="12.8" hidden="false" customHeight="false" outlineLevel="0" collapsed="false">
      <c r="A2834" s="1" t="s">
        <v>12559</v>
      </c>
      <c r="B2834" s="1" t="n">
        <v>0.0343754502069494</v>
      </c>
      <c r="C2834" s="0"/>
      <c r="D2834" s="0"/>
      <c r="E2834" s="0"/>
      <c r="F2834" s="0"/>
      <c r="G2834" s="0"/>
      <c r="H2834" s="0"/>
      <c r="I2834" s="0"/>
      <c r="J2834" s="0"/>
      <c r="K2834" s="0"/>
      <c r="L2834" s="0"/>
      <c r="M2834" s="0"/>
      <c r="N2834" s="0"/>
      <c r="O2834" s="0"/>
      <c r="P2834" s="0"/>
      <c r="Q2834" s="0"/>
      <c r="R2834" s="0"/>
      <c r="S2834" s="0"/>
      <c r="T2834" s="0"/>
      <c r="U2834" s="0"/>
      <c r="V2834" s="0"/>
      <c r="W2834" s="0"/>
      <c r="X2834" s="0"/>
      <c r="Y2834" s="0"/>
    </row>
    <row r="2835" customFormat="false" ht="12.8" hidden="false" customHeight="false" outlineLevel="0" collapsed="false">
      <c r="A2835" s="1" t="s">
        <v>12560</v>
      </c>
      <c r="B2835" s="1" t="n">
        <v>0.0224740415512392</v>
      </c>
      <c r="C2835" s="0"/>
      <c r="D2835" s="0"/>
      <c r="E2835" s="0"/>
      <c r="F2835" s="0"/>
      <c r="G2835" s="0"/>
      <c r="H2835" s="0"/>
      <c r="I2835" s="0"/>
      <c r="J2835" s="0"/>
      <c r="K2835" s="0"/>
      <c r="L2835" s="0"/>
      <c r="M2835" s="0"/>
      <c r="N2835" s="0"/>
      <c r="O2835" s="0"/>
      <c r="P2835" s="0"/>
      <c r="Q2835" s="0"/>
      <c r="R2835" s="0"/>
      <c r="S2835" s="0"/>
      <c r="T2835" s="0"/>
      <c r="U2835" s="0"/>
      <c r="V2835" s="0"/>
      <c r="W2835" s="0"/>
      <c r="X2835" s="0"/>
      <c r="Y2835" s="0"/>
    </row>
    <row r="2836" customFormat="false" ht="12.8" hidden="false" customHeight="false" outlineLevel="0" collapsed="false">
      <c r="A2836" s="1" t="s">
        <v>12561</v>
      </c>
      <c r="B2836" s="1" t="n">
        <v>0.313112961135514</v>
      </c>
      <c r="C2836" s="0"/>
      <c r="D2836" s="0"/>
      <c r="E2836" s="0"/>
      <c r="F2836" s="0"/>
      <c r="G2836" s="0"/>
      <c r="H2836" s="0"/>
      <c r="I2836" s="0"/>
      <c r="J2836" s="0"/>
      <c r="K2836" s="0"/>
      <c r="L2836" s="0"/>
      <c r="M2836" s="0"/>
      <c r="N2836" s="0"/>
      <c r="O2836" s="0"/>
      <c r="P2836" s="0"/>
      <c r="Q2836" s="0"/>
      <c r="R2836" s="0"/>
      <c r="S2836" s="0"/>
      <c r="T2836" s="0"/>
      <c r="U2836" s="0"/>
      <c r="V2836" s="0"/>
      <c r="W2836" s="0"/>
      <c r="X2836" s="0"/>
      <c r="Y2836" s="0"/>
    </row>
    <row r="2837" customFormat="false" ht="12.8" hidden="false" customHeight="false" outlineLevel="0" collapsed="false">
      <c r="A2837" s="1" t="s">
        <v>12562</v>
      </c>
      <c r="B2837" s="1" t="n">
        <v>-0.247509356234151</v>
      </c>
      <c r="C2837" s="0"/>
      <c r="D2837" s="0"/>
      <c r="E2837" s="0"/>
      <c r="F2837" s="0"/>
      <c r="G2837" s="0"/>
      <c r="H2837" s="0"/>
      <c r="I2837" s="0"/>
      <c r="J2837" s="0"/>
      <c r="K2837" s="0"/>
      <c r="L2837" s="0"/>
      <c r="M2837" s="0"/>
      <c r="N2837" s="0"/>
      <c r="O2837" s="0"/>
      <c r="P2837" s="0"/>
      <c r="Q2837" s="0"/>
      <c r="R2837" s="0"/>
      <c r="S2837" s="0"/>
      <c r="T2837" s="0"/>
      <c r="U2837" s="0"/>
      <c r="V2837" s="0"/>
      <c r="W2837" s="0"/>
      <c r="X2837" s="0"/>
      <c r="Y2837" s="0"/>
    </row>
    <row r="2838" customFormat="false" ht="12.8" hidden="false" customHeight="false" outlineLevel="0" collapsed="false">
      <c r="A2838" s="1" t="s">
        <v>12563</v>
      </c>
      <c r="B2838" s="1" t="n">
        <v>0.0728407043693611</v>
      </c>
      <c r="C2838" s="0"/>
      <c r="D2838" s="0"/>
      <c r="E2838" s="0"/>
      <c r="F2838" s="0"/>
      <c r="G2838" s="0"/>
      <c r="H2838" s="0"/>
      <c r="I2838" s="0"/>
      <c r="J2838" s="0"/>
      <c r="K2838" s="0"/>
      <c r="L2838" s="0"/>
      <c r="M2838" s="0"/>
      <c r="N2838" s="0"/>
      <c r="O2838" s="0"/>
      <c r="P2838" s="0"/>
      <c r="Q2838" s="0"/>
      <c r="R2838" s="0"/>
      <c r="S2838" s="0"/>
      <c r="T2838" s="0"/>
      <c r="U2838" s="0"/>
      <c r="V2838" s="0"/>
      <c r="W2838" s="0"/>
      <c r="X2838" s="0"/>
      <c r="Y2838" s="0"/>
    </row>
    <row r="2839" customFormat="false" ht="12.8" hidden="false" customHeight="false" outlineLevel="0" collapsed="false">
      <c r="A2839" s="1" t="s">
        <v>12564</v>
      </c>
      <c r="B2839" s="1" t="n">
        <v>0.175729789781403</v>
      </c>
      <c r="C2839" s="0"/>
      <c r="D2839" s="0"/>
      <c r="E2839" s="0"/>
      <c r="F2839" s="0"/>
      <c r="G2839" s="0"/>
      <c r="H2839" s="0"/>
      <c r="I2839" s="0"/>
      <c r="J2839" s="0"/>
      <c r="K2839" s="0"/>
      <c r="L2839" s="0"/>
      <c r="M2839" s="0"/>
      <c r="N2839" s="0"/>
      <c r="O2839" s="0"/>
      <c r="P2839" s="0"/>
      <c r="Q2839" s="0"/>
      <c r="R2839" s="0"/>
      <c r="S2839" s="0"/>
      <c r="T2839" s="0"/>
      <c r="U2839" s="0"/>
      <c r="V2839" s="0"/>
      <c r="W2839" s="0"/>
      <c r="X2839" s="0"/>
      <c r="Y2839" s="0"/>
    </row>
    <row r="2840" customFormat="false" ht="12.8" hidden="false" customHeight="false" outlineLevel="0" collapsed="false">
      <c r="A2840" s="1" t="s">
        <v>189</v>
      </c>
      <c r="B2840" s="1" t="n">
        <v>0.284809614610822</v>
      </c>
      <c r="C2840" s="0"/>
      <c r="D2840" s="0"/>
      <c r="E2840" s="0"/>
      <c r="F2840" s="0"/>
      <c r="G2840" s="0"/>
      <c r="H2840" s="0"/>
      <c r="I2840" s="0"/>
      <c r="J2840" s="0"/>
      <c r="K2840" s="0"/>
      <c r="L2840" s="0"/>
      <c r="M2840" s="0"/>
      <c r="N2840" s="0"/>
      <c r="O2840" s="0"/>
      <c r="P2840" s="0"/>
      <c r="Q2840" s="0"/>
      <c r="R2840" s="0"/>
      <c r="S2840" s="0"/>
      <c r="T2840" s="0"/>
      <c r="U2840" s="0"/>
      <c r="V2840" s="0"/>
      <c r="W2840" s="0"/>
      <c r="X2840" s="0"/>
      <c r="Y2840" s="0"/>
    </row>
    <row r="2841" customFormat="false" ht="12.8" hidden="false" customHeight="false" outlineLevel="0" collapsed="false">
      <c r="A2841" s="1" t="s">
        <v>12565</v>
      </c>
      <c r="B2841" s="1" t="n">
        <v>-0.085899558428917</v>
      </c>
      <c r="C2841" s="0"/>
      <c r="D2841" s="0"/>
      <c r="E2841" s="0"/>
      <c r="F2841" s="0"/>
      <c r="G2841" s="0"/>
      <c r="H2841" s="0"/>
      <c r="I2841" s="0"/>
      <c r="J2841" s="0"/>
      <c r="K2841" s="0"/>
      <c r="L2841" s="0"/>
      <c r="M2841" s="0"/>
      <c r="N2841" s="0"/>
      <c r="O2841" s="0"/>
      <c r="P2841" s="0"/>
      <c r="Q2841" s="0"/>
      <c r="R2841" s="0"/>
      <c r="S2841" s="0"/>
      <c r="T2841" s="0"/>
      <c r="U2841" s="0"/>
      <c r="V2841" s="0"/>
      <c r="W2841" s="0"/>
      <c r="X2841" s="0"/>
      <c r="Y2841" s="0"/>
    </row>
    <row r="2842" customFormat="false" ht="12.8" hidden="false" customHeight="false" outlineLevel="0" collapsed="false">
      <c r="A2842" s="1" t="s">
        <v>12566</v>
      </c>
      <c r="B2842" s="1" t="n">
        <v>-0.0637542746683049</v>
      </c>
      <c r="C2842" s="0"/>
      <c r="D2842" s="0"/>
      <c r="E2842" s="0"/>
      <c r="F2842" s="0"/>
      <c r="G2842" s="0"/>
      <c r="H2842" s="0"/>
      <c r="I2842" s="0"/>
      <c r="J2842" s="0"/>
      <c r="K2842" s="0"/>
      <c r="L2842" s="0"/>
      <c r="M2842" s="0"/>
      <c r="N2842" s="0"/>
      <c r="O2842" s="0"/>
      <c r="P2842" s="0"/>
      <c r="Q2842" s="0"/>
      <c r="R2842" s="0"/>
      <c r="S2842" s="0"/>
      <c r="T2842" s="0"/>
      <c r="U2842" s="0"/>
      <c r="V2842" s="0"/>
      <c r="W2842" s="0"/>
      <c r="X2842" s="0"/>
      <c r="Y2842" s="0"/>
    </row>
    <row r="2843" customFormat="false" ht="12.8" hidden="false" customHeight="false" outlineLevel="0" collapsed="false">
      <c r="A2843" s="1" t="s">
        <v>4662</v>
      </c>
      <c r="B2843" s="1" t="n">
        <v>-0.112204597485006</v>
      </c>
      <c r="C2843" s="0"/>
      <c r="D2843" s="0"/>
      <c r="E2843" s="0"/>
      <c r="F2843" s="0"/>
      <c r="G2843" s="0"/>
      <c r="H2843" s="0"/>
      <c r="I2843" s="0"/>
      <c r="J2843" s="0"/>
      <c r="K2843" s="0"/>
      <c r="L2843" s="0"/>
      <c r="M2843" s="0"/>
      <c r="N2843" s="0"/>
      <c r="O2843" s="0"/>
      <c r="P2843" s="0"/>
      <c r="Q2843" s="0"/>
      <c r="R2843" s="0"/>
      <c r="S2843" s="0"/>
      <c r="T2843" s="0"/>
      <c r="U2843" s="0"/>
      <c r="V2843" s="0"/>
      <c r="W2843" s="0"/>
      <c r="X2843" s="0"/>
      <c r="Y2843" s="0"/>
    </row>
    <row r="2844" customFormat="false" ht="12.8" hidden="false" customHeight="false" outlineLevel="0" collapsed="false">
      <c r="A2844" s="1" t="s">
        <v>190</v>
      </c>
      <c r="B2844" s="1" t="n">
        <v>0.195430068760088</v>
      </c>
      <c r="C2844" s="0"/>
      <c r="D2844" s="0"/>
      <c r="E2844" s="0"/>
      <c r="F2844" s="0"/>
      <c r="G2844" s="0"/>
      <c r="H2844" s="0"/>
      <c r="I2844" s="0"/>
      <c r="J2844" s="0"/>
      <c r="K2844" s="0"/>
      <c r="L2844" s="1" t="s">
        <v>12567</v>
      </c>
      <c r="M2844" s="0"/>
      <c r="N2844" s="0"/>
      <c r="O2844" s="0"/>
      <c r="P2844" s="0"/>
      <c r="Q2844" s="0"/>
      <c r="R2844" s="0"/>
      <c r="S2844" s="0"/>
      <c r="T2844" s="0"/>
      <c r="U2844" s="0"/>
      <c r="V2844" s="0"/>
      <c r="W2844" s="0"/>
      <c r="X2844" s="0"/>
      <c r="Y2844" s="0"/>
    </row>
    <row r="2845" customFormat="false" ht="12.8" hidden="false" customHeight="false" outlineLevel="0" collapsed="false">
      <c r="A2845" s="1" t="s">
        <v>12568</v>
      </c>
      <c r="B2845" s="1" t="n">
        <v>0.198648845420866</v>
      </c>
      <c r="C2845" s="0"/>
      <c r="D2845" s="0"/>
      <c r="E2845" s="0"/>
      <c r="F2845" s="0"/>
      <c r="G2845" s="0"/>
      <c r="H2845" s="0"/>
      <c r="I2845" s="0"/>
      <c r="J2845" s="0"/>
      <c r="K2845" s="0"/>
      <c r="L2845" s="0"/>
      <c r="M2845" s="0"/>
      <c r="N2845" s="0"/>
      <c r="O2845" s="0"/>
      <c r="P2845" s="0"/>
      <c r="Q2845" s="0"/>
      <c r="R2845" s="0"/>
      <c r="S2845" s="0"/>
      <c r="T2845" s="0"/>
      <c r="U2845" s="0"/>
      <c r="V2845" s="0"/>
      <c r="W2845" s="0"/>
      <c r="X2845" s="0"/>
      <c r="Y2845" s="0"/>
    </row>
    <row r="2846" customFormat="false" ht="12.8" hidden="false" customHeight="false" outlineLevel="0" collapsed="false">
      <c r="A2846" s="1" t="s">
        <v>12569</v>
      </c>
      <c r="B2846" s="1" t="n">
        <v>-0.192304426553938</v>
      </c>
      <c r="C2846" s="0"/>
      <c r="D2846" s="0"/>
      <c r="E2846" s="0"/>
      <c r="F2846" s="0"/>
      <c r="G2846" s="0"/>
      <c r="H2846" s="0"/>
      <c r="I2846" s="0"/>
      <c r="J2846" s="0"/>
      <c r="K2846" s="0"/>
      <c r="L2846" s="0"/>
      <c r="M2846" s="0"/>
      <c r="N2846" s="0"/>
      <c r="O2846" s="0"/>
      <c r="P2846" s="0"/>
      <c r="Q2846" s="0"/>
      <c r="R2846" s="0"/>
      <c r="S2846" s="0"/>
      <c r="T2846" s="0"/>
      <c r="U2846" s="0"/>
      <c r="V2846" s="0"/>
      <c r="W2846" s="0"/>
      <c r="X2846" s="0"/>
      <c r="Y2846" s="0"/>
    </row>
    <row r="2847" customFormat="false" ht="12.8" hidden="false" customHeight="false" outlineLevel="0" collapsed="false">
      <c r="A2847" s="1" t="s">
        <v>12570</v>
      </c>
      <c r="B2847" s="1" t="n">
        <v>-0.0989755553617416</v>
      </c>
      <c r="C2847" s="0"/>
      <c r="D2847" s="0"/>
      <c r="E2847" s="0"/>
      <c r="F2847" s="0"/>
      <c r="G2847" s="0"/>
      <c r="H2847" s="0"/>
      <c r="I2847" s="0"/>
      <c r="J2847" s="0"/>
      <c r="K2847" s="0"/>
      <c r="L2847" s="0"/>
      <c r="M2847" s="0"/>
      <c r="N2847" s="0"/>
      <c r="O2847" s="0"/>
      <c r="P2847" s="0"/>
      <c r="Q2847" s="0"/>
      <c r="R2847" s="0"/>
      <c r="S2847" s="0"/>
      <c r="T2847" s="0"/>
      <c r="U2847" s="0"/>
      <c r="V2847" s="0"/>
      <c r="W2847" s="0"/>
      <c r="X2847" s="0"/>
      <c r="Y2847" s="0"/>
    </row>
    <row r="2848" customFormat="false" ht="12.8" hidden="false" customHeight="false" outlineLevel="0" collapsed="false">
      <c r="A2848" s="1" t="s">
        <v>626</v>
      </c>
      <c r="B2848" s="1" t="n">
        <v>-0.136483514327449</v>
      </c>
      <c r="C2848" s="1" t="n">
        <v>6</v>
      </c>
      <c r="D2848" s="0" t="n">
        <v>6</v>
      </c>
      <c r="E2848" s="0"/>
      <c r="F2848" s="0"/>
      <c r="G2848" s="1" t="n">
        <v>11</v>
      </c>
      <c r="H2848" s="0"/>
      <c r="I2848" s="0"/>
      <c r="J2848" s="0"/>
      <c r="K2848" s="1" t="s">
        <v>12168</v>
      </c>
      <c r="L2848" s="0"/>
      <c r="M2848" s="0"/>
      <c r="N2848" s="0"/>
      <c r="O2848" s="0"/>
      <c r="P2848" s="0"/>
      <c r="Q2848" s="0"/>
      <c r="R2848" s="0"/>
      <c r="S2848" s="0"/>
      <c r="T2848" s="0"/>
      <c r="U2848" s="0"/>
      <c r="V2848" s="0"/>
      <c r="W2848" s="0"/>
      <c r="X2848" s="0"/>
      <c r="Y2848" s="0"/>
    </row>
    <row r="2849" customFormat="false" ht="12.8" hidden="false" customHeight="false" outlineLevel="0" collapsed="false">
      <c r="A2849" s="1" t="s">
        <v>4667</v>
      </c>
      <c r="B2849" s="1" t="n">
        <v>-0.1864728225706</v>
      </c>
      <c r="C2849" s="0"/>
      <c r="D2849" s="0"/>
      <c r="E2849" s="0"/>
      <c r="F2849" s="0"/>
      <c r="G2849" s="0"/>
      <c r="H2849" s="0"/>
      <c r="I2849" s="0"/>
      <c r="J2849" s="0"/>
      <c r="K2849" s="0"/>
      <c r="L2849" s="0"/>
      <c r="M2849" s="0"/>
      <c r="N2849" s="0"/>
      <c r="O2849" s="0"/>
      <c r="P2849" s="0"/>
      <c r="Q2849" s="0"/>
      <c r="R2849" s="0"/>
      <c r="S2849" s="0"/>
      <c r="T2849" s="0"/>
      <c r="U2849" s="0"/>
      <c r="V2849" s="0"/>
      <c r="W2849" s="0"/>
      <c r="X2849" s="0"/>
      <c r="Y2849" s="0"/>
    </row>
    <row r="2850" customFormat="false" ht="12.8" hidden="false" customHeight="false" outlineLevel="0" collapsed="false">
      <c r="A2850" s="1" t="s">
        <v>12571</v>
      </c>
      <c r="B2850" s="1" t="n">
        <v>-0.104402521798373</v>
      </c>
      <c r="C2850" s="0"/>
      <c r="D2850" s="0"/>
      <c r="E2850" s="0"/>
      <c r="F2850" s="0"/>
      <c r="G2850" s="0"/>
      <c r="H2850" s="0"/>
      <c r="I2850" s="0"/>
      <c r="J2850" s="0"/>
      <c r="K2850" s="0"/>
      <c r="L2850" s="0"/>
      <c r="M2850" s="0"/>
      <c r="N2850" s="0"/>
      <c r="O2850" s="0"/>
      <c r="P2850" s="0"/>
      <c r="Q2850" s="0"/>
      <c r="R2850" s="0"/>
      <c r="S2850" s="0"/>
      <c r="T2850" s="0"/>
      <c r="U2850" s="0"/>
      <c r="V2850" s="0"/>
      <c r="W2850" s="0"/>
      <c r="X2850" s="0"/>
      <c r="Y2850" s="0"/>
    </row>
    <row r="2851" customFormat="false" ht="12.8" hidden="false" customHeight="false" outlineLevel="0" collapsed="false">
      <c r="A2851" s="1" t="s">
        <v>12572</v>
      </c>
      <c r="B2851" s="1" t="n">
        <v>0.0423334314289713</v>
      </c>
      <c r="C2851" s="0"/>
      <c r="D2851" s="0"/>
      <c r="E2851" s="0"/>
      <c r="F2851" s="0"/>
      <c r="G2851" s="0"/>
      <c r="H2851" s="0"/>
      <c r="I2851" s="0"/>
      <c r="J2851" s="0"/>
      <c r="K2851" s="0"/>
      <c r="L2851" s="0"/>
      <c r="M2851" s="0"/>
      <c r="N2851" s="0"/>
      <c r="O2851" s="0"/>
      <c r="P2851" s="0"/>
      <c r="Q2851" s="0"/>
      <c r="R2851" s="0"/>
      <c r="S2851" s="0"/>
      <c r="T2851" s="0"/>
      <c r="U2851" s="0"/>
      <c r="V2851" s="0"/>
      <c r="W2851" s="0"/>
      <c r="X2851" s="0"/>
      <c r="Y2851" s="0"/>
    </row>
    <row r="2852" customFormat="false" ht="12.8" hidden="false" customHeight="false" outlineLevel="0" collapsed="false">
      <c r="A2852" s="1" t="s">
        <v>12573</v>
      </c>
      <c r="B2852" s="1" t="n">
        <v>-0.112422146503442</v>
      </c>
      <c r="C2852" s="0"/>
      <c r="D2852" s="0"/>
      <c r="E2852" s="0"/>
      <c r="F2852" s="0"/>
      <c r="G2852" s="0"/>
      <c r="H2852" s="0"/>
      <c r="I2852" s="0"/>
      <c r="J2852" s="0"/>
      <c r="K2852" s="0"/>
      <c r="L2852" s="0"/>
      <c r="M2852" s="0"/>
      <c r="N2852" s="0"/>
      <c r="O2852" s="0"/>
      <c r="P2852" s="0"/>
      <c r="Q2852" s="0"/>
      <c r="R2852" s="0"/>
      <c r="S2852" s="0"/>
      <c r="T2852" s="0"/>
      <c r="U2852" s="0"/>
      <c r="V2852" s="0"/>
      <c r="W2852" s="0"/>
      <c r="X2852" s="0"/>
      <c r="Y2852" s="0"/>
    </row>
    <row r="2853" customFormat="false" ht="12.8" hidden="false" customHeight="false" outlineLevel="0" collapsed="false">
      <c r="A2853" s="1" t="s">
        <v>12574</v>
      </c>
      <c r="B2853" s="1" t="n">
        <v>-0.23992271641365</v>
      </c>
      <c r="C2853" s="0"/>
      <c r="D2853" s="0"/>
      <c r="E2853" s="0"/>
      <c r="F2853" s="0"/>
      <c r="G2853" s="0"/>
      <c r="H2853" s="0"/>
      <c r="I2853" s="0"/>
      <c r="J2853" s="0"/>
      <c r="K2853" s="0"/>
      <c r="L2853" s="0"/>
      <c r="M2853" s="0"/>
      <c r="N2853" s="0"/>
      <c r="O2853" s="0"/>
      <c r="P2853" s="0"/>
      <c r="Q2853" s="0"/>
      <c r="R2853" s="0"/>
      <c r="S2853" s="0"/>
      <c r="T2853" s="0"/>
      <c r="U2853" s="0"/>
      <c r="V2853" s="0"/>
      <c r="W2853" s="0"/>
      <c r="X2853" s="0"/>
      <c r="Y2853" s="0"/>
    </row>
    <row r="2854" customFormat="false" ht="12.8" hidden="false" customHeight="false" outlineLevel="0" collapsed="false">
      <c r="A2854" s="1" t="s">
        <v>12575</v>
      </c>
      <c r="B2854" s="1" t="n">
        <v>-0.00191379212311268</v>
      </c>
      <c r="C2854" s="0"/>
      <c r="D2854" s="0"/>
      <c r="E2854" s="0"/>
      <c r="F2854" s="0"/>
      <c r="G2854" s="0"/>
      <c r="H2854" s="0"/>
      <c r="I2854" s="0"/>
      <c r="J2854" s="0"/>
      <c r="K2854" s="0"/>
      <c r="L2854" s="0"/>
      <c r="M2854" s="0"/>
      <c r="N2854" s="0"/>
      <c r="O2854" s="0"/>
      <c r="P2854" s="0"/>
      <c r="Q2854" s="0"/>
      <c r="R2854" s="0"/>
      <c r="S2854" s="0"/>
      <c r="T2854" s="0"/>
      <c r="U2854" s="0"/>
      <c r="V2854" s="0"/>
      <c r="W2854" s="0"/>
      <c r="X2854" s="0"/>
      <c r="Y2854" s="0"/>
    </row>
    <row r="2855" customFormat="false" ht="12.8" hidden="false" customHeight="false" outlineLevel="0" collapsed="false">
      <c r="A2855" s="1" t="s">
        <v>4670</v>
      </c>
      <c r="B2855" s="1" t="n">
        <v>0.0719375508488067</v>
      </c>
      <c r="C2855" s="0"/>
      <c r="D2855" s="0"/>
      <c r="E2855" s="0"/>
      <c r="F2855" s="0"/>
      <c r="G2855" s="0"/>
      <c r="H2855" s="0"/>
      <c r="I2855" s="0"/>
      <c r="J2855" s="0"/>
      <c r="K2855" s="0"/>
      <c r="L2855" s="0"/>
      <c r="M2855" s="0"/>
      <c r="N2855" s="0"/>
      <c r="O2855" s="0"/>
      <c r="P2855" s="0"/>
      <c r="Q2855" s="0"/>
      <c r="R2855" s="0"/>
      <c r="S2855" s="0"/>
      <c r="T2855" s="0"/>
      <c r="U2855" s="0"/>
      <c r="V2855" s="0"/>
      <c r="W2855" s="0"/>
      <c r="X2855" s="0"/>
      <c r="Y2855" s="0"/>
    </row>
    <row r="2856" customFormat="false" ht="12.8" hidden="false" customHeight="false" outlineLevel="0" collapsed="false">
      <c r="A2856" s="1" t="s">
        <v>12576</v>
      </c>
      <c r="B2856" s="1" t="n">
        <v>-0.27041413586822</v>
      </c>
      <c r="C2856" s="0"/>
      <c r="D2856" s="0"/>
      <c r="E2856" s="0"/>
      <c r="F2856" s="0"/>
      <c r="G2856" s="0"/>
      <c r="H2856" s="0"/>
      <c r="I2856" s="0"/>
      <c r="J2856" s="0"/>
      <c r="K2856" s="0"/>
      <c r="L2856" s="0"/>
      <c r="M2856" s="0"/>
      <c r="N2856" s="0"/>
      <c r="O2856" s="0"/>
      <c r="P2856" s="0"/>
      <c r="Q2856" s="0"/>
      <c r="R2856" s="0"/>
      <c r="S2856" s="0"/>
      <c r="T2856" s="0"/>
      <c r="U2856" s="0"/>
      <c r="V2856" s="0"/>
      <c r="W2856" s="0"/>
      <c r="X2856" s="0"/>
      <c r="Y2856" s="0"/>
    </row>
    <row r="2857" customFormat="false" ht="12.8" hidden="false" customHeight="false" outlineLevel="0" collapsed="false">
      <c r="A2857" s="1" t="s">
        <v>12577</v>
      </c>
      <c r="B2857" s="1" t="n">
        <v>0.0280159316553612</v>
      </c>
      <c r="C2857" s="0"/>
      <c r="D2857" s="0"/>
      <c r="E2857" s="0"/>
      <c r="F2857" s="0"/>
      <c r="G2857" s="0"/>
      <c r="H2857" s="0"/>
      <c r="I2857" s="0"/>
      <c r="J2857" s="0"/>
      <c r="K2857" s="0"/>
      <c r="L2857" s="0"/>
      <c r="M2857" s="0"/>
      <c r="N2857" s="0"/>
      <c r="O2857" s="0"/>
      <c r="P2857" s="0"/>
      <c r="Q2857" s="0"/>
      <c r="R2857" s="0"/>
      <c r="S2857" s="0"/>
      <c r="T2857" s="0"/>
      <c r="U2857" s="0"/>
      <c r="V2857" s="0"/>
      <c r="W2857" s="0"/>
      <c r="X2857" s="0"/>
      <c r="Y2857" s="0"/>
    </row>
    <row r="2858" customFormat="false" ht="12.8" hidden="false" customHeight="false" outlineLevel="0" collapsed="false">
      <c r="A2858" s="1" t="s">
        <v>12578</v>
      </c>
      <c r="B2858" s="1" t="n">
        <v>0.191356745814186</v>
      </c>
      <c r="C2858" s="0"/>
      <c r="D2858" s="0"/>
      <c r="E2858" s="0"/>
      <c r="F2858" s="0"/>
      <c r="G2858" s="0"/>
      <c r="H2858" s="0"/>
      <c r="I2858" s="0"/>
      <c r="J2858" s="0"/>
      <c r="K2858" s="0"/>
      <c r="L2858" s="0"/>
      <c r="M2858" s="0"/>
      <c r="N2858" s="0"/>
      <c r="O2858" s="0"/>
      <c r="P2858" s="0"/>
      <c r="Q2858" s="0"/>
      <c r="R2858" s="0"/>
      <c r="S2858" s="0"/>
      <c r="T2858" s="0"/>
      <c r="U2858" s="0"/>
      <c r="V2858" s="0"/>
      <c r="W2858" s="0"/>
      <c r="X2858" s="0"/>
      <c r="Y2858" s="0"/>
    </row>
    <row r="2859" customFormat="false" ht="12.8" hidden="false" customHeight="false" outlineLevel="0" collapsed="false">
      <c r="A2859" s="1" t="s">
        <v>191</v>
      </c>
      <c r="B2859" s="1" t="n">
        <v>0.31535458895155</v>
      </c>
      <c r="C2859" s="0"/>
      <c r="D2859" s="0"/>
      <c r="E2859" s="0"/>
      <c r="F2859" s="0"/>
      <c r="G2859" s="0"/>
      <c r="H2859" s="0"/>
      <c r="I2859" s="0"/>
      <c r="J2859" s="0"/>
      <c r="K2859" s="0"/>
      <c r="L2859" s="1" t="s">
        <v>12579</v>
      </c>
      <c r="M2859" s="0"/>
      <c r="N2859" s="0"/>
      <c r="O2859" s="0"/>
      <c r="P2859" s="0"/>
      <c r="Q2859" s="0"/>
      <c r="R2859" s="0"/>
      <c r="S2859" s="0"/>
      <c r="T2859" s="0"/>
      <c r="U2859" s="0"/>
      <c r="V2859" s="0"/>
      <c r="W2859" s="0"/>
      <c r="X2859" s="0"/>
      <c r="Y2859" s="0"/>
    </row>
    <row r="2860" customFormat="false" ht="12.8" hidden="false" customHeight="false" outlineLevel="0" collapsed="false">
      <c r="A2860" s="1" t="s">
        <v>192</v>
      </c>
      <c r="B2860" s="1" t="n">
        <v>-0.102354831996471</v>
      </c>
      <c r="C2860" s="0"/>
      <c r="D2860" s="0"/>
      <c r="E2860" s="0"/>
      <c r="F2860" s="0"/>
      <c r="G2860" s="0"/>
      <c r="H2860" s="0"/>
      <c r="I2860" s="0"/>
      <c r="J2860" s="0"/>
      <c r="K2860" s="0"/>
      <c r="L2860" s="1" t="s">
        <v>12580</v>
      </c>
      <c r="M2860" s="0"/>
      <c r="N2860" s="0"/>
      <c r="O2860" s="0"/>
      <c r="P2860" s="0"/>
      <c r="Q2860" s="0"/>
      <c r="R2860" s="0"/>
      <c r="S2860" s="0"/>
      <c r="T2860" s="0"/>
      <c r="U2860" s="0"/>
      <c r="V2860" s="0"/>
      <c r="W2860" s="0"/>
      <c r="X2860" s="0"/>
      <c r="Y2860" s="0"/>
    </row>
    <row r="2861" customFormat="false" ht="12.8" hidden="false" customHeight="false" outlineLevel="0" collapsed="false">
      <c r="A2861" s="1" t="s">
        <v>12581</v>
      </c>
      <c r="B2861" s="1" t="n">
        <v>-0.236171937794728</v>
      </c>
      <c r="C2861" s="0"/>
      <c r="D2861" s="0"/>
      <c r="E2861" s="0"/>
      <c r="F2861" s="0"/>
      <c r="G2861" s="0"/>
      <c r="H2861" s="0"/>
      <c r="I2861" s="0"/>
      <c r="J2861" s="0"/>
      <c r="K2861" s="0"/>
      <c r="L2861" s="0"/>
      <c r="M2861" s="0"/>
      <c r="N2861" s="0"/>
      <c r="O2861" s="0"/>
      <c r="P2861" s="0"/>
      <c r="Q2861" s="0"/>
      <c r="R2861" s="0"/>
      <c r="S2861" s="0"/>
      <c r="T2861" s="0"/>
      <c r="U2861" s="0"/>
      <c r="V2861" s="0"/>
      <c r="W2861" s="0"/>
      <c r="X2861" s="0"/>
      <c r="Y2861" s="0"/>
    </row>
    <row r="2862" customFormat="false" ht="12.8" hidden="false" customHeight="false" outlineLevel="0" collapsed="false">
      <c r="A2862" s="1" t="s">
        <v>12582</v>
      </c>
      <c r="B2862" s="1" t="n">
        <v>0.183946264942085</v>
      </c>
      <c r="C2862" s="0"/>
      <c r="D2862" s="0"/>
      <c r="E2862" s="0"/>
      <c r="F2862" s="0"/>
      <c r="G2862" s="0"/>
      <c r="H2862" s="0"/>
      <c r="I2862" s="0"/>
      <c r="J2862" s="0"/>
      <c r="K2862" s="0"/>
      <c r="L2862" s="0"/>
      <c r="M2862" s="0"/>
      <c r="N2862" s="0"/>
      <c r="O2862" s="0"/>
      <c r="P2862" s="0"/>
      <c r="Q2862" s="0"/>
      <c r="R2862" s="0"/>
      <c r="S2862" s="0"/>
      <c r="T2862" s="0"/>
      <c r="U2862" s="0"/>
      <c r="V2862" s="0"/>
      <c r="W2862" s="0"/>
      <c r="X2862" s="0"/>
      <c r="Y2862" s="0"/>
    </row>
    <row r="2863" customFormat="false" ht="12.8" hidden="false" customHeight="false" outlineLevel="0" collapsed="false">
      <c r="A2863" s="1" t="s">
        <v>12583</v>
      </c>
      <c r="B2863" s="1" t="n">
        <v>-0.00290617931312368</v>
      </c>
      <c r="C2863" s="0"/>
      <c r="D2863" s="0"/>
      <c r="E2863" s="0"/>
      <c r="F2863" s="0"/>
      <c r="G2863" s="0"/>
      <c r="H2863" s="0"/>
      <c r="I2863" s="0"/>
      <c r="J2863" s="0"/>
      <c r="K2863" s="0"/>
      <c r="L2863" s="0"/>
      <c r="M2863" s="0"/>
      <c r="N2863" s="0"/>
      <c r="O2863" s="0"/>
      <c r="P2863" s="0"/>
      <c r="Q2863" s="0"/>
      <c r="R2863" s="0"/>
      <c r="S2863" s="0"/>
      <c r="T2863" s="0"/>
      <c r="U2863" s="0"/>
      <c r="V2863" s="0"/>
      <c r="W2863" s="0"/>
      <c r="X2863" s="0"/>
      <c r="Y2863" s="0"/>
    </row>
    <row r="2864" customFormat="false" ht="12.8" hidden="false" customHeight="false" outlineLevel="0" collapsed="false">
      <c r="A2864" s="1" t="s">
        <v>12584</v>
      </c>
      <c r="B2864" s="1" t="n">
        <v>0.0718114524177229</v>
      </c>
      <c r="C2864" s="0"/>
      <c r="D2864" s="0"/>
      <c r="E2864" s="0"/>
      <c r="F2864" s="0"/>
      <c r="G2864" s="0"/>
      <c r="H2864" s="0"/>
      <c r="I2864" s="0"/>
      <c r="J2864" s="0"/>
      <c r="K2864" s="0"/>
      <c r="L2864" s="0"/>
      <c r="M2864" s="0"/>
      <c r="N2864" s="0"/>
      <c r="O2864" s="0"/>
      <c r="P2864" s="0"/>
      <c r="Q2864" s="0"/>
      <c r="R2864" s="0"/>
      <c r="S2864" s="0"/>
      <c r="T2864" s="0"/>
      <c r="U2864" s="0"/>
      <c r="V2864" s="0"/>
      <c r="W2864" s="0"/>
      <c r="X2864" s="0"/>
      <c r="Y2864" s="0"/>
    </row>
    <row r="2865" customFormat="false" ht="12.8" hidden="false" customHeight="false" outlineLevel="0" collapsed="false">
      <c r="A2865" s="1" t="s">
        <v>12585</v>
      </c>
      <c r="B2865" s="1" t="n">
        <v>0.00597191436486064</v>
      </c>
      <c r="C2865" s="0"/>
      <c r="D2865" s="0"/>
      <c r="E2865" s="0"/>
      <c r="F2865" s="0"/>
      <c r="G2865" s="0"/>
      <c r="H2865" s="0"/>
      <c r="I2865" s="0"/>
      <c r="J2865" s="0"/>
      <c r="K2865" s="0"/>
      <c r="L2865" s="0"/>
      <c r="M2865" s="0"/>
      <c r="N2865" s="0"/>
      <c r="O2865" s="0"/>
      <c r="P2865" s="0"/>
      <c r="Q2865" s="0"/>
      <c r="R2865" s="0"/>
      <c r="S2865" s="0"/>
      <c r="T2865" s="0"/>
      <c r="U2865" s="0"/>
      <c r="V2865" s="0"/>
      <c r="W2865" s="0"/>
      <c r="X2865" s="0"/>
      <c r="Y2865" s="0"/>
    </row>
    <row r="2866" customFormat="false" ht="12.8" hidden="false" customHeight="false" outlineLevel="0" collapsed="false">
      <c r="A2866" s="1" t="s">
        <v>12586</v>
      </c>
      <c r="B2866" s="1" t="n">
        <v>-0.0779749501293108</v>
      </c>
      <c r="C2866" s="0"/>
      <c r="D2866" s="0"/>
      <c r="E2866" s="0"/>
      <c r="F2866" s="0"/>
      <c r="G2866" s="0"/>
      <c r="H2866" s="0"/>
      <c r="I2866" s="0"/>
      <c r="J2866" s="0"/>
      <c r="K2866" s="0"/>
      <c r="L2866" s="0"/>
      <c r="M2866" s="0"/>
      <c r="N2866" s="0"/>
      <c r="O2866" s="0"/>
      <c r="P2866" s="0"/>
      <c r="Q2866" s="0"/>
      <c r="R2866" s="0"/>
      <c r="S2866" s="0"/>
      <c r="T2866" s="0"/>
      <c r="U2866" s="0"/>
      <c r="V2866" s="0"/>
      <c r="W2866" s="0"/>
      <c r="X2866" s="0"/>
      <c r="Y2866" s="0"/>
    </row>
    <row r="2867" customFormat="false" ht="12.8" hidden="false" customHeight="false" outlineLevel="0" collapsed="false">
      <c r="A2867" s="1" t="s">
        <v>12587</v>
      </c>
      <c r="B2867" s="1" t="n">
        <v>0.0981664556825226</v>
      </c>
      <c r="C2867" s="0"/>
      <c r="D2867" s="0"/>
      <c r="E2867" s="0"/>
      <c r="F2867" s="0"/>
      <c r="G2867" s="0"/>
      <c r="H2867" s="0"/>
      <c r="I2867" s="0"/>
      <c r="J2867" s="0"/>
      <c r="K2867" s="0"/>
      <c r="L2867" s="0"/>
      <c r="M2867" s="0"/>
      <c r="N2867" s="0"/>
      <c r="O2867" s="0"/>
      <c r="P2867" s="0"/>
      <c r="Q2867" s="0"/>
      <c r="R2867" s="0"/>
      <c r="S2867" s="0"/>
      <c r="T2867" s="0"/>
      <c r="U2867" s="0"/>
      <c r="V2867" s="0"/>
      <c r="W2867" s="0"/>
      <c r="X2867" s="0"/>
      <c r="Y2867" s="0"/>
    </row>
    <row r="2868" customFormat="false" ht="12.8" hidden="false" customHeight="false" outlineLevel="0" collapsed="false">
      <c r="A2868" s="1" t="s">
        <v>12588</v>
      </c>
      <c r="B2868" s="1" t="n">
        <v>0.0287171977851308</v>
      </c>
      <c r="C2868" s="0"/>
      <c r="D2868" s="0"/>
      <c r="E2868" s="0"/>
      <c r="F2868" s="0"/>
      <c r="G2868" s="0"/>
      <c r="H2868" s="0"/>
      <c r="I2868" s="0"/>
      <c r="J2868" s="0"/>
      <c r="K2868" s="0"/>
      <c r="L2868" s="0"/>
      <c r="M2868" s="0"/>
      <c r="N2868" s="0"/>
      <c r="O2868" s="0"/>
      <c r="P2868" s="0"/>
      <c r="Q2868" s="0"/>
      <c r="R2868" s="0"/>
      <c r="S2868" s="0"/>
      <c r="T2868" s="0"/>
      <c r="U2868" s="0"/>
      <c r="V2868" s="0"/>
      <c r="W2868" s="0"/>
      <c r="X2868" s="0"/>
      <c r="Y2868" s="0"/>
    </row>
    <row r="2869" customFormat="false" ht="12.8" hidden="false" customHeight="false" outlineLevel="0" collapsed="false">
      <c r="A2869" s="1" t="s">
        <v>12589</v>
      </c>
      <c r="B2869" s="1" t="n">
        <v>0.00973599784367219</v>
      </c>
      <c r="C2869" s="0"/>
      <c r="D2869" s="0"/>
      <c r="E2869" s="0"/>
      <c r="F2869" s="0"/>
      <c r="G2869" s="0"/>
      <c r="H2869" s="0"/>
      <c r="I2869" s="0"/>
      <c r="J2869" s="0"/>
      <c r="K2869" s="0"/>
      <c r="L2869" s="0"/>
      <c r="M2869" s="0"/>
      <c r="N2869" s="0"/>
      <c r="O2869" s="0"/>
      <c r="P2869" s="0"/>
      <c r="Q2869" s="0"/>
      <c r="R2869" s="0"/>
      <c r="S2869" s="0"/>
      <c r="T2869" s="0"/>
      <c r="U2869" s="0"/>
      <c r="V2869" s="0"/>
      <c r="W2869" s="0"/>
      <c r="X2869" s="0"/>
      <c r="Y2869" s="0"/>
    </row>
    <row r="2870" customFormat="false" ht="12.8" hidden="false" customHeight="false" outlineLevel="0" collapsed="false">
      <c r="A2870" s="1" t="s">
        <v>12590</v>
      </c>
      <c r="B2870" s="1" t="n">
        <v>-0.0243519413872646</v>
      </c>
      <c r="C2870" s="0"/>
      <c r="D2870" s="0"/>
      <c r="E2870" s="0"/>
      <c r="F2870" s="0"/>
      <c r="G2870" s="0"/>
      <c r="H2870" s="0"/>
      <c r="I2870" s="0"/>
      <c r="J2870" s="0"/>
      <c r="K2870" s="0"/>
      <c r="L2870" s="0"/>
      <c r="M2870" s="0"/>
      <c r="N2870" s="0"/>
      <c r="O2870" s="0"/>
      <c r="P2870" s="0"/>
      <c r="Q2870" s="0"/>
      <c r="R2870" s="0"/>
      <c r="S2870" s="0"/>
      <c r="T2870" s="0"/>
      <c r="U2870" s="0"/>
      <c r="V2870" s="0"/>
      <c r="W2870" s="0"/>
      <c r="X2870" s="0"/>
      <c r="Y2870" s="0"/>
    </row>
    <row r="2871" customFormat="false" ht="12.8" hidden="false" customHeight="false" outlineLevel="0" collapsed="false">
      <c r="A2871" s="1" t="s">
        <v>12591</v>
      </c>
      <c r="B2871" s="1" t="n">
        <v>-0.103776214948104</v>
      </c>
      <c r="C2871" s="0"/>
      <c r="D2871" s="0"/>
      <c r="E2871" s="0"/>
      <c r="F2871" s="0"/>
      <c r="G2871" s="0"/>
      <c r="H2871" s="0"/>
      <c r="I2871" s="0"/>
      <c r="J2871" s="0"/>
      <c r="K2871" s="0"/>
      <c r="L2871" s="0"/>
      <c r="M2871" s="0"/>
      <c r="N2871" s="0"/>
      <c r="O2871" s="0"/>
      <c r="P2871" s="0"/>
      <c r="Q2871" s="0"/>
      <c r="R2871" s="0"/>
      <c r="S2871" s="0"/>
      <c r="T2871" s="0"/>
      <c r="U2871" s="0"/>
      <c r="V2871" s="0"/>
      <c r="W2871" s="0"/>
      <c r="X2871" s="0"/>
      <c r="Y2871" s="0"/>
    </row>
    <row r="2872" customFormat="false" ht="12.8" hidden="false" customHeight="false" outlineLevel="0" collapsed="false">
      <c r="A2872" s="1" t="s">
        <v>12592</v>
      </c>
      <c r="B2872" s="1" t="n">
        <v>-0.134881731593808</v>
      </c>
      <c r="C2872" s="0"/>
      <c r="D2872" s="0"/>
      <c r="E2872" s="0"/>
      <c r="F2872" s="0"/>
      <c r="G2872" s="0"/>
      <c r="H2872" s="0"/>
      <c r="I2872" s="0"/>
      <c r="J2872" s="0"/>
      <c r="K2872" s="0"/>
      <c r="L2872" s="0"/>
      <c r="M2872" s="0"/>
      <c r="N2872" s="0"/>
      <c r="O2872" s="0"/>
      <c r="P2872" s="0"/>
      <c r="Q2872" s="0"/>
      <c r="R2872" s="0"/>
      <c r="S2872" s="0"/>
      <c r="T2872" s="0"/>
      <c r="U2872" s="0"/>
      <c r="V2872" s="0"/>
      <c r="W2872" s="0"/>
      <c r="X2872" s="0"/>
      <c r="Y2872" s="0"/>
    </row>
    <row r="2873" customFormat="false" ht="12.8" hidden="false" customHeight="false" outlineLevel="0" collapsed="false">
      <c r="A2873" s="1" t="s">
        <v>4676</v>
      </c>
      <c r="B2873" s="1" t="n">
        <v>0.297215415824388</v>
      </c>
      <c r="C2873" s="0"/>
      <c r="D2873" s="0"/>
      <c r="E2873" s="0"/>
      <c r="F2873" s="0"/>
      <c r="G2873" s="0"/>
      <c r="H2873" s="0"/>
      <c r="I2873" s="0"/>
      <c r="J2873" s="0"/>
      <c r="K2873" s="0"/>
      <c r="L2873" s="0"/>
      <c r="M2873" s="0"/>
      <c r="N2873" s="0"/>
      <c r="O2873" s="0"/>
      <c r="P2873" s="0"/>
      <c r="Q2873" s="0"/>
      <c r="R2873" s="0"/>
      <c r="S2873" s="0"/>
      <c r="T2873" s="0"/>
      <c r="U2873" s="0"/>
      <c r="V2873" s="0"/>
      <c r="W2873" s="0"/>
      <c r="X2873" s="0"/>
      <c r="Y2873" s="0"/>
    </row>
    <row r="2874" customFormat="false" ht="12.8" hidden="false" customHeight="false" outlineLevel="0" collapsed="false">
      <c r="A2874" s="1" t="s">
        <v>12593</v>
      </c>
      <c r="B2874" s="1" t="n">
        <v>-0.00469883548759366</v>
      </c>
      <c r="C2874" s="0"/>
      <c r="D2874" s="0"/>
      <c r="E2874" s="0"/>
      <c r="F2874" s="0"/>
      <c r="G2874" s="0"/>
      <c r="H2874" s="0"/>
      <c r="I2874" s="0"/>
      <c r="J2874" s="0"/>
      <c r="K2874" s="0"/>
      <c r="L2874" s="0"/>
      <c r="M2874" s="0"/>
      <c r="N2874" s="0"/>
      <c r="O2874" s="0"/>
      <c r="P2874" s="0"/>
      <c r="Q2874" s="0"/>
      <c r="R2874" s="0"/>
      <c r="S2874" s="0"/>
      <c r="T2874" s="0"/>
      <c r="U2874" s="0"/>
      <c r="V2874" s="0"/>
      <c r="W2874" s="0"/>
      <c r="X2874" s="0"/>
      <c r="Y2874" s="0"/>
    </row>
    <row r="2875" customFormat="false" ht="12.8" hidden="false" customHeight="false" outlineLevel="0" collapsed="false">
      <c r="A2875" s="1" t="s">
        <v>12594</v>
      </c>
      <c r="B2875" s="1" t="n">
        <v>0.0379073577826105</v>
      </c>
      <c r="C2875" s="0"/>
      <c r="D2875" s="0"/>
      <c r="E2875" s="0"/>
      <c r="F2875" s="0"/>
      <c r="G2875" s="0"/>
      <c r="H2875" s="0"/>
      <c r="I2875" s="0"/>
      <c r="J2875" s="0"/>
      <c r="K2875" s="0"/>
      <c r="L2875" s="0"/>
      <c r="M2875" s="0"/>
      <c r="N2875" s="0"/>
      <c r="O2875" s="0"/>
      <c r="P2875" s="0"/>
      <c r="Q2875" s="0"/>
      <c r="R2875" s="0"/>
      <c r="S2875" s="0"/>
      <c r="T2875" s="0"/>
      <c r="U2875" s="0"/>
      <c r="V2875" s="0"/>
      <c r="W2875" s="0"/>
      <c r="X2875" s="0"/>
      <c r="Y2875" s="0"/>
    </row>
    <row r="2876" customFormat="false" ht="12.8" hidden="false" customHeight="false" outlineLevel="0" collapsed="false">
      <c r="A2876" s="1" t="s">
        <v>12595</v>
      </c>
      <c r="B2876" s="1" t="n">
        <v>-0.0477870782072053</v>
      </c>
      <c r="C2876" s="0"/>
      <c r="D2876" s="0"/>
      <c r="E2876" s="0"/>
      <c r="F2876" s="0"/>
      <c r="G2876" s="0"/>
      <c r="H2876" s="0"/>
      <c r="I2876" s="0"/>
      <c r="J2876" s="0"/>
      <c r="K2876" s="0"/>
      <c r="L2876" s="0"/>
      <c r="M2876" s="0"/>
      <c r="N2876" s="0"/>
      <c r="O2876" s="0"/>
      <c r="P2876" s="0"/>
      <c r="Q2876" s="0"/>
      <c r="R2876" s="0"/>
      <c r="S2876" s="0"/>
      <c r="T2876" s="0"/>
      <c r="U2876" s="0"/>
      <c r="V2876" s="0"/>
      <c r="W2876" s="0"/>
      <c r="X2876" s="0"/>
      <c r="Y2876" s="0"/>
    </row>
    <row r="2877" customFormat="false" ht="12.8" hidden="false" customHeight="false" outlineLevel="0" collapsed="false">
      <c r="A2877" s="1" t="s">
        <v>12596</v>
      </c>
      <c r="B2877" s="1" t="n">
        <v>0.0180934129005718</v>
      </c>
      <c r="C2877" s="0"/>
      <c r="D2877" s="0"/>
      <c r="E2877" s="0"/>
      <c r="F2877" s="0"/>
      <c r="G2877" s="0"/>
      <c r="H2877" s="0"/>
      <c r="I2877" s="0"/>
      <c r="J2877" s="0"/>
      <c r="K2877" s="0"/>
      <c r="L2877" s="0"/>
      <c r="M2877" s="0"/>
      <c r="N2877" s="0"/>
      <c r="O2877" s="0"/>
      <c r="P2877" s="0"/>
      <c r="Q2877" s="0"/>
      <c r="R2877" s="0"/>
      <c r="S2877" s="0"/>
      <c r="T2877" s="0"/>
      <c r="U2877" s="0"/>
      <c r="V2877" s="0"/>
      <c r="W2877" s="0"/>
      <c r="X2877" s="0"/>
      <c r="Y2877" s="0"/>
    </row>
    <row r="2878" customFormat="false" ht="12.8" hidden="false" customHeight="false" outlineLevel="0" collapsed="false">
      <c r="A2878" s="1" t="s">
        <v>4679</v>
      </c>
      <c r="B2878" s="1" t="n">
        <v>-0.0946090594912599</v>
      </c>
      <c r="C2878" s="0"/>
      <c r="D2878" s="0"/>
      <c r="E2878" s="0"/>
      <c r="F2878" s="0"/>
      <c r="G2878" s="0"/>
      <c r="H2878" s="0"/>
      <c r="I2878" s="0"/>
      <c r="J2878" s="0"/>
      <c r="K2878" s="0"/>
      <c r="L2878" s="0"/>
      <c r="M2878" s="0"/>
      <c r="N2878" s="0"/>
      <c r="O2878" s="0"/>
      <c r="P2878" s="0"/>
      <c r="Q2878" s="0"/>
      <c r="R2878" s="0"/>
      <c r="S2878" s="0"/>
      <c r="T2878" s="0"/>
      <c r="U2878" s="0"/>
      <c r="V2878" s="0"/>
      <c r="W2878" s="0"/>
      <c r="X2878" s="0"/>
      <c r="Y2878" s="0"/>
    </row>
    <row r="2879" customFormat="false" ht="12.8" hidden="false" customHeight="false" outlineLevel="0" collapsed="false">
      <c r="A2879" s="1" t="s">
        <v>12597</v>
      </c>
      <c r="B2879" s="1" t="n">
        <v>0.123801281185447</v>
      </c>
      <c r="C2879" s="0"/>
      <c r="D2879" s="0"/>
      <c r="E2879" s="0"/>
      <c r="F2879" s="0"/>
      <c r="G2879" s="0"/>
      <c r="H2879" s="0"/>
      <c r="I2879" s="0"/>
      <c r="J2879" s="0"/>
      <c r="K2879" s="0"/>
      <c r="L2879" s="0"/>
      <c r="M2879" s="0"/>
      <c r="N2879" s="0"/>
      <c r="O2879" s="0"/>
      <c r="P2879" s="0"/>
      <c r="Q2879" s="0"/>
      <c r="R2879" s="0"/>
      <c r="S2879" s="0"/>
      <c r="T2879" s="0"/>
      <c r="U2879" s="0"/>
      <c r="V2879" s="0"/>
      <c r="W2879" s="0"/>
      <c r="X2879" s="0"/>
      <c r="Y2879" s="0"/>
    </row>
    <row r="2880" customFormat="false" ht="12.8" hidden="false" customHeight="false" outlineLevel="0" collapsed="false">
      <c r="A2880" s="1" t="s">
        <v>12598</v>
      </c>
      <c r="B2880" s="1" t="n">
        <v>0.138313432587366</v>
      </c>
      <c r="C2880" s="0"/>
      <c r="D2880" s="0"/>
      <c r="E2880" s="0"/>
      <c r="F2880" s="0"/>
      <c r="G2880" s="0"/>
      <c r="H2880" s="0"/>
      <c r="I2880" s="0"/>
      <c r="J2880" s="0"/>
      <c r="K2880" s="0"/>
      <c r="L2880" s="0"/>
      <c r="M2880" s="0"/>
      <c r="N2880" s="0"/>
      <c r="O2880" s="0"/>
      <c r="P2880" s="0"/>
      <c r="Q2880" s="0"/>
      <c r="R2880" s="0"/>
      <c r="S2880" s="0"/>
      <c r="T2880" s="0"/>
      <c r="U2880" s="0"/>
      <c r="V2880" s="0"/>
      <c r="W2880" s="0"/>
      <c r="X2880" s="0"/>
      <c r="Y2880" s="0"/>
    </row>
    <row r="2881" customFormat="false" ht="12.8" hidden="false" customHeight="false" outlineLevel="0" collapsed="false">
      <c r="A2881" s="1" t="s">
        <v>12599</v>
      </c>
      <c r="B2881" s="1" t="n">
        <v>-0.0552328962325894</v>
      </c>
      <c r="C2881" s="0"/>
      <c r="D2881" s="0"/>
      <c r="E2881" s="0"/>
      <c r="F2881" s="0"/>
      <c r="G2881" s="0"/>
      <c r="H2881" s="0"/>
      <c r="I2881" s="0"/>
      <c r="J2881" s="0"/>
      <c r="K2881" s="0"/>
      <c r="L2881" s="0"/>
      <c r="M2881" s="0"/>
      <c r="N2881" s="0"/>
      <c r="O2881" s="0"/>
      <c r="P2881" s="0"/>
      <c r="Q2881" s="0"/>
      <c r="R2881" s="0"/>
      <c r="S2881" s="0"/>
      <c r="T2881" s="0"/>
      <c r="U2881" s="0"/>
      <c r="V2881" s="0"/>
      <c r="W2881" s="0"/>
      <c r="X2881" s="0"/>
      <c r="Y2881" s="0"/>
    </row>
    <row r="2882" customFormat="false" ht="12.8" hidden="false" customHeight="false" outlineLevel="0" collapsed="false">
      <c r="A2882" s="1" t="s">
        <v>12600</v>
      </c>
      <c r="B2882" s="1" t="n">
        <v>0.0743236938532719</v>
      </c>
      <c r="C2882" s="0"/>
      <c r="D2882" s="0"/>
      <c r="E2882" s="0"/>
      <c r="F2882" s="0"/>
      <c r="G2882" s="0"/>
      <c r="H2882" s="0"/>
      <c r="I2882" s="0"/>
      <c r="J2882" s="0"/>
      <c r="K2882" s="0"/>
      <c r="L2882" s="0"/>
      <c r="M2882" s="0"/>
      <c r="N2882" s="0"/>
      <c r="O2882" s="0"/>
      <c r="P2882" s="0"/>
      <c r="Q2882" s="0"/>
      <c r="R2882" s="0"/>
      <c r="S2882" s="0"/>
      <c r="T2882" s="0"/>
      <c r="U2882" s="0"/>
      <c r="V2882" s="0"/>
      <c r="W2882" s="0"/>
      <c r="X2882" s="0"/>
      <c r="Y2882" s="0"/>
    </row>
    <row r="2883" customFormat="false" ht="12.8" hidden="false" customHeight="false" outlineLevel="0" collapsed="false">
      <c r="A2883" s="1" t="s">
        <v>12601</v>
      </c>
      <c r="B2883" s="1" t="n">
        <v>0.0703635754224804</v>
      </c>
      <c r="C2883" s="0"/>
      <c r="D2883" s="0"/>
      <c r="E2883" s="0"/>
      <c r="F2883" s="0"/>
      <c r="G2883" s="0"/>
      <c r="H2883" s="0"/>
      <c r="I2883" s="0"/>
      <c r="J2883" s="0"/>
      <c r="K2883" s="0"/>
      <c r="L2883" s="0"/>
      <c r="M2883" s="0"/>
      <c r="N2883" s="0"/>
      <c r="O2883" s="0"/>
      <c r="P2883" s="0"/>
      <c r="Q2883" s="0"/>
      <c r="R2883" s="0"/>
      <c r="S2883" s="0"/>
      <c r="T2883" s="0"/>
      <c r="U2883" s="0"/>
      <c r="V2883" s="0"/>
      <c r="W2883" s="0"/>
      <c r="X2883" s="0"/>
      <c r="Y2883" s="0"/>
    </row>
    <row r="2884" customFormat="false" ht="12.8" hidden="false" customHeight="false" outlineLevel="0" collapsed="false">
      <c r="A2884" s="1" t="s">
        <v>12602</v>
      </c>
      <c r="B2884" s="1" t="n">
        <v>0.063992806028846</v>
      </c>
      <c r="C2884" s="0"/>
      <c r="D2884" s="0"/>
      <c r="E2884" s="0"/>
      <c r="F2884" s="0"/>
      <c r="G2884" s="0"/>
      <c r="H2884" s="0"/>
      <c r="I2884" s="0"/>
      <c r="J2884" s="0"/>
      <c r="K2884" s="0"/>
      <c r="L2884" s="0"/>
      <c r="M2884" s="0"/>
      <c r="N2884" s="0"/>
      <c r="O2884" s="0"/>
      <c r="P2884" s="0"/>
      <c r="Q2884" s="0"/>
      <c r="R2884" s="0"/>
      <c r="S2884" s="0"/>
      <c r="T2884" s="0"/>
      <c r="U2884" s="0"/>
      <c r="V2884" s="0"/>
      <c r="W2884" s="0"/>
      <c r="X2884" s="0"/>
      <c r="Y2884" s="0"/>
    </row>
    <row r="2885" customFormat="false" ht="12.8" hidden="false" customHeight="false" outlineLevel="0" collapsed="false">
      <c r="A2885" s="1" t="s">
        <v>12603</v>
      </c>
      <c r="B2885" s="1" t="n">
        <v>0.118559525954192</v>
      </c>
      <c r="C2885" s="0"/>
      <c r="D2885" s="0"/>
      <c r="E2885" s="0"/>
      <c r="F2885" s="0"/>
      <c r="G2885" s="0"/>
      <c r="H2885" s="0"/>
      <c r="I2885" s="0"/>
      <c r="J2885" s="0"/>
      <c r="K2885" s="0"/>
      <c r="L2885" s="0"/>
      <c r="M2885" s="0"/>
      <c r="N2885" s="0"/>
      <c r="O2885" s="0"/>
      <c r="P2885" s="0"/>
      <c r="Q2885" s="0"/>
      <c r="R2885" s="0"/>
      <c r="S2885" s="0"/>
      <c r="T2885" s="0"/>
      <c r="U2885" s="0"/>
      <c r="V2885" s="0"/>
      <c r="W2885" s="0"/>
      <c r="X2885" s="0"/>
      <c r="Y2885" s="0"/>
    </row>
    <row r="2886" customFormat="false" ht="12.8" hidden="false" customHeight="false" outlineLevel="0" collapsed="false">
      <c r="A2886" s="1" t="s">
        <v>12604</v>
      </c>
      <c r="B2886" s="1" t="n">
        <v>-0.191674484875012</v>
      </c>
      <c r="C2886" s="0"/>
      <c r="D2886" s="0"/>
      <c r="E2886" s="0"/>
      <c r="F2886" s="0"/>
      <c r="G2886" s="0"/>
      <c r="H2886" s="0"/>
      <c r="I2886" s="0"/>
      <c r="J2886" s="0"/>
      <c r="K2886" s="0"/>
      <c r="L2886" s="0"/>
      <c r="M2886" s="0"/>
      <c r="N2886" s="0"/>
      <c r="O2886" s="0"/>
      <c r="P2886" s="0"/>
      <c r="Q2886" s="0"/>
      <c r="R2886" s="0"/>
      <c r="S2886" s="0"/>
      <c r="T2886" s="0"/>
      <c r="U2886" s="0"/>
      <c r="V2886" s="0"/>
      <c r="W2886" s="0"/>
      <c r="X2886" s="0"/>
      <c r="Y2886" s="0"/>
    </row>
    <row r="2887" customFormat="false" ht="12.8" hidden="false" customHeight="false" outlineLevel="0" collapsed="false">
      <c r="A2887" s="1" t="s">
        <v>12605</v>
      </c>
      <c r="B2887" s="1" t="n">
        <v>-0.13786382456826</v>
      </c>
      <c r="C2887" s="0"/>
      <c r="D2887" s="0"/>
      <c r="E2887" s="0"/>
      <c r="F2887" s="0"/>
      <c r="G2887" s="0"/>
      <c r="H2887" s="0"/>
      <c r="I2887" s="0"/>
      <c r="J2887" s="0"/>
      <c r="K2887" s="0"/>
      <c r="L2887" s="0"/>
      <c r="M2887" s="0"/>
      <c r="N2887" s="0"/>
      <c r="O2887" s="0"/>
      <c r="P2887" s="0"/>
      <c r="Q2887" s="0"/>
      <c r="R2887" s="0"/>
      <c r="S2887" s="0"/>
      <c r="T2887" s="0"/>
      <c r="U2887" s="0"/>
      <c r="V2887" s="0"/>
      <c r="W2887" s="0"/>
      <c r="X2887" s="0"/>
      <c r="Y2887" s="0"/>
    </row>
    <row r="2888" customFormat="false" ht="12.8" hidden="false" customHeight="false" outlineLevel="0" collapsed="false">
      <c r="A2888" s="1" t="s">
        <v>12606</v>
      </c>
      <c r="B2888" s="1" t="n">
        <v>0.0802992988646182</v>
      </c>
      <c r="C2888" s="0"/>
      <c r="D2888" s="0"/>
      <c r="E2888" s="0"/>
      <c r="F2888" s="0"/>
      <c r="G2888" s="0"/>
      <c r="H2888" s="0"/>
      <c r="I2888" s="0"/>
      <c r="J2888" s="0"/>
      <c r="K2888" s="0"/>
      <c r="L2888" s="0"/>
      <c r="M2888" s="0"/>
      <c r="N2888" s="0"/>
      <c r="O2888" s="0"/>
      <c r="P2888" s="0"/>
      <c r="Q2888" s="0"/>
      <c r="R2888" s="0"/>
      <c r="S2888" s="0"/>
      <c r="T2888" s="0"/>
      <c r="U2888" s="0"/>
      <c r="V2888" s="0"/>
      <c r="W2888" s="0"/>
      <c r="X2888" s="0"/>
      <c r="Y2888" s="0"/>
    </row>
    <row r="2889" customFormat="false" ht="12.8" hidden="false" customHeight="false" outlineLevel="0" collapsed="false">
      <c r="A2889" s="1" t="s">
        <v>12607</v>
      </c>
      <c r="B2889" s="1" t="n">
        <v>-0.0753881016891112</v>
      </c>
      <c r="C2889" s="0"/>
      <c r="D2889" s="0"/>
      <c r="E2889" s="0"/>
      <c r="F2889" s="0"/>
      <c r="G2889" s="0"/>
      <c r="H2889" s="0"/>
      <c r="I2889" s="0"/>
      <c r="J2889" s="0"/>
      <c r="K2889" s="0"/>
      <c r="L2889" s="0"/>
      <c r="M2889" s="0"/>
      <c r="N2889" s="0"/>
      <c r="O2889" s="0"/>
      <c r="P2889" s="0"/>
      <c r="Q2889" s="0"/>
      <c r="R2889" s="0"/>
      <c r="S2889" s="0"/>
      <c r="T2889" s="0"/>
      <c r="U2889" s="0"/>
      <c r="V2889" s="0"/>
      <c r="W2889" s="0"/>
      <c r="X2889" s="0"/>
      <c r="Y2889" s="0"/>
    </row>
    <row r="2890" customFormat="false" ht="12.8" hidden="false" customHeight="false" outlineLevel="0" collapsed="false">
      <c r="A2890" s="1" t="s">
        <v>12608</v>
      </c>
      <c r="B2890" s="1" t="n">
        <v>0.0143463477979997</v>
      </c>
      <c r="C2890" s="0"/>
      <c r="D2890" s="0"/>
      <c r="E2890" s="0"/>
      <c r="F2890" s="0"/>
      <c r="G2890" s="0"/>
      <c r="H2890" s="0"/>
      <c r="I2890" s="0"/>
      <c r="J2890" s="0"/>
      <c r="K2890" s="0"/>
      <c r="L2890" s="0"/>
      <c r="M2890" s="0"/>
      <c r="N2890" s="0"/>
      <c r="O2890" s="0"/>
      <c r="P2890" s="0"/>
      <c r="Q2890" s="0"/>
      <c r="R2890" s="0"/>
      <c r="S2890" s="0"/>
      <c r="T2890" s="0"/>
      <c r="U2890" s="0"/>
      <c r="V2890" s="0"/>
      <c r="W2890" s="0"/>
      <c r="X2890" s="0"/>
      <c r="Y2890" s="0"/>
    </row>
    <row r="2891" customFormat="false" ht="12.8" hidden="false" customHeight="false" outlineLevel="0" collapsed="false">
      <c r="A2891" s="1" t="s">
        <v>12609</v>
      </c>
      <c r="B2891" s="1" t="n">
        <v>-0.177376407920873</v>
      </c>
      <c r="C2891" s="0"/>
      <c r="D2891" s="0"/>
      <c r="E2891" s="0"/>
      <c r="F2891" s="0"/>
      <c r="G2891" s="0"/>
      <c r="H2891" s="0"/>
      <c r="I2891" s="0"/>
      <c r="J2891" s="0"/>
      <c r="K2891" s="0"/>
      <c r="L2891" s="0"/>
      <c r="M2891" s="0"/>
      <c r="N2891" s="0"/>
      <c r="O2891" s="0"/>
      <c r="P2891" s="0"/>
      <c r="Q2891" s="0"/>
      <c r="R2891" s="0"/>
      <c r="S2891" s="0"/>
      <c r="T2891" s="0"/>
      <c r="U2891" s="0"/>
      <c r="V2891" s="0"/>
      <c r="W2891" s="0"/>
      <c r="X2891" s="0"/>
      <c r="Y2891" s="0"/>
    </row>
    <row r="2892" customFormat="false" ht="12.8" hidden="false" customHeight="false" outlineLevel="0" collapsed="false">
      <c r="A2892" s="1" t="s">
        <v>4685</v>
      </c>
      <c r="B2892" s="1" t="n">
        <v>-0.321220180404082</v>
      </c>
      <c r="C2892" s="0"/>
      <c r="D2892" s="0"/>
      <c r="E2892" s="0"/>
      <c r="F2892" s="0"/>
      <c r="G2892" s="0"/>
      <c r="H2892" s="0"/>
      <c r="I2892" s="0"/>
      <c r="J2892" s="0"/>
      <c r="K2892" s="0"/>
      <c r="L2892" s="0"/>
      <c r="M2892" s="0"/>
      <c r="N2892" s="0"/>
      <c r="O2892" s="0"/>
      <c r="P2892" s="0"/>
      <c r="Q2892" s="0"/>
      <c r="R2892" s="0"/>
      <c r="S2892" s="0"/>
      <c r="T2892" s="0"/>
      <c r="U2892" s="0"/>
      <c r="V2892" s="0"/>
      <c r="W2892" s="0"/>
      <c r="X2892" s="0"/>
      <c r="Y2892" s="0"/>
    </row>
    <row r="2893" customFormat="false" ht="12.8" hidden="false" customHeight="false" outlineLevel="0" collapsed="false">
      <c r="A2893" s="1" t="s">
        <v>12610</v>
      </c>
      <c r="B2893" s="1" t="n">
        <v>-0.278157251734526</v>
      </c>
      <c r="C2893" s="0"/>
      <c r="D2893" s="0"/>
      <c r="E2893" s="0"/>
      <c r="F2893" s="0"/>
      <c r="G2893" s="0"/>
      <c r="H2893" s="0"/>
      <c r="I2893" s="0"/>
      <c r="J2893" s="0"/>
      <c r="K2893" s="0"/>
      <c r="L2893" s="0"/>
      <c r="M2893" s="0"/>
      <c r="N2893" s="0"/>
      <c r="O2893" s="0"/>
      <c r="P2893" s="0"/>
      <c r="Q2893" s="0"/>
      <c r="R2893" s="0"/>
      <c r="S2893" s="0"/>
      <c r="T2893" s="0"/>
      <c r="U2893" s="0"/>
      <c r="V2893" s="0"/>
      <c r="W2893" s="0"/>
      <c r="X2893" s="0"/>
      <c r="Y2893" s="0"/>
    </row>
    <row r="2894" customFormat="false" ht="12.8" hidden="false" customHeight="false" outlineLevel="0" collapsed="false">
      <c r="A2894" s="1" t="s">
        <v>12611</v>
      </c>
      <c r="B2894" s="1" t="n">
        <v>0.045333956422831</v>
      </c>
      <c r="C2894" s="0"/>
      <c r="D2894" s="0"/>
      <c r="E2894" s="0"/>
      <c r="F2894" s="0"/>
      <c r="G2894" s="0"/>
      <c r="H2894" s="0"/>
      <c r="I2894" s="0"/>
      <c r="J2894" s="0"/>
      <c r="K2894" s="0"/>
      <c r="L2894" s="0"/>
      <c r="M2894" s="0"/>
      <c r="N2894" s="0"/>
      <c r="O2894" s="0"/>
      <c r="P2894" s="0"/>
      <c r="Q2894" s="0"/>
      <c r="R2894" s="0"/>
      <c r="S2894" s="0"/>
      <c r="T2894" s="0"/>
      <c r="U2894" s="0"/>
      <c r="V2894" s="0"/>
      <c r="W2894" s="0"/>
      <c r="X2894" s="0"/>
      <c r="Y2894" s="0"/>
    </row>
    <row r="2895" customFormat="false" ht="12.8" hidden="false" customHeight="false" outlineLevel="0" collapsed="false">
      <c r="A2895" s="1" t="s">
        <v>12612</v>
      </c>
      <c r="B2895" s="1" t="n">
        <v>-0.0255670689689634</v>
      </c>
      <c r="C2895" s="0"/>
      <c r="D2895" s="0"/>
      <c r="E2895" s="0"/>
      <c r="F2895" s="0"/>
      <c r="G2895" s="0"/>
      <c r="H2895" s="0"/>
      <c r="I2895" s="0"/>
      <c r="J2895" s="0"/>
      <c r="K2895" s="0"/>
      <c r="L2895" s="0"/>
      <c r="M2895" s="0"/>
      <c r="N2895" s="0"/>
      <c r="O2895" s="0"/>
      <c r="P2895" s="0"/>
      <c r="Q2895" s="0"/>
      <c r="R2895" s="0"/>
      <c r="S2895" s="0"/>
      <c r="T2895" s="0"/>
      <c r="U2895" s="0"/>
      <c r="V2895" s="0"/>
      <c r="W2895" s="0"/>
      <c r="X2895" s="0"/>
      <c r="Y2895" s="0"/>
    </row>
    <row r="2896" customFormat="false" ht="12.8" hidden="false" customHeight="false" outlineLevel="0" collapsed="false">
      <c r="A2896" s="1" t="s">
        <v>12613</v>
      </c>
      <c r="B2896" s="1" t="n">
        <v>0.0517828125971659</v>
      </c>
      <c r="C2896" s="0"/>
      <c r="D2896" s="0"/>
      <c r="E2896" s="0"/>
      <c r="F2896" s="0"/>
      <c r="G2896" s="0"/>
      <c r="H2896" s="0"/>
      <c r="I2896" s="0"/>
      <c r="J2896" s="0"/>
      <c r="K2896" s="0"/>
      <c r="L2896" s="0"/>
      <c r="M2896" s="0"/>
      <c r="N2896" s="0"/>
      <c r="O2896" s="0"/>
      <c r="P2896" s="0"/>
      <c r="Q2896" s="0"/>
      <c r="R2896" s="0"/>
      <c r="S2896" s="0"/>
      <c r="T2896" s="0"/>
      <c r="U2896" s="0"/>
      <c r="V2896" s="0"/>
      <c r="W2896" s="0"/>
      <c r="X2896" s="0"/>
      <c r="Y2896" s="0"/>
    </row>
    <row r="2897" customFormat="false" ht="12.8" hidden="false" customHeight="false" outlineLevel="0" collapsed="false">
      <c r="A2897" s="1" t="s">
        <v>12614</v>
      </c>
      <c r="B2897" s="1" t="n">
        <v>-0.0279311695973361</v>
      </c>
      <c r="C2897" s="0"/>
      <c r="D2897" s="0"/>
      <c r="E2897" s="0"/>
      <c r="F2897" s="0"/>
      <c r="G2897" s="0"/>
      <c r="H2897" s="0"/>
      <c r="I2897" s="0"/>
      <c r="J2897" s="0"/>
      <c r="K2897" s="0"/>
      <c r="L2897" s="0"/>
      <c r="M2897" s="0"/>
      <c r="N2897" s="0"/>
      <c r="O2897" s="0"/>
      <c r="P2897" s="0"/>
      <c r="Q2897" s="0"/>
      <c r="R2897" s="0"/>
      <c r="S2897" s="0"/>
      <c r="T2897" s="0"/>
      <c r="U2897" s="0"/>
      <c r="V2897" s="0"/>
      <c r="W2897" s="0"/>
      <c r="X2897" s="0"/>
      <c r="Y2897" s="0"/>
    </row>
    <row r="2898" customFormat="false" ht="12.8" hidden="false" customHeight="false" outlineLevel="0" collapsed="false">
      <c r="A2898" s="1" t="s">
        <v>12615</v>
      </c>
      <c r="B2898" s="1" t="n">
        <v>-0.0292074264528054</v>
      </c>
      <c r="C2898" s="0"/>
      <c r="D2898" s="0"/>
      <c r="E2898" s="0"/>
      <c r="F2898" s="0"/>
      <c r="G2898" s="0"/>
      <c r="H2898" s="0"/>
      <c r="I2898" s="0"/>
      <c r="J2898" s="0"/>
      <c r="K2898" s="0"/>
      <c r="L2898" s="0"/>
      <c r="M2898" s="0"/>
      <c r="N2898" s="0"/>
      <c r="O2898" s="0"/>
      <c r="P2898" s="0"/>
      <c r="Q2898" s="0"/>
      <c r="R2898" s="0"/>
      <c r="S2898" s="0"/>
      <c r="T2898" s="0"/>
      <c r="U2898" s="0"/>
      <c r="V2898" s="0"/>
      <c r="W2898" s="0"/>
      <c r="X2898" s="0"/>
      <c r="Y2898" s="0"/>
    </row>
    <row r="2899" customFormat="false" ht="12.8" hidden="false" customHeight="false" outlineLevel="0" collapsed="false">
      <c r="A2899" s="1" t="s">
        <v>12616</v>
      </c>
      <c r="B2899" s="1" t="n">
        <v>-0.167847638043305</v>
      </c>
      <c r="C2899" s="0"/>
      <c r="D2899" s="0"/>
      <c r="E2899" s="0"/>
      <c r="F2899" s="0"/>
      <c r="G2899" s="0"/>
      <c r="H2899" s="0"/>
      <c r="I2899" s="0"/>
      <c r="J2899" s="0"/>
      <c r="K2899" s="0"/>
      <c r="L2899" s="0"/>
      <c r="M2899" s="0"/>
      <c r="N2899" s="0"/>
      <c r="O2899" s="0"/>
      <c r="P2899" s="0"/>
      <c r="Q2899" s="0"/>
      <c r="R2899" s="0"/>
      <c r="S2899" s="0"/>
      <c r="T2899" s="0"/>
      <c r="U2899" s="0"/>
      <c r="V2899" s="0"/>
      <c r="W2899" s="0"/>
      <c r="X2899" s="0"/>
      <c r="Y2899" s="0"/>
    </row>
    <row r="2900" customFormat="false" ht="12.8" hidden="false" customHeight="false" outlineLevel="0" collapsed="false">
      <c r="A2900" s="1" t="s">
        <v>12617</v>
      </c>
      <c r="B2900" s="1" t="n">
        <v>0.199764716032735</v>
      </c>
      <c r="C2900" s="0"/>
      <c r="D2900" s="0"/>
      <c r="E2900" s="0"/>
      <c r="F2900" s="0"/>
      <c r="G2900" s="0"/>
      <c r="H2900" s="0"/>
      <c r="I2900" s="0"/>
      <c r="J2900" s="0"/>
      <c r="K2900" s="0"/>
      <c r="L2900" s="0"/>
      <c r="M2900" s="0"/>
      <c r="N2900" s="0"/>
      <c r="O2900" s="0"/>
      <c r="P2900" s="0"/>
      <c r="Q2900" s="0"/>
      <c r="R2900" s="0"/>
      <c r="S2900" s="0"/>
      <c r="T2900" s="0"/>
      <c r="U2900" s="0"/>
      <c r="V2900" s="0"/>
      <c r="W2900" s="0"/>
      <c r="X2900" s="0"/>
      <c r="Y2900" s="0"/>
    </row>
    <row r="2901" customFormat="false" ht="12.8" hidden="false" customHeight="false" outlineLevel="0" collapsed="false">
      <c r="A2901" s="1" t="s">
        <v>4691</v>
      </c>
      <c r="B2901" s="1" t="n">
        <v>-0.124719350114888</v>
      </c>
      <c r="C2901" s="0"/>
      <c r="D2901" s="0"/>
      <c r="E2901" s="0"/>
      <c r="F2901" s="0"/>
      <c r="G2901" s="0"/>
      <c r="H2901" s="0"/>
      <c r="I2901" s="0"/>
      <c r="J2901" s="0"/>
      <c r="K2901" s="0"/>
      <c r="L2901" s="0"/>
      <c r="M2901" s="0"/>
      <c r="N2901" s="0"/>
      <c r="O2901" s="0"/>
      <c r="P2901" s="0"/>
      <c r="Q2901" s="0"/>
      <c r="R2901" s="0"/>
      <c r="S2901" s="0"/>
      <c r="T2901" s="0"/>
      <c r="U2901" s="0"/>
      <c r="V2901" s="0"/>
      <c r="W2901" s="0"/>
      <c r="X2901" s="0"/>
      <c r="Y2901" s="0"/>
    </row>
    <row r="2902" customFormat="false" ht="12.8" hidden="false" customHeight="false" outlineLevel="0" collapsed="false">
      <c r="A2902" s="1" t="s">
        <v>12618</v>
      </c>
      <c r="B2902" s="1" t="n">
        <v>0.0748590944966833</v>
      </c>
      <c r="C2902" s="0"/>
      <c r="D2902" s="0"/>
      <c r="E2902" s="0"/>
      <c r="F2902" s="0"/>
      <c r="G2902" s="0"/>
      <c r="H2902" s="0"/>
      <c r="I2902" s="0"/>
      <c r="J2902" s="0"/>
      <c r="K2902" s="0"/>
      <c r="L2902" s="0"/>
      <c r="M2902" s="0"/>
      <c r="N2902" s="0"/>
      <c r="O2902" s="0"/>
      <c r="P2902" s="0"/>
      <c r="Q2902" s="0"/>
      <c r="R2902" s="0"/>
      <c r="S2902" s="0"/>
      <c r="T2902" s="0"/>
      <c r="U2902" s="0"/>
      <c r="V2902" s="0"/>
      <c r="W2902" s="0"/>
      <c r="X2902" s="0"/>
      <c r="Y2902" s="0"/>
    </row>
    <row r="2903" customFormat="false" ht="12.8" hidden="false" customHeight="false" outlineLevel="0" collapsed="false">
      <c r="A2903" s="1" t="s">
        <v>12619</v>
      </c>
      <c r="B2903" s="1" t="n">
        <v>0.244108360848537</v>
      </c>
      <c r="C2903" s="0"/>
      <c r="D2903" s="0"/>
      <c r="E2903" s="0"/>
      <c r="F2903" s="0"/>
      <c r="G2903" s="0"/>
      <c r="H2903" s="0"/>
      <c r="I2903" s="0"/>
      <c r="J2903" s="0"/>
      <c r="K2903" s="0"/>
      <c r="L2903" s="0"/>
      <c r="M2903" s="0"/>
      <c r="N2903" s="0"/>
      <c r="O2903" s="0"/>
      <c r="P2903" s="0"/>
      <c r="Q2903" s="0"/>
      <c r="R2903" s="0"/>
      <c r="S2903" s="0"/>
      <c r="T2903" s="0"/>
      <c r="U2903" s="0"/>
      <c r="V2903" s="0"/>
      <c r="W2903" s="0"/>
      <c r="X2903" s="0"/>
      <c r="Y2903" s="0"/>
    </row>
    <row r="2904" customFormat="false" ht="12.8" hidden="false" customHeight="false" outlineLevel="0" collapsed="false">
      <c r="A2904" s="1" t="s">
        <v>12620</v>
      </c>
      <c r="B2904" s="1" t="n">
        <v>0.0388876828684381</v>
      </c>
      <c r="C2904" s="0"/>
      <c r="D2904" s="0"/>
      <c r="E2904" s="0"/>
      <c r="F2904" s="0"/>
      <c r="G2904" s="0"/>
      <c r="H2904" s="0"/>
      <c r="I2904" s="0"/>
      <c r="J2904" s="0"/>
      <c r="K2904" s="0"/>
      <c r="L2904" s="0"/>
      <c r="M2904" s="0"/>
      <c r="N2904" s="0"/>
      <c r="O2904" s="0"/>
      <c r="P2904" s="0"/>
      <c r="Q2904" s="0"/>
      <c r="R2904" s="0"/>
      <c r="S2904" s="0"/>
      <c r="T2904" s="0"/>
      <c r="U2904" s="0"/>
      <c r="V2904" s="0"/>
      <c r="W2904" s="0"/>
      <c r="X2904" s="0"/>
      <c r="Y2904" s="0"/>
    </row>
    <row r="2905" customFormat="false" ht="12.8" hidden="false" customHeight="false" outlineLevel="0" collapsed="false">
      <c r="A2905" s="1" t="s">
        <v>12621</v>
      </c>
      <c r="B2905" s="1" t="n">
        <v>-0.164819049862274</v>
      </c>
      <c r="C2905" s="0"/>
      <c r="D2905" s="0"/>
      <c r="E2905" s="0"/>
      <c r="F2905" s="0"/>
      <c r="G2905" s="0"/>
      <c r="H2905" s="0"/>
      <c r="I2905" s="0"/>
      <c r="J2905" s="0"/>
      <c r="K2905" s="0"/>
      <c r="L2905" s="0"/>
      <c r="M2905" s="0"/>
      <c r="N2905" s="0"/>
      <c r="O2905" s="0"/>
      <c r="P2905" s="0"/>
      <c r="Q2905" s="0"/>
      <c r="R2905" s="0"/>
      <c r="S2905" s="0"/>
      <c r="T2905" s="0"/>
      <c r="U2905" s="0"/>
      <c r="V2905" s="0"/>
      <c r="W2905" s="0"/>
      <c r="X2905" s="0"/>
      <c r="Y2905" s="0"/>
    </row>
    <row r="2906" customFormat="false" ht="12.8" hidden="false" customHeight="false" outlineLevel="0" collapsed="false">
      <c r="A2906" s="1" t="s">
        <v>12622</v>
      </c>
      <c r="B2906" s="1" t="n">
        <v>-0.227938064633758</v>
      </c>
      <c r="C2906" s="0"/>
      <c r="D2906" s="0"/>
      <c r="E2906" s="0"/>
      <c r="F2906" s="0"/>
      <c r="G2906" s="0"/>
      <c r="H2906" s="0"/>
      <c r="I2906" s="0"/>
      <c r="J2906" s="0"/>
      <c r="K2906" s="0"/>
      <c r="L2906" s="0"/>
      <c r="M2906" s="0"/>
      <c r="N2906" s="0"/>
      <c r="O2906" s="0"/>
      <c r="P2906" s="0"/>
      <c r="Q2906" s="0"/>
      <c r="R2906" s="0"/>
      <c r="S2906" s="0"/>
      <c r="T2906" s="0"/>
      <c r="U2906" s="0"/>
      <c r="V2906" s="0"/>
      <c r="W2906" s="0"/>
      <c r="X2906" s="0"/>
      <c r="Y2906" s="0"/>
    </row>
    <row r="2907" customFormat="false" ht="12.8" hidden="false" customHeight="false" outlineLevel="0" collapsed="false">
      <c r="A2907" s="1" t="s">
        <v>12623</v>
      </c>
      <c r="B2907" s="1" t="n">
        <v>-0.0203286313517254</v>
      </c>
      <c r="C2907" s="0"/>
      <c r="D2907" s="0"/>
      <c r="E2907" s="0"/>
      <c r="F2907" s="0"/>
      <c r="G2907" s="0"/>
      <c r="H2907" s="0"/>
      <c r="I2907" s="0"/>
      <c r="J2907" s="0"/>
      <c r="K2907" s="0"/>
      <c r="L2907" s="0"/>
      <c r="M2907" s="0"/>
      <c r="N2907" s="0"/>
      <c r="O2907" s="0"/>
      <c r="P2907" s="0"/>
      <c r="Q2907" s="0"/>
      <c r="R2907" s="0"/>
      <c r="S2907" s="0"/>
      <c r="T2907" s="0"/>
      <c r="U2907" s="0"/>
      <c r="V2907" s="0"/>
      <c r="W2907" s="0"/>
      <c r="X2907" s="0"/>
      <c r="Y2907" s="0"/>
    </row>
    <row r="2908" customFormat="false" ht="12.8" hidden="false" customHeight="false" outlineLevel="0" collapsed="false">
      <c r="A2908" s="1" t="s">
        <v>4700</v>
      </c>
      <c r="B2908" s="1" t="n">
        <v>-0.25517396739964</v>
      </c>
      <c r="C2908" s="0"/>
      <c r="D2908" s="0"/>
      <c r="E2908" s="0"/>
      <c r="F2908" s="0"/>
      <c r="G2908" s="0"/>
      <c r="H2908" s="0"/>
      <c r="I2908" s="0"/>
      <c r="J2908" s="0"/>
      <c r="K2908" s="0"/>
      <c r="L2908" s="0"/>
      <c r="M2908" s="0"/>
      <c r="N2908" s="0"/>
      <c r="O2908" s="0"/>
      <c r="P2908" s="0"/>
      <c r="Q2908" s="0"/>
      <c r="R2908" s="0"/>
      <c r="S2908" s="0"/>
      <c r="T2908" s="0"/>
      <c r="U2908" s="0"/>
      <c r="V2908" s="0"/>
      <c r="W2908" s="0"/>
      <c r="X2908" s="0"/>
      <c r="Y2908" s="0"/>
    </row>
    <row r="2909" customFormat="false" ht="12.8" hidden="false" customHeight="false" outlineLevel="0" collapsed="false">
      <c r="A2909" s="1" t="s">
        <v>12624</v>
      </c>
      <c r="B2909" s="1" t="n">
        <v>-0.320422944031056</v>
      </c>
      <c r="C2909" s="0"/>
      <c r="D2909" s="0"/>
      <c r="E2909" s="0"/>
      <c r="F2909" s="0"/>
      <c r="G2909" s="0"/>
      <c r="H2909" s="0"/>
      <c r="I2909" s="0"/>
      <c r="J2909" s="0"/>
      <c r="K2909" s="0"/>
      <c r="L2909" s="0"/>
      <c r="M2909" s="0"/>
      <c r="N2909" s="0"/>
      <c r="O2909" s="0"/>
      <c r="P2909" s="0"/>
      <c r="Q2909" s="0"/>
      <c r="R2909" s="0"/>
      <c r="S2909" s="0"/>
      <c r="T2909" s="0"/>
      <c r="U2909" s="0"/>
      <c r="V2909" s="0"/>
      <c r="W2909" s="0"/>
      <c r="X2909" s="0"/>
      <c r="Y2909" s="0"/>
    </row>
    <row r="2910" customFormat="false" ht="12.8" hidden="false" customHeight="false" outlineLevel="0" collapsed="false">
      <c r="A2910" s="1" t="s">
        <v>12625</v>
      </c>
      <c r="B2910" s="1" t="n">
        <v>-0.136807393787264</v>
      </c>
      <c r="C2910" s="0"/>
      <c r="D2910" s="0"/>
      <c r="E2910" s="0"/>
      <c r="F2910" s="0"/>
      <c r="G2910" s="0"/>
      <c r="H2910" s="0"/>
      <c r="I2910" s="0"/>
      <c r="J2910" s="0"/>
      <c r="K2910" s="0"/>
      <c r="L2910" s="0"/>
      <c r="M2910" s="0"/>
      <c r="N2910" s="0"/>
      <c r="O2910" s="0"/>
      <c r="P2910" s="0"/>
      <c r="Q2910" s="0"/>
      <c r="R2910" s="0"/>
      <c r="S2910" s="0"/>
      <c r="T2910" s="0"/>
      <c r="U2910" s="0"/>
      <c r="V2910" s="0"/>
      <c r="W2910" s="0"/>
      <c r="X2910" s="0"/>
      <c r="Y2910" s="0"/>
    </row>
    <row r="2911" customFormat="false" ht="12.8" hidden="false" customHeight="false" outlineLevel="0" collapsed="false">
      <c r="A2911" s="1" t="s">
        <v>12626</v>
      </c>
      <c r="B2911" s="1" t="n">
        <v>-0.182145259335525</v>
      </c>
      <c r="C2911" s="0"/>
      <c r="D2911" s="0"/>
      <c r="E2911" s="0"/>
      <c r="F2911" s="0"/>
      <c r="G2911" s="0"/>
      <c r="H2911" s="0"/>
      <c r="I2911" s="0"/>
      <c r="J2911" s="0"/>
      <c r="K2911" s="0"/>
      <c r="L2911" s="0"/>
      <c r="M2911" s="0"/>
      <c r="N2911" s="0"/>
      <c r="O2911" s="0"/>
      <c r="P2911" s="0"/>
      <c r="Q2911" s="0"/>
      <c r="R2911" s="0"/>
      <c r="S2911" s="0"/>
      <c r="T2911" s="0"/>
      <c r="U2911" s="0"/>
      <c r="V2911" s="0"/>
      <c r="W2911" s="0"/>
      <c r="X2911" s="0"/>
      <c r="Y2911" s="0"/>
    </row>
    <row r="2912" customFormat="false" ht="12.8" hidden="false" customHeight="false" outlineLevel="0" collapsed="false">
      <c r="A2912" s="1" t="s">
        <v>12627</v>
      </c>
      <c r="B2912" s="1" t="n">
        <v>-0.226593828250081</v>
      </c>
      <c r="C2912" s="0"/>
      <c r="D2912" s="0"/>
      <c r="E2912" s="0"/>
      <c r="F2912" s="0"/>
      <c r="G2912" s="0"/>
      <c r="H2912" s="0"/>
      <c r="I2912" s="0"/>
      <c r="J2912" s="0"/>
      <c r="K2912" s="0"/>
      <c r="L2912" s="0"/>
      <c r="M2912" s="0"/>
      <c r="N2912" s="0"/>
      <c r="O2912" s="0"/>
      <c r="P2912" s="0"/>
      <c r="Q2912" s="0"/>
      <c r="R2912" s="0"/>
      <c r="S2912" s="0"/>
      <c r="T2912" s="0"/>
      <c r="U2912" s="0"/>
      <c r="V2912" s="0"/>
      <c r="W2912" s="0"/>
      <c r="X2912" s="0"/>
      <c r="Y2912" s="0"/>
    </row>
    <row r="2913" customFormat="false" ht="12.8" hidden="false" customHeight="false" outlineLevel="0" collapsed="false">
      <c r="A2913" s="1" t="s">
        <v>12628</v>
      </c>
      <c r="B2913" s="1" t="n">
        <v>0.143297234703662</v>
      </c>
      <c r="C2913" s="0"/>
      <c r="D2913" s="0"/>
      <c r="E2913" s="0"/>
      <c r="F2913" s="0"/>
      <c r="G2913" s="0"/>
      <c r="H2913" s="0"/>
      <c r="I2913" s="0"/>
      <c r="J2913" s="0"/>
      <c r="K2913" s="0"/>
      <c r="L2913" s="0"/>
      <c r="M2913" s="0"/>
      <c r="N2913" s="0"/>
      <c r="O2913" s="0"/>
      <c r="P2913" s="0"/>
      <c r="Q2913" s="0"/>
      <c r="R2913" s="0"/>
      <c r="S2913" s="0"/>
      <c r="T2913" s="0"/>
      <c r="U2913" s="0"/>
      <c r="V2913" s="0"/>
      <c r="W2913" s="0"/>
      <c r="X2913" s="0"/>
      <c r="Y2913" s="0"/>
    </row>
    <row r="2914" customFormat="false" ht="12.8" hidden="false" customHeight="false" outlineLevel="0" collapsed="false">
      <c r="A2914" s="1" t="s">
        <v>12629</v>
      </c>
      <c r="B2914" s="1" t="n">
        <v>0.184156444506175</v>
      </c>
      <c r="C2914" s="0"/>
      <c r="D2914" s="0"/>
      <c r="E2914" s="0"/>
      <c r="F2914" s="0"/>
      <c r="G2914" s="0"/>
      <c r="H2914" s="0"/>
      <c r="I2914" s="0"/>
      <c r="J2914" s="0"/>
      <c r="K2914" s="0"/>
      <c r="L2914" s="0"/>
      <c r="M2914" s="0"/>
      <c r="N2914" s="0"/>
      <c r="O2914" s="0"/>
      <c r="P2914" s="0"/>
      <c r="Q2914" s="0"/>
      <c r="R2914" s="0"/>
      <c r="S2914" s="0"/>
      <c r="T2914" s="0"/>
      <c r="U2914" s="0"/>
      <c r="V2914" s="0"/>
      <c r="W2914" s="0"/>
      <c r="X2914" s="0"/>
      <c r="Y2914" s="0"/>
    </row>
    <row r="2915" customFormat="false" ht="12.8" hidden="false" customHeight="false" outlineLevel="0" collapsed="false">
      <c r="A2915" s="1" t="s">
        <v>4703</v>
      </c>
      <c r="B2915" s="1" t="n">
        <v>0.0453904836761828</v>
      </c>
      <c r="C2915" s="0"/>
      <c r="D2915" s="0"/>
      <c r="E2915" s="0"/>
      <c r="F2915" s="0"/>
      <c r="G2915" s="0"/>
      <c r="H2915" s="0"/>
      <c r="I2915" s="0"/>
      <c r="J2915" s="0"/>
      <c r="K2915" s="0"/>
      <c r="L2915" s="0"/>
      <c r="M2915" s="0"/>
      <c r="N2915" s="0"/>
      <c r="O2915" s="0"/>
      <c r="P2915" s="0"/>
      <c r="Q2915" s="0"/>
      <c r="R2915" s="0"/>
      <c r="S2915" s="0"/>
      <c r="T2915" s="0"/>
      <c r="U2915" s="0"/>
      <c r="V2915" s="0"/>
      <c r="W2915" s="0"/>
      <c r="X2915" s="0"/>
      <c r="Y2915" s="0"/>
    </row>
    <row r="2916" customFormat="false" ht="12.8" hidden="false" customHeight="false" outlineLevel="0" collapsed="false">
      <c r="A2916" s="1" t="s">
        <v>12630</v>
      </c>
      <c r="B2916" s="1" t="n">
        <v>0.102000270940322</v>
      </c>
      <c r="C2916" s="0"/>
      <c r="D2916" s="0"/>
      <c r="E2916" s="0"/>
      <c r="F2916" s="0"/>
      <c r="G2916" s="0"/>
      <c r="H2916" s="0"/>
      <c r="I2916" s="0"/>
      <c r="J2916" s="0"/>
      <c r="K2916" s="0"/>
      <c r="L2916" s="0"/>
      <c r="M2916" s="0"/>
      <c r="N2916" s="0"/>
      <c r="O2916" s="0"/>
      <c r="P2916" s="0"/>
      <c r="Q2916" s="0"/>
      <c r="R2916" s="0"/>
      <c r="S2916" s="0"/>
      <c r="T2916" s="0"/>
      <c r="U2916" s="0"/>
      <c r="V2916" s="0"/>
      <c r="W2916" s="0"/>
      <c r="X2916" s="0"/>
      <c r="Y2916" s="0"/>
    </row>
    <row r="2917" customFormat="false" ht="12.8" hidden="false" customHeight="false" outlineLevel="0" collapsed="false">
      <c r="A2917" s="1" t="s">
        <v>12631</v>
      </c>
      <c r="B2917" s="1" t="n">
        <v>-0.0538075343428036</v>
      </c>
      <c r="C2917" s="0"/>
      <c r="D2917" s="0"/>
      <c r="E2917" s="0"/>
      <c r="F2917" s="0"/>
      <c r="G2917" s="0"/>
      <c r="H2917" s="0"/>
      <c r="I2917" s="0"/>
      <c r="J2917" s="0"/>
      <c r="K2917" s="0"/>
      <c r="L2917" s="0"/>
      <c r="M2917" s="0"/>
      <c r="N2917" s="0"/>
      <c r="O2917" s="0"/>
      <c r="P2917" s="0"/>
      <c r="Q2917" s="0"/>
      <c r="R2917" s="0"/>
      <c r="S2917" s="0"/>
      <c r="T2917" s="0"/>
      <c r="U2917" s="0"/>
      <c r="V2917" s="0"/>
      <c r="W2917" s="0"/>
      <c r="X2917" s="0"/>
      <c r="Y2917" s="0"/>
    </row>
    <row r="2918" customFormat="false" ht="12.8" hidden="false" customHeight="false" outlineLevel="0" collapsed="false">
      <c r="A2918" s="1" t="s">
        <v>12632</v>
      </c>
      <c r="B2918" s="1" t="n">
        <v>0.116115691262779</v>
      </c>
      <c r="C2918" s="0"/>
      <c r="D2918" s="0"/>
      <c r="E2918" s="0"/>
      <c r="F2918" s="0"/>
      <c r="G2918" s="0"/>
      <c r="H2918" s="0"/>
      <c r="I2918" s="0"/>
      <c r="J2918" s="0"/>
      <c r="K2918" s="0"/>
      <c r="L2918" s="0"/>
      <c r="M2918" s="0"/>
      <c r="N2918" s="0"/>
      <c r="O2918" s="0"/>
      <c r="P2918" s="0"/>
      <c r="Q2918" s="0"/>
      <c r="R2918" s="0"/>
      <c r="S2918" s="0"/>
      <c r="T2918" s="0"/>
      <c r="U2918" s="0"/>
      <c r="V2918" s="0"/>
      <c r="W2918" s="0"/>
      <c r="X2918" s="0"/>
      <c r="Y2918" s="0"/>
    </row>
    <row r="2919" customFormat="false" ht="12.8" hidden="false" customHeight="false" outlineLevel="0" collapsed="false">
      <c r="A2919" s="1" t="s">
        <v>12633</v>
      </c>
      <c r="B2919" s="1" t="n">
        <v>0.0239754410332751</v>
      </c>
      <c r="C2919" s="0"/>
      <c r="D2919" s="0"/>
      <c r="E2919" s="0"/>
      <c r="F2919" s="0"/>
      <c r="G2919" s="0"/>
      <c r="H2919" s="0"/>
      <c r="I2919" s="0"/>
      <c r="J2919" s="0"/>
      <c r="K2919" s="0"/>
      <c r="L2919" s="0"/>
      <c r="M2919" s="0"/>
      <c r="N2919" s="0"/>
      <c r="O2919" s="0"/>
      <c r="P2919" s="0"/>
      <c r="Q2919" s="0"/>
      <c r="R2919" s="0"/>
      <c r="S2919" s="0"/>
      <c r="T2919" s="0"/>
      <c r="U2919" s="0"/>
      <c r="V2919" s="0"/>
      <c r="W2919" s="0"/>
      <c r="X2919" s="0"/>
      <c r="Y2919" s="0"/>
    </row>
    <row r="2920" customFormat="false" ht="12.8" hidden="false" customHeight="false" outlineLevel="0" collapsed="false">
      <c r="A2920" s="1" t="s">
        <v>12634</v>
      </c>
      <c r="B2920" s="1" t="n">
        <v>0.0122168939584055</v>
      </c>
      <c r="C2920" s="0"/>
      <c r="D2920" s="0"/>
      <c r="E2920" s="0"/>
      <c r="F2920" s="0"/>
      <c r="G2920" s="0"/>
      <c r="H2920" s="0"/>
      <c r="I2920" s="0"/>
      <c r="J2920" s="0"/>
      <c r="K2920" s="0"/>
      <c r="L2920" s="0"/>
      <c r="M2920" s="0"/>
      <c r="N2920" s="0"/>
      <c r="O2920" s="0"/>
      <c r="P2920" s="0"/>
      <c r="Q2920" s="0"/>
      <c r="R2920" s="0"/>
      <c r="S2920" s="0"/>
      <c r="T2920" s="0"/>
      <c r="U2920" s="0"/>
      <c r="V2920" s="0"/>
      <c r="W2920" s="0"/>
      <c r="X2920" s="0"/>
      <c r="Y2920" s="0"/>
    </row>
    <row r="2921" customFormat="false" ht="12.8" hidden="false" customHeight="false" outlineLevel="0" collapsed="false">
      <c r="A2921" s="1" t="s">
        <v>12635</v>
      </c>
      <c r="B2921" s="1" t="n">
        <v>0.118523714542025</v>
      </c>
      <c r="C2921" s="0"/>
      <c r="D2921" s="0"/>
      <c r="E2921" s="0"/>
      <c r="F2921" s="0"/>
      <c r="G2921" s="0"/>
      <c r="H2921" s="0"/>
      <c r="I2921" s="0"/>
      <c r="J2921" s="0"/>
      <c r="K2921" s="0"/>
      <c r="L2921" s="0"/>
      <c r="M2921" s="0"/>
      <c r="N2921" s="0"/>
      <c r="O2921" s="0"/>
      <c r="P2921" s="0"/>
      <c r="Q2921" s="0"/>
      <c r="R2921" s="0"/>
      <c r="S2921" s="0"/>
      <c r="T2921" s="0"/>
      <c r="U2921" s="0"/>
      <c r="V2921" s="0"/>
      <c r="W2921" s="0"/>
      <c r="X2921" s="0"/>
      <c r="Y2921" s="0"/>
    </row>
    <row r="2922" customFormat="false" ht="12.8" hidden="false" customHeight="false" outlineLevel="0" collapsed="false">
      <c r="A2922" s="1" t="s">
        <v>12636</v>
      </c>
      <c r="B2922" s="1" t="n">
        <v>0.119691232574496</v>
      </c>
      <c r="C2922" s="0"/>
      <c r="D2922" s="0"/>
      <c r="E2922" s="0"/>
      <c r="F2922" s="0"/>
      <c r="G2922" s="0"/>
      <c r="H2922" s="0"/>
      <c r="I2922" s="0"/>
      <c r="J2922" s="0"/>
      <c r="K2922" s="0"/>
      <c r="L2922" s="0"/>
      <c r="M2922" s="0"/>
      <c r="N2922" s="0"/>
      <c r="O2922" s="0"/>
      <c r="P2922" s="0"/>
      <c r="Q2922" s="0"/>
      <c r="R2922" s="0"/>
      <c r="S2922" s="0"/>
      <c r="T2922" s="0"/>
      <c r="U2922" s="0"/>
      <c r="V2922" s="0"/>
      <c r="W2922" s="0"/>
      <c r="X2922" s="0"/>
      <c r="Y2922" s="0"/>
    </row>
    <row r="2923" customFormat="false" ht="12.8" hidden="false" customHeight="false" outlineLevel="0" collapsed="false">
      <c r="A2923" s="1" t="s">
        <v>12637</v>
      </c>
      <c r="B2923" s="1" t="n">
        <v>0.0123826268691516</v>
      </c>
      <c r="C2923" s="0"/>
      <c r="D2923" s="0"/>
      <c r="E2923" s="0"/>
      <c r="F2923" s="0"/>
      <c r="G2923" s="0"/>
      <c r="H2923" s="0"/>
      <c r="I2923" s="0"/>
      <c r="J2923" s="0"/>
      <c r="K2923" s="0"/>
      <c r="L2923" s="0"/>
      <c r="M2923" s="0"/>
      <c r="N2923" s="0"/>
      <c r="O2923" s="0"/>
      <c r="P2923" s="0"/>
      <c r="Q2923" s="0"/>
      <c r="R2923" s="0"/>
      <c r="S2923" s="0"/>
      <c r="T2923" s="0"/>
      <c r="U2923" s="0"/>
      <c r="V2923" s="0"/>
      <c r="W2923" s="0"/>
      <c r="X2923" s="0"/>
      <c r="Y2923" s="0"/>
    </row>
    <row r="2924" customFormat="false" ht="12.8" hidden="false" customHeight="false" outlineLevel="0" collapsed="false">
      <c r="A2924" s="1" t="s">
        <v>12638</v>
      </c>
      <c r="B2924" s="1" t="n">
        <v>0.0521808864222097</v>
      </c>
      <c r="C2924" s="0"/>
      <c r="D2924" s="0"/>
      <c r="E2924" s="0"/>
      <c r="F2924" s="0"/>
      <c r="G2924" s="0"/>
      <c r="H2924" s="0"/>
      <c r="I2924" s="0"/>
      <c r="J2924" s="0"/>
      <c r="K2924" s="0"/>
      <c r="L2924" s="0"/>
      <c r="M2924" s="0"/>
      <c r="N2924" s="0"/>
      <c r="O2924" s="0"/>
      <c r="P2924" s="0"/>
      <c r="Q2924" s="0"/>
      <c r="R2924" s="0"/>
      <c r="S2924" s="0"/>
      <c r="T2924" s="0"/>
      <c r="U2924" s="0"/>
      <c r="V2924" s="0"/>
      <c r="W2924" s="0"/>
      <c r="X2924" s="0"/>
      <c r="Y2924" s="0"/>
    </row>
    <row r="2925" customFormat="false" ht="12.8" hidden="false" customHeight="false" outlineLevel="0" collapsed="false">
      <c r="A2925" s="1" t="s">
        <v>12639</v>
      </c>
      <c r="B2925" s="1" t="n">
        <v>0.089439092565856</v>
      </c>
      <c r="C2925" s="0"/>
      <c r="D2925" s="0"/>
      <c r="E2925" s="0"/>
      <c r="F2925" s="0"/>
      <c r="G2925" s="0"/>
      <c r="H2925" s="0"/>
      <c r="I2925" s="0"/>
      <c r="J2925" s="0"/>
      <c r="K2925" s="0"/>
      <c r="L2925" s="0"/>
      <c r="M2925" s="0"/>
      <c r="N2925" s="0"/>
      <c r="O2925" s="0"/>
      <c r="P2925" s="0"/>
      <c r="Q2925" s="0"/>
      <c r="R2925" s="0"/>
      <c r="S2925" s="0"/>
      <c r="T2925" s="0"/>
      <c r="U2925" s="0"/>
      <c r="V2925" s="0"/>
      <c r="W2925" s="0"/>
      <c r="X2925" s="0"/>
      <c r="Y2925" s="0"/>
    </row>
    <row r="2926" customFormat="false" ht="12.8" hidden="false" customHeight="false" outlineLevel="0" collapsed="false">
      <c r="A2926" s="1" t="s">
        <v>12640</v>
      </c>
      <c r="B2926" s="1" t="n">
        <v>-0.107278055665419</v>
      </c>
      <c r="C2926" s="0"/>
      <c r="D2926" s="0"/>
      <c r="E2926" s="0"/>
      <c r="F2926" s="0"/>
      <c r="G2926" s="0"/>
      <c r="H2926" s="0"/>
      <c r="I2926" s="0"/>
      <c r="J2926" s="0"/>
      <c r="K2926" s="0"/>
      <c r="L2926" s="0"/>
      <c r="M2926" s="0"/>
      <c r="N2926" s="0"/>
      <c r="O2926" s="0"/>
      <c r="P2926" s="0"/>
      <c r="Q2926" s="0"/>
      <c r="R2926" s="0"/>
      <c r="S2926" s="0"/>
      <c r="T2926" s="0"/>
      <c r="U2926" s="0"/>
      <c r="V2926" s="0"/>
      <c r="W2926" s="0"/>
      <c r="X2926" s="0"/>
      <c r="Y2926" s="0"/>
    </row>
    <row r="2927" customFormat="false" ht="12.8" hidden="false" customHeight="false" outlineLevel="0" collapsed="false">
      <c r="A2927" s="1" t="s">
        <v>12641</v>
      </c>
      <c r="B2927" s="1" t="n">
        <v>-0.0645933416993011</v>
      </c>
      <c r="C2927" s="0"/>
      <c r="D2927" s="0"/>
      <c r="E2927" s="0"/>
      <c r="F2927" s="0"/>
      <c r="G2927" s="0"/>
      <c r="H2927" s="0"/>
      <c r="I2927" s="0"/>
      <c r="J2927" s="0"/>
      <c r="K2927" s="0"/>
      <c r="L2927" s="0"/>
      <c r="M2927" s="0"/>
      <c r="N2927" s="0"/>
      <c r="O2927" s="0"/>
      <c r="P2927" s="0"/>
      <c r="Q2927" s="0"/>
      <c r="R2927" s="0"/>
      <c r="S2927" s="0"/>
      <c r="T2927" s="0"/>
      <c r="U2927" s="0"/>
      <c r="V2927" s="0"/>
      <c r="W2927" s="0"/>
      <c r="X2927" s="0"/>
      <c r="Y2927" s="0"/>
    </row>
    <row r="2928" customFormat="false" ht="12.8" hidden="false" customHeight="false" outlineLevel="0" collapsed="false">
      <c r="A2928" s="1" t="s">
        <v>12642</v>
      </c>
      <c r="B2928" s="1" t="n">
        <v>0.0744076602084956</v>
      </c>
      <c r="C2928" s="0"/>
      <c r="D2928" s="0"/>
      <c r="E2928" s="0"/>
      <c r="F2928" s="0"/>
      <c r="G2928" s="0"/>
      <c r="H2928" s="0"/>
      <c r="I2928" s="0"/>
      <c r="J2928" s="0"/>
      <c r="K2928" s="0"/>
      <c r="L2928" s="0"/>
      <c r="M2928" s="0"/>
      <c r="N2928" s="0"/>
      <c r="O2928" s="0"/>
      <c r="P2928" s="0"/>
      <c r="Q2928" s="0"/>
      <c r="R2928" s="0"/>
      <c r="S2928" s="0"/>
      <c r="T2928" s="0"/>
      <c r="U2928" s="0"/>
      <c r="V2928" s="0"/>
      <c r="W2928" s="0"/>
      <c r="X2928" s="0"/>
      <c r="Y2928" s="0"/>
    </row>
    <row r="2929" customFormat="false" ht="12.8" hidden="false" customHeight="false" outlineLevel="0" collapsed="false">
      <c r="A2929" s="1" t="s">
        <v>12643</v>
      </c>
      <c r="B2929" s="1" t="n">
        <v>-0.00559278916344055</v>
      </c>
      <c r="C2929" s="0"/>
      <c r="D2929" s="0"/>
      <c r="E2929" s="0"/>
      <c r="F2929" s="0"/>
      <c r="G2929" s="0"/>
      <c r="H2929" s="0"/>
      <c r="I2929" s="0"/>
      <c r="J2929" s="0"/>
      <c r="K2929" s="0"/>
      <c r="L2929" s="0"/>
      <c r="M2929" s="0"/>
      <c r="N2929" s="0"/>
      <c r="O2929" s="0"/>
      <c r="P2929" s="0"/>
      <c r="Q2929" s="0"/>
      <c r="R2929" s="0"/>
      <c r="S2929" s="0"/>
      <c r="T2929" s="0"/>
      <c r="U2929" s="0"/>
      <c r="V2929" s="0"/>
      <c r="W2929" s="0"/>
      <c r="X2929" s="0"/>
      <c r="Y2929" s="0"/>
    </row>
    <row r="2930" customFormat="false" ht="12.8" hidden="false" customHeight="false" outlineLevel="0" collapsed="false">
      <c r="A2930" s="1" t="s">
        <v>12644</v>
      </c>
      <c r="B2930" s="1" t="n">
        <v>-0.104394816410964</v>
      </c>
      <c r="C2930" s="0"/>
      <c r="D2930" s="0"/>
      <c r="E2930" s="0"/>
      <c r="F2930" s="0"/>
      <c r="G2930" s="0"/>
      <c r="H2930" s="0"/>
      <c r="I2930" s="0"/>
      <c r="J2930" s="0"/>
      <c r="K2930" s="0"/>
      <c r="L2930" s="0"/>
      <c r="M2930" s="0"/>
      <c r="N2930" s="0"/>
      <c r="O2930" s="0"/>
      <c r="P2930" s="0"/>
      <c r="Q2930" s="0"/>
      <c r="R2930" s="0"/>
      <c r="S2930" s="0"/>
      <c r="T2930" s="0"/>
      <c r="U2930" s="0"/>
      <c r="V2930" s="0"/>
      <c r="W2930" s="0"/>
      <c r="X2930" s="0"/>
      <c r="Y2930" s="0"/>
    </row>
    <row r="2931" customFormat="false" ht="12.8" hidden="false" customHeight="false" outlineLevel="0" collapsed="false">
      <c r="A2931" s="1" t="s">
        <v>12645</v>
      </c>
      <c r="B2931" s="1" t="n">
        <v>0.00433677531758288</v>
      </c>
      <c r="C2931" s="0"/>
      <c r="D2931" s="0"/>
      <c r="E2931" s="0"/>
      <c r="F2931" s="0"/>
      <c r="G2931" s="0"/>
      <c r="H2931" s="0"/>
      <c r="I2931" s="0"/>
      <c r="J2931" s="0"/>
      <c r="K2931" s="0"/>
      <c r="L2931" s="0"/>
      <c r="M2931" s="0"/>
      <c r="N2931" s="0"/>
      <c r="O2931" s="0"/>
      <c r="P2931" s="0"/>
      <c r="Q2931" s="0"/>
      <c r="R2931" s="0"/>
      <c r="S2931" s="0"/>
      <c r="T2931" s="0"/>
      <c r="U2931" s="0"/>
      <c r="V2931" s="0"/>
      <c r="W2931" s="0"/>
      <c r="X2931" s="0"/>
      <c r="Y2931" s="0"/>
    </row>
    <row r="2932" customFormat="false" ht="12.8" hidden="false" customHeight="false" outlineLevel="0" collapsed="false">
      <c r="A2932" s="1" t="s">
        <v>12646</v>
      </c>
      <c r="B2932" s="1" t="n">
        <v>-0.1204428763458</v>
      </c>
      <c r="C2932" s="0"/>
      <c r="D2932" s="0"/>
      <c r="E2932" s="0"/>
      <c r="F2932" s="0"/>
      <c r="G2932" s="0"/>
      <c r="H2932" s="0"/>
      <c r="I2932" s="0"/>
      <c r="J2932" s="0"/>
      <c r="K2932" s="0"/>
      <c r="L2932" s="0"/>
      <c r="M2932" s="0"/>
      <c r="N2932" s="0"/>
      <c r="O2932" s="0"/>
      <c r="P2932" s="0"/>
      <c r="Q2932" s="0"/>
      <c r="R2932" s="0"/>
      <c r="S2932" s="0"/>
      <c r="T2932" s="0"/>
      <c r="U2932" s="0"/>
      <c r="V2932" s="0"/>
      <c r="W2932" s="0"/>
      <c r="X2932" s="0"/>
      <c r="Y2932" s="0"/>
    </row>
    <row r="2933" customFormat="false" ht="12.8" hidden="false" customHeight="false" outlineLevel="0" collapsed="false">
      <c r="A2933" s="1" t="s">
        <v>12647</v>
      </c>
      <c r="B2933" s="1" t="n">
        <v>0.0399722667013447</v>
      </c>
      <c r="C2933" s="0"/>
      <c r="D2933" s="0"/>
      <c r="E2933" s="0"/>
      <c r="F2933" s="0"/>
      <c r="G2933" s="0"/>
      <c r="H2933" s="0"/>
      <c r="I2933" s="0"/>
      <c r="J2933" s="0"/>
      <c r="K2933" s="0"/>
      <c r="L2933" s="0"/>
      <c r="M2933" s="0"/>
      <c r="N2933" s="0"/>
      <c r="O2933" s="0"/>
      <c r="P2933" s="0"/>
      <c r="Q2933" s="0"/>
      <c r="R2933" s="0"/>
      <c r="S2933" s="0"/>
      <c r="T2933" s="0"/>
      <c r="U2933" s="0"/>
      <c r="V2933" s="0"/>
      <c r="W2933" s="0"/>
      <c r="X2933" s="0"/>
      <c r="Y2933" s="0"/>
    </row>
    <row r="2934" customFormat="false" ht="12.8" hidden="false" customHeight="false" outlineLevel="0" collapsed="false">
      <c r="A2934" s="1" t="s">
        <v>12648</v>
      </c>
      <c r="B2934" s="1" t="n">
        <v>-0.181111062062864</v>
      </c>
      <c r="C2934" s="0"/>
      <c r="D2934" s="0"/>
      <c r="E2934" s="0"/>
      <c r="F2934" s="0"/>
      <c r="G2934" s="0"/>
      <c r="H2934" s="0"/>
      <c r="I2934" s="0"/>
      <c r="J2934" s="0"/>
      <c r="K2934" s="0"/>
      <c r="L2934" s="0"/>
      <c r="M2934" s="0"/>
      <c r="N2934" s="0"/>
      <c r="O2934" s="0"/>
      <c r="P2934" s="0"/>
      <c r="Q2934" s="0"/>
      <c r="R2934" s="0"/>
      <c r="S2934" s="0"/>
      <c r="T2934" s="0"/>
      <c r="U2934" s="0"/>
      <c r="V2934" s="0"/>
      <c r="W2934" s="0"/>
      <c r="X2934" s="0"/>
      <c r="Y2934" s="0"/>
    </row>
    <row r="2935" customFormat="false" ht="12.8" hidden="false" customHeight="false" outlineLevel="0" collapsed="false">
      <c r="A2935" s="1" t="s">
        <v>12649</v>
      </c>
      <c r="B2935" s="1" t="n">
        <v>-0.251771083126352</v>
      </c>
      <c r="C2935" s="0"/>
      <c r="D2935" s="0"/>
      <c r="E2935" s="0"/>
      <c r="F2935" s="0"/>
      <c r="G2935" s="0"/>
      <c r="H2935" s="0"/>
      <c r="I2935" s="0"/>
      <c r="J2935" s="0"/>
      <c r="K2935" s="0"/>
      <c r="L2935" s="0"/>
      <c r="M2935" s="0"/>
      <c r="N2935" s="0"/>
      <c r="O2935" s="0"/>
      <c r="P2935" s="0"/>
      <c r="Q2935" s="0"/>
      <c r="R2935" s="0"/>
      <c r="S2935" s="0"/>
      <c r="T2935" s="0"/>
      <c r="U2935" s="0"/>
      <c r="V2935" s="0"/>
      <c r="W2935" s="0"/>
      <c r="X2935" s="0"/>
      <c r="Y2935" s="0"/>
    </row>
    <row r="2936" customFormat="false" ht="12.8" hidden="false" customHeight="false" outlineLevel="0" collapsed="false">
      <c r="A2936" s="1" t="s">
        <v>12650</v>
      </c>
      <c r="B2936" s="1" t="n">
        <v>0.0202109663299436</v>
      </c>
      <c r="C2936" s="0"/>
      <c r="D2936" s="0"/>
      <c r="E2936" s="0"/>
      <c r="F2936" s="0"/>
      <c r="G2936" s="0"/>
      <c r="H2936" s="0"/>
      <c r="I2936" s="0"/>
      <c r="J2936" s="0"/>
      <c r="K2936" s="0"/>
      <c r="L2936" s="0"/>
      <c r="M2936" s="0"/>
      <c r="N2936" s="0"/>
      <c r="O2936" s="0"/>
      <c r="P2936" s="0"/>
      <c r="Q2936" s="0"/>
      <c r="R2936" s="0"/>
      <c r="S2936" s="0"/>
      <c r="T2936" s="0"/>
      <c r="U2936" s="0"/>
      <c r="V2936" s="0"/>
      <c r="W2936" s="0"/>
      <c r="X2936" s="0"/>
      <c r="Y2936" s="0"/>
    </row>
    <row r="2937" customFormat="false" ht="12.8" hidden="false" customHeight="false" outlineLevel="0" collapsed="false">
      <c r="A2937" s="1" t="s">
        <v>12651</v>
      </c>
      <c r="B2937" s="1" t="n">
        <v>-0.137286863290283</v>
      </c>
      <c r="C2937" s="0"/>
      <c r="D2937" s="0"/>
      <c r="E2937" s="0"/>
      <c r="F2937" s="0"/>
      <c r="G2937" s="0"/>
      <c r="H2937" s="0"/>
      <c r="I2937" s="0"/>
      <c r="J2937" s="0"/>
      <c r="K2937" s="0"/>
      <c r="L2937" s="0"/>
      <c r="M2937" s="0"/>
      <c r="N2937" s="0"/>
      <c r="O2937" s="0"/>
      <c r="P2937" s="0"/>
      <c r="Q2937" s="0"/>
      <c r="R2937" s="0"/>
      <c r="S2937" s="0"/>
      <c r="T2937" s="0"/>
      <c r="U2937" s="0"/>
      <c r="V2937" s="0"/>
      <c r="W2937" s="0"/>
      <c r="X2937" s="0"/>
      <c r="Y2937" s="0"/>
    </row>
    <row r="2938" customFormat="false" ht="12.8" hidden="false" customHeight="false" outlineLevel="0" collapsed="false">
      <c r="A2938" s="1" t="s">
        <v>4709</v>
      </c>
      <c r="B2938" s="1" t="n">
        <v>-0.107348803966854</v>
      </c>
      <c r="C2938" s="0"/>
      <c r="D2938" s="0"/>
      <c r="E2938" s="0"/>
      <c r="F2938" s="0"/>
      <c r="G2938" s="0"/>
      <c r="H2938" s="0"/>
      <c r="I2938" s="0"/>
      <c r="J2938" s="0"/>
      <c r="K2938" s="0"/>
      <c r="L2938" s="0"/>
      <c r="M2938" s="0"/>
      <c r="N2938" s="0"/>
      <c r="O2938" s="0"/>
      <c r="P2938" s="0"/>
      <c r="Q2938" s="0"/>
      <c r="R2938" s="0"/>
      <c r="S2938" s="0"/>
      <c r="T2938" s="0"/>
      <c r="U2938" s="0"/>
      <c r="V2938" s="0"/>
      <c r="W2938" s="0"/>
      <c r="X2938" s="0"/>
      <c r="Y2938" s="0"/>
    </row>
    <row r="2939" customFormat="false" ht="12.8" hidden="false" customHeight="false" outlineLevel="0" collapsed="false">
      <c r="A2939" s="1" t="s">
        <v>12652</v>
      </c>
      <c r="B2939" s="1" t="n">
        <v>0.0338750025670894</v>
      </c>
      <c r="C2939" s="0"/>
      <c r="D2939" s="0"/>
      <c r="E2939" s="0"/>
      <c r="F2939" s="0"/>
      <c r="G2939" s="0"/>
      <c r="H2939" s="0"/>
      <c r="I2939" s="0"/>
      <c r="J2939" s="0"/>
      <c r="K2939" s="0"/>
      <c r="L2939" s="0"/>
      <c r="M2939" s="0"/>
      <c r="N2939" s="0"/>
      <c r="O2939" s="0"/>
      <c r="P2939" s="0"/>
      <c r="Q2939" s="0"/>
      <c r="R2939" s="0"/>
      <c r="S2939" s="0"/>
      <c r="T2939" s="0"/>
      <c r="U2939" s="0"/>
      <c r="V2939" s="0"/>
      <c r="W2939" s="0"/>
      <c r="X2939" s="0"/>
      <c r="Y2939" s="0"/>
    </row>
    <row r="2940" customFormat="false" ht="12.8" hidden="false" customHeight="false" outlineLevel="0" collapsed="false">
      <c r="A2940" s="1" t="s">
        <v>12653</v>
      </c>
      <c r="B2940" s="1" t="n">
        <v>-0.0133061126500102</v>
      </c>
      <c r="C2940" s="0"/>
      <c r="D2940" s="0"/>
      <c r="E2940" s="0"/>
      <c r="F2940" s="0"/>
      <c r="G2940" s="0"/>
      <c r="H2940" s="0"/>
      <c r="I2940" s="0"/>
      <c r="J2940" s="0"/>
      <c r="K2940" s="0"/>
      <c r="L2940" s="0"/>
      <c r="M2940" s="0"/>
      <c r="N2940" s="0"/>
      <c r="O2940" s="0"/>
      <c r="P2940" s="0"/>
      <c r="Q2940" s="0"/>
      <c r="R2940" s="0"/>
      <c r="S2940" s="0"/>
      <c r="T2940" s="0"/>
      <c r="U2940" s="0"/>
      <c r="V2940" s="0"/>
      <c r="W2940" s="0"/>
      <c r="X2940" s="0"/>
      <c r="Y2940" s="0"/>
    </row>
    <row r="2941" customFormat="false" ht="12.8" hidden="false" customHeight="false" outlineLevel="0" collapsed="false">
      <c r="A2941" s="1" t="s">
        <v>193</v>
      </c>
      <c r="B2941" s="1" t="n">
        <v>0.162279982015139</v>
      </c>
      <c r="C2941" s="0"/>
      <c r="D2941" s="0"/>
      <c r="E2941" s="0"/>
      <c r="F2941" s="0"/>
      <c r="G2941" s="0"/>
      <c r="H2941" s="0"/>
      <c r="I2941" s="0"/>
      <c r="J2941" s="0"/>
      <c r="K2941" s="0"/>
      <c r="L2941" s="0"/>
      <c r="M2941" s="0"/>
      <c r="N2941" s="0"/>
      <c r="O2941" s="0"/>
      <c r="P2941" s="0"/>
      <c r="Q2941" s="0"/>
      <c r="R2941" s="0"/>
      <c r="S2941" s="0"/>
      <c r="T2941" s="0"/>
      <c r="U2941" s="0"/>
      <c r="V2941" s="0"/>
      <c r="W2941" s="0"/>
      <c r="X2941" s="0"/>
      <c r="Y2941" s="0"/>
    </row>
    <row r="2942" customFormat="false" ht="12.8" hidden="false" customHeight="false" outlineLevel="0" collapsed="false">
      <c r="A2942" s="1" t="s">
        <v>12654</v>
      </c>
      <c r="B2942" s="1" t="n">
        <v>0.210521450870893</v>
      </c>
      <c r="C2942" s="0"/>
      <c r="D2942" s="0"/>
      <c r="E2942" s="0"/>
      <c r="F2942" s="0"/>
      <c r="G2942" s="0"/>
      <c r="H2942" s="0"/>
      <c r="I2942" s="0"/>
      <c r="J2942" s="0"/>
      <c r="K2942" s="0"/>
      <c r="L2942" s="0"/>
      <c r="M2942" s="0"/>
      <c r="N2942" s="0"/>
      <c r="O2942" s="0"/>
      <c r="P2942" s="0"/>
      <c r="Q2942" s="0"/>
      <c r="R2942" s="0"/>
      <c r="S2942" s="0"/>
      <c r="T2942" s="0"/>
      <c r="U2942" s="0"/>
      <c r="V2942" s="0"/>
      <c r="W2942" s="0"/>
      <c r="X2942" s="0"/>
      <c r="Y2942" s="0"/>
    </row>
    <row r="2943" customFormat="false" ht="12.8" hidden="false" customHeight="false" outlineLevel="0" collapsed="false">
      <c r="A2943" s="1" t="s">
        <v>12655</v>
      </c>
      <c r="B2943" s="1" t="n">
        <v>0.262891799884933</v>
      </c>
      <c r="C2943" s="0"/>
      <c r="D2943" s="0"/>
      <c r="E2943" s="0"/>
      <c r="F2943" s="0"/>
      <c r="G2943" s="0"/>
      <c r="H2943" s="0"/>
      <c r="I2943" s="0"/>
      <c r="J2943" s="0"/>
      <c r="K2943" s="0"/>
      <c r="L2943" s="0"/>
      <c r="M2943" s="0"/>
      <c r="N2943" s="0"/>
      <c r="O2943" s="0"/>
      <c r="P2943" s="0"/>
      <c r="Q2943" s="0"/>
      <c r="R2943" s="0"/>
      <c r="S2943" s="0"/>
      <c r="T2943" s="0"/>
      <c r="U2943" s="0"/>
      <c r="V2943" s="0"/>
      <c r="W2943" s="0"/>
      <c r="X2943" s="0"/>
      <c r="Y2943" s="0"/>
    </row>
    <row r="2944" customFormat="false" ht="12.8" hidden="false" customHeight="false" outlineLevel="0" collapsed="false">
      <c r="A2944" s="1" t="s">
        <v>12656</v>
      </c>
      <c r="B2944" s="1" t="n">
        <v>-0.0953746320391543</v>
      </c>
      <c r="C2944" s="0"/>
      <c r="D2944" s="0"/>
      <c r="E2944" s="0"/>
      <c r="F2944" s="0"/>
      <c r="G2944" s="0"/>
      <c r="H2944" s="0"/>
      <c r="I2944" s="0"/>
      <c r="J2944" s="0"/>
      <c r="K2944" s="0"/>
      <c r="L2944" s="0"/>
      <c r="M2944" s="0"/>
      <c r="N2944" s="0"/>
      <c r="O2944" s="0"/>
      <c r="P2944" s="0"/>
      <c r="Q2944" s="0"/>
      <c r="R2944" s="0"/>
      <c r="S2944" s="0"/>
      <c r="T2944" s="0"/>
      <c r="U2944" s="0"/>
      <c r="V2944" s="0"/>
      <c r="W2944" s="0"/>
      <c r="X2944" s="0"/>
      <c r="Y2944" s="0"/>
    </row>
    <row r="2945" customFormat="false" ht="12.8" hidden="false" customHeight="false" outlineLevel="0" collapsed="false">
      <c r="A2945" s="1" t="s">
        <v>12657</v>
      </c>
      <c r="B2945" s="1" t="n">
        <v>-0.00625715656812188</v>
      </c>
      <c r="C2945" s="0"/>
      <c r="D2945" s="0"/>
      <c r="E2945" s="0"/>
      <c r="F2945" s="0"/>
      <c r="G2945" s="0"/>
      <c r="H2945" s="0"/>
      <c r="I2945" s="0"/>
      <c r="J2945" s="0"/>
      <c r="K2945" s="0"/>
      <c r="L2945" s="0"/>
      <c r="M2945" s="0"/>
      <c r="N2945" s="0"/>
      <c r="O2945" s="0"/>
      <c r="P2945" s="0"/>
      <c r="Q2945" s="0"/>
      <c r="R2945" s="0"/>
      <c r="S2945" s="0"/>
      <c r="T2945" s="0"/>
      <c r="U2945" s="0"/>
      <c r="V2945" s="0"/>
      <c r="W2945" s="0"/>
      <c r="X2945" s="0"/>
      <c r="Y2945" s="0"/>
    </row>
    <row r="2946" customFormat="false" ht="12.8" hidden="false" customHeight="false" outlineLevel="0" collapsed="false">
      <c r="A2946" s="1" t="s">
        <v>12658</v>
      </c>
      <c r="B2946" s="1" t="n">
        <v>-0.0258375222665409</v>
      </c>
      <c r="C2946" s="0"/>
      <c r="D2946" s="0"/>
      <c r="E2946" s="0"/>
      <c r="F2946" s="0"/>
      <c r="G2946" s="0"/>
      <c r="H2946" s="0"/>
      <c r="I2946" s="0"/>
      <c r="J2946" s="0"/>
      <c r="K2946" s="0"/>
      <c r="L2946" s="0"/>
      <c r="M2946" s="0"/>
      <c r="N2946" s="0"/>
      <c r="O2946" s="0"/>
      <c r="P2946" s="0"/>
      <c r="Q2946" s="0"/>
      <c r="R2946" s="0"/>
      <c r="S2946" s="0"/>
      <c r="T2946" s="0"/>
      <c r="U2946" s="0"/>
      <c r="V2946" s="0"/>
      <c r="W2946" s="0"/>
      <c r="X2946" s="0"/>
      <c r="Y2946" s="0"/>
    </row>
    <row r="2947" customFormat="false" ht="12.8" hidden="false" customHeight="false" outlineLevel="0" collapsed="false">
      <c r="A2947" s="1" t="s">
        <v>12659</v>
      </c>
      <c r="B2947" s="1" t="n">
        <v>-0.0545812024258472</v>
      </c>
      <c r="C2947" s="0"/>
      <c r="D2947" s="0"/>
      <c r="E2947" s="0"/>
      <c r="F2947" s="0"/>
      <c r="G2947" s="0"/>
      <c r="H2947" s="0"/>
      <c r="I2947" s="0"/>
      <c r="J2947" s="0"/>
      <c r="K2947" s="0"/>
      <c r="L2947" s="0"/>
      <c r="M2947" s="0"/>
      <c r="N2947" s="0"/>
      <c r="O2947" s="0"/>
      <c r="P2947" s="0"/>
      <c r="Q2947" s="0"/>
      <c r="R2947" s="0"/>
      <c r="S2947" s="0"/>
      <c r="T2947" s="0"/>
      <c r="U2947" s="0"/>
      <c r="V2947" s="0"/>
      <c r="W2947" s="0"/>
      <c r="X2947" s="0"/>
      <c r="Y2947" s="0"/>
    </row>
    <row r="2948" customFormat="false" ht="12.8" hidden="false" customHeight="false" outlineLevel="0" collapsed="false">
      <c r="A2948" s="1" t="s">
        <v>12660</v>
      </c>
      <c r="B2948" s="1" t="n">
        <v>-0.0796738367835905</v>
      </c>
      <c r="C2948" s="0"/>
      <c r="D2948" s="0"/>
      <c r="E2948" s="0"/>
      <c r="F2948" s="0"/>
      <c r="G2948" s="0"/>
      <c r="H2948" s="0"/>
      <c r="I2948" s="0"/>
      <c r="J2948" s="0"/>
      <c r="K2948" s="0"/>
      <c r="L2948" s="0"/>
      <c r="M2948" s="0"/>
      <c r="N2948" s="0"/>
      <c r="O2948" s="0"/>
      <c r="P2948" s="0"/>
      <c r="Q2948" s="0"/>
      <c r="R2948" s="0"/>
      <c r="S2948" s="0"/>
      <c r="T2948" s="0"/>
      <c r="U2948" s="0"/>
      <c r="V2948" s="0"/>
      <c r="W2948" s="0"/>
      <c r="X2948" s="0"/>
      <c r="Y2948" s="0"/>
    </row>
    <row r="2949" customFormat="false" ht="12.8" hidden="false" customHeight="false" outlineLevel="0" collapsed="false">
      <c r="A2949" s="1" t="s">
        <v>12661</v>
      </c>
      <c r="B2949" s="1" t="n">
        <v>0.173015554458786</v>
      </c>
      <c r="C2949" s="0"/>
      <c r="D2949" s="0"/>
      <c r="E2949" s="0"/>
      <c r="F2949" s="0"/>
      <c r="G2949" s="0"/>
      <c r="H2949" s="0"/>
      <c r="I2949" s="0"/>
      <c r="J2949" s="0"/>
      <c r="K2949" s="0"/>
      <c r="L2949" s="0"/>
      <c r="M2949" s="0"/>
      <c r="N2949" s="0"/>
      <c r="O2949" s="0"/>
      <c r="P2949" s="0"/>
      <c r="Q2949" s="0"/>
      <c r="R2949" s="0"/>
      <c r="S2949" s="0"/>
      <c r="T2949" s="0"/>
      <c r="U2949" s="0"/>
      <c r="V2949" s="0"/>
      <c r="W2949" s="0"/>
      <c r="X2949" s="0"/>
      <c r="Y2949" s="0"/>
    </row>
    <row r="2950" customFormat="false" ht="12.8" hidden="false" customHeight="false" outlineLevel="0" collapsed="false">
      <c r="A2950" s="1" t="s">
        <v>12662</v>
      </c>
      <c r="B2950" s="1" t="n">
        <v>-0.0915579297734358</v>
      </c>
      <c r="C2950" s="0"/>
      <c r="D2950" s="0"/>
      <c r="E2950" s="0"/>
      <c r="F2950" s="0"/>
      <c r="G2950" s="0"/>
      <c r="H2950" s="0"/>
      <c r="I2950" s="0"/>
      <c r="J2950" s="0"/>
      <c r="K2950" s="0"/>
      <c r="L2950" s="0"/>
      <c r="M2950" s="0"/>
      <c r="N2950" s="0"/>
      <c r="O2950" s="0"/>
      <c r="P2950" s="0"/>
      <c r="Q2950" s="0"/>
      <c r="R2950" s="0"/>
      <c r="S2950" s="0"/>
      <c r="T2950" s="0"/>
      <c r="U2950" s="0"/>
      <c r="V2950" s="0"/>
      <c r="W2950" s="0"/>
      <c r="X2950" s="0"/>
      <c r="Y2950" s="0"/>
    </row>
    <row r="2951" customFormat="false" ht="12.8" hidden="false" customHeight="false" outlineLevel="0" collapsed="false">
      <c r="A2951" s="1" t="s">
        <v>12663</v>
      </c>
      <c r="B2951" s="1" t="n">
        <v>-0.012745287323916</v>
      </c>
      <c r="C2951" s="0"/>
      <c r="D2951" s="0"/>
      <c r="E2951" s="0"/>
      <c r="F2951" s="0"/>
      <c r="G2951" s="0"/>
      <c r="H2951" s="0"/>
      <c r="I2951" s="0"/>
      <c r="J2951" s="0"/>
      <c r="K2951" s="0"/>
      <c r="L2951" s="0"/>
      <c r="M2951" s="0"/>
      <c r="N2951" s="0"/>
      <c r="O2951" s="0"/>
      <c r="P2951" s="0"/>
      <c r="Q2951" s="0"/>
      <c r="R2951" s="0"/>
      <c r="S2951" s="0"/>
      <c r="T2951" s="0"/>
      <c r="U2951" s="0"/>
      <c r="V2951" s="0"/>
      <c r="W2951" s="0"/>
      <c r="X2951" s="0"/>
      <c r="Y2951" s="0"/>
    </row>
    <row r="2952" customFormat="false" ht="12.8" hidden="false" customHeight="false" outlineLevel="0" collapsed="false">
      <c r="A2952" s="1" t="s">
        <v>12664</v>
      </c>
      <c r="B2952" s="1" t="n">
        <v>-0.150065238408945</v>
      </c>
      <c r="C2952" s="0"/>
      <c r="D2952" s="0"/>
      <c r="E2952" s="0"/>
      <c r="F2952" s="0"/>
      <c r="G2952" s="0"/>
      <c r="H2952" s="0"/>
      <c r="I2952" s="0"/>
      <c r="J2952" s="0"/>
      <c r="K2952" s="0"/>
      <c r="L2952" s="0"/>
      <c r="M2952" s="0"/>
      <c r="N2952" s="0"/>
      <c r="O2952" s="0"/>
      <c r="P2952" s="0"/>
      <c r="Q2952" s="0"/>
      <c r="R2952" s="0"/>
      <c r="S2952" s="0"/>
      <c r="T2952" s="0"/>
      <c r="U2952" s="0"/>
      <c r="V2952" s="0"/>
      <c r="W2952" s="0"/>
      <c r="X2952" s="0"/>
      <c r="Y2952" s="0"/>
    </row>
    <row r="2953" customFormat="false" ht="12.8" hidden="false" customHeight="false" outlineLevel="0" collapsed="false">
      <c r="A2953" s="1" t="s">
        <v>12665</v>
      </c>
      <c r="B2953" s="1" t="n">
        <v>0.0527683359424459</v>
      </c>
      <c r="C2953" s="0"/>
      <c r="D2953" s="0"/>
      <c r="E2953" s="0"/>
      <c r="F2953" s="0"/>
      <c r="G2953" s="0"/>
      <c r="H2953" s="0"/>
      <c r="I2953" s="0"/>
      <c r="J2953" s="0"/>
      <c r="K2953" s="0"/>
      <c r="L2953" s="0"/>
      <c r="M2953" s="0"/>
      <c r="N2953" s="0"/>
      <c r="O2953" s="0"/>
      <c r="P2953" s="0"/>
      <c r="Q2953" s="0"/>
      <c r="R2953" s="0"/>
      <c r="S2953" s="0"/>
      <c r="T2953" s="0"/>
      <c r="U2953" s="0"/>
      <c r="V2953" s="0"/>
      <c r="W2953" s="0"/>
      <c r="X2953" s="0"/>
      <c r="Y2953" s="0"/>
    </row>
    <row r="2954" customFormat="false" ht="12.8" hidden="false" customHeight="false" outlineLevel="0" collapsed="false">
      <c r="A2954" s="1" t="s">
        <v>12666</v>
      </c>
      <c r="B2954" s="1" t="n">
        <v>-0.0481649637600044</v>
      </c>
      <c r="C2954" s="0"/>
      <c r="D2954" s="0"/>
      <c r="E2954" s="0"/>
      <c r="F2954" s="0"/>
      <c r="G2954" s="0"/>
      <c r="H2954" s="0"/>
      <c r="I2954" s="0"/>
      <c r="J2954" s="0"/>
      <c r="K2954" s="0"/>
      <c r="L2954" s="0"/>
      <c r="M2954" s="0"/>
      <c r="N2954" s="0"/>
      <c r="O2954" s="0"/>
      <c r="P2954" s="0"/>
      <c r="Q2954" s="0"/>
      <c r="R2954" s="0"/>
      <c r="S2954" s="0"/>
      <c r="T2954" s="0"/>
      <c r="U2954" s="0"/>
      <c r="V2954" s="0"/>
      <c r="W2954" s="0"/>
      <c r="X2954" s="0"/>
      <c r="Y2954" s="0"/>
    </row>
    <row r="2955" customFormat="false" ht="12.8" hidden="false" customHeight="false" outlineLevel="0" collapsed="false">
      <c r="A2955" s="1" t="s">
        <v>194</v>
      </c>
      <c r="B2955" s="1" t="n">
        <v>-0.312317198155244</v>
      </c>
      <c r="C2955" s="0"/>
      <c r="D2955" s="0"/>
      <c r="E2955" s="0"/>
      <c r="F2955" s="0"/>
      <c r="G2955" s="0"/>
      <c r="H2955" s="0"/>
      <c r="I2955" s="0"/>
      <c r="J2955" s="0"/>
      <c r="K2955" s="0"/>
      <c r="L2955" s="0"/>
      <c r="M2955" s="0"/>
      <c r="N2955" s="0"/>
      <c r="O2955" s="0"/>
      <c r="P2955" s="0"/>
      <c r="Q2955" s="0"/>
      <c r="R2955" s="0"/>
      <c r="S2955" s="0"/>
      <c r="T2955" s="0"/>
      <c r="U2955" s="0"/>
      <c r="V2955" s="0"/>
      <c r="W2955" s="0"/>
      <c r="X2955" s="0"/>
      <c r="Y2955" s="0"/>
    </row>
    <row r="2956" customFormat="false" ht="12.8" hidden="false" customHeight="false" outlineLevel="0" collapsed="false">
      <c r="A2956" s="1" t="s">
        <v>12667</v>
      </c>
      <c r="B2956" s="1" t="n">
        <v>0.14659912570729</v>
      </c>
      <c r="C2956" s="0"/>
      <c r="D2956" s="0"/>
      <c r="E2956" s="0"/>
      <c r="F2956" s="0"/>
      <c r="G2956" s="0"/>
      <c r="H2956" s="0"/>
      <c r="I2956" s="0"/>
      <c r="J2956" s="0"/>
      <c r="K2956" s="0"/>
      <c r="L2956" s="0"/>
      <c r="M2956" s="0"/>
      <c r="N2956" s="0"/>
      <c r="O2956" s="0"/>
      <c r="P2956" s="0"/>
      <c r="Q2956" s="0"/>
      <c r="R2956" s="0"/>
      <c r="S2956" s="0"/>
      <c r="T2956" s="0"/>
      <c r="U2956" s="0"/>
      <c r="V2956" s="0"/>
      <c r="W2956" s="0"/>
      <c r="X2956" s="0"/>
      <c r="Y2956" s="0"/>
    </row>
    <row r="2957" customFormat="false" ht="12.8" hidden="false" customHeight="false" outlineLevel="0" collapsed="false">
      <c r="A2957" s="1" t="s">
        <v>12668</v>
      </c>
      <c r="B2957" s="1" t="n">
        <v>0.257226612215821</v>
      </c>
      <c r="C2957" s="0"/>
      <c r="D2957" s="0"/>
      <c r="E2957" s="0"/>
      <c r="F2957" s="0"/>
      <c r="G2957" s="0"/>
      <c r="H2957" s="0"/>
      <c r="I2957" s="0"/>
      <c r="J2957" s="0"/>
      <c r="K2957" s="0"/>
      <c r="L2957" s="0"/>
      <c r="M2957" s="0"/>
      <c r="N2957" s="0"/>
      <c r="O2957" s="0"/>
      <c r="P2957" s="0"/>
      <c r="Q2957" s="0"/>
      <c r="R2957" s="0"/>
      <c r="S2957" s="0"/>
      <c r="T2957" s="0"/>
      <c r="U2957" s="0"/>
      <c r="V2957" s="0"/>
      <c r="W2957" s="0"/>
      <c r="X2957" s="0"/>
      <c r="Y2957" s="0"/>
    </row>
    <row r="2958" customFormat="false" ht="12.8" hidden="false" customHeight="false" outlineLevel="0" collapsed="false">
      <c r="A2958" s="1" t="s">
        <v>12669</v>
      </c>
      <c r="B2958" s="1" t="n">
        <v>0.144519679140924</v>
      </c>
      <c r="C2958" s="0"/>
      <c r="D2958" s="0"/>
      <c r="E2958" s="0"/>
      <c r="F2958" s="0"/>
      <c r="G2958" s="0"/>
      <c r="H2958" s="0"/>
      <c r="I2958" s="0"/>
      <c r="J2958" s="0"/>
      <c r="K2958" s="0"/>
      <c r="L2958" s="0"/>
      <c r="M2958" s="0"/>
      <c r="N2958" s="0"/>
      <c r="O2958" s="0"/>
      <c r="P2958" s="0"/>
      <c r="Q2958" s="0"/>
      <c r="R2958" s="0"/>
      <c r="S2958" s="0"/>
      <c r="T2958" s="0"/>
      <c r="U2958" s="0"/>
      <c r="V2958" s="0"/>
      <c r="W2958" s="0"/>
      <c r="X2958" s="0"/>
      <c r="Y2958" s="0"/>
    </row>
    <row r="2959" customFormat="false" ht="12.8" hidden="false" customHeight="false" outlineLevel="0" collapsed="false">
      <c r="A2959" s="1" t="s">
        <v>12670</v>
      </c>
      <c r="B2959" s="1" t="n">
        <v>0.0114849039683816</v>
      </c>
      <c r="C2959" s="0"/>
      <c r="D2959" s="0"/>
      <c r="E2959" s="0"/>
      <c r="F2959" s="0"/>
      <c r="G2959" s="0"/>
      <c r="H2959" s="0"/>
      <c r="I2959" s="0"/>
      <c r="J2959" s="0"/>
      <c r="K2959" s="0"/>
      <c r="L2959" s="0"/>
      <c r="M2959" s="0"/>
      <c r="N2959" s="0"/>
      <c r="O2959" s="0"/>
      <c r="P2959" s="0"/>
      <c r="Q2959" s="0"/>
      <c r="R2959" s="0"/>
      <c r="S2959" s="0"/>
      <c r="T2959" s="0"/>
      <c r="U2959" s="0"/>
      <c r="V2959" s="0"/>
      <c r="W2959" s="0"/>
      <c r="X2959" s="0"/>
      <c r="Y2959" s="0"/>
    </row>
    <row r="2960" customFormat="false" ht="12.8" hidden="false" customHeight="false" outlineLevel="0" collapsed="false">
      <c r="A2960" s="1" t="s">
        <v>12671</v>
      </c>
      <c r="B2960" s="1" t="n">
        <v>-0.129354512414736</v>
      </c>
      <c r="C2960" s="0"/>
      <c r="D2960" s="0"/>
      <c r="E2960" s="0"/>
      <c r="F2960" s="0"/>
      <c r="G2960" s="0"/>
      <c r="H2960" s="0"/>
      <c r="I2960" s="0"/>
      <c r="J2960" s="0"/>
      <c r="K2960" s="0"/>
      <c r="L2960" s="0"/>
      <c r="M2960" s="0"/>
      <c r="N2960" s="0"/>
      <c r="O2960" s="0"/>
      <c r="P2960" s="0"/>
      <c r="Q2960" s="0"/>
      <c r="R2960" s="0"/>
      <c r="S2960" s="0"/>
      <c r="T2960" s="0"/>
      <c r="U2960" s="0"/>
      <c r="V2960" s="0"/>
      <c r="W2960" s="0"/>
      <c r="X2960" s="0"/>
      <c r="Y2960" s="0"/>
    </row>
    <row r="2961" customFormat="false" ht="12.8" hidden="false" customHeight="false" outlineLevel="0" collapsed="false">
      <c r="A2961" s="1" t="s">
        <v>12672</v>
      </c>
      <c r="B2961" s="1" t="n">
        <v>0.265115466504087</v>
      </c>
      <c r="C2961" s="0"/>
      <c r="D2961" s="0"/>
      <c r="E2961" s="0"/>
      <c r="F2961" s="0"/>
      <c r="G2961" s="0"/>
      <c r="H2961" s="0"/>
      <c r="I2961" s="0"/>
      <c r="J2961" s="0"/>
      <c r="K2961" s="0"/>
      <c r="L2961" s="0"/>
      <c r="M2961" s="0"/>
      <c r="N2961" s="0"/>
      <c r="O2961" s="0"/>
      <c r="P2961" s="0"/>
      <c r="Q2961" s="0"/>
      <c r="R2961" s="0"/>
      <c r="S2961" s="0"/>
      <c r="T2961" s="0"/>
      <c r="U2961" s="0"/>
      <c r="V2961" s="0"/>
      <c r="W2961" s="0"/>
      <c r="X2961" s="0"/>
      <c r="Y2961" s="0"/>
    </row>
    <row r="2962" customFormat="false" ht="12.8" hidden="false" customHeight="false" outlineLevel="0" collapsed="false">
      <c r="A2962" s="1" t="s">
        <v>12673</v>
      </c>
      <c r="B2962" s="1" t="n">
        <v>0.124335841001732</v>
      </c>
      <c r="C2962" s="0"/>
      <c r="D2962" s="0"/>
      <c r="E2962" s="0"/>
      <c r="F2962" s="0"/>
      <c r="G2962" s="0"/>
      <c r="H2962" s="0"/>
      <c r="I2962" s="0"/>
      <c r="J2962" s="0"/>
      <c r="K2962" s="0"/>
      <c r="L2962" s="0"/>
      <c r="M2962" s="0"/>
      <c r="N2962" s="0"/>
      <c r="O2962" s="0"/>
      <c r="P2962" s="0"/>
      <c r="Q2962" s="0"/>
      <c r="R2962" s="0"/>
      <c r="S2962" s="0"/>
      <c r="T2962" s="0"/>
      <c r="U2962" s="0"/>
      <c r="V2962" s="0"/>
      <c r="W2962" s="0"/>
      <c r="X2962" s="0"/>
      <c r="Y2962" s="0"/>
    </row>
    <row r="2963" customFormat="false" ht="12.8" hidden="false" customHeight="false" outlineLevel="0" collapsed="false">
      <c r="A2963" s="1" t="s">
        <v>4712</v>
      </c>
      <c r="B2963" s="1" t="n">
        <v>0.0583472024377798</v>
      </c>
      <c r="C2963" s="0"/>
      <c r="D2963" s="0"/>
      <c r="E2963" s="0"/>
      <c r="F2963" s="0"/>
      <c r="G2963" s="0"/>
      <c r="H2963" s="0"/>
      <c r="I2963" s="0"/>
      <c r="J2963" s="0"/>
      <c r="K2963" s="0"/>
      <c r="L2963" s="0"/>
      <c r="M2963" s="0"/>
      <c r="N2963" s="0"/>
      <c r="O2963" s="0"/>
      <c r="P2963" s="0"/>
      <c r="Q2963" s="0"/>
      <c r="R2963" s="0"/>
      <c r="S2963" s="0"/>
      <c r="T2963" s="0"/>
      <c r="U2963" s="0"/>
      <c r="V2963" s="0"/>
      <c r="W2963" s="0"/>
      <c r="X2963" s="0"/>
      <c r="Y2963" s="0"/>
    </row>
    <row r="2964" customFormat="false" ht="12.8" hidden="false" customHeight="false" outlineLevel="0" collapsed="false">
      <c r="A2964" s="1" t="s">
        <v>12674</v>
      </c>
      <c r="B2964" s="1" t="n">
        <v>0.00131204168896864</v>
      </c>
      <c r="C2964" s="0"/>
      <c r="D2964" s="0"/>
      <c r="E2964" s="0"/>
      <c r="F2964" s="0"/>
      <c r="G2964" s="0"/>
      <c r="H2964" s="0"/>
      <c r="I2964" s="0"/>
      <c r="J2964" s="0"/>
      <c r="K2964" s="0"/>
      <c r="L2964" s="0"/>
      <c r="M2964" s="0"/>
      <c r="N2964" s="0"/>
      <c r="O2964" s="0"/>
      <c r="P2964" s="0"/>
      <c r="Q2964" s="0"/>
      <c r="R2964" s="0"/>
      <c r="S2964" s="0"/>
      <c r="T2964" s="0"/>
      <c r="U2964" s="0"/>
      <c r="V2964" s="0"/>
      <c r="W2964" s="0"/>
      <c r="X2964" s="0"/>
      <c r="Y2964" s="0"/>
    </row>
    <row r="2965" customFormat="false" ht="12.8" hidden="false" customHeight="false" outlineLevel="0" collapsed="false">
      <c r="A2965" s="1" t="s">
        <v>4715</v>
      </c>
      <c r="B2965" s="1" t="n">
        <v>0.0549025403943706</v>
      </c>
      <c r="C2965" s="0"/>
      <c r="D2965" s="0"/>
      <c r="E2965" s="0"/>
      <c r="F2965" s="0"/>
      <c r="G2965" s="0"/>
      <c r="H2965" s="0"/>
      <c r="I2965" s="0"/>
      <c r="J2965" s="0"/>
      <c r="K2965" s="0"/>
      <c r="L2965" s="0"/>
      <c r="M2965" s="0"/>
      <c r="N2965" s="0"/>
      <c r="O2965" s="0"/>
      <c r="P2965" s="0"/>
      <c r="Q2965" s="0"/>
      <c r="R2965" s="0"/>
      <c r="S2965" s="0"/>
      <c r="T2965" s="0"/>
      <c r="U2965" s="0"/>
      <c r="V2965" s="0"/>
      <c r="W2965" s="0"/>
      <c r="X2965" s="0"/>
      <c r="Y2965" s="0"/>
    </row>
    <row r="2966" customFormat="false" ht="12.8" hidden="false" customHeight="false" outlineLevel="0" collapsed="false">
      <c r="A2966" s="1" t="s">
        <v>4718</v>
      </c>
      <c r="B2966" s="1" t="n">
        <v>-0.178299025549648</v>
      </c>
      <c r="C2966" s="0"/>
      <c r="D2966" s="0"/>
      <c r="E2966" s="0"/>
      <c r="F2966" s="0"/>
      <c r="G2966" s="0"/>
      <c r="H2966" s="0"/>
      <c r="I2966" s="0"/>
      <c r="J2966" s="0"/>
      <c r="K2966" s="0"/>
      <c r="L2966" s="0"/>
      <c r="M2966" s="0"/>
      <c r="N2966" s="0"/>
      <c r="O2966" s="0"/>
      <c r="P2966" s="0"/>
      <c r="Q2966" s="0"/>
      <c r="R2966" s="0"/>
      <c r="S2966" s="0"/>
      <c r="T2966" s="0"/>
      <c r="U2966" s="0"/>
      <c r="V2966" s="0"/>
      <c r="W2966" s="0"/>
      <c r="X2966" s="0"/>
      <c r="Y2966" s="0"/>
    </row>
    <row r="2967" customFormat="false" ht="12.8" hidden="false" customHeight="false" outlineLevel="0" collapsed="false">
      <c r="A2967" s="1" t="s">
        <v>12675</v>
      </c>
      <c r="B2967" s="1" t="n">
        <v>0.0339223664319308</v>
      </c>
      <c r="C2967" s="0"/>
      <c r="D2967" s="0"/>
      <c r="E2967" s="0"/>
      <c r="F2967" s="0"/>
      <c r="G2967" s="0"/>
      <c r="H2967" s="0"/>
      <c r="I2967" s="0"/>
      <c r="J2967" s="0"/>
      <c r="K2967" s="0"/>
      <c r="L2967" s="0"/>
      <c r="M2967" s="0"/>
      <c r="N2967" s="0"/>
      <c r="O2967" s="0"/>
      <c r="P2967" s="0"/>
      <c r="Q2967" s="0"/>
      <c r="R2967" s="0"/>
      <c r="S2967" s="0"/>
      <c r="T2967" s="0"/>
      <c r="U2967" s="0"/>
      <c r="V2967" s="0"/>
      <c r="W2967" s="0"/>
      <c r="X2967" s="0"/>
      <c r="Y2967" s="0"/>
    </row>
    <row r="2968" customFormat="false" ht="12.8" hidden="false" customHeight="false" outlineLevel="0" collapsed="false">
      <c r="A2968" s="1" t="s">
        <v>195</v>
      </c>
      <c r="B2968" s="1" t="n">
        <v>0.223325914364259</v>
      </c>
      <c r="C2968" s="0"/>
      <c r="D2968" s="0"/>
      <c r="E2968" s="0"/>
      <c r="F2968" s="0"/>
      <c r="G2968" s="0"/>
      <c r="H2968" s="0"/>
      <c r="I2968" s="0"/>
      <c r="J2968" s="0"/>
      <c r="K2968" s="0"/>
      <c r="L2968" s="0"/>
      <c r="M2968" s="0"/>
      <c r="N2968" s="0"/>
      <c r="O2968" s="0"/>
      <c r="P2968" s="0"/>
      <c r="Q2968" s="0"/>
      <c r="R2968" s="0"/>
      <c r="S2968" s="0"/>
      <c r="T2968" s="0"/>
      <c r="U2968" s="0"/>
      <c r="V2968" s="0"/>
      <c r="W2968" s="0"/>
      <c r="X2968" s="0"/>
      <c r="Y2968" s="0"/>
    </row>
    <row r="2969" customFormat="false" ht="12.8" hidden="false" customHeight="false" outlineLevel="0" collapsed="false">
      <c r="A2969" s="1" t="s">
        <v>12676</v>
      </c>
      <c r="B2969" s="1" t="n">
        <v>0.334197542278122</v>
      </c>
      <c r="C2969" s="0"/>
      <c r="D2969" s="0"/>
      <c r="E2969" s="0"/>
      <c r="F2969" s="0"/>
      <c r="G2969" s="0"/>
      <c r="H2969" s="0"/>
      <c r="I2969" s="0"/>
      <c r="J2969" s="0"/>
      <c r="K2969" s="0"/>
      <c r="L2969" s="0"/>
      <c r="M2969" s="0"/>
      <c r="N2969" s="0"/>
      <c r="O2969" s="0"/>
      <c r="P2969" s="0"/>
      <c r="Q2969" s="0"/>
      <c r="R2969" s="0"/>
      <c r="S2969" s="0"/>
      <c r="T2969" s="0"/>
      <c r="U2969" s="0"/>
      <c r="V2969" s="0"/>
      <c r="W2969" s="0"/>
      <c r="X2969" s="0"/>
      <c r="Y2969" s="0"/>
    </row>
    <row r="2970" customFormat="false" ht="12.8" hidden="false" customHeight="false" outlineLevel="0" collapsed="false">
      <c r="A2970" s="1" t="s">
        <v>12677</v>
      </c>
      <c r="B2970" s="1" t="n">
        <v>0.0363902205284374</v>
      </c>
      <c r="C2970" s="0"/>
      <c r="D2970" s="0"/>
      <c r="E2970" s="0"/>
      <c r="F2970" s="0"/>
      <c r="G2970" s="0"/>
      <c r="H2970" s="0"/>
      <c r="I2970" s="0"/>
      <c r="J2970" s="0"/>
      <c r="K2970" s="0"/>
      <c r="L2970" s="0"/>
      <c r="M2970" s="0"/>
      <c r="N2970" s="0"/>
      <c r="O2970" s="0"/>
      <c r="P2970" s="0"/>
      <c r="Q2970" s="0"/>
      <c r="R2970" s="0"/>
      <c r="S2970" s="0"/>
      <c r="T2970" s="0"/>
      <c r="U2970" s="0"/>
      <c r="V2970" s="0"/>
      <c r="W2970" s="0"/>
      <c r="X2970" s="0"/>
      <c r="Y2970" s="0"/>
    </row>
    <row r="2971" customFormat="false" ht="12.8" hidden="false" customHeight="false" outlineLevel="0" collapsed="false">
      <c r="A2971" s="1" t="s">
        <v>12678</v>
      </c>
      <c r="B2971" s="1" t="n">
        <v>0.00327669724248445</v>
      </c>
      <c r="C2971" s="0"/>
      <c r="D2971" s="0"/>
      <c r="E2971" s="0"/>
      <c r="F2971" s="0"/>
      <c r="G2971" s="0"/>
      <c r="H2971" s="0"/>
      <c r="I2971" s="0"/>
      <c r="J2971" s="0"/>
      <c r="K2971" s="0"/>
      <c r="L2971" s="0"/>
      <c r="M2971" s="0"/>
      <c r="N2971" s="0"/>
      <c r="O2971" s="0"/>
      <c r="P2971" s="0"/>
      <c r="Q2971" s="0"/>
      <c r="R2971" s="0"/>
      <c r="S2971" s="0"/>
      <c r="T2971" s="0"/>
      <c r="U2971" s="0"/>
      <c r="V2971" s="0"/>
      <c r="W2971" s="0"/>
      <c r="X2971" s="0"/>
      <c r="Y2971" s="0"/>
    </row>
    <row r="2972" customFormat="false" ht="12.8" hidden="false" customHeight="false" outlineLevel="0" collapsed="false">
      <c r="A2972" s="1" t="s">
        <v>4721</v>
      </c>
      <c r="B2972" s="1" t="n">
        <v>0.037158759695239</v>
      </c>
      <c r="C2972" s="0"/>
      <c r="D2972" s="0"/>
      <c r="E2972" s="0"/>
      <c r="F2972" s="0"/>
      <c r="G2972" s="0"/>
      <c r="H2972" s="0"/>
      <c r="I2972" s="0"/>
      <c r="J2972" s="0"/>
      <c r="K2972" s="0"/>
      <c r="L2972" s="0"/>
      <c r="M2972" s="0"/>
      <c r="N2972" s="0"/>
      <c r="O2972" s="0"/>
      <c r="P2972" s="0"/>
      <c r="Q2972" s="0"/>
      <c r="R2972" s="0"/>
      <c r="S2972" s="0"/>
      <c r="T2972" s="0"/>
      <c r="U2972" s="0"/>
      <c r="V2972" s="0"/>
      <c r="W2972" s="0"/>
      <c r="X2972" s="0"/>
      <c r="Y2972" s="0"/>
    </row>
    <row r="2973" customFormat="false" ht="12.8" hidden="false" customHeight="false" outlineLevel="0" collapsed="false">
      <c r="A2973" s="1" t="s">
        <v>12679</v>
      </c>
      <c r="B2973" s="1" t="n">
        <v>-0.119103396627264</v>
      </c>
      <c r="C2973" s="0"/>
      <c r="D2973" s="0"/>
      <c r="E2973" s="0"/>
      <c r="F2973" s="0"/>
      <c r="G2973" s="0"/>
      <c r="H2973" s="0"/>
      <c r="I2973" s="0"/>
      <c r="J2973" s="0"/>
      <c r="K2973" s="0"/>
      <c r="L2973" s="0"/>
      <c r="M2973" s="0"/>
      <c r="N2973" s="0"/>
      <c r="O2973" s="0"/>
      <c r="P2973" s="0"/>
      <c r="Q2973" s="0"/>
      <c r="R2973" s="0"/>
      <c r="S2973" s="0"/>
      <c r="T2973" s="0"/>
      <c r="U2973" s="0"/>
      <c r="V2973" s="0"/>
      <c r="W2973" s="0"/>
      <c r="X2973" s="0"/>
      <c r="Y2973" s="0"/>
    </row>
    <row r="2974" customFormat="false" ht="12.8" hidden="false" customHeight="false" outlineLevel="0" collapsed="false">
      <c r="A2974" s="1" t="s">
        <v>4724</v>
      </c>
      <c r="B2974" s="1" t="n">
        <v>-0.198395151163037</v>
      </c>
      <c r="C2974" s="0"/>
      <c r="D2974" s="0"/>
      <c r="E2974" s="0"/>
      <c r="F2974" s="0"/>
      <c r="G2974" s="0"/>
      <c r="H2974" s="0"/>
      <c r="I2974" s="0"/>
      <c r="J2974" s="0"/>
      <c r="K2974" s="0"/>
      <c r="L2974" s="0"/>
      <c r="M2974" s="0"/>
      <c r="N2974" s="0"/>
      <c r="O2974" s="0"/>
      <c r="P2974" s="0"/>
      <c r="Q2974" s="0"/>
      <c r="R2974" s="0"/>
      <c r="S2974" s="0"/>
      <c r="T2974" s="0"/>
      <c r="U2974" s="0"/>
      <c r="V2974" s="0"/>
      <c r="W2974" s="0"/>
      <c r="X2974" s="0"/>
      <c r="Y2974" s="0"/>
    </row>
    <row r="2975" customFormat="false" ht="12.8" hidden="false" customHeight="false" outlineLevel="0" collapsed="false">
      <c r="A2975" s="1" t="s">
        <v>12680</v>
      </c>
      <c r="B2975" s="1" t="n">
        <v>-0.0863087241123462</v>
      </c>
      <c r="C2975" s="0"/>
      <c r="D2975" s="0"/>
      <c r="E2975" s="0"/>
      <c r="F2975" s="0"/>
      <c r="G2975" s="0"/>
      <c r="H2975" s="0"/>
      <c r="I2975" s="0"/>
      <c r="J2975" s="0"/>
      <c r="K2975" s="0"/>
      <c r="L2975" s="0"/>
      <c r="M2975" s="0"/>
      <c r="N2975" s="0"/>
      <c r="O2975" s="0"/>
      <c r="P2975" s="0"/>
      <c r="Q2975" s="0"/>
      <c r="R2975" s="0"/>
      <c r="S2975" s="0"/>
      <c r="T2975" s="0"/>
      <c r="U2975" s="0"/>
      <c r="V2975" s="0"/>
      <c r="W2975" s="0"/>
      <c r="X2975" s="0"/>
      <c r="Y2975" s="0"/>
    </row>
    <row r="2976" customFormat="false" ht="12.8" hidden="false" customHeight="false" outlineLevel="0" collapsed="false">
      <c r="A2976" s="1" t="s">
        <v>12681</v>
      </c>
      <c r="B2976" s="1" t="n">
        <v>-0.0867756799195651</v>
      </c>
      <c r="C2976" s="0"/>
      <c r="D2976" s="0"/>
      <c r="E2976" s="0"/>
      <c r="F2976" s="0"/>
      <c r="G2976" s="0"/>
      <c r="H2976" s="0"/>
      <c r="I2976" s="0"/>
      <c r="J2976" s="0"/>
      <c r="K2976" s="0"/>
      <c r="L2976" s="0"/>
      <c r="M2976" s="0"/>
      <c r="N2976" s="0"/>
      <c r="O2976" s="0"/>
      <c r="P2976" s="0"/>
      <c r="Q2976" s="0"/>
      <c r="R2976" s="0"/>
      <c r="S2976" s="0"/>
      <c r="T2976" s="0"/>
      <c r="U2976" s="0"/>
      <c r="V2976" s="0"/>
      <c r="W2976" s="0"/>
      <c r="X2976" s="0"/>
      <c r="Y2976" s="0"/>
    </row>
    <row r="2977" customFormat="false" ht="12.8" hidden="false" customHeight="false" outlineLevel="0" collapsed="false">
      <c r="A2977" s="1" t="s">
        <v>4727</v>
      </c>
      <c r="B2977" s="1" t="n">
        <v>-0.193892621999701</v>
      </c>
      <c r="C2977" s="0"/>
      <c r="D2977" s="0"/>
      <c r="E2977" s="0"/>
      <c r="F2977" s="0"/>
      <c r="G2977" s="0"/>
      <c r="H2977" s="0"/>
      <c r="I2977" s="0"/>
      <c r="J2977" s="0"/>
      <c r="K2977" s="0"/>
      <c r="L2977" s="0"/>
      <c r="M2977" s="0"/>
      <c r="N2977" s="0"/>
      <c r="O2977" s="0"/>
      <c r="P2977" s="0"/>
      <c r="Q2977" s="0"/>
      <c r="R2977" s="0"/>
      <c r="S2977" s="0"/>
      <c r="T2977" s="0"/>
      <c r="U2977" s="0"/>
      <c r="V2977" s="0"/>
      <c r="W2977" s="0"/>
      <c r="X2977" s="0"/>
      <c r="Y2977" s="0"/>
    </row>
    <row r="2978" customFormat="false" ht="12.8" hidden="false" customHeight="false" outlineLevel="0" collapsed="false">
      <c r="A2978" s="1" t="s">
        <v>4730</v>
      </c>
      <c r="B2978" s="1" t="n">
        <v>-0.200449797967195</v>
      </c>
      <c r="C2978" s="0"/>
      <c r="D2978" s="0"/>
      <c r="E2978" s="0"/>
      <c r="F2978" s="0"/>
      <c r="G2978" s="0"/>
      <c r="H2978" s="0"/>
      <c r="I2978" s="0"/>
      <c r="J2978" s="0"/>
      <c r="K2978" s="0"/>
      <c r="L2978" s="0"/>
      <c r="M2978" s="0"/>
      <c r="N2978" s="0"/>
      <c r="O2978" s="0"/>
      <c r="P2978" s="0"/>
      <c r="Q2978" s="0"/>
      <c r="R2978" s="0"/>
      <c r="S2978" s="0"/>
      <c r="T2978" s="0"/>
      <c r="U2978" s="0"/>
      <c r="V2978" s="0"/>
      <c r="W2978" s="0"/>
      <c r="X2978" s="0"/>
      <c r="Y2978" s="0"/>
    </row>
    <row r="2979" customFormat="false" ht="12.8" hidden="false" customHeight="false" outlineLevel="0" collapsed="false">
      <c r="A2979" s="1" t="s">
        <v>4736</v>
      </c>
      <c r="B2979" s="1" t="n">
        <v>-0.108616252311449</v>
      </c>
      <c r="C2979" s="0"/>
      <c r="D2979" s="0"/>
      <c r="E2979" s="0"/>
      <c r="F2979" s="0"/>
      <c r="G2979" s="0"/>
      <c r="H2979" s="0"/>
      <c r="I2979" s="0"/>
      <c r="J2979" s="0"/>
      <c r="K2979" s="0"/>
      <c r="L2979" s="0"/>
      <c r="M2979" s="0"/>
      <c r="N2979" s="0"/>
      <c r="O2979" s="0"/>
      <c r="P2979" s="0"/>
      <c r="Q2979" s="0"/>
      <c r="R2979" s="0"/>
      <c r="S2979" s="0"/>
      <c r="T2979" s="0"/>
      <c r="U2979" s="0"/>
      <c r="V2979" s="0"/>
      <c r="W2979" s="0"/>
      <c r="X2979" s="0"/>
      <c r="Y2979" s="0"/>
    </row>
    <row r="2980" customFormat="false" ht="12.8" hidden="false" customHeight="false" outlineLevel="0" collapsed="false">
      <c r="A2980" s="1" t="s">
        <v>12682</v>
      </c>
      <c r="B2980" s="1" t="n">
        <v>-0.0200722743801392</v>
      </c>
      <c r="C2980" s="0"/>
      <c r="D2980" s="0"/>
      <c r="E2980" s="0"/>
      <c r="F2980" s="0"/>
      <c r="G2980" s="0"/>
      <c r="H2980" s="0"/>
      <c r="I2980" s="0"/>
      <c r="J2980" s="0"/>
      <c r="K2980" s="0"/>
      <c r="L2980" s="0"/>
      <c r="M2980" s="0"/>
      <c r="N2980" s="0"/>
      <c r="O2980" s="0"/>
      <c r="P2980" s="0"/>
      <c r="Q2980" s="0"/>
      <c r="R2980" s="0"/>
      <c r="S2980" s="0"/>
      <c r="T2980" s="0"/>
      <c r="U2980" s="0"/>
      <c r="V2980" s="0"/>
      <c r="W2980" s="0"/>
      <c r="X2980" s="0"/>
      <c r="Y2980" s="0"/>
    </row>
    <row r="2981" customFormat="false" ht="12.8" hidden="false" customHeight="false" outlineLevel="0" collapsed="false">
      <c r="A2981" s="1" t="s">
        <v>12683</v>
      </c>
      <c r="B2981" s="1" t="n">
        <v>-0.285925130179778</v>
      </c>
      <c r="C2981" s="0"/>
      <c r="D2981" s="0"/>
      <c r="E2981" s="0"/>
      <c r="F2981" s="0"/>
      <c r="G2981" s="0"/>
      <c r="H2981" s="0"/>
      <c r="I2981" s="0"/>
      <c r="J2981" s="0"/>
      <c r="K2981" s="0"/>
      <c r="L2981" s="0"/>
      <c r="M2981" s="0"/>
      <c r="N2981" s="0"/>
      <c r="O2981" s="0"/>
      <c r="P2981" s="0"/>
      <c r="Q2981" s="0"/>
      <c r="R2981" s="0"/>
      <c r="S2981" s="0"/>
      <c r="T2981" s="0"/>
      <c r="U2981" s="0"/>
      <c r="V2981" s="0"/>
      <c r="W2981" s="0"/>
      <c r="X2981" s="0"/>
      <c r="Y2981" s="0"/>
    </row>
    <row r="2982" customFormat="false" ht="12.8" hidden="false" customHeight="false" outlineLevel="0" collapsed="false">
      <c r="A2982" s="1" t="s">
        <v>12684</v>
      </c>
      <c r="B2982" s="1" t="n">
        <v>-0.262447034887938</v>
      </c>
      <c r="C2982" s="0"/>
      <c r="D2982" s="0"/>
      <c r="E2982" s="0"/>
      <c r="F2982" s="0"/>
      <c r="G2982" s="0"/>
      <c r="H2982" s="0"/>
      <c r="I2982" s="0"/>
      <c r="J2982" s="0"/>
      <c r="K2982" s="0"/>
      <c r="L2982" s="0"/>
      <c r="M2982" s="0"/>
      <c r="N2982" s="0"/>
      <c r="O2982" s="0"/>
      <c r="P2982" s="0"/>
      <c r="Q2982" s="0"/>
      <c r="R2982" s="0"/>
      <c r="S2982" s="0"/>
      <c r="T2982" s="0"/>
      <c r="U2982" s="0"/>
      <c r="V2982" s="0"/>
      <c r="W2982" s="0"/>
      <c r="X2982" s="0"/>
      <c r="Y2982" s="0"/>
    </row>
    <row r="2983" customFormat="false" ht="12.8" hidden="false" customHeight="false" outlineLevel="0" collapsed="false">
      <c r="A2983" s="1" t="s">
        <v>12685</v>
      </c>
      <c r="B2983" s="1" t="n">
        <v>0.0631150159298922</v>
      </c>
      <c r="C2983" s="0"/>
      <c r="D2983" s="0"/>
      <c r="E2983" s="0"/>
      <c r="F2983" s="0"/>
      <c r="G2983" s="0"/>
      <c r="H2983" s="0"/>
      <c r="I2983" s="0"/>
      <c r="J2983" s="0"/>
      <c r="K2983" s="0"/>
      <c r="L2983" s="0"/>
      <c r="M2983" s="0"/>
      <c r="N2983" s="0"/>
      <c r="O2983" s="0"/>
      <c r="P2983" s="0"/>
      <c r="Q2983" s="0"/>
      <c r="R2983" s="0"/>
      <c r="S2983" s="0"/>
      <c r="T2983" s="0"/>
      <c r="U2983" s="0"/>
      <c r="V2983" s="0"/>
      <c r="W2983" s="0"/>
      <c r="X2983" s="0"/>
      <c r="Y2983" s="0"/>
    </row>
    <row r="2984" customFormat="false" ht="12.8" hidden="false" customHeight="false" outlineLevel="0" collapsed="false">
      <c r="A2984" s="1" t="s">
        <v>12686</v>
      </c>
      <c r="B2984" s="1" t="n">
        <v>0.00968293664215501</v>
      </c>
      <c r="C2984" s="0"/>
      <c r="D2984" s="0"/>
      <c r="E2984" s="0"/>
      <c r="F2984" s="0"/>
      <c r="G2984" s="0"/>
      <c r="H2984" s="0"/>
      <c r="I2984" s="0"/>
      <c r="J2984" s="0"/>
      <c r="K2984" s="0"/>
      <c r="L2984" s="0"/>
      <c r="M2984" s="0"/>
      <c r="N2984" s="0"/>
      <c r="O2984" s="0"/>
      <c r="P2984" s="0"/>
      <c r="Q2984" s="0"/>
      <c r="R2984" s="0"/>
      <c r="S2984" s="0"/>
      <c r="T2984" s="0"/>
      <c r="U2984" s="0"/>
      <c r="V2984" s="0"/>
      <c r="W2984" s="0"/>
      <c r="X2984" s="0"/>
      <c r="Y2984" s="0"/>
    </row>
    <row r="2985" customFormat="false" ht="12.8" hidden="false" customHeight="false" outlineLevel="0" collapsed="false">
      <c r="A2985" s="1" t="s">
        <v>12687</v>
      </c>
      <c r="B2985" s="1" t="n">
        <v>0.0368408286504435</v>
      </c>
      <c r="C2985" s="0"/>
      <c r="D2985" s="0"/>
      <c r="E2985" s="0"/>
      <c r="F2985" s="0"/>
      <c r="G2985" s="0"/>
      <c r="H2985" s="0"/>
      <c r="I2985" s="0"/>
      <c r="J2985" s="0"/>
      <c r="K2985" s="0"/>
      <c r="L2985" s="0"/>
      <c r="M2985" s="0"/>
      <c r="N2985" s="0"/>
      <c r="O2985" s="0"/>
      <c r="P2985" s="0"/>
      <c r="Q2985" s="0"/>
      <c r="R2985" s="0"/>
      <c r="S2985" s="0"/>
      <c r="T2985" s="0"/>
      <c r="U2985" s="0"/>
      <c r="V2985" s="0"/>
      <c r="W2985" s="0"/>
      <c r="X2985" s="0"/>
      <c r="Y2985" s="0"/>
    </row>
    <row r="2986" customFormat="false" ht="12.8" hidden="false" customHeight="false" outlineLevel="0" collapsed="false">
      <c r="A2986" s="1" t="s">
        <v>629</v>
      </c>
      <c r="B2986" s="1" t="n">
        <v>-0.140227867260254</v>
      </c>
      <c r="C2986" s="1" t="n">
        <v>5</v>
      </c>
      <c r="D2986" s="1" t="n">
        <v>10</v>
      </c>
      <c r="E2986" s="0"/>
      <c r="F2986" s="0"/>
      <c r="G2986" s="1" t="n">
        <v>12</v>
      </c>
      <c r="H2986" s="0"/>
      <c r="I2986" s="0"/>
      <c r="J2986" s="0"/>
      <c r="K2986" s="1" t="s">
        <v>12688</v>
      </c>
      <c r="L2986" s="0"/>
      <c r="M2986" s="0"/>
      <c r="N2986" s="0"/>
      <c r="O2986" s="0"/>
      <c r="P2986" s="0"/>
      <c r="Q2986" s="0"/>
      <c r="R2986" s="0"/>
      <c r="S2986" s="0"/>
      <c r="T2986" s="0"/>
      <c r="U2986" s="0"/>
      <c r="V2986" s="0"/>
      <c r="W2986" s="0"/>
      <c r="X2986" s="0"/>
      <c r="Y2986" s="0"/>
    </row>
    <row r="2987" customFormat="false" ht="12.8" hidden="false" customHeight="false" outlineLevel="0" collapsed="false">
      <c r="A2987" s="1" t="s">
        <v>632</v>
      </c>
      <c r="B2987" s="1" t="n">
        <v>-0.225816104061073</v>
      </c>
      <c r="C2987" s="1" t="n">
        <v>4</v>
      </c>
      <c r="D2987" s="1" t="n">
        <v>13</v>
      </c>
      <c r="E2987" s="0"/>
      <c r="F2987" s="0"/>
      <c r="G2987" s="1" t="n">
        <v>12</v>
      </c>
      <c r="H2987" s="0"/>
      <c r="I2987" s="0"/>
      <c r="J2987" s="0"/>
      <c r="K2987" s="1" t="s">
        <v>12688</v>
      </c>
      <c r="L2987" s="0"/>
      <c r="M2987" s="0"/>
      <c r="N2987" s="0"/>
      <c r="O2987" s="0"/>
      <c r="P2987" s="0"/>
      <c r="Q2987" s="0"/>
      <c r="R2987" s="0"/>
      <c r="S2987" s="0"/>
      <c r="T2987" s="0"/>
      <c r="U2987" s="0"/>
      <c r="V2987" s="0"/>
      <c r="W2987" s="0"/>
      <c r="X2987" s="0"/>
      <c r="Y2987" s="0"/>
    </row>
    <row r="2988" customFormat="false" ht="12.8" hidden="false" customHeight="false" outlineLevel="0" collapsed="false">
      <c r="A2988" s="1" t="s">
        <v>635</v>
      </c>
      <c r="B2988" s="1" t="n">
        <v>-0.0554510444573518</v>
      </c>
      <c r="C2988" s="0" t="n">
        <v>11</v>
      </c>
      <c r="D2988" s="0" t="n">
        <v>11</v>
      </c>
      <c r="E2988" s="0"/>
      <c r="F2988" s="0"/>
      <c r="G2988" s="1" t="n">
        <v>12</v>
      </c>
      <c r="H2988" s="0"/>
      <c r="I2988" s="0"/>
      <c r="J2988" s="0"/>
      <c r="K2988" s="1" t="s">
        <v>12688</v>
      </c>
      <c r="L2988" s="0"/>
      <c r="M2988" s="0"/>
      <c r="N2988" s="0"/>
      <c r="O2988" s="0"/>
      <c r="P2988" s="0"/>
      <c r="Q2988" s="0"/>
      <c r="R2988" s="0"/>
      <c r="S2988" s="0"/>
      <c r="T2988" s="0"/>
      <c r="U2988" s="0"/>
      <c r="V2988" s="0"/>
      <c r="W2988" s="0"/>
      <c r="X2988" s="0"/>
      <c r="Y2988" s="0"/>
    </row>
    <row r="2989" customFormat="false" ht="12.8" hidden="false" customHeight="false" outlineLevel="0" collapsed="false">
      <c r="A2989" s="1" t="s">
        <v>638</v>
      </c>
      <c r="B2989" s="1" t="n">
        <v>0.1520285752229</v>
      </c>
      <c r="C2989" s="0" t="n">
        <v>9</v>
      </c>
      <c r="D2989" s="0" t="n">
        <v>11</v>
      </c>
      <c r="E2989" s="0"/>
      <c r="F2989" s="0"/>
      <c r="G2989" s="1" t="n">
        <v>12</v>
      </c>
      <c r="H2989" s="0"/>
      <c r="I2989" s="0"/>
      <c r="J2989" s="0"/>
      <c r="K2989" s="1" t="s">
        <v>12688</v>
      </c>
      <c r="L2989" s="0"/>
      <c r="M2989" s="0"/>
      <c r="N2989" s="0"/>
      <c r="O2989" s="0"/>
      <c r="P2989" s="0"/>
      <c r="Q2989" s="0"/>
      <c r="R2989" s="0"/>
      <c r="S2989" s="0"/>
      <c r="T2989" s="0"/>
      <c r="U2989" s="0"/>
      <c r="V2989" s="0"/>
      <c r="W2989" s="0"/>
      <c r="X2989" s="0"/>
      <c r="Y2989" s="0"/>
    </row>
    <row r="2990" customFormat="false" ht="12.8" hidden="false" customHeight="false" outlineLevel="0" collapsed="false">
      <c r="A2990" s="1" t="s">
        <v>641</v>
      </c>
      <c r="B2990" s="1" t="n">
        <v>0.0353966826868534</v>
      </c>
      <c r="C2990" s="0" t="n">
        <v>9</v>
      </c>
      <c r="D2990" s="0" t="n">
        <v>12</v>
      </c>
      <c r="E2990" s="0"/>
      <c r="F2990" s="0"/>
      <c r="G2990" s="1" t="n">
        <v>12</v>
      </c>
      <c r="H2990" s="0"/>
      <c r="I2990" s="0"/>
      <c r="J2990" s="0"/>
      <c r="K2990" s="1" t="s">
        <v>12688</v>
      </c>
      <c r="L2990" s="0"/>
      <c r="M2990" s="0"/>
      <c r="N2990" s="0"/>
      <c r="O2990" s="0"/>
      <c r="P2990" s="0"/>
      <c r="Q2990" s="0"/>
      <c r="R2990" s="0"/>
      <c r="S2990" s="0"/>
      <c r="T2990" s="0"/>
      <c r="U2990" s="0"/>
      <c r="V2990" s="0"/>
      <c r="W2990" s="0"/>
      <c r="X2990" s="0"/>
      <c r="Y2990" s="0"/>
    </row>
    <row r="2991" customFormat="false" ht="12.8" hidden="false" customHeight="false" outlineLevel="0" collapsed="false">
      <c r="A2991" s="1" t="s">
        <v>12689</v>
      </c>
      <c r="B2991" s="1" t="n">
        <v>-0.160890784350273</v>
      </c>
      <c r="C2991" s="0"/>
      <c r="D2991" s="0"/>
      <c r="E2991" s="0"/>
      <c r="F2991" s="0"/>
      <c r="G2991" s="0"/>
      <c r="H2991" s="0"/>
      <c r="I2991" s="0"/>
      <c r="J2991" s="0"/>
      <c r="K2991" s="0"/>
      <c r="L2991" s="0"/>
      <c r="M2991" s="0"/>
      <c r="N2991" s="0"/>
      <c r="O2991" s="0"/>
      <c r="P2991" s="0"/>
      <c r="Q2991" s="0"/>
      <c r="R2991" s="0"/>
      <c r="S2991" s="0"/>
      <c r="T2991" s="0"/>
      <c r="U2991" s="0"/>
      <c r="V2991" s="0"/>
      <c r="W2991" s="0"/>
      <c r="X2991" s="0"/>
      <c r="Y2991" s="0"/>
    </row>
    <row r="2992" customFormat="false" ht="12.8" hidden="false" customHeight="false" outlineLevel="0" collapsed="false">
      <c r="A2992" s="1" t="s">
        <v>12690</v>
      </c>
      <c r="B2992" s="1" t="n">
        <v>-0.114632709860082</v>
      </c>
      <c r="C2992" s="0"/>
      <c r="D2992" s="0"/>
      <c r="E2992" s="0"/>
      <c r="F2992" s="0"/>
      <c r="G2992" s="0"/>
      <c r="H2992" s="0"/>
      <c r="I2992" s="0"/>
      <c r="J2992" s="0"/>
      <c r="K2992" s="0"/>
      <c r="L2992" s="0"/>
      <c r="M2992" s="0"/>
      <c r="N2992" s="0"/>
      <c r="O2992" s="0"/>
      <c r="P2992" s="0"/>
      <c r="Q2992" s="0"/>
      <c r="R2992" s="0"/>
      <c r="S2992" s="0"/>
      <c r="T2992" s="0"/>
      <c r="U2992" s="0"/>
      <c r="V2992" s="0"/>
      <c r="W2992" s="0"/>
      <c r="X2992" s="0"/>
      <c r="Y2992" s="0"/>
    </row>
    <row r="2993" customFormat="false" ht="12.8" hidden="false" customHeight="false" outlineLevel="0" collapsed="false">
      <c r="A2993" s="1" t="s">
        <v>4761</v>
      </c>
      <c r="B2993" s="1" t="n">
        <v>-0.107119903924223</v>
      </c>
      <c r="C2993" s="0"/>
      <c r="D2993" s="0"/>
      <c r="E2993" s="0"/>
      <c r="F2993" s="0"/>
      <c r="G2993" s="0"/>
      <c r="H2993" s="0"/>
      <c r="I2993" s="0"/>
      <c r="J2993" s="0"/>
      <c r="K2993" s="0"/>
      <c r="L2993" s="0"/>
      <c r="M2993" s="0"/>
      <c r="N2993" s="0"/>
      <c r="O2993" s="0"/>
      <c r="P2993" s="0"/>
      <c r="Q2993" s="0"/>
      <c r="R2993" s="0"/>
      <c r="S2993" s="0"/>
      <c r="T2993" s="0"/>
      <c r="U2993" s="0"/>
      <c r="V2993" s="0"/>
      <c r="W2993" s="0"/>
      <c r="X2993" s="0"/>
      <c r="Y2993" s="0"/>
    </row>
    <row r="2994" customFormat="false" ht="12.8" hidden="false" customHeight="false" outlineLevel="0" collapsed="false">
      <c r="A2994" s="1" t="s">
        <v>12691</v>
      </c>
      <c r="B2994" s="1" t="n">
        <v>-0.0912548512063963</v>
      </c>
      <c r="C2994" s="0"/>
      <c r="D2994" s="0"/>
      <c r="E2994" s="0"/>
      <c r="F2994" s="0"/>
      <c r="G2994" s="0"/>
      <c r="H2994" s="0"/>
      <c r="I2994" s="0"/>
      <c r="J2994" s="0"/>
      <c r="K2994" s="0"/>
      <c r="L2994" s="0"/>
      <c r="M2994" s="0"/>
      <c r="N2994" s="0"/>
      <c r="O2994" s="0"/>
      <c r="P2994" s="0"/>
      <c r="Q2994" s="0"/>
      <c r="R2994" s="0"/>
      <c r="S2994" s="0"/>
      <c r="T2994" s="0"/>
      <c r="U2994" s="0"/>
      <c r="V2994" s="0"/>
      <c r="W2994" s="0"/>
      <c r="X2994" s="0"/>
      <c r="Y2994" s="0"/>
    </row>
    <row r="2995" customFormat="false" ht="12.8" hidden="false" customHeight="false" outlineLevel="0" collapsed="false">
      <c r="A2995" s="1" t="s">
        <v>4767</v>
      </c>
      <c r="B2995" s="1" t="n">
        <v>-0.151809171049962</v>
      </c>
      <c r="C2995" s="0"/>
      <c r="D2995" s="0"/>
      <c r="E2995" s="0"/>
      <c r="F2995" s="0"/>
      <c r="G2995" s="0"/>
      <c r="H2995" s="0"/>
      <c r="I2995" s="0"/>
      <c r="J2995" s="0"/>
      <c r="K2995" s="0"/>
      <c r="L2995" s="0"/>
      <c r="M2995" s="0"/>
      <c r="N2995" s="0"/>
      <c r="O2995" s="0"/>
      <c r="P2995" s="0"/>
      <c r="Q2995" s="0"/>
      <c r="R2995" s="0"/>
      <c r="S2995" s="0"/>
      <c r="T2995" s="0"/>
      <c r="U2995" s="0"/>
      <c r="V2995" s="0"/>
      <c r="W2995" s="0"/>
      <c r="X2995" s="0"/>
      <c r="Y2995" s="0"/>
    </row>
    <row r="2996" customFormat="false" ht="12.8" hidden="false" customHeight="false" outlineLevel="0" collapsed="false">
      <c r="A2996" s="1" t="s">
        <v>4770</v>
      </c>
      <c r="B2996" s="1" t="n">
        <v>-0.122548595281571</v>
      </c>
      <c r="C2996" s="0"/>
      <c r="D2996" s="0"/>
      <c r="E2996" s="0"/>
      <c r="F2996" s="0"/>
      <c r="G2996" s="0"/>
      <c r="H2996" s="0"/>
      <c r="I2996" s="0"/>
      <c r="J2996" s="0"/>
      <c r="K2996" s="0"/>
      <c r="L2996" s="0"/>
      <c r="M2996" s="0"/>
      <c r="N2996" s="0"/>
      <c r="O2996" s="0"/>
      <c r="P2996" s="0"/>
      <c r="Q2996" s="0"/>
      <c r="R2996" s="0"/>
      <c r="S2996" s="0"/>
      <c r="T2996" s="0"/>
      <c r="U2996" s="0"/>
      <c r="V2996" s="0"/>
      <c r="W2996" s="0"/>
      <c r="X2996" s="0"/>
      <c r="Y2996" s="0"/>
    </row>
    <row r="2997" customFormat="false" ht="12.8" hidden="false" customHeight="false" outlineLevel="0" collapsed="false">
      <c r="A2997" s="1" t="s">
        <v>12692</v>
      </c>
      <c r="B2997" s="1" t="n">
        <v>-0.0517732386107377</v>
      </c>
      <c r="C2997" s="0"/>
      <c r="D2997" s="0"/>
      <c r="E2997" s="0"/>
      <c r="F2997" s="0"/>
      <c r="G2997" s="0"/>
      <c r="H2997" s="0"/>
      <c r="I2997" s="0"/>
      <c r="J2997" s="0"/>
      <c r="K2997" s="0"/>
      <c r="L2997" s="0"/>
      <c r="M2997" s="0"/>
      <c r="N2997" s="0"/>
      <c r="O2997" s="0"/>
      <c r="P2997" s="0"/>
      <c r="Q2997" s="0"/>
      <c r="R2997" s="0"/>
      <c r="S2997" s="0"/>
      <c r="T2997" s="0"/>
      <c r="U2997" s="0"/>
      <c r="V2997" s="0"/>
      <c r="W2997" s="0"/>
      <c r="X2997" s="0"/>
      <c r="Y2997" s="0"/>
    </row>
    <row r="2998" customFormat="false" ht="12.8" hidden="false" customHeight="false" outlineLevel="0" collapsed="false">
      <c r="A2998" s="1" t="s">
        <v>4773</v>
      </c>
      <c r="B2998" s="1" t="n">
        <v>-0.201150570998842</v>
      </c>
      <c r="C2998" s="0"/>
      <c r="D2998" s="0"/>
      <c r="E2998" s="0"/>
      <c r="F2998" s="0"/>
      <c r="G2998" s="0"/>
      <c r="H2998" s="0"/>
      <c r="I2998" s="0"/>
      <c r="J2998" s="0"/>
      <c r="K2998" s="0"/>
      <c r="L2998" s="0"/>
      <c r="M2998" s="0"/>
      <c r="N2998" s="0"/>
      <c r="O2998" s="0"/>
      <c r="P2998" s="0"/>
      <c r="Q2998" s="0"/>
      <c r="R2998" s="0"/>
      <c r="S2998" s="0"/>
      <c r="T2998" s="0"/>
      <c r="U2998" s="0"/>
      <c r="V2998" s="0"/>
      <c r="W2998" s="0"/>
      <c r="X2998" s="0"/>
      <c r="Y2998" s="0"/>
    </row>
    <row r="2999" customFormat="false" ht="12.8" hidden="false" customHeight="false" outlineLevel="0" collapsed="false">
      <c r="A2999" s="1" t="s">
        <v>12693</v>
      </c>
      <c r="B2999" s="1" t="n">
        <v>0.0716698998782889</v>
      </c>
      <c r="C2999" s="0"/>
      <c r="D2999" s="0"/>
      <c r="E2999" s="0"/>
      <c r="F2999" s="0"/>
      <c r="G2999" s="0"/>
      <c r="H2999" s="0"/>
      <c r="I2999" s="0"/>
      <c r="J2999" s="0"/>
      <c r="K2999" s="0"/>
      <c r="L2999" s="0"/>
      <c r="M2999" s="0"/>
      <c r="N2999" s="0"/>
      <c r="O2999" s="0"/>
      <c r="P2999" s="0"/>
      <c r="Q2999" s="0"/>
      <c r="R2999" s="0"/>
      <c r="S2999" s="0"/>
      <c r="T2999" s="0"/>
      <c r="U2999" s="0"/>
      <c r="V2999" s="0"/>
      <c r="W2999" s="0"/>
      <c r="X2999" s="0"/>
      <c r="Y2999" s="0"/>
    </row>
    <row r="3000" customFormat="false" ht="12.8" hidden="false" customHeight="false" outlineLevel="0" collapsed="false">
      <c r="A3000" s="1" t="s">
        <v>12694</v>
      </c>
      <c r="B3000" s="1" t="n">
        <v>-0.269904336522705</v>
      </c>
      <c r="C3000" s="0"/>
      <c r="D3000" s="0"/>
      <c r="E3000" s="0"/>
      <c r="F3000" s="0"/>
      <c r="G3000" s="0"/>
      <c r="H3000" s="0"/>
      <c r="I3000" s="0"/>
      <c r="J3000" s="0"/>
      <c r="K3000" s="0"/>
      <c r="L3000" s="0"/>
      <c r="M3000" s="0"/>
      <c r="N3000" s="0"/>
      <c r="O3000" s="0"/>
      <c r="P3000" s="0"/>
      <c r="Q3000" s="0"/>
      <c r="R3000" s="0"/>
      <c r="S3000" s="0"/>
      <c r="T3000" s="0"/>
      <c r="U3000" s="0"/>
      <c r="V3000" s="0"/>
      <c r="W3000" s="0"/>
      <c r="X3000" s="0"/>
      <c r="Y3000" s="0"/>
    </row>
    <row r="3001" customFormat="false" ht="12.8" hidden="false" customHeight="false" outlineLevel="0" collapsed="false">
      <c r="A3001" s="1" t="s">
        <v>4776</v>
      </c>
      <c r="B3001" s="1" t="n">
        <v>0.215552023815644</v>
      </c>
      <c r="C3001" s="0"/>
      <c r="D3001" s="0"/>
      <c r="E3001" s="0"/>
      <c r="F3001" s="0"/>
      <c r="G3001" s="0"/>
      <c r="H3001" s="0"/>
      <c r="I3001" s="0"/>
      <c r="J3001" s="0"/>
      <c r="K3001" s="0"/>
      <c r="L3001" s="0"/>
      <c r="M3001" s="0"/>
      <c r="N3001" s="0"/>
      <c r="O3001" s="0"/>
      <c r="P3001" s="0"/>
      <c r="Q3001" s="0"/>
      <c r="R3001" s="0"/>
      <c r="S3001" s="0"/>
      <c r="T3001" s="0"/>
      <c r="U3001" s="0"/>
      <c r="V3001" s="0"/>
      <c r="W3001" s="0"/>
      <c r="X3001" s="0"/>
      <c r="Y3001" s="0"/>
    </row>
    <row r="3002" customFormat="false" ht="12.8" hidden="false" customHeight="false" outlineLevel="0" collapsed="false">
      <c r="A3002" s="1" t="s">
        <v>4779</v>
      </c>
      <c r="B3002" s="1" t="n">
        <v>-0.192420993502843</v>
      </c>
      <c r="C3002" s="0"/>
      <c r="D3002" s="0"/>
      <c r="E3002" s="0"/>
      <c r="F3002" s="0"/>
      <c r="G3002" s="0"/>
      <c r="H3002" s="0"/>
      <c r="I3002" s="0"/>
      <c r="J3002" s="0"/>
      <c r="K3002" s="0"/>
      <c r="L3002" s="0"/>
      <c r="M3002" s="0"/>
      <c r="N3002" s="0"/>
      <c r="O3002" s="0"/>
      <c r="P3002" s="0"/>
      <c r="Q3002" s="0"/>
      <c r="R3002" s="0"/>
      <c r="S3002" s="0"/>
      <c r="T3002" s="0"/>
      <c r="U3002" s="0"/>
      <c r="V3002" s="0"/>
      <c r="W3002" s="0"/>
      <c r="X3002" s="0"/>
      <c r="Y3002" s="0"/>
    </row>
    <row r="3003" customFormat="false" ht="12.8" hidden="false" customHeight="false" outlineLevel="0" collapsed="false">
      <c r="A3003" s="1" t="s">
        <v>4782</v>
      </c>
      <c r="B3003" s="1" t="n">
        <v>-0.0239303223013065</v>
      </c>
      <c r="C3003" s="0"/>
      <c r="D3003" s="0"/>
      <c r="E3003" s="0"/>
      <c r="F3003" s="0"/>
      <c r="G3003" s="0"/>
      <c r="H3003" s="0"/>
      <c r="I3003" s="0"/>
      <c r="J3003" s="0"/>
      <c r="K3003" s="0"/>
      <c r="L3003" s="0"/>
      <c r="M3003" s="0"/>
      <c r="N3003" s="0"/>
      <c r="O3003" s="0"/>
      <c r="P3003" s="0"/>
      <c r="Q3003" s="0"/>
      <c r="R3003" s="0"/>
      <c r="S3003" s="0"/>
      <c r="T3003" s="0"/>
      <c r="U3003" s="0"/>
      <c r="V3003" s="0"/>
      <c r="W3003" s="0"/>
      <c r="X3003" s="0"/>
      <c r="Y3003" s="0"/>
    </row>
    <row r="3004" customFormat="false" ht="12.8" hidden="false" customHeight="false" outlineLevel="0" collapsed="false">
      <c r="A3004" s="1" t="s">
        <v>12695</v>
      </c>
      <c r="B3004" s="1" t="n">
        <v>-0.187598654663025</v>
      </c>
      <c r="C3004" s="0"/>
      <c r="D3004" s="0"/>
      <c r="E3004" s="0"/>
      <c r="F3004" s="0"/>
      <c r="G3004" s="0"/>
      <c r="H3004" s="0"/>
      <c r="I3004" s="0"/>
      <c r="J3004" s="0"/>
      <c r="K3004" s="0"/>
      <c r="L3004" s="0"/>
      <c r="M3004" s="0"/>
      <c r="N3004" s="0"/>
      <c r="O3004" s="0"/>
      <c r="P3004" s="0"/>
      <c r="Q3004" s="0"/>
      <c r="R3004" s="0"/>
      <c r="S3004" s="0"/>
      <c r="T3004" s="0"/>
      <c r="U3004" s="0"/>
      <c r="V3004" s="0"/>
      <c r="W3004" s="0"/>
      <c r="X3004" s="0"/>
      <c r="Y3004" s="0"/>
    </row>
    <row r="3005" customFormat="false" ht="12.8" hidden="false" customHeight="false" outlineLevel="0" collapsed="false">
      <c r="A3005" s="1" t="s">
        <v>12696</v>
      </c>
      <c r="B3005" s="1" t="n">
        <v>0.184754291227985</v>
      </c>
      <c r="C3005" s="0"/>
      <c r="D3005" s="0"/>
      <c r="E3005" s="0"/>
      <c r="F3005" s="0"/>
      <c r="G3005" s="0"/>
      <c r="H3005" s="0"/>
      <c r="I3005" s="0"/>
      <c r="J3005" s="0"/>
      <c r="K3005" s="0"/>
      <c r="L3005" s="0"/>
      <c r="M3005" s="0"/>
      <c r="N3005" s="0"/>
      <c r="O3005" s="0"/>
      <c r="P3005" s="0"/>
      <c r="Q3005" s="0"/>
      <c r="R3005" s="0"/>
      <c r="S3005" s="0"/>
      <c r="T3005" s="0"/>
      <c r="U3005" s="0"/>
      <c r="V3005" s="0"/>
      <c r="W3005" s="0"/>
      <c r="X3005" s="0"/>
      <c r="Y3005" s="0"/>
    </row>
    <row r="3006" customFormat="false" ht="12.8" hidden="false" customHeight="false" outlineLevel="0" collapsed="false">
      <c r="A3006" s="1" t="s">
        <v>12697</v>
      </c>
      <c r="B3006" s="1" t="n">
        <v>0.0192959882905786</v>
      </c>
      <c r="C3006" s="0"/>
      <c r="D3006" s="0"/>
      <c r="E3006" s="0"/>
      <c r="F3006" s="0"/>
      <c r="G3006" s="0"/>
      <c r="H3006" s="0"/>
      <c r="I3006" s="0"/>
      <c r="J3006" s="0"/>
      <c r="K3006" s="0"/>
      <c r="L3006" s="0"/>
      <c r="M3006" s="0"/>
      <c r="N3006" s="0"/>
      <c r="O3006" s="0"/>
      <c r="P3006" s="0"/>
      <c r="Q3006" s="0"/>
      <c r="R3006" s="0"/>
      <c r="S3006" s="0"/>
      <c r="T3006" s="0"/>
      <c r="U3006" s="0"/>
      <c r="V3006" s="0"/>
      <c r="W3006" s="0"/>
      <c r="X3006" s="0"/>
      <c r="Y3006" s="0"/>
    </row>
    <row r="3007" customFormat="false" ht="12.8" hidden="false" customHeight="false" outlineLevel="0" collapsed="false">
      <c r="A3007" s="1" t="s">
        <v>12698</v>
      </c>
      <c r="B3007" s="1" t="n">
        <v>-0.114961795004535</v>
      </c>
      <c r="C3007" s="0"/>
      <c r="D3007" s="0"/>
      <c r="E3007" s="0"/>
      <c r="F3007" s="0"/>
      <c r="G3007" s="0"/>
      <c r="H3007" s="0"/>
      <c r="I3007" s="0"/>
      <c r="J3007" s="0"/>
      <c r="K3007" s="0"/>
      <c r="L3007" s="0"/>
      <c r="M3007" s="0"/>
      <c r="N3007" s="0"/>
      <c r="O3007" s="0"/>
      <c r="P3007" s="0"/>
      <c r="Q3007" s="0"/>
      <c r="R3007" s="0"/>
      <c r="S3007" s="0"/>
      <c r="T3007" s="0"/>
      <c r="U3007" s="0"/>
      <c r="V3007" s="0"/>
      <c r="W3007" s="0"/>
      <c r="X3007" s="0"/>
      <c r="Y3007" s="0"/>
    </row>
    <row r="3008" customFormat="false" ht="12.8" hidden="false" customHeight="false" outlineLevel="0" collapsed="false">
      <c r="A3008" s="1" t="s">
        <v>4788</v>
      </c>
      <c r="B3008" s="1" t="n">
        <v>-0.0910088203097876</v>
      </c>
      <c r="C3008" s="0"/>
      <c r="D3008" s="0"/>
      <c r="E3008" s="0"/>
      <c r="F3008" s="0"/>
      <c r="G3008" s="0"/>
      <c r="H3008" s="0"/>
      <c r="I3008" s="0"/>
      <c r="J3008" s="0"/>
      <c r="K3008" s="0"/>
      <c r="L3008" s="0"/>
      <c r="M3008" s="0"/>
      <c r="N3008" s="0"/>
      <c r="O3008" s="0"/>
      <c r="P3008" s="0"/>
      <c r="Q3008" s="0"/>
      <c r="R3008" s="0"/>
      <c r="S3008" s="0"/>
      <c r="T3008" s="0"/>
      <c r="U3008" s="0"/>
      <c r="V3008" s="0"/>
      <c r="W3008" s="0"/>
      <c r="X3008" s="0"/>
      <c r="Y3008" s="0"/>
    </row>
    <row r="3009" customFormat="false" ht="12.8" hidden="false" customHeight="false" outlineLevel="0" collapsed="false">
      <c r="A3009" s="1" t="s">
        <v>644</v>
      </c>
      <c r="B3009" s="1" t="n">
        <v>-0.0401330082051816</v>
      </c>
      <c r="C3009" s="0" t="n">
        <v>8</v>
      </c>
      <c r="D3009" s="0" t="n">
        <v>10</v>
      </c>
      <c r="E3009" s="0"/>
      <c r="F3009" s="0"/>
      <c r="G3009" s="1" t="n">
        <v>12</v>
      </c>
      <c r="H3009" s="0"/>
      <c r="I3009" s="0"/>
      <c r="J3009" s="0"/>
      <c r="K3009" s="1" t="s">
        <v>12699</v>
      </c>
      <c r="L3009" s="0"/>
      <c r="M3009" s="0"/>
      <c r="N3009" s="0"/>
      <c r="O3009" s="0"/>
      <c r="P3009" s="0"/>
      <c r="Q3009" s="0"/>
      <c r="R3009" s="0"/>
      <c r="S3009" s="0"/>
      <c r="T3009" s="0"/>
      <c r="U3009" s="0"/>
      <c r="V3009" s="0"/>
      <c r="W3009" s="0"/>
      <c r="X3009" s="0"/>
      <c r="Y3009" s="0"/>
    </row>
    <row r="3010" customFormat="false" ht="12.8" hidden="false" customHeight="false" outlineLevel="0" collapsed="false">
      <c r="A3010" s="1" t="s">
        <v>196</v>
      </c>
      <c r="B3010" s="1" t="n">
        <v>0.255661931935161</v>
      </c>
      <c r="C3010" s="0"/>
      <c r="D3010" s="0"/>
      <c r="E3010" s="0"/>
      <c r="F3010" s="0"/>
      <c r="G3010" s="0"/>
      <c r="H3010" s="0"/>
      <c r="I3010" s="0"/>
      <c r="J3010" s="0"/>
      <c r="K3010" s="0"/>
      <c r="L3010" s="0"/>
      <c r="M3010" s="0"/>
      <c r="N3010" s="0"/>
      <c r="O3010" s="0"/>
      <c r="P3010" s="0"/>
      <c r="Q3010" s="0"/>
      <c r="R3010" s="0"/>
      <c r="S3010" s="0"/>
      <c r="T3010" s="1" t="s">
        <v>4793</v>
      </c>
      <c r="U3010" s="1" t="s">
        <v>12700</v>
      </c>
      <c r="V3010" s="1" t="s">
        <v>12701</v>
      </c>
      <c r="W3010" s="1" t="s">
        <v>12702</v>
      </c>
      <c r="X3010" s="1" t="s">
        <v>12703</v>
      </c>
      <c r="Y3010" s="0"/>
    </row>
    <row r="3011" customFormat="false" ht="12.8" hidden="false" customHeight="false" outlineLevel="0" collapsed="false">
      <c r="A3011" s="1" t="s">
        <v>12704</v>
      </c>
      <c r="B3011" s="1" t="n">
        <v>0.0803567031776462</v>
      </c>
      <c r="C3011" s="0"/>
      <c r="D3011" s="0"/>
      <c r="E3011" s="0"/>
      <c r="F3011" s="0"/>
      <c r="G3011" s="0"/>
      <c r="H3011" s="0"/>
      <c r="I3011" s="0"/>
      <c r="J3011" s="0"/>
      <c r="K3011" s="0"/>
      <c r="L3011" s="0"/>
      <c r="M3011" s="0"/>
      <c r="N3011" s="0"/>
      <c r="O3011" s="0"/>
      <c r="P3011" s="0"/>
      <c r="Q3011" s="0"/>
      <c r="R3011" s="0"/>
      <c r="S3011" s="0"/>
      <c r="T3011" s="0"/>
      <c r="U3011" s="0"/>
      <c r="V3011" s="0"/>
      <c r="W3011" s="0"/>
      <c r="X3011" s="0"/>
      <c r="Y3011" s="0"/>
    </row>
    <row r="3012" customFormat="false" ht="12.8" hidden="false" customHeight="false" outlineLevel="0" collapsed="false">
      <c r="A3012" s="1" t="s">
        <v>12705</v>
      </c>
      <c r="B3012" s="1" t="n">
        <v>-0.183284229779473</v>
      </c>
      <c r="C3012" s="0"/>
      <c r="D3012" s="0"/>
      <c r="E3012" s="0"/>
      <c r="F3012" s="0"/>
      <c r="G3012" s="0"/>
      <c r="H3012" s="0"/>
      <c r="I3012" s="0"/>
      <c r="J3012" s="0"/>
      <c r="K3012" s="0"/>
      <c r="L3012" s="0"/>
      <c r="M3012" s="0"/>
      <c r="N3012" s="0"/>
      <c r="O3012" s="0"/>
      <c r="P3012" s="0"/>
      <c r="Q3012" s="0"/>
      <c r="R3012" s="0"/>
      <c r="S3012" s="0"/>
      <c r="T3012" s="0"/>
      <c r="U3012" s="0"/>
      <c r="V3012" s="0"/>
      <c r="W3012" s="0"/>
      <c r="X3012" s="0"/>
      <c r="Y3012" s="0"/>
    </row>
    <row r="3013" customFormat="false" ht="12.8" hidden="false" customHeight="false" outlineLevel="0" collapsed="false">
      <c r="A3013" s="1" t="s">
        <v>4795</v>
      </c>
      <c r="B3013" s="1" t="n">
        <v>-0.187647279264847</v>
      </c>
      <c r="C3013" s="0"/>
      <c r="D3013" s="0"/>
      <c r="E3013" s="0"/>
      <c r="F3013" s="0"/>
      <c r="G3013" s="0"/>
      <c r="H3013" s="0"/>
      <c r="I3013" s="0"/>
      <c r="J3013" s="0"/>
      <c r="K3013" s="0"/>
      <c r="L3013" s="0"/>
      <c r="M3013" s="0"/>
      <c r="N3013" s="0"/>
      <c r="O3013" s="0"/>
      <c r="P3013" s="0"/>
      <c r="Q3013" s="0"/>
      <c r="R3013" s="0"/>
      <c r="S3013" s="0"/>
      <c r="T3013" s="0"/>
      <c r="U3013" s="0"/>
      <c r="V3013" s="0"/>
      <c r="W3013" s="0"/>
      <c r="X3013" s="0"/>
      <c r="Y3013" s="0"/>
    </row>
    <row r="3014" customFormat="false" ht="12.8" hidden="false" customHeight="false" outlineLevel="0" collapsed="false">
      <c r="A3014" s="1" t="s">
        <v>4798</v>
      </c>
      <c r="B3014" s="1" t="n">
        <v>-0.334144902281987</v>
      </c>
      <c r="C3014" s="0"/>
      <c r="D3014" s="0"/>
      <c r="E3014" s="0"/>
      <c r="F3014" s="0"/>
      <c r="G3014" s="0"/>
      <c r="H3014" s="0"/>
      <c r="I3014" s="0"/>
      <c r="J3014" s="0"/>
      <c r="K3014" s="0"/>
      <c r="L3014" s="0"/>
      <c r="M3014" s="0"/>
      <c r="N3014" s="0"/>
      <c r="O3014" s="0"/>
      <c r="P3014" s="0"/>
      <c r="Q3014" s="0"/>
      <c r="R3014" s="0"/>
      <c r="S3014" s="0"/>
      <c r="T3014" s="0"/>
      <c r="U3014" s="0"/>
      <c r="V3014" s="0"/>
      <c r="W3014" s="0"/>
      <c r="X3014" s="0"/>
      <c r="Y3014" s="0"/>
    </row>
    <row r="3015" customFormat="false" ht="12.8" hidden="false" customHeight="false" outlineLevel="0" collapsed="false">
      <c r="A3015" s="1" t="s">
        <v>12706</v>
      </c>
      <c r="B3015" s="1" t="n">
        <v>-0.116896232135393</v>
      </c>
      <c r="C3015" s="0"/>
      <c r="D3015" s="0"/>
      <c r="E3015" s="0"/>
      <c r="F3015" s="0"/>
      <c r="G3015" s="0"/>
      <c r="H3015" s="0"/>
      <c r="I3015" s="0"/>
      <c r="J3015" s="0"/>
      <c r="K3015" s="0"/>
      <c r="L3015" s="0"/>
      <c r="M3015" s="0"/>
      <c r="N3015" s="0"/>
      <c r="O3015" s="0"/>
      <c r="P3015" s="0"/>
      <c r="Q3015" s="0"/>
      <c r="R3015" s="0"/>
      <c r="S3015" s="0"/>
      <c r="T3015" s="0"/>
      <c r="U3015" s="0"/>
      <c r="V3015" s="0"/>
      <c r="W3015" s="0"/>
      <c r="X3015" s="0"/>
      <c r="Y3015" s="0"/>
    </row>
    <row r="3016" customFormat="false" ht="12.8" hidden="false" customHeight="false" outlineLevel="0" collapsed="false">
      <c r="A3016" s="1" t="s">
        <v>12707</v>
      </c>
      <c r="B3016" s="1" t="n">
        <v>0.0327006632207316</v>
      </c>
      <c r="C3016" s="0"/>
      <c r="D3016" s="0"/>
      <c r="E3016" s="0"/>
      <c r="F3016" s="0"/>
      <c r="G3016" s="0"/>
      <c r="H3016" s="0"/>
      <c r="I3016" s="0"/>
      <c r="J3016" s="0"/>
      <c r="K3016" s="0"/>
      <c r="L3016" s="0"/>
      <c r="M3016" s="0"/>
      <c r="N3016" s="0"/>
      <c r="O3016" s="0"/>
      <c r="P3016" s="0"/>
      <c r="Q3016" s="0"/>
      <c r="R3016" s="0"/>
      <c r="S3016" s="0"/>
      <c r="T3016" s="0"/>
      <c r="U3016" s="0"/>
      <c r="V3016" s="0"/>
      <c r="W3016" s="0"/>
      <c r="X3016" s="0"/>
      <c r="Y3016" s="0"/>
    </row>
    <row r="3017" customFormat="false" ht="12.8" hidden="false" customHeight="false" outlineLevel="0" collapsed="false">
      <c r="A3017" s="1" t="s">
        <v>4801</v>
      </c>
      <c r="B3017" s="1" t="n">
        <v>-0.310084260840483</v>
      </c>
      <c r="C3017" s="0"/>
      <c r="D3017" s="0"/>
      <c r="E3017" s="0"/>
      <c r="F3017" s="0"/>
      <c r="G3017" s="0"/>
      <c r="H3017" s="0"/>
      <c r="I3017" s="0"/>
      <c r="J3017" s="0"/>
      <c r="K3017" s="0"/>
      <c r="L3017" s="0"/>
      <c r="M3017" s="0"/>
      <c r="N3017" s="0"/>
      <c r="O3017" s="0"/>
      <c r="P3017" s="0"/>
      <c r="Q3017" s="0"/>
      <c r="R3017" s="0"/>
      <c r="S3017" s="0"/>
      <c r="T3017" s="0"/>
      <c r="U3017" s="0"/>
      <c r="V3017" s="0"/>
      <c r="W3017" s="0"/>
      <c r="X3017" s="0"/>
      <c r="Y3017" s="0"/>
    </row>
    <row r="3018" customFormat="false" ht="12.8" hidden="false" customHeight="false" outlineLevel="0" collapsed="false">
      <c r="A3018" s="1" t="s">
        <v>12708</v>
      </c>
      <c r="B3018" s="1" t="n">
        <v>-0.00641698980206864</v>
      </c>
      <c r="C3018" s="0"/>
      <c r="D3018" s="0"/>
      <c r="E3018" s="0"/>
      <c r="F3018" s="0"/>
      <c r="G3018" s="0"/>
      <c r="H3018" s="0"/>
      <c r="I3018" s="0"/>
      <c r="J3018" s="0"/>
      <c r="K3018" s="0"/>
      <c r="L3018" s="0"/>
      <c r="M3018" s="0"/>
      <c r="N3018" s="0"/>
      <c r="O3018" s="0"/>
      <c r="P3018" s="0"/>
      <c r="Q3018" s="0"/>
      <c r="R3018" s="0"/>
      <c r="S3018" s="0"/>
      <c r="T3018" s="0"/>
      <c r="U3018" s="0"/>
      <c r="V3018" s="0"/>
      <c r="W3018" s="0"/>
      <c r="X3018" s="0"/>
      <c r="Y3018" s="0"/>
    </row>
    <row r="3019" customFormat="false" ht="12.8" hidden="false" customHeight="false" outlineLevel="0" collapsed="false">
      <c r="A3019" s="1" t="s">
        <v>12709</v>
      </c>
      <c r="B3019" s="1" t="n">
        <v>-0.00191204416302849</v>
      </c>
      <c r="C3019" s="0"/>
      <c r="D3019" s="0"/>
      <c r="E3019" s="0"/>
      <c r="F3019" s="0"/>
      <c r="G3019" s="0"/>
      <c r="H3019" s="0"/>
      <c r="I3019" s="0"/>
      <c r="J3019" s="0"/>
      <c r="K3019" s="0"/>
      <c r="L3019" s="0"/>
      <c r="M3019" s="0"/>
      <c r="N3019" s="0"/>
      <c r="O3019" s="0"/>
      <c r="P3019" s="0"/>
      <c r="Q3019" s="0"/>
      <c r="R3019" s="0"/>
      <c r="S3019" s="0"/>
      <c r="T3019" s="0"/>
      <c r="U3019" s="0"/>
      <c r="V3019" s="0"/>
      <c r="W3019" s="0"/>
      <c r="X3019" s="0"/>
      <c r="Y3019" s="0"/>
    </row>
    <row r="3020" customFormat="false" ht="12.8" hidden="false" customHeight="false" outlineLevel="0" collapsed="false">
      <c r="A3020" s="1" t="s">
        <v>4804</v>
      </c>
      <c r="B3020" s="1" t="n">
        <v>0.038222151063679</v>
      </c>
      <c r="C3020" s="0"/>
      <c r="D3020" s="0"/>
      <c r="E3020" s="0"/>
      <c r="F3020" s="0"/>
      <c r="G3020" s="0"/>
      <c r="H3020" s="0"/>
      <c r="I3020" s="0"/>
      <c r="J3020" s="0"/>
      <c r="K3020" s="0"/>
      <c r="L3020" s="0"/>
      <c r="M3020" s="0"/>
      <c r="N3020" s="0"/>
      <c r="O3020" s="0"/>
      <c r="P3020" s="0"/>
      <c r="Q3020" s="0"/>
      <c r="R3020" s="0"/>
      <c r="S3020" s="0"/>
      <c r="T3020" s="0"/>
      <c r="U3020" s="0"/>
      <c r="V3020" s="0"/>
      <c r="W3020" s="0"/>
      <c r="X3020" s="0"/>
      <c r="Y3020" s="0"/>
    </row>
    <row r="3021" customFormat="false" ht="12.8" hidden="false" customHeight="false" outlineLevel="0" collapsed="false">
      <c r="A3021" s="1" t="s">
        <v>4807</v>
      </c>
      <c r="B3021" s="1" t="n">
        <v>0.0613229036516827</v>
      </c>
      <c r="C3021" s="0"/>
      <c r="D3021" s="0"/>
      <c r="E3021" s="0"/>
      <c r="F3021" s="0"/>
      <c r="G3021" s="0"/>
      <c r="H3021" s="0"/>
      <c r="I3021" s="0"/>
      <c r="J3021" s="0"/>
      <c r="K3021" s="0"/>
      <c r="L3021" s="0"/>
      <c r="M3021" s="0"/>
      <c r="N3021" s="0"/>
      <c r="O3021" s="0"/>
      <c r="P3021" s="0"/>
      <c r="Q3021" s="0"/>
      <c r="R3021" s="0"/>
      <c r="S3021" s="0"/>
      <c r="T3021" s="0"/>
      <c r="U3021" s="0"/>
      <c r="V3021" s="0"/>
      <c r="W3021" s="0"/>
      <c r="X3021" s="0"/>
      <c r="Y3021" s="0"/>
    </row>
    <row r="3022" customFormat="false" ht="12.8" hidden="false" customHeight="false" outlineLevel="0" collapsed="false">
      <c r="A3022" s="1" t="s">
        <v>12710</v>
      </c>
      <c r="B3022" s="1" t="n">
        <v>0.183791536809393</v>
      </c>
      <c r="C3022" s="0"/>
      <c r="D3022" s="0"/>
      <c r="E3022" s="0"/>
      <c r="F3022" s="0"/>
      <c r="G3022" s="0"/>
      <c r="H3022" s="0"/>
      <c r="I3022" s="0"/>
      <c r="J3022" s="0"/>
      <c r="K3022" s="0"/>
      <c r="L3022" s="0"/>
      <c r="M3022" s="0"/>
      <c r="N3022" s="0"/>
      <c r="O3022" s="0"/>
      <c r="P3022" s="0"/>
      <c r="Q3022" s="0"/>
      <c r="R3022" s="0"/>
      <c r="S3022" s="0"/>
      <c r="T3022" s="0"/>
      <c r="U3022" s="0"/>
      <c r="V3022" s="0"/>
      <c r="W3022" s="0"/>
      <c r="X3022" s="0"/>
      <c r="Y3022" s="0"/>
    </row>
    <row r="3023" customFormat="false" ht="12.8" hidden="false" customHeight="false" outlineLevel="0" collapsed="false">
      <c r="A3023" s="1" t="s">
        <v>12711</v>
      </c>
      <c r="B3023" s="1" t="n">
        <v>0.0497196747136957</v>
      </c>
      <c r="C3023" s="0"/>
      <c r="D3023" s="0"/>
      <c r="E3023" s="0"/>
      <c r="F3023" s="0"/>
      <c r="G3023" s="0"/>
      <c r="H3023" s="0"/>
      <c r="I3023" s="0"/>
      <c r="J3023" s="0"/>
      <c r="K3023" s="0"/>
      <c r="L3023" s="0"/>
      <c r="M3023" s="0"/>
      <c r="N3023" s="0"/>
      <c r="O3023" s="0"/>
      <c r="P3023" s="0"/>
      <c r="Q3023" s="0"/>
      <c r="R3023" s="0"/>
      <c r="S3023" s="0"/>
      <c r="T3023" s="0"/>
      <c r="U3023" s="0"/>
      <c r="V3023" s="0"/>
      <c r="W3023" s="0"/>
      <c r="X3023" s="0"/>
      <c r="Y3023" s="0"/>
    </row>
    <row r="3024" customFormat="false" ht="12.8" hidden="false" customHeight="false" outlineLevel="0" collapsed="false">
      <c r="A3024" s="1" t="s">
        <v>4810</v>
      </c>
      <c r="B3024" s="1" t="n">
        <v>-0.173065755845339</v>
      </c>
      <c r="C3024" s="0"/>
      <c r="D3024" s="0"/>
      <c r="E3024" s="0"/>
      <c r="F3024" s="0"/>
      <c r="G3024" s="0"/>
      <c r="H3024" s="0"/>
      <c r="I3024" s="0"/>
      <c r="J3024" s="0"/>
      <c r="K3024" s="0"/>
      <c r="L3024" s="0"/>
      <c r="M3024" s="0"/>
      <c r="N3024" s="0"/>
      <c r="O3024" s="0"/>
      <c r="P3024" s="0"/>
      <c r="Q3024" s="0"/>
      <c r="R3024" s="0"/>
      <c r="S3024" s="0"/>
      <c r="T3024" s="0"/>
      <c r="U3024" s="0"/>
      <c r="V3024" s="0"/>
      <c r="W3024" s="0"/>
      <c r="X3024" s="0"/>
      <c r="Y3024" s="0"/>
    </row>
    <row r="3025" customFormat="false" ht="12.8" hidden="false" customHeight="false" outlineLevel="0" collapsed="false">
      <c r="A3025" s="1" t="s">
        <v>197</v>
      </c>
      <c r="B3025" s="1" t="n">
        <v>0.20451188267343</v>
      </c>
      <c r="C3025" s="0"/>
      <c r="D3025" s="0"/>
      <c r="E3025" s="0"/>
      <c r="F3025" s="0"/>
      <c r="G3025" s="0"/>
      <c r="H3025" s="0"/>
      <c r="I3025" s="0"/>
      <c r="J3025" s="0"/>
      <c r="K3025" s="0"/>
      <c r="L3025" s="0"/>
      <c r="M3025" s="1" t="s">
        <v>12712</v>
      </c>
      <c r="N3025" s="1" t="s">
        <v>12713</v>
      </c>
      <c r="O3025" s="0"/>
      <c r="P3025" s="1" t="s">
        <v>12714</v>
      </c>
      <c r="Q3025" s="0"/>
      <c r="R3025" s="0"/>
      <c r="S3025" s="0"/>
      <c r="T3025" s="1" t="s">
        <v>4816</v>
      </c>
      <c r="U3025" s="1" t="s">
        <v>12715</v>
      </c>
      <c r="V3025" s="0"/>
      <c r="W3025" s="1" t="s">
        <v>12716</v>
      </c>
      <c r="X3025" s="1" t="s">
        <v>12717</v>
      </c>
      <c r="Y3025" s="0"/>
    </row>
    <row r="3026" customFormat="false" ht="12.8" hidden="false" customHeight="false" outlineLevel="0" collapsed="false">
      <c r="A3026" s="1" t="s">
        <v>4818</v>
      </c>
      <c r="B3026" s="1" t="n">
        <v>0.00665828766442126</v>
      </c>
      <c r="C3026" s="0"/>
      <c r="D3026" s="0"/>
      <c r="E3026" s="0"/>
      <c r="F3026" s="0"/>
      <c r="G3026" s="0"/>
      <c r="H3026" s="0"/>
      <c r="I3026" s="0"/>
      <c r="J3026" s="0"/>
      <c r="K3026" s="0"/>
      <c r="L3026" s="0"/>
      <c r="M3026" s="0"/>
      <c r="N3026" s="0"/>
      <c r="O3026" s="0"/>
      <c r="P3026" s="0"/>
      <c r="Q3026" s="0"/>
      <c r="R3026" s="0"/>
      <c r="S3026" s="0"/>
      <c r="T3026" s="0"/>
      <c r="U3026" s="0"/>
      <c r="V3026" s="0"/>
      <c r="W3026" s="0"/>
      <c r="X3026" s="0"/>
      <c r="Y3026" s="0"/>
    </row>
    <row r="3027" customFormat="false" ht="12.8" hidden="false" customHeight="false" outlineLevel="0" collapsed="false">
      <c r="A3027" s="1" t="s">
        <v>12718</v>
      </c>
      <c r="B3027" s="1" t="n">
        <v>-0.241056166481898</v>
      </c>
      <c r="C3027" s="0"/>
      <c r="D3027" s="0"/>
      <c r="E3027" s="0"/>
      <c r="F3027" s="0"/>
      <c r="G3027" s="0"/>
      <c r="H3027" s="0"/>
      <c r="I3027" s="0"/>
      <c r="J3027" s="0"/>
      <c r="K3027" s="0"/>
      <c r="L3027" s="0"/>
      <c r="M3027" s="0"/>
      <c r="N3027" s="0"/>
      <c r="O3027" s="0"/>
      <c r="P3027" s="0"/>
      <c r="Q3027" s="0"/>
      <c r="R3027" s="0"/>
      <c r="S3027" s="0"/>
      <c r="T3027" s="0"/>
      <c r="U3027" s="0"/>
      <c r="V3027" s="0"/>
      <c r="W3027" s="0"/>
      <c r="X3027" s="0"/>
      <c r="Y3027" s="0"/>
    </row>
    <row r="3028" customFormat="false" ht="12.8" hidden="false" customHeight="false" outlineLevel="0" collapsed="false">
      <c r="A3028" s="1" t="s">
        <v>12719</v>
      </c>
      <c r="B3028" s="1" t="n">
        <v>-0.0638412308419589</v>
      </c>
      <c r="C3028" s="0"/>
      <c r="D3028" s="0"/>
      <c r="E3028" s="0"/>
      <c r="F3028" s="0"/>
      <c r="G3028" s="0"/>
      <c r="H3028" s="0"/>
      <c r="I3028" s="0"/>
      <c r="J3028" s="0"/>
      <c r="K3028" s="0"/>
      <c r="L3028" s="0"/>
      <c r="M3028" s="0"/>
      <c r="N3028" s="0"/>
      <c r="O3028" s="0"/>
      <c r="P3028" s="0"/>
      <c r="Q3028" s="0"/>
      <c r="R3028" s="0"/>
      <c r="S3028" s="0"/>
      <c r="T3028" s="0"/>
      <c r="U3028" s="0"/>
      <c r="V3028" s="0"/>
      <c r="W3028" s="0"/>
      <c r="X3028" s="0"/>
      <c r="Y3028" s="0"/>
    </row>
    <row r="3029" customFormat="false" ht="12.8" hidden="false" customHeight="false" outlineLevel="0" collapsed="false">
      <c r="A3029" s="1" t="s">
        <v>12720</v>
      </c>
      <c r="B3029" s="1" t="n">
        <v>-0.130758364995009</v>
      </c>
      <c r="C3029" s="0"/>
      <c r="D3029" s="0"/>
      <c r="E3029" s="0"/>
      <c r="F3029" s="0"/>
      <c r="G3029" s="0"/>
      <c r="H3029" s="0"/>
      <c r="I3029" s="0"/>
      <c r="J3029" s="0"/>
      <c r="K3029" s="0"/>
      <c r="L3029" s="0"/>
      <c r="M3029" s="0"/>
      <c r="N3029" s="0"/>
      <c r="O3029" s="0"/>
      <c r="P3029" s="0"/>
      <c r="Q3029" s="0"/>
      <c r="R3029" s="0"/>
      <c r="S3029" s="0"/>
      <c r="T3029" s="0"/>
      <c r="U3029" s="0"/>
      <c r="V3029" s="0"/>
      <c r="W3029" s="0"/>
      <c r="X3029" s="0"/>
      <c r="Y3029" s="0"/>
    </row>
    <row r="3030" customFormat="false" ht="12.8" hidden="false" customHeight="false" outlineLevel="0" collapsed="false">
      <c r="A3030" s="1" t="s">
        <v>12721</v>
      </c>
      <c r="B3030" s="1" t="n">
        <v>-0.0854827683421307</v>
      </c>
      <c r="C3030" s="0"/>
      <c r="D3030" s="0"/>
      <c r="E3030" s="0"/>
      <c r="F3030" s="0"/>
      <c r="G3030" s="0"/>
      <c r="H3030" s="0"/>
      <c r="I3030" s="0"/>
      <c r="J3030" s="0"/>
      <c r="K3030" s="0"/>
      <c r="L3030" s="0"/>
      <c r="M3030" s="0"/>
      <c r="N3030" s="0"/>
      <c r="O3030" s="0"/>
      <c r="P3030" s="0"/>
      <c r="Q3030" s="0"/>
      <c r="R3030" s="0"/>
      <c r="S3030" s="0"/>
      <c r="T3030" s="0"/>
      <c r="U3030" s="0"/>
      <c r="V3030" s="0"/>
      <c r="W3030" s="0"/>
      <c r="X3030" s="0"/>
      <c r="Y3030" s="0"/>
    </row>
    <row r="3031" customFormat="false" ht="12.8" hidden="false" customHeight="false" outlineLevel="0" collapsed="false">
      <c r="A3031" s="1" t="s">
        <v>12722</v>
      </c>
      <c r="B3031" s="1" t="n">
        <v>-0.103565045043836</v>
      </c>
      <c r="C3031" s="0"/>
      <c r="D3031" s="0"/>
      <c r="E3031" s="0"/>
      <c r="F3031" s="0"/>
      <c r="G3031" s="0"/>
      <c r="H3031" s="0"/>
      <c r="I3031" s="0"/>
      <c r="J3031" s="0"/>
      <c r="K3031" s="0"/>
      <c r="L3031" s="0"/>
      <c r="M3031" s="0"/>
      <c r="N3031" s="0"/>
      <c r="O3031" s="0"/>
      <c r="P3031" s="0"/>
      <c r="Q3031" s="0"/>
      <c r="R3031" s="0"/>
      <c r="S3031" s="0"/>
      <c r="T3031" s="0"/>
      <c r="U3031" s="0"/>
      <c r="V3031" s="0"/>
      <c r="W3031" s="0"/>
      <c r="X3031" s="0"/>
      <c r="Y3031" s="0"/>
    </row>
    <row r="3032" customFormat="false" ht="12.8" hidden="false" customHeight="false" outlineLevel="0" collapsed="false">
      <c r="A3032" s="1" t="s">
        <v>12723</v>
      </c>
      <c r="B3032" s="1" t="n">
        <v>0.0590236355808611</v>
      </c>
      <c r="C3032" s="0"/>
      <c r="D3032" s="0"/>
      <c r="E3032" s="0"/>
      <c r="F3032" s="0"/>
      <c r="G3032" s="0"/>
      <c r="H3032" s="0"/>
      <c r="I3032" s="0"/>
      <c r="J3032" s="0"/>
      <c r="K3032" s="0"/>
      <c r="L3032" s="0"/>
      <c r="M3032" s="0"/>
      <c r="N3032" s="0"/>
      <c r="O3032" s="0"/>
      <c r="P3032" s="0"/>
      <c r="Q3032" s="0"/>
      <c r="R3032" s="0"/>
      <c r="S3032" s="0"/>
      <c r="T3032" s="0"/>
      <c r="U3032" s="0"/>
      <c r="V3032" s="0"/>
      <c r="W3032" s="0"/>
      <c r="X3032" s="0"/>
      <c r="Y3032" s="0"/>
    </row>
    <row r="3033" customFormat="false" ht="12.8" hidden="false" customHeight="false" outlineLevel="0" collapsed="false">
      <c r="A3033" s="1" t="s">
        <v>12724</v>
      </c>
      <c r="B3033" s="1" t="n">
        <v>-0.0288366240523787</v>
      </c>
      <c r="C3033" s="0"/>
      <c r="D3033" s="0"/>
      <c r="E3033" s="0"/>
      <c r="F3033" s="0"/>
      <c r="G3033" s="0"/>
      <c r="H3033" s="0"/>
      <c r="I3033" s="0"/>
      <c r="J3033" s="0"/>
      <c r="K3033" s="0"/>
      <c r="L3033" s="0"/>
      <c r="M3033" s="0"/>
      <c r="N3033" s="0"/>
      <c r="O3033" s="0"/>
      <c r="P3033" s="0"/>
      <c r="Q3033" s="0"/>
      <c r="R3033" s="0"/>
      <c r="S3033" s="0"/>
      <c r="T3033" s="0"/>
      <c r="U3033" s="0"/>
      <c r="V3033" s="0"/>
      <c r="W3033" s="0"/>
      <c r="X3033" s="0"/>
      <c r="Y3033" s="0"/>
    </row>
    <row r="3034" customFormat="false" ht="12.8" hidden="false" customHeight="false" outlineLevel="0" collapsed="false">
      <c r="A3034" s="1" t="s">
        <v>12725</v>
      </c>
      <c r="B3034" s="1" t="n">
        <v>0.0249493704559757</v>
      </c>
      <c r="C3034" s="0"/>
      <c r="D3034" s="0"/>
      <c r="E3034" s="0"/>
      <c r="F3034" s="0"/>
      <c r="G3034" s="0"/>
      <c r="H3034" s="0"/>
      <c r="I3034" s="0"/>
      <c r="J3034" s="0"/>
      <c r="K3034" s="0"/>
      <c r="L3034" s="0"/>
      <c r="M3034" s="0"/>
      <c r="N3034" s="0"/>
      <c r="O3034" s="0"/>
      <c r="P3034" s="0"/>
      <c r="Q3034" s="0"/>
      <c r="R3034" s="0"/>
      <c r="S3034" s="0"/>
      <c r="T3034" s="0"/>
      <c r="U3034" s="0"/>
      <c r="V3034" s="0"/>
      <c r="W3034" s="0"/>
      <c r="X3034" s="0"/>
      <c r="Y3034" s="0"/>
    </row>
    <row r="3035" customFormat="false" ht="12.8" hidden="false" customHeight="false" outlineLevel="0" collapsed="false">
      <c r="A3035" s="1" t="s">
        <v>12726</v>
      </c>
      <c r="B3035" s="1" t="n">
        <v>-0.135915808888861</v>
      </c>
      <c r="C3035" s="0"/>
      <c r="D3035" s="0"/>
      <c r="E3035" s="0"/>
      <c r="F3035" s="0"/>
      <c r="G3035" s="0"/>
      <c r="H3035" s="0"/>
      <c r="I3035" s="0"/>
      <c r="J3035" s="0"/>
      <c r="K3035" s="0"/>
      <c r="L3035" s="0"/>
      <c r="M3035" s="0"/>
      <c r="N3035" s="0"/>
      <c r="O3035" s="0"/>
      <c r="P3035" s="0"/>
      <c r="Q3035" s="0"/>
      <c r="R3035" s="0"/>
      <c r="S3035" s="0"/>
      <c r="T3035" s="0"/>
      <c r="U3035" s="0"/>
      <c r="V3035" s="0"/>
      <c r="W3035" s="0"/>
      <c r="X3035" s="0"/>
      <c r="Y3035" s="0"/>
    </row>
    <row r="3036" customFormat="false" ht="12.8" hidden="false" customHeight="false" outlineLevel="0" collapsed="false">
      <c r="A3036" s="1" t="s">
        <v>12727</v>
      </c>
      <c r="B3036" s="1" t="n">
        <v>-0.215398900099287</v>
      </c>
      <c r="C3036" s="0"/>
      <c r="D3036" s="0"/>
      <c r="E3036" s="0"/>
      <c r="F3036" s="0"/>
      <c r="G3036" s="0"/>
      <c r="H3036" s="0"/>
      <c r="I3036" s="0"/>
      <c r="J3036" s="0"/>
      <c r="K3036" s="0"/>
      <c r="L3036" s="0"/>
      <c r="M3036" s="0"/>
      <c r="N3036" s="0"/>
      <c r="O3036" s="0"/>
      <c r="P3036" s="0"/>
      <c r="Q3036" s="0"/>
      <c r="R3036" s="0"/>
      <c r="S3036" s="0"/>
      <c r="T3036" s="0"/>
      <c r="U3036" s="0"/>
      <c r="V3036" s="0"/>
      <c r="W3036" s="0"/>
      <c r="X3036" s="0"/>
      <c r="Y3036" s="0"/>
    </row>
    <row r="3037" customFormat="false" ht="12.8" hidden="false" customHeight="false" outlineLevel="0" collapsed="false">
      <c r="A3037" s="1" t="s">
        <v>12728</v>
      </c>
      <c r="B3037" s="1" t="n">
        <v>-0.106996248135305</v>
      </c>
      <c r="C3037" s="0"/>
      <c r="D3037" s="0"/>
      <c r="E3037" s="0"/>
      <c r="F3037" s="0"/>
      <c r="G3037" s="0"/>
      <c r="H3037" s="0"/>
      <c r="I3037" s="0"/>
      <c r="J3037" s="0"/>
      <c r="K3037" s="0"/>
      <c r="L3037" s="0"/>
      <c r="M3037" s="0"/>
      <c r="N3037" s="0"/>
      <c r="O3037" s="0"/>
      <c r="P3037" s="0"/>
      <c r="Q3037" s="0"/>
      <c r="R3037" s="0"/>
      <c r="S3037" s="0"/>
      <c r="T3037" s="0"/>
      <c r="U3037" s="0"/>
      <c r="V3037" s="0"/>
      <c r="W3037" s="0"/>
      <c r="X3037" s="0"/>
      <c r="Y3037" s="0"/>
    </row>
    <row r="3038" customFormat="false" ht="12.8" hidden="false" customHeight="false" outlineLevel="0" collapsed="false">
      <c r="A3038" s="1" t="s">
        <v>198</v>
      </c>
      <c r="B3038" s="1" t="n">
        <v>0.190280667792327</v>
      </c>
      <c r="C3038" s="0"/>
      <c r="D3038" s="0"/>
      <c r="E3038" s="0"/>
      <c r="F3038" s="0"/>
      <c r="G3038" s="0"/>
      <c r="H3038" s="0"/>
      <c r="I3038" s="0"/>
      <c r="J3038" s="0"/>
      <c r="K3038" s="0"/>
      <c r="L3038" s="0"/>
      <c r="M3038" s="0"/>
      <c r="N3038" s="0"/>
      <c r="O3038" s="0"/>
      <c r="P3038" s="0"/>
      <c r="Q3038" s="0"/>
      <c r="R3038" s="0"/>
      <c r="S3038" s="0"/>
      <c r="T3038" s="0"/>
      <c r="U3038" s="0"/>
      <c r="V3038" s="0"/>
      <c r="W3038" s="0"/>
      <c r="X3038" s="0"/>
      <c r="Y3038" s="0"/>
    </row>
    <row r="3039" customFormat="false" ht="12.8" hidden="false" customHeight="false" outlineLevel="0" collapsed="false">
      <c r="A3039" s="1" t="s">
        <v>12729</v>
      </c>
      <c r="B3039" s="1" t="n">
        <v>-0.0761910307079825</v>
      </c>
      <c r="C3039" s="0"/>
      <c r="D3039" s="0"/>
      <c r="E3039" s="0"/>
      <c r="F3039" s="0"/>
      <c r="G3039" s="0"/>
      <c r="H3039" s="0"/>
      <c r="I3039" s="0"/>
      <c r="J3039" s="0"/>
      <c r="K3039" s="0"/>
      <c r="L3039" s="0"/>
      <c r="M3039" s="0"/>
      <c r="N3039" s="0"/>
      <c r="O3039" s="0"/>
      <c r="P3039" s="0"/>
      <c r="Q3039" s="0"/>
      <c r="R3039" s="0"/>
      <c r="S3039" s="0"/>
      <c r="T3039" s="0"/>
      <c r="U3039" s="0"/>
      <c r="V3039" s="0"/>
      <c r="W3039" s="0"/>
      <c r="X3039" s="0"/>
      <c r="Y3039" s="0"/>
    </row>
    <row r="3040" customFormat="false" ht="12.8" hidden="false" customHeight="false" outlineLevel="0" collapsed="false">
      <c r="A3040" s="1" t="s">
        <v>12730</v>
      </c>
      <c r="B3040" s="1" t="n">
        <v>0.0932310226356029</v>
      </c>
      <c r="C3040" s="0"/>
      <c r="D3040" s="0"/>
      <c r="E3040" s="0"/>
      <c r="F3040" s="0"/>
      <c r="G3040" s="0"/>
      <c r="H3040" s="0"/>
      <c r="I3040" s="0"/>
      <c r="J3040" s="0"/>
      <c r="K3040" s="0"/>
      <c r="L3040" s="0"/>
      <c r="M3040" s="0"/>
      <c r="N3040" s="0"/>
      <c r="O3040" s="0"/>
      <c r="P3040" s="0"/>
      <c r="Q3040" s="0"/>
      <c r="R3040" s="0"/>
      <c r="S3040" s="0"/>
      <c r="T3040" s="0"/>
      <c r="U3040" s="0"/>
      <c r="V3040" s="0"/>
      <c r="W3040" s="0"/>
      <c r="X3040" s="0"/>
      <c r="Y3040" s="0"/>
    </row>
    <row r="3041" customFormat="false" ht="12.8" hidden="false" customHeight="false" outlineLevel="0" collapsed="false">
      <c r="A3041" s="1" t="s">
        <v>12731</v>
      </c>
      <c r="B3041" s="1" t="n">
        <v>0.0374896342474245</v>
      </c>
      <c r="C3041" s="0"/>
      <c r="D3041" s="0"/>
      <c r="E3041" s="0"/>
      <c r="F3041" s="0"/>
      <c r="G3041" s="0"/>
      <c r="H3041" s="0"/>
      <c r="I3041" s="0"/>
      <c r="J3041" s="0"/>
      <c r="K3041" s="0"/>
      <c r="L3041" s="0"/>
      <c r="M3041" s="0"/>
      <c r="N3041" s="0"/>
      <c r="O3041" s="0"/>
      <c r="P3041" s="0"/>
      <c r="Q3041" s="0"/>
      <c r="R3041" s="0"/>
      <c r="S3041" s="0"/>
      <c r="T3041" s="0"/>
      <c r="U3041" s="0"/>
      <c r="V3041" s="0"/>
      <c r="W3041" s="0"/>
      <c r="X3041" s="0"/>
      <c r="Y3041" s="0"/>
    </row>
    <row r="3042" customFormat="false" ht="12.8" hidden="false" customHeight="false" outlineLevel="0" collapsed="false">
      <c r="A3042" s="1" t="s">
        <v>12732</v>
      </c>
      <c r="B3042" s="1" t="n">
        <v>-0.0493567201411738</v>
      </c>
      <c r="C3042" s="0"/>
      <c r="D3042" s="0"/>
      <c r="E3042" s="0"/>
      <c r="F3042" s="0"/>
      <c r="G3042" s="0"/>
      <c r="H3042" s="0"/>
      <c r="I3042" s="0"/>
      <c r="J3042" s="0"/>
      <c r="K3042" s="0"/>
      <c r="L3042" s="0"/>
      <c r="M3042" s="0"/>
      <c r="N3042" s="0"/>
      <c r="O3042" s="0"/>
      <c r="P3042" s="0"/>
      <c r="Q3042" s="0"/>
      <c r="R3042" s="0"/>
      <c r="S3042" s="0"/>
      <c r="T3042" s="0"/>
      <c r="U3042" s="0"/>
      <c r="V3042" s="0"/>
      <c r="W3042" s="0"/>
      <c r="X3042" s="0"/>
      <c r="Y3042" s="0"/>
    </row>
    <row r="3043" customFormat="false" ht="12.8" hidden="false" customHeight="false" outlineLevel="0" collapsed="false">
      <c r="A3043" s="1" t="s">
        <v>12733</v>
      </c>
      <c r="B3043" s="1" t="n">
        <v>-0.124910258372853</v>
      </c>
      <c r="C3043" s="0"/>
      <c r="D3043" s="0"/>
      <c r="E3043" s="0"/>
      <c r="F3043" s="0"/>
      <c r="G3043" s="0"/>
      <c r="H3043" s="0"/>
      <c r="I3043" s="0"/>
      <c r="J3043" s="0"/>
      <c r="K3043" s="0"/>
      <c r="L3043" s="0"/>
      <c r="M3043" s="0"/>
      <c r="N3043" s="0"/>
      <c r="O3043" s="0"/>
      <c r="P3043" s="0"/>
      <c r="Q3043" s="0"/>
      <c r="R3043" s="0"/>
      <c r="S3043" s="0"/>
      <c r="T3043" s="0"/>
      <c r="U3043" s="0"/>
      <c r="V3043" s="0"/>
      <c r="W3043" s="0"/>
      <c r="X3043" s="0"/>
      <c r="Y3043" s="0"/>
    </row>
    <row r="3044" customFormat="false" ht="12.8" hidden="false" customHeight="false" outlineLevel="0" collapsed="false">
      <c r="A3044" s="1" t="s">
        <v>12734</v>
      </c>
      <c r="B3044" s="1" t="n">
        <v>0.169494363281361</v>
      </c>
      <c r="C3044" s="0"/>
      <c r="D3044" s="0"/>
      <c r="E3044" s="0"/>
      <c r="F3044" s="0"/>
      <c r="G3044" s="0"/>
      <c r="H3044" s="0"/>
      <c r="I3044" s="0"/>
      <c r="J3044" s="0"/>
      <c r="K3044" s="0"/>
      <c r="L3044" s="0"/>
      <c r="M3044" s="0"/>
      <c r="N3044" s="0"/>
      <c r="O3044" s="0"/>
      <c r="P3044" s="0"/>
      <c r="Q3044" s="0"/>
      <c r="R3044" s="0"/>
      <c r="S3044" s="0"/>
      <c r="T3044" s="0"/>
      <c r="U3044" s="0"/>
      <c r="V3044" s="0"/>
      <c r="W3044" s="0"/>
      <c r="X3044" s="0"/>
      <c r="Y3044" s="0"/>
    </row>
    <row r="3045" customFormat="false" ht="12.8" hidden="false" customHeight="false" outlineLevel="0" collapsed="false">
      <c r="A3045" s="1" t="s">
        <v>12735</v>
      </c>
      <c r="B3045" s="1" t="n">
        <v>-0.0165875137367716</v>
      </c>
      <c r="C3045" s="0"/>
      <c r="D3045" s="0"/>
      <c r="E3045" s="0"/>
      <c r="F3045" s="0"/>
      <c r="G3045" s="0"/>
      <c r="H3045" s="0"/>
      <c r="I3045" s="0"/>
      <c r="J3045" s="0"/>
      <c r="K3045" s="0"/>
      <c r="L3045" s="0"/>
      <c r="M3045" s="0"/>
      <c r="N3045" s="0"/>
      <c r="O3045" s="0"/>
      <c r="P3045" s="0"/>
      <c r="Q3045" s="0"/>
      <c r="R3045" s="0"/>
      <c r="S3045" s="0"/>
      <c r="T3045" s="0"/>
      <c r="U3045" s="0"/>
      <c r="V3045" s="0"/>
      <c r="W3045" s="0"/>
      <c r="X3045" s="0"/>
      <c r="Y3045" s="0"/>
    </row>
    <row r="3046" customFormat="false" ht="12.8" hidden="false" customHeight="false" outlineLevel="0" collapsed="false">
      <c r="A3046" s="1" t="s">
        <v>12736</v>
      </c>
      <c r="B3046" s="1" t="n">
        <v>0.0554411944706503</v>
      </c>
      <c r="C3046" s="0"/>
      <c r="D3046" s="0"/>
      <c r="E3046" s="0"/>
      <c r="F3046" s="0"/>
      <c r="G3046" s="0"/>
      <c r="H3046" s="0"/>
      <c r="I3046" s="0"/>
      <c r="J3046" s="0"/>
      <c r="K3046" s="0"/>
      <c r="L3046" s="0"/>
      <c r="M3046" s="0"/>
      <c r="N3046" s="0"/>
      <c r="O3046" s="0"/>
      <c r="P3046" s="0"/>
      <c r="Q3046" s="0"/>
      <c r="R3046" s="0"/>
      <c r="S3046" s="0"/>
      <c r="T3046" s="0"/>
      <c r="U3046" s="0"/>
      <c r="V3046" s="0"/>
      <c r="W3046" s="0"/>
      <c r="X3046" s="0"/>
      <c r="Y3046" s="0"/>
    </row>
    <row r="3047" customFormat="false" ht="12.8" hidden="false" customHeight="false" outlineLevel="0" collapsed="false">
      <c r="A3047" s="1" t="s">
        <v>12737</v>
      </c>
      <c r="B3047" s="1" t="n">
        <v>-0.0467275488675504</v>
      </c>
      <c r="C3047" s="0"/>
      <c r="D3047" s="0"/>
      <c r="E3047" s="0"/>
      <c r="F3047" s="0"/>
      <c r="G3047" s="0"/>
      <c r="H3047" s="0"/>
      <c r="I3047" s="0"/>
      <c r="J3047" s="0"/>
      <c r="K3047" s="0"/>
      <c r="L3047" s="0"/>
      <c r="M3047" s="0"/>
      <c r="N3047" s="0"/>
      <c r="O3047" s="0"/>
      <c r="P3047" s="0"/>
      <c r="Q3047" s="0"/>
      <c r="R3047" s="0"/>
      <c r="S3047" s="0"/>
      <c r="T3047" s="0"/>
      <c r="U3047" s="0"/>
      <c r="V3047" s="0"/>
      <c r="W3047" s="0"/>
      <c r="X3047" s="0"/>
      <c r="Y3047" s="0"/>
    </row>
    <row r="3048" customFormat="false" ht="12.8" hidden="false" customHeight="false" outlineLevel="0" collapsed="false">
      <c r="A3048" s="1" t="s">
        <v>4824</v>
      </c>
      <c r="B3048" s="1" t="n">
        <v>-0.161441604592451</v>
      </c>
      <c r="C3048" s="0"/>
      <c r="D3048" s="0"/>
      <c r="E3048" s="0"/>
      <c r="F3048" s="0"/>
      <c r="G3048" s="0"/>
      <c r="H3048" s="0"/>
      <c r="I3048" s="0"/>
      <c r="J3048" s="0"/>
      <c r="K3048" s="0"/>
      <c r="L3048" s="0"/>
      <c r="M3048" s="0"/>
      <c r="N3048" s="0"/>
      <c r="O3048" s="0"/>
      <c r="P3048" s="0"/>
      <c r="Q3048" s="0"/>
      <c r="R3048" s="0"/>
      <c r="S3048" s="0"/>
      <c r="T3048" s="0"/>
      <c r="U3048" s="0"/>
      <c r="V3048" s="0"/>
      <c r="W3048" s="0"/>
      <c r="X3048" s="0"/>
      <c r="Y3048" s="0"/>
    </row>
    <row r="3049" customFormat="false" ht="12.8" hidden="false" customHeight="false" outlineLevel="0" collapsed="false">
      <c r="A3049" s="1" t="s">
        <v>12738</v>
      </c>
      <c r="B3049" s="1" t="n">
        <v>-0.149647544941565</v>
      </c>
      <c r="C3049" s="0"/>
      <c r="D3049" s="0"/>
      <c r="E3049" s="0"/>
      <c r="F3049" s="0"/>
      <c r="G3049" s="0"/>
      <c r="H3049" s="0"/>
      <c r="I3049" s="0"/>
      <c r="J3049" s="0"/>
      <c r="K3049" s="0"/>
      <c r="L3049" s="0"/>
      <c r="M3049" s="0"/>
      <c r="N3049" s="0"/>
      <c r="O3049" s="0"/>
      <c r="P3049" s="0"/>
      <c r="Q3049" s="0"/>
      <c r="R3049" s="0"/>
      <c r="S3049" s="0"/>
      <c r="T3049" s="0"/>
      <c r="U3049" s="0"/>
      <c r="V3049" s="0"/>
      <c r="W3049" s="0"/>
      <c r="X3049" s="0"/>
      <c r="Y3049" s="0"/>
    </row>
    <row r="3050" customFormat="false" ht="12.8" hidden="false" customHeight="false" outlineLevel="0" collapsed="false">
      <c r="A3050" s="1" t="s">
        <v>12739</v>
      </c>
      <c r="B3050" s="1" t="n">
        <v>0.101475828316435</v>
      </c>
      <c r="C3050" s="0"/>
      <c r="D3050" s="0"/>
      <c r="E3050" s="0"/>
      <c r="F3050" s="0"/>
      <c r="G3050" s="0"/>
      <c r="H3050" s="0"/>
      <c r="I3050" s="0"/>
      <c r="J3050" s="0"/>
      <c r="K3050" s="0"/>
      <c r="L3050" s="0"/>
      <c r="M3050" s="0"/>
      <c r="N3050" s="0"/>
      <c r="O3050" s="0"/>
      <c r="P3050" s="0"/>
      <c r="Q3050" s="0"/>
      <c r="R3050" s="0"/>
      <c r="S3050" s="0"/>
      <c r="T3050" s="0"/>
      <c r="U3050" s="0"/>
      <c r="V3050" s="0"/>
      <c r="W3050" s="0"/>
      <c r="X3050" s="0"/>
      <c r="Y3050" s="0"/>
    </row>
    <row r="3051" customFormat="false" ht="12.8" hidden="false" customHeight="false" outlineLevel="0" collapsed="false">
      <c r="A3051" s="1" t="s">
        <v>12740</v>
      </c>
      <c r="B3051" s="1" t="n">
        <v>-0.111831899817826</v>
      </c>
      <c r="C3051" s="0"/>
      <c r="D3051" s="0"/>
      <c r="E3051" s="0"/>
      <c r="F3051" s="0"/>
      <c r="G3051" s="0"/>
      <c r="H3051" s="0"/>
      <c r="I3051" s="0"/>
      <c r="J3051" s="0"/>
      <c r="K3051" s="0"/>
      <c r="L3051" s="0"/>
      <c r="M3051" s="0"/>
      <c r="N3051" s="0"/>
      <c r="O3051" s="0"/>
      <c r="P3051" s="0"/>
      <c r="Q3051" s="0"/>
      <c r="R3051" s="0"/>
      <c r="S3051" s="0"/>
      <c r="T3051" s="0"/>
      <c r="U3051" s="0"/>
      <c r="V3051" s="0"/>
      <c r="W3051" s="0"/>
      <c r="X3051" s="0"/>
      <c r="Y3051" s="0"/>
    </row>
    <row r="3052" customFormat="false" ht="12.8" hidden="false" customHeight="false" outlineLevel="0" collapsed="false">
      <c r="A3052" s="1" t="s">
        <v>12741</v>
      </c>
      <c r="B3052" s="1" t="n">
        <v>0.096527457968709</v>
      </c>
      <c r="C3052" s="0"/>
      <c r="D3052" s="0"/>
      <c r="E3052" s="0"/>
      <c r="F3052" s="0"/>
      <c r="G3052" s="0"/>
      <c r="H3052" s="0"/>
      <c r="I3052" s="0"/>
      <c r="J3052" s="0"/>
      <c r="K3052" s="0"/>
      <c r="L3052" s="0"/>
      <c r="M3052" s="0"/>
      <c r="N3052" s="0"/>
      <c r="O3052" s="0"/>
      <c r="P3052" s="0"/>
      <c r="Q3052" s="0"/>
      <c r="R3052" s="0"/>
      <c r="S3052" s="0"/>
      <c r="T3052" s="0"/>
      <c r="U3052" s="0"/>
      <c r="V3052" s="0"/>
      <c r="W3052" s="0"/>
      <c r="X3052" s="0"/>
      <c r="Y3052" s="0"/>
    </row>
    <row r="3053" customFormat="false" ht="12.8" hidden="false" customHeight="false" outlineLevel="0" collapsed="false">
      <c r="A3053" s="1" t="s">
        <v>12742</v>
      </c>
      <c r="B3053" s="1" t="n">
        <v>0.0641372199727948</v>
      </c>
      <c r="C3053" s="0"/>
      <c r="D3053" s="0"/>
      <c r="E3053" s="0"/>
      <c r="F3053" s="0"/>
      <c r="G3053" s="0"/>
      <c r="H3053" s="0"/>
      <c r="I3053" s="0"/>
      <c r="J3053" s="0"/>
      <c r="K3053" s="0"/>
      <c r="L3053" s="0"/>
      <c r="M3053" s="0"/>
      <c r="N3053" s="0"/>
      <c r="O3053" s="0"/>
      <c r="P3053" s="0"/>
      <c r="Q3053" s="0"/>
      <c r="R3053" s="0"/>
      <c r="S3053" s="0"/>
      <c r="T3053" s="0"/>
      <c r="U3053" s="0"/>
      <c r="V3053" s="0"/>
      <c r="W3053" s="0"/>
      <c r="X3053" s="0"/>
      <c r="Y3053" s="0"/>
    </row>
    <row r="3054" customFormat="false" ht="12.8" hidden="false" customHeight="false" outlineLevel="0" collapsed="false">
      <c r="A3054" s="1" t="s">
        <v>12743</v>
      </c>
      <c r="B3054" s="1" t="n">
        <v>-0.0107777531842532</v>
      </c>
      <c r="C3054" s="0"/>
      <c r="D3054" s="0"/>
      <c r="E3054" s="0"/>
      <c r="F3054" s="0"/>
      <c r="G3054" s="0"/>
      <c r="H3054" s="0"/>
      <c r="I3054" s="0"/>
      <c r="J3054" s="0"/>
      <c r="K3054" s="0"/>
      <c r="L3054" s="0"/>
      <c r="M3054" s="0"/>
      <c r="N3054" s="0"/>
      <c r="O3054" s="0"/>
      <c r="P3054" s="0"/>
      <c r="Q3054" s="0"/>
      <c r="R3054" s="0"/>
      <c r="S3054" s="0"/>
      <c r="T3054" s="0"/>
      <c r="U3054" s="0"/>
      <c r="V3054" s="0"/>
      <c r="W3054" s="0"/>
      <c r="X3054" s="0"/>
      <c r="Y3054" s="0"/>
    </row>
    <row r="3055" customFormat="false" ht="12.8" hidden="false" customHeight="false" outlineLevel="0" collapsed="false">
      <c r="A3055" s="1" t="s">
        <v>12744</v>
      </c>
      <c r="B3055" s="1" t="n">
        <v>-0.0804919878806826</v>
      </c>
      <c r="C3055" s="0"/>
      <c r="D3055" s="0"/>
      <c r="E3055" s="0"/>
      <c r="F3055" s="0"/>
      <c r="G3055" s="0"/>
      <c r="H3055" s="0"/>
      <c r="I3055" s="0"/>
      <c r="J3055" s="0"/>
      <c r="K3055" s="0"/>
      <c r="L3055" s="0"/>
      <c r="M3055" s="0"/>
      <c r="N3055" s="0"/>
      <c r="O3055" s="0"/>
      <c r="P3055" s="0"/>
      <c r="Q3055" s="0"/>
      <c r="R3055" s="0"/>
      <c r="S3055" s="0"/>
      <c r="T3055" s="0"/>
      <c r="U3055" s="0"/>
      <c r="V3055" s="0"/>
      <c r="W3055" s="0"/>
      <c r="X3055" s="0"/>
      <c r="Y3055" s="0"/>
    </row>
    <row r="3056" customFormat="false" ht="12.8" hidden="false" customHeight="false" outlineLevel="0" collapsed="false">
      <c r="A3056" s="1" t="s">
        <v>12745</v>
      </c>
      <c r="B3056" s="1" t="n">
        <v>-0.0489800240853657</v>
      </c>
      <c r="C3056" s="0"/>
      <c r="D3056" s="0"/>
      <c r="E3056" s="0"/>
      <c r="F3056" s="0"/>
      <c r="G3056" s="0"/>
      <c r="H3056" s="0"/>
      <c r="I3056" s="0"/>
      <c r="J3056" s="0"/>
      <c r="K3056" s="0"/>
      <c r="L3056" s="0"/>
      <c r="M3056" s="0"/>
      <c r="N3056" s="0"/>
      <c r="O3056" s="0"/>
      <c r="P3056" s="0"/>
      <c r="Q3056" s="0"/>
      <c r="R3056" s="0"/>
      <c r="S3056" s="0"/>
      <c r="T3056" s="0"/>
      <c r="U3056" s="0"/>
      <c r="V3056" s="0"/>
      <c r="W3056" s="0"/>
      <c r="X3056" s="0"/>
      <c r="Y3056" s="0"/>
    </row>
    <row r="3057" customFormat="false" ht="12.8" hidden="false" customHeight="false" outlineLevel="0" collapsed="false">
      <c r="A3057" s="1" t="s">
        <v>199</v>
      </c>
      <c r="B3057" s="1" t="n">
        <v>-0.276726881775823</v>
      </c>
      <c r="C3057" s="0"/>
      <c r="D3057" s="0"/>
      <c r="E3057" s="0"/>
      <c r="F3057" s="0"/>
      <c r="G3057" s="0"/>
      <c r="H3057" s="0"/>
      <c r="I3057" s="0"/>
      <c r="J3057" s="0"/>
      <c r="K3057" s="0"/>
      <c r="L3057" s="1" t="s">
        <v>12746</v>
      </c>
      <c r="M3057" s="0"/>
      <c r="N3057" s="0"/>
      <c r="O3057" s="0"/>
      <c r="P3057" s="0"/>
      <c r="Q3057" s="0"/>
      <c r="R3057" s="0"/>
      <c r="S3057" s="0"/>
      <c r="T3057" s="0"/>
      <c r="U3057" s="0"/>
      <c r="V3057" s="0"/>
      <c r="W3057" s="0"/>
      <c r="X3057" s="0"/>
      <c r="Y3057" s="0"/>
    </row>
    <row r="3058" customFormat="false" ht="12.8" hidden="false" customHeight="false" outlineLevel="0" collapsed="false">
      <c r="A3058" s="1" t="s">
        <v>12747</v>
      </c>
      <c r="B3058" s="1" t="n">
        <v>-0.0662861968945474</v>
      </c>
      <c r="C3058" s="0"/>
      <c r="D3058" s="0"/>
      <c r="E3058" s="0"/>
      <c r="F3058" s="0"/>
      <c r="G3058" s="0"/>
      <c r="H3058" s="0"/>
      <c r="I3058" s="0"/>
      <c r="J3058" s="0"/>
      <c r="K3058" s="0"/>
      <c r="L3058" s="0"/>
      <c r="M3058" s="0"/>
      <c r="N3058" s="0"/>
      <c r="O3058" s="0"/>
      <c r="P3058" s="0"/>
      <c r="Q3058" s="0"/>
      <c r="R3058" s="0"/>
      <c r="S3058" s="0"/>
      <c r="T3058" s="0"/>
      <c r="U3058" s="0"/>
      <c r="V3058" s="0"/>
      <c r="W3058" s="0"/>
      <c r="X3058" s="0"/>
      <c r="Y3058" s="0"/>
    </row>
    <row r="3059" customFormat="false" ht="12.8" hidden="false" customHeight="false" outlineLevel="0" collapsed="false">
      <c r="A3059" s="1" t="s">
        <v>12748</v>
      </c>
      <c r="B3059" s="1" t="n">
        <v>-0.18867442499119</v>
      </c>
      <c r="C3059" s="0"/>
      <c r="D3059" s="0"/>
      <c r="E3059" s="0"/>
      <c r="F3059" s="0"/>
      <c r="G3059" s="0"/>
      <c r="H3059" s="0"/>
      <c r="I3059" s="0"/>
      <c r="J3059" s="0"/>
      <c r="K3059" s="0"/>
      <c r="L3059" s="0"/>
      <c r="M3059" s="0"/>
      <c r="N3059" s="0"/>
      <c r="O3059" s="0"/>
      <c r="P3059" s="0"/>
      <c r="Q3059" s="0"/>
      <c r="R3059" s="0"/>
      <c r="S3059" s="0"/>
      <c r="T3059" s="0"/>
      <c r="U3059" s="0"/>
      <c r="V3059" s="0"/>
      <c r="W3059" s="0"/>
      <c r="X3059" s="0"/>
      <c r="Y3059" s="0"/>
    </row>
    <row r="3060" customFormat="false" ht="12.8" hidden="false" customHeight="false" outlineLevel="0" collapsed="false">
      <c r="A3060" s="1" t="s">
        <v>4827</v>
      </c>
      <c r="B3060" s="1" t="n">
        <v>0.188254851761414</v>
      </c>
      <c r="C3060" s="0"/>
      <c r="D3060" s="0"/>
      <c r="E3060" s="0"/>
      <c r="F3060" s="0"/>
      <c r="G3060" s="0"/>
      <c r="H3060" s="0"/>
      <c r="I3060" s="0"/>
      <c r="J3060" s="0"/>
      <c r="K3060" s="0"/>
      <c r="L3060" s="0"/>
      <c r="M3060" s="0"/>
      <c r="N3060" s="0"/>
      <c r="O3060" s="0"/>
      <c r="P3060" s="0"/>
      <c r="Q3060" s="0"/>
      <c r="R3060" s="0"/>
      <c r="S3060" s="0"/>
      <c r="T3060" s="0"/>
      <c r="U3060" s="0"/>
      <c r="V3060" s="0"/>
      <c r="W3060" s="0"/>
      <c r="X3060" s="0"/>
      <c r="Y3060" s="0"/>
    </row>
    <row r="3061" customFormat="false" ht="12.8" hidden="false" customHeight="false" outlineLevel="0" collapsed="false">
      <c r="A3061" s="1" t="s">
        <v>200</v>
      </c>
      <c r="B3061" s="1" t="n">
        <v>0.230004974140424</v>
      </c>
      <c r="C3061" s="0"/>
      <c r="D3061" s="0"/>
      <c r="E3061" s="0"/>
      <c r="F3061" s="0"/>
      <c r="G3061" s="0"/>
      <c r="H3061" s="0"/>
      <c r="I3061" s="0"/>
      <c r="J3061" s="0"/>
      <c r="K3061" s="0"/>
      <c r="L3061" s="0"/>
      <c r="M3061" s="0"/>
      <c r="N3061" s="0"/>
      <c r="O3061" s="0"/>
      <c r="P3061" s="0"/>
      <c r="Q3061" s="0"/>
      <c r="R3061" s="0"/>
      <c r="S3061" s="0"/>
      <c r="T3061" s="0"/>
      <c r="U3061" s="0"/>
      <c r="V3061" s="0"/>
      <c r="W3061" s="0"/>
      <c r="X3061" s="0"/>
      <c r="Y3061" s="0"/>
    </row>
    <row r="3062" customFormat="false" ht="12.8" hidden="false" customHeight="false" outlineLevel="0" collapsed="false">
      <c r="A3062" s="1" t="s">
        <v>12749</v>
      </c>
      <c r="B3062" s="1" t="n">
        <v>-0.013668478045352</v>
      </c>
      <c r="C3062" s="0"/>
      <c r="D3062" s="0"/>
      <c r="E3062" s="0"/>
      <c r="F3062" s="0"/>
      <c r="G3062" s="0"/>
      <c r="H3062" s="0"/>
      <c r="I3062" s="0"/>
      <c r="J3062" s="0"/>
      <c r="K3062" s="0"/>
      <c r="L3062" s="0"/>
      <c r="M3062" s="0"/>
      <c r="N3062" s="0"/>
      <c r="O3062" s="0"/>
      <c r="P3062" s="0"/>
      <c r="Q3062" s="0"/>
      <c r="R3062" s="0"/>
      <c r="S3062" s="0"/>
      <c r="T3062" s="0"/>
      <c r="U3062" s="0"/>
      <c r="V3062" s="0"/>
      <c r="W3062" s="0"/>
      <c r="X3062" s="0"/>
      <c r="Y3062" s="0"/>
    </row>
    <row r="3063" customFormat="false" ht="12.8" hidden="false" customHeight="false" outlineLevel="0" collapsed="false">
      <c r="A3063" s="1" t="s">
        <v>12750</v>
      </c>
      <c r="B3063" s="1" t="n">
        <v>-0.0754591486916091</v>
      </c>
      <c r="C3063" s="0"/>
      <c r="D3063" s="0"/>
      <c r="E3063" s="0"/>
      <c r="F3063" s="0"/>
      <c r="G3063" s="0"/>
      <c r="H3063" s="0"/>
      <c r="I3063" s="0"/>
      <c r="J3063" s="0"/>
      <c r="K3063" s="0"/>
      <c r="L3063" s="0"/>
      <c r="M3063" s="0"/>
      <c r="N3063" s="0"/>
      <c r="O3063" s="0"/>
      <c r="P3063" s="0"/>
      <c r="Q3063" s="0"/>
      <c r="R3063" s="0"/>
      <c r="S3063" s="0"/>
      <c r="T3063" s="0"/>
      <c r="U3063" s="0"/>
      <c r="V3063" s="0"/>
      <c r="W3063" s="0"/>
      <c r="X3063" s="0"/>
      <c r="Y3063" s="0"/>
    </row>
    <row r="3064" customFormat="false" ht="12.8" hidden="false" customHeight="false" outlineLevel="0" collapsed="false">
      <c r="A3064" s="1" t="s">
        <v>12751</v>
      </c>
      <c r="B3064" s="1" t="n">
        <v>0.227851600633474</v>
      </c>
      <c r="C3064" s="0"/>
      <c r="D3064" s="0"/>
      <c r="E3064" s="0"/>
      <c r="F3064" s="0"/>
      <c r="G3064" s="0"/>
      <c r="H3064" s="0"/>
      <c r="I3064" s="0"/>
      <c r="J3064" s="0"/>
      <c r="K3064" s="0"/>
      <c r="L3064" s="0"/>
      <c r="M3064" s="0"/>
      <c r="N3064" s="0"/>
      <c r="O3064" s="0"/>
      <c r="P3064" s="0"/>
      <c r="Q3064" s="0"/>
      <c r="R3064" s="0"/>
      <c r="S3064" s="0"/>
      <c r="T3064" s="0"/>
      <c r="U3064" s="0"/>
      <c r="V3064" s="0"/>
      <c r="W3064" s="0"/>
      <c r="X3064" s="0"/>
      <c r="Y3064" s="0"/>
    </row>
    <row r="3065" customFormat="false" ht="12.8" hidden="false" customHeight="false" outlineLevel="0" collapsed="false">
      <c r="A3065" s="1" t="s">
        <v>12752</v>
      </c>
      <c r="B3065" s="1" t="n">
        <v>-0.183431467714769</v>
      </c>
      <c r="C3065" s="0"/>
      <c r="D3065" s="0"/>
      <c r="E3065" s="0"/>
      <c r="F3065" s="0"/>
      <c r="G3065" s="0"/>
      <c r="H3065" s="0"/>
      <c r="I3065" s="0"/>
      <c r="J3065" s="0"/>
      <c r="K3065" s="0"/>
      <c r="L3065" s="0"/>
      <c r="M3065" s="0"/>
      <c r="N3065" s="0"/>
      <c r="O3065" s="0"/>
      <c r="P3065" s="0"/>
      <c r="Q3065" s="0"/>
      <c r="R3065" s="0"/>
      <c r="S3065" s="0"/>
      <c r="T3065" s="0"/>
      <c r="U3065" s="0"/>
      <c r="V3065" s="0"/>
      <c r="W3065" s="0"/>
      <c r="X3065" s="0"/>
      <c r="Y3065" s="0"/>
    </row>
    <row r="3066" customFormat="false" ht="12.8" hidden="false" customHeight="false" outlineLevel="0" collapsed="false">
      <c r="A3066" s="1" t="s">
        <v>12753</v>
      </c>
      <c r="B3066" s="1" t="n">
        <v>-0.0607318768674279</v>
      </c>
      <c r="C3066" s="0"/>
      <c r="D3066" s="0"/>
      <c r="E3066" s="0"/>
      <c r="F3066" s="0"/>
      <c r="G3066" s="0"/>
      <c r="H3066" s="0"/>
      <c r="I3066" s="0"/>
      <c r="J3066" s="0"/>
      <c r="K3066" s="0"/>
      <c r="L3066" s="0"/>
      <c r="M3066" s="0"/>
      <c r="N3066" s="0"/>
      <c r="O3066" s="0"/>
      <c r="P3066" s="0"/>
      <c r="Q3066" s="0"/>
      <c r="R3066" s="0"/>
      <c r="S3066" s="0"/>
      <c r="T3066" s="0"/>
      <c r="U3066" s="0"/>
      <c r="V3066" s="0"/>
      <c r="W3066" s="0"/>
      <c r="X3066" s="0"/>
      <c r="Y3066" s="0"/>
    </row>
    <row r="3067" customFormat="false" ht="12.8" hidden="false" customHeight="false" outlineLevel="0" collapsed="false">
      <c r="A3067" s="1" t="s">
        <v>12754</v>
      </c>
      <c r="B3067" s="1" t="n">
        <v>0.024786912604536</v>
      </c>
      <c r="C3067" s="0"/>
      <c r="D3067" s="0"/>
      <c r="E3067" s="0"/>
      <c r="F3067" s="0"/>
      <c r="G3067" s="0"/>
      <c r="H3067" s="0"/>
      <c r="I3067" s="0"/>
      <c r="J3067" s="0"/>
      <c r="K3067" s="0"/>
      <c r="L3067" s="0"/>
      <c r="M3067" s="0"/>
      <c r="N3067" s="0"/>
      <c r="O3067" s="0"/>
      <c r="P3067" s="0"/>
      <c r="Q3067" s="0"/>
      <c r="R3067" s="0"/>
      <c r="S3067" s="0"/>
      <c r="T3067" s="0"/>
      <c r="U3067" s="0"/>
      <c r="V3067" s="0"/>
      <c r="W3067" s="0"/>
      <c r="X3067" s="0"/>
      <c r="Y3067" s="0"/>
    </row>
    <row r="3068" customFormat="false" ht="12.8" hidden="false" customHeight="false" outlineLevel="0" collapsed="false">
      <c r="A3068" s="1" t="s">
        <v>12755</v>
      </c>
      <c r="B3068" s="1" t="n">
        <v>0.0516644198868017</v>
      </c>
      <c r="C3068" s="0"/>
      <c r="D3068" s="0"/>
      <c r="E3068" s="0"/>
      <c r="F3068" s="0"/>
      <c r="G3068" s="0"/>
      <c r="H3068" s="0"/>
      <c r="I3068" s="0"/>
      <c r="J3068" s="0"/>
      <c r="K3068" s="0"/>
      <c r="L3068" s="0"/>
      <c r="M3068" s="0"/>
      <c r="N3068" s="0"/>
      <c r="O3068" s="0"/>
      <c r="P3068" s="0"/>
      <c r="Q3068" s="0"/>
      <c r="R3068" s="0"/>
      <c r="S3068" s="0"/>
      <c r="T3068" s="0"/>
      <c r="U3068" s="0"/>
      <c r="V3068" s="0"/>
      <c r="W3068" s="0"/>
      <c r="X3068" s="0"/>
      <c r="Y3068" s="0"/>
    </row>
    <row r="3069" customFormat="false" ht="12.8" hidden="false" customHeight="false" outlineLevel="0" collapsed="false">
      <c r="A3069" s="1" t="s">
        <v>4830</v>
      </c>
      <c r="B3069" s="1" t="n">
        <v>0.0331316206131334</v>
      </c>
      <c r="C3069" s="0"/>
      <c r="D3069" s="0"/>
      <c r="E3069" s="0"/>
      <c r="F3069" s="0"/>
      <c r="G3069" s="0"/>
      <c r="H3069" s="0"/>
      <c r="I3069" s="0"/>
      <c r="J3069" s="0"/>
      <c r="K3069" s="0"/>
      <c r="L3069" s="0"/>
      <c r="M3069" s="0"/>
      <c r="N3069" s="0"/>
      <c r="O3069" s="0"/>
      <c r="P3069" s="0"/>
      <c r="Q3069" s="0"/>
      <c r="R3069" s="0"/>
      <c r="S3069" s="0"/>
      <c r="T3069" s="0"/>
      <c r="U3069" s="0"/>
      <c r="V3069" s="0"/>
      <c r="W3069" s="0"/>
      <c r="X3069" s="0"/>
      <c r="Y3069" s="0"/>
    </row>
    <row r="3070" customFormat="false" ht="12.8" hidden="false" customHeight="false" outlineLevel="0" collapsed="false">
      <c r="A3070" s="1" t="s">
        <v>12756</v>
      </c>
      <c r="B3070" s="1" t="n">
        <v>-0.00363162289487669</v>
      </c>
      <c r="C3070" s="0"/>
      <c r="D3070" s="0"/>
      <c r="E3070" s="0"/>
      <c r="F3070" s="0"/>
      <c r="G3070" s="0"/>
      <c r="H3070" s="0"/>
      <c r="I3070" s="0"/>
      <c r="J3070" s="0"/>
      <c r="K3070" s="0"/>
      <c r="L3070" s="0"/>
      <c r="M3070" s="0"/>
      <c r="N3070" s="0"/>
      <c r="O3070" s="0"/>
      <c r="P3070" s="0"/>
      <c r="Q3070" s="0"/>
      <c r="R3070" s="0"/>
      <c r="S3070" s="0"/>
      <c r="T3070" s="0"/>
      <c r="U3070" s="0"/>
      <c r="V3070" s="0"/>
      <c r="W3070" s="0"/>
      <c r="X3070" s="0"/>
      <c r="Y3070" s="0"/>
    </row>
    <row r="3071" customFormat="false" ht="12.8" hidden="false" customHeight="false" outlineLevel="0" collapsed="false">
      <c r="A3071" s="1" t="s">
        <v>12757</v>
      </c>
      <c r="B3071" s="1" t="n">
        <v>0.119707449168767</v>
      </c>
      <c r="C3071" s="0"/>
      <c r="D3071" s="0"/>
      <c r="E3071" s="0"/>
      <c r="F3071" s="0"/>
      <c r="G3071" s="0"/>
      <c r="H3071" s="0"/>
      <c r="I3071" s="0"/>
      <c r="J3071" s="0"/>
      <c r="K3071" s="0"/>
      <c r="L3071" s="0"/>
      <c r="M3071" s="0"/>
      <c r="N3071" s="0"/>
      <c r="O3071" s="0"/>
      <c r="P3071" s="0"/>
      <c r="Q3071" s="0"/>
      <c r="R3071" s="0"/>
      <c r="S3071" s="0"/>
      <c r="T3071" s="0"/>
      <c r="U3071" s="0"/>
      <c r="V3071" s="0"/>
      <c r="W3071" s="0"/>
      <c r="X3071" s="0"/>
      <c r="Y3071" s="0"/>
    </row>
    <row r="3072" customFormat="false" ht="12.8" hidden="false" customHeight="false" outlineLevel="0" collapsed="false">
      <c r="A3072" s="1" t="s">
        <v>12758</v>
      </c>
      <c r="B3072" s="1" t="n">
        <v>0.00257258967856089</v>
      </c>
      <c r="C3072" s="0"/>
      <c r="D3072" s="0"/>
      <c r="E3072" s="0"/>
      <c r="F3072" s="0"/>
      <c r="G3072" s="0"/>
      <c r="H3072" s="0"/>
      <c r="I3072" s="0"/>
      <c r="J3072" s="0"/>
      <c r="K3072" s="0"/>
      <c r="L3072" s="0"/>
      <c r="M3072" s="0"/>
      <c r="N3072" s="0"/>
      <c r="O3072" s="0"/>
      <c r="P3072" s="0"/>
      <c r="Q3072" s="0"/>
      <c r="R3072" s="0"/>
      <c r="S3072" s="0"/>
      <c r="T3072" s="0"/>
      <c r="U3072" s="0"/>
      <c r="V3072" s="0"/>
      <c r="W3072" s="0"/>
      <c r="X3072" s="0"/>
      <c r="Y3072" s="0"/>
    </row>
    <row r="3073" customFormat="false" ht="12.8" hidden="false" customHeight="false" outlineLevel="0" collapsed="false">
      <c r="A3073" s="1" t="s">
        <v>12759</v>
      </c>
      <c r="B3073" s="1" t="n">
        <v>0.0290971947252125</v>
      </c>
      <c r="C3073" s="0"/>
      <c r="D3073" s="0"/>
      <c r="E3073" s="0"/>
      <c r="F3073" s="0"/>
      <c r="G3073" s="0"/>
      <c r="H3073" s="0"/>
      <c r="I3073" s="0"/>
      <c r="J3073" s="0"/>
      <c r="K3073" s="0"/>
      <c r="L3073" s="0"/>
      <c r="M3073" s="0"/>
      <c r="N3073" s="0"/>
      <c r="O3073" s="0"/>
      <c r="P3073" s="0"/>
      <c r="Q3073" s="0"/>
      <c r="R3073" s="0"/>
      <c r="S3073" s="0"/>
      <c r="T3073" s="0"/>
      <c r="U3073" s="0"/>
      <c r="V3073" s="0"/>
      <c r="W3073" s="0"/>
      <c r="X3073" s="0"/>
      <c r="Y3073" s="0"/>
    </row>
    <row r="3074" customFormat="false" ht="12.8" hidden="false" customHeight="false" outlineLevel="0" collapsed="false">
      <c r="A3074" s="1" t="s">
        <v>12760</v>
      </c>
      <c r="B3074" s="1" t="n">
        <v>0.0623137812050604</v>
      </c>
      <c r="C3074" s="0"/>
      <c r="D3074" s="0"/>
      <c r="E3074" s="0"/>
      <c r="F3074" s="0"/>
      <c r="G3074" s="0"/>
      <c r="H3074" s="0"/>
      <c r="I3074" s="0"/>
      <c r="J3074" s="0"/>
      <c r="K3074" s="0"/>
      <c r="L3074" s="0"/>
      <c r="M3074" s="0"/>
      <c r="N3074" s="0"/>
      <c r="O3074" s="0"/>
      <c r="P3074" s="0"/>
      <c r="Q3074" s="0"/>
      <c r="R3074" s="0"/>
      <c r="S3074" s="0"/>
      <c r="T3074" s="0"/>
      <c r="U3074" s="0"/>
      <c r="V3074" s="0"/>
      <c r="W3074" s="0"/>
      <c r="X3074" s="0"/>
      <c r="Y3074" s="0"/>
    </row>
    <row r="3075" customFormat="false" ht="12.8" hidden="false" customHeight="false" outlineLevel="0" collapsed="false">
      <c r="A3075" s="1" t="s">
        <v>12761</v>
      </c>
      <c r="B3075" s="1" t="n">
        <v>0.214658757304885</v>
      </c>
      <c r="C3075" s="0"/>
      <c r="D3075" s="0"/>
      <c r="E3075" s="0"/>
      <c r="F3075" s="0"/>
      <c r="G3075" s="0"/>
      <c r="H3075" s="0"/>
      <c r="I3075" s="0"/>
      <c r="J3075" s="0"/>
      <c r="K3075" s="0"/>
      <c r="L3075" s="0"/>
      <c r="M3075" s="0"/>
      <c r="N3075" s="0"/>
      <c r="O3075" s="0"/>
      <c r="P3075" s="0"/>
      <c r="Q3075" s="0"/>
      <c r="R3075" s="0"/>
      <c r="S3075" s="0"/>
      <c r="T3075" s="0"/>
      <c r="U3075" s="0"/>
      <c r="V3075" s="0"/>
      <c r="W3075" s="0"/>
      <c r="X3075" s="0"/>
      <c r="Y3075" s="0"/>
    </row>
    <row r="3076" customFormat="false" ht="12.8" hidden="false" customHeight="false" outlineLevel="0" collapsed="false">
      <c r="A3076" s="1" t="s">
        <v>12762</v>
      </c>
      <c r="B3076" s="1" t="n">
        <v>0.184424595930971</v>
      </c>
      <c r="C3076" s="0"/>
      <c r="D3076" s="0"/>
      <c r="E3076" s="0"/>
      <c r="F3076" s="0"/>
      <c r="G3076" s="0"/>
      <c r="H3076" s="0"/>
      <c r="I3076" s="0"/>
      <c r="J3076" s="0"/>
      <c r="K3076" s="0"/>
      <c r="L3076" s="0"/>
      <c r="M3076" s="0"/>
      <c r="N3076" s="0"/>
      <c r="O3076" s="0"/>
      <c r="P3076" s="0"/>
      <c r="Q3076" s="0"/>
      <c r="R3076" s="0"/>
      <c r="S3076" s="0"/>
      <c r="T3076" s="0"/>
      <c r="U3076" s="0"/>
      <c r="V3076" s="0"/>
      <c r="W3076" s="0"/>
      <c r="X3076" s="0"/>
      <c r="Y3076" s="0"/>
    </row>
    <row r="3077" customFormat="false" ht="12.8" hidden="false" customHeight="false" outlineLevel="0" collapsed="false">
      <c r="A3077" s="1" t="s">
        <v>12763</v>
      </c>
      <c r="B3077" s="1" t="n">
        <v>0.149500875469354</v>
      </c>
      <c r="C3077" s="0"/>
      <c r="D3077" s="0"/>
      <c r="E3077" s="0"/>
      <c r="F3077" s="0"/>
      <c r="G3077" s="0"/>
      <c r="H3077" s="0"/>
      <c r="I3077" s="0"/>
      <c r="J3077" s="0"/>
      <c r="K3077" s="0"/>
      <c r="L3077" s="0"/>
      <c r="M3077" s="0"/>
      <c r="N3077" s="0"/>
      <c r="O3077" s="0"/>
      <c r="P3077" s="0"/>
      <c r="Q3077" s="0"/>
      <c r="R3077" s="0"/>
      <c r="S3077" s="0"/>
      <c r="T3077" s="0"/>
      <c r="U3077" s="0"/>
      <c r="V3077" s="0"/>
      <c r="W3077" s="0"/>
      <c r="X3077" s="0"/>
      <c r="Y3077" s="0"/>
    </row>
    <row r="3078" customFormat="false" ht="12.8" hidden="false" customHeight="false" outlineLevel="0" collapsed="false">
      <c r="A3078" s="1" t="s">
        <v>12764</v>
      </c>
      <c r="B3078" s="1" t="n">
        <v>-0.173743840166267</v>
      </c>
      <c r="C3078" s="0"/>
      <c r="D3078" s="0"/>
      <c r="E3078" s="0"/>
      <c r="F3078" s="0"/>
      <c r="G3078" s="0"/>
      <c r="H3078" s="0"/>
      <c r="I3078" s="0"/>
      <c r="J3078" s="0"/>
      <c r="K3078" s="0"/>
      <c r="L3078" s="0"/>
      <c r="M3078" s="0"/>
      <c r="N3078" s="0"/>
      <c r="O3078" s="0"/>
      <c r="P3078" s="0"/>
      <c r="Q3078" s="0"/>
      <c r="R3078" s="0"/>
      <c r="S3078" s="0"/>
      <c r="T3078" s="0"/>
      <c r="U3078" s="0"/>
      <c r="V3078" s="0"/>
      <c r="W3078" s="0"/>
      <c r="X3078" s="0"/>
      <c r="Y3078" s="0"/>
    </row>
    <row r="3079" customFormat="false" ht="12.8" hidden="false" customHeight="false" outlineLevel="0" collapsed="false">
      <c r="A3079" s="1" t="s">
        <v>4833</v>
      </c>
      <c r="B3079" s="1" t="n">
        <v>-0.137536034263061</v>
      </c>
      <c r="C3079" s="0"/>
      <c r="D3079" s="0"/>
      <c r="E3079" s="0"/>
      <c r="F3079" s="0"/>
      <c r="G3079" s="0"/>
      <c r="H3079" s="0"/>
      <c r="I3079" s="0"/>
      <c r="J3079" s="0"/>
      <c r="K3079" s="0"/>
      <c r="L3079" s="0"/>
      <c r="M3079" s="0"/>
      <c r="N3079" s="0"/>
      <c r="O3079" s="0"/>
      <c r="P3079" s="0"/>
      <c r="Q3079" s="0"/>
      <c r="R3079" s="0"/>
      <c r="S3079" s="0"/>
      <c r="T3079" s="0"/>
      <c r="U3079" s="0"/>
      <c r="V3079" s="0"/>
      <c r="W3079" s="0"/>
      <c r="X3079" s="0"/>
      <c r="Y3079" s="0"/>
    </row>
    <row r="3080" customFormat="false" ht="12.8" hidden="false" customHeight="false" outlineLevel="0" collapsed="false">
      <c r="A3080" s="1" t="s">
        <v>12765</v>
      </c>
      <c r="B3080" s="1" t="n">
        <v>-0.0534827321285358</v>
      </c>
      <c r="C3080" s="0"/>
      <c r="D3080" s="0"/>
      <c r="E3080" s="0"/>
      <c r="F3080" s="0"/>
      <c r="G3080" s="0"/>
      <c r="H3080" s="0"/>
      <c r="I3080" s="0"/>
      <c r="J3080" s="0"/>
      <c r="K3080" s="0"/>
      <c r="L3080" s="0"/>
      <c r="M3080" s="0"/>
      <c r="N3080" s="0"/>
      <c r="O3080" s="0"/>
      <c r="P3080" s="0"/>
      <c r="Q3080" s="0"/>
      <c r="R3080" s="0"/>
      <c r="S3080" s="0"/>
      <c r="T3080" s="0"/>
      <c r="U3080" s="0"/>
      <c r="V3080" s="0"/>
      <c r="W3080" s="0"/>
      <c r="X3080" s="0"/>
      <c r="Y3080" s="0"/>
    </row>
    <row r="3081" customFormat="false" ht="12.8" hidden="false" customHeight="false" outlineLevel="0" collapsed="false">
      <c r="A3081" s="1" t="s">
        <v>12766</v>
      </c>
      <c r="B3081" s="1" t="n">
        <v>0.0834869648876483</v>
      </c>
      <c r="C3081" s="0"/>
      <c r="D3081" s="0"/>
      <c r="E3081" s="0"/>
      <c r="F3081" s="0"/>
      <c r="G3081" s="0"/>
      <c r="H3081" s="0"/>
      <c r="I3081" s="0"/>
      <c r="J3081" s="0"/>
      <c r="K3081" s="0"/>
      <c r="L3081" s="0"/>
      <c r="M3081" s="0"/>
      <c r="N3081" s="0"/>
      <c r="O3081" s="0"/>
      <c r="P3081" s="0"/>
      <c r="Q3081" s="0"/>
      <c r="R3081" s="0"/>
      <c r="S3081" s="0"/>
      <c r="T3081" s="0"/>
      <c r="U3081" s="0"/>
      <c r="V3081" s="0"/>
      <c r="W3081" s="0"/>
      <c r="X3081" s="0"/>
      <c r="Y3081" s="0"/>
    </row>
    <row r="3082" customFormat="false" ht="12.8" hidden="false" customHeight="false" outlineLevel="0" collapsed="false">
      <c r="A3082" s="1" t="s">
        <v>4842</v>
      </c>
      <c r="B3082" s="1" t="n">
        <v>-0.0618152280262051</v>
      </c>
      <c r="C3082" s="0"/>
      <c r="D3082" s="0"/>
      <c r="E3082" s="0"/>
      <c r="F3082" s="0"/>
      <c r="G3082" s="0"/>
      <c r="H3082" s="0"/>
      <c r="I3082" s="0"/>
      <c r="J3082" s="0"/>
      <c r="K3082" s="0"/>
      <c r="L3082" s="0"/>
      <c r="M3082" s="0"/>
      <c r="N3082" s="0"/>
      <c r="O3082" s="0"/>
      <c r="P3082" s="0"/>
      <c r="Q3082" s="0"/>
      <c r="R3082" s="0"/>
      <c r="S3082" s="0"/>
      <c r="T3082" s="0"/>
      <c r="U3082" s="0"/>
      <c r="V3082" s="0"/>
      <c r="W3082" s="0"/>
      <c r="X3082" s="0"/>
      <c r="Y3082" s="0"/>
    </row>
    <row r="3083" customFormat="false" ht="12.8" hidden="false" customHeight="false" outlineLevel="0" collapsed="false">
      <c r="A3083" s="1" t="s">
        <v>12767</v>
      </c>
      <c r="B3083" s="1" t="n">
        <v>-0.255587220857919</v>
      </c>
      <c r="C3083" s="0"/>
      <c r="D3083" s="0"/>
      <c r="E3083" s="0"/>
      <c r="F3083" s="0"/>
      <c r="G3083" s="0"/>
      <c r="H3083" s="0"/>
      <c r="I3083" s="0"/>
      <c r="J3083" s="0"/>
      <c r="K3083" s="0"/>
      <c r="L3083" s="0"/>
      <c r="M3083" s="0"/>
      <c r="N3083" s="0"/>
      <c r="O3083" s="0"/>
      <c r="P3083" s="0"/>
      <c r="Q3083" s="0"/>
      <c r="R3083" s="0"/>
      <c r="S3083" s="0"/>
      <c r="T3083" s="0"/>
      <c r="U3083" s="0"/>
      <c r="V3083" s="0"/>
      <c r="W3083" s="0"/>
      <c r="X3083" s="0"/>
      <c r="Y3083" s="0"/>
    </row>
    <row r="3084" customFormat="false" ht="12.8" hidden="false" customHeight="false" outlineLevel="0" collapsed="false">
      <c r="A3084" s="1" t="s">
        <v>4854</v>
      </c>
      <c r="B3084" s="1" t="n">
        <v>-0.291937632290093</v>
      </c>
      <c r="C3084" s="0"/>
      <c r="D3084" s="0"/>
      <c r="E3084" s="0"/>
      <c r="F3084" s="0"/>
      <c r="G3084" s="0"/>
      <c r="H3084" s="0"/>
      <c r="I3084" s="0"/>
      <c r="J3084" s="0"/>
      <c r="K3084" s="0"/>
      <c r="L3084" s="0"/>
      <c r="M3084" s="0"/>
      <c r="N3084" s="0"/>
      <c r="O3084" s="0"/>
      <c r="P3084" s="0"/>
      <c r="Q3084" s="0"/>
      <c r="R3084" s="0"/>
      <c r="S3084" s="0"/>
      <c r="T3084" s="0"/>
      <c r="U3084" s="0"/>
      <c r="V3084" s="0"/>
      <c r="W3084" s="0"/>
      <c r="X3084" s="0"/>
      <c r="Y3084" s="0"/>
    </row>
    <row r="3085" customFormat="false" ht="12.8" hidden="false" customHeight="false" outlineLevel="0" collapsed="false">
      <c r="A3085" s="1" t="s">
        <v>12768</v>
      </c>
      <c r="B3085" s="1" t="n">
        <v>0.0621587314841435</v>
      </c>
      <c r="C3085" s="0"/>
      <c r="D3085" s="0"/>
      <c r="E3085" s="0"/>
      <c r="F3085" s="0"/>
      <c r="G3085" s="0"/>
      <c r="H3085" s="0"/>
      <c r="I3085" s="0"/>
      <c r="J3085" s="0"/>
      <c r="K3085" s="0"/>
      <c r="L3085" s="0"/>
      <c r="M3085" s="0"/>
      <c r="N3085" s="0"/>
      <c r="O3085" s="0"/>
      <c r="P3085" s="0"/>
      <c r="Q3085" s="0"/>
      <c r="R3085" s="0"/>
      <c r="S3085" s="0"/>
      <c r="T3085" s="0"/>
      <c r="U3085" s="0"/>
      <c r="V3085" s="0"/>
      <c r="W3085" s="0"/>
      <c r="X3085" s="0"/>
      <c r="Y3085" s="0"/>
    </row>
    <row r="3086" customFormat="false" ht="12.8" hidden="false" customHeight="false" outlineLevel="0" collapsed="false">
      <c r="A3086" s="1" t="s">
        <v>4857</v>
      </c>
      <c r="B3086" s="1" t="n">
        <v>0.092419539409884</v>
      </c>
      <c r="C3086" s="0"/>
      <c r="D3086" s="0"/>
      <c r="E3086" s="0"/>
      <c r="F3086" s="0"/>
      <c r="G3086" s="0"/>
      <c r="H3086" s="0"/>
      <c r="I3086" s="0"/>
      <c r="J3086" s="0"/>
      <c r="K3086" s="0"/>
      <c r="L3086" s="0"/>
      <c r="M3086" s="0"/>
      <c r="N3086" s="0"/>
      <c r="O3086" s="0"/>
      <c r="P3086" s="0"/>
      <c r="Q3086" s="0"/>
      <c r="R3086" s="0"/>
      <c r="S3086" s="0"/>
      <c r="T3086" s="0"/>
      <c r="U3086" s="0"/>
      <c r="V3086" s="0"/>
      <c r="W3086" s="0"/>
      <c r="X3086" s="0"/>
      <c r="Y3086" s="0"/>
    </row>
    <row r="3087" customFormat="false" ht="12.8" hidden="false" customHeight="false" outlineLevel="0" collapsed="false">
      <c r="A3087" s="1" t="s">
        <v>12769</v>
      </c>
      <c r="B3087" s="1" t="n">
        <v>-0.00456271980767293</v>
      </c>
      <c r="C3087" s="0"/>
      <c r="D3087" s="0"/>
      <c r="E3087" s="0"/>
      <c r="F3087" s="0"/>
      <c r="G3087" s="0"/>
      <c r="H3087" s="0"/>
      <c r="I3087" s="0"/>
      <c r="J3087" s="0"/>
      <c r="K3087" s="0"/>
      <c r="L3087" s="0"/>
      <c r="M3087" s="0"/>
      <c r="N3087" s="0"/>
      <c r="O3087" s="0"/>
      <c r="P3087" s="0"/>
      <c r="Q3087" s="0"/>
      <c r="R3087" s="0"/>
      <c r="S3087" s="0"/>
      <c r="T3087" s="0"/>
      <c r="U3087" s="0"/>
      <c r="V3087" s="0"/>
      <c r="W3087" s="0"/>
      <c r="X3087" s="0"/>
      <c r="Y3087" s="0"/>
    </row>
    <row r="3088" customFormat="false" ht="12.8" hidden="false" customHeight="false" outlineLevel="0" collapsed="false">
      <c r="A3088" s="1" t="s">
        <v>12770</v>
      </c>
      <c r="B3088" s="1" t="n">
        <v>-0.0022239888761449</v>
      </c>
      <c r="C3088" s="0"/>
      <c r="D3088" s="0"/>
      <c r="E3088" s="0"/>
      <c r="F3088" s="0"/>
      <c r="G3088" s="0"/>
      <c r="H3088" s="0"/>
      <c r="I3088" s="0"/>
      <c r="J3088" s="0"/>
      <c r="K3088" s="0"/>
      <c r="L3088" s="0"/>
      <c r="M3088" s="0"/>
      <c r="N3088" s="0"/>
      <c r="O3088" s="0"/>
      <c r="P3088" s="0"/>
      <c r="Q3088" s="0"/>
      <c r="R3088" s="0"/>
      <c r="S3088" s="0"/>
      <c r="T3088" s="0"/>
      <c r="U3088" s="0"/>
      <c r="V3088" s="0"/>
      <c r="W3088" s="0"/>
      <c r="X3088" s="0"/>
      <c r="Y3088" s="0"/>
    </row>
    <row r="3089" customFormat="false" ht="12.8" hidden="false" customHeight="false" outlineLevel="0" collapsed="false">
      <c r="A3089" s="1" t="s">
        <v>12771</v>
      </c>
      <c r="B3089" s="1" t="n">
        <v>0.00566282982343862</v>
      </c>
      <c r="C3089" s="0"/>
      <c r="D3089" s="0"/>
      <c r="E3089" s="0"/>
      <c r="F3089" s="0"/>
      <c r="G3089" s="0"/>
      <c r="H3089" s="0"/>
      <c r="I3089" s="0"/>
      <c r="J3089" s="0"/>
      <c r="K3089" s="0"/>
      <c r="L3089" s="0"/>
      <c r="M3089" s="0"/>
      <c r="N3089" s="0"/>
      <c r="O3089" s="0"/>
      <c r="P3089" s="0"/>
      <c r="Q3089" s="0"/>
      <c r="R3089" s="0"/>
      <c r="S3089" s="0"/>
      <c r="T3089" s="0"/>
      <c r="U3089" s="0"/>
      <c r="V3089" s="0"/>
      <c r="W3089" s="0"/>
      <c r="X3089" s="0"/>
      <c r="Y3089" s="0"/>
    </row>
    <row r="3090" customFormat="false" ht="12.8" hidden="false" customHeight="false" outlineLevel="0" collapsed="false">
      <c r="A3090" s="1" t="s">
        <v>12772</v>
      </c>
      <c r="B3090" s="1" t="n">
        <v>-0.000819968235072256</v>
      </c>
      <c r="C3090" s="0"/>
      <c r="D3090" s="0"/>
      <c r="E3090" s="0"/>
      <c r="F3090" s="0"/>
      <c r="G3090" s="0"/>
      <c r="H3090" s="0"/>
      <c r="I3090" s="0"/>
      <c r="J3090" s="0"/>
      <c r="K3090" s="0"/>
      <c r="L3090" s="0"/>
      <c r="M3090" s="0"/>
      <c r="N3090" s="0"/>
      <c r="O3090" s="0"/>
      <c r="P3090" s="0"/>
      <c r="Q3090" s="0"/>
      <c r="R3090" s="0"/>
      <c r="S3090" s="0"/>
      <c r="T3090" s="0"/>
      <c r="U3090" s="0"/>
      <c r="V3090" s="0"/>
      <c r="W3090" s="0"/>
      <c r="X3090" s="0"/>
      <c r="Y3090" s="0"/>
    </row>
    <row r="3091" customFormat="false" ht="12.8" hidden="false" customHeight="false" outlineLevel="0" collapsed="false">
      <c r="A3091" s="1" t="s">
        <v>12773</v>
      </c>
      <c r="B3091" s="1" t="n">
        <v>-0.273324586298545</v>
      </c>
      <c r="C3091" s="0"/>
      <c r="D3091" s="0"/>
      <c r="E3091" s="0"/>
      <c r="F3091" s="0"/>
      <c r="G3091" s="0"/>
      <c r="H3091" s="0"/>
      <c r="I3091" s="0"/>
      <c r="J3091" s="0"/>
      <c r="K3091" s="0"/>
      <c r="L3091" s="0"/>
      <c r="M3091" s="0"/>
      <c r="N3091" s="0"/>
      <c r="O3091" s="0"/>
      <c r="P3091" s="0"/>
      <c r="Q3091" s="0"/>
      <c r="R3091" s="0"/>
      <c r="S3091" s="0"/>
      <c r="T3091" s="0"/>
      <c r="U3091" s="0"/>
      <c r="V3091" s="0"/>
      <c r="W3091" s="0"/>
      <c r="X3091" s="0"/>
      <c r="Y3091" s="0"/>
    </row>
    <row r="3092" customFormat="false" ht="12.8" hidden="false" customHeight="false" outlineLevel="0" collapsed="false">
      <c r="A3092" s="1" t="s">
        <v>12774</v>
      </c>
      <c r="B3092" s="1" t="n">
        <v>0.0782890705415251</v>
      </c>
      <c r="C3092" s="0"/>
      <c r="D3092" s="0"/>
      <c r="E3092" s="0"/>
      <c r="F3092" s="0"/>
      <c r="G3092" s="0"/>
      <c r="H3092" s="0"/>
      <c r="I3092" s="0"/>
      <c r="J3092" s="0"/>
      <c r="K3092" s="0"/>
      <c r="L3092" s="0"/>
      <c r="M3092" s="0"/>
      <c r="N3092" s="0"/>
      <c r="O3092" s="0"/>
      <c r="P3092" s="0"/>
      <c r="Q3092" s="0"/>
      <c r="R3092" s="0"/>
      <c r="S3092" s="0"/>
      <c r="T3092" s="0"/>
      <c r="U3092" s="0"/>
      <c r="V3092" s="0"/>
      <c r="W3092" s="0"/>
      <c r="X3092" s="0"/>
      <c r="Y3092" s="0"/>
    </row>
    <row r="3093" customFormat="false" ht="12.8" hidden="false" customHeight="false" outlineLevel="0" collapsed="false">
      <c r="A3093" s="1" t="s">
        <v>12775</v>
      </c>
      <c r="B3093" s="1" t="n">
        <v>-0.195507049489367</v>
      </c>
      <c r="C3093" s="0"/>
      <c r="D3093" s="0"/>
      <c r="E3093" s="0"/>
      <c r="F3093" s="0"/>
      <c r="G3093" s="0"/>
      <c r="H3093" s="0"/>
      <c r="I3093" s="0"/>
      <c r="J3093" s="0"/>
      <c r="K3093" s="0"/>
      <c r="L3093" s="0"/>
      <c r="M3093" s="0"/>
      <c r="N3093" s="0"/>
      <c r="O3093" s="0"/>
      <c r="P3093" s="0"/>
      <c r="Q3093" s="0"/>
      <c r="R3093" s="0"/>
      <c r="S3093" s="0"/>
      <c r="T3093" s="0"/>
      <c r="U3093" s="0"/>
      <c r="V3093" s="0"/>
      <c r="W3093" s="0"/>
      <c r="X3093" s="0"/>
      <c r="Y3093" s="0"/>
    </row>
    <row r="3094" customFormat="false" ht="12.8" hidden="false" customHeight="false" outlineLevel="0" collapsed="false">
      <c r="A3094" s="1" t="s">
        <v>12776</v>
      </c>
      <c r="B3094" s="1" t="n">
        <v>0.0174548558734149</v>
      </c>
      <c r="C3094" s="0"/>
      <c r="D3094" s="0"/>
      <c r="E3094" s="0"/>
      <c r="F3094" s="0"/>
      <c r="G3094" s="0"/>
      <c r="H3094" s="0"/>
      <c r="I3094" s="0"/>
      <c r="J3094" s="0"/>
      <c r="K3094" s="0"/>
      <c r="L3094" s="0"/>
      <c r="M3094" s="0"/>
      <c r="N3094" s="0"/>
      <c r="O3094" s="0"/>
      <c r="P3094" s="0"/>
      <c r="Q3094" s="0"/>
      <c r="R3094" s="0"/>
      <c r="S3094" s="0"/>
      <c r="T3094" s="0"/>
      <c r="U3094" s="0"/>
      <c r="V3094" s="0"/>
      <c r="W3094" s="0"/>
      <c r="X3094" s="0"/>
      <c r="Y3094" s="0"/>
    </row>
    <row r="3095" customFormat="false" ht="12.8" hidden="false" customHeight="false" outlineLevel="0" collapsed="false">
      <c r="A3095" s="1" t="s">
        <v>12777</v>
      </c>
      <c r="B3095" s="1" t="n">
        <v>0.0293414032268574</v>
      </c>
      <c r="C3095" s="0"/>
      <c r="D3095" s="0"/>
      <c r="E3095" s="0"/>
      <c r="F3095" s="0"/>
      <c r="G3095" s="0"/>
      <c r="H3095" s="0"/>
      <c r="I3095" s="0"/>
      <c r="J3095" s="0"/>
      <c r="K3095" s="0"/>
      <c r="L3095" s="0"/>
      <c r="M3095" s="0"/>
      <c r="N3095" s="0"/>
      <c r="O3095" s="0"/>
      <c r="P3095" s="0"/>
      <c r="Q3095" s="0"/>
      <c r="R3095" s="0"/>
      <c r="S3095" s="0"/>
      <c r="T3095" s="0"/>
      <c r="U3095" s="0"/>
      <c r="V3095" s="0"/>
      <c r="W3095" s="0"/>
      <c r="X3095" s="0"/>
      <c r="Y3095" s="0"/>
    </row>
    <row r="3096" customFormat="false" ht="12.8" hidden="false" customHeight="false" outlineLevel="0" collapsed="false">
      <c r="A3096" s="1" t="s">
        <v>12778</v>
      </c>
      <c r="B3096" s="1" t="n">
        <v>-0.159693230054555</v>
      </c>
      <c r="C3096" s="0"/>
      <c r="D3096" s="0"/>
      <c r="E3096" s="0"/>
      <c r="F3096" s="0"/>
      <c r="G3096" s="0"/>
      <c r="H3096" s="0"/>
      <c r="I3096" s="0"/>
      <c r="J3096" s="0"/>
      <c r="K3096" s="0"/>
      <c r="L3096" s="0"/>
      <c r="M3096" s="0"/>
      <c r="N3096" s="0"/>
      <c r="O3096" s="0"/>
      <c r="P3096" s="0"/>
      <c r="Q3096" s="0"/>
      <c r="R3096" s="0"/>
      <c r="S3096" s="0"/>
      <c r="T3096" s="0"/>
      <c r="U3096" s="0"/>
      <c r="V3096" s="0"/>
      <c r="W3096" s="0"/>
      <c r="X3096" s="0"/>
      <c r="Y3096" s="0"/>
    </row>
    <row r="3097" customFormat="false" ht="12.8" hidden="false" customHeight="false" outlineLevel="0" collapsed="false">
      <c r="A3097" s="1" t="s">
        <v>12779</v>
      </c>
      <c r="B3097" s="1" t="n">
        <v>-0.105905781150032</v>
      </c>
      <c r="C3097" s="0"/>
      <c r="D3097" s="0"/>
      <c r="E3097" s="0"/>
      <c r="F3097" s="0"/>
      <c r="G3097" s="0"/>
      <c r="H3097" s="0"/>
      <c r="I3097" s="0"/>
      <c r="J3097" s="0"/>
      <c r="K3097" s="0"/>
      <c r="L3097" s="0"/>
      <c r="M3097" s="0"/>
      <c r="N3097" s="0"/>
      <c r="O3097" s="0"/>
      <c r="P3097" s="0"/>
      <c r="Q3097" s="0"/>
      <c r="R3097" s="0"/>
      <c r="S3097" s="0"/>
      <c r="T3097" s="0"/>
      <c r="U3097" s="0"/>
      <c r="V3097" s="0"/>
      <c r="W3097" s="0"/>
      <c r="X3097" s="0"/>
      <c r="Y3097" s="0"/>
    </row>
    <row r="3098" customFormat="false" ht="12.8" hidden="false" customHeight="false" outlineLevel="0" collapsed="false">
      <c r="A3098" s="1" t="s">
        <v>12780</v>
      </c>
      <c r="B3098" s="1" t="n">
        <v>-0.0731793520394665</v>
      </c>
      <c r="C3098" s="0"/>
      <c r="D3098" s="0"/>
      <c r="E3098" s="0"/>
      <c r="F3098" s="0"/>
      <c r="G3098" s="0"/>
      <c r="H3098" s="0"/>
      <c r="I3098" s="0"/>
      <c r="J3098" s="0"/>
      <c r="K3098" s="0"/>
      <c r="L3098" s="0"/>
      <c r="M3098" s="0"/>
      <c r="N3098" s="0"/>
      <c r="O3098" s="0"/>
      <c r="P3098" s="0"/>
      <c r="Q3098" s="0"/>
      <c r="R3098" s="0"/>
      <c r="S3098" s="0"/>
      <c r="T3098" s="0"/>
      <c r="U3098" s="0"/>
      <c r="V3098" s="0"/>
      <c r="W3098" s="0"/>
      <c r="X3098" s="0"/>
      <c r="Y3098" s="0"/>
    </row>
    <row r="3099" customFormat="false" ht="12.8" hidden="false" customHeight="false" outlineLevel="0" collapsed="false">
      <c r="A3099" s="1" t="s">
        <v>12781</v>
      </c>
      <c r="B3099" s="1" t="n">
        <v>-0.0561415896753833</v>
      </c>
      <c r="C3099" s="0"/>
      <c r="D3099" s="0"/>
      <c r="E3099" s="0"/>
      <c r="F3099" s="0"/>
      <c r="G3099" s="0"/>
      <c r="H3099" s="0"/>
      <c r="I3099" s="0"/>
      <c r="J3099" s="0"/>
      <c r="K3099" s="0"/>
      <c r="L3099" s="0"/>
      <c r="M3099" s="0"/>
      <c r="N3099" s="0"/>
      <c r="O3099" s="0"/>
      <c r="P3099" s="0"/>
      <c r="Q3099" s="0"/>
      <c r="R3099" s="0"/>
      <c r="S3099" s="0"/>
      <c r="T3099" s="0"/>
      <c r="U3099" s="0"/>
      <c r="V3099" s="0"/>
      <c r="W3099" s="0"/>
      <c r="X3099" s="0"/>
      <c r="Y3099" s="0"/>
    </row>
    <row r="3100" customFormat="false" ht="12.8" hidden="false" customHeight="false" outlineLevel="0" collapsed="false">
      <c r="A3100" s="1" t="s">
        <v>12782</v>
      </c>
      <c r="B3100" s="1" t="n">
        <v>0.0621817709587562</v>
      </c>
      <c r="C3100" s="0"/>
      <c r="D3100" s="0"/>
      <c r="E3100" s="0"/>
      <c r="F3100" s="0"/>
      <c r="G3100" s="0"/>
      <c r="H3100" s="0"/>
      <c r="I3100" s="0"/>
      <c r="J3100" s="0"/>
      <c r="K3100" s="0"/>
      <c r="L3100" s="0"/>
      <c r="M3100" s="0"/>
      <c r="N3100" s="0"/>
      <c r="O3100" s="0"/>
      <c r="P3100" s="0"/>
      <c r="Q3100" s="0"/>
      <c r="R3100" s="0"/>
      <c r="S3100" s="0"/>
      <c r="T3100" s="0"/>
      <c r="U3100" s="0"/>
      <c r="V3100" s="0"/>
      <c r="W3100" s="0"/>
      <c r="X3100" s="0"/>
      <c r="Y3100" s="0"/>
    </row>
    <row r="3101" customFormat="false" ht="12.8" hidden="false" customHeight="false" outlineLevel="0" collapsed="false">
      <c r="A3101" s="1" t="s">
        <v>12783</v>
      </c>
      <c r="B3101" s="1" t="n">
        <v>0.354539813148479</v>
      </c>
      <c r="C3101" s="0"/>
      <c r="D3101" s="0"/>
      <c r="E3101" s="0"/>
      <c r="F3101" s="0"/>
      <c r="G3101" s="0"/>
      <c r="H3101" s="0"/>
      <c r="I3101" s="0"/>
      <c r="J3101" s="0"/>
      <c r="K3101" s="0"/>
      <c r="L3101" s="0"/>
      <c r="M3101" s="0"/>
      <c r="N3101" s="0"/>
      <c r="O3101" s="0"/>
      <c r="P3101" s="0"/>
      <c r="Q3101" s="0"/>
      <c r="R3101" s="0"/>
      <c r="S3101" s="0"/>
      <c r="T3101" s="0"/>
      <c r="U3101" s="0"/>
      <c r="V3101" s="0"/>
      <c r="W3101" s="0"/>
      <c r="X3101" s="0"/>
      <c r="Y3101" s="0"/>
    </row>
    <row r="3102" customFormat="false" ht="12.8" hidden="false" customHeight="false" outlineLevel="0" collapsed="false">
      <c r="A3102" s="1" t="s">
        <v>12784</v>
      </c>
      <c r="B3102" s="1" t="n">
        <v>-0.242334113665991</v>
      </c>
      <c r="C3102" s="0"/>
      <c r="D3102" s="0"/>
      <c r="E3102" s="0"/>
      <c r="F3102" s="0"/>
      <c r="G3102" s="0"/>
      <c r="H3102" s="0"/>
      <c r="I3102" s="0"/>
      <c r="J3102" s="0"/>
      <c r="K3102" s="0"/>
      <c r="L3102" s="0"/>
      <c r="M3102" s="0"/>
      <c r="N3102" s="0"/>
      <c r="O3102" s="0"/>
      <c r="P3102" s="0"/>
      <c r="Q3102" s="0"/>
      <c r="R3102" s="0"/>
      <c r="S3102" s="0"/>
      <c r="T3102" s="0"/>
      <c r="U3102" s="0"/>
      <c r="V3102" s="0"/>
      <c r="W3102" s="0"/>
      <c r="X3102" s="0"/>
      <c r="Y3102" s="0"/>
    </row>
    <row r="3103" customFormat="false" ht="12.8" hidden="false" customHeight="false" outlineLevel="0" collapsed="false">
      <c r="A3103" s="1" t="s">
        <v>12785</v>
      </c>
      <c r="B3103" s="1" t="n">
        <v>-0.0320962907589708</v>
      </c>
      <c r="C3103" s="0"/>
      <c r="D3103" s="0"/>
      <c r="E3103" s="0"/>
      <c r="F3103" s="0"/>
      <c r="G3103" s="0"/>
      <c r="H3103" s="0"/>
      <c r="I3103" s="0"/>
      <c r="J3103" s="0"/>
      <c r="K3103" s="0"/>
      <c r="L3103" s="0"/>
      <c r="M3103" s="0"/>
      <c r="N3103" s="0"/>
      <c r="O3103" s="0"/>
      <c r="P3103" s="0"/>
      <c r="Q3103" s="0"/>
      <c r="R3103" s="0"/>
      <c r="S3103" s="0"/>
      <c r="T3103" s="0"/>
      <c r="U3103" s="0"/>
      <c r="V3103" s="0"/>
      <c r="W3103" s="0"/>
      <c r="X3103" s="0"/>
      <c r="Y3103" s="0"/>
    </row>
    <row r="3104" customFormat="false" ht="12.8" hidden="false" customHeight="false" outlineLevel="0" collapsed="false">
      <c r="A3104" s="1" t="s">
        <v>12786</v>
      </c>
      <c r="B3104" s="1" t="n">
        <v>-0.10137814699792</v>
      </c>
      <c r="C3104" s="0"/>
      <c r="D3104" s="0"/>
      <c r="E3104" s="0"/>
      <c r="F3104" s="0"/>
      <c r="G3104" s="0"/>
      <c r="H3104" s="0"/>
      <c r="I3104" s="0"/>
      <c r="J3104" s="0"/>
      <c r="K3104" s="0"/>
      <c r="L3104" s="0"/>
      <c r="M3104" s="0"/>
      <c r="N3104" s="0"/>
      <c r="O3104" s="0"/>
      <c r="P3104" s="0"/>
      <c r="Q3104" s="0"/>
      <c r="R3104" s="0"/>
      <c r="S3104" s="0"/>
      <c r="T3104" s="0"/>
      <c r="U3104" s="0"/>
      <c r="V3104" s="0"/>
      <c r="W3104" s="0"/>
      <c r="X3104" s="0"/>
      <c r="Y3104" s="0"/>
    </row>
    <row r="3105" customFormat="false" ht="12.8" hidden="false" customHeight="false" outlineLevel="0" collapsed="false">
      <c r="A3105" s="1" t="s">
        <v>12787</v>
      </c>
      <c r="B3105" s="1" t="n">
        <v>-0.210691443650053</v>
      </c>
      <c r="C3105" s="0"/>
      <c r="D3105" s="0"/>
      <c r="E3105" s="0"/>
      <c r="F3105" s="0"/>
      <c r="G3105" s="0"/>
      <c r="H3105" s="0"/>
      <c r="I3105" s="0"/>
      <c r="J3105" s="0"/>
      <c r="K3105" s="0"/>
      <c r="L3105" s="0"/>
      <c r="M3105" s="0"/>
      <c r="N3105" s="0"/>
      <c r="O3105" s="0"/>
      <c r="P3105" s="0"/>
      <c r="Q3105" s="0"/>
      <c r="R3105" s="0"/>
      <c r="S3105" s="0"/>
      <c r="T3105" s="0"/>
      <c r="U3105" s="0"/>
      <c r="V3105" s="0"/>
      <c r="W3105" s="0"/>
      <c r="X3105" s="0"/>
      <c r="Y3105" s="0"/>
    </row>
    <row r="3106" customFormat="false" ht="12.8" hidden="false" customHeight="false" outlineLevel="0" collapsed="false">
      <c r="A3106" s="1" t="s">
        <v>12788</v>
      </c>
      <c r="B3106" s="1" t="n">
        <v>0.065879972656978</v>
      </c>
      <c r="C3106" s="0"/>
      <c r="D3106" s="0"/>
      <c r="E3106" s="0"/>
      <c r="F3106" s="0"/>
      <c r="G3106" s="0"/>
      <c r="H3106" s="0"/>
      <c r="I3106" s="0"/>
      <c r="J3106" s="0"/>
      <c r="K3106" s="0"/>
      <c r="L3106" s="0"/>
      <c r="M3106" s="0"/>
      <c r="N3106" s="0"/>
      <c r="O3106" s="0"/>
      <c r="P3106" s="0"/>
      <c r="Q3106" s="0"/>
      <c r="R3106" s="0"/>
      <c r="S3106" s="0"/>
      <c r="T3106" s="0"/>
      <c r="U3106" s="0"/>
      <c r="V3106" s="0"/>
      <c r="W3106" s="0"/>
      <c r="X3106" s="0"/>
      <c r="Y3106" s="0"/>
    </row>
    <row r="3107" customFormat="false" ht="12.8" hidden="false" customHeight="false" outlineLevel="0" collapsed="false">
      <c r="A3107" s="1" t="s">
        <v>12789</v>
      </c>
      <c r="B3107" s="1" t="n">
        <v>-0.0108349905337595</v>
      </c>
      <c r="C3107" s="0"/>
      <c r="D3107" s="0"/>
      <c r="E3107" s="0"/>
      <c r="F3107" s="0"/>
      <c r="G3107" s="0"/>
      <c r="H3107" s="0"/>
      <c r="I3107" s="0"/>
      <c r="J3107" s="0"/>
      <c r="K3107" s="0"/>
      <c r="L3107" s="0"/>
      <c r="M3107" s="0"/>
      <c r="N3107" s="0"/>
      <c r="O3107" s="0"/>
      <c r="P3107" s="0"/>
      <c r="Q3107" s="0"/>
      <c r="R3107" s="0"/>
      <c r="S3107" s="0"/>
      <c r="T3107" s="0"/>
      <c r="U3107" s="0"/>
      <c r="V3107" s="0"/>
      <c r="W3107" s="0"/>
      <c r="X3107" s="0"/>
      <c r="Y3107" s="0"/>
    </row>
    <row r="3108" customFormat="false" ht="12.8" hidden="false" customHeight="false" outlineLevel="0" collapsed="false">
      <c r="A3108" s="1" t="s">
        <v>4860</v>
      </c>
      <c r="B3108" s="1" t="n">
        <v>0.222913079994743</v>
      </c>
      <c r="C3108" s="0"/>
      <c r="D3108" s="0"/>
      <c r="E3108" s="0"/>
      <c r="F3108" s="0"/>
      <c r="G3108" s="0"/>
      <c r="H3108" s="0"/>
      <c r="I3108" s="0"/>
      <c r="J3108" s="0"/>
      <c r="K3108" s="0"/>
      <c r="L3108" s="0"/>
      <c r="M3108" s="0"/>
      <c r="N3108" s="0"/>
      <c r="O3108" s="0"/>
      <c r="P3108" s="0"/>
      <c r="Q3108" s="0"/>
      <c r="R3108" s="0"/>
      <c r="S3108" s="0"/>
      <c r="T3108" s="0"/>
      <c r="U3108" s="0"/>
      <c r="V3108" s="0"/>
      <c r="W3108" s="0"/>
      <c r="X3108" s="0"/>
      <c r="Y3108" s="0"/>
    </row>
    <row r="3109" customFormat="false" ht="12.8" hidden="false" customHeight="false" outlineLevel="0" collapsed="false">
      <c r="A3109" s="1" t="s">
        <v>12790</v>
      </c>
      <c r="B3109" s="1" t="n">
        <v>-0.0526923426482946</v>
      </c>
      <c r="C3109" s="0"/>
      <c r="D3109" s="0"/>
      <c r="E3109" s="0"/>
      <c r="F3109" s="0"/>
      <c r="G3109" s="0"/>
      <c r="H3109" s="0"/>
      <c r="I3109" s="0"/>
      <c r="J3109" s="0"/>
      <c r="K3109" s="0"/>
      <c r="L3109" s="0"/>
      <c r="M3109" s="0"/>
      <c r="N3109" s="0"/>
      <c r="O3109" s="0"/>
      <c r="P3109" s="0"/>
      <c r="Q3109" s="0"/>
      <c r="R3109" s="0"/>
      <c r="S3109" s="0"/>
      <c r="T3109" s="0"/>
      <c r="U3109" s="0"/>
      <c r="V3109" s="0"/>
      <c r="W3109" s="0"/>
      <c r="X3109" s="0"/>
      <c r="Y3109" s="0"/>
    </row>
    <row r="3110" customFormat="false" ht="12.8" hidden="false" customHeight="false" outlineLevel="0" collapsed="false">
      <c r="A3110" s="1" t="s">
        <v>12791</v>
      </c>
      <c r="B3110" s="1" t="n">
        <v>-0.109420559607608</v>
      </c>
      <c r="C3110" s="0"/>
      <c r="D3110" s="0"/>
      <c r="E3110" s="0"/>
      <c r="F3110" s="0"/>
      <c r="G3110" s="0"/>
      <c r="H3110" s="0"/>
      <c r="I3110" s="0"/>
      <c r="J3110" s="0"/>
      <c r="K3110" s="0"/>
      <c r="L3110" s="0"/>
      <c r="M3110" s="0"/>
      <c r="N3110" s="0"/>
      <c r="O3110" s="0"/>
      <c r="P3110" s="0"/>
      <c r="Q3110" s="0"/>
      <c r="R3110" s="0"/>
      <c r="S3110" s="0"/>
      <c r="T3110" s="0"/>
      <c r="U3110" s="0"/>
      <c r="V3110" s="0"/>
      <c r="W3110" s="0"/>
      <c r="X3110" s="0"/>
      <c r="Y3110" s="0"/>
    </row>
    <row r="3111" customFormat="false" ht="12.8" hidden="false" customHeight="false" outlineLevel="0" collapsed="false">
      <c r="A3111" s="1" t="s">
        <v>12792</v>
      </c>
      <c r="B3111" s="1" t="n">
        <v>0.0763203674067323</v>
      </c>
      <c r="C3111" s="0"/>
      <c r="D3111" s="0"/>
      <c r="E3111" s="0"/>
      <c r="F3111" s="0"/>
      <c r="G3111" s="0"/>
      <c r="H3111" s="0"/>
      <c r="I3111" s="0"/>
      <c r="J3111" s="0"/>
      <c r="K3111" s="0"/>
      <c r="L3111" s="0"/>
      <c r="M3111" s="0"/>
      <c r="N3111" s="0"/>
      <c r="O3111" s="0"/>
      <c r="P3111" s="0"/>
      <c r="Q3111" s="0"/>
      <c r="R3111" s="0"/>
      <c r="S3111" s="0"/>
      <c r="T3111" s="0"/>
      <c r="U3111" s="0"/>
      <c r="V3111" s="0"/>
      <c r="W3111" s="0"/>
      <c r="X3111" s="0"/>
      <c r="Y3111" s="0"/>
    </row>
    <row r="3112" customFormat="false" ht="12.8" hidden="false" customHeight="false" outlineLevel="0" collapsed="false">
      <c r="A3112" s="1" t="s">
        <v>4863</v>
      </c>
      <c r="B3112" s="1" t="n">
        <v>0.0927800933573093</v>
      </c>
      <c r="C3112" s="0"/>
      <c r="D3112" s="0"/>
      <c r="E3112" s="0"/>
      <c r="F3112" s="0"/>
      <c r="G3112" s="0"/>
      <c r="H3112" s="0"/>
      <c r="I3112" s="0"/>
      <c r="J3112" s="0"/>
      <c r="K3112" s="0"/>
      <c r="L3112" s="0"/>
      <c r="M3112" s="0"/>
      <c r="N3112" s="0"/>
      <c r="O3112" s="0"/>
      <c r="P3112" s="0"/>
      <c r="Q3112" s="0"/>
      <c r="R3112" s="0"/>
      <c r="S3112" s="0"/>
      <c r="T3112" s="0"/>
      <c r="U3112" s="0"/>
      <c r="V3112" s="0"/>
      <c r="W3112" s="0"/>
      <c r="X3112" s="0"/>
      <c r="Y3112" s="0"/>
    </row>
    <row r="3113" customFormat="false" ht="12.8" hidden="false" customHeight="false" outlineLevel="0" collapsed="false">
      <c r="A3113" s="1" t="s">
        <v>4866</v>
      </c>
      <c r="B3113" s="1" t="n">
        <v>-0.0236213035477434</v>
      </c>
      <c r="C3113" s="0"/>
      <c r="D3113" s="0"/>
      <c r="E3113" s="0"/>
      <c r="F3113" s="0"/>
      <c r="G3113" s="0"/>
      <c r="H3113" s="0"/>
      <c r="I3113" s="0"/>
      <c r="J3113" s="0"/>
      <c r="K3113" s="0"/>
      <c r="L3113" s="0"/>
      <c r="M3113" s="0"/>
      <c r="N3113" s="0"/>
      <c r="O3113" s="0"/>
      <c r="P3113" s="0"/>
      <c r="Q3113" s="0"/>
      <c r="R3113" s="0"/>
      <c r="S3113" s="0"/>
      <c r="T3113" s="0"/>
      <c r="U3113" s="0"/>
      <c r="V3113" s="0"/>
      <c r="W3113" s="0"/>
      <c r="X3113" s="0"/>
      <c r="Y3113" s="0"/>
    </row>
    <row r="3114" customFormat="false" ht="12.8" hidden="false" customHeight="false" outlineLevel="0" collapsed="false">
      <c r="A3114" s="1" t="s">
        <v>4869</v>
      </c>
      <c r="B3114" s="1" t="n">
        <v>-0.182215132476893</v>
      </c>
      <c r="C3114" s="0"/>
      <c r="D3114" s="0"/>
      <c r="E3114" s="0"/>
      <c r="F3114" s="0"/>
      <c r="G3114" s="0"/>
      <c r="H3114" s="0"/>
      <c r="I3114" s="0"/>
      <c r="J3114" s="0"/>
      <c r="K3114" s="0"/>
      <c r="L3114" s="0"/>
      <c r="M3114" s="0"/>
      <c r="N3114" s="0"/>
      <c r="O3114" s="0"/>
      <c r="P3114" s="0"/>
      <c r="Q3114" s="0"/>
      <c r="R3114" s="0"/>
      <c r="S3114" s="0"/>
      <c r="T3114" s="0"/>
      <c r="U3114" s="0"/>
      <c r="V3114" s="0"/>
      <c r="W3114" s="0"/>
      <c r="X3114" s="0"/>
      <c r="Y3114" s="0"/>
    </row>
    <row r="3115" customFormat="false" ht="12.8" hidden="false" customHeight="false" outlineLevel="0" collapsed="false">
      <c r="A3115" s="1" t="s">
        <v>12793</v>
      </c>
      <c r="B3115" s="1" t="n">
        <v>0.245142239170303</v>
      </c>
      <c r="C3115" s="0"/>
      <c r="D3115" s="0"/>
      <c r="E3115" s="0"/>
      <c r="F3115" s="0"/>
      <c r="G3115" s="0"/>
      <c r="H3115" s="0"/>
      <c r="I3115" s="0"/>
      <c r="J3115" s="0"/>
      <c r="K3115" s="0"/>
      <c r="L3115" s="0"/>
      <c r="M3115" s="0"/>
      <c r="N3115" s="0"/>
      <c r="O3115" s="0"/>
      <c r="P3115" s="0"/>
      <c r="Q3115" s="0"/>
      <c r="R3115" s="0"/>
      <c r="S3115" s="0"/>
      <c r="T3115" s="0"/>
      <c r="U3115" s="0"/>
      <c r="V3115" s="0"/>
      <c r="W3115" s="0"/>
      <c r="X3115" s="0"/>
      <c r="Y3115" s="0"/>
    </row>
    <row r="3116" customFormat="false" ht="12.8" hidden="false" customHeight="false" outlineLevel="0" collapsed="false">
      <c r="A3116" s="1" t="s">
        <v>12794</v>
      </c>
      <c r="B3116" s="1" t="n">
        <v>-0.132225074924282</v>
      </c>
      <c r="C3116" s="0"/>
      <c r="D3116" s="0"/>
      <c r="E3116" s="0"/>
      <c r="F3116" s="0"/>
      <c r="G3116" s="0"/>
      <c r="H3116" s="0"/>
      <c r="I3116" s="0"/>
      <c r="J3116" s="0"/>
      <c r="K3116" s="0"/>
      <c r="L3116" s="0"/>
      <c r="M3116" s="0"/>
      <c r="N3116" s="0"/>
      <c r="O3116" s="0"/>
      <c r="P3116" s="0"/>
      <c r="Q3116" s="0"/>
      <c r="R3116" s="0"/>
      <c r="S3116" s="0"/>
      <c r="T3116" s="0"/>
      <c r="U3116" s="0"/>
      <c r="V3116" s="0"/>
      <c r="W3116" s="0"/>
      <c r="X3116" s="0"/>
      <c r="Y3116" s="0"/>
    </row>
    <row r="3117" customFormat="false" ht="12.8" hidden="false" customHeight="false" outlineLevel="0" collapsed="false">
      <c r="A3117" s="1" t="s">
        <v>12795</v>
      </c>
      <c r="B3117" s="1" t="n">
        <v>-0.0877755965872704</v>
      </c>
      <c r="C3117" s="0"/>
      <c r="D3117" s="0"/>
      <c r="E3117" s="0"/>
      <c r="F3117" s="0"/>
      <c r="G3117" s="0"/>
      <c r="H3117" s="0"/>
      <c r="I3117" s="0"/>
      <c r="J3117" s="0"/>
      <c r="K3117" s="0"/>
      <c r="L3117" s="0"/>
      <c r="M3117" s="0"/>
      <c r="N3117" s="0"/>
      <c r="O3117" s="0"/>
      <c r="P3117" s="0"/>
      <c r="Q3117" s="0"/>
      <c r="R3117" s="0"/>
      <c r="S3117" s="0"/>
      <c r="T3117" s="0"/>
      <c r="U3117" s="0"/>
      <c r="V3117" s="0"/>
      <c r="W3117" s="0"/>
      <c r="X3117" s="0"/>
      <c r="Y3117" s="0"/>
    </row>
    <row r="3118" customFormat="false" ht="12.8" hidden="false" customHeight="false" outlineLevel="0" collapsed="false">
      <c r="A3118" s="1" t="s">
        <v>12796</v>
      </c>
      <c r="B3118" s="1" t="n">
        <v>-0.194162473161623</v>
      </c>
      <c r="C3118" s="0"/>
      <c r="D3118" s="0"/>
      <c r="E3118" s="0"/>
      <c r="F3118" s="0"/>
      <c r="G3118" s="0"/>
      <c r="H3118" s="0"/>
      <c r="I3118" s="0"/>
      <c r="J3118" s="0"/>
      <c r="K3118" s="0"/>
      <c r="L3118" s="0"/>
      <c r="M3118" s="0"/>
      <c r="N3118" s="0"/>
      <c r="O3118" s="0"/>
      <c r="P3118" s="0"/>
      <c r="Q3118" s="0"/>
      <c r="R3118" s="0"/>
      <c r="S3118" s="0"/>
      <c r="T3118" s="0"/>
      <c r="U3118" s="0"/>
      <c r="V3118" s="0"/>
      <c r="W3118" s="0"/>
      <c r="X3118" s="0"/>
      <c r="Y3118" s="0"/>
    </row>
    <row r="3119" customFormat="false" ht="12.8" hidden="false" customHeight="false" outlineLevel="0" collapsed="false">
      <c r="A3119" s="1" t="s">
        <v>12797</v>
      </c>
      <c r="B3119" s="1" t="n">
        <v>0.103401450909595</v>
      </c>
      <c r="C3119" s="0"/>
      <c r="D3119" s="0"/>
      <c r="E3119" s="0"/>
      <c r="F3119" s="0"/>
      <c r="G3119" s="0"/>
      <c r="H3119" s="0"/>
      <c r="I3119" s="0"/>
      <c r="J3119" s="0"/>
      <c r="K3119" s="0"/>
      <c r="L3119" s="0"/>
      <c r="M3119" s="0"/>
      <c r="N3119" s="0"/>
      <c r="O3119" s="0"/>
      <c r="P3119" s="0"/>
      <c r="Q3119" s="0"/>
      <c r="R3119" s="0"/>
      <c r="S3119" s="0"/>
      <c r="T3119" s="0"/>
      <c r="U3119" s="0"/>
      <c r="V3119" s="0"/>
      <c r="W3119" s="0"/>
      <c r="X3119" s="0"/>
      <c r="Y3119" s="0"/>
    </row>
    <row r="3120" customFormat="false" ht="12.8" hidden="false" customHeight="false" outlineLevel="0" collapsed="false">
      <c r="A3120" s="1" t="s">
        <v>4872</v>
      </c>
      <c r="B3120" s="1" t="n">
        <v>-0.0325999277116822</v>
      </c>
      <c r="C3120" s="0"/>
      <c r="D3120" s="0"/>
      <c r="E3120" s="0"/>
      <c r="F3120" s="0"/>
      <c r="G3120" s="0"/>
      <c r="H3120" s="0"/>
      <c r="I3120" s="0"/>
      <c r="J3120" s="0"/>
      <c r="K3120" s="0"/>
      <c r="L3120" s="0"/>
      <c r="M3120" s="0"/>
      <c r="N3120" s="0"/>
      <c r="O3120" s="0"/>
      <c r="P3120" s="0"/>
      <c r="Q3120" s="0"/>
      <c r="R3120" s="0"/>
      <c r="S3120" s="0"/>
      <c r="T3120" s="0"/>
      <c r="U3120" s="0"/>
      <c r="V3120" s="0"/>
      <c r="W3120" s="0"/>
      <c r="X3120" s="0"/>
      <c r="Y3120" s="0"/>
    </row>
    <row r="3121" customFormat="false" ht="12.8" hidden="false" customHeight="false" outlineLevel="0" collapsed="false">
      <c r="A3121" s="1" t="s">
        <v>4875</v>
      </c>
      <c r="B3121" s="1" t="n">
        <v>0.142545687255363</v>
      </c>
      <c r="C3121" s="0"/>
      <c r="D3121" s="0"/>
      <c r="E3121" s="0"/>
      <c r="F3121" s="0"/>
      <c r="G3121" s="0"/>
      <c r="H3121" s="0"/>
      <c r="I3121" s="0"/>
      <c r="J3121" s="0"/>
      <c r="K3121" s="0"/>
      <c r="L3121" s="0"/>
      <c r="M3121" s="0"/>
      <c r="N3121" s="0"/>
      <c r="O3121" s="0"/>
      <c r="P3121" s="0"/>
      <c r="Q3121" s="0"/>
      <c r="R3121" s="0"/>
      <c r="S3121" s="0"/>
      <c r="T3121" s="0"/>
      <c r="U3121" s="0"/>
      <c r="V3121" s="0"/>
      <c r="W3121" s="0"/>
      <c r="X3121" s="0"/>
      <c r="Y3121" s="0"/>
    </row>
    <row r="3122" customFormat="false" ht="12.95" hidden="false" customHeight="true" outlineLevel="0" collapsed="false">
      <c r="A3122" s="1" t="s">
        <v>201</v>
      </c>
      <c r="B3122" s="1" t="n">
        <v>-0.239998727872822</v>
      </c>
      <c r="C3122" s="0"/>
      <c r="D3122" s="0"/>
      <c r="E3122" s="0"/>
      <c r="F3122" s="0"/>
      <c r="G3122" s="0"/>
      <c r="H3122" s="0"/>
      <c r="I3122" s="0"/>
      <c r="J3122" s="0"/>
      <c r="K3122" s="0"/>
      <c r="L3122" s="0"/>
      <c r="M3122" s="1" t="s">
        <v>10681</v>
      </c>
      <c r="N3122" s="0"/>
      <c r="O3122" s="0"/>
      <c r="P3122" s="0"/>
      <c r="Q3122" s="0"/>
      <c r="R3122" s="0"/>
      <c r="S3122" s="0"/>
      <c r="T3122" s="1" t="s">
        <v>4878</v>
      </c>
      <c r="U3122" s="1" t="s">
        <v>12798</v>
      </c>
      <c r="V3122" s="7" t="s">
        <v>12799</v>
      </c>
      <c r="W3122" s="1" t="s">
        <v>12800</v>
      </c>
      <c r="X3122" s="1" t="s">
        <v>12801</v>
      </c>
      <c r="Y3122" s="0"/>
    </row>
    <row r="3123" customFormat="false" ht="12.8" hidden="false" customHeight="false" outlineLevel="0" collapsed="false">
      <c r="A3123" s="1" t="s">
        <v>4880</v>
      </c>
      <c r="B3123" s="1" t="n">
        <v>-0.0313698450242568</v>
      </c>
      <c r="C3123" s="0"/>
      <c r="D3123" s="0"/>
      <c r="E3123" s="0"/>
      <c r="F3123" s="0"/>
      <c r="G3123" s="0"/>
      <c r="H3123" s="0"/>
      <c r="I3123" s="0"/>
      <c r="J3123" s="0"/>
      <c r="K3123" s="0"/>
      <c r="L3123" s="0"/>
      <c r="M3123" s="0"/>
      <c r="N3123" s="0"/>
      <c r="O3123" s="0"/>
      <c r="P3123" s="0"/>
      <c r="Q3123" s="0"/>
      <c r="R3123" s="0"/>
      <c r="S3123" s="0"/>
      <c r="T3123" s="0"/>
      <c r="U3123" s="0"/>
      <c r="V3123" s="0"/>
      <c r="W3123" s="0"/>
      <c r="X3123" s="0"/>
      <c r="Y3123" s="0"/>
    </row>
    <row r="3124" customFormat="false" ht="12.8" hidden="false" customHeight="false" outlineLevel="0" collapsed="false">
      <c r="A3124" s="1" t="s">
        <v>12802</v>
      </c>
      <c r="B3124" s="1" t="n">
        <v>0.0750478933803527</v>
      </c>
      <c r="C3124" s="0"/>
      <c r="D3124" s="0"/>
      <c r="E3124" s="0"/>
      <c r="F3124" s="0"/>
      <c r="G3124" s="0"/>
      <c r="H3124" s="0"/>
      <c r="I3124" s="0"/>
      <c r="J3124" s="0"/>
      <c r="K3124" s="0"/>
      <c r="L3124" s="0"/>
      <c r="M3124" s="0"/>
      <c r="N3124" s="0"/>
      <c r="O3124" s="0"/>
      <c r="P3124" s="0"/>
      <c r="Q3124" s="0"/>
      <c r="R3124" s="0"/>
      <c r="S3124" s="0"/>
      <c r="T3124" s="0"/>
      <c r="U3124" s="0"/>
      <c r="V3124" s="0"/>
      <c r="W3124" s="0"/>
      <c r="X3124" s="0"/>
      <c r="Y3124" s="0"/>
    </row>
    <row r="3125" customFormat="false" ht="12.8" hidden="false" customHeight="false" outlineLevel="0" collapsed="false">
      <c r="A3125" s="1" t="s">
        <v>202</v>
      </c>
      <c r="B3125" s="1" t="n">
        <v>0.293168828325795</v>
      </c>
      <c r="C3125" s="0"/>
      <c r="D3125" s="0"/>
      <c r="E3125" s="0"/>
      <c r="F3125" s="0"/>
      <c r="G3125" s="0"/>
      <c r="H3125" s="0"/>
      <c r="I3125" s="0"/>
      <c r="J3125" s="0"/>
      <c r="K3125" s="0"/>
      <c r="L3125" s="0"/>
      <c r="M3125" s="0"/>
      <c r="N3125" s="0"/>
      <c r="O3125" s="1" t="s">
        <v>11456</v>
      </c>
      <c r="P3125" s="0"/>
      <c r="Q3125" s="0"/>
      <c r="R3125" s="1" t="s">
        <v>10292</v>
      </c>
      <c r="S3125" s="0"/>
      <c r="T3125" s="0"/>
      <c r="U3125" s="0"/>
      <c r="V3125" s="0"/>
      <c r="W3125" s="0"/>
      <c r="X3125" s="0"/>
      <c r="Y3125" s="0"/>
    </row>
    <row r="3126" customFormat="false" ht="12.8" hidden="false" customHeight="false" outlineLevel="0" collapsed="false">
      <c r="A3126" s="1" t="s">
        <v>12803</v>
      </c>
      <c r="B3126" s="1" t="n">
        <v>0.0475692787054104</v>
      </c>
      <c r="C3126" s="0"/>
      <c r="D3126" s="0"/>
      <c r="E3126" s="0"/>
      <c r="F3126" s="0"/>
      <c r="G3126" s="0"/>
      <c r="H3126" s="0"/>
      <c r="I3126" s="0"/>
      <c r="J3126" s="0"/>
      <c r="K3126" s="0"/>
      <c r="L3126" s="0"/>
      <c r="M3126" s="0"/>
      <c r="N3126" s="0"/>
      <c r="O3126" s="0"/>
      <c r="P3126" s="0"/>
      <c r="Q3126" s="0"/>
      <c r="R3126" s="0"/>
      <c r="S3126" s="0"/>
      <c r="T3126" s="0"/>
      <c r="U3126" s="0"/>
      <c r="V3126" s="0"/>
      <c r="W3126" s="0"/>
      <c r="X3126" s="0"/>
      <c r="Y3126" s="0"/>
    </row>
    <row r="3127" customFormat="false" ht="12.8" hidden="false" customHeight="false" outlineLevel="0" collapsed="false">
      <c r="A3127" s="1" t="s">
        <v>12804</v>
      </c>
      <c r="B3127" s="1" t="n">
        <v>0.03128536543109</v>
      </c>
      <c r="C3127" s="0"/>
      <c r="D3127" s="0"/>
      <c r="E3127" s="0"/>
      <c r="F3127" s="0"/>
      <c r="G3127" s="0"/>
      <c r="H3127" s="0"/>
      <c r="I3127" s="0"/>
      <c r="J3127" s="0"/>
      <c r="K3127" s="0"/>
      <c r="L3127" s="0"/>
      <c r="M3127" s="0"/>
      <c r="N3127" s="0"/>
      <c r="O3127" s="0"/>
      <c r="P3127" s="0"/>
      <c r="Q3127" s="0"/>
      <c r="R3127" s="0"/>
      <c r="S3127" s="0"/>
      <c r="T3127" s="0"/>
      <c r="U3127" s="0"/>
      <c r="V3127" s="0"/>
      <c r="W3127" s="0"/>
      <c r="X3127" s="0"/>
      <c r="Y3127" s="0"/>
    </row>
    <row r="3128" customFormat="false" ht="12.8" hidden="false" customHeight="false" outlineLevel="0" collapsed="false">
      <c r="A3128" s="1" t="s">
        <v>12805</v>
      </c>
      <c r="B3128" s="1" t="n">
        <v>-0.114594827809007</v>
      </c>
      <c r="C3128" s="0"/>
      <c r="D3128" s="0"/>
      <c r="E3128" s="0"/>
      <c r="F3128" s="0"/>
      <c r="G3128" s="0"/>
      <c r="H3128" s="0"/>
      <c r="I3128" s="0"/>
      <c r="J3128" s="0"/>
      <c r="K3128" s="0"/>
      <c r="L3128" s="0"/>
      <c r="M3128" s="0"/>
      <c r="N3128" s="0"/>
      <c r="O3128" s="0"/>
      <c r="P3128" s="0"/>
      <c r="Q3128" s="0"/>
      <c r="R3128" s="0"/>
      <c r="S3128" s="0"/>
      <c r="T3128" s="0"/>
      <c r="U3128" s="0"/>
      <c r="V3128" s="0"/>
      <c r="W3128" s="0"/>
      <c r="X3128" s="0"/>
      <c r="Y3128" s="0"/>
    </row>
    <row r="3129" customFormat="false" ht="12.8" hidden="false" customHeight="false" outlineLevel="0" collapsed="false">
      <c r="A3129" s="1" t="s">
        <v>12806</v>
      </c>
      <c r="B3129" s="1" t="n">
        <v>0.15797658877741</v>
      </c>
      <c r="C3129" s="0"/>
      <c r="D3129" s="0"/>
      <c r="E3129" s="0"/>
      <c r="F3129" s="0"/>
      <c r="G3129" s="0"/>
      <c r="H3129" s="0"/>
      <c r="I3129" s="0"/>
      <c r="J3129" s="0"/>
      <c r="K3129" s="0"/>
      <c r="L3129" s="0"/>
      <c r="M3129" s="0"/>
      <c r="N3129" s="0"/>
      <c r="O3129" s="0"/>
      <c r="P3129" s="0"/>
      <c r="Q3129" s="0"/>
      <c r="R3129" s="0"/>
      <c r="S3129" s="0"/>
      <c r="T3129" s="0"/>
      <c r="U3129" s="0"/>
      <c r="V3129" s="0"/>
      <c r="W3129" s="0"/>
      <c r="X3129" s="0"/>
      <c r="Y3129" s="0"/>
    </row>
    <row r="3130" customFormat="false" ht="12.8" hidden="false" customHeight="false" outlineLevel="0" collapsed="false">
      <c r="A3130" s="1" t="s">
        <v>12807</v>
      </c>
      <c r="B3130" s="1" t="n">
        <v>0.195711009101206</v>
      </c>
      <c r="C3130" s="0"/>
      <c r="D3130" s="0"/>
      <c r="E3130" s="0"/>
      <c r="F3130" s="0"/>
      <c r="G3130" s="0"/>
      <c r="H3130" s="0"/>
      <c r="I3130" s="0"/>
      <c r="J3130" s="0"/>
      <c r="K3130" s="0"/>
      <c r="L3130" s="0"/>
      <c r="M3130" s="0"/>
      <c r="N3130" s="0"/>
      <c r="O3130" s="0"/>
      <c r="P3130" s="0"/>
      <c r="Q3130" s="0"/>
      <c r="R3130" s="0"/>
      <c r="S3130" s="0"/>
      <c r="T3130" s="0"/>
      <c r="U3130" s="0"/>
      <c r="V3130" s="0"/>
      <c r="W3130" s="0"/>
      <c r="X3130" s="0"/>
      <c r="Y3130" s="0"/>
    </row>
    <row r="3131" customFormat="false" ht="12.8" hidden="false" customHeight="false" outlineLevel="0" collapsed="false">
      <c r="A3131" s="1" t="s">
        <v>12808</v>
      </c>
      <c r="B3131" s="1" t="n">
        <v>0.0107707606235493</v>
      </c>
      <c r="C3131" s="0"/>
      <c r="D3131" s="0"/>
      <c r="E3131" s="0"/>
      <c r="F3131" s="0"/>
      <c r="G3131" s="0"/>
      <c r="H3131" s="0"/>
      <c r="I3131" s="0"/>
      <c r="J3131" s="0"/>
      <c r="K3131" s="0"/>
      <c r="L3131" s="0"/>
      <c r="M3131" s="0"/>
      <c r="N3131" s="0"/>
      <c r="O3131" s="0"/>
      <c r="P3131" s="0"/>
      <c r="Q3131" s="0"/>
      <c r="R3131" s="0"/>
      <c r="S3131" s="0"/>
      <c r="T3131" s="0"/>
      <c r="U3131" s="0"/>
      <c r="V3131" s="0"/>
      <c r="W3131" s="0"/>
      <c r="X3131" s="0"/>
      <c r="Y3131" s="0"/>
    </row>
    <row r="3132" customFormat="false" ht="12.8" hidden="false" customHeight="false" outlineLevel="0" collapsed="false">
      <c r="A3132" s="1" t="s">
        <v>12809</v>
      </c>
      <c r="B3132" s="1" t="n">
        <v>0.106475130149237</v>
      </c>
      <c r="C3132" s="0"/>
      <c r="D3132" s="0"/>
      <c r="E3132" s="0"/>
      <c r="F3132" s="0"/>
      <c r="G3132" s="0"/>
      <c r="H3132" s="0"/>
      <c r="I3132" s="0"/>
      <c r="J3132" s="0"/>
      <c r="K3132" s="0"/>
      <c r="L3132" s="0"/>
      <c r="M3132" s="0"/>
      <c r="N3132" s="0"/>
      <c r="O3132" s="0"/>
      <c r="P3132" s="0"/>
      <c r="Q3132" s="0"/>
      <c r="R3132" s="0"/>
      <c r="S3132" s="0"/>
      <c r="T3132" s="0"/>
      <c r="U3132" s="0"/>
      <c r="V3132" s="0"/>
      <c r="W3132" s="0"/>
      <c r="X3132" s="0"/>
      <c r="Y3132" s="0"/>
    </row>
    <row r="3133" customFormat="false" ht="12.8" hidden="false" customHeight="false" outlineLevel="0" collapsed="false">
      <c r="A3133" s="1" t="s">
        <v>12810</v>
      </c>
      <c r="B3133" s="1" t="n">
        <v>0.0332447481828235</v>
      </c>
      <c r="C3133" s="0"/>
      <c r="D3133" s="0"/>
      <c r="E3133" s="0"/>
      <c r="F3133" s="0"/>
      <c r="G3133" s="0"/>
      <c r="H3133" s="0"/>
      <c r="I3133" s="0"/>
      <c r="J3133" s="0"/>
      <c r="K3133" s="0"/>
      <c r="L3133" s="0"/>
      <c r="M3133" s="0"/>
      <c r="N3133" s="0"/>
      <c r="O3133" s="0"/>
      <c r="P3133" s="0"/>
      <c r="Q3133" s="0"/>
      <c r="R3133" s="0"/>
      <c r="S3133" s="0"/>
      <c r="T3133" s="0"/>
      <c r="U3133" s="0"/>
      <c r="V3133" s="0"/>
      <c r="W3133" s="0"/>
      <c r="X3133" s="0"/>
      <c r="Y3133" s="0"/>
    </row>
    <row r="3134" customFormat="false" ht="12.8" hidden="false" customHeight="false" outlineLevel="0" collapsed="false">
      <c r="A3134" s="1" t="s">
        <v>12811</v>
      </c>
      <c r="B3134" s="1" t="n">
        <v>0.254979378748833</v>
      </c>
      <c r="C3134" s="0"/>
      <c r="D3134" s="0"/>
      <c r="E3134" s="0"/>
      <c r="F3134" s="0"/>
      <c r="G3134" s="0"/>
      <c r="H3134" s="0"/>
      <c r="I3134" s="0"/>
      <c r="J3134" s="0"/>
      <c r="K3134" s="0"/>
      <c r="L3134" s="0"/>
      <c r="M3134" s="0"/>
      <c r="N3134" s="0"/>
      <c r="O3134" s="0"/>
      <c r="P3134" s="0"/>
      <c r="Q3134" s="0"/>
      <c r="R3134" s="0"/>
      <c r="S3134" s="0"/>
      <c r="T3134" s="0"/>
      <c r="U3134" s="0"/>
      <c r="V3134" s="0"/>
      <c r="W3134" s="0"/>
      <c r="X3134" s="0"/>
      <c r="Y3134" s="0"/>
    </row>
    <row r="3135" customFormat="false" ht="12.8" hidden="false" customHeight="false" outlineLevel="0" collapsed="false">
      <c r="A3135" s="1" t="s">
        <v>12812</v>
      </c>
      <c r="B3135" s="1" t="n">
        <v>-0.220000724067203</v>
      </c>
      <c r="C3135" s="0"/>
      <c r="D3135" s="0"/>
      <c r="E3135" s="0"/>
      <c r="F3135" s="0"/>
      <c r="G3135" s="0"/>
      <c r="H3135" s="0"/>
      <c r="I3135" s="0"/>
      <c r="J3135" s="0"/>
      <c r="K3135" s="0"/>
      <c r="L3135" s="0"/>
      <c r="M3135" s="0"/>
      <c r="N3135" s="0"/>
      <c r="O3135" s="0"/>
      <c r="P3135" s="0"/>
      <c r="Q3135" s="0"/>
      <c r="R3135" s="0"/>
      <c r="S3135" s="0"/>
      <c r="T3135" s="0"/>
      <c r="U3135" s="0"/>
      <c r="V3135" s="0"/>
      <c r="W3135" s="0"/>
      <c r="X3135" s="0"/>
      <c r="Y3135" s="0"/>
    </row>
    <row r="3136" customFormat="false" ht="12.8" hidden="false" customHeight="false" outlineLevel="0" collapsed="false">
      <c r="A3136" s="1" t="s">
        <v>12813</v>
      </c>
      <c r="B3136" s="1" t="n">
        <v>-0.11724008103972</v>
      </c>
      <c r="C3136" s="0"/>
      <c r="D3136" s="0"/>
      <c r="E3136" s="0"/>
      <c r="F3136" s="0"/>
      <c r="G3136" s="0"/>
      <c r="H3136" s="0"/>
      <c r="I3136" s="0"/>
      <c r="J3136" s="0"/>
      <c r="K3136" s="0"/>
      <c r="L3136" s="0"/>
      <c r="M3136" s="0"/>
      <c r="N3136" s="0"/>
      <c r="O3136" s="0"/>
      <c r="P3136" s="0"/>
      <c r="Q3136" s="0"/>
      <c r="R3136" s="0"/>
      <c r="S3136" s="0"/>
      <c r="T3136" s="0"/>
      <c r="U3136" s="0"/>
      <c r="V3136" s="0"/>
      <c r="W3136" s="0"/>
      <c r="X3136" s="0"/>
      <c r="Y3136" s="0"/>
    </row>
    <row r="3137" customFormat="false" ht="12.8" hidden="false" customHeight="false" outlineLevel="0" collapsed="false">
      <c r="A3137" s="1" t="s">
        <v>4889</v>
      </c>
      <c r="B3137" s="1" t="n">
        <v>0.0786558337440986</v>
      </c>
      <c r="C3137" s="0"/>
      <c r="D3137" s="0"/>
      <c r="E3137" s="0"/>
      <c r="F3137" s="0"/>
      <c r="G3137" s="0"/>
      <c r="H3137" s="0"/>
      <c r="I3137" s="0"/>
      <c r="J3137" s="0"/>
      <c r="K3137" s="0"/>
      <c r="L3137" s="0"/>
      <c r="M3137" s="0"/>
      <c r="N3137" s="0"/>
      <c r="O3137" s="0"/>
      <c r="P3137" s="0"/>
      <c r="Q3137" s="0"/>
      <c r="R3137" s="0"/>
      <c r="S3137" s="0"/>
      <c r="T3137" s="0"/>
      <c r="U3137" s="0"/>
      <c r="V3137" s="0"/>
      <c r="W3137" s="0"/>
      <c r="X3137" s="0"/>
      <c r="Y3137" s="0"/>
    </row>
    <row r="3138" customFormat="false" ht="12.8" hidden="false" customHeight="false" outlineLevel="0" collapsed="false">
      <c r="A3138" s="1" t="s">
        <v>203</v>
      </c>
      <c r="B3138" s="1" t="n">
        <v>0.216816787301452</v>
      </c>
      <c r="C3138" s="0"/>
      <c r="D3138" s="0"/>
      <c r="E3138" s="0"/>
      <c r="F3138" s="0"/>
      <c r="G3138" s="0"/>
      <c r="H3138" s="0"/>
      <c r="I3138" s="0"/>
      <c r="J3138" s="0"/>
      <c r="K3138" s="0"/>
      <c r="L3138" s="0"/>
      <c r="M3138" s="0"/>
      <c r="N3138" s="0"/>
      <c r="O3138" s="1" t="s">
        <v>11166</v>
      </c>
      <c r="P3138" s="0"/>
      <c r="Q3138" s="0"/>
      <c r="R3138" s="1" t="s">
        <v>10292</v>
      </c>
      <c r="S3138" s="0"/>
      <c r="T3138" s="0"/>
      <c r="U3138" s="0"/>
      <c r="V3138" s="0"/>
      <c r="W3138" s="0"/>
      <c r="X3138" s="0"/>
      <c r="Y3138" s="0"/>
    </row>
    <row r="3139" customFormat="false" ht="12.8" hidden="false" customHeight="false" outlineLevel="0" collapsed="false">
      <c r="A3139" s="1" t="s">
        <v>12814</v>
      </c>
      <c r="B3139" s="1" t="n">
        <v>0.168525980708433</v>
      </c>
      <c r="C3139" s="0"/>
      <c r="D3139" s="0"/>
      <c r="E3139" s="0"/>
      <c r="F3139" s="0"/>
      <c r="G3139" s="0"/>
      <c r="H3139" s="0"/>
      <c r="I3139" s="0"/>
      <c r="J3139" s="0"/>
      <c r="K3139" s="0"/>
      <c r="L3139" s="0"/>
      <c r="M3139" s="0"/>
      <c r="N3139" s="0"/>
      <c r="O3139" s="0"/>
      <c r="P3139" s="0"/>
      <c r="Q3139" s="0"/>
      <c r="R3139" s="0"/>
      <c r="S3139" s="0"/>
      <c r="T3139" s="0"/>
      <c r="U3139" s="0"/>
      <c r="V3139" s="0"/>
      <c r="W3139" s="0"/>
      <c r="X3139" s="0"/>
      <c r="Y3139" s="0"/>
    </row>
    <row r="3140" customFormat="false" ht="12.8" hidden="false" customHeight="false" outlineLevel="0" collapsed="false">
      <c r="A3140" s="1" t="s">
        <v>12815</v>
      </c>
      <c r="B3140" s="1" t="n">
        <v>-0.0966404939035721</v>
      </c>
      <c r="C3140" s="0"/>
      <c r="D3140" s="0"/>
      <c r="E3140" s="0"/>
      <c r="F3140" s="0"/>
      <c r="G3140" s="0"/>
      <c r="H3140" s="0"/>
      <c r="I3140" s="0"/>
      <c r="J3140" s="0"/>
      <c r="K3140" s="0"/>
      <c r="L3140" s="0"/>
      <c r="M3140" s="0"/>
      <c r="N3140" s="0"/>
      <c r="O3140" s="0"/>
      <c r="P3140" s="0"/>
      <c r="Q3140" s="0"/>
      <c r="R3140" s="0"/>
      <c r="S3140" s="0"/>
      <c r="T3140" s="0"/>
      <c r="U3140" s="0"/>
      <c r="V3140" s="0"/>
      <c r="W3140" s="0"/>
      <c r="X3140" s="0"/>
      <c r="Y3140" s="0"/>
    </row>
    <row r="3141" customFormat="false" ht="12.8" hidden="false" customHeight="false" outlineLevel="0" collapsed="false">
      <c r="A3141" s="1" t="s">
        <v>12816</v>
      </c>
      <c r="B3141" s="1" t="n">
        <v>0.0788481492132396</v>
      </c>
      <c r="C3141" s="0"/>
      <c r="D3141" s="0"/>
      <c r="E3141" s="0"/>
      <c r="F3141" s="0"/>
      <c r="G3141" s="0"/>
      <c r="H3141" s="0"/>
      <c r="I3141" s="0"/>
      <c r="J3141" s="0"/>
      <c r="K3141" s="0"/>
      <c r="L3141" s="0"/>
      <c r="M3141" s="0"/>
      <c r="N3141" s="0"/>
      <c r="O3141" s="0"/>
      <c r="P3141" s="0"/>
      <c r="Q3141" s="0"/>
      <c r="R3141" s="0"/>
      <c r="S3141" s="0"/>
      <c r="T3141" s="0"/>
      <c r="U3141" s="0"/>
      <c r="V3141" s="0"/>
      <c r="W3141" s="0"/>
      <c r="X3141" s="0"/>
      <c r="Y3141" s="0"/>
    </row>
    <row r="3142" customFormat="false" ht="12.8" hidden="false" customHeight="false" outlineLevel="0" collapsed="false">
      <c r="A3142" s="1" t="s">
        <v>4895</v>
      </c>
      <c r="B3142" s="1" t="n">
        <v>-0.091742346347899</v>
      </c>
      <c r="C3142" s="0"/>
      <c r="D3142" s="0"/>
      <c r="E3142" s="0"/>
      <c r="F3142" s="0"/>
      <c r="G3142" s="0"/>
      <c r="H3142" s="0"/>
      <c r="I3142" s="0"/>
      <c r="J3142" s="0"/>
      <c r="K3142" s="0"/>
      <c r="L3142" s="0"/>
      <c r="M3142" s="0"/>
      <c r="N3142" s="0"/>
      <c r="O3142" s="0"/>
      <c r="P3142" s="0"/>
      <c r="Q3142" s="0"/>
      <c r="R3142" s="0"/>
      <c r="S3142" s="0"/>
      <c r="T3142" s="0"/>
      <c r="U3142" s="0"/>
      <c r="V3142" s="0"/>
      <c r="W3142" s="0"/>
      <c r="X3142" s="0"/>
      <c r="Y3142" s="0"/>
    </row>
    <row r="3143" customFormat="false" ht="12.8" hidden="false" customHeight="false" outlineLevel="0" collapsed="false">
      <c r="A3143" s="1" t="s">
        <v>12817</v>
      </c>
      <c r="B3143" s="1" t="n">
        <v>0.106069504135902</v>
      </c>
      <c r="C3143" s="0"/>
      <c r="D3143" s="0"/>
      <c r="E3143" s="0"/>
      <c r="F3143" s="0"/>
      <c r="G3143" s="0"/>
      <c r="H3143" s="0"/>
      <c r="I3143" s="0"/>
      <c r="J3143" s="0"/>
      <c r="K3143" s="0"/>
      <c r="L3143" s="0"/>
      <c r="M3143" s="0"/>
      <c r="N3143" s="0"/>
      <c r="O3143" s="0"/>
      <c r="P3143" s="0"/>
      <c r="Q3143" s="0"/>
      <c r="R3143" s="0"/>
      <c r="S3143" s="0"/>
      <c r="T3143" s="0"/>
      <c r="U3143" s="0"/>
      <c r="V3143" s="0"/>
      <c r="W3143" s="0"/>
      <c r="X3143" s="0"/>
      <c r="Y3143" s="0"/>
    </row>
    <row r="3144" customFormat="false" ht="12.8" hidden="false" customHeight="false" outlineLevel="0" collapsed="false">
      <c r="A3144" s="1" t="s">
        <v>12818</v>
      </c>
      <c r="B3144" s="1" t="n">
        <v>-0.137824104289741</v>
      </c>
      <c r="C3144" s="0"/>
      <c r="D3144" s="0"/>
      <c r="E3144" s="0"/>
      <c r="F3144" s="0"/>
      <c r="G3144" s="0"/>
      <c r="H3144" s="0"/>
      <c r="I3144" s="0"/>
      <c r="J3144" s="0"/>
      <c r="K3144" s="0"/>
      <c r="L3144" s="0"/>
      <c r="M3144" s="0"/>
      <c r="N3144" s="0"/>
      <c r="O3144" s="0"/>
      <c r="P3144" s="0"/>
      <c r="Q3144" s="0"/>
      <c r="R3144" s="0"/>
      <c r="S3144" s="0"/>
      <c r="T3144" s="0"/>
      <c r="U3144" s="0"/>
      <c r="V3144" s="0"/>
      <c r="W3144" s="0"/>
      <c r="X3144" s="0"/>
      <c r="Y3144" s="0"/>
    </row>
    <row r="3145" customFormat="false" ht="12.8" hidden="false" customHeight="false" outlineLevel="0" collapsed="false">
      <c r="A3145" s="1" t="s">
        <v>12819</v>
      </c>
      <c r="B3145" s="1" t="n">
        <v>0.131336953491807</v>
      </c>
      <c r="C3145" s="0"/>
      <c r="D3145" s="0"/>
      <c r="E3145" s="0"/>
      <c r="F3145" s="0"/>
      <c r="G3145" s="0"/>
      <c r="H3145" s="0"/>
      <c r="I3145" s="0"/>
      <c r="J3145" s="0"/>
      <c r="K3145" s="0"/>
      <c r="L3145" s="0"/>
      <c r="M3145" s="0"/>
      <c r="N3145" s="0"/>
      <c r="O3145" s="0"/>
      <c r="P3145" s="0"/>
      <c r="Q3145" s="0"/>
      <c r="R3145" s="0"/>
      <c r="S3145" s="0"/>
      <c r="T3145" s="0"/>
      <c r="U3145" s="0"/>
      <c r="V3145" s="0"/>
      <c r="W3145" s="0"/>
      <c r="X3145" s="0"/>
      <c r="Y3145" s="0"/>
    </row>
    <row r="3146" customFormat="false" ht="12.8" hidden="false" customHeight="false" outlineLevel="0" collapsed="false">
      <c r="A3146" s="1" t="s">
        <v>12820</v>
      </c>
      <c r="B3146" s="1" t="n">
        <v>0.207055501561134</v>
      </c>
      <c r="C3146" s="0"/>
      <c r="D3146" s="0"/>
      <c r="E3146" s="0"/>
      <c r="F3146" s="0"/>
      <c r="G3146" s="0"/>
      <c r="H3146" s="0"/>
      <c r="I3146" s="0"/>
      <c r="J3146" s="0"/>
      <c r="K3146" s="0"/>
      <c r="L3146" s="0"/>
      <c r="M3146" s="0"/>
      <c r="N3146" s="0"/>
      <c r="O3146" s="0"/>
      <c r="P3146" s="0"/>
      <c r="Q3146" s="0"/>
      <c r="R3146" s="0"/>
      <c r="S3146" s="0"/>
      <c r="T3146" s="0"/>
      <c r="U3146" s="0"/>
      <c r="V3146" s="0"/>
      <c r="W3146" s="0"/>
      <c r="X3146" s="0"/>
      <c r="Y3146" s="0"/>
    </row>
    <row r="3147" customFormat="false" ht="12.8" hidden="false" customHeight="false" outlineLevel="0" collapsed="false">
      <c r="A3147" s="1" t="s">
        <v>4898</v>
      </c>
      <c r="B3147" s="1" t="n">
        <v>0.117086557683021</v>
      </c>
      <c r="C3147" s="0"/>
      <c r="D3147" s="0"/>
      <c r="E3147" s="0"/>
      <c r="F3147" s="0"/>
      <c r="G3147" s="0"/>
      <c r="H3147" s="0"/>
      <c r="I3147" s="0"/>
      <c r="J3147" s="0"/>
      <c r="K3147" s="0"/>
      <c r="L3147" s="0"/>
      <c r="M3147" s="0"/>
      <c r="N3147" s="0"/>
      <c r="O3147" s="0"/>
      <c r="P3147" s="0"/>
      <c r="Q3147" s="0"/>
      <c r="R3147" s="0"/>
      <c r="S3147" s="0"/>
      <c r="T3147" s="0"/>
      <c r="U3147" s="0"/>
      <c r="V3147" s="0"/>
      <c r="W3147" s="0"/>
      <c r="X3147" s="0"/>
      <c r="Y3147" s="0"/>
    </row>
    <row r="3148" customFormat="false" ht="12.8" hidden="false" customHeight="false" outlineLevel="0" collapsed="false">
      <c r="A3148" s="1" t="s">
        <v>12821</v>
      </c>
      <c r="B3148" s="1" t="n">
        <v>0.185514905052679</v>
      </c>
      <c r="C3148" s="0"/>
      <c r="D3148" s="0"/>
      <c r="E3148" s="0"/>
      <c r="F3148" s="0"/>
      <c r="G3148" s="0"/>
      <c r="H3148" s="0"/>
      <c r="I3148" s="0"/>
      <c r="J3148" s="0"/>
      <c r="K3148" s="0"/>
      <c r="L3148" s="0"/>
      <c r="M3148" s="0"/>
      <c r="N3148" s="0"/>
      <c r="O3148" s="0"/>
      <c r="P3148" s="0"/>
      <c r="Q3148" s="0"/>
      <c r="R3148" s="0"/>
      <c r="S3148" s="0"/>
      <c r="T3148" s="0"/>
      <c r="U3148" s="0"/>
      <c r="V3148" s="0"/>
      <c r="W3148" s="0"/>
      <c r="X3148" s="0"/>
      <c r="Y3148" s="0"/>
    </row>
    <row r="3149" customFormat="false" ht="12.8" hidden="false" customHeight="false" outlineLevel="0" collapsed="false">
      <c r="A3149" s="1" t="s">
        <v>12822</v>
      </c>
      <c r="B3149" s="1" t="n">
        <v>0.0772984843277178</v>
      </c>
      <c r="C3149" s="0"/>
      <c r="D3149" s="0"/>
      <c r="E3149" s="0"/>
      <c r="F3149" s="0"/>
      <c r="G3149" s="0"/>
      <c r="H3149" s="0"/>
      <c r="I3149" s="0"/>
      <c r="J3149" s="0"/>
      <c r="K3149" s="0"/>
      <c r="L3149" s="0"/>
      <c r="M3149" s="0"/>
      <c r="N3149" s="0"/>
      <c r="O3149" s="0"/>
      <c r="P3149" s="0"/>
      <c r="Q3149" s="0"/>
      <c r="R3149" s="0"/>
      <c r="S3149" s="0"/>
      <c r="T3149" s="0"/>
      <c r="U3149" s="0"/>
      <c r="V3149" s="0"/>
      <c r="W3149" s="0"/>
      <c r="X3149" s="0"/>
      <c r="Y3149" s="0"/>
    </row>
    <row r="3150" customFormat="false" ht="12.8" hidden="false" customHeight="false" outlineLevel="0" collapsed="false">
      <c r="A3150" s="1" t="s">
        <v>12823</v>
      </c>
      <c r="B3150" s="1" t="n">
        <v>0.00198547176924453</v>
      </c>
      <c r="C3150" s="0"/>
      <c r="D3150" s="0"/>
      <c r="E3150" s="0"/>
      <c r="F3150" s="0"/>
      <c r="G3150" s="0"/>
      <c r="H3150" s="0"/>
      <c r="I3150" s="0"/>
      <c r="J3150" s="0"/>
      <c r="K3150" s="0"/>
      <c r="L3150" s="0"/>
      <c r="M3150" s="0"/>
      <c r="N3150" s="0"/>
      <c r="O3150" s="0"/>
      <c r="P3150" s="0"/>
      <c r="Q3150" s="0"/>
      <c r="R3150" s="0"/>
      <c r="S3150" s="0"/>
      <c r="T3150" s="0"/>
      <c r="U3150" s="0"/>
      <c r="V3150" s="0"/>
      <c r="W3150" s="0"/>
      <c r="X3150" s="0"/>
      <c r="Y3150" s="0"/>
    </row>
    <row r="3151" customFormat="false" ht="12.8" hidden="false" customHeight="false" outlineLevel="0" collapsed="false">
      <c r="A3151" s="1" t="s">
        <v>12824</v>
      </c>
      <c r="B3151" s="1" t="n">
        <v>-0.103269807937067</v>
      </c>
      <c r="C3151" s="0"/>
      <c r="D3151" s="0"/>
      <c r="E3151" s="0"/>
      <c r="F3151" s="0"/>
      <c r="G3151" s="0"/>
      <c r="H3151" s="0"/>
      <c r="I3151" s="0"/>
      <c r="J3151" s="0"/>
      <c r="K3151" s="0"/>
      <c r="L3151" s="0"/>
      <c r="M3151" s="0"/>
      <c r="N3151" s="0"/>
      <c r="O3151" s="0"/>
      <c r="P3151" s="0"/>
      <c r="Q3151" s="0"/>
      <c r="R3151" s="0"/>
      <c r="S3151" s="0"/>
      <c r="T3151" s="0"/>
      <c r="U3151" s="0"/>
      <c r="V3151" s="0"/>
      <c r="W3151" s="0"/>
      <c r="X3151" s="0"/>
      <c r="Y3151" s="0"/>
    </row>
    <row r="3152" customFormat="false" ht="12.8" hidden="false" customHeight="false" outlineLevel="0" collapsed="false">
      <c r="A3152" s="1" t="s">
        <v>4901</v>
      </c>
      <c r="B3152" s="1" t="n">
        <v>0.154353493307885</v>
      </c>
      <c r="C3152" s="0"/>
      <c r="D3152" s="0"/>
      <c r="E3152" s="0"/>
      <c r="F3152" s="0"/>
      <c r="G3152" s="0"/>
      <c r="H3152" s="0"/>
      <c r="I3152" s="0"/>
      <c r="J3152" s="0"/>
      <c r="K3152" s="0"/>
      <c r="L3152" s="0"/>
      <c r="M3152" s="0"/>
      <c r="N3152" s="0"/>
      <c r="O3152" s="0"/>
      <c r="P3152" s="0"/>
      <c r="Q3152" s="0"/>
      <c r="R3152" s="0"/>
      <c r="S3152" s="0"/>
      <c r="T3152" s="0"/>
      <c r="U3152" s="0"/>
      <c r="V3152" s="0"/>
      <c r="W3152" s="0"/>
      <c r="X3152" s="0"/>
      <c r="Y3152" s="0"/>
    </row>
    <row r="3153" customFormat="false" ht="12.8" hidden="false" customHeight="false" outlineLevel="0" collapsed="false">
      <c r="A3153" s="1" t="s">
        <v>12825</v>
      </c>
      <c r="B3153" s="1" t="n">
        <v>-0.0342255911875992</v>
      </c>
      <c r="C3153" s="0"/>
      <c r="D3153" s="0"/>
      <c r="E3153" s="0"/>
      <c r="F3153" s="0"/>
      <c r="G3153" s="0"/>
      <c r="H3153" s="0"/>
      <c r="I3153" s="0"/>
      <c r="J3153" s="0"/>
      <c r="K3153" s="0"/>
      <c r="L3153" s="0"/>
      <c r="M3153" s="0"/>
      <c r="N3153" s="0"/>
      <c r="O3153" s="0"/>
      <c r="P3153" s="0"/>
      <c r="Q3153" s="0"/>
      <c r="R3153" s="0"/>
      <c r="S3153" s="0"/>
      <c r="T3153" s="0"/>
      <c r="U3153" s="0"/>
      <c r="V3153" s="0"/>
      <c r="W3153" s="0"/>
      <c r="X3153" s="0"/>
      <c r="Y3153" s="0"/>
    </row>
    <row r="3154" customFormat="false" ht="12.8" hidden="false" customHeight="false" outlineLevel="0" collapsed="false">
      <c r="A3154" s="1" t="s">
        <v>12826</v>
      </c>
      <c r="B3154" s="1" t="n">
        <v>0.148586637958271</v>
      </c>
      <c r="C3154" s="0"/>
      <c r="D3154" s="0"/>
      <c r="E3154" s="0"/>
      <c r="F3154" s="0"/>
      <c r="G3154" s="0"/>
      <c r="H3154" s="0"/>
      <c r="I3154" s="0"/>
      <c r="J3154" s="0"/>
      <c r="K3154" s="0"/>
      <c r="L3154" s="0"/>
      <c r="M3154" s="0"/>
      <c r="N3154" s="0"/>
      <c r="O3154" s="0"/>
      <c r="P3154" s="0"/>
      <c r="Q3154" s="0"/>
      <c r="R3154" s="0"/>
      <c r="S3154" s="0"/>
      <c r="T3154" s="0"/>
      <c r="U3154" s="0"/>
      <c r="V3154" s="0"/>
      <c r="W3154" s="0"/>
      <c r="X3154" s="0"/>
      <c r="Y3154" s="0"/>
    </row>
    <row r="3155" customFormat="false" ht="12.8" hidden="false" customHeight="false" outlineLevel="0" collapsed="false">
      <c r="A3155" s="1" t="s">
        <v>12827</v>
      </c>
      <c r="B3155" s="1" t="n">
        <v>0.0857793466404061</v>
      </c>
      <c r="C3155" s="0"/>
      <c r="D3155" s="0"/>
      <c r="E3155" s="0"/>
      <c r="F3155" s="0"/>
      <c r="G3155" s="0"/>
      <c r="H3155" s="0"/>
      <c r="I3155" s="0"/>
      <c r="J3155" s="0"/>
      <c r="K3155" s="0"/>
      <c r="L3155" s="0"/>
      <c r="M3155" s="0"/>
      <c r="N3155" s="0"/>
      <c r="O3155" s="0"/>
      <c r="P3155" s="0"/>
      <c r="Q3155" s="0"/>
      <c r="R3155" s="0"/>
      <c r="S3155" s="0"/>
      <c r="T3155" s="0"/>
      <c r="U3155" s="0"/>
      <c r="V3155" s="0"/>
      <c r="W3155" s="0"/>
      <c r="X3155" s="0"/>
      <c r="Y3155" s="0"/>
    </row>
    <row r="3156" customFormat="false" ht="12.8" hidden="false" customHeight="false" outlineLevel="0" collapsed="false">
      <c r="A3156" s="1" t="s">
        <v>12828</v>
      </c>
      <c r="B3156" s="1" t="n">
        <v>0.106472761245626</v>
      </c>
      <c r="C3156" s="0"/>
      <c r="D3156" s="0"/>
      <c r="E3156" s="0"/>
      <c r="F3156" s="0"/>
      <c r="G3156" s="0"/>
      <c r="H3156" s="0"/>
      <c r="I3156" s="0"/>
      <c r="J3156" s="0"/>
      <c r="K3156" s="0"/>
      <c r="L3156" s="0"/>
      <c r="M3156" s="0"/>
      <c r="N3156" s="0"/>
      <c r="O3156" s="0"/>
      <c r="P3156" s="0"/>
      <c r="Q3156" s="0"/>
      <c r="R3156" s="0"/>
      <c r="S3156" s="0"/>
      <c r="T3156" s="0"/>
      <c r="U3156" s="0"/>
      <c r="V3156" s="0"/>
      <c r="W3156" s="0"/>
      <c r="X3156" s="0"/>
      <c r="Y3156" s="0"/>
    </row>
    <row r="3157" customFormat="false" ht="12.8" hidden="false" customHeight="false" outlineLevel="0" collapsed="false">
      <c r="A3157" s="1" t="s">
        <v>204</v>
      </c>
      <c r="B3157" s="1" t="n">
        <v>0.124802463504201</v>
      </c>
      <c r="C3157" s="0"/>
      <c r="D3157" s="0"/>
      <c r="E3157" s="0"/>
      <c r="F3157" s="0"/>
      <c r="G3157" s="0"/>
      <c r="H3157" s="0"/>
      <c r="I3157" s="0"/>
      <c r="J3157" s="0"/>
      <c r="K3157" s="0"/>
      <c r="L3157" s="0"/>
      <c r="M3157" s="0"/>
      <c r="N3157" s="0"/>
      <c r="O3157" s="0"/>
      <c r="P3157" s="0"/>
      <c r="Q3157" s="0"/>
      <c r="R3157" s="0"/>
      <c r="S3157" s="0"/>
      <c r="T3157" s="1" t="s">
        <v>4904</v>
      </c>
      <c r="U3157" s="1" t="s">
        <v>12829</v>
      </c>
      <c r="V3157" s="1" t="s">
        <v>12830</v>
      </c>
      <c r="W3157" s="1" t="s">
        <v>12831</v>
      </c>
      <c r="X3157" s="1" t="s">
        <v>12832</v>
      </c>
      <c r="Y3157" s="0"/>
    </row>
    <row r="3158" customFormat="false" ht="12.8" hidden="false" customHeight="false" outlineLevel="0" collapsed="false">
      <c r="A3158" s="1" t="s">
        <v>4906</v>
      </c>
      <c r="B3158" s="1" t="n">
        <v>-0.17068333421175</v>
      </c>
      <c r="C3158" s="0"/>
      <c r="D3158" s="0"/>
      <c r="E3158" s="0"/>
      <c r="F3158" s="0"/>
      <c r="G3158" s="0"/>
      <c r="H3158" s="0"/>
      <c r="I3158" s="0"/>
      <c r="J3158" s="0"/>
      <c r="K3158" s="0"/>
      <c r="L3158" s="0"/>
      <c r="M3158" s="0"/>
      <c r="N3158" s="0"/>
      <c r="O3158" s="0"/>
      <c r="P3158" s="0"/>
      <c r="Q3158" s="0"/>
      <c r="R3158" s="0"/>
      <c r="S3158" s="0"/>
      <c r="T3158" s="0"/>
      <c r="U3158" s="0"/>
      <c r="V3158" s="0"/>
      <c r="W3158" s="0"/>
      <c r="X3158" s="0"/>
      <c r="Y3158" s="0"/>
    </row>
    <row r="3159" customFormat="false" ht="12.8" hidden="false" customHeight="false" outlineLevel="0" collapsed="false">
      <c r="A3159" s="1" t="s">
        <v>12833</v>
      </c>
      <c r="B3159" s="1" t="n">
        <v>0.316449805491437</v>
      </c>
      <c r="C3159" s="0"/>
      <c r="D3159" s="0"/>
      <c r="E3159" s="0"/>
      <c r="F3159" s="0"/>
      <c r="G3159" s="0"/>
      <c r="H3159" s="0"/>
      <c r="I3159" s="0"/>
      <c r="J3159" s="0"/>
      <c r="K3159" s="0"/>
      <c r="L3159" s="0"/>
      <c r="M3159" s="0"/>
      <c r="N3159" s="0"/>
      <c r="O3159" s="0"/>
      <c r="P3159" s="0"/>
      <c r="Q3159" s="0"/>
      <c r="R3159" s="0"/>
      <c r="S3159" s="0"/>
      <c r="T3159" s="0"/>
      <c r="U3159" s="0"/>
      <c r="V3159" s="0"/>
      <c r="W3159" s="0"/>
      <c r="X3159" s="0"/>
      <c r="Y3159" s="0"/>
    </row>
    <row r="3160" customFormat="false" ht="12.8" hidden="false" customHeight="false" outlineLevel="0" collapsed="false">
      <c r="A3160" s="1" t="s">
        <v>12834</v>
      </c>
      <c r="B3160" s="1" t="n">
        <v>0.265783979940932</v>
      </c>
      <c r="C3160" s="0"/>
      <c r="D3160" s="0"/>
      <c r="E3160" s="0"/>
      <c r="F3160" s="0"/>
      <c r="G3160" s="0"/>
      <c r="H3160" s="0"/>
      <c r="I3160" s="0"/>
      <c r="J3160" s="0"/>
      <c r="K3160" s="0"/>
      <c r="L3160" s="0"/>
      <c r="M3160" s="0"/>
      <c r="N3160" s="0"/>
      <c r="O3160" s="0"/>
      <c r="P3160" s="0"/>
      <c r="Q3160" s="0"/>
      <c r="R3160" s="0"/>
      <c r="S3160" s="0"/>
      <c r="T3160" s="0"/>
      <c r="U3160" s="0"/>
      <c r="V3160" s="0"/>
      <c r="W3160" s="0"/>
      <c r="X3160" s="0"/>
      <c r="Y3160" s="0"/>
    </row>
    <row r="3161" customFormat="false" ht="12.8" hidden="false" customHeight="false" outlineLevel="0" collapsed="false">
      <c r="A3161" s="1" t="s">
        <v>12835</v>
      </c>
      <c r="B3161" s="1" t="n">
        <v>0.0497693719257451</v>
      </c>
      <c r="C3161" s="0"/>
      <c r="D3161" s="0"/>
      <c r="E3161" s="0"/>
      <c r="F3161" s="0"/>
      <c r="G3161" s="0"/>
      <c r="H3161" s="0"/>
      <c r="I3161" s="0"/>
      <c r="J3161" s="0"/>
      <c r="K3161" s="0"/>
      <c r="L3161" s="0"/>
      <c r="M3161" s="0"/>
      <c r="N3161" s="0"/>
      <c r="O3161" s="0"/>
      <c r="P3161" s="0"/>
      <c r="Q3161" s="0"/>
      <c r="R3161" s="0"/>
      <c r="S3161" s="0"/>
      <c r="T3161" s="0"/>
      <c r="U3161" s="0"/>
      <c r="V3161" s="0"/>
      <c r="W3161" s="0"/>
      <c r="X3161" s="0"/>
      <c r="Y3161" s="0"/>
    </row>
    <row r="3162" customFormat="false" ht="12.8" hidden="false" customHeight="false" outlineLevel="0" collapsed="false">
      <c r="A3162" s="1" t="s">
        <v>12836</v>
      </c>
      <c r="B3162" s="1" t="n">
        <v>-0.258852371737125</v>
      </c>
      <c r="C3162" s="0"/>
      <c r="D3162" s="0"/>
      <c r="E3162" s="0"/>
      <c r="F3162" s="0"/>
      <c r="G3162" s="0"/>
      <c r="H3162" s="0"/>
      <c r="I3162" s="0"/>
      <c r="J3162" s="0"/>
      <c r="K3162" s="0"/>
      <c r="L3162" s="0"/>
      <c r="M3162" s="0"/>
      <c r="N3162" s="0"/>
      <c r="O3162" s="0"/>
      <c r="P3162" s="0"/>
      <c r="Q3162" s="0"/>
      <c r="R3162" s="0"/>
      <c r="S3162" s="0"/>
      <c r="T3162" s="0"/>
      <c r="U3162" s="0"/>
      <c r="V3162" s="0"/>
      <c r="W3162" s="0"/>
      <c r="X3162" s="0"/>
      <c r="Y3162" s="0"/>
    </row>
    <row r="3163" customFormat="false" ht="12.8" hidden="false" customHeight="false" outlineLevel="0" collapsed="false">
      <c r="A3163" s="1" t="s">
        <v>12837</v>
      </c>
      <c r="B3163" s="1" t="n">
        <v>0.176896127821025</v>
      </c>
      <c r="C3163" s="0"/>
      <c r="D3163" s="0"/>
      <c r="E3163" s="0"/>
      <c r="F3163" s="0"/>
      <c r="G3163" s="0"/>
      <c r="H3163" s="0"/>
      <c r="I3163" s="0"/>
      <c r="J3163" s="0"/>
      <c r="K3163" s="0"/>
      <c r="L3163" s="0"/>
      <c r="M3163" s="0"/>
      <c r="N3163" s="0"/>
      <c r="O3163" s="0"/>
      <c r="P3163" s="0"/>
      <c r="Q3163" s="0"/>
      <c r="R3163" s="0"/>
      <c r="S3163" s="0"/>
      <c r="T3163" s="0"/>
      <c r="U3163" s="0"/>
      <c r="V3163" s="0"/>
      <c r="W3163" s="0"/>
      <c r="X3163" s="0"/>
      <c r="Y3163" s="0"/>
    </row>
    <row r="3164" customFormat="false" ht="12.8" hidden="false" customHeight="false" outlineLevel="0" collapsed="false">
      <c r="A3164" s="1" t="s">
        <v>12838</v>
      </c>
      <c r="B3164" s="1" t="n">
        <v>0.0902801426436488</v>
      </c>
      <c r="C3164" s="0"/>
      <c r="D3164" s="0"/>
      <c r="E3164" s="0"/>
      <c r="F3164" s="0"/>
      <c r="G3164" s="0"/>
      <c r="H3164" s="0"/>
      <c r="I3164" s="0"/>
      <c r="J3164" s="0"/>
      <c r="K3164" s="0"/>
      <c r="L3164" s="0"/>
      <c r="M3164" s="0"/>
      <c r="N3164" s="0"/>
      <c r="O3164" s="0"/>
      <c r="P3164" s="0"/>
      <c r="Q3164" s="0"/>
      <c r="R3164" s="0"/>
      <c r="S3164" s="0"/>
      <c r="T3164" s="0"/>
      <c r="U3164" s="0"/>
      <c r="V3164" s="0"/>
      <c r="W3164" s="0"/>
      <c r="X3164" s="0"/>
      <c r="Y3164" s="0"/>
    </row>
    <row r="3165" customFormat="false" ht="12.8" hidden="false" customHeight="false" outlineLevel="0" collapsed="false">
      <c r="A3165" s="1" t="s">
        <v>4912</v>
      </c>
      <c r="B3165" s="1" t="n">
        <v>0.183720168506687</v>
      </c>
      <c r="C3165" s="0"/>
      <c r="D3165" s="0"/>
      <c r="E3165" s="0"/>
      <c r="F3165" s="0"/>
      <c r="G3165" s="0"/>
      <c r="H3165" s="0"/>
      <c r="I3165" s="0"/>
      <c r="J3165" s="0"/>
      <c r="K3165" s="0"/>
      <c r="L3165" s="0"/>
      <c r="M3165" s="0"/>
      <c r="N3165" s="0"/>
      <c r="O3165" s="0"/>
      <c r="P3165" s="0"/>
      <c r="Q3165" s="0"/>
      <c r="R3165" s="0"/>
      <c r="S3165" s="0"/>
      <c r="T3165" s="0"/>
      <c r="U3165" s="0"/>
      <c r="V3165" s="0"/>
      <c r="W3165" s="0"/>
      <c r="X3165" s="0"/>
      <c r="Y3165" s="0"/>
    </row>
    <row r="3166" customFormat="false" ht="12.8" hidden="false" customHeight="false" outlineLevel="0" collapsed="false">
      <c r="A3166" s="1" t="s">
        <v>12839</v>
      </c>
      <c r="B3166" s="1" t="n">
        <v>0.148628821272861</v>
      </c>
      <c r="C3166" s="0"/>
      <c r="D3166" s="0"/>
      <c r="E3166" s="0"/>
      <c r="F3166" s="0"/>
      <c r="G3166" s="0"/>
      <c r="H3166" s="0"/>
      <c r="I3166" s="0"/>
      <c r="J3166" s="0"/>
      <c r="K3166" s="0"/>
      <c r="L3166" s="0"/>
      <c r="M3166" s="0"/>
      <c r="N3166" s="0"/>
      <c r="O3166" s="0"/>
      <c r="P3166" s="0"/>
      <c r="Q3166" s="0"/>
      <c r="R3166" s="0"/>
      <c r="S3166" s="0"/>
      <c r="T3166" s="0"/>
      <c r="U3166" s="0"/>
      <c r="V3166" s="0"/>
      <c r="W3166" s="0"/>
      <c r="X3166" s="0"/>
      <c r="Y3166" s="0"/>
    </row>
    <row r="3167" customFormat="false" ht="12.8" hidden="false" customHeight="false" outlineLevel="0" collapsed="false">
      <c r="A3167" s="1" t="s">
        <v>12840</v>
      </c>
      <c r="B3167" s="1" t="n">
        <v>-0.0711903668177781</v>
      </c>
      <c r="C3167" s="0"/>
      <c r="D3167" s="0"/>
      <c r="E3167" s="0"/>
      <c r="F3167" s="0"/>
      <c r="G3167" s="0"/>
      <c r="H3167" s="0"/>
      <c r="I3167" s="0"/>
      <c r="J3167" s="0"/>
      <c r="K3167" s="0"/>
      <c r="L3167" s="0"/>
      <c r="M3167" s="0"/>
      <c r="N3167" s="0"/>
      <c r="O3167" s="0"/>
      <c r="P3167" s="0"/>
      <c r="Q3167" s="0"/>
      <c r="R3167" s="0"/>
      <c r="S3167" s="0"/>
      <c r="T3167" s="0"/>
      <c r="U3167" s="0"/>
      <c r="V3167" s="0"/>
      <c r="W3167" s="0"/>
      <c r="X3167" s="0"/>
      <c r="Y3167" s="0"/>
    </row>
    <row r="3168" customFormat="false" ht="12.8" hidden="false" customHeight="false" outlineLevel="0" collapsed="false">
      <c r="A3168" s="1" t="s">
        <v>12841</v>
      </c>
      <c r="B3168" s="1" t="n">
        <v>-0.0352065373294964</v>
      </c>
      <c r="C3168" s="0"/>
      <c r="D3168" s="0"/>
      <c r="E3168" s="0"/>
      <c r="F3168" s="0"/>
      <c r="G3168" s="0"/>
      <c r="H3168" s="0"/>
      <c r="I3168" s="0"/>
      <c r="J3168" s="0"/>
      <c r="K3168" s="0"/>
      <c r="L3168" s="0"/>
      <c r="M3168" s="0"/>
      <c r="N3168" s="0"/>
      <c r="O3168" s="0"/>
      <c r="P3168" s="0"/>
      <c r="Q3168" s="0"/>
      <c r="R3168" s="0"/>
      <c r="S3168" s="0"/>
      <c r="T3168" s="0"/>
      <c r="U3168" s="0"/>
      <c r="V3168" s="0"/>
      <c r="W3168" s="0"/>
      <c r="X3168" s="0"/>
      <c r="Y3168" s="0"/>
    </row>
    <row r="3169" customFormat="false" ht="12.8" hidden="false" customHeight="false" outlineLevel="0" collapsed="false">
      <c r="A3169" s="1" t="s">
        <v>12842</v>
      </c>
      <c r="B3169" s="1" t="n">
        <v>-0.253577000227828</v>
      </c>
      <c r="C3169" s="0"/>
      <c r="D3169" s="0"/>
      <c r="E3169" s="0"/>
      <c r="F3169" s="0"/>
      <c r="G3169" s="0"/>
      <c r="H3169" s="0"/>
      <c r="I3169" s="0"/>
      <c r="J3169" s="0"/>
      <c r="K3169" s="0"/>
      <c r="L3169" s="0"/>
      <c r="M3169" s="0"/>
      <c r="N3169" s="0"/>
      <c r="O3169" s="0"/>
      <c r="P3169" s="0"/>
      <c r="Q3169" s="0"/>
      <c r="R3169" s="0"/>
      <c r="S3169" s="0"/>
      <c r="T3169" s="0"/>
      <c r="U3169" s="0"/>
      <c r="V3169" s="0"/>
      <c r="W3169" s="0"/>
      <c r="X3169" s="0"/>
      <c r="Y3169" s="0"/>
    </row>
    <row r="3170" customFormat="false" ht="12.8" hidden="false" customHeight="false" outlineLevel="0" collapsed="false">
      <c r="A3170" s="1" t="s">
        <v>12843</v>
      </c>
      <c r="B3170" s="1" t="n">
        <v>-0.268949240637016</v>
      </c>
      <c r="C3170" s="0"/>
      <c r="D3170" s="0"/>
      <c r="E3170" s="0"/>
      <c r="F3170" s="0"/>
      <c r="G3170" s="0"/>
      <c r="H3170" s="0"/>
      <c r="I3170" s="0"/>
      <c r="J3170" s="0"/>
      <c r="K3170" s="0"/>
      <c r="L3170" s="0"/>
      <c r="M3170" s="0"/>
      <c r="N3170" s="0"/>
      <c r="O3170" s="0"/>
      <c r="P3170" s="0"/>
      <c r="Q3170" s="0"/>
      <c r="R3170" s="0"/>
      <c r="S3170" s="0"/>
      <c r="T3170" s="0"/>
      <c r="U3170" s="0"/>
      <c r="V3170" s="0"/>
      <c r="W3170" s="0"/>
      <c r="X3170" s="0"/>
      <c r="Y3170" s="0"/>
    </row>
    <row r="3171" customFormat="false" ht="12.8" hidden="false" customHeight="false" outlineLevel="0" collapsed="false">
      <c r="A3171" s="1" t="s">
        <v>12844</v>
      </c>
      <c r="B3171" s="1" t="n">
        <v>0.0502780914891328</v>
      </c>
      <c r="C3171" s="0"/>
      <c r="D3171" s="0"/>
      <c r="E3171" s="0"/>
      <c r="F3171" s="0"/>
      <c r="G3171" s="0"/>
      <c r="H3171" s="0"/>
      <c r="I3171" s="0"/>
      <c r="J3171" s="0"/>
      <c r="K3171" s="0"/>
      <c r="L3171" s="0"/>
      <c r="M3171" s="0"/>
      <c r="N3171" s="0"/>
      <c r="O3171" s="0"/>
      <c r="P3171" s="0"/>
      <c r="Q3171" s="0"/>
      <c r="R3171" s="0"/>
      <c r="S3171" s="0"/>
      <c r="T3171" s="0"/>
      <c r="U3171" s="0"/>
      <c r="V3171" s="0"/>
      <c r="W3171" s="0"/>
      <c r="X3171" s="0"/>
      <c r="Y3171" s="0"/>
    </row>
    <row r="3172" customFormat="false" ht="12.8" hidden="false" customHeight="false" outlineLevel="0" collapsed="false">
      <c r="A3172" s="1" t="s">
        <v>4927</v>
      </c>
      <c r="B3172" s="1" t="n">
        <v>-0.237368184696025</v>
      </c>
      <c r="C3172" s="0"/>
      <c r="D3172" s="0"/>
      <c r="E3172" s="0"/>
      <c r="F3172" s="0"/>
      <c r="G3172" s="0"/>
      <c r="H3172" s="0"/>
      <c r="I3172" s="0"/>
      <c r="J3172" s="0"/>
      <c r="K3172" s="0"/>
      <c r="L3172" s="0"/>
      <c r="M3172" s="0"/>
      <c r="N3172" s="0"/>
      <c r="O3172" s="0"/>
      <c r="P3172" s="0"/>
      <c r="Q3172" s="0"/>
      <c r="R3172" s="0"/>
      <c r="S3172" s="0"/>
      <c r="T3172" s="0"/>
      <c r="U3172" s="0"/>
      <c r="V3172" s="0"/>
      <c r="W3172" s="0"/>
      <c r="X3172" s="0"/>
      <c r="Y3172" s="0"/>
    </row>
    <row r="3173" customFormat="false" ht="12.8" hidden="false" customHeight="false" outlineLevel="0" collapsed="false">
      <c r="A3173" s="1" t="s">
        <v>12845</v>
      </c>
      <c r="B3173" s="1" t="n">
        <v>0.115532465926389</v>
      </c>
      <c r="C3173" s="0"/>
      <c r="D3173" s="0"/>
      <c r="E3173" s="0"/>
      <c r="F3173" s="0"/>
      <c r="G3173" s="0"/>
      <c r="H3173" s="0"/>
      <c r="I3173" s="0"/>
      <c r="J3173" s="0"/>
      <c r="K3173" s="0"/>
      <c r="L3173" s="0"/>
      <c r="M3173" s="0"/>
      <c r="N3173" s="0"/>
      <c r="O3173" s="0"/>
      <c r="P3173" s="0"/>
      <c r="Q3173" s="0"/>
      <c r="R3173" s="0"/>
      <c r="S3173" s="0"/>
      <c r="T3173" s="0"/>
      <c r="U3173" s="0"/>
      <c r="V3173" s="0"/>
      <c r="W3173" s="0"/>
      <c r="X3173" s="0"/>
      <c r="Y3173" s="0"/>
    </row>
    <row r="3174" customFormat="false" ht="12.8" hidden="false" customHeight="false" outlineLevel="0" collapsed="false">
      <c r="A3174" s="1" t="s">
        <v>12846</v>
      </c>
      <c r="B3174" s="1" t="n">
        <v>0.0994996108643383</v>
      </c>
      <c r="C3174" s="0"/>
      <c r="D3174" s="0"/>
      <c r="E3174" s="0"/>
      <c r="F3174" s="0"/>
      <c r="G3174" s="0"/>
      <c r="H3174" s="0"/>
      <c r="I3174" s="0"/>
      <c r="J3174" s="0"/>
      <c r="K3174" s="0"/>
      <c r="L3174" s="0"/>
      <c r="M3174" s="0"/>
      <c r="N3174" s="0"/>
      <c r="O3174" s="0"/>
      <c r="P3174" s="0"/>
      <c r="Q3174" s="0"/>
      <c r="R3174" s="0"/>
      <c r="S3174" s="0"/>
      <c r="T3174" s="0"/>
      <c r="U3174" s="0"/>
      <c r="V3174" s="0"/>
      <c r="W3174" s="0"/>
      <c r="X3174" s="0"/>
      <c r="Y3174" s="0"/>
    </row>
    <row r="3175" customFormat="false" ht="12.8" hidden="false" customHeight="false" outlineLevel="0" collapsed="false">
      <c r="A3175" s="1" t="s">
        <v>4930</v>
      </c>
      <c r="B3175" s="1" t="n">
        <v>0.0139805500551108</v>
      </c>
      <c r="C3175" s="0"/>
      <c r="D3175" s="0"/>
      <c r="E3175" s="0"/>
      <c r="F3175" s="0"/>
      <c r="G3175" s="0"/>
      <c r="H3175" s="0"/>
      <c r="I3175" s="0"/>
      <c r="J3175" s="0"/>
      <c r="K3175" s="0"/>
      <c r="L3175" s="0"/>
      <c r="M3175" s="0"/>
      <c r="N3175" s="0"/>
      <c r="O3175" s="0"/>
      <c r="P3175" s="0"/>
      <c r="Q3175" s="0"/>
      <c r="R3175" s="0"/>
      <c r="S3175" s="0"/>
      <c r="T3175" s="0"/>
      <c r="U3175" s="0"/>
      <c r="V3175" s="0"/>
      <c r="W3175" s="0"/>
      <c r="X3175" s="0"/>
      <c r="Y3175" s="0"/>
    </row>
    <row r="3176" customFormat="false" ht="12.8" hidden="false" customHeight="false" outlineLevel="0" collapsed="false">
      <c r="A3176" s="1" t="s">
        <v>12847</v>
      </c>
      <c r="B3176" s="1" t="n">
        <v>-0.101325669854689</v>
      </c>
      <c r="C3176" s="0"/>
      <c r="D3176" s="0"/>
      <c r="E3176" s="0"/>
      <c r="F3176" s="0"/>
      <c r="G3176" s="0"/>
      <c r="H3176" s="0"/>
      <c r="I3176" s="0"/>
      <c r="J3176" s="0"/>
      <c r="K3176" s="0"/>
      <c r="L3176" s="0"/>
      <c r="M3176" s="0"/>
      <c r="N3176" s="0"/>
      <c r="O3176" s="0"/>
      <c r="P3176" s="0"/>
      <c r="Q3176" s="0"/>
      <c r="R3176" s="0"/>
      <c r="S3176" s="0"/>
      <c r="T3176" s="0"/>
      <c r="U3176" s="0"/>
      <c r="V3176" s="0"/>
      <c r="W3176" s="0"/>
      <c r="X3176" s="0"/>
      <c r="Y3176" s="0"/>
    </row>
    <row r="3177" customFormat="false" ht="12.8" hidden="false" customHeight="false" outlineLevel="0" collapsed="false">
      <c r="A3177" s="1" t="s">
        <v>205</v>
      </c>
      <c r="B3177" s="1" t="n">
        <v>0.240299777178747</v>
      </c>
      <c r="C3177" s="0"/>
      <c r="D3177" s="0"/>
      <c r="E3177" s="0"/>
      <c r="F3177" s="0"/>
      <c r="G3177" s="0"/>
      <c r="H3177" s="0"/>
      <c r="I3177" s="0"/>
      <c r="J3177" s="0"/>
      <c r="K3177" s="0"/>
      <c r="L3177" s="0"/>
      <c r="M3177" s="0"/>
      <c r="N3177" s="1" t="s">
        <v>10267</v>
      </c>
      <c r="O3177" s="1" t="s">
        <v>11456</v>
      </c>
      <c r="P3177" s="1" t="s">
        <v>10827</v>
      </c>
      <c r="Q3177" s="0"/>
      <c r="R3177" s="0"/>
      <c r="S3177" s="0"/>
      <c r="T3177" s="0"/>
      <c r="U3177" s="0"/>
      <c r="V3177" s="0"/>
      <c r="W3177" s="0"/>
      <c r="X3177" s="0"/>
      <c r="Y3177" s="0"/>
    </row>
    <row r="3178" customFormat="false" ht="12.8" hidden="false" customHeight="false" outlineLevel="0" collapsed="false">
      <c r="A3178" s="1" t="s">
        <v>4954</v>
      </c>
      <c r="B3178" s="1" t="n">
        <v>-0.150962728872764</v>
      </c>
      <c r="C3178" s="0"/>
      <c r="D3178" s="0"/>
      <c r="E3178" s="0"/>
      <c r="F3178" s="0"/>
      <c r="G3178" s="0"/>
      <c r="H3178" s="0"/>
      <c r="I3178" s="0"/>
      <c r="J3178" s="0"/>
      <c r="K3178" s="0"/>
      <c r="L3178" s="0"/>
      <c r="M3178" s="0"/>
      <c r="N3178" s="0"/>
      <c r="O3178" s="0"/>
      <c r="P3178" s="0"/>
      <c r="Q3178" s="0"/>
      <c r="R3178" s="0"/>
      <c r="S3178" s="0"/>
      <c r="T3178" s="0"/>
      <c r="U3178" s="0"/>
      <c r="V3178" s="0"/>
      <c r="W3178" s="0"/>
      <c r="X3178" s="0"/>
      <c r="Y3178" s="0"/>
    </row>
    <row r="3179" customFormat="false" ht="12.8" hidden="false" customHeight="false" outlineLevel="0" collapsed="false">
      <c r="A3179" s="1" t="s">
        <v>12848</v>
      </c>
      <c r="B3179" s="1" t="n">
        <v>-0.250618328996337</v>
      </c>
      <c r="C3179" s="0"/>
      <c r="D3179" s="0"/>
      <c r="E3179" s="0"/>
      <c r="F3179" s="0"/>
      <c r="G3179" s="0"/>
      <c r="H3179" s="0"/>
      <c r="I3179" s="0"/>
      <c r="J3179" s="0"/>
      <c r="K3179" s="0"/>
      <c r="L3179" s="0"/>
      <c r="M3179" s="0"/>
      <c r="N3179" s="0"/>
      <c r="O3179" s="0"/>
      <c r="P3179" s="0"/>
      <c r="Q3179" s="0"/>
      <c r="R3179" s="0"/>
      <c r="S3179" s="0"/>
      <c r="T3179" s="0"/>
      <c r="U3179" s="0"/>
      <c r="V3179" s="0"/>
      <c r="W3179" s="0"/>
      <c r="X3179" s="0"/>
      <c r="Y3179" s="0"/>
    </row>
    <row r="3180" customFormat="false" ht="12.8" hidden="false" customHeight="false" outlineLevel="0" collapsed="false">
      <c r="A3180" s="1" t="s">
        <v>9</v>
      </c>
      <c r="B3180" s="1" t="n">
        <v>0.241438197907126</v>
      </c>
      <c r="C3180" s="1" t="n">
        <v>2</v>
      </c>
      <c r="D3180" s="1" t="n">
        <v>11</v>
      </c>
      <c r="E3180" s="0"/>
      <c r="F3180" s="0"/>
      <c r="G3180" s="0"/>
      <c r="H3180" s="1" t="n">
        <v>1</v>
      </c>
      <c r="I3180" s="1" t="n">
        <v>-0.1134</v>
      </c>
      <c r="J3180" s="1" t="s">
        <v>12849</v>
      </c>
      <c r="K3180" s="0"/>
      <c r="L3180" s="0"/>
      <c r="M3180" s="0"/>
      <c r="N3180" s="0"/>
      <c r="O3180" s="1" t="s">
        <v>12850</v>
      </c>
      <c r="P3180" s="0"/>
      <c r="Q3180" s="0"/>
      <c r="R3180" s="0"/>
      <c r="S3180" s="0"/>
      <c r="T3180" s="0"/>
      <c r="U3180" s="0"/>
      <c r="V3180" s="0"/>
      <c r="W3180" s="0"/>
      <c r="X3180" s="0"/>
      <c r="Y3180" s="1" t="s">
        <v>12851</v>
      </c>
    </row>
    <row r="3181" customFormat="false" ht="12.8" hidden="false" customHeight="false" outlineLevel="0" collapsed="false">
      <c r="A3181" s="1" t="s">
        <v>4960</v>
      </c>
      <c r="B3181" s="1" t="n">
        <v>-0.090868363425795</v>
      </c>
      <c r="C3181" s="0"/>
      <c r="D3181" s="0"/>
      <c r="E3181" s="0"/>
      <c r="F3181" s="0"/>
      <c r="G3181" s="0"/>
      <c r="H3181" s="0"/>
      <c r="I3181" s="0"/>
      <c r="J3181" s="0"/>
      <c r="K3181" s="0"/>
      <c r="L3181" s="0"/>
      <c r="M3181" s="0"/>
      <c r="N3181" s="0"/>
      <c r="O3181" s="0"/>
      <c r="P3181" s="0"/>
      <c r="Q3181" s="0"/>
      <c r="R3181" s="0"/>
      <c r="S3181" s="0"/>
      <c r="T3181" s="0"/>
      <c r="U3181" s="0"/>
      <c r="V3181" s="0"/>
      <c r="W3181" s="0"/>
      <c r="X3181" s="0"/>
      <c r="Y3181" s="0"/>
    </row>
    <row r="3182" customFormat="false" ht="12.8" hidden="false" customHeight="false" outlineLevel="0" collapsed="false">
      <c r="A3182" s="1" t="s">
        <v>12852</v>
      </c>
      <c r="B3182" s="1" t="n">
        <v>0.0891524737515041</v>
      </c>
      <c r="C3182" s="0"/>
      <c r="D3182" s="0"/>
      <c r="E3182" s="0"/>
      <c r="F3182" s="0"/>
      <c r="G3182" s="0"/>
      <c r="H3182" s="0"/>
      <c r="I3182" s="0"/>
      <c r="J3182" s="0"/>
      <c r="K3182" s="0"/>
      <c r="L3182" s="0"/>
      <c r="M3182" s="0"/>
      <c r="N3182" s="0"/>
      <c r="O3182" s="0"/>
      <c r="P3182" s="0"/>
      <c r="Q3182" s="0"/>
      <c r="R3182" s="0"/>
      <c r="S3182" s="0"/>
      <c r="T3182" s="0"/>
      <c r="U3182" s="0"/>
      <c r="V3182" s="0"/>
      <c r="W3182" s="0"/>
      <c r="X3182" s="0"/>
      <c r="Y3182" s="0"/>
    </row>
    <row r="3183" customFormat="false" ht="12.8" hidden="false" customHeight="false" outlineLevel="0" collapsed="false">
      <c r="A3183" s="1" t="s">
        <v>12853</v>
      </c>
      <c r="B3183" s="1" t="n">
        <v>-0.201205449838765</v>
      </c>
      <c r="C3183" s="0"/>
      <c r="D3183" s="0"/>
      <c r="E3183" s="0"/>
      <c r="F3183" s="0"/>
      <c r="G3183" s="0"/>
      <c r="H3183" s="0"/>
      <c r="I3183" s="0"/>
      <c r="J3183" s="0"/>
      <c r="K3183" s="0"/>
      <c r="L3183" s="0"/>
      <c r="M3183" s="0"/>
      <c r="N3183" s="0"/>
      <c r="O3183" s="0"/>
      <c r="P3183" s="0"/>
      <c r="Q3183" s="0"/>
      <c r="R3183" s="0"/>
      <c r="S3183" s="0"/>
      <c r="T3183" s="0"/>
      <c r="U3183" s="0"/>
      <c r="V3183" s="0"/>
      <c r="W3183" s="0"/>
      <c r="X3183" s="0"/>
      <c r="Y3183" s="0"/>
    </row>
    <row r="3184" customFormat="false" ht="12.8" hidden="false" customHeight="false" outlineLevel="0" collapsed="false">
      <c r="A3184" s="1" t="s">
        <v>12854</v>
      </c>
      <c r="B3184" s="1" t="n">
        <v>-0.0865135474468433</v>
      </c>
      <c r="C3184" s="0"/>
      <c r="D3184" s="0"/>
      <c r="E3184" s="0"/>
      <c r="F3184" s="0"/>
      <c r="G3184" s="0"/>
      <c r="H3184" s="0"/>
      <c r="I3184" s="0"/>
      <c r="J3184" s="0"/>
      <c r="K3184" s="0"/>
      <c r="L3184" s="0"/>
      <c r="M3184" s="0"/>
      <c r="N3184" s="0"/>
      <c r="O3184" s="0"/>
      <c r="P3184" s="0"/>
      <c r="Q3184" s="0"/>
      <c r="R3184" s="0"/>
      <c r="S3184" s="0"/>
      <c r="T3184" s="0"/>
      <c r="U3184" s="0"/>
      <c r="V3184" s="0"/>
      <c r="W3184" s="0"/>
      <c r="X3184" s="0"/>
      <c r="Y3184" s="0"/>
    </row>
    <row r="3185" customFormat="false" ht="12.8" hidden="false" customHeight="false" outlineLevel="0" collapsed="false">
      <c r="A3185" s="1" t="s">
        <v>4966</v>
      </c>
      <c r="B3185" s="1" t="n">
        <v>-0.249854062876558</v>
      </c>
      <c r="C3185" s="0"/>
      <c r="D3185" s="0"/>
      <c r="E3185" s="0"/>
      <c r="F3185" s="0"/>
      <c r="G3185" s="0"/>
      <c r="H3185" s="0"/>
      <c r="I3185" s="0"/>
      <c r="J3185" s="0"/>
      <c r="K3185" s="0"/>
      <c r="L3185" s="0"/>
      <c r="M3185" s="0"/>
      <c r="N3185" s="0"/>
      <c r="O3185" s="0"/>
      <c r="P3185" s="0"/>
      <c r="Q3185" s="0"/>
      <c r="R3185" s="0"/>
      <c r="S3185" s="0"/>
      <c r="T3185" s="0"/>
      <c r="U3185" s="0"/>
      <c r="V3185" s="0"/>
      <c r="W3185" s="0"/>
      <c r="X3185" s="0"/>
      <c r="Y3185" s="0"/>
    </row>
    <row r="3186" customFormat="false" ht="12.8" hidden="false" customHeight="false" outlineLevel="0" collapsed="false">
      <c r="A3186" s="1" t="s">
        <v>4969</v>
      </c>
      <c r="B3186" s="1" t="n">
        <v>-0.185851016468606</v>
      </c>
      <c r="C3186" s="0"/>
      <c r="D3186" s="0"/>
      <c r="E3186" s="0"/>
      <c r="F3186" s="0"/>
      <c r="G3186" s="0"/>
      <c r="H3186" s="0"/>
      <c r="I3186" s="0"/>
      <c r="J3186" s="0"/>
      <c r="K3186" s="0"/>
      <c r="L3186" s="0"/>
      <c r="M3186" s="0"/>
      <c r="N3186" s="0"/>
      <c r="O3186" s="0"/>
      <c r="P3186" s="0"/>
      <c r="Q3186" s="0"/>
      <c r="R3186" s="0"/>
      <c r="S3186" s="0"/>
      <c r="T3186" s="0"/>
      <c r="U3186" s="0"/>
      <c r="V3186" s="0"/>
      <c r="W3186" s="0"/>
      <c r="X3186" s="0"/>
      <c r="Y3186" s="0"/>
    </row>
    <row r="3187" customFormat="false" ht="12.8" hidden="false" customHeight="false" outlineLevel="0" collapsed="false">
      <c r="A3187" s="1" t="s">
        <v>4972</v>
      </c>
      <c r="B3187" s="1" t="n">
        <v>0.00873218321488869</v>
      </c>
      <c r="C3187" s="0"/>
      <c r="D3187" s="0"/>
      <c r="E3187" s="0"/>
      <c r="F3187" s="0"/>
      <c r="G3187" s="0"/>
      <c r="H3187" s="0"/>
      <c r="I3187" s="0"/>
      <c r="J3187" s="0"/>
      <c r="K3187" s="0"/>
      <c r="L3187" s="0"/>
      <c r="M3187" s="0"/>
      <c r="N3187" s="0"/>
      <c r="O3187" s="0"/>
      <c r="P3187" s="0"/>
      <c r="Q3187" s="0"/>
      <c r="R3187" s="0"/>
      <c r="S3187" s="0"/>
      <c r="T3187" s="0"/>
      <c r="U3187" s="0"/>
      <c r="V3187" s="0"/>
      <c r="W3187" s="0"/>
      <c r="X3187" s="0"/>
      <c r="Y3187" s="0"/>
    </row>
    <row r="3188" customFormat="false" ht="12.8" hidden="false" customHeight="false" outlineLevel="0" collapsed="false">
      <c r="A3188" s="1" t="s">
        <v>12855</v>
      </c>
      <c r="B3188" s="1" t="n">
        <v>-0.0433766038099788</v>
      </c>
      <c r="C3188" s="0"/>
      <c r="D3188" s="0"/>
      <c r="E3188" s="0"/>
      <c r="F3188" s="0"/>
      <c r="G3188" s="0"/>
      <c r="H3188" s="0"/>
      <c r="I3188" s="0"/>
      <c r="J3188" s="0"/>
      <c r="K3188" s="0"/>
      <c r="L3188" s="0"/>
      <c r="M3188" s="0"/>
      <c r="N3188" s="0"/>
      <c r="O3188" s="0"/>
      <c r="P3188" s="0"/>
      <c r="Q3188" s="0"/>
      <c r="R3188" s="1" t="s">
        <v>10292</v>
      </c>
      <c r="S3188" s="0"/>
      <c r="T3188" s="0"/>
      <c r="U3188" s="0"/>
      <c r="V3188" s="0"/>
      <c r="W3188" s="0"/>
      <c r="X3188" s="0"/>
      <c r="Y3188" s="0"/>
    </row>
    <row r="3189" customFormat="false" ht="12.8" hidden="false" customHeight="false" outlineLevel="0" collapsed="false">
      <c r="A3189" s="1" t="s">
        <v>206</v>
      </c>
      <c r="B3189" s="1" t="n">
        <v>-0.187915008220902</v>
      </c>
      <c r="C3189" s="0"/>
      <c r="D3189" s="0"/>
      <c r="E3189" s="0"/>
      <c r="F3189" s="0"/>
      <c r="G3189" s="0"/>
      <c r="H3189" s="0"/>
      <c r="I3189" s="0"/>
      <c r="J3189" s="0"/>
      <c r="K3189" s="0"/>
      <c r="L3189" s="0"/>
      <c r="M3189" s="0"/>
      <c r="N3189" s="0"/>
      <c r="O3189" s="0"/>
      <c r="P3189" s="0"/>
      <c r="Q3189" s="0"/>
      <c r="R3189" s="0"/>
      <c r="S3189" s="0"/>
      <c r="T3189" s="0"/>
      <c r="U3189" s="0"/>
      <c r="V3189" s="0"/>
      <c r="W3189" s="0"/>
      <c r="X3189" s="0"/>
      <c r="Y3189" s="0"/>
    </row>
    <row r="3190" customFormat="false" ht="12.8" hidden="false" customHeight="false" outlineLevel="0" collapsed="false">
      <c r="A3190" s="1" t="s">
        <v>12856</v>
      </c>
      <c r="B3190" s="1" t="n">
        <v>0.176566007281988</v>
      </c>
      <c r="C3190" s="0"/>
      <c r="D3190" s="0"/>
      <c r="E3190" s="0"/>
      <c r="F3190" s="0"/>
      <c r="G3190" s="0"/>
      <c r="H3190" s="0"/>
      <c r="I3190" s="0"/>
      <c r="J3190" s="0"/>
      <c r="K3190" s="0"/>
      <c r="L3190" s="0"/>
      <c r="M3190" s="0"/>
      <c r="N3190" s="0"/>
      <c r="O3190" s="0"/>
      <c r="P3190" s="0"/>
      <c r="Q3190" s="0"/>
      <c r="R3190" s="0"/>
      <c r="S3190" s="0"/>
      <c r="T3190" s="0"/>
      <c r="U3190" s="0"/>
      <c r="V3190" s="0"/>
      <c r="W3190" s="0"/>
      <c r="X3190" s="0"/>
      <c r="Y3190" s="0"/>
    </row>
    <row r="3191" customFormat="false" ht="12.8" hidden="false" customHeight="false" outlineLevel="0" collapsed="false">
      <c r="A3191" s="1" t="s">
        <v>12857</v>
      </c>
      <c r="B3191" s="1" t="n">
        <v>-0.159646583941107</v>
      </c>
      <c r="C3191" s="0"/>
      <c r="D3191" s="0"/>
      <c r="E3191" s="0"/>
      <c r="F3191" s="0"/>
      <c r="G3191" s="0"/>
      <c r="H3191" s="0"/>
      <c r="I3191" s="0"/>
      <c r="J3191" s="0"/>
      <c r="K3191" s="0"/>
      <c r="L3191" s="0"/>
      <c r="M3191" s="0"/>
      <c r="N3191" s="0"/>
      <c r="O3191" s="0"/>
      <c r="P3191" s="0"/>
      <c r="Q3191" s="0"/>
      <c r="R3191" s="0"/>
      <c r="S3191" s="0"/>
      <c r="T3191" s="0"/>
      <c r="U3191" s="0"/>
      <c r="V3191" s="0"/>
      <c r="W3191" s="0"/>
      <c r="X3191" s="0"/>
      <c r="Y3191" s="0"/>
    </row>
    <row r="3192" customFormat="false" ht="12.8" hidden="false" customHeight="false" outlineLevel="0" collapsed="false">
      <c r="A3192" s="1" t="s">
        <v>12858</v>
      </c>
      <c r="B3192" s="1" t="n">
        <v>-0.0552455265241135</v>
      </c>
      <c r="C3192" s="0"/>
      <c r="D3192" s="0"/>
      <c r="E3192" s="0"/>
      <c r="F3192" s="0"/>
      <c r="G3192" s="0"/>
      <c r="H3192" s="0"/>
      <c r="I3192" s="0"/>
      <c r="J3192" s="0"/>
      <c r="K3192" s="0"/>
      <c r="L3192" s="0"/>
      <c r="M3192" s="0"/>
      <c r="N3192" s="0"/>
      <c r="O3192" s="0"/>
      <c r="P3192" s="0"/>
      <c r="Q3192" s="0"/>
      <c r="R3192" s="0"/>
      <c r="S3192" s="0"/>
      <c r="T3192" s="0"/>
      <c r="U3192" s="0"/>
      <c r="V3192" s="0"/>
      <c r="W3192" s="0"/>
      <c r="X3192" s="0"/>
      <c r="Y3192" s="0"/>
    </row>
    <row r="3193" customFormat="false" ht="12.8" hidden="false" customHeight="false" outlineLevel="0" collapsed="false">
      <c r="A3193" s="1" t="s">
        <v>4975</v>
      </c>
      <c r="B3193" s="1" t="n">
        <v>0.181397141205437</v>
      </c>
      <c r="C3193" s="0"/>
      <c r="D3193" s="0"/>
      <c r="E3193" s="0"/>
      <c r="F3193" s="0"/>
      <c r="G3193" s="0"/>
      <c r="H3193" s="0"/>
      <c r="I3193" s="0"/>
      <c r="J3193" s="0"/>
      <c r="K3193" s="0"/>
      <c r="L3193" s="0"/>
      <c r="M3193" s="0"/>
      <c r="N3193" s="0"/>
      <c r="O3193" s="0"/>
      <c r="P3193" s="0"/>
      <c r="Q3193" s="0"/>
      <c r="R3193" s="0"/>
      <c r="S3193" s="0"/>
      <c r="T3193" s="0"/>
      <c r="U3193" s="0"/>
      <c r="V3193" s="0"/>
      <c r="W3193" s="0"/>
      <c r="X3193" s="0"/>
      <c r="Y3193" s="0"/>
    </row>
    <row r="3194" customFormat="false" ht="12.8" hidden="false" customHeight="false" outlineLevel="0" collapsed="false">
      <c r="A3194" s="1" t="s">
        <v>4978</v>
      </c>
      <c r="B3194" s="1" t="n">
        <v>-0.211051689754636</v>
      </c>
      <c r="C3194" s="0"/>
      <c r="D3194" s="0"/>
      <c r="E3194" s="0"/>
      <c r="F3194" s="0"/>
      <c r="G3194" s="0"/>
      <c r="H3194" s="0"/>
      <c r="I3194" s="0"/>
      <c r="J3194" s="0"/>
      <c r="K3194" s="0"/>
      <c r="L3194" s="0"/>
      <c r="M3194" s="0"/>
      <c r="N3194" s="0"/>
      <c r="O3194" s="0"/>
      <c r="P3194" s="0"/>
      <c r="Q3194" s="0"/>
      <c r="R3194" s="0"/>
      <c r="S3194" s="0"/>
      <c r="T3194" s="0"/>
      <c r="U3194" s="0"/>
      <c r="V3194" s="0"/>
      <c r="W3194" s="0"/>
      <c r="X3194" s="0"/>
      <c r="Y3194" s="0"/>
    </row>
    <row r="3195" customFormat="false" ht="12.8" hidden="false" customHeight="false" outlineLevel="0" collapsed="false">
      <c r="A3195" s="1" t="s">
        <v>12859</v>
      </c>
      <c r="B3195" s="1" t="n">
        <v>-0.0260986665788943</v>
      </c>
      <c r="C3195" s="0"/>
      <c r="D3195" s="0"/>
      <c r="E3195" s="0"/>
      <c r="F3195" s="0"/>
      <c r="G3195" s="0"/>
      <c r="H3195" s="0"/>
      <c r="I3195" s="0"/>
      <c r="J3195" s="0"/>
      <c r="K3195" s="0"/>
      <c r="L3195" s="0"/>
      <c r="M3195" s="0"/>
      <c r="N3195" s="0"/>
      <c r="O3195" s="0"/>
      <c r="P3195" s="0"/>
      <c r="Q3195" s="0"/>
      <c r="R3195" s="0"/>
      <c r="S3195" s="0"/>
      <c r="T3195" s="0"/>
      <c r="U3195" s="0"/>
      <c r="V3195" s="0"/>
      <c r="W3195" s="0"/>
      <c r="X3195" s="0"/>
      <c r="Y3195" s="0"/>
    </row>
    <row r="3196" customFormat="false" ht="12.8" hidden="false" customHeight="false" outlineLevel="0" collapsed="false">
      <c r="A3196" s="1" t="s">
        <v>12860</v>
      </c>
      <c r="B3196" s="1" t="n">
        <v>-0.277867550162876</v>
      </c>
      <c r="C3196" s="0"/>
      <c r="D3196" s="0"/>
      <c r="E3196" s="0"/>
      <c r="F3196" s="0"/>
      <c r="G3196" s="0"/>
      <c r="H3196" s="0"/>
      <c r="I3196" s="0"/>
      <c r="J3196" s="0"/>
      <c r="K3196" s="0"/>
      <c r="L3196" s="0"/>
      <c r="M3196" s="0"/>
      <c r="N3196" s="0"/>
      <c r="O3196" s="0"/>
      <c r="P3196" s="0"/>
      <c r="Q3196" s="0"/>
      <c r="R3196" s="0"/>
      <c r="S3196" s="0"/>
      <c r="T3196" s="0"/>
      <c r="U3196" s="0"/>
      <c r="V3196" s="0"/>
      <c r="W3196" s="0"/>
      <c r="X3196" s="0"/>
      <c r="Y3196" s="0"/>
    </row>
    <row r="3197" customFormat="false" ht="12.8" hidden="false" customHeight="false" outlineLevel="0" collapsed="false">
      <c r="A3197" s="1" t="s">
        <v>4984</v>
      </c>
      <c r="B3197" s="1" t="n">
        <v>-0.101732674036075</v>
      </c>
      <c r="C3197" s="0"/>
      <c r="D3197" s="0"/>
      <c r="E3197" s="0"/>
      <c r="F3197" s="0"/>
      <c r="G3197" s="0"/>
      <c r="H3197" s="0"/>
      <c r="I3197" s="0"/>
      <c r="J3197" s="0"/>
      <c r="K3197" s="0"/>
      <c r="L3197" s="0"/>
      <c r="M3197" s="0"/>
      <c r="N3197" s="0"/>
      <c r="O3197" s="0"/>
      <c r="P3197" s="0"/>
      <c r="Q3197" s="0"/>
      <c r="R3197" s="0"/>
      <c r="S3197" s="0"/>
      <c r="T3197" s="0"/>
      <c r="U3197" s="0"/>
      <c r="V3197" s="0"/>
      <c r="W3197" s="0"/>
      <c r="X3197" s="0"/>
      <c r="Y3197" s="0"/>
    </row>
    <row r="3198" customFormat="false" ht="12.8" hidden="false" customHeight="false" outlineLevel="0" collapsed="false">
      <c r="A3198" s="1" t="s">
        <v>12861</v>
      </c>
      <c r="B3198" s="1" t="n">
        <v>0.0596751573575063</v>
      </c>
      <c r="C3198" s="0"/>
      <c r="D3198" s="0"/>
      <c r="E3198" s="0"/>
      <c r="F3198" s="0"/>
      <c r="G3198" s="0"/>
      <c r="H3198" s="0"/>
      <c r="I3198" s="0"/>
      <c r="J3198" s="0"/>
      <c r="K3198" s="0"/>
      <c r="L3198" s="0"/>
      <c r="M3198" s="0"/>
      <c r="N3198" s="0"/>
      <c r="O3198" s="0"/>
      <c r="P3198" s="0"/>
      <c r="Q3198" s="0"/>
      <c r="R3198" s="0"/>
      <c r="S3198" s="0"/>
      <c r="T3198" s="0"/>
      <c r="U3198" s="0"/>
      <c r="V3198" s="0"/>
      <c r="W3198" s="0"/>
      <c r="X3198" s="0"/>
      <c r="Y3198" s="0"/>
    </row>
    <row r="3199" customFormat="false" ht="12.8" hidden="false" customHeight="false" outlineLevel="0" collapsed="false">
      <c r="A3199" s="1" t="s">
        <v>4987</v>
      </c>
      <c r="B3199" s="1" t="n">
        <v>0.133195996661844</v>
      </c>
      <c r="C3199" s="0"/>
      <c r="D3199" s="0"/>
      <c r="E3199" s="0"/>
      <c r="F3199" s="0"/>
      <c r="G3199" s="0"/>
      <c r="H3199" s="0"/>
      <c r="I3199" s="0"/>
      <c r="J3199" s="0"/>
      <c r="K3199" s="0"/>
      <c r="L3199" s="0"/>
      <c r="M3199" s="0"/>
      <c r="N3199" s="0"/>
      <c r="O3199" s="0"/>
      <c r="P3199" s="0"/>
      <c r="Q3199" s="0"/>
      <c r="R3199" s="0"/>
      <c r="S3199" s="0"/>
      <c r="T3199" s="0"/>
      <c r="U3199" s="0"/>
      <c r="V3199" s="0"/>
      <c r="W3199" s="0"/>
      <c r="X3199" s="0"/>
      <c r="Y3199" s="0"/>
    </row>
    <row r="3200" customFormat="false" ht="12.8" hidden="false" customHeight="false" outlineLevel="0" collapsed="false">
      <c r="A3200" s="1" t="s">
        <v>12862</v>
      </c>
      <c r="B3200" s="1" t="n">
        <v>-0.25570019286747</v>
      </c>
      <c r="C3200" s="0"/>
      <c r="D3200" s="0"/>
      <c r="E3200" s="0"/>
      <c r="F3200" s="0"/>
      <c r="G3200" s="0"/>
      <c r="H3200" s="0"/>
      <c r="I3200" s="0"/>
      <c r="J3200" s="0"/>
      <c r="K3200" s="0"/>
      <c r="L3200" s="0"/>
      <c r="M3200" s="0"/>
      <c r="N3200" s="0"/>
      <c r="O3200" s="0"/>
      <c r="P3200" s="0"/>
      <c r="Q3200" s="0"/>
      <c r="R3200" s="0"/>
      <c r="S3200" s="0"/>
      <c r="T3200" s="0"/>
      <c r="U3200" s="0"/>
      <c r="V3200" s="0"/>
      <c r="W3200" s="0"/>
      <c r="X3200" s="0"/>
      <c r="Y3200" s="0"/>
    </row>
    <row r="3201" customFormat="false" ht="12.8" hidden="false" customHeight="false" outlineLevel="0" collapsed="false">
      <c r="A3201" s="1" t="s">
        <v>5005</v>
      </c>
      <c r="B3201" s="1" t="n">
        <v>-0.23409733904708</v>
      </c>
      <c r="C3201" s="0"/>
      <c r="D3201" s="0"/>
      <c r="E3201" s="0"/>
      <c r="F3201" s="0"/>
      <c r="G3201" s="0"/>
      <c r="H3201" s="0"/>
      <c r="I3201" s="0"/>
      <c r="J3201" s="0"/>
      <c r="K3201" s="0"/>
      <c r="L3201" s="0"/>
      <c r="M3201" s="0"/>
      <c r="N3201" s="0"/>
      <c r="O3201" s="0"/>
      <c r="P3201" s="0"/>
      <c r="Q3201" s="0"/>
      <c r="R3201" s="0"/>
      <c r="S3201" s="0"/>
      <c r="T3201" s="0"/>
      <c r="U3201" s="0"/>
      <c r="V3201" s="0"/>
      <c r="W3201" s="0"/>
      <c r="X3201" s="0"/>
      <c r="Y3201" s="0"/>
    </row>
    <row r="3202" customFormat="false" ht="12.8" hidden="false" customHeight="false" outlineLevel="0" collapsed="false">
      <c r="A3202" s="1" t="s">
        <v>207</v>
      </c>
      <c r="B3202" s="1" t="n">
        <v>0.143012383969499</v>
      </c>
      <c r="C3202" s="0"/>
      <c r="D3202" s="0"/>
      <c r="E3202" s="0"/>
      <c r="F3202" s="0"/>
      <c r="G3202" s="0"/>
      <c r="H3202" s="0"/>
      <c r="I3202" s="0"/>
      <c r="J3202" s="0"/>
      <c r="K3202" s="0"/>
      <c r="L3202" s="0"/>
      <c r="M3202" s="0"/>
      <c r="N3202" s="0"/>
      <c r="O3202" s="0"/>
      <c r="P3202" s="0"/>
      <c r="Q3202" s="0"/>
      <c r="R3202" s="0"/>
      <c r="S3202" s="0"/>
      <c r="T3202" s="0"/>
      <c r="U3202" s="0"/>
      <c r="V3202" s="0"/>
      <c r="W3202" s="0"/>
      <c r="X3202" s="0"/>
      <c r="Y3202" s="0"/>
    </row>
    <row r="3203" customFormat="false" ht="12.8" hidden="false" customHeight="false" outlineLevel="0" collapsed="false">
      <c r="A3203" s="1" t="s">
        <v>208</v>
      </c>
      <c r="B3203" s="1" t="n">
        <v>-0.137724957418017</v>
      </c>
      <c r="C3203" s="0"/>
      <c r="D3203" s="0"/>
      <c r="E3203" s="0"/>
      <c r="F3203" s="0"/>
      <c r="G3203" s="0"/>
      <c r="H3203" s="0"/>
      <c r="I3203" s="0"/>
      <c r="J3203" s="0"/>
      <c r="K3203" s="0"/>
      <c r="L3203" s="0"/>
      <c r="M3203" s="0"/>
      <c r="N3203" s="0"/>
      <c r="O3203" s="1" t="s">
        <v>10537</v>
      </c>
      <c r="P3203" s="0"/>
      <c r="Q3203" s="1" t="s">
        <v>10537</v>
      </c>
      <c r="R3203" s="0"/>
      <c r="S3203" s="0"/>
      <c r="T3203" s="0"/>
      <c r="U3203" s="0"/>
      <c r="V3203" s="0"/>
      <c r="W3203" s="0"/>
      <c r="X3203" s="0"/>
      <c r="Y3203" s="0"/>
    </row>
    <row r="3204" customFormat="false" ht="12.8" hidden="false" customHeight="false" outlineLevel="0" collapsed="false">
      <c r="A3204" s="1" t="s">
        <v>12863</v>
      </c>
      <c r="B3204" s="1" t="n">
        <v>0.0757808045026213</v>
      </c>
      <c r="C3204" s="0"/>
      <c r="D3204" s="0"/>
      <c r="E3204" s="0"/>
      <c r="F3204" s="0"/>
      <c r="G3204" s="0"/>
      <c r="H3204" s="0"/>
      <c r="I3204" s="0"/>
      <c r="J3204" s="0"/>
      <c r="K3204" s="0"/>
      <c r="L3204" s="0"/>
      <c r="M3204" s="0"/>
      <c r="N3204" s="0"/>
      <c r="O3204" s="0"/>
      <c r="P3204" s="0"/>
      <c r="Q3204" s="0"/>
      <c r="R3204" s="0"/>
      <c r="S3204" s="0"/>
      <c r="T3204" s="0"/>
      <c r="U3204" s="0"/>
      <c r="V3204" s="0"/>
      <c r="W3204" s="0"/>
      <c r="X3204" s="0"/>
      <c r="Y3204" s="0"/>
    </row>
    <row r="3205" customFormat="false" ht="12.8" hidden="false" customHeight="false" outlineLevel="0" collapsed="false">
      <c r="A3205" s="1" t="s">
        <v>12864</v>
      </c>
      <c r="B3205" s="1" t="n">
        <v>0.00872546869247884</v>
      </c>
      <c r="C3205" s="0"/>
      <c r="D3205" s="0"/>
      <c r="E3205" s="0"/>
      <c r="F3205" s="0"/>
      <c r="G3205" s="0"/>
      <c r="H3205" s="0"/>
      <c r="I3205" s="0"/>
      <c r="J3205" s="0"/>
      <c r="K3205" s="0"/>
      <c r="L3205" s="0"/>
      <c r="M3205" s="0"/>
      <c r="N3205" s="0"/>
      <c r="O3205" s="0"/>
      <c r="P3205" s="0"/>
      <c r="Q3205" s="0"/>
      <c r="R3205" s="0"/>
      <c r="S3205" s="0"/>
      <c r="T3205" s="0"/>
      <c r="U3205" s="0"/>
      <c r="V3205" s="0"/>
      <c r="W3205" s="0"/>
      <c r="X3205" s="0"/>
      <c r="Y3205" s="0"/>
    </row>
    <row r="3206" customFormat="false" ht="12.8" hidden="false" customHeight="false" outlineLevel="0" collapsed="false">
      <c r="A3206" s="1" t="s">
        <v>12865</v>
      </c>
      <c r="B3206" s="1" t="n">
        <v>0.0219495838063264</v>
      </c>
      <c r="C3206" s="0"/>
      <c r="D3206" s="0"/>
      <c r="E3206" s="0"/>
      <c r="F3206" s="0"/>
      <c r="G3206" s="0"/>
      <c r="H3206" s="0"/>
      <c r="I3206" s="0"/>
      <c r="J3206" s="0"/>
      <c r="K3206" s="0"/>
      <c r="L3206" s="0"/>
      <c r="M3206" s="0"/>
      <c r="N3206" s="0"/>
      <c r="O3206" s="0"/>
      <c r="P3206" s="0"/>
      <c r="Q3206" s="0"/>
      <c r="R3206" s="0"/>
      <c r="S3206" s="0"/>
      <c r="T3206" s="0"/>
      <c r="U3206" s="0"/>
      <c r="V3206" s="0"/>
      <c r="W3206" s="0"/>
      <c r="X3206" s="0"/>
      <c r="Y3206" s="0"/>
    </row>
    <row r="3207" customFormat="false" ht="12.8" hidden="false" customHeight="false" outlineLevel="0" collapsed="false">
      <c r="A3207" s="1" t="s">
        <v>12866</v>
      </c>
      <c r="B3207" s="1" t="n">
        <v>0.000825355424013049</v>
      </c>
      <c r="C3207" s="0"/>
      <c r="D3207" s="0"/>
      <c r="E3207" s="0"/>
      <c r="F3207" s="0"/>
      <c r="G3207" s="0"/>
      <c r="H3207" s="0"/>
      <c r="I3207" s="0"/>
      <c r="J3207" s="0"/>
      <c r="K3207" s="0"/>
      <c r="L3207" s="0"/>
      <c r="M3207" s="0"/>
      <c r="N3207" s="0"/>
      <c r="O3207" s="0"/>
      <c r="P3207" s="0"/>
      <c r="Q3207" s="0"/>
      <c r="R3207" s="0"/>
      <c r="S3207" s="0"/>
      <c r="T3207" s="0"/>
      <c r="U3207" s="0"/>
      <c r="V3207" s="0"/>
      <c r="W3207" s="0"/>
      <c r="X3207" s="0"/>
      <c r="Y3207" s="0"/>
    </row>
    <row r="3208" customFormat="false" ht="12.8" hidden="false" customHeight="false" outlineLevel="0" collapsed="false">
      <c r="A3208" s="1" t="s">
        <v>12867</v>
      </c>
      <c r="B3208" s="1" t="n">
        <v>0.0512600041493826</v>
      </c>
      <c r="C3208" s="0"/>
      <c r="D3208" s="0"/>
      <c r="E3208" s="0"/>
      <c r="F3208" s="0"/>
      <c r="G3208" s="0"/>
      <c r="H3208" s="0"/>
      <c r="I3208" s="0"/>
      <c r="J3208" s="0"/>
      <c r="K3208" s="0"/>
      <c r="L3208" s="0"/>
      <c r="M3208" s="0"/>
      <c r="N3208" s="0"/>
      <c r="O3208" s="0"/>
      <c r="P3208" s="0"/>
      <c r="Q3208" s="0"/>
      <c r="R3208" s="0"/>
      <c r="S3208" s="0"/>
      <c r="T3208" s="0"/>
      <c r="U3208" s="0"/>
      <c r="V3208" s="0"/>
      <c r="W3208" s="0"/>
      <c r="X3208" s="0"/>
      <c r="Y3208" s="0"/>
    </row>
    <row r="3209" customFormat="false" ht="12.8" hidden="false" customHeight="false" outlineLevel="0" collapsed="false">
      <c r="A3209" s="1" t="s">
        <v>12868</v>
      </c>
      <c r="B3209" s="1" t="n">
        <v>-0.00804028282733716</v>
      </c>
      <c r="C3209" s="0"/>
      <c r="D3209" s="0"/>
      <c r="E3209" s="0"/>
      <c r="F3209" s="0"/>
      <c r="G3209" s="0"/>
      <c r="H3209" s="0"/>
      <c r="I3209" s="0"/>
      <c r="J3209" s="0"/>
      <c r="K3209" s="0"/>
      <c r="L3209" s="0"/>
      <c r="M3209" s="0"/>
      <c r="N3209" s="0"/>
      <c r="O3209" s="0"/>
      <c r="P3209" s="0"/>
      <c r="Q3209" s="0"/>
      <c r="R3209" s="0"/>
      <c r="S3209" s="0"/>
      <c r="T3209" s="0"/>
      <c r="U3209" s="0"/>
      <c r="V3209" s="0"/>
      <c r="W3209" s="0"/>
      <c r="X3209" s="0"/>
      <c r="Y3209" s="0"/>
    </row>
    <row r="3210" customFormat="false" ht="12.8" hidden="false" customHeight="false" outlineLevel="0" collapsed="false">
      <c r="A3210" s="1" t="s">
        <v>12869</v>
      </c>
      <c r="B3210" s="1" t="n">
        <v>-0.00010392975748649</v>
      </c>
      <c r="C3210" s="0"/>
      <c r="D3210" s="0"/>
      <c r="E3210" s="0"/>
      <c r="F3210" s="0"/>
      <c r="G3210" s="0"/>
      <c r="H3210" s="0"/>
      <c r="I3210" s="0"/>
      <c r="J3210" s="0"/>
      <c r="K3210" s="0"/>
      <c r="L3210" s="0"/>
      <c r="M3210" s="0"/>
      <c r="N3210" s="0"/>
      <c r="O3210" s="0"/>
      <c r="P3210" s="0"/>
      <c r="Q3210" s="0"/>
      <c r="R3210" s="0"/>
      <c r="S3210" s="0"/>
      <c r="T3210" s="0"/>
      <c r="U3210" s="0"/>
      <c r="V3210" s="0"/>
      <c r="W3210" s="0"/>
      <c r="X3210" s="0"/>
      <c r="Y3210" s="0"/>
    </row>
    <row r="3211" customFormat="false" ht="12.8" hidden="false" customHeight="false" outlineLevel="0" collapsed="false">
      <c r="A3211" s="1" t="s">
        <v>12870</v>
      </c>
      <c r="B3211" s="1" t="n">
        <v>-0.0916470938828834</v>
      </c>
      <c r="C3211" s="0"/>
      <c r="D3211" s="0"/>
      <c r="E3211" s="0"/>
      <c r="F3211" s="0"/>
      <c r="G3211" s="0"/>
      <c r="H3211" s="0"/>
      <c r="I3211" s="0"/>
      <c r="J3211" s="0"/>
      <c r="K3211" s="0"/>
      <c r="L3211" s="0"/>
      <c r="M3211" s="0"/>
      <c r="N3211" s="0"/>
      <c r="O3211" s="0"/>
      <c r="P3211" s="0"/>
      <c r="Q3211" s="0"/>
      <c r="R3211" s="0"/>
      <c r="S3211" s="0"/>
      <c r="T3211" s="0"/>
      <c r="U3211" s="0"/>
      <c r="V3211" s="0"/>
      <c r="W3211" s="0"/>
      <c r="X3211" s="0"/>
      <c r="Y3211" s="0"/>
    </row>
    <row r="3212" customFormat="false" ht="12.8" hidden="false" customHeight="false" outlineLevel="0" collapsed="false">
      <c r="A3212" s="1" t="s">
        <v>12871</v>
      </c>
      <c r="B3212" s="1" t="n">
        <v>0.0306036260698899</v>
      </c>
      <c r="C3212" s="0"/>
      <c r="D3212" s="0"/>
      <c r="E3212" s="0"/>
      <c r="F3212" s="0"/>
      <c r="G3212" s="0"/>
      <c r="H3212" s="0"/>
      <c r="I3212" s="0"/>
      <c r="J3212" s="0"/>
      <c r="K3212" s="0"/>
      <c r="L3212" s="0"/>
      <c r="M3212" s="0"/>
      <c r="N3212" s="0"/>
      <c r="O3212" s="0"/>
      <c r="P3212" s="0"/>
      <c r="Q3212" s="0"/>
      <c r="R3212" s="0"/>
      <c r="S3212" s="0"/>
      <c r="T3212" s="0"/>
      <c r="U3212" s="0"/>
      <c r="V3212" s="0"/>
      <c r="W3212" s="0"/>
      <c r="X3212" s="0"/>
      <c r="Y3212" s="0"/>
    </row>
    <row r="3213" customFormat="false" ht="12.8" hidden="false" customHeight="false" outlineLevel="0" collapsed="false">
      <c r="A3213" s="1" t="s">
        <v>12872</v>
      </c>
      <c r="B3213" s="1" t="n">
        <v>0.0862485142869264</v>
      </c>
      <c r="C3213" s="0"/>
      <c r="D3213" s="0"/>
      <c r="E3213" s="0"/>
      <c r="F3213" s="0"/>
      <c r="G3213" s="0"/>
      <c r="H3213" s="0"/>
      <c r="I3213" s="0"/>
      <c r="J3213" s="0"/>
      <c r="K3213" s="0"/>
      <c r="L3213" s="0"/>
      <c r="M3213" s="0"/>
      <c r="N3213" s="0"/>
      <c r="O3213" s="0"/>
      <c r="P3213" s="0"/>
      <c r="Q3213" s="0"/>
      <c r="R3213" s="0"/>
      <c r="S3213" s="0"/>
      <c r="T3213" s="0"/>
      <c r="U3213" s="0"/>
      <c r="V3213" s="0"/>
      <c r="W3213" s="0"/>
      <c r="X3213" s="0"/>
      <c r="Y3213" s="0"/>
    </row>
    <row r="3214" customFormat="false" ht="12.8" hidden="false" customHeight="false" outlineLevel="0" collapsed="false">
      <c r="A3214" s="1" t="s">
        <v>12873</v>
      </c>
      <c r="B3214" s="1" t="n">
        <v>0.0527328071273756</v>
      </c>
      <c r="C3214" s="0"/>
      <c r="D3214" s="0"/>
      <c r="E3214" s="0"/>
      <c r="F3214" s="0"/>
      <c r="G3214" s="0"/>
      <c r="H3214" s="0"/>
      <c r="I3214" s="0"/>
      <c r="J3214" s="0"/>
      <c r="K3214" s="0"/>
      <c r="L3214" s="0"/>
      <c r="M3214" s="0"/>
      <c r="N3214" s="0"/>
      <c r="O3214" s="0"/>
      <c r="P3214" s="0"/>
      <c r="Q3214" s="0"/>
      <c r="R3214" s="0"/>
      <c r="S3214" s="0"/>
      <c r="T3214" s="0"/>
      <c r="U3214" s="0"/>
      <c r="V3214" s="0"/>
      <c r="W3214" s="0"/>
      <c r="X3214" s="0"/>
      <c r="Y3214" s="0"/>
    </row>
    <row r="3215" customFormat="false" ht="12.8" hidden="false" customHeight="false" outlineLevel="0" collapsed="false">
      <c r="A3215" s="1" t="s">
        <v>12874</v>
      </c>
      <c r="B3215" s="1" t="n">
        <v>-0.0471138928916251</v>
      </c>
      <c r="C3215" s="0"/>
      <c r="D3215" s="0"/>
      <c r="E3215" s="0"/>
      <c r="F3215" s="0"/>
      <c r="G3215" s="0"/>
      <c r="H3215" s="0"/>
      <c r="I3215" s="0"/>
      <c r="J3215" s="0"/>
      <c r="K3215" s="0"/>
      <c r="L3215" s="0"/>
      <c r="M3215" s="0"/>
      <c r="N3215" s="0"/>
      <c r="O3215" s="0"/>
      <c r="P3215" s="0"/>
      <c r="Q3215" s="0"/>
      <c r="R3215" s="0"/>
      <c r="S3215" s="0"/>
      <c r="T3215" s="0"/>
      <c r="U3215" s="0"/>
      <c r="V3215" s="0"/>
      <c r="W3215" s="0"/>
      <c r="X3215" s="0"/>
      <c r="Y3215" s="0"/>
    </row>
    <row r="3216" customFormat="false" ht="12.8" hidden="false" customHeight="false" outlineLevel="0" collapsed="false">
      <c r="A3216" s="1" t="s">
        <v>12875</v>
      </c>
      <c r="B3216" s="1" t="n">
        <v>0.106244177710877</v>
      </c>
      <c r="C3216" s="0"/>
      <c r="D3216" s="0"/>
      <c r="E3216" s="0"/>
      <c r="F3216" s="0"/>
      <c r="G3216" s="0"/>
      <c r="H3216" s="0"/>
      <c r="I3216" s="0"/>
      <c r="J3216" s="0"/>
      <c r="K3216" s="0"/>
      <c r="L3216" s="0"/>
      <c r="M3216" s="0"/>
      <c r="N3216" s="0"/>
      <c r="O3216" s="0"/>
      <c r="P3216" s="0"/>
      <c r="Q3216" s="0"/>
      <c r="R3216" s="0"/>
      <c r="S3216" s="0"/>
      <c r="T3216" s="0"/>
      <c r="U3216" s="0"/>
      <c r="V3216" s="0"/>
      <c r="W3216" s="0"/>
      <c r="X3216" s="0"/>
      <c r="Y3216" s="0"/>
    </row>
    <row r="3217" customFormat="false" ht="12.8" hidden="false" customHeight="false" outlineLevel="0" collapsed="false">
      <c r="A3217" s="1" t="s">
        <v>12876</v>
      </c>
      <c r="B3217" s="1" t="n">
        <v>-0.0217456908532195</v>
      </c>
      <c r="C3217" s="0"/>
      <c r="D3217" s="0"/>
      <c r="E3217" s="0"/>
      <c r="F3217" s="0"/>
      <c r="G3217" s="0"/>
      <c r="H3217" s="0"/>
      <c r="I3217" s="0"/>
      <c r="J3217" s="0"/>
      <c r="K3217" s="0"/>
      <c r="L3217" s="0"/>
      <c r="M3217" s="0"/>
      <c r="N3217" s="0"/>
      <c r="O3217" s="0"/>
      <c r="P3217" s="0"/>
      <c r="Q3217" s="0"/>
      <c r="R3217" s="0"/>
      <c r="S3217" s="0"/>
      <c r="T3217" s="0"/>
      <c r="U3217" s="0"/>
      <c r="V3217" s="0"/>
      <c r="W3217" s="0"/>
      <c r="X3217" s="0"/>
      <c r="Y3217" s="0"/>
    </row>
    <row r="3218" customFormat="false" ht="12.8" hidden="false" customHeight="false" outlineLevel="0" collapsed="false">
      <c r="A3218" s="1" t="s">
        <v>12877</v>
      </c>
      <c r="B3218" s="1" t="n">
        <v>-0.0396116014657814</v>
      </c>
      <c r="C3218" s="0"/>
      <c r="D3218" s="0"/>
      <c r="E3218" s="0"/>
      <c r="F3218" s="0"/>
      <c r="G3218" s="0"/>
      <c r="H3218" s="0"/>
      <c r="I3218" s="0"/>
      <c r="J3218" s="0"/>
      <c r="K3218" s="0"/>
      <c r="L3218" s="0"/>
      <c r="M3218" s="0"/>
      <c r="N3218" s="0"/>
      <c r="O3218" s="0"/>
      <c r="P3218" s="0"/>
      <c r="Q3218" s="0"/>
      <c r="R3218" s="0"/>
      <c r="S3218" s="0"/>
      <c r="T3218" s="0"/>
      <c r="U3218" s="0"/>
      <c r="V3218" s="0"/>
      <c r="W3218" s="0"/>
      <c r="X3218" s="0"/>
      <c r="Y3218" s="0"/>
    </row>
    <row r="3219" customFormat="false" ht="12.8" hidden="false" customHeight="false" outlineLevel="0" collapsed="false">
      <c r="A3219" s="1" t="s">
        <v>12878</v>
      </c>
      <c r="B3219" s="1" t="n">
        <v>0.0447820988874883</v>
      </c>
      <c r="C3219" s="0"/>
      <c r="D3219" s="0"/>
      <c r="E3219" s="0"/>
      <c r="F3219" s="0"/>
      <c r="G3219" s="0"/>
      <c r="H3219" s="0"/>
      <c r="I3219" s="0"/>
      <c r="J3219" s="0"/>
      <c r="K3219" s="0"/>
      <c r="L3219" s="0"/>
      <c r="M3219" s="0"/>
      <c r="N3219" s="0"/>
      <c r="O3219" s="0"/>
      <c r="P3219" s="0"/>
      <c r="Q3219" s="0"/>
      <c r="R3219" s="0"/>
      <c r="S3219" s="0"/>
      <c r="T3219" s="0"/>
      <c r="U3219" s="0"/>
      <c r="V3219" s="0"/>
      <c r="W3219" s="0"/>
      <c r="X3219" s="0"/>
      <c r="Y3219" s="0"/>
    </row>
    <row r="3220" customFormat="false" ht="12.8" hidden="false" customHeight="false" outlineLevel="0" collapsed="false">
      <c r="A3220" s="1" t="s">
        <v>12879</v>
      </c>
      <c r="B3220" s="1" t="n">
        <v>0.00475285037225056</v>
      </c>
      <c r="C3220" s="0"/>
      <c r="D3220" s="0"/>
      <c r="E3220" s="0"/>
      <c r="F3220" s="0"/>
      <c r="G3220" s="0"/>
      <c r="H3220" s="0"/>
      <c r="I3220" s="0"/>
      <c r="J3220" s="0"/>
      <c r="K3220" s="0"/>
      <c r="L3220" s="0"/>
      <c r="M3220" s="0"/>
      <c r="N3220" s="0"/>
      <c r="O3220" s="0"/>
      <c r="P3220" s="0"/>
      <c r="Q3220" s="0"/>
      <c r="R3220" s="0"/>
      <c r="S3220" s="0"/>
      <c r="T3220" s="0"/>
      <c r="U3220" s="0"/>
      <c r="V3220" s="0"/>
      <c r="W3220" s="0"/>
      <c r="X3220" s="0"/>
      <c r="Y3220" s="0"/>
    </row>
    <row r="3221" customFormat="false" ht="12.8" hidden="false" customHeight="false" outlineLevel="0" collapsed="false">
      <c r="A3221" s="1" t="s">
        <v>12880</v>
      </c>
      <c r="B3221" s="1" t="n">
        <v>-0.0119796270014175</v>
      </c>
      <c r="C3221" s="0"/>
      <c r="D3221" s="0"/>
      <c r="E3221" s="0"/>
      <c r="F3221" s="0"/>
      <c r="G3221" s="0"/>
      <c r="H3221" s="0"/>
      <c r="I3221" s="0"/>
      <c r="J3221" s="0"/>
      <c r="K3221" s="0"/>
      <c r="L3221" s="0"/>
      <c r="M3221" s="0"/>
      <c r="N3221" s="0"/>
      <c r="O3221" s="0"/>
      <c r="P3221" s="0"/>
      <c r="Q3221" s="0"/>
      <c r="R3221" s="0"/>
      <c r="S3221" s="0"/>
      <c r="T3221" s="0"/>
      <c r="U3221" s="0"/>
      <c r="V3221" s="0"/>
      <c r="W3221" s="0"/>
      <c r="X3221" s="0"/>
      <c r="Y3221" s="0"/>
    </row>
    <row r="3222" customFormat="false" ht="12.8" hidden="false" customHeight="false" outlineLevel="0" collapsed="false">
      <c r="A3222" s="1" t="s">
        <v>12881</v>
      </c>
      <c r="B3222" s="1" t="n">
        <v>0.00366668931435456</v>
      </c>
      <c r="C3222" s="0"/>
      <c r="D3222" s="0"/>
      <c r="E3222" s="0"/>
      <c r="F3222" s="0"/>
      <c r="G3222" s="0"/>
      <c r="H3222" s="0"/>
      <c r="I3222" s="0"/>
      <c r="J3222" s="0"/>
      <c r="K3222" s="0"/>
      <c r="L3222" s="0"/>
      <c r="M3222" s="0"/>
      <c r="N3222" s="0"/>
      <c r="O3222" s="0"/>
      <c r="P3222" s="0"/>
      <c r="Q3222" s="0"/>
      <c r="R3222" s="0"/>
      <c r="S3222" s="0"/>
      <c r="T3222" s="0"/>
      <c r="U3222" s="0"/>
      <c r="V3222" s="0"/>
      <c r="W3222" s="0"/>
      <c r="X3222" s="0"/>
      <c r="Y3222" s="0"/>
    </row>
    <row r="3223" customFormat="false" ht="12.8" hidden="false" customHeight="false" outlineLevel="0" collapsed="false">
      <c r="A3223" s="1" t="s">
        <v>12882</v>
      </c>
      <c r="B3223" s="1" t="n">
        <v>-0.0036918892255614</v>
      </c>
      <c r="C3223" s="0"/>
      <c r="D3223" s="0"/>
      <c r="E3223" s="0"/>
      <c r="F3223" s="0"/>
      <c r="G3223" s="0"/>
      <c r="H3223" s="0"/>
      <c r="I3223" s="0"/>
      <c r="J3223" s="0"/>
      <c r="K3223" s="0"/>
      <c r="L3223" s="0"/>
      <c r="M3223" s="0"/>
      <c r="N3223" s="0"/>
      <c r="O3223" s="0"/>
      <c r="P3223" s="0"/>
      <c r="Q3223" s="0"/>
      <c r="R3223" s="0"/>
      <c r="S3223" s="0"/>
      <c r="T3223" s="0"/>
      <c r="U3223" s="0"/>
      <c r="V3223" s="0"/>
      <c r="W3223" s="0"/>
      <c r="X3223" s="0"/>
      <c r="Y3223" s="0"/>
    </row>
    <row r="3224" customFormat="false" ht="12.8" hidden="false" customHeight="false" outlineLevel="0" collapsed="false">
      <c r="A3224" s="1" t="s">
        <v>12883</v>
      </c>
      <c r="B3224" s="1" t="n">
        <v>0.114506023256471</v>
      </c>
      <c r="C3224" s="0"/>
      <c r="D3224" s="0"/>
      <c r="E3224" s="0"/>
      <c r="F3224" s="0"/>
      <c r="G3224" s="0"/>
      <c r="H3224" s="0"/>
      <c r="I3224" s="0"/>
      <c r="J3224" s="0"/>
      <c r="K3224" s="0"/>
      <c r="L3224" s="0"/>
      <c r="M3224" s="0"/>
      <c r="N3224" s="0"/>
      <c r="O3224" s="0"/>
      <c r="P3224" s="0"/>
      <c r="Q3224" s="0"/>
      <c r="R3224" s="0"/>
      <c r="S3224" s="0"/>
      <c r="T3224" s="0"/>
      <c r="U3224" s="0"/>
      <c r="V3224" s="0"/>
      <c r="W3224" s="0"/>
      <c r="X3224" s="0"/>
      <c r="Y3224" s="0"/>
    </row>
    <row r="3225" customFormat="false" ht="12.8" hidden="false" customHeight="false" outlineLevel="0" collapsed="false">
      <c r="A3225" s="1" t="s">
        <v>12884</v>
      </c>
      <c r="B3225" s="1" t="n">
        <v>0.0125976838547837</v>
      </c>
      <c r="C3225" s="0"/>
      <c r="D3225" s="0"/>
      <c r="E3225" s="0"/>
      <c r="F3225" s="0"/>
      <c r="G3225" s="0"/>
      <c r="H3225" s="0"/>
      <c r="I3225" s="0"/>
      <c r="J3225" s="0"/>
      <c r="K3225" s="0"/>
      <c r="L3225" s="0"/>
      <c r="M3225" s="0"/>
      <c r="N3225" s="0"/>
      <c r="O3225" s="0"/>
      <c r="P3225" s="0"/>
      <c r="Q3225" s="0"/>
      <c r="R3225" s="0"/>
      <c r="S3225" s="0"/>
      <c r="T3225" s="0"/>
      <c r="U3225" s="0"/>
      <c r="V3225" s="0"/>
      <c r="W3225" s="0"/>
      <c r="X3225" s="0"/>
      <c r="Y3225" s="0"/>
    </row>
    <row r="3226" customFormat="false" ht="12.8" hidden="false" customHeight="false" outlineLevel="0" collapsed="false">
      <c r="A3226" s="1" t="s">
        <v>12885</v>
      </c>
      <c r="B3226" s="1" t="n">
        <v>0.051949957212834</v>
      </c>
      <c r="C3226" s="0"/>
      <c r="D3226" s="0"/>
      <c r="E3226" s="0"/>
      <c r="F3226" s="0"/>
      <c r="G3226" s="0"/>
      <c r="H3226" s="0"/>
      <c r="I3226" s="0"/>
      <c r="J3226" s="0"/>
      <c r="K3226" s="0"/>
      <c r="L3226" s="0"/>
      <c r="M3226" s="0"/>
      <c r="N3226" s="0"/>
      <c r="O3226" s="0"/>
      <c r="P3226" s="0"/>
      <c r="Q3226" s="0"/>
      <c r="R3226" s="0"/>
      <c r="S3226" s="0"/>
      <c r="T3226" s="0"/>
      <c r="U3226" s="0"/>
      <c r="V3226" s="0"/>
      <c r="W3226" s="0"/>
      <c r="X3226" s="0"/>
      <c r="Y3226" s="0"/>
    </row>
    <row r="3227" customFormat="false" ht="12.8" hidden="false" customHeight="false" outlineLevel="0" collapsed="false">
      <c r="A3227" s="1" t="s">
        <v>12886</v>
      </c>
      <c r="B3227" s="1" t="n">
        <v>-0.0612286249214226</v>
      </c>
      <c r="C3227" s="0"/>
      <c r="D3227" s="0"/>
      <c r="E3227" s="0"/>
      <c r="F3227" s="0"/>
      <c r="G3227" s="0"/>
      <c r="H3227" s="0"/>
      <c r="I3227" s="0"/>
      <c r="J3227" s="0"/>
      <c r="K3227" s="0"/>
      <c r="L3227" s="0"/>
      <c r="M3227" s="0"/>
      <c r="N3227" s="0"/>
      <c r="O3227" s="0"/>
      <c r="P3227" s="0"/>
      <c r="Q3227" s="0"/>
      <c r="R3227" s="0"/>
      <c r="S3227" s="0"/>
      <c r="T3227" s="0"/>
      <c r="U3227" s="0"/>
      <c r="V3227" s="0"/>
      <c r="W3227" s="0"/>
      <c r="X3227" s="0"/>
      <c r="Y3227" s="0"/>
    </row>
    <row r="3228" customFormat="false" ht="12.8" hidden="false" customHeight="false" outlineLevel="0" collapsed="false">
      <c r="A3228" s="1" t="s">
        <v>12887</v>
      </c>
      <c r="B3228" s="1" t="n">
        <v>-0.0399553349465534</v>
      </c>
      <c r="C3228" s="0"/>
      <c r="D3228" s="0"/>
      <c r="E3228" s="0"/>
      <c r="F3228" s="0"/>
      <c r="G3228" s="0"/>
      <c r="H3228" s="0"/>
      <c r="I3228" s="0"/>
      <c r="J3228" s="0"/>
      <c r="K3228" s="0"/>
      <c r="L3228" s="0"/>
      <c r="M3228" s="0"/>
      <c r="N3228" s="0"/>
      <c r="O3228" s="0"/>
      <c r="P3228" s="0"/>
      <c r="Q3228" s="0"/>
      <c r="R3228" s="0"/>
      <c r="S3228" s="0"/>
      <c r="T3228" s="0"/>
      <c r="U3228" s="0"/>
      <c r="V3228" s="0"/>
      <c r="W3228" s="0"/>
      <c r="X3228" s="0"/>
      <c r="Y3228" s="0"/>
    </row>
    <row r="3229" customFormat="false" ht="12.8" hidden="false" customHeight="false" outlineLevel="0" collapsed="false">
      <c r="A3229" s="1" t="s">
        <v>12888</v>
      </c>
      <c r="B3229" s="1" t="n">
        <v>0.0608046700846995</v>
      </c>
      <c r="C3229" s="0"/>
      <c r="D3229" s="0"/>
      <c r="E3229" s="0"/>
      <c r="F3229" s="0"/>
      <c r="G3229" s="0"/>
      <c r="H3229" s="0"/>
      <c r="I3229" s="0"/>
      <c r="J3229" s="0"/>
      <c r="K3229" s="0"/>
      <c r="L3229" s="0"/>
      <c r="M3229" s="0"/>
      <c r="N3229" s="0"/>
      <c r="O3229" s="0"/>
      <c r="P3229" s="0"/>
      <c r="Q3229" s="0"/>
      <c r="R3229" s="0"/>
      <c r="S3229" s="0"/>
      <c r="T3229" s="0"/>
      <c r="U3229" s="0"/>
      <c r="V3229" s="0"/>
      <c r="W3229" s="0"/>
      <c r="X3229" s="0"/>
      <c r="Y3229" s="0"/>
    </row>
    <row r="3230" customFormat="false" ht="12.8" hidden="false" customHeight="false" outlineLevel="0" collapsed="false">
      <c r="A3230" s="1" t="s">
        <v>12889</v>
      </c>
      <c r="B3230" s="1" t="n">
        <v>-0.0259177641287161</v>
      </c>
      <c r="C3230" s="0"/>
      <c r="D3230" s="0"/>
      <c r="E3230" s="0"/>
      <c r="F3230" s="0"/>
      <c r="G3230" s="0"/>
      <c r="H3230" s="0"/>
      <c r="I3230" s="0"/>
      <c r="J3230" s="0"/>
      <c r="K3230" s="0"/>
      <c r="L3230" s="0"/>
      <c r="M3230" s="0"/>
      <c r="N3230" s="0"/>
      <c r="O3230" s="0"/>
      <c r="P3230" s="0"/>
      <c r="Q3230" s="0"/>
      <c r="R3230" s="0"/>
      <c r="S3230" s="0"/>
      <c r="T3230" s="0"/>
      <c r="U3230" s="0"/>
      <c r="V3230" s="0"/>
      <c r="W3230" s="0"/>
      <c r="X3230" s="0"/>
      <c r="Y3230" s="0"/>
    </row>
    <row r="3231" customFormat="false" ht="12.8" hidden="false" customHeight="false" outlineLevel="0" collapsed="false">
      <c r="A3231" s="1" t="s">
        <v>12890</v>
      </c>
      <c r="B3231" s="1" t="n">
        <v>-0.0228536095240113</v>
      </c>
      <c r="C3231" s="0"/>
      <c r="D3231" s="0"/>
      <c r="E3231" s="0"/>
      <c r="F3231" s="0"/>
      <c r="G3231" s="0"/>
      <c r="H3231" s="0"/>
      <c r="I3231" s="0"/>
      <c r="J3231" s="0"/>
      <c r="K3231" s="0"/>
      <c r="L3231" s="0"/>
      <c r="M3231" s="0"/>
      <c r="N3231" s="0"/>
      <c r="O3231" s="0"/>
      <c r="P3231" s="0"/>
      <c r="Q3231" s="0"/>
      <c r="R3231" s="0"/>
      <c r="S3231" s="0"/>
      <c r="T3231" s="0"/>
      <c r="U3231" s="0"/>
      <c r="V3231" s="0"/>
      <c r="W3231" s="0"/>
      <c r="X3231" s="0"/>
      <c r="Y3231" s="0"/>
    </row>
    <row r="3232" customFormat="false" ht="12.8" hidden="false" customHeight="false" outlineLevel="0" collapsed="false">
      <c r="A3232" s="1" t="s">
        <v>5011</v>
      </c>
      <c r="B3232" s="1" t="n">
        <v>-0.0597604146316309</v>
      </c>
      <c r="C3232" s="0"/>
      <c r="D3232" s="0"/>
      <c r="E3232" s="0"/>
      <c r="F3232" s="0"/>
      <c r="G3232" s="0"/>
      <c r="H3232" s="0"/>
      <c r="I3232" s="0"/>
      <c r="J3232" s="0"/>
      <c r="K3232" s="0"/>
      <c r="L3232" s="0"/>
      <c r="M3232" s="0"/>
      <c r="N3232" s="0"/>
      <c r="O3232" s="0"/>
      <c r="P3232" s="0"/>
      <c r="Q3232" s="0"/>
      <c r="R3232" s="0"/>
      <c r="S3232" s="0"/>
      <c r="T3232" s="0"/>
      <c r="U3232" s="0"/>
      <c r="V3232" s="0"/>
      <c r="W3232" s="0"/>
      <c r="X3232" s="0"/>
      <c r="Y3232" s="0"/>
    </row>
    <row r="3233" customFormat="false" ht="12.8" hidden="false" customHeight="false" outlineLevel="0" collapsed="false">
      <c r="A3233" s="1" t="s">
        <v>12891</v>
      </c>
      <c r="B3233" s="1" t="n">
        <v>-0.024678849692969</v>
      </c>
      <c r="C3233" s="0"/>
      <c r="D3233" s="0"/>
      <c r="E3233" s="0"/>
      <c r="F3233" s="0"/>
      <c r="G3233" s="0"/>
      <c r="H3233" s="0"/>
      <c r="I3233" s="0"/>
      <c r="J3233" s="0"/>
      <c r="K3233" s="0"/>
      <c r="L3233" s="0"/>
      <c r="M3233" s="0"/>
      <c r="N3233" s="0"/>
      <c r="O3233" s="0"/>
      <c r="P3233" s="0"/>
      <c r="Q3233" s="0"/>
      <c r="R3233" s="0"/>
      <c r="S3233" s="0"/>
      <c r="T3233" s="0"/>
      <c r="U3233" s="0"/>
      <c r="V3233" s="0"/>
      <c r="W3233" s="0"/>
      <c r="X3233" s="0"/>
      <c r="Y3233" s="0"/>
    </row>
    <row r="3234" customFormat="false" ht="12.8" hidden="false" customHeight="false" outlineLevel="0" collapsed="false">
      <c r="A3234" s="1" t="s">
        <v>12892</v>
      </c>
      <c r="B3234" s="1" t="n">
        <v>0.0153770986042875</v>
      </c>
      <c r="C3234" s="0"/>
      <c r="D3234" s="0"/>
      <c r="E3234" s="0"/>
      <c r="F3234" s="0"/>
      <c r="G3234" s="0"/>
      <c r="H3234" s="0"/>
      <c r="I3234" s="0"/>
      <c r="J3234" s="0"/>
      <c r="K3234" s="0"/>
      <c r="L3234" s="0"/>
      <c r="M3234" s="0"/>
      <c r="N3234" s="0"/>
      <c r="O3234" s="0"/>
      <c r="P3234" s="0"/>
      <c r="Q3234" s="0"/>
      <c r="R3234" s="0"/>
      <c r="S3234" s="0"/>
      <c r="T3234" s="0"/>
      <c r="U3234" s="0"/>
      <c r="V3234" s="0"/>
      <c r="W3234" s="0"/>
      <c r="X3234" s="0"/>
      <c r="Y3234" s="0"/>
    </row>
    <row r="3235" customFormat="false" ht="12.8" hidden="false" customHeight="false" outlineLevel="0" collapsed="false">
      <c r="A3235" s="1" t="s">
        <v>5014</v>
      </c>
      <c r="B3235" s="1" t="n">
        <v>0.21756854825477</v>
      </c>
      <c r="C3235" s="0"/>
      <c r="D3235" s="0"/>
      <c r="E3235" s="0"/>
      <c r="F3235" s="0"/>
      <c r="G3235" s="0"/>
      <c r="H3235" s="0"/>
      <c r="I3235" s="0"/>
      <c r="J3235" s="0"/>
      <c r="K3235" s="0"/>
      <c r="L3235" s="0"/>
      <c r="M3235" s="0"/>
      <c r="N3235" s="0"/>
      <c r="O3235" s="0"/>
      <c r="P3235" s="0"/>
      <c r="Q3235" s="0"/>
      <c r="R3235" s="0"/>
      <c r="S3235" s="0"/>
      <c r="T3235" s="0"/>
      <c r="U3235" s="0"/>
      <c r="V3235" s="0"/>
      <c r="W3235" s="0"/>
      <c r="X3235" s="0"/>
      <c r="Y3235" s="0"/>
    </row>
    <row r="3236" customFormat="false" ht="12.8" hidden="false" customHeight="false" outlineLevel="0" collapsed="false">
      <c r="A3236" s="1" t="s">
        <v>12893</v>
      </c>
      <c r="B3236" s="1" t="n">
        <v>0.148278943191021</v>
      </c>
      <c r="C3236" s="0"/>
      <c r="D3236" s="0"/>
      <c r="E3236" s="0"/>
      <c r="F3236" s="0"/>
      <c r="G3236" s="0"/>
      <c r="H3236" s="0"/>
      <c r="I3236" s="0"/>
      <c r="J3236" s="0"/>
      <c r="K3236" s="0"/>
      <c r="L3236" s="0"/>
      <c r="M3236" s="0"/>
      <c r="N3236" s="0"/>
      <c r="O3236" s="0"/>
      <c r="P3236" s="0"/>
      <c r="Q3236" s="0"/>
      <c r="R3236" s="0"/>
      <c r="S3236" s="0"/>
      <c r="T3236" s="0"/>
      <c r="U3236" s="0"/>
      <c r="V3236" s="0"/>
      <c r="W3236" s="0"/>
      <c r="X3236" s="0"/>
      <c r="Y3236" s="0"/>
    </row>
    <row r="3237" customFormat="false" ht="12.8" hidden="false" customHeight="false" outlineLevel="0" collapsed="false">
      <c r="A3237" s="1" t="s">
        <v>12894</v>
      </c>
      <c r="B3237" s="1" t="n">
        <v>-0.201699159760254</v>
      </c>
      <c r="C3237" s="0"/>
      <c r="D3237" s="0"/>
      <c r="E3237" s="0"/>
      <c r="F3237" s="0"/>
      <c r="G3237" s="0"/>
      <c r="H3237" s="0"/>
      <c r="I3237" s="0"/>
      <c r="J3237" s="0"/>
      <c r="K3237" s="0"/>
      <c r="L3237" s="0"/>
      <c r="M3237" s="0"/>
      <c r="N3237" s="0"/>
      <c r="O3237" s="0"/>
      <c r="P3237" s="0"/>
      <c r="Q3237" s="0"/>
      <c r="R3237" s="0"/>
      <c r="S3237" s="0"/>
      <c r="T3237" s="0"/>
      <c r="U3237" s="0"/>
      <c r="V3237" s="0"/>
      <c r="W3237" s="0"/>
      <c r="X3237" s="0"/>
      <c r="Y3237" s="0"/>
    </row>
    <row r="3238" customFormat="false" ht="12.8" hidden="false" customHeight="false" outlineLevel="0" collapsed="false">
      <c r="A3238" s="1" t="s">
        <v>5017</v>
      </c>
      <c r="B3238" s="1" t="n">
        <v>-0.206150935863722</v>
      </c>
      <c r="C3238" s="0"/>
      <c r="D3238" s="0"/>
      <c r="E3238" s="0"/>
      <c r="F3238" s="0"/>
      <c r="G3238" s="0"/>
      <c r="H3238" s="0"/>
      <c r="I3238" s="0"/>
      <c r="J3238" s="0"/>
      <c r="K3238" s="0"/>
      <c r="L3238" s="0"/>
      <c r="M3238" s="0"/>
      <c r="N3238" s="0"/>
      <c r="O3238" s="0"/>
      <c r="P3238" s="0"/>
      <c r="Q3238" s="0"/>
      <c r="R3238" s="0"/>
      <c r="S3238" s="0"/>
      <c r="T3238" s="0"/>
      <c r="U3238" s="0"/>
      <c r="V3238" s="0"/>
      <c r="W3238" s="0"/>
      <c r="X3238" s="0"/>
      <c r="Y3238" s="0"/>
    </row>
    <row r="3239" customFormat="false" ht="12.8" hidden="false" customHeight="false" outlineLevel="0" collapsed="false">
      <c r="A3239" s="1" t="s">
        <v>12895</v>
      </c>
      <c r="B3239" s="1" t="n">
        <v>-0.284787197395308</v>
      </c>
      <c r="C3239" s="0"/>
      <c r="D3239" s="0"/>
      <c r="E3239" s="0"/>
      <c r="F3239" s="0"/>
      <c r="G3239" s="0"/>
      <c r="H3239" s="0"/>
      <c r="I3239" s="0"/>
      <c r="J3239" s="0"/>
      <c r="K3239" s="0"/>
      <c r="L3239" s="0"/>
      <c r="M3239" s="0"/>
      <c r="N3239" s="0"/>
      <c r="O3239" s="0"/>
      <c r="P3239" s="0"/>
      <c r="Q3239" s="0"/>
      <c r="R3239" s="0"/>
      <c r="S3239" s="0"/>
      <c r="T3239" s="0"/>
      <c r="U3239" s="0"/>
      <c r="V3239" s="0"/>
      <c r="W3239" s="0"/>
      <c r="X3239" s="0"/>
      <c r="Y3239" s="0"/>
    </row>
    <row r="3240" customFormat="false" ht="12.8" hidden="false" customHeight="false" outlineLevel="0" collapsed="false">
      <c r="A3240" s="1" t="s">
        <v>12896</v>
      </c>
      <c r="B3240" s="1" t="n">
        <v>0.0410205278683293</v>
      </c>
      <c r="C3240" s="0"/>
      <c r="D3240" s="0"/>
      <c r="E3240" s="0"/>
      <c r="F3240" s="0"/>
      <c r="G3240" s="0"/>
      <c r="H3240" s="0"/>
      <c r="I3240" s="0"/>
      <c r="J3240" s="0"/>
      <c r="K3240" s="0"/>
      <c r="L3240" s="0"/>
      <c r="M3240" s="0"/>
      <c r="N3240" s="0"/>
      <c r="O3240" s="0"/>
      <c r="P3240" s="0"/>
      <c r="Q3240" s="0"/>
      <c r="R3240" s="0"/>
      <c r="S3240" s="0"/>
      <c r="T3240" s="0"/>
      <c r="U3240" s="0"/>
      <c r="V3240" s="0"/>
      <c r="W3240" s="0"/>
      <c r="X3240" s="0"/>
      <c r="Y3240" s="0"/>
    </row>
    <row r="3241" customFormat="false" ht="12.8" hidden="false" customHeight="false" outlineLevel="0" collapsed="false">
      <c r="A3241" s="1" t="s">
        <v>12897</v>
      </c>
      <c r="B3241" s="1" t="n">
        <v>0.0353866620353412</v>
      </c>
      <c r="C3241" s="0"/>
      <c r="D3241" s="0"/>
      <c r="E3241" s="0"/>
      <c r="F3241" s="0"/>
      <c r="G3241" s="0"/>
      <c r="H3241" s="0"/>
      <c r="I3241" s="0"/>
      <c r="J3241" s="0"/>
      <c r="K3241" s="0"/>
      <c r="L3241" s="0"/>
      <c r="M3241" s="0"/>
      <c r="N3241" s="0"/>
      <c r="O3241" s="0"/>
      <c r="P3241" s="0"/>
      <c r="Q3241" s="0"/>
      <c r="R3241" s="0"/>
      <c r="S3241" s="0"/>
      <c r="T3241" s="0"/>
      <c r="U3241" s="0"/>
      <c r="V3241" s="0"/>
      <c r="W3241" s="0"/>
      <c r="X3241" s="0"/>
      <c r="Y3241" s="0"/>
    </row>
    <row r="3242" customFormat="false" ht="12.8" hidden="false" customHeight="false" outlineLevel="0" collapsed="false">
      <c r="A3242" s="1" t="s">
        <v>12898</v>
      </c>
      <c r="B3242" s="1" t="n">
        <v>0.198790770321763</v>
      </c>
      <c r="C3242" s="0"/>
      <c r="D3242" s="0"/>
      <c r="E3242" s="0"/>
      <c r="F3242" s="0"/>
      <c r="G3242" s="0"/>
      <c r="H3242" s="0"/>
      <c r="I3242" s="0"/>
      <c r="J3242" s="0"/>
      <c r="K3242" s="0"/>
      <c r="L3242" s="0"/>
      <c r="M3242" s="0"/>
      <c r="N3242" s="0"/>
      <c r="O3242" s="0"/>
      <c r="P3242" s="0"/>
      <c r="Q3242" s="0"/>
      <c r="R3242" s="0"/>
      <c r="S3242" s="0"/>
      <c r="T3242" s="0"/>
      <c r="U3242" s="0"/>
      <c r="V3242" s="0"/>
      <c r="W3242" s="0"/>
      <c r="X3242" s="0"/>
      <c r="Y3242" s="0"/>
    </row>
    <row r="3243" customFormat="false" ht="12.8" hidden="false" customHeight="false" outlineLevel="0" collapsed="false">
      <c r="A3243" s="1" t="s">
        <v>5023</v>
      </c>
      <c r="B3243" s="1" t="n">
        <v>-0.344188438520877</v>
      </c>
      <c r="C3243" s="0"/>
      <c r="D3243" s="0"/>
      <c r="E3243" s="0"/>
      <c r="F3243" s="0"/>
      <c r="G3243" s="0"/>
      <c r="H3243" s="0"/>
      <c r="I3243" s="0"/>
      <c r="J3243" s="0"/>
      <c r="K3243" s="0"/>
      <c r="L3243" s="0"/>
      <c r="M3243" s="0"/>
      <c r="N3243" s="0"/>
      <c r="O3243" s="0"/>
      <c r="P3243" s="0"/>
      <c r="Q3243" s="0"/>
      <c r="R3243" s="0"/>
      <c r="S3243" s="0"/>
      <c r="T3243" s="0"/>
      <c r="U3243" s="0"/>
      <c r="V3243" s="0"/>
      <c r="W3243" s="0"/>
      <c r="X3243" s="0"/>
      <c r="Y3243" s="0"/>
    </row>
    <row r="3244" customFormat="false" ht="12.8" hidden="false" customHeight="false" outlineLevel="0" collapsed="false">
      <c r="A3244" s="1" t="s">
        <v>12899</v>
      </c>
      <c r="B3244" s="1" t="n">
        <v>0.0356556336559447</v>
      </c>
      <c r="C3244" s="0"/>
      <c r="D3244" s="0"/>
      <c r="E3244" s="0"/>
      <c r="F3244" s="0"/>
      <c r="G3244" s="0"/>
      <c r="H3244" s="0"/>
      <c r="I3244" s="0"/>
      <c r="J3244" s="0"/>
      <c r="K3244" s="0"/>
      <c r="L3244" s="0"/>
      <c r="M3244" s="0"/>
      <c r="N3244" s="0"/>
      <c r="O3244" s="0"/>
      <c r="P3244" s="0"/>
      <c r="Q3244" s="0"/>
      <c r="R3244" s="0"/>
      <c r="S3244" s="0"/>
      <c r="T3244" s="0"/>
      <c r="U3244" s="0"/>
      <c r="V3244" s="0"/>
      <c r="W3244" s="0"/>
      <c r="X3244" s="0"/>
      <c r="Y3244" s="0"/>
    </row>
    <row r="3245" customFormat="false" ht="12.8" hidden="false" customHeight="false" outlineLevel="0" collapsed="false">
      <c r="A3245" s="1" t="s">
        <v>5032</v>
      </c>
      <c r="B3245" s="1" t="n">
        <v>0.0825346381348555</v>
      </c>
      <c r="C3245" s="0"/>
      <c r="D3245" s="0"/>
      <c r="E3245" s="0"/>
      <c r="F3245" s="0"/>
      <c r="G3245" s="0"/>
      <c r="H3245" s="0"/>
      <c r="I3245" s="0"/>
      <c r="J3245" s="0"/>
      <c r="K3245" s="0"/>
      <c r="L3245" s="0"/>
      <c r="M3245" s="0"/>
      <c r="N3245" s="0"/>
      <c r="O3245" s="0"/>
      <c r="P3245" s="0"/>
      <c r="Q3245" s="0"/>
      <c r="R3245" s="0"/>
      <c r="S3245" s="0"/>
      <c r="T3245" s="0"/>
      <c r="U3245" s="0"/>
      <c r="V3245" s="0"/>
      <c r="W3245" s="0"/>
      <c r="X3245" s="0"/>
      <c r="Y3245" s="0"/>
    </row>
    <row r="3246" customFormat="false" ht="12.8" hidden="false" customHeight="false" outlineLevel="0" collapsed="false">
      <c r="A3246" s="1" t="s">
        <v>5035</v>
      </c>
      <c r="B3246" s="1" t="n">
        <v>-0.0186456578278521</v>
      </c>
      <c r="C3246" s="0"/>
      <c r="D3246" s="0"/>
      <c r="E3246" s="0"/>
      <c r="F3246" s="0"/>
      <c r="G3246" s="0"/>
      <c r="H3246" s="0"/>
      <c r="I3246" s="0"/>
      <c r="J3246" s="0"/>
      <c r="K3246" s="0"/>
      <c r="L3246" s="0"/>
      <c r="M3246" s="0"/>
      <c r="N3246" s="0"/>
      <c r="O3246" s="0"/>
      <c r="P3246" s="0"/>
      <c r="Q3246" s="0"/>
      <c r="R3246" s="0"/>
      <c r="S3246" s="0"/>
      <c r="T3246" s="0"/>
      <c r="U3246" s="0"/>
      <c r="V3246" s="0"/>
      <c r="W3246" s="0"/>
      <c r="X3246" s="0"/>
      <c r="Y3246" s="0"/>
    </row>
    <row r="3247" customFormat="false" ht="12.8" hidden="false" customHeight="false" outlineLevel="0" collapsed="false">
      <c r="A3247" s="1" t="s">
        <v>209</v>
      </c>
      <c r="B3247" s="1" t="n">
        <v>-0.183598984151871</v>
      </c>
      <c r="C3247" s="0"/>
      <c r="D3247" s="0"/>
      <c r="E3247" s="0"/>
      <c r="F3247" s="0"/>
      <c r="G3247" s="0"/>
      <c r="H3247" s="0"/>
      <c r="I3247" s="0"/>
      <c r="J3247" s="0"/>
      <c r="K3247" s="0"/>
      <c r="L3247" s="0"/>
      <c r="M3247" s="0"/>
      <c r="N3247" s="0"/>
      <c r="O3247" s="0"/>
      <c r="P3247" s="0"/>
      <c r="Q3247" s="0"/>
      <c r="R3247" s="0"/>
      <c r="S3247" s="0"/>
      <c r="T3247" s="0"/>
      <c r="U3247" s="0"/>
      <c r="V3247" s="0"/>
      <c r="W3247" s="0"/>
      <c r="X3247" s="0"/>
      <c r="Y3247" s="0"/>
    </row>
    <row r="3248" customFormat="false" ht="12.8" hidden="false" customHeight="false" outlineLevel="0" collapsed="false">
      <c r="A3248" s="1" t="s">
        <v>12900</v>
      </c>
      <c r="B3248" s="1" t="n">
        <v>-0.2870447035245</v>
      </c>
      <c r="C3248" s="0"/>
      <c r="D3248" s="0"/>
      <c r="E3248" s="0"/>
      <c r="F3248" s="0"/>
      <c r="G3248" s="0"/>
      <c r="H3248" s="0"/>
      <c r="I3248" s="0"/>
      <c r="J3248" s="0"/>
      <c r="K3248" s="0"/>
      <c r="L3248" s="0"/>
      <c r="M3248" s="0"/>
      <c r="N3248" s="0"/>
      <c r="O3248" s="0"/>
      <c r="P3248" s="0"/>
      <c r="Q3248" s="0"/>
      <c r="R3248" s="0"/>
      <c r="S3248" s="0"/>
      <c r="T3248" s="0"/>
      <c r="U3248" s="0"/>
      <c r="V3248" s="0"/>
      <c r="W3248" s="0"/>
      <c r="X3248" s="0"/>
      <c r="Y3248" s="0"/>
    </row>
    <row r="3249" customFormat="false" ht="12.8" hidden="false" customHeight="false" outlineLevel="0" collapsed="false">
      <c r="A3249" s="1" t="s">
        <v>12901</v>
      </c>
      <c r="B3249" s="1" t="n">
        <v>0.135214073062989</v>
      </c>
      <c r="C3249" s="0"/>
      <c r="D3249" s="0"/>
      <c r="E3249" s="0"/>
      <c r="F3249" s="0"/>
      <c r="G3249" s="0"/>
      <c r="H3249" s="0"/>
      <c r="I3249" s="0"/>
      <c r="J3249" s="0"/>
      <c r="K3249" s="0"/>
      <c r="L3249" s="0"/>
      <c r="M3249" s="0"/>
      <c r="N3249" s="0"/>
      <c r="O3249" s="0"/>
      <c r="P3249" s="0"/>
      <c r="Q3249" s="0"/>
      <c r="R3249" s="0"/>
      <c r="S3249" s="0"/>
      <c r="T3249" s="0"/>
      <c r="U3249" s="0"/>
      <c r="V3249" s="0"/>
      <c r="W3249" s="0"/>
      <c r="X3249" s="0"/>
      <c r="Y3249" s="0"/>
    </row>
    <row r="3250" customFormat="false" ht="12.8" hidden="false" customHeight="false" outlineLevel="0" collapsed="false">
      <c r="A3250" s="1" t="s">
        <v>12902</v>
      </c>
      <c r="B3250" s="1" t="n">
        <v>0.0143406724076055</v>
      </c>
      <c r="C3250" s="0"/>
      <c r="D3250" s="0"/>
      <c r="E3250" s="0"/>
      <c r="F3250" s="0"/>
      <c r="G3250" s="0"/>
      <c r="H3250" s="0"/>
      <c r="I3250" s="0"/>
      <c r="J3250" s="0"/>
      <c r="K3250" s="0"/>
      <c r="L3250" s="0"/>
      <c r="M3250" s="0"/>
      <c r="N3250" s="0"/>
      <c r="O3250" s="0"/>
      <c r="P3250" s="0"/>
      <c r="Q3250" s="0"/>
      <c r="R3250" s="0"/>
      <c r="S3250" s="0"/>
      <c r="T3250" s="0"/>
      <c r="U3250" s="0"/>
      <c r="V3250" s="0"/>
      <c r="W3250" s="0"/>
      <c r="X3250" s="0"/>
      <c r="Y3250" s="0"/>
    </row>
    <row r="3251" customFormat="false" ht="12.8" hidden="false" customHeight="false" outlineLevel="0" collapsed="false">
      <c r="A3251" s="1" t="s">
        <v>12903</v>
      </c>
      <c r="B3251" s="1" t="n">
        <v>-0.0399496416102058</v>
      </c>
      <c r="C3251" s="0"/>
      <c r="D3251" s="0"/>
      <c r="E3251" s="0"/>
      <c r="F3251" s="0"/>
      <c r="G3251" s="0"/>
      <c r="H3251" s="0"/>
      <c r="I3251" s="0"/>
      <c r="J3251" s="0"/>
      <c r="K3251" s="0"/>
      <c r="L3251" s="0"/>
      <c r="M3251" s="0"/>
      <c r="N3251" s="0"/>
      <c r="O3251" s="0"/>
      <c r="P3251" s="0"/>
      <c r="Q3251" s="0"/>
      <c r="R3251" s="0"/>
      <c r="S3251" s="0"/>
      <c r="T3251" s="0"/>
      <c r="U3251" s="0"/>
      <c r="V3251" s="0"/>
      <c r="W3251" s="0"/>
      <c r="X3251" s="0"/>
      <c r="Y3251" s="0"/>
    </row>
    <row r="3252" customFormat="false" ht="12.8" hidden="false" customHeight="false" outlineLevel="0" collapsed="false">
      <c r="A3252" s="1" t="s">
        <v>5041</v>
      </c>
      <c r="B3252" s="1" t="n">
        <v>-0.129303423203202</v>
      </c>
      <c r="C3252" s="0"/>
      <c r="D3252" s="0"/>
      <c r="E3252" s="0"/>
      <c r="F3252" s="0"/>
      <c r="G3252" s="0"/>
      <c r="H3252" s="0"/>
      <c r="I3252" s="0"/>
      <c r="J3252" s="0"/>
      <c r="K3252" s="0"/>
      <c r="L3252" s="0"/>
      <c r="M3252" s="0"/>
      <c r="N3252" s="0"/>
      <c r="O3252" s="0"/>
      <c r="P3252" s="0"/>
      <c r="Q3252" s="0"/>
      <c r="R3252" s="0"/>
      <c r="S3252" s="0"/>
      <c r="T3252" s="0"/>
      <c r="U3252" s="0"/>
      <c r="V3252" s="0"/>
      <c r="W3252" s="0"/>
      <c r="X3252" s="0"/>
      <c r="Y3252" s="0"/>
    </row>
    <row r="3253" customFormat="false" ht="12.8" hidden="false" customHeight="false" outlineLevel="0" collapsed="false">
      <c r="A3253" s="1" t="s">
        <v>5044</v>
      </c>
      <c r="B3253" s="1" t="n">
        <v>-0.0313459509192661</v>
      </c>
      <c r="C3253" s="0"/>
      <c r="D3253" s="0"/>
      <c r="E3253" s="0"/>
      <c r="F3253" s="0"/>
      <c r="G3253" s="0"/>
      <c r="H3253" s="0"/>
      <c r="I3253" s="0"/>
      <c r="J3253" s="0"/>
      <c r="K3253" s="0"/>
      <c r="L3253" s="0"/>
      <c r="M3253" s="0"/>
      <c r="N3253" s="0"/>
      <c r="O3253" s="0"/>
      <c r="P3253" s="0"/>
      <c r="Q3253" s="0"/>
      <c r="R3253" s="0"/>
      <c r="S3253" s="0"/>
      <c r="T3253" s="0"/>
      <c r="U3253" s="0"/>
      <c r="V3253" s="0"/>
      <c r="W3253" s="0"/>
      <c r="X3253" s="0"/>
      <c r="Y3253" s="0"/>
    </row>
    <row r="3254" customFormat="false" ht="12.8" hidden="false" customHeight="false" outlineLevel="0" collapsed="false">
      <c r="A3254" s="1" t="s">
        <v>5047</v>
      </c>
      <c r="B3254" s="1" t="n">
        <v>0.0202169345150418</v>
      </c>
      <c r="C3254" s="0"/>
      <c r="D3254" s="0"/>
      <c r="E3254" s="0"/>
      <c r="F3254" s="0"/>
      <c r="G3254" s="0"/>
      <c r="H3254" s="0"/>
      <c r="I3254" s="0"/>
      <c r="J3254" s="0"/>
      <c r="K3254" s="0"/>
      <c r="L3254" s="0"/>
      <c r="M3254" s="0"/>
      <c r="N3254" s="0"/>
      <c r="O3254" s="0"/>
      <c r="P3254" s="0"/>
      <c r="Q3254" s="0"/>
      <c r="R3254" s="0"/>
      <c r="S3254" s="0"/>
      <c r="T3254" s="0"/>
      <c r="U3254" s="0"/>
      <c r="V3254" s="0"/>
      <c r="W3254" s="0"/>
      <c r="X3254" s="0"/>
      <c r="Y3254" s="0"/>
    </row>
    <row r="3255" customFormat="false" ht="12.8" hidden="false" customHeight="false" outlineLevel="0" collapsed="false">
      <c r="A3255" s="1" t="s">
        <v>5050</v>
      </c>
      <c r="B3255" s="1" t="n">
        <v>0.0548248265929841</v>
      </c>
      <c r="C3255" s="0"/>
      <c r="D3255" s="0"/>
      <c r="E3255" s="0"/>
      <c r="F3255" s="0"/>
      <c r="G3255" s="0"/>
      <c r="H3255" s="0"/>
      <c r="I3255" s="0"/>
      <c r="J3255" s="0"/>
      <c r="K3255" s="0"/>
      <c r="L3255" s="0"/>
      <c r="M3255" s="0"/>
      <c r="N3255" s="0"/>
      <c r="O3255" s="0"/>
      <c r="P3255" s="0"/>
      <c r="Q3255" s="0"/>
      <c r="R3255" s="0"/>
      <c r="S3255" s="0"/>
      <c r="T3255" s="0"/>
      <c r="U3255" s="0"/>
      <c r="V3255" s="0"/>
      <c r="W3255" s="0"/>
      <c r="X3255" s="0"/>
      <c r="Y3255" s="0"/>
    </row>
    <row r="3256" customFormat="false" ht="12.8" hidden="false" customHeight="false" outlineLevel="0" collapsed="false">
      <c r="A3256" s="1" t="s">
        <v>210</v>
      </c>
      <c r="B3256" s="1" t="n">
        <v>-0.0793191249289438</v>
      </c>
      <c r="C3256" s="0"/>
      <c r="D3256" s="0"/>
      <c r="E3256" s="0"/>
      <c r="F3256" s="0"/>
      <c r="G3256" s="0"/>
      <c r="H3256" s="0"/>
      <c r="I3256" s="0"/>
      <c r="J3256" s="0"/>
      <c r="K3256" s="0"/>
      <c r="L3256" s="0"/>
      <c r="M3256" s="1" t="s">
        <v>10281</v>
      </c>
      <c r="N3256" s="1" t="s">
        <v>10793</v>
      </c>
      <c r="O3256" s="0"/>
      <c r="P3256" s="0"/>
      <c r="Q3256" s="0"/>
      <c r="R3256" s="0"/>
      <c r="S3256" s="0"/>
      <c r="T3256" s="0"/>
      <c r="U3256" s="0"/>
      <c r="V3256" s="0"/>
      <c r="W3256" s="0"/>
      <c r="X3256" s="0"/>
      <c r="Y3256" s="0"/>
    </row>
    <row r="3257" customFormat="false" ht="12.8" hidden="false" customHeight="false" outlineLevel="0" collapsed="false">
      <c r="A3257" s="1" t="s">
        <v>5056</v>
      </c>
      <c r="B3257" s="1" t="n">
        <v>-0.115409350192667</v>
      </c>
      <c r="C3257" s="0"/>
      <c r="D3257" s="0"/>
      <c r="E3257" s="0"/>
      <c r="F3257" s="0"/>
      <c r="G3257" s="0"/>
      <c r="H3257" s="0"/>
      <c r="I3257" s="0"/>
      <c r="J3257" s="0"/>
      <c r="K3257" s="0"/>
      <c r="L3257" s="0"/>
      <c r="M3257" s="0"/>
      <c r="N3257" s="0"/>
      <c r="O3257" s="0"/>
      <c r="P3257" s="0"/>
      <c r="Q3257" s="0"/>
      <c r="R3257" s="0"/>
      <c r="S3257" s="0"/>
      <c r="T3257" s="0"/>
      <c r="U3257" s="0"/>
      <c r="V3257" s="0"/>
      <c r="W3257" s="0"/>
      <c r="X3257" s="0"/>
      <c r="Y3257" s="0"/>
    </row>
    <row r="3258" customFormat="false" ht="12.8" hidden="false" customHeight="false" outlineLevel="0" collapsed="false">
      <c r="A3258" s="1" t="s">
        <v>5059</v>
      </c>
      <c r="B3258" s="1" t="n">
        <v>-0.180643065983088</v>
      </c>
      <c r="C3258" s="0"/>
      <c r="D3258" s="0"/>
      <c r="E3258" s="0"/>
      <c r="F3258" s="0"/>
      <c r="G3258" s="0"/>
      <c r="H3258" s="0"/>
      <c r="I3258" s="0"/>
      <c r="J3258" s="0"/>
      <c r="K3258" s="0"/>
      <c r="L3258" s="0"/>
      <c r="M3258" s="0"/>
      <c r="N3258" s="0"/>
      <c r="O3258" s="0"/>
      <c r="P3258" s="0"/>
      <c r="Q3258" s="0"/>
      <c r="R3258" s="0"/>
      <c r="S3258" s="0"/>
      <c r="T3258" s="0"/>
      <c r="U3258" s="0"/>
      <c r="V3258" s="0"/>
      <c r="W3258" s="0"/>
      <c r="X3258" s="0"/>
      <c r="Y3258" s="0"/>
    </row>
    <row r="3259" customFormat="false" ht="12.8" hidden="false" customHeight="false" outlineLevel="0" collapsed="false">
      <c r="A3259" s="1" t="s">
        <v>12904</v>
      </c>
      <c r="B3259" s="1" t="n">
        <v>0.0661928611570813</v>
      </c>
      <c r="C3259" s="0"/>
      <c r="D3259" s="0"/>
      <c r="E3259" s="0"/>
      <c r="F3259" s="0"/>
      <c r="G3259" s="0"/>
      <c r="H3259" s="0"/>
      <c r="I3259" s="0"/>
      <c r="J3259" s="0"/>
      <c r="K3259" s="0"/>
      <c r="L3259" s="0"/>
      <c r="M3259" s="0"/>
      <c r="N3259" s="0"/>
      <c r="O3259" s="0"/>
      <c r="P3259" s="0"/>
      <c r="Q3259" s="0"/>
      <c r="R3259" s="0"/>
      <c r="S3259" s="0"/>
      <c r="T3259" s="0"/>
      <c r="U3259" s="0"/>
      <c r="V3259" s="0"/>
      <c r="W3259" s="0"/>
      <c r="X3259" s="0"/>
      <c r="Y3259" s="0"/>
    </row>
    <row r="3260" customFormat="false" ht="12.8" hidden="false" customHeight="false" outlineLevel="0" collapsed="false">
      <c r="A3260" s="1" t="s">
        <v>12905</v>
      </c>
      <c r="B3260" s="1" t="n">
        <v>0.0923785007774151</v>
      </c>
      <c r="C3260" s="0"/>
      <c r="D3260" s="0"/>
      <c r="E3260" s="0"/>
      <c r="F3260" s="0"/>
      <c r="G3260" s="0"/>
      <c r="H3260" s="0"/>
      <c r="I3260" s="0"/>
      <c r="J3260" s="0"/>
      <c r="K3260" s="0"/>
      <c r="L3260" s="0"/>
      <c r="M3260" s="0"/>
      <c r="N3260" s="0"/>
      <c r="O3260" s="0"/>
      <c r="P3260" s="0"/>
      <c r="Q3260" s="0"/>
      <c r="R3260" s="0"/>
      <c r="S3260" s="0"/>
      <c r="T3260" s="0"/>
      <c r="U3260" s="0"/>
      <c r="V3260" s="0"/>
      <c r="W3260" s="0"/>
      <c r="X3260" s="0"/>
      <c r="Y3260" s="0"/>
    </row>
    <row r="3261" customFormat="false" ht="12.8" hidden="false" customHeight="false" outlineLevel="0" collapsed="false">
      <c r="A3261" s="1" t="s">
        <v>12906</v>
      </c>
      <c r="B3261" s="1" t="n">
        <v>-0.149331507378404</v>
      </c>
      <c r="C3261" s="0"/>
      <c r="D3261" s="0"/>
      <c r="E3261" s="0"/>
      <c r="F3261" s="0"/>
      <c r="G3261" s="0"/>
      <c r="H3261" s="0"/>
      <c r="I3261" s="0"/>
      <c r="J3261" s="0"/>
      <c r="K3261" s="0"/>
      <c r="L3261" s="0"/>
      <c r="M3261" s="0"/>
      <c r="N3261" s="0"/>
      <c r="O3261" s="0"/>
      <c r="P3261" s="0"/>
      <c r="Q3261" s="0"/>
      <c r="R3261" s="0"/>
      <c r="S3261" s="0"/>
      <c r="T3261" s="0"/>
      <c r="U3261" s="0"/>
      <c r="V3261" s="0"/>
      <c r="W3261" s="0"/>
      <c r="X3261" s="0"/>
      <c r="Y3261" s="0"/>
    </row>
    <row r="3262" customFormat="false" ht="12.8" hidden="false" customHeight="false" outlineLevel="0" collapsed="false">
      <c r="A3262" s="1" t="s">
        <v>5062</v>
      </c>
      <c r="B3262" s="1" t="n">
        <v>0.0597141931542488</v>
      </c>
      <c r="C3262" s="0"/>
      <c r="D3262" s="0"/>
      <c r="E3262" s="0"/>
      <c r="F3262" s="0"/>
      <c r="G3262" s="0"/>
      <c r="H3262" s="0"/>
      <c r="I3262" s="0"/>
      <c r="J3262" s="0"/>
      <c r="K3262" s="0"/>
      <c r="L3262" s="0"/>
      <c r="M3262" s="0"/>
      <c r="N3262" s="0"/>
      <c r="O3262" s="0"/>
      <c r="P3262" s="0"/>
      <c r="Q3262" s="0"/>
      <c r="R3262" s="0"/>
      <c r="S3262" s="0"/>
      <c r="T3262" s="0"/>
      <c r="U3262" s="0"/>
      <c r="V3262" s="0"/>
      <c r="W3262" s="0"/>
      <c r="X3262" s="0"/>
      <c r="Y3262" s="0"/>
    </row>
    <row r="3263" customFormat="false" ht="12.8" hidden="false" customHeight="false" outlineLevel="0" collapsed="false">
      <c r="A3263" s="1" t="s">
        <v>12907</v>
      </c>
      <c r="B3263" s="1" t="n">
        <v>0.238659997153561</v>
      </c>
      <c r="C3263" s="0"/>
      <c r="D3263" s="0"/>
      <c r="E3263" s="0"/>
      <c r="F3263" s="0"/>
      <c r="G3263" s="0"/>
      <c r="H3263" s="0"/>
      <c r="I3263" s="0"/>
      <c r="J3263" s="0"/>
      <c r="K3263" s="0"/>
      <c r="L3263" s="0"/>
      <c r="M3263" s="0"/>
      <c r="N3263" s="0"/>
      <c r="O3263" s="0"/>
      <c r="P3263" s="0"/>
      <c r="Q3263" s="0"/>
      <c r="R3263" s="0"/>
      <c r="S3263" s="0"/>
      <c r="T3263" s="0"/>
      <c r="U3263" s="0"/>
      <c r="V3263" s="0"/>
      <c r="W3263" s="0"/>
      <c r="X3263" s="0"/>
      <c r="Y3263" s="0"/>
    </row>
    <row r="3264" customFormat="false" ht="12.8" hidden="false" customHeight="false" outlineLevel="0" collapsed="false">
      <c r="A3264" s="1" t="s">
        <v>12908</v>
      </c>
      <c r="B3264" s="1" t="n">
        <v>0.194543348684226</v>
      </c>
      <c r="C3264" s="0"/>
      <c r="D3264" s="0"/>
      <c r="E3264" s="0"/>
      <c r="F3264" s="0"/>
      <c r="G3264" s="0"/>
      <c r="H3264" s="0"/>
      <c r="I3264" s="0"/>
      <c r="J3264" s="0"/>
      <c r="K3264" s="0"/>
      <c r="L3264" s="0"/>
      <c r="M3264" s="0"/>
      <c r="N3264" s="0"/>
      <c r="O3264" s="0"/>
      <c r="P3264" s="0"/>
      <c r="Q3264" s="0"/>
      <c r="R3264" s="0"/>
      <c r="S3264" s="0"/>
      <c r="T3264" s="0"/>
      <c r="U3264" s="0"/>
      <c r="V3264" s="0"/>
      <c r="W3264" s="0"/>
      <c r="X3264" s="0"/>
      <c r="Y3264" s="0"/>
    </row>
    <row r="3265" customFormat="false" ht="12.8" hidden="false" customHeight="false" outlineLevel="0" collapsed="false">
      <c r="A3265" s="1" t="s">
        <v>12909</v>
      </c>
      <c r="B3265" s="1" t="n">
        <v>-0.0678602758499903</v>
      </c>
      <c r="C3265" s="0"/>
      <c r="D3265" s="0"/>
      <c r="E3265" s="0"/>
      <c r="F3265" s="0"/>
      <c r="G3265" s="0"/>
      <c r="H3265" s="0"/>
      <c r="I3265" s="0"/>
      <c r="J3265" s="0"/>
      <c r="K3265" s="0"/>
      <c r="L3265" s="0"/>
      <c r="M3265" s="0"/>
      <c r="N3265" s="0"/>
      <c r="O3265" s="0"/>
      <c r="P3265" s="0"/>
      <c r="Q3265" s="0"/>
      <c r="R3265" s="0"/>
      <c r="S3265" s="0"/>
      <c r="T3265" s="0"/>
      <c r="U3265" s="0"/>
      <c r="V3265" s="0"/>
      <c r="W3265" s="0"/>
      <c r="X3265" s="0"/>
      <c r="Y3265" s="0"/>
    </row>
    <row r="3266" customFormat="false" ht="12.8" hidden="false" customHeight="false" outlineLevel="0" collapsed="false">
      <c r="A3266" s="1" t="s">
        <v>12910</v>
      </c>
      <c r="B3266" s="1" t="n">
        <v>-0.0365979682995085</v>
      </c>
      <c r="C3266" s="0"/>
      <c r="D3266" s="0"/>
      <c r="E3266" s="0"/>
      <c r="F3266" s="0"/>
      <c r="G3266" s="0"/>
      <c r="H3266" s="0"/>
      <c r="I3266" s="0"/>
      <c r="J3266" s="0"/>
      <c r="K3266" s="0"/>
      <c r="L3266" s="0"/>
      <c r="M3266" s="0"/>
      <c r="N3266" s="0"/>
      <c r="O3266" s="0"/>
      <c r="P3266" s="0"/>
      <c r="Q3266" s="0"/>
      <c r="R3266" s="0"/>
      <c r="S3266" s="0"/>
      <c r="T3266" s="0"/>
      <c r="U3266" s="0"/>
      <c r="V3266" s="0"/>
      <c r="W3266" s="0"/>
      <c r="X3266" s="0"/>
      <c r="Y3266" s="0"/>
    </row>
    <row r="3267" customFormat="false" ht="12.8" hidden="false" customHeight="false" outlineLevel="0" collapsed="false">
      <c r="A3267" s="1" t="s">
        <v>12911</v>
      </c>
      <c r="B3267" s="1" t="n">
        <v>0.0581382027220828</v>
      </c>
      <c r="C3267" s="0"/>
      <c r="D3267" s="0"/>
      <c r="E3267" s="0"/>
      <c r="F3267" s="0"/>
      <c r="G3267" s="0"/>
      <c r="H3267" s="0"/>
      <c r="I3267" s="0"/>
      <c r="J3267" s="0"/>
      <c r="K3267" s="0"/>
      <c r="L3267" s="0"/>
      <c r="M3267" s="0"/>
      <c r="N3267" s="0"/>
      <c r="O3267" s="0"/>
      <c r="P3267" s="0"/>
      <c r="Q3267" s="0"/>
      <c r="R3267" s="0"/>
      <c r="S3267" s="0"/>
      <c r="T3267" s="0"/>
      <c r="U3267" s="0"/>
      <c r="V3267" s="0"/>
      <c r="W3267" s="0"/>
      <c r="X3267" s="0"/>
      <c r="Y3267" s="0"/>
    </row>
    <row r="3268" customFormat="false" ht="12.8" hidden="false" customHeight="false" outlineLevel="0" collapsed="false">
      <c r="A3268" s="1" t="s">
        <v>12912</v>
      </c>
      <c r="B3268" s="1" t="n">
        <v>0.0454014555199177</v>
      </c>
      <c r="C3268" s="0"/>
      <c r="D3268" s="0"/>
      <c r="E3268" s="0"/>
      <c r="F3268" s="0"/>
      <c r="G3268" s="0"/>
      <c r="H3268" s="0"/>
      <c r="I3268" s="0"/>
      <c r="J3268" s="0"/>
      <c r="K3268" s="0"/>
      <c r="L3268" s="0"/>
      <c r="M3268" s="0"/>
      <c r="N3268" s="0"/>
      <c r="O3268" s="0"/>
      <c r="P3268" s="0"/>
      <c r="Q3268" s="0"/>
      <c r="R3268" s="0"/>
      <c r="S3268" s="0"/>
      <c r="T3268" s="0"/>
      <c r="U3268" s="0"/>
      <c r="V3268" s="0"/>
      <c r="W3268" s="0"/>
      <c r="X3268" s="0"/>
      <c r="Y3268" s="0"/>
    </row>
    <row r="3269" customFormat="false" ht="12.8" hidden="false" customHeight="false" outlineLevel="0" collapsed="false">
      <c r="A3269" s="1" t="s">
        <v>12913</v>
      </c>
      <c r="B3269" s="1" t="n">
        <v>0.0422605086994562</v>
      </c>
      <c r="C3269" s="0"/>
      <c r="D3269" s="0"/>
      <c r="E3269" s="0"/>
      <c r="F3269" s="0"/>
      <c r="G3269" s="0"/>
      <c r="H3269" s="0"/>
      <c r="I3269" s="0"/>
      <c r="J3269" s="0"/>
      <c r="K3269" s="0"/>
      <c r="L3269" s="0"/>
      <c r="M3269" s="0"/>
      <c r="N3269" s="0"/>
      <c r="O3269" s="0"/>
      <c r="P3269" s="0"/>
      <c r="Q3269" s="0"/>
      <c r="R3269" s="0"/>
      <c r="S3269" s="0"/>
      <c r="T3269" s="0"/>
      <c r="U3269" s="0"/>
      <c r="V3269" s="0"/>
      <c r="W3269" s="0"/>
      <c r="X3269" s="0"/>
      <c r="Y3269" s="0"/>
    </row>
    <row r="3270" customFormat="false" ht="12.8" hidden="false" customHeight="false" outlineLevel="0" collapsed="false">
      <c r="A3270" s="1" t="s">
        <v>12914</v>
      </c>
      <c r="B3270" s="1" t="n">
        <v>-0.143094503874142</v>
      </c>
      <c r="C3270" s="0"/>
      <c r="D3270" s="0"/>
      <c r="E3270" s="0"/>
      <c r="F3270" s="0"/>
      <c r="G3270" s="0"/>
      <c r="H3270" s="0"/>
      <c r="I3270" s="0"/>
      <c r="J3270" s="0"/>
      <c r="K3270" s="0"/>
      <c r="L3270" s="0"/>
      <c r="M3270" s="0"/>
      <c r="N3270" s="0"/>
      <c r="O3270" s="0"/>
      <c r="P3270" s="0"/>
      <c r="Q3270" s="0"/>
      <c r="R3270" s="0"/>
      <c r="S3270" s="0"/>
      <c r="T3270" s="0"/>
      <c r="U3270" s="0"/>
      <c r="V3270" s="0"/>
      <c r="W3270" s="0"/>
      <c r="X3270" s="0"/>
      <c r="Y3270" s="0"/>
    </row>
    <row r="3271" customFormat="false" ht="12.8" hidden="false" customHeight="false" outlineLevel="0" collapsed="false">
      <c r="A3271" s="1" t="s">
        <v>12915</v>
      </c>
      <c r="B3271" s="1" t="n">
        <v>0.114610911109398</v>
      </c>
      <c r="C3271" s="0"/>
      <c r="D3271" s="0"/>
      <c r="E3271" s="0"/>
      <c r="F3271" s="0"/>
      <c r="G3271" s="0"/>
      <c r="H3271" s="0"/>
      <c r="I3271" s="0"/>
      <c r="J3271" s="0"/>
      <c r="K3271" s="0"/>
      <c r="L3271" s="0"/>
      <c r="M3271" s="0"/>
      <c r="N3271" s="0"/>
      <c r="O3271" s="0"/>
      <c r="P3271" s="0"/>
      <c r="Q3271" s="0"/>
      <c r="R3271" s="0"/>
      <c r="S3271" s="0"/>
      <c r="T3271" s="0"/>
      <c r="U3271" s="0"/>
      <c r="V3271" s="0"/>
      <c r="W3271" s="0"/>
      <c r="X3271" s="0"/>
      <c r="Y3271" s="0"/>
    </row>
    <row r="3272" customFormat="false" ht="12.8" hidden="false" customHeight="false" outlineLevel="0" collapsed="false">
      <c r="A3272" s="1" t="s">
        <v>5076</v>
      </c>
      <c r="B3272" s="1" t="n">
        <v>0.138980166958074</v>
      </c>
      <c r="C3272" s="0"/>
      <c r="D3272" s="0"/>
      <c r="E3272" s="0"/>
      <c r="F3272" s="0"/>
      <c r="G3272" s="0"/>
      <c r="H3272" s="0"/>
      <c r="I3272" s="0"/>
      <c r="J3272" s="0"/>
      <c r="K3272" s="0"/>
      <c r="L3272" s="0"/>
      <c r="M3272" s="0"/>
      <c r="N3272" s="0"/>
      <c r="O3272" s="0"/>
      <c r="P3272" s="0"/>
      <c r="Q3272" s="0"/>
      <c r="R3272" s="0"/>
      <c r="S3272" s="0"/>
      <c r="T3272" s="0"/>
      <c r="U3272" s="0"/>
      <c r="V3272" s="0"/>
      <c r="W3272" s="0"/>
      <c r="X3272" s="0"/>
      <c r="Y3272" s="0"/>
    </row>
    <row r="3273" customFormat="false" ht="12.8" hidden="false" customHeight="false" outlineLevel="0" collapsed="false">
      <c r="A3273" s="1" t="s">
        <v>12916</v>
      </c>
      <c r="B3273" s="1" t="n">
        <v>-0.0410908510591652</v>
      </c>
      <c r="C3273" s="0"/>
      <c r="D3273" s="0"/>
      <c r="E3273" s="0"/>
      <c r="F3273" s="0"/>
      <c r="G3273" s="0"/>
      <c r="H3273" s="0"/>
      <c r="I3273" s="0"/>
      <c r="J3273" s="0"/>
      <c r="K3273" s="0"/>
      <c r="L3273" s="0"/>
      <c r="M3273" s="0"/>
      <c r="N3273" s="0"/>
      <c r="O3273" s="0"/>
      <c r="P3273" s="0"/>
      <c r="Q3273" s="0"/>
      <c r="R3273" s="0"/>
      <c r="S3273" s="0"/>
      <c r="T3273" s="0"/>
      <c r="U3273" s="0"/>
      <c r="V3273" s="0"/>
      <c r="W3273" s="0"/>
      <c r="X3273" s="0"/>
      <c r="Y3273" s="0"/>
    </row>
    <row r="3274" customFormat="false" ht="12.8" hidden="false" customHeight="false" outlineLevel="0" collapsed="false">
      <c r="A3274" s="1" t="s">
        <v>12917</v>
      </c>
      <c r="B3274" s="1" t="n">
        <v>-0.161717469897069</v>
      </c>
      <c r="C3274" s="0"/>
      <c r="D3274" s="0"/>
      <c r="E3274" s="0"/>
      <c r="F3274" s="0"/>
      <c r="G3274" s="0"/>
      <c r="H3274" s="0"/>
      <c r="I3274" s="0"/>
      <c r="J3274" s="0"/>
      <c r="K3274" s="0"/>
      <c r="L3274" s="0"/>
      <c r="M3274" s="0"/>
      <c r="N3274" s="0"/>
      <c r="O3274" s="0"/>
      <c r="P3274" s="0"/>
      <c r="Q3274" s="0"/>
      <c r="R3274" s="0"/>
      <c r="S3274" s="0"/>
      <c r="T3274" s="0"/>
      <c r="U3274" s="0"/>
      <c r="V3274" s="0"/>
      <c r="W3274" s="0"/>
      <c r="X3274" s="0"/>
      <c r="Y3274" s="0"/>
    </row>
    <row r="3275" customFormat="false" ht="12.8" hidden="false" customHeight="false" outlineLevel="0" collapsed="false">
      <c r="A3275" s="1" t="s">
        <v>5079</v>
      </c>
      <c r="B3275" s="1" t="n">
        <v>0.0107825798828817</v>
      </c>
      <c r="C3275" s="0"/>
      <c r="D3275" s="0"/>
      <c r="E3275" s="0"/>
      <c r="F3275" s="0"/>
      <c r="G3275" s="0"/>
      <c r="H3275" s="0"/>
      <c r="I3275" s="0"/>
      <c r="J3275" s="0"/>
      <c r="K3275" s="0"/>
      <c r="L3275" s="0"/>
      <c r="M3275" s="0"/>
      <c r="N3275" s="0"/>
      <c r="O3275" s="0"/>
      <c r="P3275" s="0"/>
      <c r="Q3275" s="0"/>
      <c r="R3275" s="0"/>
      <c r="S3275" s="0"/>
      <c r="T3275" s="0"/>
      <c r="U3275" s="0"/>
      <c r="V3275" s="0"/>
      <c r="W3275" s="0"/>
      <c r="X3275" s="0"/>
      <c r="Y3275" s="0"/>
    </row>
    <row r="3276" customFormat="false" ht="12.8" hidden="false" customHeight="false" outlineLevel="0" collapsed="false">
      <c r="A3276" s="1" t="s">
        <v>12918</v>
      </c>
      <c r="B3276" s="1" t="n">
        <v>-0.0951363064243474</v>
      </c>
      <c r="C3276" s="0"/>
      <c r="D3276" s="0"/>
      <c r="E3276" s="0"/>
      <c r="F3276" s="0"/>
      <c r="G3276" s="0"/>
      <c r="H3276" s="0"/>
      <c r="I3276" s="0"/>
      <c r="J3276" s="0"/>
      <c r="K3276" s="0"/>
      <c r="L3276" s="0"/>
      <c r="M3276" s="0"/>
      <c r="N3276" s="0"/>
      <c r="O3276" s="0"/>
      <c r="P3276" s="0"/>
      <c r="Q3276" s="0"/>
      <c r="R3276" s="0"/>
      <c r="S3276" s="0"/>
      <c r="T3276" s="0"/>
      <c r="U3276" s="0"/>
      <c r="V3276" s="0"/>
      <c r="W3276" s="0"/>
      <c r="X3276" s="0"/>
      <c r="Y3276" s="0"/>
    </row>
    <row r="3277" customFormat="false" ht="12.8" hidden="false" customHeight="false" outlineLevel="0" collapsed="false">
      <c r="A3277" s="1" t="s">
        <v>5082</v>
      </c>
      <c r="B3277" s="1" t="n">
        <v>-0.0156427378873678</v>
      </c>
      <c r="C3277" s="0"/>
      <c r="D3277" s="0"/>
      <c r="E3277" s="0"/>
      <c r="F3277" s="0"/>
      <c r="G3277" s="0"/>
      <c r="H3277" s="0"/>
      <c r="I3277" s="0"/>
      <c r="J3277" s="0"/>
      <c r="K3277" s="0"/>
      <c r="L3277" s="0"/>
      <c r="M3277" s="0"/>
      <c r="N3277" s="0"/>
      <c r="O3277" s="0"/>
      <c r="P3277" s="0"/>
      <c r="Q3277" s="0"/>
      <c r="R3277" s="0"/>
      <c r="S3277" s="0"/>
      <c r="T3277" s="0"/>
      <c r="U3277" s="0"/>
      <c r="V3277" s="0"/>
      <c r="W3277" s="0"/>
      <c r="X3277" s="0"/>
      <c r="Y3277" s="0"/>
    </row>
    <row r="3278" customFormat="false" ht="12.8" hidden="false" customHeight="false" outlineLevel="0" collapsed="false">
      <c r="A3278" s="1" t="s">
        <v>5085</v>
      </c>
      <c r="B3278" s="1" t="n">
        <v>-0.0774907101538018</v>
      </c>
      <c r="C3278" s="0"/>
      <c r="D3278" s="0"/>
      <c r="E3278" s="0"/>
      <c r="F3278" s="0"/>
      <c r="G3278" s="0"/>
      <c r="H3278" s="0"/>
      <c r="I3278" s="0"/>
      <c r="J3278" s="0"/>
      <c r="K3278" s="0"/>
      <c r="L3278" s="0"/>
      <c r="M3278" s="0"/>
      <c r="N3278" s="0"/>
      <c r="O3278" s="0"/>
      <c r="P3278" s="0"/>
      <c r="Q3278" s="0"/>
      <c r="R3278" s="0"/>
      <c r="S3278" s="0"/>
      <c r="T3278" s="0"/>
      <c r="U3278" s="0"/>
      <c r="V3278" s="0"/>
      <c r="W3278" s="0"/>
      <c r="X3278" s="0"/>
      <c r="Y3278" s="0"/>
    </row>
    <row r="3279" customFormat="false" ht="12.8" hidden="false" customHeight="false" outlineLevel="0" collapsed="false">
      <c r="A3279" s="1" t="s">
        <v>12919</v>
      </c>
      <c r="B3279" s="1" t="n">
        <v>0.121560786340505</v>
      </c>
      <c r="C3279" s="0"/>
      <c r="D3279" s="0"/>
      <c r="E3279" s="0"/>
      <c r="F3279" s="0"/>
      <c r="G3279" s="0"/>
      <c r="H3279" s="0"/>
      <c r="I3279" s="0"/>
      <c r="J3279" s="0"/>
      <c r="K3279" s="0"/>
      <c r="L3279" s="0"/>
      <c r="M3279" s="0"/>
      <c r="N3279" s="0"/>
      <c r="O3279" s="0"/>
      <c r="P3279" s="0"/>
      <c r="Q3279" s="0"/>
      <c r="R3279" s="0"/>
      <c r="S3279" s="0"/>
      <c r="T3279" s="0"/>
      <c r="U3279" s="0"/>
      <c r="V3279" s="0"/>
      <c r="W3279" s="0"/>
      <c r="X3279" s="0"/>
      <c r="Y3279" s="0"/>
    </row>
    <row r="3280" customFormat="false" ht="12.8" hidden="false" customHeight="false" outlineLevel="0" collapsed="false">
      <c r="A3280" s="1" t="s">
        <v>5094</v>
      </c>
      <c r="B3280" s="1" t="n">
        <v>0.182644952390735</v>
      </c>
      <c r="C3280" s="0"/>
      <c r="D3280" s="0"/>
      <c r="E3280" s="0"/>
      <c r="F3280" s="0"/>
      <c r="G3280" s="0"/>
      <c r="H3280" s="0"/>
      <c r="I3280" s="0"/>
      <c r="J3280" s="0"/>
      <c r="K3280" s="0"/>
      <c r="L3280" s="0"/>
      <c r="M3280" s="0"/>
      <c r="N3280" s="0"/>
      <c r="O3280" s="0"/>
      <c r="P3280" s="0"/>
      <c r="Q3280" s="0"/>
      <c r="R3280" s="0"/>
      <c r="S3280" s="0"/>
      <c r="T3280" s="0"/>
      <c r="U3280" s="0"/>
      <c r="V3280" s="0"/>
      <c r="W3280" s="0"/>
      <c r="X3280" s="0"/>
      <c r="Y3280" s="0"/>
    </row>
    <row r="3281" customFormat="false" ht="12.8" hidden="false" customHeight="false" outlineLevel="0" collapsed="false">
      <c r="A3281" s="1" t="s">
        <v>5097</v>
      </c>
      <c r="B3281" s="1" t="n">
        <v>-0.0328741502864402</v>
      </c>
      <c r="C3281" s="0"/>
      <c r="D3281" s="0"/>
      <c r="E3281" s="0"/>
      <c r="F3281" s="0"/>
      <c r="G3281" s="0"/>
      <c r="H3281" s="0"/>
      <c r="I3281" s="0"/>
      <c r="J3281" s="0"/>
      <c r="K3281" s="0"/>
      <c r="L3281" s="0"/>
      <c r="M3281" s="0"/>
      <c r="N3281" s="0"/>
      <c r="O3281" s="0"/>
      <c r="P3281" s="0"/>
      <c r="Q3281" s="0"/>
      <c r="R3281" s="0"/>
      <c r="S3281" s="0"/>
      <c r="T3281" s="0"/>
      <c r="U3281" s="0"/>
      <c r="V3281" s="0"/>
      <c r="W3281" s="0"/>
      <c r="X3281" s="0"/>
      <c r="Y3281" s="0"/>
    </row>
    <row r="3282" customFormat="false" ht="12.8" hidden="false" customHeight="false" outlineLevel="0" collapsed="false">
      <c r="A3282" s="1" t="s">
        <v>12920</v>
      </c>
      <c r="B3282" s="1" t="n">
        <v>-0.00713597433940881</v>
      </c>
      <c r="C3282" s="0"/>
      <c r="D3282" s="0"/>
      <c r="E3282" s="0"/>
      <c r="F3282" s="0"/>
      <c r="G3282" s="0"/>
      <c r="H3282" s="0"/>
      <c r="I3282" s="0"/>
      <c r="J3282" s="0"/>
      <c r="K3282" s="0"/>
      <c r="L3282" s="0"/>
      <c r="M3282" s="0"/>
      <c r="N3282" s="0"/>
      <c r="O3282" s="0"/>
      <c r="P3282" s="0"/>
      <c r="Q3282" s="0"/>
      <c r="R3282" s="0"/>
      <c r="S3282" s="0"/>
      <c r="T3282" s="0"/>
      <c r="U3282" s="0"/>
      <c r="V3282" s="0"/>
      <c r="W3282" s="0"/>
      <c r="X3282" s="0"/>
      <c r="Y3282" s="0"/>
    </row>
    <row r="3283" customFormat="false" ht="12.8" hidden="false" customHeight="false" outlineLevel="0" collapsed="false">
      <c r="A3283" s="1" t="s">
        <v>5100</v>
      </c>
      <c r="B3283" s="1" t="n">
        <v>-0.00729287056002461</v>
      </c>
      <c r="C3283" s="0"/>
      <c r="D3283" s="0"/>
      <c r="E3283" s="0"/>
      <c r="F3283" s="0"/>
      <c r="G3283" s="0"/>
      <c r="H3283" s="0"/>
      <c r="I3283" s="0"/>
      <c r="J3283" s="0"/>
      <c r="K3283" s="0"/>
      <c r="L3283" s="0"/>
      <c r="M3283" s="0"/>
      <c r="N3283" s="0"/>
      <c r="O3283" s="0"/>
      <c r="P3283" s="0"/>
      <c r="Q3283" s="0"/>
      <c r="R3283" s="0"/>
      <c r="S3283" s="0"/>
      <c r="T3283" s="0"/>
      <c r="U3283" s="0"/>
      <c r="V3283" s="0"/>
      <c r="W3283" s="0"/>
      <c r="X3283" s="0"/>
      <c r="Y3283" s="0"/>
    </row>
    <row r="3284" customFormat="false" ht="12.8" hidden="false" customHeight="false" outlineLevel="0" collapsed="false">
      <c r="A3284" s="1" t="s">
        <v>12921</v>
      </c>
      <c r="B3284" s="1" t="n">
        <v>0.113703869393606</v>
      </c>
      <c r="C3284" s="0"/>
      <c r="D3284" s="0"/>
      <c r="E3284" s="0"/>
      <c r="F3284" s="0"/>
      <c r="G3284" s="0"/>
      <c r="H3284" s="0"/>
      <c r="I3284" s="0"/>
      <c r="J3284" s="0"/>
      <c r="K3284" s="0"/>
      <c r="L3284" s="0"/>
      <c r="M3284" s="0"/>
      <c r="N3284" s="0"/>
      <c r="O3284" s="0"/>
      <c r="P3284" s="0"/>
      <c r="Q3284" s="0"/>
      <c r="R3284" s="0"/>
      <c r="S3284" s="0"/>
      <c r="T3284" s="0"/>
      <c r="U3284" s="0"/>
      <c r="V3284" s="0"/>
      <c r="W3284" s="0"/>
      <c r="X3284" s="0"/>
      <c r="Y3284" s="0"/>
    </row>
    <row r="3285" customFormat="false" ht="12.8" hidden="false" customHeight="false" outlineLevel="0" collapsed="false">
      <c r="A3285" s="1" t="s">
        <v>12922</v>
      </c>
      <c r="B3285" s="1" t="n">
        <v>0.262486115509766</v>
      </c>
      <c r="C3285" s="0"/>
      <c r="D3285" s="0"/>
      <c r="E3285" s="0"/>
      <c r="F3285" s="0"/>
      <c r="G3285" s="0"/>
      <c r="H3285" s="0"/>
      <c r="I3285" s="0"/>
      <c r="J3285" s="0"/>
      <c r="K3285" s="0"/>
      <c r="L3285" s="0"/>
      <c r="M3285" s="0"/>
      <c r="N3285" s="0"/>
      <c r="O3285" s="0"/>
      <c r="P3285" s="0"/>
      <c r="Q3285" s="0"/>
      <c r="R3285" s="0"/>
      <c r="S3285" s="0"/>
      <c r="T3285" s="0"/>
      <c r="U3285" s="0"/>
      <c r="V3285" s="0"/>
      <c r="W3285" s="0"/>
      <c r="X3285" s="0"/>
      <c r="Y3285" s="0"/>
    </row>
    <row r="3286" customFormat="false" ht="12.8" hidden="false" customHeight="false" outlineLevel="0" collapsed="false">
      <c r="A3286" s="1" t="s">
        <v>12923</v>
      </c>
      <c r="B3286" s="1" t="n">
        <v>-0.32699641588442</v>
      </c>
      <c r="C3286" s="0"/>
      <c r="D3286" s="0"/>
      <c r="E3286" s="0"/>
      <c r="F3286" s="0"/>
      <c r="G3286" s="0"/>
      <c r="H3286" s="0"/>
      <c r="I3286" s="0"/>
      <c r="J3286" s="0"/>
      <c r="K3286" s="0"/>
      <c r="L3286" s="0"/>
      <c r="M3286" s="0"/>
      <c r="N3286" s="0"/>
      <c r="O3286" s="0"/>
      <c r="P3286" s="0"/>
      <c r="Q3286" s="0"/>
      <c r="R3286" s="0"/>
      <c r="S3286" s="0"/>
      <c r="T3286" s="0"/>
      <c r="U3286" s="0"/>
      <c r="V3286" s="0"/>
      <c r="W3286" s="0"/>
      <c r="X3286" s="0"/>
      <c r="Y3286" s="0"/>
    </row>
    <row r="3287" customFormat="false" ht="12.8" hidden="false" customHeight="false" outlineLevel="0" collapsed="false">
      <c r="A3287" s="1" t="s">
        <v>5112</v>
      </c>
      <c r="B3287" s="1" t="n">
        <v>0.146180376432763</v>
      </c>
      <c r="C3287" s="0"/>
      <c r="D3287" s="0"/>
      <c r="E3287" s="0"/>
      <c r="F3287" s="0"/>
      <c r="G3287" s="0"/>
      <c r="H3287" s="0"/>
      <c r="I3287" s="0"/>
      <c r="J3287" s="0"/>
      <c r="K3287" s="0"/>
      <c r="L3287" s="0"/>
      <c r="M3287" s="0"/>
      <c r="N3287" s="0"/>
      <c r="O3287" s="0"/>
      <c r="P3287" s="0"/>
      <c r="Q3287" s="0"/>
      <c r="R3287" s="0"/>
      <c r="S3287" s="0"/>
      <c r="T3287" s="0"/>
      <c r="U3287" s="0"/>
      <c r="V3287" s="0"/>
      <c r="W3287" s="0"/>
      <c r="X3287" s="0"/>
      <c r="Y3287" s="0"/>
    </row>
    <row r="3288" customFormat="false" ht="12.8" hidden="false" customHeight="false" outlineLevel="0" collapsed="false">
      <c r="A3288" s="1" t="s">
        <v>12924</v>
      </c>
      <c r="B3288" s="1" t="n">
        <v>0.100639687922011</v>
      </c>
      <c r="C3288" s="0"/>
      <c r="D3288" s="0"/>
      <c r="E3288" s="0"/>
      <c r="F3288" s="0"/>
      <c r="G3288" s="0"/>
      <c r="H3288" s="0"/>
      <c r="I3288" s="0"/>
      <c r="J3288" s="0"/>
      <c r="K3288" s="0"/>
      <c r="L3288" s="0"/>
      <c r="M3288" s="0"/>
      <c r="N3288" s="0"/>
      <c r="O3288" s="0"/>
      <c r="P3288" s="0"/>
      <c r="Q3288" s="0"/>
      <c r="R3288" s="0"/>
      <c r="S3288" s="0"/>
      <c r="T3288" s="0"/>
      <c r="U3288" s="0"/>
      <c r="V3288" s="0"/>
      <c r="W3288" s="0"/>
      <c r="X3288" s="0"/>
      <c r="Y3288" s="0"/>
    </row>
    <row r="3289" customFormat="false" ht="12.8" hidden="false" customHeight="false" outlineLevel="0" collapsed="false">
      <c r="A3289" s="1" t="s">
        <v>5115</v>
      </c>
      <c r="B3289" s="1" t="n">
        <v>0.295133600757824</v>
      </c>
      <c r="C3289" s="0"/>
      <c r="D3289" s="0"/>
      <c r="E3289" s="0"/>
      <c r="F3289" s="0"/>
      <c r="G3289" s="0"/>
      <c r="H3289" s="0"/>
      <c r="I3289" s="0"/>
      <c r="J3289" s="0"/>
      <c r="K3289" s="0"/>
      <c r="L3289" s="0"/>
      <c r="M3289" s="0"/>
      <c r="N3289" s="0"/>
      <c r="O3289" s="0"/>
      <c r="P3289" s="0"/>
      <c r="Q3289" s="0"/>
      <c r="R3289" s="0"/>
      <c r="S3289" s="0"/>
      <c r="T3289" s="0"/>
      <c r="U3289" s="0"/>
      <c r="V3289" s="0"/>
      <c r="W3289" s="0"/>
      <c r="X3289" s="0"/>
      <c r="Y3289" s="0"/>
    </row>
    <row r="3290" customFormat="false" ht="12.8" hidden="false" customHeight="false" outlineLevel="0" collapsed="false">
      <c r="A3290" s="1" t="s">
        <v>12925</v>
      </c>
      <c r="B3290" s="1" t="n">
        <v>0.165591692068829</v>
      </c>
      <c r="C3290" s="0"/>
      <c r="D3290" s="0"/>
      <c r="E3290" s="0"/>
      <c r="F3290" s="0"/>
      <c r="G3290" s="0"/>
      <c r="H3290" s="0"/>
      <c r="I3290" s="0"/>
      <c r="J3290" s="0"/>
      <c r="K3290" s="0"/>
      <c r="L3290" s="0"/>
      <c r="M3290" s="0"/>
      <c r="N3290" s="0"/>
      <c r="O3290" s="0"/>
      <c r="P3290" s="0"/>
      <c r="Q3290" s="0"/>
      <c r="R3290" s="0"/>
      <c r="S3290" s="0"/>
      <c r="T3290" s="0"/>
      <c r="U3290" s="0"/>
      <c r="V3290" s="0"/>
      <c r="W3290" s="0"/>
      <c r="X3290" s="0"/>
      <c r="Y3290" s="0"/>
    </row>
    <row r="3291" customFormat="false" ht="12.8" hidden="false" customHeight="false" outlineLevel="0" collapsed="false">
      <c r="A3291" s="1" t="s">
        <v>5118</v>
      </c>
      <c r="B3291" s="1" t="n">
        <v>0.0917323558771917</v>
      </c>
      <c r="C3291" s="0"/>
      <c r="D3291" s="0"/>
      <c r="E3291" s="0"/>
      <c r="F3291" s="0"/>
      <c r="G3291" s="0"/>
      <c r="H3291" s="0"/>
      <c r="I3291" s="0"/>
      <c r="J3291" s="0"/>
      <c r="K3291" s="0"/>
      <c r="L3291" s="0"/>
      <c r="M3291" s="0"/>
      <c r="N3291" s="0"/>
      <c r="O3291" s="0"/>
      <c r="P3291" s="0"/>
      <c r="Q3291" s="0"/>
      <c r="R3291" s="0"/>
      <c r="S3291" s="0"/>
      <c r="T3291" s="0"/>
      <c r="U3291" s="0"/>
      <c r="V3291" s="0"/>
      <c r="W3291" s="0"/>
      <c r="X3291" s="0"/>
      <c r="Y3291" s="0"/>
    </row>
    <row r="3292" customFormat="false" ht="12.8" hidden="false" customHeight="false" outlineLevel="0" collapsed="false">
      <c r="A3292" s="1" t="s">
        <v>12926</v>
      </c>
      <c r="B3292" s="1" t="n">
        <v>0.0492158341514978</v>
      </c>
      <c r="C3292" s="0"/>
      <c r="D3292" s="0"/>
      <c r="E3292" s="0"/>
      <c r="F3292" s="0"/>
      <c r="G3292" s="0"/>
      <c r="H3292" s="0"/>
      <c r="I3292" s="0"/>
      <c r="J3292" s="0"/>
      <c r="K3292" s="0"/>
      <c r="L3292" s="0"/>
      <c r="M3292" s="0"/>
      <c r="N3292" s="0"/>
      <c r="O3292" s="0"/>
      <c r="P3292" s="0"/>
      <c r="Q3292" s="0"/>
      <c r="R3292" s="0"/>
      <c r="S3292" s="0"/>
      <c r="T3292" s="0"/>
      <c r="U3292" s="0"/>
      <c r="V3292" s="0"/>
      <c r="W3292" s="0"/>
      <c r="X3292" s="0"/>
      <c r="Y3292" s="0"/>
    </row>
    <row r="3293" customFormat="false" ht="12.8" hidden="false" customHeight="false" outlineLevel="0" collapsed="false">
      <c r="A3293" s="1" t="s">
        <v>12927</v>
      </c>
      <c r="B3293" s="1" t="n">
        <v>-0.028063520814336</v>
      </c>
      <c r="C3293" s="0"/>
      <c r="D3293" s="0"/>
      <c r="E3293" s="0"/>
      <c r="F3293" s="0"/>
      <c r="G3293" s="0"/>
      <c r="H3293" s="0"/>
      <c r="I3293" s="0"/>
      <c r="J3293" s="0"/>
      <c r="K3293" s="0"/>
      <c r="L3293" s="0"/>
      <c r="M3293" s="0"/>
      <c r="N3293" s="0"/>
      <c r="O3293" s="0"/>
      <c r="P3293" s="0"/>
      <c r="Q3293" s="0"/>
      <c r="R3293" s="0"/>
      <c r="S3293" s="0"/>
      <c r="T3293" s="0"/>
      <c r="U3293" s="0"/>
      <c r="V3293" s="0"/>
      <c r="W3293" s="0"/>
      <c r="X3293" s="0"/>
      <c r="Y3293" s="0"/>
    </row>
    <row r="3294" customFormat="false" ht="12.8" hidden="false" customHeight="false" outlineLevel="0" collapsed="false">
      <c r="A3294" s="1" t="s">
        <v>12928</v>
      </c>
      <c r="B3294" s="1" t="n">
        <v>0.0799955606619049</v>
      </c>
      <c r="C3294" s="0"/>
      <c r="D3294" s="0"/>
      <c r="E3294" s="0"/>
      <c r="F3294" s="0"/>
      <c r="G3294" s="0"/>
      <c r="H3294" s="0"/>
      <c r="I3294" s="0"/>
      <c r="J3294" s="0"/>
      <c r="K3294" s="0"/>
      <c r="L3294" s="0"/>
      <c r="M3294" s="0"/>
      <c r="N3294" s="0"/>
      <c r="O3294" s="0"/>
      <c r="P3294" s="0"/>
      <c r="Q3294" s="0"/>
      <c r="R3294" s="0"/>
      <c r="S3294" s="0"/>
      <c r="T3294" s="0"/>
      <c r="U3294" s="0"/>
      <c r="V3294" s="0"/>
      <c r="W3294" s="0"/>
      <c r="X3294" s="0"/>
      <c r="Y3294" s="0"/>
    </row>
    <row r="3295" customFormat="false" ht="12.8" hidden="false" customHeight="false" outlineLevel="0" collapsed="false">
      <c r="A3295" s="1" t="s">
        <v>12929</v>
      </c>
      <c r="B3295" s="1" t="n">
        <v>-0.103233129547607</v>
      </c>
      <c r="C3295" s="0"/>
      <c r="D3295" s="0"/>
      <c r="E3295" s="0"/>
      <c r="F3295" s="0"/>
      <c r="G3295" s="0"/>
      <c r="H3295" s="0"/>
      <c r="I3295" s="0"/>
      <c r="J3295" s="0"/>
      <c r="K3295" s="0"/>
      <c r="L3295" s="0"/>
      <c r="M3295" s="0"/>
      <c r="N3295" s="0"/>
      <c r="O3295" s="0"/>
      <c r="P3295" s="0"/>
      <c r="Q3295" s="0"/>
      <c r="R3295" s="0"/>
      <c r="S3295" s="0"/>
      <c r="T3295" s="0"/>
      <c r="U3295" s="0"/>
      <c r="V3295" s="0"/>
      <c r="W3295" s="0"/>
      <c r="X3295" s="0"/>
      <c r="Y3295" s="0"/>
    </row>
    <row r="3296" customFormat="false" ht="12.8" hidden="false" customHeight="false" outlineLevel="0" collapsed="false">
      <c r="A3296" s="1" t="s">
        <v>12930</v>
      </c>
      <c r="B3296" s="1" t="n">
        <v>-0.0150573094951433</v>
      </c>
      <c r="C3296" s="0"/>
      <c r="D3296" s="0"/>
      <c r="E3296" s="0"/>
      <c r="F3296" s="0"/>
      <c r="G3296" s="0"/>
      <c r="H3296" s="0"/>
      <c r="I3296" s="0"/>
      <c r="J3296" s="0"/>
      <c r="K3296" s="0"/>
      <c r="L3296" s="0"/>
      <c r="M3296" s="0"/>
      <c r="N3296" s="0"/>
      <c r="O3296" s="0"/>
      <c r="P3296" s="0"/>
      <c r="Q3296" s="0"/>
      <c r="R3296" s="0"/>
      <c r="S3296" s="0"/>
      <c r="T3296" s="0"/>
      <c r="U3296" s="0"/>
      <c r="V3296" s="0"/>
      <c r="W3296" s="0"/>
      <c r="X3296" s="0"/>
      <c r="Y3296" s="0"/>
    </row>
    <row r="3297" customFormat="false" ht="12.8" hidden="false" customHeight="false" outlineLevel="0" collapsed="false">
      <c r="A3297" s="1" t="s">
        <v>12931</v>
      </c>
      <c r="B3297" s="1" t="n">
        <v>0.030489283932719</v>
      </c>
      <c r="C3297" s="0"/>
      <c r="D3297" s="0"/>
      <c r="E3297" s="0"/>
      <c r="F3297" s="0"/>
      <c r="G3297" s="0"/>
      <c r="H3297" s="0"/>
      <c r="I3297" s="0"/>
      <c r="J3297" s="0"/>
      <c r="K3297" s="0"/>
      <c r="L3297" s="0"/>
      <c r="M3297" s="0"/>
      <c r="N3297" s="0"/>
      <c r="O3297" s="0"/>
      <c r="P3297" s="0"/>
      <c r="Q3297" s="0"/>
      <c r="R3297" s="0"/>
      <c r="S3297" s="0"/>
      <c r="T3297" s="0"/>
      <c r="U3297" s="0"/>
      <c r="V3297" s="0"/>
      <c r="W3297" s="0"/>
      <c r="X3297" s="0"/>
      <c r="Y3297" s="0"/>
    </row>
    <row r="3298" customFormat="false" ht="12.8" hidden="false" customHeight="false" outlineLevel="0" collapsed="false">
      <c r="A3298" s="1" t="s">
        <v>5124</v>
      </c>
      <c r="B3298" s="1" t="n">
        <v>-0.0830511935379795</v>
      </c>
      <c r="C3298" s="0"/>
      <c r="D3298" s="0"/>
      <c r="E3298" s="0"/>
      <c r="F3298" s="0"/>
      <c r="G3298" s="0"/>
      <c r="H3298" s="0"/>
      <c r="I3298" s="0"/>
      <c r="J3298" s="0"/>
      <c r="K3298" s="0"/>
      <c r="L3298" s="0"/>
      <c r="M3298" s="0"/>
      <c r="N3298" s="0"/>
      <c r="O3298" s="0"/>
      <c r="P3298" s="0"/>
      <c r="Q3298" s="0"/>
      <c r="R3298" s="0"/>
      <c r="S3298" s="0"/>
      <c r="T3298" s="0"/>
      <c r="U3298" s="0"/>
      <c r="V3298" s="0"/>
      <c r="W3298" s="0"/>
      <c r="X3298" s="0"/>
      <c r="Y3298" s="0"/>
    </row>
    <row r="3299" customFormat="false" ht="12.8" hidden="false" customHeight="false" outlineLevel="0" collapsed="false">
      <c r="A3299" s="1" t="s">
        <v>12932</v>
      </c>
      <c r="B3299" s="1" t="n">
        <v>0.0407735999906689</v>
      </c>
      <c r="C3299" s="0"/>
      <c r="D3299" s="0"/>
      <c r="E3299" s="0"/>
      <c r="F3299" s="0"/>
      <c r="G3299" s="0"/>
      <c r="H3299" s="0"/>
      <c r="I3299" s="0"/>
      <c r="J3299" s="0"/>
      <c r="K3299" s="0"/>
      <c r="L3299" s="0"/>
      <c r="M3299" s="0"/>
      <c r="N3299" s="0"/>
      <c r="O3299" s="0"/>
      <c r="P3299" s="0"/>
      <c r="Q3299" s="0"/>
      <c r="R3299" s="0"/>
      <c r="S3299" s="0"/>
      <c r="T3299" s="0"/>
      <c r="U3299" s="0"/>
      <c r="V3299" s="0"/>
      <c r="W3299" s="0"/>
      <c r="X3299" s="0"/>
      <c r="Y3299" s="0"/>
    </row>
    <row r="3300" customFormat="false" ht="12.8" hidden="false" customHeight="false" outlineLevel="0" collapsed="false">
      <c r="A3300" s="1" t="s">
        <v>12933</v>
      </c>
      <c r="B3300" s="1" t="n">
        <v>-0.0191069541557582</v>
      </c>
      <c r="C3300" s="0"/>
      <c r="D3300" s="0"/>
      <c r="E3300" s="0"/>
      <c r="F3300" s="0"/>
      <c r="G3300" s="0"/>
      <c r="H3300" s="0"/>
      <c r="I3300" s="0"/>
      <c r="J3300" s="0"/>
      <c r="K3300" s="0"/>
      <c r="L3300" s="0"/>
      <c r="M3300" s="0"/>
      <c r="N3300" s="0"/>
      <c r="O3300" s="0"/>
      <c r="P3300" s="0"/>
      <c r="Q3300" s="0"/>
      <c r="R3300" s="0"/>
      <c r="S3300" s="0"/>
      <c r="T3300" s="0"/>
      <c r="U3300" s="0"/>
      <c r="V3300" s="0"/>
      <c r="W3300" s="0"/>
      <c r="X3300" s="0"/>
      <c r="Y3300" s="0"/>
    </row>
    <row r="3301" customFormat="false" ht="12.8" hidden="false" customHeight="false" outlineLevel="0" collapsed="false">
      <c r="A3301" s="1" t="s">
        <v>211</v>
      </c>
      <c r="B3301" s="1" t="n">
        <v>-0.106028077253118</v>
      </c>
      <c r="C3301" s="0"/>
      <c r="D3301" s="0"/>
      <c r="E3301" s="0"/>
      <c r="F3301" s="0"/>
      <c r="G3301" s="0"/>
      <c r="H3301" s="0"/>
      <c r="I3301" s="0"/>
      <c r="J3301" s="0"/>
      <c r="K3301" s="0"/>
      <c r="L3301" s="1" t="s">
        <v>12934</v>
      </c>
      <c r="M3301" s="0"/>
      <c r="N3301" s="1" t="s">
        <v>11332</v>
      </c>
      <c r="O3301" s="0"/>
      <c r="P3301" s="1" t="s">
        <v>12935</v>
      </c>
      <c r="Q3301" s="0"/>
      <c r="R3301" s="0"/>
      <c r="S3301" s="0"/>
      <c r="T3301" s="0"/>
      <c r="U3301" s="0"/>
      <c r="V3301" s="0"/>
      <c r="W3301" s="0"/>
      <c r="X3301" s="0"/>
      <c r="Y3301" s="0"/>
    </row>
    <row r="3302" customFormat="false" ht="12.8" hidden="false" customHeight="false" outlineLevel="0" collapsed="false">
      <c r="A3302" s="1" t="s">
        <v>12936</v>
      </c>
      <c r="B3302" s="1" t="n">
        <v>-0.101423317674014</v>
      </c>
      <c r="C3302" s="0"/>
      <c r="D3302" s="0"/>
      <c r="E3302" s="0"/>
      <c r="F3302" s="0"/>
      <c r="G3302" s="0"/>
      <c r="H3302" s="0"/>
      <c r="I3302" s="0"/>
      <c r="J3302" s="0"/>
      <c r="K3302" s="0"/>
      <c r="L3302" s="0"/>
      <c r="M3302" s="0"/>
      <c r="N3302" s="0"/>
      <c r="O3302" s="0"/>
      <c r="P3302" s="0"/>
      <c r="Q3302" s="0"/>
      <c r="R3302" s="0"/>
      <c r="S3302" s="0"/>
      <c r="T3302" s="0"/>
      <c r="U3302" s="0"/>
      <c r="V3302" s="0"/>
      <c r="W3302" s="0"/>
      <c r="X3302" s="0"/>
      <c r="Y3302" s="0"/>
    </row>
    <row r="3303" customFormat="false" ht="12.95" hidden="false" customHeight="true" outlineLevel="0" collapsed="false">
      <c r="A3303" s="1" t="s">
        <v>212</v>
      </c>
      <c r="B3303" s="1" t="n">
        <v>-0.261585897983323</v>
      </c>
      <c r="C3303" s="0"/>
      <c r="D3303" s="0"/>
      <c r="E3303" s="0"/>
      <c r="F3303" s="0"/>
      <c r="G3303" s="0"/>
      <c r="H3303" s="0"/>
      <c r="I3303" s="0"/>
      <c r="J3303" s="0"/>
      <c r="K3303" s="0"/>
      <c r="L3303" s="1" t="s">
        <v>12937</v>
      </c>
      <c r="M3303" s="1" t="s">
        <v>12938</v>
      </c>
      <c r="N3303" s="1" t="s">
        <v>10793</v>
      </c>
      <c r="O3303" s="0"/>
      <c r="P3303" s="1" t="s">
        <v>10522</v>
      </c>
      <c r="Q3303" s="0"/>
      <c r="R3303" s="0"/>
      <c r="S3303" s="0"/>
      <c r="T3303" s="1" t="s">
        <v>5127</v>
      </c>
      <c r="U3303" s="7" t="s">
        <v>12939</v>
      </c>
      <c r="V3303" s="1" t="s">
        <v>12940</v>
      </c>
      <c r="W3303" s="1" t="s">
        <v>12941</v>
      </c>
      <c r="X3303" s="1" t="s">
        <v>12942</v>
      </c>
      <c r="Y3303" s="0"/>
    </row>
    <row r="3304" customFormat="false" ht="12.8" hidden="false" customHeight="false" outlineLevel="0" collapsed="false">
      <c r="A3304" s="1" t="s">
        <v>12943</v>
      </c>
      <c r="B3304" s="1" t="n">
        <v>-0.110401798596773</v>
      </c>
      <c r="C3304" s="0"/>
      <c r="D3304" s="0"/>
      <c r="E3304" s="0"/>
      <c r="F3304" s="0"/>
      <c r="G3304" s="0"/>
      <c r="H3304" s="0"/>
      <c r="I3304" s="0"/>
      <c r="J3304" s="0"/>
      <c r="K3304" s="0"/>
      <c r="L3304" s="0"/>
      <c r="M3304" s="0"/>
      <c r="N3304" s="0"/>
      <c r="O3304" s="0"/>
      <c r="P3304" s="0"/>
      <c r="Q3304" s="0"/>
      <c r="R3304" s="0"/>
      <c r="S3304" s="0"/>
      <c r="T3304" s="0"/>
      <c r="U3304" s="0"/>
      <c r="V3304" s="0"/>
      <c r="W3304" s="0"/>
      <c r="X3304" s="0"/>
      <c r="Y3304" s="0"/>
    </row>
    <row r="3305" customFormat="false" ht="12.8" hidden="false" customHeight="false" outlineLevel="0" collapsed="false">
      <c r="A3305" s="1" t="s">
        <v>5129</v>
      </c>
      <c r="B3305" s="1" t="n">
        <v>-0.177751545829449</v>
      </c>
      <c r="C3305" s="0"/>
      <c r="D3305" s="0"/>
      <c r="E3305" s="0"/>
      <c r="F3305" s="0"/>
      <c r="G3305" s="0"/>
      <c r="H3305" s="0"/>
      <c r="I3305" s="0"/>
      <c r="J3305" s="0"/>
      <c r="K3305" s="0"/>
      <c r="L3305" s="0"/>
      <c r="M3305" s="0"/>
      <c r="N3305" s="0"/>
      <c r="O3305" s="0"/>
      <c r="P3305" s="0"/>
      <c r="Q3305" s="0"/>
      <c r="R3305" s="0"/>
      <c r="S3305" s="0"/>
      <c r="T3305" s="1" t="s">
        <v>12944</v>
      </c>
      <c r="U3305" s="1" t="s">
        <v>12945</v>
      </c>
      <c r="V3305" s="1" t="s">
        <v>12946</v>
      </c>
      <c r="W3305" s="6" t="s">
        <v>12947</v>
      </c>
      <c r="X3305" s="6" t="s">
        <v>12948</v>
      </c>
      <c r="Y3305" s="0"/>
    </row>
    <row r="3306" customFormat="false" ht="12.8" hidden="false" customHeight="false" outlineLevel="0" collapsed="false">
      <c r="A3306" s="1" t="s">
        <v>5132</v>
      </c>
      <c r="B3306" s="1" t="n">
        <v>-0.056332262978852</v>
      </c>
      <c r="C3306" s="0"/>
      <c r="D3306" s="0"/>
      <c r="E3306" s="0"/>
      <c r="F3306" s="0"/>
      <c r="G3306" s="0"/>
      <c r="H3306" s="0"/>
      <c r="I3306" s="0"/>
      <c r="J3306" s="0"/>
      <c r="K3306" s="0"/>
      <c r="L3306" s="0"/>
      <c r="M3306" s="0"/>
      <c r="N3306" s="0"/>
      <c r="O3306" s="0"/>
      <c r="P3306" s="0"/>
      <c r="Q3306" s="0"/>
      <c r="R3306" s="0"/>
      <c r="S3306" s="0"/>
      <c r="T3306" s="0"/>
      <c r="U3306" s="0"/>
      <c r="V3306" s="0"/>
      <c r="W3306" s="0"/>
      <c r="X3306" s="0"/>
      <c r="Y3306" s="0"/>
    </row>
    <row r="3307" customFormat="false" ht="12.8" hidden="false" customHeight="false" outlineLevel="0" collapsed="false">
      <c r="A3307" s="1" t="s">
        <v>12949</v>
      </c>
      <c r="B3307" s="1" t="n">
        <v>-0.111727265303541</v>
      </c>
      <c r="C3307" s="0"/>
      <c r="D3307" s="0"/>
      <c r="E3307" s="0"/>
      <c r="F3307" s="0"/>
      <c r="G3307" s="0"/>
      <c r="H3307" s="0"/>
      <c r="I3307" s="0"/>
      <c r="J3307" s="0"/>
      <c r="K3307" s="0"/>
      <c r="L3307" s="0"/>
      <c r="M3307" s="0"/>
      <c r="N3307" s="0"/>
      <c r="O3307" s="0"/>
      <c r="P3307" s="0"/>
      <c r="Q3307" s="0"/>
      <c r="R3307" s="0"/>
      <c r="S3307" s="0"/>
      <c r="T3307" s="0"/>
      <c r="U3307" s="0"/>
      <c r="V3307" s="0"/>
      <c r="W3307" s="0"/>
      <c r="X3307" s="0"/>
      <c r="Y3307" s="0"/>
    </row>
    <row r="3308" customFormat="false" ht="12.8" hidden="false" customHeight="false" outlineLevel="0" collapsed="false">
      <c r="A3308" s="1" t="s">
        <v>5135</v>
      </c>
      <c r="B3308" s="1" t="n">
        <v>-0.163039332497084</v>
      </c>
      <c r="C3308" s="0"/>
      <c r="D3308" s="0"/>
      <c r="E3308" s="0"/>
      <c r="F3308" s="0"/>
      <c r="G3308" s="0"/>
      <c r="H3308" s="0"/>
      <c r="I3308" s="0"/>
      <c r="J3308" s="0"/>
      <c r="K3308" s="0"/>
      <c r="L3308" s="0"/>
      <c r="M3308" s="0"/>
      <c r="N3308" s="0"/>
      <c r="O3308" s="0"/>
      <c r="P3308" s="0"/>
      <c r="Q3308" s="0"/>
      <c r="R3308" s="0"/>
      <c r="S3308" s="0"/>
      <c r="T3308" s="0"/>
      <c r="U3308" s="0"/>
      <c r="V3308" s="0"/>
      <c r="W3308" s="0"/>
      <c r="X3308" s="0"/>
      <c r="Y3308" s="0"/>
    </row>
    <row r="3309" customFormat="false" ht="12.8" hidden="false" customHeight="false" outlineLevel="0" collapsed="false">
      <c r="A3309" s="1" t="s">
        <v>12950</v>
      </c>
      <c r="B3309" s="1" t="n">
        <v>-0.194632815259632</v>
      </c>
      <c r="C3309" s="0"/>
      <c r="D3309" s="0"/>
      <c r="E3309" s="0"/>
      <c r="F3309" s="0"/>
      <c r="G3309" s="0"/>
      <c r="H3309" s="0"/>
      <c r="I3309" s="0"/>
      <c r="J3309" s="0"/>
      <c r="K3309" s="0"/>
      <c r="L3309" s="0"/>
      <c r="M3309" s="0"/>
      <c r="N3309" s="0"/>
      <c r="O3309" s="0"/>
      <c r="P3309" s="0"/>
      <c r="Q3309" s="0"/>
      <c r="R3309" s="0"/>
      <c r="S3309" s="0"/>
      <c r="T3309" s="0"/>
      <c r="U3309" s="0"/>
      <c r="V3309" s="0"/>
      <c r="W3309" s="0"/>
      <c r="X3309" s="0"/>
      <c r="Y3309" s="0"/>
    </row>
    <row r="3310" customFormat="false" ht="12.8" hidden="false" customHeight="false" outlineLevel="0" collapsed="false">
      <c r="A3310" s="1" t="s">
        <v>5138</v>
      </c>
      <c r="B3310" s="1" t="n">
        <v>0.0729703667505271</v>
      </c>
      <c r="C3310" s="0"/>
      <c r="D3310" s="0"/>
      <c r="E3310" s="0"/>
      <c r="F3310" s="0"/>
      <c r="G3310" s="0"/>
      <c r="H3310" s="0"/>
      <c r="I3310" s="0"/>
      <c r="J3310" s="0"/>
      <c r="K3310" s="0"/>
      <c r="L3310" s="0"/>
      <c r="M3310" s="0"/>
      <c r="N3310" s="0"/>
      <c r="O3310" s="0"/>
      <c r="P3310" s="0"/>
      <c r="Q3310" s="0"/>
      <c r="R3310" s="0"/>
      <c r="S3310" s="0"/>
      <c r="T3310" s="0"/>
      <c r="U3310" s="0"/>
      <c r="V3310" s="0"/>
      <c r="W3310" s="0"/>
      <c r="X3310" s="0"/>
      <c r="Y3310" s="0"/>
    </row>
    <row r="3311" customFormat="false" ht="12.8" hidden="false" customHeight="false" outlineLevel="0" collapsed="false">
      <c r="A3311" s="1" t="s">
        <v>5141</v>
      </c>
      <c r="B3311" s="1" t="n">
        <v>-0.215691417733435</v>
      </c>
      <c r="C3311" s="0"/>
      <c r="D3311" s="0"/>
      <c r="E3311" s="0"/>
      <c r="F3311" s="0"/>
      <c r="G3311" s="0"/>
      <c r="H3311" s="0"/>
      <c r="I3311" s="0"/>
      <c r="J3311" s="0"/>
      <c r="K3311" s="0"/>
      <c r="L3311" s="0"/>
      <c r="M3311" s="0"/>
      <c r="N3311" s="0"/>
      <c r="O3311" s="0"/>
      <c r="P3311" s="0"/>
      <c r="Q3311" s="0"/>
      <c r="R3311" s="0"/>
      <c r="S3311" s="0"/>
      <c r="T3311" s="0"/>
      <c r="U3311" s="0"/>
      <c r="V3311" s="0"/>
      <c r="W3311" s="0"/>
      <c r="X3311" s="0"/>
      <c r="Y3311" s="0"/>
    </row>
    <row r="3312" customFormat="false" ht="12.8" hidden="false" customHeight="false" outlineLevel="0" collapsed="false">
      <c r="A3312" s="1" t="s">
        <v>5144</v>
      </c>
      <c r="B3312" s="1" t="n">
        <v>0.094790247642344</v>
      </c>
      <c r="C3312" s="0"/>
      <c r="D3312" s="0"/>
      <c r="E3312" s="0"/>
      <c r="F3312" s="0"/>
      <c r="G3312" s="0"/>
      <c r="H3312" s="0"/>
      <c r="I3312" s="0"/>
      <c r="J3312" s="0"/>
      <c r="K3312" s="0"/>
      <c r="L3312" s="0"/>
      <c r="M3312" s="0"/>
      <c r="N3312" s="0"/>
      <c r="O3312" s="0"/>
      <c r="P3312" s="0"/>
      <c r="Q3312" s="0"/>
      <c r="R3312" s="0"/>
      <c r="S3312" s="0"/>
      <c r="T3312" s="0"/>
      <c r="U3312" s="0"/>
      <c r="V3312" s="0"/>
      <c r="W3312" s="0"/>
      <c r="X3312" s="0"/>
      <c r="Y3312" s="0"/>
    </row>
    <row r="3313" customFormat="false" ht="12.8" hidden="false" customHeight="false" outlineLevel="0" collapsed="false">
      <c r="A3313" s="1" t="s">
        <v>12951</v>
      </c>
      <c r="B3313" s="1" t="n">
        <v>-0.093740181138185</v>
      </c>
      <c r="C3313" s="0"/>
      <c r="D3313" s="0"/>
      <c r="E3313" s="0"/>
      <c r="F3313" s="0"/>
      <c r="G3313" s="0"/>
      <c r="H3313" s="0"/>
      <c r="I3313" s="0"/>
      <c r="J3313" s="0"/>
      <c r="K3313" s="0"/>
      <c r="L3313" s="0"/>
      <c r="M3313" s="0"/>
      <c r="N3313" s="0"/>
      <c r="O3313" s="0"/>
      <c r="P3313" s="0"/>
      <c r="Q3313" s="0"/>
      <c r="R3313" s="0"/>
      <c r="S3313" s="0"/>
      <c r="T3313" s="0"/>
      <c r="U3313" s="0"/>
      <c r="V3313" s="0"/>
      <c r="W3313" s="0"/>
      <c r="X3313" s="0"/>
      <c r="Y3313" s="0"/>
    </row>
    <row r="3314" customFormat="false" ht="12.8" hidden="false" customHeight="false" outlineLevel="0" collapsed="false">
      <c r="A3314" s="1" t="s">
        <v>12952</v>
      </c>
      <c r="B3314" s="1" t="n">
        <v>-0.106408162047307</v>
      </c>
      <c r="C3314" s="0"/>
      <c r="D3314" s="0"/>
      <c r="E3314" s="0"/>
      <c r="F3314" s="0"/>
      <c r="G3314" s="0"/>
      <c r="H3314" s="0"/>
      <c r="I3314" s="0"/>
      <c r="J3314" s="0"/>
      <c r="K3314" s="0"/>
      <c r="L3314" s="0"/>
      <c r="M3314" s="0"/>
      <c r="N3314" s="0"/>
      <c r="O3314" s="0"/>
      <c r="P3314" s="0"/>
      <c r="Q3314" s="0"/>
      <c r="R3314" s="0"/>
      <c r="S3314" s="0"/>
      <c r="T3314" s="0"/>
      <c r="U3314" s="0"/>
      <c r="V3314" s="0"/>
      <c r="W3314" s="0"/>
      <c r="X3314" s="0"/>
      <c r="Y3314" s="0"/>
    </row>
    <row r="3315" customFormat="false" ht="12.8" hidden="false" customHeight="false" outlineLevel="0" collapsed="false">
      <c r="A3315" s="1" t="s">
        <v>12953</v>
      </c>
      <c r="B3315" s="1" t="n">
        <v>0.161660177826256</v>
      </c>
      <c r="C3315" s="0"/>
      <c r="D3315" s="0"/>
      <c r="E3315" s="0"/>
      <c r="F3315" s="0"/>
      <c r="G3315" s="0"/>
      <c r="H3315" s="0"/>
      <c r="I3315" s="0"/>
      <c r="J3315" s="0"/>
      <c r="K3315" s="0"/>
      <c r="L3315" s="0"/>
      <c r="M3315" s="0"/>
      <c r="N3315" s="0"/>
      <c r="O3315" s="0"/>
      <c r="P3315" s="0"/>
      <c r="Q3315" s="0"/>
      <c r="R3315" s="0"/>
      <c r="S3315" s="0"/>
      <c r="T3315" s="0"/>
      <c r="U3315" s="0"/>
      <c r="V3315" s="0"/>
      <c r="W3315" s="0"/>
      <c r="X3315" s="0"/>
      <c r="Y3315" s="0"/>
    </row>
    <row r="3316" customFormat="false" ht="12.8" hidden="false" customHeight="false" outlineLevel="0" collapsed="false">
      <c r="A3316" s="1" t="s">
        <v>12954</v>
      </c>
      <c r="B3316" s="1" t="n">
        <v>0.210925052217635</v>
      </c>
      <c r="C3316" s="0"/>
      <c r="D3316" s="0"/>
      <c r="E3316" s="0"/>
      <c r="F3316" s="0"/>
      <c r="G3316" s="0"/>
      <c r="H3316" s="0"/>
      <c r="I3316" s="0"/>
      <c r="J3316" s="0"/>
      <c r="K3316" s="0"/>
      <c r="L3316" s="0"/>
      <c r="M3316" s="0"/>
      <c r="N3316" s="0"/>
      <c r="O3316" s="0"/>
      <c r="P3316" s="0"/>
      <c r="Q3316" s="0"/>
      <c r="R3316" s="0"/>
      <c r="S3316" s="0"/>
      <c r="T3316" s="0"/>
      <c r="U3316" s="0"/>
      <c r="V3316" s="0"/>
      <c r="W3316" s="0"/>
      <c r="X3316" s="0"/>
      <c r="Y3316" s="0"/>
    </row>
    <row r="3317" customFormat="false" ht="12.8" hidden="false" customHeight="false" outlineLevel="0" collapsed="false">
      <c r="A3317" s="1" t="s">
        <v>12955</v>
      </c>
      <c r="B3317" s="1" t="n">
        <v>0.016095503801392</v>
      </c>
      <c r="C3317" s="0"/>
      <c r="D3317" s="0"/>
      <c r="E3317" s="0"/>
      <c r="F3317" s="0"/>
      <c r="G3317" s="0"/>
      <c r="H3317" s="0"/>
      <c r="I3317" s="0"/>
      <c r="J3317" s="0"/>
      <c r="K3317" s="0"/>
      <c r="L3317" s="0"/>
      <c r="M3317" s="0"/>
      <c r="N3317" s="0"/>
      <c r="O3317" s="0"/>
      <c r="P3317" s="0"/>
      <c r="Q3317" s="0"/>
      <c r="R3317" s="0"/>
      <c r="S3317" s="0"/>
      <c r="T3317" s="0"/>
      <c r="U3317" s="0"/>
      <c r="V3317" s="0"/>
      <c r="W3317" s="0"/>
      <c r="X3317" s="0"/>
      <c r="Y3317" s="0"/>
    </row>
    <row r="3318" customFormat="false" ht="12.8" hidden="false" customHeight="false" outlineLevel="0" collapsed="false">
      <c r="A3318" s="1" t="s">
        <v>12956</v>
      </c>
      <c r="B3318" s="1" t="n">
        <v>0.212203859284276</v>
      </c>
      <c r="C3318" s="0"/>
      <c r="D3318" s="0"/>
      <c r="E3318" s="0"/>
      <c r="F3318" s="0"/>
      <c r="G3318" s="0"/>
      <c r="H3318" s="0"/>
      <c r="I3318" s="0"/>
      <c r="J3318" s="0"/>
      <c r="K3318" s="0"/>
      <c r="L3318" s="0"/>
      <c r="M3318" s="0"/>
      <c r="N3318" s="0"/>
      <c r="O3318" s="0"/>
      <c r="P3318" s="0"/>
      <c r="Q3318" s="0"/>
      <c r="R3318" s="0"/>
      <c r="S3318" s="0"/>
      <c r="T3318" s="0"/>
      <c r="U3318" s="0"/>
      <c r="V3318" s="0"/>
      <c r="W3318" s="0"/>
      <c r="X3318" s="0"/>
      <c r="Y3318" s="0"/>
    </row>
    <row r="3319" customFormat="false" ht="12.8" hidden="false" customHeight="false" outlineLevel="0" collapsed="false">
      <c r="A3319" s="1" t="s">
        <v>12957</v>
      </c>
      <c r="B3319" s="1" t="n">
        <v>-0.204219469575681</v>
      </c>
      <c r="C3319" s="0"/>
      <c r="D3319" s="0"/>
      <c r="E3319" s="0"/>
      <c r="F3319" s="0"/>
      <c r="G3319" s="0"/>
      <c r="H3319" s="0"/>
      <c r="I3319" s="0"/>
      <c r="J3319" s="0"/>
      <c r="K3319" s="0"/>
      <c r="L3319" s="0"/>
      <c r="M3319" s="0"/>
      <c r="N3319" s="0"/>
      <c r="O3319" s="0"/>
      <c r="P3319" s="0"/>
      <c r="Q3319" s="0"/>
      <c r="R3319" s="0"/>
      <c r="S3319" s="0"/>
      <c r="T3319" s="0"/>
      <c r="U3319" s="0"/>
      <c r="V3319" s="0"/>
      <c r="W3319" s="0"/>
      <c r="X3319" s="0"/>
      <c r="Y3319" s="0"/>
    </row>
    <row r="3320" customFormat="false" ht="12.8" hidden="false" customHeight="false" outlineLevel="0" collapsed="false">
      <c r="A3320" s="1" t="s">
        <v>5153</v>
      </c>
      <c r="B3320" s="1" t="n">
        <v>0.0295366466894591</v>
      </c>
      <c r="C3320" s="0"/>
      <c r="D3320" s="0"/>
      <c r="E3320" s="0"/>
      <c r="F3320" s="0"/>
      <c r="G3320" s="0"/>
      <c r="H3320" s="0"/>
      <c r="I3320" s="0"/>
      <c r="J3320" s="0"/>
      <c r="K3320" s="0"/>
      <c r="L3320" s="0"/>
      <c r="M3320" s="0"/>
      <c r="N3320" s="0"/>
      <c r="O3320" s="0"/>
      <c r="P3320" s="0"/>
      <c r="Q3320" s="0"/>
      <c r="R3320" s="0"/>
      <c r="S3320" s="0"/>
      <c r="T3320" s="0"/>
      <c r="U3320" s="0"/>
      <c r="V3320" s="0"/>
      <c r="W3320" s="0"/>
      <c r="X3320" s="0"/>
      <c r="Y3320" s="0"/>
    </row>
    <row r="3321" customFormat="false" ht="12.8" hidden="false" customHeight="false" outlineLevel="0" collapsed="false">
      <c r="A3321" s="1" t="s">
        <v>12958</v>
      </c>
      <c r="B3321" s="1" t="n">
        <v>-0.321929501493359</v>
      </c>
      <c r="C3321" s="0"/>
      <c r="D3321" s="0"/>
      <c r="E3321" s="0"/>
      <c r="F3321" s="0"/>
      <c r="G3321" s="0"/>
      <c r="H3321" s="0"/>
      <c r="I3321" s="0"/>
      <c r="J3321" s="0"/>
      <c r="K3321" s="0"/>
      <c r="L3321" s="0"/>
      <c r="M3321" s="0"/>
      <c r="N3321" s="0"/>
      <c r="O3321" s="0"/>
      <c r="P3321" s="0"/>
      <c r="Q3321" s="0"/>
      <c r="R3321" s="0"/>
      <c r="S3321" s="0"/>
      <c r="T3321" s="0"/>
      <c r="U3321" s="0"/>
      <c r="V3321" s="0"/>
      <c r="W3321" s="0"/>
      <c r="X3321" s="0"/>
      <c r="Y3321" s="0"/>
    </row>
    <row r="3322" customFormat="false" ht="12.8" hidden="false" customHeight="false" outlineLevel="0" collapsed="false">
      <c r="A3322" s="1" t="s">
        <v>12959</v>
      </c>
      <c r="B3322" s="1" t="n">
        <v>-0.0973396458511099</v>
      </c>
      <c r="C3322" s="0"/>
      <c r="D3322" s="0"/>
      <c r="E3322" s="0"/>
      <c r="F3322" s="0"/>
      <c r="G3322" s="0"/>
      <c r="H3322" s="0"/>
      <c r="I3322" s="0"/>
      <c r="J3322" s="0"/>
      <c r="K3322" s="0"/>
      <c r="L3322" s="0"/>
      <c r="M3322" s="0"/>
      <c r="N3322" s="0"/>
      <c r="O3322" s="0"/>
      <c r="P3322" s="0"/>
      <c r="Q3322" s="0"/>
      <c r="R3322" s="0"/>
      <c r="S3322" s="0"/>
      <c r="T3322" s="0"/>
      <c r="U3322" s="0"/>
      <c r="V3322" s="0"/>
      <c r="W3322" s="0"/>
      <c r="X3322" s="0"/>
      <c r="Y3322" s="0"/>
    </row>
    <row r="3323" customFormat="false" ht="12.8" hidden="false" customHeight="false" outlineLevel="0" collapsed="false">
      <c r="A3323" s="1" t="s">
        <v>12960</v>
      </c>
      <c r="B3323" s="1" t="n">
        <v>-0.339600660408182</v>
      </c>
      <c r="C3323" s="0"/>
      <c r="D3323" s="0"/>
      <c r="E3323" s="0"/>
      <c r="F3323" s="0"/>
      <c r="G3323" s="0"/>
      <c r="H3323" s="0"/>
      <c r="I3323" s="0"/>
      <c r="J3323" s="0"/>
      <c r="K3323" s="0"/>
      <c r="L3323" s="0"/>
      <c r="M3323" s="0"/>
      <c r="N3323" s="0"/>
      <c r="O3323" s="0"/>
      <c r="P3323" s="0"/>
      <c r="Q3323" s="0"/>
      <c r="R3323" s="0"/>
      <c r="S3323" s="0"/>
      <c r="T3323" s="0"/>
      <c r="U3323" s="0"/>
      <c r="V3323" s="0"/>
      <c r="W3323" s="0"/>
      <c r="X3323" s="0"/>
      <c r="Y3323" s="0"/>
    </row>
    <row r="3324" customFormat="false" ht="12.8" hidden="false" customHeight="false" outlineLevel="0" collapsed="false">
      <c r="A3324" s="1" t="s">
        <v>5156</v>
      </c>
      <c r="B3324" s="1" t="n">
        <v>0.102364123108307</v>
      </c>
      <c r="C3324" s="0"/>
      <c r="D3324" s="0"/>
      <c r="E3324" s="0"/>
      <c r="F3324" s="0"/>
      <c r="G3324" s="0"/>
      <c r="H3324" s="0"/>
      <c r="I3324" s="0"/>
      <c r="J3324" s="0"/>
      <c r="K3324" s="0"/>
      <c r="L3324" s="0"/>
      <c r="M3324" s="0"/>
      <c r="N3324" s="0"/>
      <c r="O3324" s="0"/>
      <c r="P3324" s="0"/>
      <c r="Q3324" s="0"/>
      <c r="R3324" s="0"/>
      <c r="S3324" s="0"/>
      <c r="T3324" s="0"/>
      <c r="U3324" s="0"/>
      <c r="V3324" s="0"/>
      <c r="W3324" s="0"/>
      <c r="X3324" s="0"/>
      <c r="Y3324" s="0"/>
    </row>
    <row r="3325" customFormat="false" ht="12.8" hidden="false" customHeight="false" outlineLevel="0" collapsed="false">
      <c r="A3325" s="1" t="s">
        <v>5159</v>
      </c>
      <c r="B3325" s="1" t="n">
        <v>0.205092050380841</v>
      </c>
      <c r="C3325" s="0"/>
      <c r="D3325" s="0"/>
      <c r="E3325" s="0"/>
      <c r="F3325" s="0"/>
      <c r="G3325" s="0"/>
      <c r="H3325" s="0"/>
      <c r="I3325" s="0"/>
      <c r="J3325" s="0"/>
      <c r="K3325" s="0"/>
      <c r="L3325" s="0"/>
      <c r="M3325" s="0"/>
      <c r="N3325" s="0"/>
      <c r="O3325" s="0"/>
      <c r="P3325" s="0"/>
      <c r="Q3325" s="0"/>
      <c r="R3325" s="0"/>
      <c r="S3325" s="0"/>
      <c r="T3325" s="0"/>
      <c r="U3325" s="0"/>
      <c r="V3325" s="0"/>
      <c r="W3325" s="0"/>
      <c r="X3325" s="0"/>
      <c r="Y3325" s="0"/>
    </row>
    <row r="3326" customFormat="false" ht="12.8" hidden="false" customHeight="false" outlineLevel="0" collapsed="false">
      <c r="A3326" s="1" t="s">
        <v>12961</v>
      </c>
      <c r="B3326" s="1" t="n">
        <v>0.0211059788540564</v>
      </c>
      <c r="C3326" s="0"/>
      <c r="D3326" s="0"/>
      <c r="E3326" s="0"/>
      <c r="F3326" s="0"/>
      <c r="G3326" s="0"/>
      <c r="H3326" s="0"/>
      <c r="I3326" s="0"/>
      <c r="J3326" s="0"/>
      <c r="K3326" s="0"/>
      <c r="L3326" s="0"/>
      <c r="M3326" s="0"/>
      <c r="N3326" s="0"/>
      <c r="O3326" s="0"/>
      <c r="P3326" s="0"/>
      <c r="Q3326" s="0"/>
      <c r="R3326" s="0"/>
      <c r="S3326" s="0"/>
      <c r="T3326" s="0"/>
      <c r="U3326" s="0"/>
      <c r="V3326" s="0"/>
      <c r="W3326" s="0"/>
      <c r="X3326" s="0"/>
      <c r="Y3326" s="0"/>
    </row>
    <row r="3327" customFormat="false" ht="12.8" hidden="false" customHeight="false" outlineLevel="0" collapsed="false">
      <c r="A3327" s="1" t="s">
        <v>12962</v>
      </c>
      <c r="B3327" s="1" t="n">
        <v>0.0851710844051547</v>
      </c>
      <c r="C3327" s="0"/>
      <c r="D3327" s="0"/>
      <c r="E3327" s="0"/>
      <c r="F3327" s="0"/>
      <c r="G3327" s="0"/>
      <c r="H3327" s="0"/>
      <c r="I3327" s="0"/>
      <c r="J3327" s="0"/>
      <c r="K3327" s="0"/>
      <c r="L3327" s="0"/>
      <c r="M3327" s="0"/>
      <c r="N3327" s="0"/>
      <c r="O3327" s="0"/>
      <c r="P3327" s="0"/>
      <c r="Q3327" s="0"/>
      <c r="R3327" s="0"/>
      <c r="S3327" s="0"/>
      <c r="T3327" s="0"/>
      <c r="U3327" s="0"/>
      <c r="V3327" s="0"/>
      <c r="W3327" s="0"/>
      <c r="X3327" s="0"/>
      <c r="Y3327" s="0"/>
    </row>
    <row r="3328" customFormat="false" ht="12.8" hidden="false" customHeight="false" outlineLevel="0" collapsed="false">
      <c r="A3328" s="1" t="s">
        <v>5162</v>
      </c>
      <c r="B3328" s="1" t="n">
        <v>-0.228148916246933</v>
      </c>
      <c r="C3328" s="0"/>
      <c r="D3328" s="0"/>
      <c r="E3328" s="0"/>
      <c r="F3328" s="0"/>
      <c r="G3328" s="0"/>
      <c r="H3328" s="0"/>
      <c r="I3328" s="0"/>
      <c r="J3328" s="0"/>
      <c r="K3328" s="0"/>
      <c r="L3328" s="0"/>
      <c r="M3328" s="0"/>
      <c r="N3328" s="0"/>
      <c r="O3328" s="0"/>
      <c r="P3328" s="0"/>
      <c r="Q3328" s="0"/>
      <c r="R3328" s="0"/>
      <c r="S3328" s="0"/>
      <c r="T3328" s="0"/>
      <c r="U3328" s="0"/>
      <c r="V3328" s="0"/>
      <c r="W3328" s="0"/>
      <c r="X3328" s="0"/>
      <c r="Y3328" s="0"/>
    </row>
    <row r="3329" customFormat="false" ht="12.8" hidden="false" customHeight="false" outlineLevel="0" collapsed="false">
      <c r="A3329" s="1" t="s">
        <v>12963</v>
      </c>
      <c r="B3329" s="1" t="n">
        <v>-0.0122329504778564</v>
      </c>
      <c r="C3329" s="0"/>
      <c r="D3329" s="0"/>
      <c r="E3329" s="0"/>
      <c r="F3329" s="0"/>
      <c r="G3329" s="0"/>
      <c r="H3329" s="0"/>
      <c r="I3329" s="0"/>
      <c r="J3329" s="0"/>
      <c r="K3329" s="0"/>
      <c r="L3329" s="0"/>
      <c r="M3329" s="0"/>
      <c r="N3329" s="0"/>
      <c r="O3329" s="0"/>
      <c r="P3329" s="0"/>
      <c r="Q3329" s="0"/>
      <c r="R3329" s="0"/>
      <c r="S3329" s="0"/>
      <c r="T3329" s="0"/>
      <c r="U3329" s="0"/>
      <c r="V3329" s="0"/>
      <c r="W3329" s="0"/>
      <c r="X3329" s="0"/>
      <c r="Y3329" s="0"/>
    </row>
    <row r="3330" customFormat="false" ht="12.8" hidden="false" customHeight="false" outlineLevel="0" collapsed="false">
      <c r="A3330" s="1" t="s">
        <v>5165</v>
      </c>
      <c r="B3330" s="1" t="n">
        <v>-0.0682801619881193</v>
      </c>
      <c r="C3330" s="0"/>
      <c r="D3330" s="0"/>
      <c r="E3330" s="0"/>
      <c r="F3330" s="0"/>
      <c r="G3330" s="0"/>
      <c r="H3330" s="0"/>
      <c r="I3330" s="0"/>
      <c r="J3330" s="0"/>
      <c r="K3330" s="0"/>
      <c r="L3330" s="0"/>
      <c r="M3330" s="0"/>
      <c r="N3330" s="0"/>
      <c r="O3330" s="0"/>
      <c r="P3330" s="0"/>
      <c r="Q3330" s="0"/>
      <c r="R3330" s="0"/>
      <c r="S3330" s="0"/>
      <c r="T3330" s="0"/>
      <c r="U3330" s="0"/>
      <c r="V3330" s="0"/>
      <c r="W3330" s="0"/>
      <c r="X3330" s="0"/>
      <c r="Y3330" s="0"/>
    </row>
    <row r="3331" customFormat="false" ht="12.8" hidden="false" customHeight="false" outlineLevel="0" collapsed="false">
      <c r="A3331" s="1" t="s">
        <v>12964</v>
      </c>
      <c r="B3331" s="1" t="n">
        <v>0.0434118522567081</v>
      </c>
      <c r="C3331" s="0"/>
      <c r="D3331" s="0"/>
      <c r="E3331" s="0"/>
      <c r="F3331" s="0"/>
      <c r="G3331" s="0"/>
      <c r="H3331" s="0"/>
      <c r="I3331" s="0"/>
      <c r="J3331" s="0"/>
      <c r="K3331" s="0"/>
      <c r="L3331" s="0"/>
      <c r="M3331" s="0"/>
      <c r="N3331" s="0"/>
      <c r="O3331" s="0"/>
      <c r="P3331" s="0"/>
      <c r="Q3331" s="0"/>
      <c r="R3331" s="0"/>
      <c r="S3331" s="0"/>
      <c r="T3331" s="0"/>
      <c r="U3331" s="0"/>
      <c r="V3331" s="0"/>
      <c r="W3331" s="0"/>
      <c r="X3331" s="0"/>
      <c r="Y3331" s="0"/>
    </row>
    <row r="3332" customFormat="false" ht="12.8" hidden="false" customHeight="false" outlineLevel="0" collapsed="false">
      <c r="A3332" s="1" t="s">
        <v>12965</v>
      </c>
      <c r="B3332" s="1" t="n">
        <v>0.0146212114673878</v>
      </c>
      <c r="C3332" s="0"/>
      <c r="D3332" s="0"/>
      <c r="E3332" s="0"/>
      <c r="F3332" s="0"/>
      <c r="G3332" s="0"/>
      <c r="H3332" s="0"/>
      <c r="I3332" s="0"/>
      <c r="J3332" s="0"/>
      <c r="K3332" s="0"/>
      <c r="L3332" s="0"/>
      <c r="M3332" s="0"/>
      <c r="N3332" s="0"/>
      <c r="O3332" s="0"/>
      <c r="P3332" s="0"/>
      <c r="Q3332" s="0"/>
      <c r="R3332" s="0"/>
      <c r="S3332" s="0"/>
      <c r="T3332" s="0"/>
      <c r="U3332" s="0"/>
      <c r="V3332" s="0"/>
      <c r="W3332" s="0"/>
      <c r="X3332" s="0"/>
      <c r="Y3332" s="0"/>
    </row>
    <row r="3333" customFormat="false" ht="12.8" hidden="false" customHeight="false" outlineLevel="0" collapsed="false">
      <c r="A3333" s="1" t="s">
        <v>521</v>
      </c>
      <c r="B3333" s="1" t="n">
        <v>-0.0123425550228391</v>
      </c>
      <c r="C3333" s="0" t="n">
        <v>7</v>
      </c>
      <c r="D3333" s="0" t="n">
        <v>11</v>
      </c>
      <c r="E3333" s="0"/>
      <c r="F3333" s="0"/>
      <c r="G3333" s="1" t="n">
        <v>12</v>
      </c>
      <c r="H3333" s="0"/>
      <c r="I3333" s="0"/>
      <c r="J3333" s="0"/>
      <c r="K3333" s="1" t="s">
        <v>12966</v>
      </c>
      <c r="L3333" s="0"/>
      <c r="M3333" s="0"/>
      <c r="N3333" s="0"/>
      <c r="O3333" s="0"/>
      <c r="P3333" s="0"/>
      <c r="Q3333" s="0"/>
      <c r="R3333" s="0"/>
      <c r="S3333" s="0"/>
      <c r="T3333" s="0"/>
      <c r="U3333" s="0"/>
      <c r="V3333" s="0"/>
      <c r="W3333" s="0"/>
      <c r="X3333" s="0"/>
      <c r="Y3333" s="0"/>
    </row>
    <row r="3334" customFormat="false" ht="12.8" hidden="false" customHeight="false" outlineLevel="0" collapsed="false">
      <c r="A3334" s="1" t="s">
        <v>12967</v>
      </c>
      <c r="B3334" s="1" t="n">
        <v>-0.208473010183698</v>
      </c>
      <c r="C3334" s="0"/>
      <c r="D3334" s="0"/>
      <c r="E3334" s="0"/>
      <c r="F3334" s="0"/>
      <c r="G3334" s="0"/>
      <c r="H3334" s="0"/>
      <c r="I3334" s="0"/>
      <c r="J3334" s="0"/>
      <c r="K3334" s="0"/>
      <c r="L3334" s="0"/>
      <c r="M3334" s="0"/>
      <c r="N3334" s="0"/>
      <c r="O3334" s="0"/>
      <c r="P3334" s="0"/>
      <c r="Q3334" s="0"/>
      <c r="R3334" s="0"/>
      <c r="S3334" s="0"/>
      <c r="T3334" s="0"/>
      <c r="U3334" s="0"/>
      <c r="V3334" s="0"/>
      <c r="W3334" s="0"/>
      <c r="X3334" s="0"/>
      <c r="Y3334" s="0"/>
    </row>
    <row r="3335" customFormat="false" ht="12.8" hidden="false" customHeight="false" outlineLevel="0" collapsed="false">
      <c r="A3335" s="1" t="s">
        <v>12968</v>
      </c>
      <c r="B3335" s="1" t="n">
        <v>-0.201847435018525</v>
      </c>
      <c r="C3335" s="0"/>
      <c r="D3335" s="0"/>
      <c r="E3335" s="0"/>
      <c r="F3335" s="0"/>
      <c r="G3335" s="0"/>
      <c r="H3335" s="0"/>
      <c r="I3335" s="0"/>
      <c r="J3335" s="0"/>
      <c r="K3335" s="0"/>
      <c r="L3335" s="0"/>
      <c r="M3335" s="0"/>
      <c r="N3335" s="0"/>
      <c r="O3335" s="0"/>
      <c r="P3335" s="0"/>
      <c r="Q3335" s="0"/>
      <c r="R3335" s="0"/>
      <c r="S3335" s="0"/>
      <c r="T3335" s="0"/>
      <c r="U3335" s="0"/>
      <c r="V3335" s="0"/>
      <c r="W3335" s="0"/>
      <c r="X3335" s="0"/>
      <c r="Y3335" s="0"/>
    </row>
    <row r="3336" customFormat="false" ht="12.8" hidden="false" customHeight="false" outlineLevel="0" collapsed="false">
      <c r="A3336" s="1" t="s">
        <v>12969</v>
      </c>
      <c r="B3336" s="1" t="n">
        <v>-0.16803406591377</v>
      </c>
      <c r="C3336" s="0"/>
      <c r="D3336" s="0"/>
      <c r="E3336" s="0"/>
      <c r="F3336" s="0"/>
      <c r="G3336" s="0"/>
      <c r="H3336" s="0"/>
      <c r="I3336" s="0"/>
      <c r="J3336" s="0"/>
      <c r="K3336" s="0"/>
      <c r="L3336" s="0"/>
      <c r="M3336" s="0"/>
      <c r="N3336" s="0"/>
      <c r="O3336" s="0"/>
      <c r="P3336" s="0"/>
      <c r="Q3336" s="0"/>
      <c r="R3336" s="0"/>
      <c r="S3336" s="0"/>
      <c r="T3336" s="0"/>
      <c r="U3336" s="0"/>
      <c r="V3336" s="0"/>
      <c r="W3336" s="0"/>
      <c r="X3336" s="0"/>
      <c r="Y3336" s="0"/>
    </row>
    <row r="3337" customFormat="false" ht="12.8" hidden="false" customHeight="false" outlineLevel="0" collapsed="false">
      <c r="A3337" s="1" t="s">
        <v>12970</v>
      </c>
      <c r="B3337" s="1" t="n">
        <v>-0.172300795616085</v>
      </c>
      <c r="C3337" s="0"/>
      <c r="D3337" s="0"/>
      <c r="E3337" s="0"/>
      <c r="F3337" s="0"/>
      <c r="G3337" s="0"/>
      <c r="H3337" s="0"/>
      <c r="I3337" s="0"/>
      <c r="J3337" s="0"/>
      <c r="K3337" s="0"/>
      <c r="L3337" s="0"/>
      <c r="M3337" s="0"/>
      <c r="N3337" s="0"/>
      <c r="O3337" s="0"/>
      <c r="P3337" s="0"/>
      <c r="Q3337" s="0"/>
      <c r="R3337" s="0"/>
      <c r="S3337" s="0"/>
      <c r="T3337" s="0"/>
      <c r="U3337" s="0"/>
      <c r="V3337" s="0"/>
      <c r="W3337" s="0"/>
      <c r="X3337" s="0"/>
      <c r="Y3337" s="0"/>
    </row>
    <row r="3338" customFormat="false" ht="12.8" hidden="false" customHeight="false" outlineLevel="0" collapsed="false">
      <c r="A3338" s="1" t="s">
        <v>12971</v>
      </c>
      <c r="B3338" s="1" t="n">
        <v>-0.278992103394427</v>
      </c>
      <c r="C3338" s="0"/>
      <c r="D3338" s="0"/>
      <c r="E3338" s="0"/>
      <c r="F3338" s="0"/>
      <c r="G3338" s="0"/>
      <c r="H3338" s="0"/>
      <c r="I3338" s="0"/>
      <c r="J3338" s="0"/>
      <c r="K3338" s="0"/>
      <c r="L3338" s="0"/>
      <c r="M3338" s="0"/>
      <c r="N3338" s="0"/>
      <c r="O3338" s="0"/>
      <c r="P3338" s="0"/>
      <c r="Q3338" s="0"/>
      <c r="R3338" s="0"/>
      <c r="S3338" s="0"/>
      <c r="T3338" s="0"/>
      <c r="U3338" s="0"/>
      <c r="V3338" s="0"/>
      <c r="W3338" s="0"/>
      <c r="X3338" s="0"/>
      <c r="Y3338" s="0"/>
    </row>
    <row r="3339" customFormat="false" ht="12.8" hidden="false" customHeight="false" outlineLevel="0" collapsed="false">
      <c r="A3339" s="1" t="s">
        <v>12972</v>
      </c>
      <c r="B3339" s="1" t="n">
        <v>0.104693542278703</v>
      </c>
      <c r="C3339" s="0"/>
      <c r="D3339" s="0"/>
      <c r="E3339" s="0"/>
      <c r="F3339" s="0"/>
      <c r="G3339" s="0"/>
      <c r="H3339" s="0"/>
      <c r="I3339" s="0"/>
      <c r="J3339" s="0"/>
      <c r="K3339" s="0"/>
      <c r="L3339" s="0"/>
      <c r="M3339" s="0"/>
      <c r="N3339" s="0"/>
      <c r="O3339" s="0"/>
      <c r="P3339" s="0"/>
      <c r="Q3339" s="0"/>
      <c r="R3339" s="0"/>
      <c r="S3339" s="0"/>
      <c r="T3339" s="0"/>
      <c r="U3339" s="0"/>
      <c r="V3339" s="0"/>
      <c r="W3339" s="0"/>
      <c r="X3339" s="0"/>
      <c r="Y3339" s="0"/>
    </row>
    <row r="3340" customFormat="false" ht="12.8" hidden="false" customHeight="false" outlineLevel="0" collapsed="false">
      <c r="A3340" s="1" t="s">
        <v>12973</v>
      </c>
      <c r="B3340" s="1" t="n">
        <v>-0.200373186193437</v>
      </c>
      <c r="C3340" s="0"/>
      <c r="D3340" s="0"/>
      <c r="E3340" s="0"/>
      <c r="F3340" s="0"/>
      <c r="G3340" s="0"/>
      <c r="H3340" s="0"/>
      <c r="I3340" s="0"/>
      <c r="J3340" s="0"/>
      <c r="K3340" s="0"/>
      <c r="L3340" s="0"/>
      <c r="M3340" s="0"/>
      <c r="N3340" s="0"/>
      <c r="O3340" s="0"/>
      <c r="P3340" s="0"/>
      <c r="Q3340" s="0"/>
      <c r="R3340" s="0"/>
      <c r="S3340" s="0"/>
      <c r="T3340" s="0"/>
      <c r="U3340" s="0"/>
      <c r="V3340" s="0"/>
      <c r="W3340" s="0"/>
      <c r="X3340" s="0"/>
      <c r="Y3340" s="0"/>
    </row>
    <row r="3341" customFormat="false" ht="12.8" hidden="false" customHeight="false" outlineLevel="0" collapsed="false">
      <c r="A3341" s="1" t="s">
        <v>12974</v>
      </c>
      <c r="B3341" s="1" t="n">
        <v>-0.0428766348303063</v>
      </c>
      <c r="C3341" s="0"/>
      <c r="D3341" s="0"/>
      <c r="E3341" s="0"/>
      <c r="F3341" s="0"/>
      <c r="G3341" s="0"/>
      <c r="H3341" s="0"/>
      <c r="I3341" s="0"/>
      <c r="J3341" s="0"/>
      <c r="K3341" s="0"/>
      <c r="L3341" s="0"/>
      <c r="M3341" s="0"/>
      <c r="N3341" s="0"/>
      <c r="O3341" s="0"/>
      <c r="P3341" s="0"/>
      <c r="Q3341" s="0"/>
      <c r="R3341" s="0"/>
      <c r="S3341" s="0"/>
      <c r="T3341" s="0"/>
      <c r="U3341" s="0"/>
      <c r="V3341" s="0"/>
      <c r="W3341" s="0"/>
      <c r="X3341" s="0"/>
      <c r="Y3341" s="0"/>
    </row>
    <row r="3342" customFormat="false" ht="12.8" hidden="false" customHeight="false" outlineLevel="0" collapsed="false">
      <c r="A3342" s="1" t="s">
        <v>213</v>
      </c>
      <c r="B3342" s="1" t="n">
        <v>0.21972402368</v>
      </c>
      <c r="C3342" s="0"/>
      <c r="D3342" s="0"/>
      <c r="E3342" s="0"/>
      <c r="F3342" s="0"/>
      <c r="G3342" s="0"/>
      <c r="H3342" s="0"/>
      <c r="I3342" s="0"/>
      <c r="J3342" s="0"/>
      <c r="K3342" s="0"/>
      <c r="L3342" s="0"/>
      <c r="M3342" s="0"/>
      <c r="N3342" s="0"/>
      <c r="O3342" s="1" t="s">
        <v>12975</v>
      </c>
      <c r="P3342" s="1" t="s">
        <v>12976</v>
      </c>
      <c r="Q3342" s="0"/>
      <c r="R3342" s="1" t="s">
        <v>12977</v>
      </c>
      <c r="S3342" s="0"/>
      <c r="T3342" s="0"/>
      <c r="U3342" s="0"/>
      <c r="V3342" s="0"/>
      <c r="W3342" s="0"/>
      <c r="X3342" s="0"/>
      <c r="Y3342" s="0"/>
    </row>
    <row r="3343" customFormat="false" ht="12.8" hidden="false" customHeight="false" outlineLevel="0" collapsed="false">
      <c r="A3343" s="1" t="s">
        <v>12978</v>
      </c>
      <c r="B3343" s="1" t="n">
        <v>0.0570719500616237</v>
      </c>
      <c r="C3343" s="0"/>
      <c r="D3343" s="0"/>
      <c r="E3343" s="0"/>
      <c r="F3343" s="0"/>
      <c r="G3343" s="0"/>
      <c r="H3343" s="0"/>
      <c r="I3343" s="0"/>
      <c r="J3343" s="0"/>
      <c r="K3343" s="0"/>
      <c r="L3343" s="0"/>
      <c r="M3343" s="0"/>
      <c r="N3343" s="0"/>
      <c r="O3343" s="0"/>
      <c r="P3343" s="0"/>
      <c r="Q3343" s="0"/>
      <c r="R3343" s="0"/>
      <c r="S3343" s="0"/>
      <c r="T3343" s="0"/>
      <c r="U3343" s="0"/>
      <c r="V3343" s="0"/>
      <c r="W3343" s="0"/>
      <c r="X3343" s="0"/>
      <c r="Y3343" s="0"/>
    </row>
    <row r="3344" customFormat="false" ht="12.8" hidden="false" customHeight="false" outlineLevel="0" collapsed="false">
      <c r="A3344" s="1" t="s">
        <v>12979</v>
      </c>
      <c r="B3344" s="1" t="n">
        <v>0.0977591240959483</v>
      </c>
      <c r="C3344" s="0"/>
      <c r="D3344" s="0"/>
      <c r="E3344" s="0"/>
      <c r="F3344" s="0"/>
      <c r="G3344" s="0"/>
      <c r="H3344" s="0"/>
      <c r="I3344" s="0"/>
      <c r="J3344" s="0"/>
      <c r="K3344" s="0"/>
      <c r="L3344" s="0"/>
      <c r="M3344" s="0"/>
      <c r="N3344" s="0"/>
      <c r="O3344" s="0"/>
      <c r="P3344" s="0"/>
      <c r="Q3344" s="0"/>
      <c r="R3344" s="0"/>
      <c r="S3344" s="0"/>
      <c r="T3344" s="0"/>
      <c r="U3344" s="0"/>
      <c r="V3344" s="0"/>
      <c r="W3344" s="0"/>
      <c r="X3344" s="0"/>
      <c r="Y3344" s="0"/>
    </row>
    <row r="3345" customFormat="false" ht="12.8" hidden="false" customHeight="false" outlineLevel="0" collapsed="false">
      <c r="A3345" s="1" t="s">
        <v>12980</v>
      </c>
      <c r="B3345" s="1" t="n">
        <v>-0.0216996945414815</v>
      </c>
      <c r="C3345" s="0"/>
      <c r="D3345" s="0"/>
      <c r="E3345" s="0"/>
      <c r="F3345" s="0"/>
      <c r="G3345" s="0"/>
      <c r="H3345" s="0"/>
      <c r="I3345" s="0"/>
      <c r="J3345" s="0"/>
      <c r="K3345" s="0"/>
      <c r="L3345" s="0"/>
      <c r="M3345" s="0"/>
      <c r="N3345" s="0"/>
      <c r="O3345" s="0"/>
      <c r="P3345" s="0"/>
      <c r="Q3345" s="0"/>
      <c r="R3345" s="0"/>
      <c r="S3345" s="0"/>
      <c r="T3345" s="0"/>
      <c r="U3345" s="0"/>
      <c r="V3345" s="0"/>
      <c r="W3345" s="0"/>
      <c r="X3345" s="0"/>
      <c r="Y3345" s="0"/>
    </row>
    <row r="3346" customFormat="false" ht="12.8" hidden="false" customHeight="false" outlineLevel="0" collapsed="false">
      <c r="A3346" s="1" t="s">
        <v>12981</v>
      </c>
      <c r="B3346" s="1" t="n">
        <v>-0.0217306559567717</v>
      </c>
      <c r="C3346" s="0"/>
      <c r="D3346" s="0"/>
      <c r="E3346" s="0"/>
      <c r="F3346" s="0"/>
      <c r="G3346" s="0"/>
      <c r="H3346" s="0"/>
      <c r="I3346" s="0"/>
      <c r="J3346" s="0"/>
      <c r="K3346" s="0"/>
      <c r="L3346" s="0"/>
      <c r="M3346" s="0"/>
      <c r="N3346" s="0"/>
      <c r="O3346" s="0"/>
      <c r="P3346" s="0"/>
      <c r="Q3346" s="0"/>
      <c r="R3346" s="0"/>
      <c r="S3346" s="0"/>
      <c r="T3346" s="0"/>
      <c r="U3346" s="0"/>
      <c r="V3346" s="0"/>
      <c r="W3346" s="0"/>
      <c r="X3346" s="0"/>
      <c r="Y3346" s="0"/>
    </row>
    <row r="3347" customFormat="false" ht="12.8" hidden="false" customHeight="false" outlineLevel="0" collapsed="false">
      <c r="A3347" s="1" t="s">
        <v>12982</v>
      </c>
      <c r="B3347" s="1" t="n">
        <v>-0.0580045236887558</v>
      </c>
      <c r="C3347" s="0"/>
      <c r="D3347" s="0"/>
      <c r="E3347" s="0"/>
      <c r="F3347" s="0"/>
      <c r="G3347" s="0"/>
      <c r="H3347" s="0"/>
      <c r="I3347" s="0"/>
      <c r="J3347" s="0"/>
      <c r="K3347" s="0"/>
      <c r="L3347" s="0"/>
      <c r="M3347" s="0"/>
      <c r="N3347" s="0"/>
      <c r="O3347" s="0"/>
      <c r="P3347" s="0"/>
      <c r="Q3347" s="0"/>
      <c r="R3347" s="0"/>
      <c r="S3347" s="0"/>
      <c r="T3347" s="0"/>
      <c r="U3347" s="0"/>
      <c r="V3347" s="0"/>
      <c r="W3347" s="0"/>
      <c r="X3347" s="0"/>
      <c r="Y3347" s="0"/>
    </row>
    <row r="3348" customFormat="false" ht="12.8" hidden="false" customHeight="false" outlineLevel="0" collapsed="false">
      <c r="A3348" s="1" t="s">
        <v>12983</v>
      </c>
      <c r="B3348" s="1" t="n">
        <v>0.135514598984464</v>
      </c>
      <c r="C3348" s="0"/>
      <c r="D3348" s="0"/>
      <c r="E3348" s="0"/>
      <c r="F3348" s="0"/>
      <c r="G3348" s="0"/>
      <c r="H3348" s="0"/>
      <c r="I3348" s="0"/>
      <c r="J3348" s="0"/>
      <c r="K3348" s="0"/>
      <c r="L3348" s="0"/>
      <c r="M3348" s="0"/>
      <c r="N3348" s="0"/>
      <c r="O3348" s="0"/>
      <c r="P3348" s="0"/>
      <c r="Q3348" s="0"/>
      <c r="R3348" s="0"/>
      <c r="S3348" s="0"/>
      <c r="T3348" s="0"/>
      <c r="U3348" s="0"/>
      <c r="V3348" s="0"/>
      <c r="W3348" s="0"/>
      <c r="X3348" s="0"/>
      <c r="Y3348" s="0"/>
    </row>
    <row r="3349" customFormat="false" ht="12.8" hidden="false" customHeight="false" outlineLevel="0" collapsed="false">
      <c r="A3349" s="1" t="s">
        <v>5176</v>
      </c>
      <c r="B3349" s="1" t="n">
        <v>-0.108053129293235</v>
      </c>
      <c r="C3349" s="0"/>
      <c r="D3349" s="0"/>
      <c r="E3349" s="0"/>
      <c r="F3349" s="0"/>
      <c r="G3349" s="0"/>
      <c r="H3349" s="0"/>
      <c r="I3349" s="0"/>
      <c r="J3349" s="0"/>
      <c r="K3349" s="0"/>
      <c r="L3349" s="0"/>
      <c r="M3349" s="0"/>
      <c r="N3349" s="0"/>
      <c r="O3349" s="0"/>
      <c r="P3349" s="0"/>
      <c r="Q3349" s="0"/>
      <c r="R3349" s="0"/>
      <c r="S3349" s="0"/>
      <c r="T3349" s="0"/>
      <c r="U3349" s="0"/>
      <c r="V3349" s="0"/>
      <c r="W3349" s="0"/>
      <c r="X3349" s="0"/>
      <c r="Y3349" s="0"/>
    </row>
    <row r="3350" customFormat="false" ht="12.8" hidden="false" customHeight="false" outlineLevel="0" collapsed="false">
      <c r="A3350" s="1" t="s">
        <v>5179</v>
      </c>
      <c r="B3350" s="1" t="n">
        <v>0.05210328841975</v>
      </c>
      <c r="C3350" s="0"/>
      <c r="D3350" s="0"/>
      <c r="E3350" s="0"/>
      <c r="F3350" s="0"/>
      <c r="G3350" s="0"/>
      <c r="H3350" s="0"/>
      <c r="I3350" s="0"/>
      <c r="J3350" s="0"/>
      <c r="K3350" s="0"/>
      <c r="L3350" s="0"/>
      <c r="M3350" s="0"/>
      <c r="N3350" s="0"/>
      <c r="O3350" s="0"/>
      <c r="P3350" s="0"/>
      <c r="Q3350" s="0"/>
      <c r="R3350" s="0"/>
      <c r="S3350" s="0"/>
      <c r="T3350" s="0"/>
      <c r="U3350" s="0"/>
      <c r="V3350" s="0"/>
      <c r="W3350" s="0"/>
      <c r="X3350" s="0"/>
      <c r="Y3350" s="0"/>
    </row>
    <row r="3351" customFormat="false" ht="12.8" hidden="false" customHeight="false" outlineLevel="0" collapsed="false">
      <c r="A3351" s="1" t="s">
        <v>5182</v>
      </c>
      <c r="B3351" s="1" t="n">
        <v>0.0367857396474982</v>
      </c>
      <c r="C3351" s="0"/>
      <c r="D3351" s="0"/>
      <c r="E3351" s="0"/>
      <c r="F3351" s="0"/>
      <c r="G3351" s="0"/>
      <c r="H3351" s="0"/>
      <c r="I3351" s="0"/>
      <c r="J3351" s="0"/>
      <c r="K3351" s="0"/>
      <c r="L3351" s="0"/>
      <c r="M3351" s="0"/>
      <c r="N3351" s="0"/>
      <c r="O3351" s="0"/>
      <c r="P3351" s="0"/>
      <c r="Q3351" s="0"/>
      <c r="R3351" s="0"/>
      <c r="S3351" s="0"/>
      <c r="T3351" s="0"/>
      <c r="U3351" s="0"/>
      <c r="V3351" s="0"/>
      <c r="W3351" s="0"/>
      <c r="X3351" s="0"/>
      <c r="Y3351" s="0"/>
    </row>
    <row r="3352" customFormat="false" ht="12.8" hidden="false" customHeight="false" outlineLevel="0" collapsed="false">
      <c r="A3352" s="1" t="s">
        <v>5185</v>
      </c>
      <c r="B3352" s="1" t="n">
        <v>-0.0267792238568042</v>
      </c>
      <c r="C3352" s="0"/>
      <c r="D3352" s="0"/>
      <c r="E3352" s="0"/>
      <c r="F3352" s="0"/>
      <c r="G3352" s="0"/>
      <c r="H3352" s="0"/>
      <c r="I3352" s="0"/>
      <c r="J3352" s="0"/>
      <c r="K3352" s="0"/>
      <c r="L3352" s="0"/>
      <c r="M3352" s="0"/>
      <c r="N3352" s="0"/>
      <c r="O3352" s="0"/>
      <c r="P3352" s="0"/>
      <c r="Q3352" s="0"/>
      <c r="R3352" s="0"/>
      <c r="S3352" s="0"/>
      <c r="T3352" s="0"/>
      <c r="U3352" s="0"/>
      <c r="V3352" s="0"/>
      <c r="W3352" s="0"/>
      <c r="X3352" s="0"/>
      <c r="Y3352" s="0"/>
    </row>
    <row r="3353" customFormat="false" ht="12.8" hidden="false" customHeight="false" outlineLevel="0" collapsed="false">
      <c r="A3353" s="1" t="s">
        <v>12984</v>
      </c>
      <c r="B3353" s="1" t="n">
        <v>0.211074847518424</v>
      </c>
      <c r="C3353" s="0"/>
      <c r="D3353" s="0"/>
      <c r="E3353" s="0"/>
      <c r="F3353" s="0"/>
      <c r="G3353" s="0"/>
      <c r="H3353" s="0"/>
      <c r="I3353" s="0"/>
      <c r="J3353" s="0"/>
      <c r="K3353" s="0"/>
      <c r="L3353" s="0"/>
      <c r="M3353" s="0"/>
      <c r="N3353" s="0"/>
      <c r="O3353" s="0"/>
      <c r="P3353" s="0"/>
      <c r="Q3353" s="0"/>
      <c r="R3353" s="0"/>
      <c r="S3353" s="0"/>
      <c r="T3353" s="0"/>
      <c r="U3353" s="0"/>
      <c r="V3353" s="0"/>
      <c r="W3353" s="0"/>
      <c r="X3353" s="0"/>
      <c r="Y3353" s="0"/>
    </row>
    <row r="3354" customFormat="false" ht="12.8" hidden="false" customHeight="false" outlineLevel="0" collapsed="false">
      <c r="A3354" s="1" t="s">
        <v>12985</v>
      </c>
      <c r="B3354" s="1" t="n">
        <v>0.216987157558694</v>
      </c>
      <c r="C3354" s="0"/>
      <c r="D3354" s="0"/>
      <c r="E3354" s="0"/>
      <c r="F3354" s="0"/>
      <c r="G3354" s="0"/>
      <c r="H3354" s="0"/>
      <c r="I3354" s="0"/>
      <c r="J3354" s="0"/>
      <c r="K3354" s="0"/>
      <c r="L3354" s="0"/>
      <c r="M3354" s="0"/>
      <c r="N3354" s="0"/>
      <c r="O3354" s="0"/>
      <c r="P3354" s="0"/>
      <c r="Q3354" s="0"/>
      <c r="R3354" s="0"/>
      <c r="S3354" s="0"/>
      <c r="T3354" s="0"/>
      <c r="U3354" s="0"/>
      <c r="V3354" s="0"/>
      <c r="W3354" s="0"/>
      <c r="X3354" s="0"/>
      <c r="Y3354" s="0"/>
    </row>
    <row r="3355" customFormat="false" ht="12.8" hidden="false" customHeight="false" outlineLevel="0" collapsed="false">
      <c r="A3355" s="1" t="s">
        <v>214</v>
      </c>
      <c r="B3355" s="1" t="n">
        <v>0.221026056514726</v>
      </c>
      <c r="C3355" s="0"/>
      <c r="D3355" s="0"/>
      <c r="E3355" s="0"/>
      <c r="F3355" s="0"/>
      <c r="G3355" s="0"/>
      <c r="H3355" s="0"/>
      <c r="I3355" s="0"/>
      <c r="J3355" s="0"/>
      <c r="K3355" s="0"/>
      <c r="L3355" s="0"/>
      <c r="M3355" s="0"/>
      <c r="N3355" s="0"/>
      <c r="O3355" s="1" t="s">
        <v>11166</v>
      </c>
      <c r="P3355" s="1" t="s">
        <v>12986</v>
      </c>
      <c r="Q3355" s="0"/>
      <c r="R3355" s="0"/>
      <c r="S3355" s="0"/>
      <c r="T3355" s="0"/>
      <c r="U3355" s="0"/>
      <c r="V3355" s="0"/>
      <c r="W3355" s="0"/>
      <c r="X3355" s="0"/>
      <c r="Y3355" s="0"/>
    </row>
    <row r="3356" customFormat="false" ht="12.8" hidden="false" customHeight="false" outlineLevel="0" collapsed="false">
      <c r="A3356" s="1" t="s">
        <v>12987</v>
      </c>
      <c r="B3356" s="1" t="n">
        <v>-0.00393393837097749</v>
      </c>
      <c r="C3356" s="0"/>
      <c r="D3356" s="0"/>
      <c r="E3356" s="0"/>
      <c r="F3356" s="0"/>
      <c r="G3356" s="0"/>
      <c r="H3356" s="0"/>
      <c r="I3356" s="0"/>
      <c r="J3356" s="0"/>
      <c r="K3356" s="0"/>
      <c r="L3356" s="0"/>
      <c r="M3356" s="0"/>
      <c r="N3356" s="0"/>
      <c r="O3356" s="0"/>
      <c r="P3356" s="0"/>
      <c r="Q3356" s="0"/>
      <c r="R3356" s="0"/>
      <c r="S3356" s="0"/>
      <c r="T3356" s="0"/>
      <c r="U3356" s="0"/>
      <c r="V3356" s="0"/>
      <c r="W3356" s="0"/>
      <c r="X3356" s="0"/>
      <c r="Y3356" s="0"/>
    </row>
    <row r="3357" customFormat="false" ht="12.8" hidden="false" customHeight="false" outlineLevel="0" collapsed="false">
      <c r="A3357" s="1" t="s">
        <v>12988</v>
      </c>
      <c r="B3357" s="1" t="n">
        <v>0.0400708877758305</v>
      </c>
      <c r="C3357" s="0"/>
      <c r="D3357" s="0"/>
      <c r="E3357" s="0"/>
      <c r="F3357" s="0"/>
      <c r="G3357" s="0"/>
      <c r="H3357" s="0"/>
      <c r="I3357" s="0"/>
      <c r="J3357" s="0"/>
      <c r="K3357" s="0"/>
      <c r="L3357" s="0"/>
      <c r="M3357" s="0"/>
      <c r="N3357" s="0"/>
      <c r="O3357" s="0"/>
      <c r="P3357" s="0"/>
      <c r="Q3357" s="0"/>
      <c r="R3357" s="0"/>
      <c r="S3357" s="0"/>
      <c r="T3357" s="0"/>
      <c r="U3357" s="0"/>
      <c r="V3357" s="0"/>
      <c r="W3357" s="0"/>
      <c r="X3357" s="0"/>
      <c r="Y3357" s="0"/>
    </row>
    <row r="3358" customFormat="false" ht="12.8" hidden="false" customHeight="false" outlineLevel="0" collapsed="false">
      <c r="A3358" s="1" t="s">
        <v>12989</v>
      </c>
      <c r="B3358" s="1" t="n">
        <v>-0.00209486402147201</v>
      </c>
      <c r="C3358" s="0"/>
      <c r="D3358" s="0"/>
      <c r="E3358" s="0"/>
      <c r="F3358" s="0"/>
      <c r="G3358" s="0"/>
      <c r="H3358" s="0"/>
      <c r="I3358" s="0"/>
      <c r="J3358" s="0"/>
      <c r="K3358" s="0"/>
      <c r="L3358" s="0"/>
      <c r="M3358" s="0"/>
      <c r="N3358" s="0"/>
      <c r="O3358" s="0"/>
      <c r="P3358" s="0"/>
      <c r="Q3358" s="0"/>
      <c r="R3358" s="0"/>
      <c r="S3358" s="0"/>
      <c r="T3358" s="0"/>
      <c r="U3358" s="0"/>
      <c r="V3358" s="0"/>
      <c r="W3358" s="0"/>
      <c r="X3358" s="0"/>
      <c r="Y3358" s="0"/>
    </row>
    <row r="3359" customFormat="false" ht="12.8" hidden="false" customHeight="false" outlineLevel="0" collapsed="false">
      <c r="A3359" s="1" t="s">
        <v>12990</v>
      </c>
      <c r="B3359" s="1" t="n">
        <v>0.024323512897805</v>
      </c>
      <c r="C3359" s="0"/>
      <c r="D3359" s="0"/>
      <c r="E3359" s="0"/>
      <c r="F3359" s="0"/>
      <c r="G3359" s="0"/>
      <c r="H3359" s="0"/>
      <c r="I3359" s="0"/>
      <c r="J3359" s="0"/>
      <c r="K3359" s="0"/>
      <c r="L3359" s="0"/>
      <c r="M3359" s="0"/>
      <c r="N3359" s="0"/>
      <c r="O3359" s="0"/>
      <c r="P3359" s="0"/>
      <c r="Q3359" s="0"/>
      <c r="R3359" s="0"/>
      <c r="S3359" s="0"/>
      <c r="T3359" s="0"/>
      <c r="U3359" s="0"/>
      <c r="V3359" s="0"/>
      <c r="W3359" s="0"/>
      <c r="X3359" s="0"/>
      <c r="Y3359" s="0"/>
    </row>
    <row r="3360" customFormat="false" ht="12.8" hidden="false" customHeight="false" outlineLevel="0" collapsed="false">
      <c r="A3360" s="1" t="s">
        <v>12991</v>
      </c>
      <c r="B3360" s="1" t="n">
        <v>0.0114292059606399</v>
      </c>
      <c r="C3360" s="0"/>
      <c r="D3360" s="0"/>
      <c r="E3360" s="0"/>
      <c r="F3360" s="0"/>
      <c r="G3360" s="0"/>
      <c r="H3360" s="0"/>
      <c r="I3360" s="0"/>
      <c r="J3360" s="0"/>
      <c r="K3360" s="0"/>
      <c r="L3360" s="0"/>
      <c r="M3360" s="0"/>
      <c r="N3360" s="0"/>
      <c r="O3360" s="0"/>
      <c r="P3360" s="0"/>
      <c r="Q3360" s="0"/>
      <c r="R3360" s="0"/>
      <c r="S3360" s="0"/>
      <c r="T3360" s="0"/>
      <c r="U3360" s="0"/>
      <c r="V3360" s="0"/>
      <c r="W3360" s="0"/>
      <c r="X3360" s="0"/>
      <c r="Y3360" s="0"/>
    </row>
    <row r="3361" customFormat="false" ht="12.8" hidden="false" customHeight="false" outlineLevel="0" collapsed="false">
      <c r="A3361" s="1" t="s">
        <v>12992</v>
      </c>
      <c r="B3361" s="1" t="n">
        <v>-0.122096486330407</v>
      </c>
      <c r="C3361" s="0"/>
      <c r="D3361" s="0"/>
      <c r="E3361" s="0"/>
      <c r="F3361" s="0"/>
      <c r="G3361" s="0"/>
      <c r="H3361" s="0"/>
      <c r="I3361" s="0"/>
      <c r="J3361" s="0"/>
      <c r="K3361" s="0"/>
      <c r="L3361" s="0"/>
      <c r="M3361" s="0"/>
      <c r="N3361" s="0"/>
      <c r="O3361" s="0"/>
      <c r="P3361" s="0"/>
      <c r="Q3361" s="0"/>
      <c r="R3361" s="0"/>
      <c r="S3361" s="0"/>
      <c r="T3361" s="0"/>
      <c r="U3361" s="0"/>
      <c r="V3361" s="0"/>
      <c r="W3361" s="0"/>
      <c r="X3361" s="0"/>
      <c r="Y3361" s="0"/>
    </row>
    <row r="3362" customFormat="false" ht="12.8" hidden="false" customHeight="false" outlineLevel="0" collapsed="false">
      <c r="A3362" s="1" t="s">
        <v>12993</v>
      </c>
      <c r="B3362" s="1" t="n">
        <v>0.116742200838267</v>
      </c>
      <c r="C3362" s="0"/>
      <c r="D3362" s="0"/>
      <c r="E3362" s="0"/>
      <c r="F3362" s="0"/>
      <c r="G3362" s="0"/>
      <c r="H3362" s="0"/>
      <c r="I3362" s="0"/>
      <c r="J3362" s="0"/>
      <c r="K3362" s="0"/>
      <c r="L3362" s="0"/>
      <c r="M3362" s="0"/>
      <c r="N3362" s="0"/>
      <c r="O3362" s="0"/>
      <c r="P3362" s="0"/>
      <c r="Q3362" s="0"/>
      <c r="R3362" s="0"/>
      <c r="S3362" s="0"/>
      <c r="T3362" s="0"/>
      <c r="U3362" s="0"/>
      <c r="V3362" s="0"/>
      <c r="W3362" s="0"/>
      <c r="X3362" s="0"/>
      <c r="Y3362" s="0"/>
    </row>
    <row r="3363" customFormat="false" ht="12.8" hidden="false" customHeight="false" outlineLevel="0" collapsed="false">
      <c r="A3363" s="1" t="s">
        <v>12994</v>
      </c>
      <c r="B3363" s="1" t="n">
        <v>0.000353618946677274</v>
      </c>
      <c r="C3363" s="0"/>
      <c r="D3363" s="0"/>
      <c r="E3363" s="0"/>
      <c r="F3363" s="0"/>
      <c r="G3363" s="0"/>
      <c r="H3363" s="0"/>
      <c r="I3363" s="0"/>
      <c r="J3363" s="0"/>
      <c r="K3363" s="0"/>
      <c r="L3363" s="0"/>
      <c r="M3363" s="0"/>
      <c r="N3363" s="0"/>
      <c r="O3363" s="0"/>
      <c r="P3363" s="0"/>
      <c r="Q3363" s="0"/>
      <c r="R3363" s="0"/>
      <c r="S3363" s="0"/>
      <c r="T3363" s="0"/>
      <c r="U3363" s="0"/>
      <c r="V3363" s="0"/>
      <c r="W3363" s="0"/>
      <c r="X3363" s="0"/>
      <c r="Y3363" s="0"/>
    </row>
    <row r="3364" customFormat="false" ht="12.8" hidden="false" customHeight="false" outlineLevel="0" collapsed="false">
      <c r="A3364" s="1" t="s">
        <v>5188</v>
      </c>
      <c r="B3364" s="1" t="n">
        <v>-0.0837854065455673</v>
      </c>
      <c r="C3364" s="0"/>
      <c r="D3364" s="0"/>
      <c r="E3364" s="0"/>
      <c r="F3364" s="0"/>
      <c r="G3364" s="0"/>
      <c r="H3364" s="0"/>
      <c r="I3364" s="0"/>
      <c r="J3364" s="0"/>
      <c r="K3364" s="0"/>
      <c r="L3364" s="0"/>
      <c r="M3364" s="0"/>
      <c r="N3364" s="0"/>
      <c r="O3364" s="0"/>
      <c r="P3364" s="0"/>
      <c r="Q3364" s="0"/>
      <c r="R3364" s="0"/>
      <c r="S3364" s="0"/>
      <c r="T3364" s="0"/>
      <c r="U3364" s="0"/>
      <c r="V3364" s="0"/>
      <c r="W3364" s="0"/>
      <c r="X3364" s="0"/>
      <c r="Y3364" s="0"/>
    </row>
    <row r="3365" customFormat="false" ht="12.8" hidden="false" customHeight="false" outlineLevel="0" collapsed="false">
      <c r="A3365" s="1" t="s">
        <v>5191</v>
      </c>
      <c r="B3365" s="1" t="n">
        <v>0.175997768824918</v>
      </c>
      <c r="C3365" s="0"/>
      <c r="D3365" s="0"/>
      <c r="E3365" s="0"/>
      <c r="F3365" s="0"/>
      <c r="G3365" s="0"/>
      <c r="H3365" s="0"/>
      <c r="I3365" s="0"/>
      <c r="J3365" s="0"/>
      <c r="K3365" s="0"/>
      <c r="L3365" s="0"/>
      <c r="M3365" s="0"/>
      <c r="N3365" s="0"/>
      <c r="O3365" s="0"/>
      <c r="P3365" s="0"/>
      <c r="Q3365" s="0"/>
      <c r="R3365" s="0"/>
      <c r="S3365" s="0"/>
      <c r="T3365" s="0"/>
      <c r="U3365" s="0"/>
      <c r="V3365" s="0"/>
      <c r="W3365" s="0"/>
      <c r="X3365" s="0"/>
      <c r="Y3365" s="0"/>
    </row>
    <row r="3366" customFormat="false" ht="12.8" hidden="false" customHeight="false" outlineLevel="0" collapsed="false">
      <c r="A3366" s="1" t="s">
        <v>12995</v>
      </c>
      <c r="B3366" s="1" t="n">
        <v>-0.0663448770581051</v>
      </c>
      <c r="C3366" s="0"/>
      <c r="D3366" s="0"/>
      <c r="E3366" s="0"/>
      <c r="F3366" s="0"/>
      <c r="G3366" s="0"/>
      <c r="H3366" s="0"/>
      <c r="I3366" s="0"/>
      <c r="J3366" s="0"/>
      <c r="K3366" s="0"/>
      <c r="L3366" s="0"/>
      <c r="M3366" s="0"/>
      <c r="N3366" s="0"/>
      <c r="O3366" s="0"/>
      <c r="P3366" s="0"/>
      <c r="Q3366" s="0"/>
      <c r="R3366" s="0"/>
      <c r="S3366" s="0"/>
      <c r="T3366" s="0"/>
      <c r="U3366" s="0"/>
      <c r="V3366" s="0"/>
      <c r="W3366" s="0"/>
      <c r="X3366" s="0"/>
      <c r="Y3366" s="0"/>
    </row>
    <row r="3367" customFormat="false" ht="12.8" hidden="false" customHeight="false" outlineLevel="0" collapsed="false">
      <c r="A3367" s="1" t="s">
        <v>12996</v>
      </c>
      <c r="B3367" s="1" t="n">
        <v>0.0315108746011668</v>
      </c>
      <c r="C3367" s="0"/>
      <c r="D3367" s="0"/>
      <c r="E3367" s="0"/>
      <c r="F3367" s="0"/>
      <c r="G3367" s="0"/>
      <c r="H3367" s="0"/>
      <c r="I3367" s="0"/>
      <c r="J3367" s="0"/>
      <c r="K3367" s="0"/>
      <c r="L3367" s="0"/>
      <c r="M3367" s="0"/>
      <c r="N3367" s="0"/>
      <c r="O3367" s="0"/>
      <c r="P3367" s="0"/>
      <c r="Q3367" s="0"/>
      <c r="R3367" s="0"/>
      <c r="S3367" s="0"/>
      <c r="T3367" s="0"/>
      <c r="U3367" s="0"/>
      <c r="V3367" s="0"/>
      <c r="W3367" s="0"/>
      <c r="X3367" s="0"/>
      <c r="Y3367" s="0"/>
    </row>
    <row r="3368" customFormat="false" ht="12.8" hidden="false" customHeight="false" outlineLevel="0" collapsed="false">
      <c r="A3368" s="1" t="s">
        <v>12997</v>
      </c>
      <c r="B3368" s="1" t="n">
        <v>0.0885283844124409</v>
      </c>
      <c r="C3368" s="0"/>
      <c r="D3368" s="0"/>
      <c r="E3368" s="0"/>
      <c r="F3368" s="0"/>
      <c r="G3368" s="0"/>
      <c r="H3368" s="0"/>
      <c r="I3368" s="0"/>
      <c r="J3368" s="0"/>
      <c r="K3368" s="0"/>
      <c r="L3368" s="0"/>
      <c r="M3368" s="0"/>
      <c r="N3368" s="0"/>
      <c r="O3368" s="0"/>
      <c r="P3368" s="0"/>
      <c r="Q3368" s="0"/>
      <c r="R3368" s="0"/>
      <c r="S3368" s="0"/>
      <c r="T3368" s="0"/>
      <c r="U3368" s="0"/>
      <c r="V3368" s="0"/>
      <c r="W3368" s="0"/>
      <c r="X3368" s="0"/>
      <c r="Y3368" s="0"/>
    </row>
    <row r="3369" customFormat="false" ht="12.8" hidden="false" customHeight="false" outlineLevel="0" collapsed="false">
      <c r="A3369" s="1" t="s">
        <v>12998</v>
      </c>
      <c r="B3369" s="1" t="n">
        <v>0.190543471952647</v>
      </c>
      <c r="C3369" s="0"/>
      <c r="D3369" s="0"/>
      <c r="E3369" s="0"/>
      <c r="F3369" s="0"/>
      <c r="G3369" s="0"/>
      <c r="H3369" s="0"/>
      <c r="I3369" s="0"/>
      <c r="J3369" s="0"/>
      <c r="K3369" s="0"/>
      <c r="L3369" s="0"/>
      <c r="M3369" s="0"/>
      <c r="N3369" s="0"/>
      <c r="O3369" s="0"/>
      <c r="P3369" s="0"/>
      <c r="Q3369" s="0"/>
      <c r="R3369" s="0"/>
      <c r="S3369" s="0"/>
      <c r="T3369" s="0"/>
      <c r="U3369" s="0"/>
      <c r="V3369" s="0"/>
      <c r="W3369" s="0"/>
      <c r="X3369" s="0"/>
      <c r="Y3369" s="0"/>
    </row>
    <row r="3370" customFormat="false" ht="12.8" hidden="false" customHeight="false" outlineLevel="0" collapsed="false">
      <c r="A3370" s="1" t="s">
        <v>12999</v>
      </c>
      <c r="B3370" s="1" t="n">
        <v>-0.144286488771403</v>
      </c>
      <c r="C3370" s="0"/>
      <c r="D3370" s="0"/>
      <c r="E3370" s="0"/>
      <c r="F3370" s="0"/>
      <c r="G3370" s="0"/>
      <c r="H3370" s="0"/>
      <c r="I3370" s="0"/>
      <c r="J3370" s="0"/>
      <c r="K3370" s="0"/>
      <c r="L3370" s="0"/>
      <c r="M3370" s="0"/>
      <c r="N3370" s="0"/>
      <c r="O3370" s="0"/>
      <c r="P3370" s="0"/>
      <c r="Q3370" s="0"/>
      <c r="R3370" s="0"/>
      <c r="S3370" s="0"/>
      <c r="T3370" s="0"/>
      <c r="U3370" s="0"/>
      <c r="V3370" s="0"/>
      <c r="W3370" s="0"/>
      <c r="X3370" s="0"/>
      <c r="Y3370" s="0"/>
    </row>
    <row r="3371" customFormat="false" ht="12.8" hidden="false" customHeight="false" outlineLevel="0" collapsed="false">
      <c r="A3371" s="1" t="s">
        <v>13000</v>
      </c>
      <c r="B3371" s="1" t="n">
        <v>0.243366674043081</v>
      </c>
      <c r="C3371" s="0"/>
      <c r="D3371" s="0"/>
      <c r="E3371" s="0"/>
      <c r="F3371" s="0"/>
      <c r="G3371" s="0"/>
      <c r="H3371" s="0"/>
      <c r="I3371" s="0"/>
      <c r="J3371" s="0"/>
      <c r="K3371" s="0"/>
      <c r="L3371" s="0"/>
      <c r="M3371" s="0"/>
      <c r="N3371" s="0"/>
      <c r="O3371" s="0"/>
      <c r="P3371" s="0"/>
      <c r="Q3371" s="0"/>
      <c r="R3371" s="0"/>
      <c r="S3371" s="0"/>
      <c r="T3371" s="0"/>
      <c r="U3371" s="0"/>
      <c r="V3371" s="0"/>
      <c r="W3371" s="0"/>
      <c r="X3371" s="0"/>
      <c r="Y3371" s="0"/>
    </row>
    <row r="3372" customFormat="false" ht="12.8" hidden="false" customHeight="false" outlineLevel="0" collapsed="false">
      <c r="A3372" s="1" t="s">
        <v>13001</v>
      </c>
      <c r="B3372" s="1" t="n">
        <v>-0.211261196893782</v>
      </c>
      <c r="C3372" s="0"/>
      <c r="D3372" s="0"/>
      <c r="E3372" s="0"/>
      <c r="F3372" s="0"/>
      <c r="G3372" s="0"/>
      <c r="H3372" s="0"/>
      <c r="I3372" s="0"/>
      <c r="J3372" s="0"/>
      <c r="K3372" s="0"/>
      <c r="L3372" s="0"/>
      <c r="M3372" s="0"/>
      <c r="N3372" s="0"/>
      <c r="O3372" s="0"/>
      <c r="P3372" s="0"/>
      <c r="Q3372" s="0"/>
      <c r="R3372" s="0"/>
      <c r="S3372" s="0"/>
      <c r="T3372" s="0"/>
      <c r="U3372" s="0"/>
      <c r="V3372" s="0"/>
      <c r="W3372" s="0"/>
      <c r="X3372" s="0"/>
      <c r="Y3372" s="0"/>
    </row>
    <row r="3373" customFormat="false" ht="12.8" hidden="false" customHeight="false" outlineLevel="0" collapsed="false">
      <c r="A3373" s="1" t="s">
        <v>12</v>
      </c>
      <c r="B3373" s="1" t="n">
        <v>-0.136649089028454</v>
      </c>
      <c r="C3373" s="1" t="n">
        <v>2</v>
      </c>
      <c r="D3373" s="1" t="n">
        <v>11</v>
      </c>
      <c r="E3373" s="0"/>
      <c r="F3373" s="0"/>
      <c r="G3373" s="0"/>
      <c r="H3373" s="1" t="n">
        <v>1</v>
      </c>
      <c r="I3373" s="1" t="n">
        <v>0.2825</v>
      </c>
      <c r="J3373" s="1" t="s">
        <v>13002</v>
      </c>
      <c r="K3373" s="0"/>
      <c r="L3373" s="0"/>
      <c r="M3373" s="0"/>
      <c r="N3373" s="0"/>
      <c r="O3373" s="1" t="s">
        <v>13003</v>
      </c>
      <c r="P3373" s="0"/>
      <c r="Q3373" s="0"/>
      <c r="R3373" s="0"/>
      <c r="S3373" s="0"/>
      <c r="T3373" s="0"/>
      <c r="U3373" s="0"/>
      <c r="V3373" s="0"/>
      <c r="W3373" s="0"/>
      <c r="X3373" s="0"/>
      <c r="Y3373" s="1" t="s">
        <v>13004</v>
      </c>
    </row>
    <row r="3374" customFormat="false" ht="12.8" hidden="false" customHeight="false" outlineLevel="0" collapsed="false">
      <c r="A3374" s="1" t="s">
        <v>13005</v>
      </c>
      <c r="B3374" s="1" t="n">
        <v>0.0856625982740023</v>
      </c>
      <c r="C3374" s="0"/>
      <c r="D3374" s="0"/>
      <c r="E3374" s="0"/>
      <c r="F3374" s="0"/>
      <c r="G3374" s="0"/>
      <c r="H3374" s="0"/>
      <c r="I3374" s="0"/>
      <c r="J3374" s="0"/>
      <c r="K3374" s="0"/>
      <c r="L3374" s="0"/>
      <c r="M3374" s="0"/>
      <c r="N3374" s="0"/>
      <c r="O3374" s="0"/>
      <c r="P3374" s="0"/>
      <c r="Q3374" s="0"/>
      <c r="R3374" s="0"/>
      <c r="S3374" s="0"/>
      <c r="T3374" s="0"/>
      <c r="U3374" s="0"/>
      <c r="V3374" s="0"/>
      <c r="W3374" s="0"/>
      <c r="X3374" s="0"/>
      <c r="Y3374" s="0"/>
    </row>
    <row r="3375" customFormat="false" ht="12.8" hidden="false" customHeight="false" outlineLevel="0" collapsed="false">
      <c r="A3375" s="1" t="s">
        <v>456</v>
      </c>
      <c r="B3375" s="1" t="n">
        <v>-0.0883572795418287</v>
      </c>
      <c r="C3375" s="0"/>
      <c r="D3375" s="0"/>
      <c r="E3375" s="0"/>
      <c r="F3375" s="0"/>
      <c r="G3375" s="0"/>
      <c r="H3375" s="0"/>
      <c r="I3375" s="0"/>
      <c r="J3375" s="0"/>
      <c r="K3375" s="0"/>
      <c r="L3375" s="0"/>
      <c r="M3375" s="0"/>
      <c r="N3375" s="1" t="s">
        <v>10267</v>
      </c>
      <c r="O3375" s="1" t="s">
        <v>10829</v>
      </c>
      <c r="P3375" s="0"/>
      <c r="Q3375" s="0"/>
      <c r="R3375" s="0"/>
      <c r="S3375" s="0"/>
      <c r="T3375" s="1" t="s">
        <v>13006</v>
      </c>
      <c r="U3375" s="1" t="s">
        <v>13007</v>
      </c>
      <c r="V3375" s="1" t="s">
        <v>13008</v>
      </c>
      <c r="W3375" s="1" t="s">
        <v>13009</v>
      </c>
      <c r="X3375" s="0"/>
      <c r="Y3375" s="0"/>
    </row>
    <row r="3376" customFormat="false" ht="12.8" hidden="false" customHeight="false" outlineLevel="0" collapsed="false">
      <c r="A3376" s="1" t="s">
        <v>13010</v>
      </c>
      <c r="B3376" s="1" t="n">
        <v>0.114929465038557</v>
      </c>
      <c r="C3376" s="0"/>
      <c r="D3376" s="0"/>
      <c r="E3376" s="0"/>
      <c r="F3376" s="0"/>
      <c r="G3376" s="0"/>
      <c r="H3376" s="0"/>
      <c r="I3376" s="0"/>
      <c r="J3376" s="0"/>
      <c r="K3376" s="0"/>
      <c r="L3376" s="0"/>
      <c r="M3376" s="0"/>
      <c r="N3376" s="0"/>
      <c r="O3376" s="0"/>
      <c r="P3376" s="0"/>
      <c r="Q3376" s="0"/>
      <c r="R3376" s="0"/>
      <c r="S3376" s="0"/>
      <c r="T3376" s="0"/>
      <c r="U3376" s="0"/>
      <c r="V3376" s="0"/>
      <c r="W3376" s="0"/>
      <c r="X3376" s="0"/>
      <c r="Y3376" s="0"/>
    </row>
    <row r="3377" customFormat="false" ht="12.8" hidden="false" customHeight="false" outlineLevel="0" collapsed="false">
      <c r="A3377" s="1" t="s">
        <v>13011</v>
      </c>
      <c r="B3377" s="1" t="n">
        <v>-0.0975849344430857</v>
      </c>
      <c r="C3377" s="0"/>
      <c r="D3377" s="0"/>
      <c r="E3377" s="0"/>
      <c r="F3377" s="0"/>
      <c r="G3377" s="0"/>
      <c r="H3377" s="0"/>
      <c r="I3377" s="0"/>
      <c r="J3377" s="0"/>
      <c r="K3377" s="0"/>
      <c r="L3377" s="0"/>
      <c r="M3377" s="0"/>
      <c r="N3377" s="0"/>
      <c r="O3377" s="0"/>
      <c r="P3377" s="0"/>
      <c r="Q3377" s="0"/>
      <c r="R3377" s="0"/>
      <c r="S3377" s="0"/>
      <c r="T3377" s="0"/>
      <c r="U3377" s="0"/>
      <c r="V3377" s="0"/>
      <c r="W3377" s="0"/>
      <c r="X3377" s="0"/>
      <c r="Y3377" s="0"/>
    </row>
    <row r="3378" customFormat="false" ht="12.8" hidden="false" customHeight="false" outlineLevel="0" collapsed="false">
      <c r="A3378" s="1" t="s">
        <v>5197</v>
      </c>
      <c r="B3378" s="1" t="n">
        <v>-0.298339721671058</v>
      </c>
      <c r="C3378" s="0"/>
      <c r="D3378" s="0"/>
      <c r="E3378" s="0"/>
      <c r="F3378" s="0"/>
      <c r="G3378" s="0"/>
      <c r="H3378" s="0"/>
      <c r="I3378" s="0"/>
      <c r="J3378" s="0"/>
      <c r="K3378" s="0"/>
      <c r="L3378" s="0"/>
      <c r="M3378" s="0"/>
      <c r="N3378" s="0"/>
      <c r="O3378" s="0"/>
      <c r="P3378" s="0"/>
      <c r="Q3378" s="0"/>
      <c r="R3378" s="0"/>
      <c r="S3378" s="0"/>
      <c r="T3378" s="0"/>
      <c r="U3378" s="0"/>
      <c r="V3378" s="0"/>
      <c r="W3378" s="0"/>
      <c r="X3378" s="0"/>
      <c r="Y3378" s="0"/>
    </row>
    <row r="3379" customFormat="false" ht="12.8" hidden="false" customHeight="false" outlineLevel="0" collapsed="false">
      <c r="A3379" s="1" t="s">
        <v>5200</v>
      </c>
      <c r="B3379" s="1" t="n">
        <v>0.154610686614439</v>
      </c>
      <c r="C3379" s="0"/>
      <c r="D3379" s="0"/>
      <c r="E3379" s="0"/>
      <c r="F3379" s="0"/>
      <c r="G3379" s="0"/>
      <c r="H3379" s="0"/>
      <c r="I3379" s="0"/>
      <c r="J3379" s="0"/>
      <c r="K3379" s="0"/>
      <c r="L3379" s="0"/>
      <c r="M3379" s="0"/>
      <c r="N3379" s="0"/>
      <c r="O3379" s="0"/>
      <c r="P3379" s="0"/>
      <c r="Q3379" s="0"/>
      <c r="R3379" s="0"/>
      <c r="S3379" s="0"/>
      <c r="T3379" s="0"/>
      <c r="U3379" s="0"/>
      <c r="V3379" s="0"/>
      <c r="W3379" s="0"/>
      <c r="X3379" s="0"/>
      <c r="Y3379" s="0"/>
    </row>
    <row r="3380" customFormat="false" ht="12.8" hidden="false" customHeight="false" outlineLevel="0" collapsed="false">
      <c r="A3380" s="1" t="s">
        <v>13012</v>
      </c>
      <c r="B3380" s="1" t="n">
        <v>0.2219311795035</v>
      </c>
      <c r="C3380" s="0"/>
      <c r="D3380" s="0"/>
      <c r="E3380" s="0"/>
      <c r="F3380" s="0"/>
      <c r="G3380" s="0"/>
      <c r="H3380" s="0"/>
      <c r="I3380" s="0"/>
      <c r="J3380" s="0"/>
      <c r="K3380" s="0"/>
      <c r="L3380" s="0"/>
      <c r="M3380" s="0"/>
      <c r="N3380" s="0"/>
      <c r="O3380" s="0"/>
      <c r="P3380" s="0"/>
      <c r="Q3380" s="0"/>
      <c r="R3380" s="0"/>
      <c r="S3380" s="0"/>
      <c r="T3380" s="0"/>
      <c r="U3380" s="0"/>
      <c r="V3380" s="0"/>
      <c r="W3380" s="0"/>
      <c r="X3380" s="0"/>
      <c r="Y3380" s="0"/>
    </row>
    <row r="3381" customFormat="false" ht="12.8" hidden="false" customHeight="false" outlineLevel="0" collapsed="false">
      <c r="A3381" s="1" t="s">
        <v>13013</v>
      </c>
      <c r="B3381" s="1" t="n">
        <v>-0.0578147169202636</v>
      </c>
      <c r="C3381" s="0"/>
      <c r="D3381" s="0"/>
      <c r="E3381" s="0"/>
      <c r="F3381" s="0"/>
      <c r="G3381" s="0"/>
      <c r="H3381" s="0"/>
      <c r="I3381" s="0"/>
      <c r="J3381" s="0"/>
      <c r="K3381" s="0"/>
      <c r="L3381" s="0"/>
      <c r="M3381" s="0"/>
      <c r="N3381" s="0"/>
      <c r="O3381" s="0"/>
      <c r="P3381" s="0"/>
      <c r="Q3381" s="0"/>
      <c r="R3381" s="0"/>
      <c r="S3381" s="0"/>
      <c r="T3381" s="0"/>
      <c r="U3381" s="0"/>
      <c r="V3381" s="0"/>
      <c r="W3381" s="0"/>
      <c r="X3381" s="0"/>
      <c r="Y3381" s="0"/>
    </row>
    <row r="3382" customFormat="false" ht="12.8" hidden="false" customHeight="false" outlineLevel="0" collapsed="false">
      <c r="A3382" s="1" t="s">
        <v>5206</v>
      </c>
      <c r="B3382" s="1" t="n">
        <v>0.142976194874303</v>
      </c>
      <c r="C3382" s="0"/>
      <c r="D3382" s="0"/>
      <c r="E3382" s="0"/>
      <c r="F3382" s="0"/>
      <c r="G3382" s="0"/>
      <c r="H3382" s="0"/>
      <c r="I3382" s="0"/>
      <c r="J3382" s="0"/>
      <c r="K3382" s="0"/>
      <c r="L3382" s="0"/>
      <c r="M3382" s="0"/>
      <c r="N3382" s="0"/>
      <c r="O3382" s="0"/>
      <c r="P3382" s="0"/>
      <c r="Q3382" s="0"/>
      <c r="R3382" s="0"/>
      <c r="S3382" s="0"/>
      <c r="T3382" s="0"/>
      <c r="U3382" s="0"/>
      <c r="V3382" s="0"/>
      <c r="W3382" s="0"/>
      <c r="X3382" s="0"/>
      <c r="Y3382" s="0"/>
    </row>
    <row r="3383" customFormat="false" ht="12.8" hidden="false" customHeight="false" outlineLevel="0" collapsed="false">
      <c r="A3383" s="1" t="s">
        <v>13014</v>
      </c>
      <c r="B3383" s="1" t="n">
        <v>-0.0339960634862476</v>
      </c>
      <c r="C3383" s="0"/>
      <c r="D3383" s="0"/>
      <c r="E3383" s="0"/>
      <c r="F3383" s="0"/>
      <c r="G3383" s="0"/>
      <c r="H3383" s="0"/>
      <c r="I3383" s="0"/>
      <c r="J3383" s="0"/>
      <c r="K3383" s="0"/>
      <c r="L3383" s="0"/>
      <c r="M3383" s="0"/>
      <c r="N3383" s="0"/>
      <c r="O3383" s="0"/>
      <c r="P3383" s="0"/>
      <c r="Q3383" s="0"/>
      <c r="R3383" s="0"/>
      <c r="S3383" s="0"/>
      <c r="T3383" s="0"/>
      <c r="U3383" s="0"/>
      <c r="V3383" s="0"/>
      <c r="W3383" s="0"/>
      <c r="X3383" s="0"/>
      <c r="Y3383" s="0"/>
    </row>
    <row r="3384" customFormat="false" ht="12.8" hidden="false" customHeight="false" outlineLevel="0" collapsed="false">
      <c r="A3384" s="1" t="s">
        <v>5209</v>
      </c>
      <c r="B3384" s="1" t="n">
        <v>0.0615561687646923</v>
      </c>
      <c r="C3384" s="0"/>
      <c r="D3384" s="0"/>
      <c r="E3384" s="0"/>
      <c r="F3384" s="0"/>
      <c r="G3384" s="0"/>
      <c r="H3384" s="0"/>
      <c r="I3384" s="0"/>
      <c r="J3384" s="0"/>
      <c r="K3384" s="0"/>
      <c r="L3384" s="0"/>
      <c r="M3384" s="0"/>
      <c r="N3384" s="0"/>
      <c r="O3384" s="0"/>
      <c r="P3384" s="0"/>
      <c r="Q3384" s="0"/>
      <c r="R3384" s="0"/>
      <c r="S3384" s="0"/>
      <c r="T3384" s="0"/>
      <c r="U3384" s="0"/>
      <c r="V3384" s="0"/>
      <c r="W3384" s="0"/>
      <c r="X3384" s="0"/>
      <c r="Y3384" s="0"/>
    </row>
    <row r="3385" customFormat="false" ht="12.8" hidden="false" customHeight="false" outlineLevel="0" collapsed="false">
      <c r="A3385" s="1" t="s">
        <v>5212</v>
      </c>
      <c r="B3385" s="1" t="n">
        <v>-0.0391776315471723</v>
      </c>
      <c r="C3385" s="0"/>
      <c r="D3385" s="0"/>
      <c r="E3385" s="0"/>
      <c r="F3385" s="0"/>
      <c r="G3385" s="0"/>
      <c r="H3385" s="0"/>
      <c r="I3385" s="0"/>
      <c r="J3385" s="0"/>
      <c r="K3385" s="0"/>
      <c r="L3385" s="0"/>
      <c r="M3385" s="0"/>
      <c r="N3385" s="0"/>
      <c r="O3385" s="0"/>
      <c r="P3385" s="0"/>
      <c r="Q3385" s="0"/>
      <c r="R3385" s="0"/>
      <c r="S3385" s="0"/>
      <c r="T3385" s="0"/>
      <c r="U3385" s="0"/>
      <c r="V3385" s="0"/>
      <c r="W3385" s="0"/>
      <c r="X3385" s="0"/>
      <c r="Y3385" s="0"/>
    </row>
    <row r="3386" customFormat="false" ht="12.8" hidden="false" customHeight="false" outlineLevel="0" collapsed="false">
      <c r="A3386" s="1" t="s">
        <v>5215</v>
      </c>
      <c r="B3386" s="1" t="n">
        <v>0.0664097419818047</v>
      </c>
      <c r="C3386" s="0"/>
      <c r="D3386" s="0"/>
      <c r="E3386" s="0"/>
      <c r="F3386" s="0"/>
      <c r="G3386" s="0"/>
      <c r="H3386" s="0"/>
      <c r="I3386" s="0"/>
      <c r="J3386" s="0"/>
      <c r="K3386" s="0"/>
      <c r="L3386" s="0"/>
      <c r="M3386" s="0"/>
      <c r="N3386" s="0"/>
      <c r="O3386" s="0"/>
      <c r="P3386" s="0"/>
      <c r="Q3386" s="0"/>
      <c r="R3386" s="0"/>
      <c r="S3386" s="0"/>
      <c r="T3386" s="0"/>
      <c r="U3386" s="0"/>
      <c r="V3386" s="0"/>
      <c r="W3386" s="0"/>
      <c r="X3386" s="0"/>
      <c r="Y3386" s="0"/>
    </row>
    <row r="3387" customFormat="false" ht="12.8" hidden="false" customHeight="false" outlineLevel="0" collapsed="false">
      <c r="A3387" s="1" t="s">
        <v>5218</v>
      </c>
      <c r="B3387" s="1" t="n">
        <v>0.104909912835813</v>
      </c>
      <c r="C3387" s="0"/>
      <c r="D3387" s="0"/>
      <c r="E3387" s="0"/>
      <c r="F3387" s="0"/>
      <c r="G3387" s="0"/>
      <c r="H3387" s="0"/>
      <c r="I3387" s="0"/>
      <c r="J3387" s="0"/>
      <c r="K3387" s="0"/>
      <c r="L3387" s="0"/>
      <c r="M3387" s="0"/>
      <c r="N3387" s="0"/>
      <c r="O3387" s="0"/>
      <c r="P3387" s="0"/>
      <c r="Q3387" s="0"/>
      <c r="R3387" s="0"/>
      <c r="S3387" s="0"/>
      <c r="T3387" s="0"/>
      <c r="U3387" s="0"/>
      <c r="V3387" s="0"/>
      <c r="W3387" s="0"/>
      <c r="X3387" s="0"/>
      <c r="Y3387" s="0"/>
    </row>
    <row r="3388" customFormat="false" ht="12.8" hidden="false" customHeight="false" outlineLevel="0" collapsed="false">
      <c r="A3388" s="1" t="s">
        <v>5221</v>
      </c>
      <c r="B3388" s="1" t="n">
        <v>0.204426130627526</v>
      </c>
      <c r="C3388" s="0"/>
      <c r="D3388" s="0"/>
      <c r="E3388" s="0"/>
      <c r="F3388" s="0"/>
      <c r="G3388" s="0"/>
      <c r="H3388" s="0"/>
      <c r="I3388" s="0"/>
      <c r="J3388" s="0"/>
      <c r="K3388" s="0"/>
      <c r="L3388" s="0"/>
      <c r="M3388" s="0"/>
      <c r="N3388" s="0"/>
      <c r="O3388" s="0"/>
      <c r="P3388" s="0"/>
      <c r="Q3388" s="0"/>
      <c r="R3388" s="0"/>
      <c r="S3388" s="0"/>
      <c r="T3388" s="0"/>
      <c r="U3388" s="0"/>
      <c r="V3388" s="0"/>
      <c r="W3388" s="0"/>
      <c r="X3388" s="0"/>
      <c r="Y3388" s="0"/>
    </row>
    <row r="3389" customFormat="false" ht="12.8" hidden="false" customHeight="false" outlineLevel="0" collapsed="false">
      <c r="A3389" s="1" t="s">
        <v>5224</v>
      </c>
      <c r="B3389" s="1" t="n">
        <v>-0.00473428688259747</v>
      </c>
      <c r="C3389" s="0"/>
      <c r="D3389" s="0"/>
      <c r="E3389" s="0"/>
      <c r="F3389" s="0"/>
      <c r="G3389" s="0"/>
      <c r="H3389" s="0"/>
      <c r="I3389" s="0"/>
      <c r="J3389" s="0"/>
      <c r="K3389" s="0"/>
      <c r="L3389" s="0"/>
      <c r="M3389" s="0"/>
      <c r="N3389" s="0"/>
      <c r="O3389" s="0"/>
      <c r="P3389" s="0"/>
      <c r="Q3389" s="0"/>
      <c r="R3389" s="0"/>
      <c r="S3389" s="0"/>
      <c r="T3389" s="0"/>
      <c r="U3389" s="0"/>
      <c r="V3389" s="0"/>
      <c r="W3389" s="0"/>
      <c r="X3389" s="0"/>
      <c r="Y3389" s="0"/>
    </row>
    <row r="3390" customFormat="false" ht="12.8" hidden="false" customHeight="false" outlineLevel="0" collapsed="false">
      <c r="A3390" s="1" t="s">
        <v>13015</v>
      </c>
      <c r="B3390" s="1" t="n">
        <v>0.178519267659629</v>
      </c>
      <c r="C3390" s="0"/>
      <c r="D3390" s="0"/>
      <c r="E3390" s="0"/>
      <c r="F3390" s="0"/>
      <c r="G3390" s="0"/>
      <c r="H3390" s="0"/>
      <c r="I3390" s="0"/>
      <c r="J3390" s="0"/>
      <c r="K3390" s="0"/>
      <c r="L3390" s="0"/>
      <c r="M3390" s="0"/>
      <c r="N3390" s="0"/>
      <c r="O3390" s="0"/>
      <c r="P3390" s="0"/>
      <c r="Q3390" s="0"/>
      <c r="R3390" s="0"/>
      <c r="S3390" s="0"/>
      <c r="T3390" s="0"/>
      <c r="U3390" s="0"/>
      <c r="V3390" s="0"/>
      <c r="W3390" s="0"/>
      <c r="X3390" s="0"/>
      <c r="Y3390" s="0"/>
    </row>
    <row r="3391" customFormat="false" ht="12.8" hidden="false" customHeight="false" outlineLevel="0" collapsed="false">
      <c r="A3391" s="1" t="s">
        <v>13016</v>
      </c>
      <c r="B3391" s="1" t="n">
        <v>-0.0707242337049487</v>
      </c>
      <c r="C3391" s="0"/>
      <c r="D3391" s="0"/>
      <c r="E3391" s="0"/>
      <c r="F3391" s="0"/>
      <c r="G3391" s="0"/>
      <c r="H3391" s="0"/>
      <c r="I3391" s="0"/>
      <c r="J3391" s="0"/>
      <c r="K3391" s="0"/>
      <c r="L3391" s="0"/>
      <c r="M3391" s="0"/>
      <c r="N3391" s="0"/>
      <c r="O3391" s="0"/>
      <c r="P3391" s="0"/>
      <c r="Q3391" s="0"/>
      <c r="R3391" s="0"/>
      <c r="S3391" s="0"/>
      <c r="T3391" s="0"/>
      <c r="U3391" s="0"/>
      <c r="V3391" s="0"/>
      <c r="W3391" s="0"/>
      <c r="X3391" s="0"/>
      <c r="Y3391" s="0"/>
    </row>
    <row r="3392" customFormat="false" ht="12.8" hidden="false" customHeight="false" outlineLevel="0" collapsed="false">
      <c r="A3392" s="1" t="s">
        <v>13017</v>
      </c>
      <c r="B3392" s="1" t="n">
        <v>0.138112496533797</v>
      </c>
      <c r="C3392" s="0"/>
      <c r="D3392" s="0"/>
      <c r="E3392" s="0"/>
      <c r="F3392" s="0"/>
      <c r="G3392" s="0"/>
      <c r="H3392" s="0"/>
      <c r="I3392" s="0"/>
      <c r="J3392" s="0"/>
      <c r="K3392" s="0"/>
      <c r="L3392" s="0"/>
      <c r="M3392" s="0"/>
      <c r="N3392" s="0"/>
      <c r="O3392" s="0"/>
      <c r="P3392" s="0"/>
      <c r="Q3392" s="0"/>
      <c r="R3392" s="0"/>
      <c r="S3392" s="0"/>
      <c r="T3392" s="0"/>
      <c r="U3392" s="0"/>
      <c r="V3392" s="0"/>
      <c r="W3392" s="0"/>
      <c r="X3392" s="0"/>
      <c r="Y3392" s="0"/>
    </row>
    <row r="3393" customFormat="false" ht="12.8" hidden="false" customHeight="false" outlineLevel="0" collapsed="false">
      <c r="A3393" s="1" t="s">
        <v>13018</v>
      </c>
      <c r="B3393" s="1" t="n">
        <v>0.0837932582813386</v>
      </c>
      <c r="C3393" s="0"/>
      <c r="D3393" s="0"/>
      <c r="E3393" s="0"/>
      <c r="F3393" s="0"/>
      <c r="G3393" s="0"/>
      <c r="H3393" s="0"/>
      <c r="I3393" s="0"/>
      <c r="J3393" s="0"/>
      <c r="K3393" s="0"/>
      <c r="L3393" s="0"/>
      <c r="M3393" s="0"/>
      <c r="N3393" s="0"/>
      <c r="O3393" s="0"/>
      <c r="P3393" s="0"/>
      <c r="Q3393" s="0"/>
      <c r="R3393" s="0"/>
      <c r="S3393" s="0"/>
      <c r="T3393" s="0"/>
      <c r="U3393" s="0"/>
      <c r="V3393" s="0"/>
      <c r="W3393" s="0"/>
      <c r="X3393" s="0"/>
      <c r="Y3393" s="0"/>
    </row>
    <row r="3394" customFormat="false" ht="12.8" hidden="false" customHeight="false" outlineLevel="0" collapsed="false">
      <c r="A3394" s="1" t="s">
        <v>13019</v>
      </c>
      <c r="B3394" s="1" t="n">
        <v>-0.172100430912679</v>
      </c>
      <c r="C3394" s="0"/>
      <c r="D3394" s="0"/>
      <c r="E3394" s="0"/>
      <c r="F3394" s="0"/>
      <c r="G3394" s="0"/>
      <c r="H3394" s="0"/>
      <c r="I3394" s="0"/>
      <c r="J3394" s="0"/>
      <c r="K3394" s="0"/>
      <c r="L3394" s="0"/>
      <c r="M3394" s="0"/>
      <c r="N3394" s="0"/>
      <c r="O3394" s="0"/>
      <c r="P3394" s="0"/>
      <c r="Q3394" s="0"/>
      <c r="R3394" s="0"/>
      <c r="S3394" s="0"/>
      <c r="T3394" s="0"/>
      <c r="U3394" s="0"/>
      <c r="V3394" s="0"/>
      <c r="W3394" s="0"/>
      <c r="X3394" s="0"/>
      <c r="Y3394" s="0"/>
    </row>
    <row r="3395" customFormat="false" ht="12.8" hidden="false" customHeight="false" outlineLevel="0" collapsed="false">
      <c r="A3395" s="1" t="s">
        <v>13020</v>
      </c>
      <c r="B3395" s="1" t="n">
        <v>0.141311454241876</v>
      </c>
      <c r="C3395" s="0"/>
      <c r="D3395" s="0"/>
      <c r="E3395" s="0"/>
      <c r="F3395" s="0"/>
      <c r="G3395" s="0"/>
      <c r="H3395" s="0"/>
      <c r="I3395" s="0"/>
      <c r="J3395" s="0"/>
      <c r="K3395" s="0"/>
      <c r="L3395" s="0"/>
      <c r="M3395" s="0"/>
      <c r="N3395" s="0"/>
      <c r="O3395" s="0"/>
      <c r="P3395" s="0"/>
      <c r="Q3395" s="0"/>
      <c r="R3395" s="0"/>
      <c r="S3395" s="0"/>
      <c r="T3395" s="0"/>
      <c r="U3395" s="0"/>
      <c r="V3395" s="0"/>
      <c r="W3395" s="0"/>
      <c r="X3395" s="0"/>
      <c r="Y3395" s="0"/>
    </row>
    <row r="3396" customFormat="false" ht="12.8" hidden="false" customHeight="false" outlineLevel="0" collapsed="false">
      <c r="A3396" s="1" t="s">
        <v>13021</v>
      </c>
      <c r="B3396" s="1" t="n">
        <v>0.0773824673837567</v>
      </c>
      <c r="C3396" s="0"/>
      <c r="D3396" s="0"/>
      <c r="E3396" s="0"/>
      <c r="F3396" s="0"/>
      <c r="G3396" s="0"/>
      <c r="H3396" s="0"/>
      <c r="I3396" s="0"/>
      <c r="J3396" s="0"/>
      <c r="K3396" s="0"/>
      <c r="L3396" s="0"/>
      <c r="M3396" s="0"/>
      <c r="N3396" s="0"/>
      <c r="O3396" s="0"/>
      <c r="P3396" s="0"/>
      <c r="Q3396" s="0"/>
      <c r="R3396" s="0"/>
      <c r="S3396" s="0"/>
      <c r="T3396" s="0"/>
      <c r="U3396" s="0"/>
      <c r="V3396" s="0"/>
      <c r="W3396" s="0"/>
      <c r="X3396" s="0"/>
      <c r="Y3396" s="0"/>
    </row>
    <row r="3397" customFormat="false" ht="12.8" hidden="false" customHeight="false" outlineLevel="0" collapsed="false">
      <c r="A3397" s="1" t="s">
        <v>5245</v>
      </c>
      <c r="B3397" s="1" t="n">
        <v>0.132266927610873</v>
      </c>
      <c r="C3397" s="0"/>
      <c r="D3397" s="0"/>
      <c r="E3397" s="0"/>
      <c r="F3397" s="0"/>
      <c r="G3397" s="0"/>
      <c r="H3397" s="0"/>
      <c r="I3397" s="0"/>
      <c r="J3397" s="0"/>
      <c r="K3397" s="0"/>
      <c r="L3397" s="0"/>
      <c r="M3397" s="0"/>
      <c r="N3397" s="0"/>
      <c r="O3397" s="0"/>
      <c r="P3397" s="0"/>
      <c r="Q3397" s="0"/>
      <c r="R3397" s="0"/>
      <c r="S3397" s="0"/>
      <c r="T3397" s="0"/>
      <c r="U3397" s="0"/>
      <c r="V3397" s="0"/>
      <c r="W3397" s="0"/>
      <c r="X3397" s="0"/>
      <c r="Y3397" s="0"/>
    </row>
    <row r="3398" customFormat="false" ht="12.8" hidden="false" customHeight="false" outlineLevel="0" collapsed="false">
      <c r="A3398" s="1" t="s">
        <v>13022</v>
      </c>
      <c r="B3398" s="1" t="n">
        <v>0.214734637750622</v>
      </c>
      <c r="C3398" s="0"/>
      <c r="D3398" s="0"/>
      <c r="E3398" s="0"/>
      <c r="F3398" s="0"/>
      <c r="G3398" s="0"/>
      <c r="H3398" s="0"/>
      <c r="I3398" s="0"/>
      <c r="J3398" s="0"/>
      <c r="K3398" s="0"/>
      <c r="L3398" s="0"/>
      <c r="M3398" s="0"/>
      <c r="N3398" s="0"/>
      <c r="O3398" s="0"/>
      <c r="P3398" s="0"/>
      <c r="Q3398" s="0"/>
      <c r="R3398" s="0"/>
      <c r="S3398" s="0"/>
      <c r="T3398" s="0"/>
      <c r="U3398" s="0"/>
      <c r="V3398" s="0"/>
      <c r="W3398" s="0"/>
      <c r="X3398" s="0"/>
      <c r="Y3398" s="0"/>
    </row>
    <row r="3399" customFormat="false" ht="12.8" hidden="false" customHeight="false" outlineLevel="0" collapsed="false">
      <c r="A3399" s="1" t="s">
        <v>13023</v>
      </c>
      <c r="B3399" s="1" t="n">
        <v>0.0749415827112581</v>
      </c>
      <c r="C3399" s="0"/>
      <c r="D3399" s="0"/>
      <c r="E3399" s="0"/>
      <c r="F3399" s="0"/>
      <c r="G3399" s="0"/>
      <c r="H3399" s="0"/>
      <c r="I3399" s="0"/>
      <c r="J3399" s="0"/>
      <c r="K3399" s="0"/>
      <c r="L3399" s="0"/>
      <c r="M3399" s="0"/>
      <c r="N3399" s="0"/>
      <c r="O3399" s="0"/>
      <c r="P3399" s="0"/>
      <c r="Q3399" s="0"/>
      <c r="R3399" s="0"/>
      <c r="S3399" s="0"/>
      <c r="T3399" s="0"/>
      <c r="U3399" s="0"/>
      <c r="V3399" s="0"/>
      <c r="W3399" s="0"/>
      <c r="X3399" s="0"/>
      <c r="Y3399" s="0"/>
    </row>
    <row r="3400" customFormat="false" ht="12.8" hidden="false" customHeight="false" outlineLevel="0" collapsed="false">
      <c r="A3400" s="1" t="s">
        <v>5248</v>
      </c>
      <c r="B3400" s="1" t="n">
        <v>-0.119485699894214</v>
      </c>
      <c r="C3400" s="0"/>
      <c r="D3400" s="0"/>
      <c r="E3400" s="0"/>
      <c r="F3400" s="0"/>
      <c r="G3400" s="0"/>
      <c r="H3400" s="0"/>
      <c r="I3400" s="0"/>
      <c r="J3400" s="0"/>
      <c r="K3400" s="0"/>
      <c r="L3400" s="0"/>
      <c r="M3400" s="0"/>
      <c r="N3400" s="0"/>
      <c r="O3400" s="0"/>
      <c r="P3400" s="0"/>
      <c r="Q3400" s="0"/>
      <c r="R3400" s="0"/>
      <c r="S3400" s="0"/>
      <c r="T3400" s="0"/>
      <c r="U3400" s="0"/>
      <c r="V3400" s="0"/>
      <c r="W3400" s="0"/>
      <c r="X3400" s="0"/>
      <c r="Y3400" s="0"/>
    </row>
    <row r="3401" customFormat="false" ht="12.8" hidden="false" customHeight="false" outlineLevel="0" collapsed="false">
      <c r="A3401" s="1" t="s">
        <v>5251</v>
      </c>
      <c r="B3401" s="1" t="n">
        <v>0.0456622845206064</v>
      </c>
      <c r="C3401" s="0"/>
      <c r="D3401" s="0"/>
      <c r="E3401" s="0"/>
      <c r="F3401" s="0"/>
      <c r="G3401" s="0"/>
      <c r="H3401" s="0"/>
      <c r="I3401" s="0"/>
      <c r="J3401" s="0"/>
      <c r="K3401" s="0"/>
      <c r="L3401" s="0"/>
      <c r="M3401" s="0"/>
      <c r="N3401" s="0"/>
      <c r="O3401" s="0"/>
      <c r="P3401" s="0"/>
      <c r="Q3401" s="0"/>
      <c r="R3401" s="0"/>
      <c r="S3401" s="0"/>
      <c r="T3401" s="0"/>
      <c r="U3401" s="0"/>
      <c r="V3401" s="0"/>
      <c r="W3401" s="0"/>
      <c r="X3401" s="0"/>
      <c r="Y3401" s="0"/>
    </row>
    <row r="3402" customFormat="false" ht="12.8" hidden="false" customHeight="false" outlineLevel="0" collapsed="false">
      <c r="A3402" s="1" t="s">
        <v>5254</v>
      </c>
      <c r="B3402" s="1" t="n">
        <v>0.0108777969468654</v>
      </c>
      <c r="C3402" s="0"/>
      <c r="D3402" s="0"/>
      <c r="E3402" s="0"/>
      <c r="F3402" s="0"/>
      <c r="G3402" s="0"/>
      <c r="H3402" s="0"/>
      <c r="I3402" s="0"/>
      <c r="J3402" s="0"/>
      <c r="K3402" s="0"/>
      <c r="L3402" s="0"/>
      <c r="M3402" s="0"/>
      <c r="N3402" s="0"/>
      <c r="O3402" s="0"/>
      <c r="P3402" s="0"/>
      <c r="Q3402" s="0"/>
      <c r="R3402" s="0"/>
      <c r="S3402" s="0"/>
      <c r="T3402" s="0"/>
      <c r="U3402" s="0"/>
      <c r="V3402" s="0"/>
      <c r="W3402" s="0"/>
      <c r="X3402" s="0"/>
      <c r="Y3402" s="0"/>
    </row>
    <row r="3403" customFormat="false" ht="12.8" hidden="false" customHeight="false" outlineLevel="0" collapsed="false">
      <c r="A3403" s="1" t="s">
        <v>13024</v>
      </c>
      <c r="B3403" s="1" t="n">
        <v>-0.00604739899527337</v>
      </c>
      <c r="C3403" s="0"/>
      <c r="D3403" s="0"/>
      <c r="E3403" s="0"/>
      <c r="F3403" s="0"/>
      <c r="G3403" s="0"/>
      <c r="H3403" s="0"/>
      <c r="I3403" s="0"/>
      <c r="J3403" s="0"/>
      <c r="K3403" s="0"/>
      <c r="L3403" s="0"/>
      <c r="M3403" s="0"/>
      <c r="N3403" s="0"/>
      <c r="O3403" s="0"/>
      <c r="P3403" s="0"/>
      <c r="Q3403" s="0"/>
      <c r="R3403" s="0"/>
      <c r="S3403" s="0"/>
      <c r="T3403" s="0"/>
      <c r="U3403" s="0"/>
      <c r="V3403" s="0"/>
      <c r="W3403" s="0"/>
      <c r="X3403" s="0"/>
      <c r="Y3403" s="0"/>
    </row>
    <row r="3404" customFormat="false" ht="12.8" hidden="false" customHeight="false" outlineLevel="0" collapsed="false">
      <c r="A3404" s="1" t="s">
        <v>13025</v>
      </c>
      <c r="B3404" s="1" t="n">
        <v>-0.169846821481647</v>
      </c>
      <c r="C3404" s="0"/>
      <c r="D3404" s="0"/>
      <c r="E3404" s="0"/>
      <c r="F3404" s="0"/>
      <c r="G3404" s="0"/>
      <c r="H3404" s="0"/>
      <c r="I3404" s="0"/>
      <c r="J3404" s="0"/>
      <c r="K3404" s="0"/>
      <c r="L3404" s="0"/>
      <c r="M3404" s="0"/>
      <c r="N3404" s="0"/>
      <c r="O3404" s="0"/>
      <c r="P3404" s="0"/>
      <c r="Q3404" s="0"/>
      <c r="R3404" s="0"/>
      <c r="S3404" s="0"/>
      <c r="T3404" s="0"/>
      <c r="U3404" s="0"/>
      <c r="V3404" s="0"/>
      <c r="W3404" s="0"/>
      <c r="X3404" s="0"/>
      <c r="Y3404" s="0"/>
    </row>
    <row r="3405" customFormat="false" ht="12.8" hidden="false" customHeight="false" outlineLevel="0" collapsed="false">
      <c r="A3405" s="1" t="s">
        <v>13026</v>
      </c>
      <c r="B3405" s="1" t="n">
        <v>-0.0427168029835602</v>
      </c>
      <c r="C3405" s="0"/>
      <c r="D3405" s="0"/>
      <c r="E3405" s="0"/>
      <c r="F3405" s="0"/>
      <c r="G3405" s="0"/>
      <c r="H3405" s="0"/>
      <c r="I3405" s="0"/>
      <c r="J3405" s="0"/>
      <c r="K3405" s="0"/>
      <c r="L3405" s="0"/>
      <c r="M3405" s="0"/>
      <c r="N3405" s="0"/>
      <c r="O3405" s="0"/>
      <c r="P3405" s="0"/>
      <c r="Q3405" s="0"/>
      <c r="R3405" s="0"/>
      <c r="S3405" s="0"/>
      <c r="T3405" s="0"/>
      <c r="U3405" s="0"/>
      <c r="V3405" s="0"/>
      <c r="W3405" s="0"/>
      <c r="X3405" s="0"/>
      <c r="Y3405" s="0"/>
    </row>
    <row r="3406" customFormat="false" ht="12.8" hidden="false" customHeight="false" outlineLevel="0" collapsed="false">
      <c r="A3406" s="1" t="s">
        <v>13027</v>
      </c>
      <c r="B3406" s="1" t="n">
        <v>0.284707995894473</v>
      </c>
      <c r="C3406" s="0"/>
      <c r="D3406" s="0"/>
      <c r="E3406" s="0"/>
      <c r="F3406" s="0"/>
      <c r="G3406" s="0"/>
      <c r="H3406" s="0"/>
      <c r="I3406" s="0"/>
      <c r="J3406" s="0"/>
      <c r="K3406" s="0"/>
      <c r="L3406" s="0"/>
      <c r="M3406" s="0"/>
      <c r="N3406" s="0"/>
      <c r="O3406" s="0"/>
      <c r="P3406" s="0"/>
      <c r="Q3406" s="0"/>
      <c r="R3406" s="0"/>
      <c r="S3406" s="0"/>
      <c r="T3406" s="0"/>
      <c r="U3406" s="0"/>
      <c r="V3406" s="0"/>
      <c r="W3406" s="0"/>
      <c r="X3406" s="0"/>
      <c r="Y3406" s="0"/>
    </row>
    <row r="3407" customFormat="false" ht="12.8" hidden="false" customHeight="false" outlineLevel="0" collapsed="false">
      <c r="A3407" s="1" t="s">
        <v>13028</v>
      </c>
      <c r="B3407" s="1" t="n">
        <v>-0.153012360290979</v>
      </c>
      <c r="C3407" s="0"/>
      <c r="D3407" s="0"/>
      <c r="E3407" s="0"/>
      <c r="F3407" s="0"/>
      <c r="G3407" s="0"/>
      <c r="H3407" s="0"/>
      <c r="I3407" s="0"/>
      <c r="J3407" s="0"/>
      <c r="K3407" s="0"/>
      <c r="L3407" s="0"/>
      <c r="M3407" s="0"/>
      <c r="N3407" s="0"/>
      <c r="O3407" s="0"/>
      <c r="P3407" s="0"/>
      <c r="Q3407" s="0"/>
      <c r="R3407" s="0"/>
      <c r="S3407" s="0"/>
      <c r="T3407" s="0"/>
      <c r="U3407" s="0"/>
      <c r="V3407" s="0"/>
      <c r="W3407" s="0"/>
      <c r="X3407" s="0"/>
      <c r="Y3407" s="0"/>
    </row>
    <row r="3408" customFormat="false" ht="12.8" hidden="false" customHeight="false" outlineLevel="0" collapsed="false">
      <c r="A3408" s="1" t="s">
        <v>13029</v>
      </c>
      <c r="B3408" s="1" t="n">
        <v>0.154960032001953</v>
      </c>
      <c r="C3408" s="0"/>
      <c r="D3408" s="0"/>
      <c r="E3408" s="0"/>
      <c r="F3408" s="0"/>
      <c r="G3408" s="0"/>
      <c r="H3408" s="0"/>
      <c r="I3408" s="0"/>
      <c r="J3408" s="0"/>
      <c r="K3408" s="0"/>
      <c r="L3408" s="0"/>
      <c r="M3408" s="0"/>
      <c r="N3408" s="0"/>
      <c r="O3408" s="0"/>
      <c r="P3408" s="0"/>
      <c r="Q3408" s="0"/>
      <c r="R3408" s="0"/>
      <c r="S3408" s="0"/>
      <c r="T3408" s="0"/>
      <c r="U3408" s="0"/>
      <c r="V3408" s="0"/>
      <c r="W3408" s="0"/>
      <c r="X3408" s="0"/>
      <c r="Y3408" s="0"/>
    </row>
    <row r="3409" customFormat="false" ht="12.8" hidden="false" customHeight="false" outlineLevel="0" collapsed="false">
      <c r="A3409" s="1" t="s">
        <v>5257</v>
      </c>
      <c r="B3409" s="1" t="n">
        <v>0.208554552281709</v>
      </c>
      <c r="C3409" s="0"/>
      <c r="D3409" s="0"/>
      <c r="E3409" s="0"/>
      <c r="F3409" s="0"/>
      <c r="G3409" s="0"/>
      <c r="H3409" s="0"/>
      <c r="I3409" s="0"/>
      <c r="J3409" s="0"/>
      <c r="K3409" s="0"/>
      <c r="L3409" s="0"/>
      <c r="M3409" s="0"/>
      <c r="N3409" s="0"/>
      <c r="O3409" s="0"/>
      <c r="P3409" s="0"/>
      <c r="Q3409" s="0"/>
      <c r="R3409" s="0"/>
      <c r="S3409" s="0"/>
      <c r="T3409" s="0"/>
      <c r="U3409" s="0"/>
      <c r="V3409" s="0"/>
      <c r="W3409" s="0"/>
      <c r="X3409" s="0"/>
      <c r="Y3409" s="0"/>
    </row>
    <row r="3410" customFormat="false" ht="12.8" hidden="false" customHeight="false" outlineLevel="0" collapsed="false">
      <c r="A3410" s="1" t="s">
        <v>5260</v>
      </c>
      <c r="B3410" s="1" t="n">
        <v>0.124984770489771</v>
      </c>
      <c r="C3410" s="0"/>
      <c r="D3410" s="0"/>
      <c r="E3410" s="0"/>
      <c r="F3410" s="0"/>
      <c r="G3410" s="0"/>
      <c r="H3410" s="0"/>
      <c r="I3410" s="0"/>
      <c r="J3410" s="0"/>
      <c r="K3410" s="0"/>
      <c r="L3410" s="0"/>
      <c r="M3410" s="0"/>
      <c r="N3410" s="0"/>
      <c r="O3410" s="0"/>
      <c r="P3410" s="0"/>
      <c r="Q3410" s="0"/>
      <c r="R3410" s="0"/>
      <c r="S3410" s="0"/>
      <c r="T3410" s="0"/>
      <c r="U3410" s="0"/>
      <c r="V3410" s="0"/>
      <c r="W3410" s="0"/>
      <c r="X3410" s="0"/>
      <c r="Y3410" s="0"/>
    </row>
    <row r="3411" customFormat="false" ht="12.8" hidden="false" customHeight="false" outlineLevel="0" collapsed="false">
      <c r="A3411" s="1" t="s">
        <v>5263</v>
      </c>
      <c r="B3411" s="1" t="n">
        <v>-0.0207860684022353</v>
      </c>
      <c r="C3411" s="0"/>
      <c r="D3411" s="0"/>
      <c r="E3411" s="0"/>
      <c r="F3411" s="0"/>
      <c r="G3411" s="0"/>
      <c r="H3411" s="0"/>
      <c r="I3411" s="0"/>
      <c r="J3411" s="0"/>
      <c r="K3411" s="0"/>
      <c r="L3411" s="0"/>
      <c r="M3411" s="0"/>
      <c r="N3411" s="0"/>
      <c r="O3411" s="0"/>
      <c r="P3411" s="0"/>
      <c r="Q3411" s="0"/>
      <c r="R3411" s="0"/>
      <c r="S3411" s="0"/>
      <c r="T3411" s="0"/>
      <c r="U3411" s="0"/>
      <c r="V3411" s="0"/>
      <c r="W3411" s="0"/>
      <c r="X3411" s="0"/>
      <c r="Y3411" s="0"/>
    </row>
    <row r="3412" customFormat="false" ht="12.8" hidden="false" customHeight="false" outlineLevel="0" collapsed="false">
      <c r="A3412" s="1" t="s">
        <v>13030</v>
      </c>
      <c r="B3412" s="1" t="n">
        <v>0.0196607114494422</v>
      </c>
      <c r="C3412" s="0"/>
      <c r="D3412" s="0"/>
      <c r="E3412" s="0"/>
      <c r="F3412" s="0"/>
      <c r="G3412" s="0"/>
      <c r="H3412" s="0"/>
      <c r="I3412" s="0"/>
      <c r="J3412" s="0"/>
      <c r="K3412" s="0"/>
      <c r="L3412" s="0"/>
      <c r="M3412" s="0"/>
      <c r="N3412" s="0"/>
      <c r="O3412" s="0"/>
      <c r="P3412" s="0"/>
      <c r="Q3412" s="0"/>
      <c r="R3412" s="0"/>
      <c r="S3412" s="0"/>
      <c r="T3412" s="0"/>
      <c r="U3412" s="0"/>
      <c r="V3412" s="0"/>
      <c r="W3412" s="0"/>
      <c r="X3412" s="0"/>
      <c r="Y3412" s="0"/>
    </row>
    <row r="3413" customFormat="false" ht="12.8" hidden="false" customHeight="false" outlineLevel="0" collapsed="false">
      <c r="A3413" s="1" t="s">
        <v>13031</v>
      </c>
      <c r="B3413" s="1" t="n">
        <v>0.216672116267654</v>
      </c>
      <c r="C3413" s="0"/>
      <c r="D3413" s="0"/>
      <c r="E3413" s="0"/>
      <c r="F3413" s="0"/>
      <c r="G3413" s="0"/>
      <c r="H3413" s="0"/>
      <c r="I3413" s="0"/>
      <c r="J3413" s="0"/>
      <c r="K3413" s="0"/>
      <c r="L3413" s="0"/>
      <c r="M3413" s="0"/>
      <c r="N3413" s="0"/>
      <c r="O3413" s="0"/>
      <c r="P3413" s="0"/>
      <c r="Q3413" s="0"/>
      <c r="R3413" s="0"/>
      <c r="S3413" s="0"/>
      <c r="T3413" s="0"/>
      <c r="U3413" s="0"/>
      <c r="V3413" s="0"/>
      <c r="W3413" s="0"/>
      <c r="X3413" s="0"/>
      <c r="Y3413" s="0"/>
    </row>
    <row r="3414" customFormat="false" ht="12.8" hidden="false" customHeight="false" outlineLevel="0" collapsed="false">
      <c r="A3414" s="1" t="s">
        <v>13032</v>
      </c>
      <c r="B3414" s="1" t="n">
        <v>0.0709773229662987</v>
      </c>
      <c r="C3414" s="0"/>
      <c r="D3414" s="0"/>
      <c r="E3414" s="0"/>
      <c r="F3414" s="0"/>
      <c r="G3414" s="0"/>
      <c r="H3414" s="0"/>
      <c r="I3414" s="0"/>
      <c r="J3414" s="0"/>
      <c r="K3414" s="0"/>
      <c r="L3414" s="0"/>
      <c r="M3414" s="0"/>
      <c r="N3414" s="0"/>
      <c r="O3414" s="0"/>
      <c r="P3414" s="0"/>
      <c r="Q3414" s="0"/>
      <c r="R3414" s="0"/>
      <c r="S3414" s="0"/>
      <c r="T3414" s="0"/>
      <c r="U3414" s="0"/>
      <c r="V3414" s="0"/>
      <c r="W3414" s="0"/>
      <c r="X3414" s="0"/>
      <c r="Y3414" s="0"/>
    </row>
    <row r="3415" customFormat="false" ht="12.8" hidden="false" customHeight="false" outlineLevel="0" collapsed="false">
      <c r="A3415" s="1" t="s">
        <v>5266</v>
      </c>
      <c r="B3415" s="1" t="n">
        <v>0.221704270019432</v>
      </c>
      <c r="C3415" s="0"/>
      <c r="D3415" s="0"/>
      <c r="E3415" s="0"/>
      <c r="F3415" s="0"/>
      <c r="G3415" s="0"/>
      <c r="H3415" s="0"/>
      <c r="I3415" s="0"/>
      <c r="J3415" s="0"/>
      <c r="K3415" s="0"/>
      <c r="L3415" s="0"/>
      <c r="M3415" s="0"/>
      <c r="N3415" s="0"/>
      <c r="O3415" s="0"/>
      <c r="P3415" s="0"/>
      <c r="Q3415" s="0"/>
      <c r="R3415" s="0"/>
      <c r="S3415" s="0"/>
      <c r="T3415" s="0"/>
      <c r="U3415" s="0"/>
      <c r="V3415" s="0"/>
      <c r="W3415" s="0"/>
      <c r="X3415" s="0"/>
      <c r="Y3415" s="0"/>
    </row>
    <row r="3416" customFormat="false" ht="12.8" hidden="false" customHeight="false" outlineLevel="0" collapsed="false">
      <c r="A3416" s="1" t="s">
        <v>13033</v>
      </c>
      <c r="B3416" s="1" t="n">
        <v>0.0221096506177583</v>
      </c>
      <c r="C3416" s="0"/>
      <c r="D3416" s="0"/>
      <c r="E3416" s="0"/>
      <c r="F3416" s="0"/>
      <c r="G3416" s="0"/>
      <c r="H3416" s="0"/>
      <c r="I3416" s="0"/>
      <c r="J3416" s="0"/>
      <c r="K3416" s="0"/>
      <c r="L3416" s="0"/>
      <c r="M3416" s="0"/>
      <c r="N3416" s="0"/>
      <c r="O3416" s="0"/>
      <c r="P3416" s="0"/>
      <c r="Q3416" s="0"/>
      <c r="R3416" s="0"/>
      <c r="S3416" s="0"/>
      <c r="T3416" s="0"/>
      <c r="U3416" s="0"/>
      <c r="V3416" s="0"/>
      <c r="W3416" s="0"/>
      <c r="X3416" s="0"/>
      <c r="Y3416" s="0"/>
    </row>
    <row r="3417" customFormat="false" ht="12.8" hidden="false" customHeight="false" outlineLevel="0" collapsed="false">
      <c r="A3417" s="1" t="s">
        <v>5269</v>
      </c>
      <c r="B3417" s="1" t="n">
        <v>0.175019733125602</v>
      </c>
      <c r="C3417" s="0"/>
      <c r="D3417" s="0"/>
      <c r="E3417" s="0"/>
      <c r="F3417" s="0"/>
      <c r="G3417" s="0"/>
      <c r="H3417" s="0"/>
      <c r="I3417" s="0"/>
      <c r="J3417" s="0"/>
      <c r="K3417" s="0"/>
      <c r="L3417" s="0"/>
      <c r="M3417" s="0"/>
      <c r="N3417" s="0"/>
      <c r="O3417" s="0"/>
      <c r="P3417" s="0"/>
      <c r="Q3417" s="0"/>
      <c r="R3417" s="0"/>
      <c r="S3417" s="0"/>
      <c r="T3417" s="0"/>
      <c r="U3417" s="0"/>
      <c r="V3417" s="0"/>
      <c r="W3417" s="0"/>
      <c r="X3417" s="0"/>
      <c r="Y3417" s="0"/>
    </row>
    <row r="3418" customFormat="false" ht="12.8" hidden="false" customHeight="false" outlineLevel="0" collapsed="false">
      <c r="A3418" s="1" t="s">
        <v>13034</v>
      </c>
      <c r="B3418" s="1" t="n">
        <v>0.161149128568468</v>
      </c>
      <c r="C3418" s="0"/>
      <c r="D3418" s="0"/>
      <c r="E3418" s="0"/>
      <c r="F3418" s="0"/>
      <c r="G3418" s="0"/>
      <c r="H3418" s="0"/>
      <c r="I3418" s="0"/>
      <c r="J3418" s="0"/>
      <c r="K3418" s="0"/>
      <c r="L3418" s="0"/>
      <c r="M3418" s="0"/>
      <c r="N3418" s="0"/>
      <c r="O3418" s="0"/>
      <c r="P3418" s="0"/>
      <c r="Q3418" s="0"/>
      <c r="R3418" s="0"/>
      <c r="S3418" s="0"/>
      <c r="T3418" s="0"/>
      <c r="U3418" s="0"/>
      <c r="V3418" s="0"/>
      <c r="W3418" s="0"/>
      <c r="X3418" s="0"/>
      <c r="Y3418" s="0"/>
    </row>
    <row r="3419" customFormat="false" ht="12.8" hidden="false" customHeight="false" outlineLevel="0" collapsed="false">
      <c r="A3419" s="1" t="s">
        <v>13035</v>
      </c>
      <c r="B3419" s="1" t="n">
        <v>0.00179021555640451</v>
      </c>
      <c r="C3419" s="0"/>
      <c r="D3419" s="0"/>
      <c r="E3419" s="0"/>
      <c r="F3419" s="0"/>
      <c r="G3419" s="0"/>
      <c r="H3419" s="0"/>
      <c r="I3419" s="0"/>
      <c r="J3419" s="0"/>
      <c r="K3419" s="0"/>
      <c r="L3419" s="0"/>
      <c r="M3419" s="0"/>
      <c r="N3419" s="0"/>
      <c r="O3419" s="0"/>
      <c r="P3419" s="0"/>
      <c r="Q3419" s="0"/>
      <c r="R3419" s="0"/>
      <c r="S3419" s="0"/>
      <c r="T3419" s="0"/>
      <c r="U3419" s="0"/>
      <c r="V3419" s="0"/>
      <c r="W3419" s="0"/>
      <c r="X3419" s="0"/>
      <c r="Y3419" s="0"/>
    </row>
    <row r="3420" customFormat="false" ht="12.8" hidden="false" customHeight="false" outlineLevel="0" collapsed="false">
      <c r="A3420" s="1" t="s">
        <v>5272</v>
      </c>
      <c r="B3420" s="1" t="n">
        <v>-0.0217047583375116</v>
      </c>
      <c r="C3420" s="0"/>
      <c r="D3420" s="0"/>
      <c r="E3420" s="0"/>
      <c r="F3420" s="0"/>
      <c r="G3420" s="0"/>
      <c r="H3420" s="0"/>
      <c r="I3420" s="0"/>
      <c r="J3420" s="0"/>
      <c r="K3420" s="0"/>
      <c r="L3420" s="0"/>
      <c r="M3420" s="0"/>
      <c r="N3420" s="0"/>
      <c r="O3420" s="0"/>
      <c r="P3420" s="0"/>
      <c r="Q3420" s="0"/>
      <c r="R3420" s="0"/>
      <c r="S3420" s="0"/>
      <c r="T3420" s="0"/>
      <c r="U3420" s="0"/>
      <c r="V3420" s="0"/>
      <c r="W3420" s="0"/>
      <c r="X3420" s="0"/>
      <c r="Y3420" s="0"/>
    </row>
    <row r="3421" customFormat="false" ht="12.8" hidden="false" customHeight="false" outlineLevel="0" collapsed="false">
      <c r="A3421" s="1" t="s">
        <v>649</v>
      </c>
      <c r="B3421" s="1" t="n">
        <v>0.00243667659559146</v>
      </c>
      <c r="C3421" s="0" t="n">
        <v>5</v>
      </c>
      <c r="D3421" s="0" t="n">
        <v>8</v>
      </c>
      <c r="E3421" s="0"/>
      <c r="F3421" s="0"/>
      <c r="G3421" s="1" t="n">
        <v>10</v>
      </c>
      <c r="H3421" s="0"/>
      <c r="I3421" s="0"/>
      <c r="J3421" s="0"/>
      <c r="K3421" s="1" t="s">
        <v>13036</v>
      </c>
      <c r="L3421" s="0"/>
      <c r="M3421" s="0"/>
      <c r="N3421" s="0"/>
      <c r="O3421" s="0"/>
      <c r="P3421" s="0"/>
      <c r="Q3421" s="0"/>
      <c r="R3421" s="0"/>
      <c r="S3421" s="0"/>
      <c r="T3421" s="0"/>
      <c r="U3421" s="0"/>
      <c r="V3421" s="0"/>
      <c r="W3421" s="0"/>
      <c r="X3421" s="0"/>
      <c r="Y3421" s="0"/>
    </row>
    <row r="3422" customFormat="false" ht="12.8" hidden="false" customHeight="false" outlineLevel="0" collapsed="false">
      <c r="A3422" s="1" t="s">
        <v>5277</v>
      </c>
      <c r="B3422" s="1" t="n">
        <v>0.191347609418425</v>
      </c>
      <c r="C3422" s="0"/>
      <c r="D3422" s="0"/>
      <c r="E3422" s="0"/>
      <c r="F3422" s="0"/>
      <c r="G3422" s="0"/>
      <c r="H3422" s="0"/>
      <c r="I3422" s="0"/>
      <c r="J3422" s="0"/>
      <c r="K3422" s="0"/>
      <c r="L3422" s="0"/>
      <c r="M3422" s="0"/>
      <c r="N3422" s="0"/>
      <c r="O3422" s="0"/>
      <c r="P3422" s="0"/>
      <c r="Q3422" s="0"/>
      <c r="R3422" s="0"/>
      <c r="S3422" s="0"/>
      <c r="T3422" s="0"/>
      <c r="U3422" s="0"/>
      <c r="V3422" s="0"/>
      <c r="W3422" s="0"/>
      <c r="X3422" s="0"/>
      <c r="Y3422" s="0"/>
    </row>
    <row r="3423" customFormat="false" ht="12.8" hidden="false" customHeight="false" outlineLevel="0" collapsed="false">
      <c r="A3423" s="1" t="s">
        <v>5280</v>
      </c>
      <c r="B3423" s="1" t="n">
        <v>0.112685607464363</v>
      </c>
      <c r="C3423" s="0"/>
      <c r="D3423" s="0"/>
      <c r="E3423" s="0"/>
      <c r="F3423" s="0"/>
      <c r="G3423" s="0"/>
      <c r="H3423" s="0"/>
      <c r="I3423" s="0"/>
      <c r="J3423" s="0"/>
      <c r="K3423" s="0"/>
      <c r="L3423" s="0"/>
      <c r="M3423" s="0"/>
      <c r="N3423" s="0"/>
      <c r="O3423" s="0"/>
      <c r="P3423" s="0"/>
      <c r="Q3423" s="0"/>
      <c r="R3423" s="0"/>
      <c r="S3423" s="0"/>
      <c r="T3423" s="0"/>
      <c r="U3423" s="0"/>
      <c r="V3423" s="0"/>
      <c r="W3423" s="0"/>
      <c r="X3423" s="0"/>
      <c r="Y3423" s="0"/>
    </row>
    <row r="3424" customFormat="false" ht="12.8" hidden="false" customHeight="false" outlineLevel="0" collapsed="false">
      <c r="A3424" s="1" t="s">
        <v>5283</v>
      </c>
      <c r="B3424" s="1" t="n">
        <v>-0.041678938278709</v>
      </c>
      <c r="C3424" s="0"/>
      <c r="D3424" s="0"/>
      <c r="E3424" s="0"/>
      <c r="F3424" s="0"/>
      <c r="G3424" s="0"/>
      <c r="H3424" s="0"/>
      <c r="I3424" s="0"/>
      <c r="J3424" s="0"/>
      <c r="K3424" s="0"/>
      <c r="L3424" s="0"/>
      <c r="M3424" s="0"/>
      <c r="N3424" s="0"/>
      <c r="O3424" s="0"/>
      <c r="P3424" s="0"/>
      <c r="Q3424" s="0"/>
      <c r="R3424" s="0"/>
      <c r="S3424" s="0"/>
      <c r="T3424" s="0"/>
      <c r="U3424" s="0"/>
      <c r="V3424" s="0"/>
      <c r="W3424" s="0"/>
      <c r="X3424" s="0"/>
      <c r="Y3424" s="0"/>
    </row>
    <row r="3425" customFormat="false" ht="12.8" hidden="false" customHeight="false" outlineLevel="0" collapsed="false">
      <c r="A3425" s="1" t="s">
        <v>13037</v>
      </c>
      <c r="B3425" s="1" t="n">
        <v>-0.0195854436163979</v>
      </c>
      <c r="C3425" s="0"/>
      <c r="D3425" s="0"/>
      <c r="E3425" s="0"/>
      <c r="F3425" s="0"/>
      <c r="G3425" s="0"/>
      <c r="H3425" s="0"/>
      <c r="I3425" s="0"/>
      <c r="J3425" s="0"/>
      <c r="K3425" s="0"/>
      <c r="L3425" s="0"/>
      <c r="M3425" s="0"/>
      <c r="N3425" s="0"/>
      <c r="O3425" s="0"/>
      <c r="P3425" s="0"/>
      <c r="Q3425" s="0"/>
      <c r="R3425" s="0"/>
      <c r="S3425" s="0"/>
      <c r="T3425" s="0"/>
      <c r="U3425" s="0"/>
      <c r="V3425" s="0"/>
      <c r="W3425" s="0"/>
      <c r="X3425" s="0"/>
      <c r="Y3425" s="0"/>
    </row>
    <row r="3426" customFormat="false" ht="12.8" hidden="false" customHeight="false" outlineLevel="0" collapsed="false">
      <c r="A3426" s="1" t="s">
        <v>5286</v>
      </c>
      <c r="B3426" s="1" t="n">
        <v>-0.0732885213341936</v>
      </c>
      <c r="C3426" s="0"/>
      <c r="D3426" s="0"/>
      <c r="E3426" s="0"/>
      <c r="F3426" s="0"/>
      <c r="G3426" s="0"/>
      <c r="H3426" s="0"/>
      <c r="I3426" s="0"/>
      <c r="J3426" s="0"/>
      <c r="K3426" s="0"/>
      <c r="L3426" s="0"/>
      <c r="M3426" s="0"/>
      <c r="N3426" s="0"/>
      <c r="O3426" s="0"/>
      <c r="P3426" s="0"/>
      <c r="Q3426" s="0"/>
      <c r="R3426" s="0"/>
      <c r="S3426" s="0"/>
      <c r="T3426" s="0"/>
      <c r="U3426" s="0"/>
      <c r="V3426" s="0"/>
      <c r="W3426" s="0"/>
      <c r="X3426" s="0"/>
      <c r="Y3426" s="0"/>
    </row>
    <row r="3427" customFormat="false" ht="12.8" hidden="false" customHeight="false" outlineLevel="0" collapsed="false">
      <c r="A3427" s="1" t="s">
        <v>5289</v>
      </c>
      <c r="B3427" s="1" t="n">
        <v>0.138429409956238</v>
      </c>
      <c r="C3427" s="0"/>
      <c r="D3427" s="0"/>
      <c r="E3427" s="0"/>
      <c r="F3427" s="0"/>
      <c r="G3427" s="0"/>
      <c r="H3427" s="0"/>
      <c r="I3427" s="0"/>
      <c r="J3427" s="0"/>
      <c r="K3427" s="0"/>
      <c r="L3427" s="0"/>
      <c r="M3427" s="0"/>
      <c r="N3427" s="0"/>
      <c r="O3427" s="0"/>
      <c r="P3427" s="0"/>
      <c r="Q3427" s="0"/>
      <c r="R3427" s="0"/>
      <c r="S3427" s="0"/>
      <c r="T3427" s="0"/>
      <c r="U3427" s="0"/>
      <c r="V3427" s="0"/>
      <c r="W3427" s="0"/>
      <c r="X3427" s="0"/>
      <c r="Y3427" s="0"/>
    </row>
    <row r="3428" customFormat="false" ht="12.8" hidden="false" customHeight="false" outlineLevel="0" collapsed="false">
      <c r="A3428" s="1" t="s">
        <v>215</v>
      </c>
      <c r="B3428" s="1" t="n">
        <v>-0.0684692446893605</v>
      </c>
      <c r="C3428" s="0"/>
      <c r="D3428" s="0"/>
      <c r="E3428" s="0"/>
      <c r="F3428" s="0"/>
      <c r="G3428" s="0"/>
      <c r="H3428" s="0"/>
      <c r="I3428" s="0"/>
      <c r="J3428" s="0"/>
      <c r="K3428" s="0"/>
      <c r="L3428" s="0"/>
      <c r="M3428" s="0"/>
      <c r="N3428" s="0"/>
      <c r="O3428" s="0"/>
      <c r="P3428" s="0"/>
      <c r="Q3428" s="0"/>
      <c r="R3428" s="0"/>
      <c r="S3428" s="0"/>
      <c r="T3428" s="0"/>
      <c r="U3428" s="0"/>
      <c r="V3428" s="0"/>
      <c r="W3428" s="0"/>
      <c r="X3428" s="0"/>
      <c r="Y3428" s="0"/>
    </row>
    <row r="3429" customFormat="false" ht="12.8" hidden="false" customHeight="false" outlineLevel="0" collapsed="false">
      <c r="A3429" s="1" t="s">
        <v>5292</v>
      </c>
      <c r="B3429" s="1" t="n">
        <v>0.0623391396700336</v>
      </c>
      <c r="C3429" s="0"/>
      <c r="D3429" s="0"/>
      <c r="E3429" s="0"/>
      <c r="F3429" s="0"/>
      <c r="G3429" s="0"/>
      <c r="H3429" s="0"/>
      <c r="I3429" s="0"/>
      <c r="J3429" s="0"/>
      <c r="K3429" s="0"/>
      <c r="L3429" s="0"/>
      <c r="M3429" s="0"/>
      <c r="N3429" s="0"/>
      <c r="O3429" s="0"/>
      <c r="P3429" s="0"/>
      <c r="Q3429" s="0"/>
      <c r="R3429" s="0"/>
      <c r="S3429" s="0"/>
      <c r="T3429" s="0"/>
      <c r="U3429" s="0"/>
      <c r="V3429" s="0"/>
      <c r="W3429" s="0"/>
      <c r="X3429" s="0"/>
      <c r="Y3429" s="0"/>
    </row>
    <row r="3430" customFormat="false" ht="12.8" hidden="false" customHeight="false" outlineLevel="0" collapsed="false">
      <c r="A3430" s="1" t="s">
        <v>5295</v>
      </c>
      <c r="B3430" s="1" t="n">
        <v>0.0125849507563395</v>
      </c>
      <c r="C3430" s="0"/>
      <c r="D3430" s="0"/>
      <c r="E3430" s="0"/>
      <c r="F3430" s="0"/>
      <c r="G3430" s="0"/>
      <c r="H3430" s="0"/>
      <c r="I3430" s="0"/>
      <c r="J3430" s="0"/>
      <c r="K3430" s="0"/>
      <c r="L3430" s="0"/>
      <c r="M3430" s="0"/>
      <c r="N3430" s="0"/>
      <c r="O3430" s="0"/>
      <c r="P3430" s="0"/>
      <c r="Q3430" s="0"/>
      <c r="R3430" s="0"/>
      <c r="S3430" s="0"/>
      <c r="T3430" s="0"/>
      <c r="U3430" s="0"/>
      <c r="V3430" s="0"/>
      <c r="W3430" s="0"/>
      <c r="X3430" s="0"/>
      <c r="Y3430" s="0"/>
    </row>
    <row r="3431" customFormat="false" ht="12.8" hidden="false" customHeight="false" outlineLevel="0" collapsed="false">
      <c r="A3431" s="1" t="s">
        <v>13038</v>
      </c>
      <c r="B3431" s="1" t="n">
        <v>0.205477897534811</v>
      </c>
      <c r="C3431" s="0"/>
      <c r="D3431" s="0"/>
      <c r="E3431" s="0"/>
      <c r="F3431" s="0"/>
      <c r="G3431" s="0"/>
      <c r="H3431" s="0"/>
      <c r="I3431" s="0"/>
      <c r="J3431" s="0"/>
      <c r="K3431" s="0"/>
      <c r="L3431" s="0"/>
      <c r="M3431" s="0"/>
      <c r="N3431" s="0"/>
      <c r="O3431" s="0"/>
      <c r="P3431" s="0"/>
      <c r="Q3431" s="0"/>
      <c r="R3431" s="0"/>
      <c r="S3431" s="0"/>
      <c r="T3431" s="0"/>
      <c r="U3431" s="0"/>
      <c r="V3431" s="0"/>
      <c r="W3431" s="0"/>
      <c r="X3431" s="0"/>
      <c r="Y3431" s="0"/>
    </row>
    <row r="3432" customFormat="false" ht="12.8" hidden="false" customHeight="false" outlineLevel="0" collapsed="false">
      <c r="A3432" s="1" t="s">
        <v>13039</v>
      </c>
      <c r="B3432" s="1" t="n">
        <v>-0.00765858509803578</v>
      </c>
      <c r="C3432" s="0"/>
      <c r="D3432" s="0"/>
      <c r="E3432" s="0"/>
      <c r="F3432" s="0"/>
      <c r="G3432" s="0"/>
      <c r="H3432" s="0"/>
      <c r="I3432" s="0"/>
      <c r="J3432" s="0"/>
      <c r="K3432" s="0"/>
      <c r="L3432" s="0"/>
      <c r="M3432" s="0"/>
      <c r="N3432" s="0"/>
      <c r="O3432" s="0"/>
      <c r="P3432" s="0"/>
      <c r="Q3432" s="0"/>
      <c r="R3432" s="0"/>
      <c r="S3432" s="0"/>
      <c r="T3432" s="0"/>
      <c r="U3432" s="0"/>
      <c r="V3432" s="0"/>
      <c r="W3432" s="0"/>
      <c r="X3432" s="0"/>
      <c r="Y3432" s="0"/>
    </row>
    <row r="3433" customFormat="false" ht="12.8" hidden="false" customHeight="false" outlineLevel="0" collapsed="false">
      <c r="A3433" s="1" t="s">
        <v>13040</v>
      </c>
      <c r="B3433" s="1" t="n">
        <v>0.0179780545809458</v>
      </c>
      <c r="C3433" s="0"/>
      <c r="D3433" s="0"/>
      <c r="E3433" s="0"/>
      <c r="F3433" s="0"/>
      <c r="G3433" s="0"/>
      <c r="H3433" s="0"/>
      <c r="I3433" s="0"/>
      <c r="J3433" s="0"/>
      <c r="K3433" s="0"/>
      <c r="L3433" s="0"/>
      <c r="M3433" s="0"/>
      <c r="N3433" s="0"/>
      <c r="O3433" s="0"/>
      <c r="P3433" s="0"/>
      <c r="Q3433" s="0"/>
      <c r="R3433" s="0"/>
      <c r="S3433" s="0"/>
      <c r="T3433" s="0"/>
      <c r="U3433" s="0"/>
      <c r="V3433" s="0"/>
      <c r="W3433" s="0"/>
      <c r="X3433" s="0"/>
      <c r="Y3433" s="0"/>
    </row>
    <row r="3434" customFormat="false" ht="12.8" hidden="false" customHeight="false" outlineLevel="0" collapsed="false">
      <c r="A3434" s="1" t="s">
        <v>13041</v>
      </c>
      <c r="B3434" s="1" t="n">
        <v>-0.00402368520395587</v>
      </c>
      <c r="C3434" s="0"/>
      <c r="D3434" s="0"/>
      <c r="E3434" s="0"/>
      <c r="F3434" s="0"/>
      <c r="G3434" s="0"/>
      <c r="H3434" s="0"/>
      <c r="I3434" s="0"/>
      <c r="J3434" s="0"/>
      <c r="K3434" s="0"/>
      <c r="L3434" s="0"/>
      <c r="M3434" s="0"/>
      <c r="N3434" s="0"/>
      <c r="O3434" s="0"/>
      <c r="P3434" s="0"/>
      <c r="Q3434" s="0"/>
      <c r="R3434" s="0"/>
      <c r="S3434" s="0"/>
      <c r="T3434" s="0"/>
      <c r="U3434" s="0"/>
      <c r="V3434" s="0"/>
      <c r="W3434" s="0"/>
      <c r="X3434" s="0"/>
      <c r="Y3434" s="0"/>
    </row>
    <row r="3435" customFormat="false" ht="12.8" hidden="false" customHeight="false" outlineLevel="0" collapsed="false">
      <c r="A3435" s="1" t="s">
        <v>13042</v>
      </c>
      <c r="B3435" s="1" t="n">
        <v>0.121449780693593</v>
      </c>
      <c r="C3435" s="0"/>
      <c r="D3435" s="0"/>
      <c r="E3435" s="0"/>
      <c r="F3435" s="0"/>
      <c r="G3435" s="0"/>
      <c r="H3435" s="0"/>
      <c r="I3435" s="0"/>
      <c r="J3435" s="0"/>
      <c r="K3435" s="0"/>
      <c r="L3435" s="0"/>
      <c r="M3435" s="0"/>
      <c r="N3435" s="0"/>
      <c r="O3435" s="0"/>
      <c r="P3435" s="0"/>
      <c r="Q3435" s="0"/>
      <c r="R3435" s="0"/>
      <c r="S3435" s="0"/>
      <c r="T3435" s="0"/>
      <c r="U3435" s="0"/>
      <c r="V3435" s="0"/>
      <c r="W3435" s="0"/>
      <c r="X3435" s="0"/>
      <c r="Y3435" s="0"/>
    </row>
    <row r="3436" customFormat="false" ht="12.8" hidden="false" customHeight="false" outlineLevel="0" collapsed="false">
      <c r="A3436" s="1" t="s">
        <v>13043</v>
      </c>
      <c r="B3436" s="1" t="n">
        <v>-0.115641488486481</v>
      </c>
      <c r="C3436" s="0"/>
      <c r="D3436" s="0"/>
      <c r="E3436" s="0"/>
      <c r="F3436" s="0"/>
      <c r="G3436" s="0"/>
      <c r="H3436" s="0"/>
      <c r="I3436" s="0"/>
      <c r="J3436" s="0"/>
      <c r="K3436" s="0"/>
      <c r="L3436" s="0"/>
      <c r="M3436" s="0"/>
      <c r="N3436" s="0"/>
      <c r="O3436" s="0"/>
      <c r="P3436" s="0"/>
      <c r="Q3436" s="0"/>
      <c r="R3436" s="0"/>
      <c r="S3436" s="0"/>
      <c r="T3436" s="0"/>
      <c r="U3436" s="0"/>
      <c r="V3436" s="0"/>
      <c r="W3436" s="0"/>
      <c r="X3436" s="0"/>
      <c r="Y3436" s="0"/>
    </row>
    <row r="3437" customFormat="false" ht="12.8" hidden="false" customHeight="false" outlineLevel="0" collapsed="false">
      <c r="A3437" s="1" t="s">
        <v>13044</v>
      </c>
      <c r="B3437" s="1" t="n">
        <v>0.0500705270233556</v>
      </c>
      <c r="C3437" s="0"/>
      <c r="D3437" s="0"/>
      <c r="E3437" s="0"/>
      <c r="F3437" s="0"/>
      <c r="G3437" s="0"/>
      <c r="H3437" s="0"/>
      <c r="I3437" s="0"/>
      <c r="J3437" s="0"/>
      <c r="K3437" s="0"/>
      <c r="L3437" s="0"/>
      <c r="M3437" s="0"/>
      <c r="N3437" s="0"/>
      <c r="O3437" s="0"/>
      <c r="P3437" s="0"/>
      <c r="Q3437" s="0"/>
      <c r="R3437" s="0"/>
      <c r="S3437" s="0"/>
      <c r="T3437" s="0"/>
      <c r="U3437" s="0"/>
      <c r="V3437" s="0"/>
      <c r="W3437" s="0"/>
      <c r="X3437" s="0"/>
      <c r="Y3437" s="0"/>
    </row>
    <row r="3438" customFormat="false" ht="12.8" hidden="false" customHeight="false" outlineLevel="0" collapsed="false">
      <c r="A3438" s="1" t="s">
        <v>13045</v>
      </c>
      <c r="B3438" s="1" t="n">
        <v>0.0282220288525994</v>
      </c>
      <c r="C3438" s="0"/>
      <c r="D3438" s="0"/>
      <c r="E3438" s="0"/>
      <c r="F3438" s="0"/>
      <c r="G3438" s="0"/>
      <c r="H3438" s="0"/>
      <c r="I3438" s="0"/>
      <c r="J3438" s="0"/>
      <c r="K3438" s="0"/>
      <c r="L3438" s="0"/>
      <c r="M3438" s="0"/>
      <c r="N3438" s="0"/>
      <c r="O3438" s="0"/>
      <c r="P3438" s="0"/>
      <c r="Q3438" s="0"/>
      <c r="R3438" s="0"/>
      <c r="S3438" s="0"/>
      <c r="T3438" s="0"/>
      <c r="U3438" s="0"/>
      <c r="V3438" s="0"/>
      <c r="W3438" s="0"/>
      <c r="X3438" s="0"/>
      <c r="Y3438" s="0"/>
    </row>
    <row r="3439" customFormat="false" ht="12.8" hidden="false" customHeight="false" outlineLevel="0" collapsed="false">
      <c r="A3439" s="1" t="s">
        <v>13046</v>
      </c>
      <c r="B3439" s="1" t="n">
        <v>0.118728083447853</v>
      </c>
      <c r="C3439" s="0"/>
      <c r="D3439" s="0"/>
      <c r="E3439" s="0"/>
      <c r="F3439" s="0"/>
      <c r="G3439" s="0"/>
      <c r="H3439" s="0"/>
      <c r="I3439" s="0"/>
      <c r="J3439" s="0"/>
      <c r="K3439" s="0"/>
      <c r="L3439" s="0"/>
      <c r="M3439" s="0"/>
      <c r="N3439" s="0"/>
      <c r="O3439" s="0"/>
      <c r="P3439" s="0"/>
      <c r="Q3439" s="0"/>
      <c r="R3439" s="0"/>
      <c r="S3439" s="0"/>
      <c r="T3439" s="0"/>
      <c r="U3439" s="0"/>
      <c r="V3439" s="0"/>
      <c r="W3439" s="0"/>
      <c r="X3439" s="0"/>
      <c r="Y3439" s="0"/>
    </row>
    <row r="3440" customFormat="false" ht="12.8" hidden="false" customHeight="false" outlineLevel="0" collapsed="false">
      <c r="A3440" s="1" t="s">
        <v>5301</v>
      </c>
      <c r="B3440" s="1" t="n">
        <v>-0.0265776602907637</v>
      </c>
      <c r="C3440" s="0"/>
      <c r="D3440" s="0"/>
      <c r="E3440" s="0"/>
      <c r="F3440" s="0"/>
      <c r="G3440" s="0"/>
      <c r="H3440" s="0"/>
      <c r="I3440" s="0"/>
      <c r="J3440" s="0"/>
      <c r="K3440" s="0"/>
      <c r="L3440" s="0"/>
      <c r="M3440" s="0"/>
      <c r="N3440" s="0"/>
      <c r="O3440" s="0"/>
      <c r="P3440" s="0"/>
      <c r="Q3440" s="0"/>
      <c r="R3440" s="0"/>
      <c r="S3440" s="0"/>
      <c r="T3440" s="0"/>
      <c r="U3440" s="0"/>
      <c r="V3440" s="0"/>
      <c r="W3440" s="0"/>
      <c r="X3440" s="0"/>
      <c r="Y3440" s="0"/>
    </row>
    <row r="3441" customFormat="false" ht="12.8" hidden="false" customHeight="false" outlineLevel="0" collapsed="false">
      <c r="A3441" s="1" t="s">
        <v>13047</v>
      </c>
      <c r="B3441" s="1" t="n">
        <v>-0.0665536613593339</v>
      </c>
      <c r="C3441" s="0"/>
      <c r="D3441" s="0"/>
      <c r="E3441" s="0"/>
      <c r="F3441" s="0"/>
      <c r="G3441" s="0"/>
      <c r="H3441" s="0"/>
      <c r="I3441" s="0"/>
      <c r="J3441" s="0"/>
      <c r="K3441" s="0"/>
      <c r="L3441" s="0"/>
      <c r="M3441" s="0"/>
      <c r="N3441" s="0"/>
      <c r="O3441" s="0"/>
      <c r="P3441" s="0"/>
      <c r="Q3441" s="0"/>
      <c r="R3441" s="0"/>
      <c r="S3441" s="0"/>
      <c r="T3441" s="0"/>
      <c r="U3441" s="0"/>
      <c r="V3441" s="0"/>
      <c r="W3441" s="0"/>
      <c r="X3441" s="0"/>
      <c r="Y3441" s="0"/>
    </row>
    <row r="3442" customFormat="false" ht="12.8" hidden="false" customHeight="false" outlineLevel="0" collapsed="false">
      <c r="A3442" s="1" t="s">
        <v>13048</v>
      </c>
      <c r="B3442" s="1" t="n">
        <v>0.0630079200639224</v>
      </c>
      <c r="C3442" s="0"/>
      <c r="D3442" s="0"/>
      <c r="E3442" s="0"/>
      <c r="F3442" s="0"/>
      <c r="G3442" s="0"/>
      <c r="H3442" s="0"/>
      <c r="I3442" s="0"/>
      <c r="J3442" s="0"/>
      <c r="K3442" s="0"/>
      <c r="L3442" s="0"/>
      <c r="M3442" s="0"/>
      <c r="N3442" s="0"/>
      <c r="O3442" s="0"/>
      <c r="P3442" s="0"/>
      <c r="Q3442" s="0"/>
      <c r="R3442" s="0"/>
      <c r="S3442" s="0"/>
      <c r="T3442" s="0"/>
      <c r="U3442" s="0"/>
      <c r="V3442" s="0"/>
      <c r="W3442" s="0"/>
      <c r="X3442" s="0"/>
      <c r="Y3442" s="0"/>
    </row>
    <row r="3443" customFormat="false" ht="12.8" hidden="false" customHeight="false" outlineLevel="0" collapsed="false">
      <c r="A3443" s="1" t="s">
        <v>5304</v>
      </c>
      <c r="B3443" s="1" t="n">
        <v>-0.0319300286226037</v>
      </c>
      <c r="C3443" s="0"/>
      <c r="D3443" s="0"/>
      <c r="E3443" s="0"/>
      <c r="F3443" s="0"/>
      <c r="G3443" s="0"/>
      <c r="H3443" s="0"/>
      <c r="I3443" s="0"/>
      <c r="J3443" s="0"/>
      <c r="K3443" s="0"/>
      <c r="L3443" s="0"/>
      <c r="M3443" s="0"/>
      <c r="N3443" s="0"/>
      <c r="O3443" s="0"/>
      <c r="P3443" s="0"/>
      <c r="Q3443" s="0"/>
      <c r="R3443" s="0"/>
      <c r="S3443" s="0"/>
      <c r="T3443" s="0"/>
      <c r="U3443" s="0"/>
      <c r="V3443" s="0"/>
      <c r="W3443" s="0"/>
      <c r="X3443" s="0"/>
      <c r="Y3443" s="0"/>
    </row>
    <row r="3444" customFormat="false" ht="12.8" hidden="false" customHeight="false" outlineLevel="0" collapsed="false">
      <c r="A3444" s="1" t="s">
        <v>5307</v>
      </c>
      <c r="B3444" s="1" t="n">
        <v>0.0777826349896118</v>
      </c>
      <c r="C3444" s="0"/>
      <c r="D3444" s="0"/>
      <c r="E3444" s="0"/>
      <c r="F3444" s="0"/>
      <c r="G3444" s="0"/>
      <c r="H3444" s="0"/>
      <c r="I3444" s="0"/>
      <c r="J3444" s="0"/>
      <c r="K3444" s="0"/>
      <c r="L3444" s="0"/>
      <c r="M3444" s="0"/>
      <c r="N3444" s="0"/>
      <c r="O3444" s="0"/>
      <c r="P3444" s="0"/>
      <c r="Q3444" s="0"/>
      <c r="R3444" s="0"/>
      <c r="S3444" s="0"/>
      <c r="T3444" s="0"/>
      <c r="U3444" s="0"/>
      <c r="V3444" s="0"/>
      <c r="W3444" s="0"/>
      <c r="X3444" s="0"/>
      <c r="Y3444" s="0"/>
    </row>
    <row r="3445" customFormat="false" ht="12.8" hidden="false" customHeight="false" outlineLevel="0" collapsed="false">
      <c r="A3445" s="1" t="s">
        <v>5313</v>
      </c>
      <c r="B3445" s="1" t="n">
        <v>0.0555002901926674</v>
      </c>
      <c r="C3445" s="0"/>
      <c r="D3445" s="0"/>
      <c r="E3445" s="0"/>
      <c r="F3445" s="0"/>
      <c r="G3445" s="0"/>
      <c r="H3445" s="0"/>
      <c r="I3445" s="0"/>
      <c r="J3445" s="0"/>
      <c r="K3445" s="0"/>
      <c r="L3445" s="0"/>
      <c r="M3445" s="0"/>
      <c r="N3445" s="0"/>
      <c r="O3445" s="0"/>
      <c r="P3445" s="0"/>
      <c r="Q3445" s="0"/>
      <c r="R3445" s="0"/>
      <c r="S3445" s="0"/>
      <c r="T3445" s="0"/>
      <c r="U3445" s="0"/>
      <c r="V3445" s="0"/>
      <c r="W3445" s="0"/>
      <c r="X3445" s="0"/>
      <c r="Y3445" s="0"/>
    </row>
    <row r="3446" customFormat="false" ht="12.8" hidden="false" customHeight="false" outlineLevel="0" collapsed="false">
      <c r="A3446" s="1" t="s">
        <v>5316</v>
      </c>
      <c r="B3446" s="1" t="n">
        <v>0.238318814169387</v>
      </c>
      <c r="C3446" s="0"/>
      <c r="D3446" s="0"/>
      <c r="E3446" s="0"/>
      <c r="F3446" s="0"/>
      <c r="G3446" s="0"/>
      <c r="H3446" s="0"/>
      <c r="I3446" s="0"/>
      <c r="J3446" s="0"/>
      <c r="K3446" s="0"/>
      <c r="L3446" s="0"/>
      <c r="M3446" s="0"/>
      <c r="N3446" s="0"/>
      <c r="O3446" s="0"/>
      <c r="P3446" s="0"/>
      <c r="Q3446" s="0"/>
      <c r="R3446" s="0"/>
      <c r="S3446" s="0"/>
      <c r="T3446" s="0"/>
      <c r="U3446" s="0"/>
      <c r="V3446" s="0"/>
      <c r="W3446" s="0"/>
      <c r="X3446" s="0"/>
      <c r="Y3446" s="0"/>
    </row>
    <row r="3447" customFormat="false" ht="12.8" hidden="false" customHeight="false" outlineLevel="0" collapsed="false">
      <c r="A3447" s="1" t="s">
        <v>13049</v>
      </c>
      <c r="B3447" s="1" t="n">
        <v>-0.01386068722331</v>
      </c>
      <c r="C3447" s="0"/>
      <c r="D3447" s="0"/>
      <c r="E3447" s="0"/>
      <c r="F3447" s="0"/>
      <c r="G3447" s="0"/>
      <c r="H3447" s="0"/>
      <c r="I3447" s="0"/>
      <c r="J3447" s="0"/>
      <c r="K3447" s="0"/>
      <c r="L3447" s="0"/>
      <c r="M3447" s="0"/>
      <c r="N3447" s="0"/>
      <c r="O3447" s="0"/>
      <c r="P3447" s="0"/>
      <c r="Q3447" s="0"/>
      <c r="R3447" s="0"/>
      <c r="S3447" s="0"/>
      <c r="T3447" s="0"/>
      <c r="U3447" s="0"/>
      <c r="V3447" s="0"/>
      <c r="W3447" s="0"/>
      <c r="X3447" s="0"/>
      <c r="Y3447" s="0"/>
    </row>
    <row r="3448" customFormat="false" ht="12.8" hidden="false" customHeight="false" outlineLevel="0" collapsed="false">
      <c r="A3448" s="1" t="s">
        <v>13050</v>
      </c>
      <c r="B3448" s="1" t="n">
        <v>0.054716187197397</v>
      </c>
      <c r="C3448" s="0"/>
      <c r="D3448" s="0"/>
      <c r="E3448" s="0"/>
      <c r="F3448" s="0"/>
      <c r="G3448" s="0"/>
      <c r="H3448" s="0"/>
      <c r="I3448" s="0"/>
      <c r="J3448" s="0"/>
      <c r="K3448" s="0"/>
      <c r="L3448" s="0"/>
      <c r="M3448" s="0"/>
      <c r="N3448" s="0"/>
      <c r="O3448" s="0"/>
      <c r="P3448" s="0"/>
      <c r="Q3448" s="0"/>
      <c r="R3448" s="0"/>
      <c r="S3448" s="0"/>
      <c r="T3448" s="0"/>
      <c r="U3448" s="0"/>
      <c r="V3448" s="0"/>
      <c r="W3448" s="0"/>
      <c r="X3448" s="0"/>
      <c r="Y3448" s="0"/>
    </row>
    <row r="3449" customFormat="false" ht="12.8" hidden="false" customHeight="false" outlineLevel="0" collapsed="false">
      <c r="A3449" s="1" t="s">
        <v>5319</v>
      </c>
      <c r="B3449" s="1" t="n">
        <v>0.120654586440953</v>
      </c>
      <c r="C3449" s="0"/>
      <c r="D3449" s="0"/>
      <c r="E3449" s="0"/>
      <c r="F3449" s="0"/>
      <c r="G3449" s="0"/>
      <c r="H3449" s="0"/>
      <c r="I3449" s="0"/>
      <c r="J3449" s="0"/>
      <c r="K3449" s="0"/>
      <c r="L3449" s="0"/>
      <c r="M3449" s="0"/>
      <c r="N3449" s="0"/>
      <c r="O3449" s="0"/>
      <c r="P3449" s="0"/>
      <c r="Q3449" s="0"/>
      <c r="R3449" s="0"/>
      <c r="S3449" s="0"/>
      <c r="T3449" s="0"/>
      <c r="U3449" s="0"/>
      <c r="V3449" s="0"/>
      <c r="W3449" s="0"/>
      <c r="X3449" s="0"/>
      <c r="Y3449" s="0"/>
    </row>
    <row r="3450" customFormat="false" ht="12.8" hidden="false" customHeight="false" outlineLevel="0" collapsed="false">
      <c r="A3450" s="1" t="s">
        <v>5322</v>
      </c>
      <c r="B3450" s="1" t="n">
        <v>0.157411264365617</v>
      </c>
      <c r="C3450" s="0"/>
      <c r="D3450" s="0"/>
      <c r="E3450" s="0"/>
      <c r="F3450" s="0"/>
      <c r="G3450" s="0"/>
      <c r="H3450" s="0"/>
      <c r="I3450" s="0"/>
      <c r="J3450" s="0"/>
      <c r="K3450" s="0"/>
      <c r="L3450" s="0"/>
      <c r="M3450" s="0"/>
      <c r="N3450" s="0"/>
      <c r="O3450" s="0"/>
      <c r="P3450" s="0"/>
      <c r="Q3450" s="0"/>
      <c r="R3450" s="0"/>
      <c r="S3450" s="0"/>
      <c r="T3450" s="0"/>
      <c r="U3450" s="0"/>
      <c r="V3450" s="0"/>
      <c r="W3450" s="0"/>
      <c r="X3450" s="0"/>
      <c r="Y3450" s="0"/>
    </row>
    <row r="3451" customFormat="false" ht="12.8" hidden="false" customHeight="false" outlineLevel="0" collapsed="false">
      <c r="A3451" s="1" t="s">
        <v>5325</v>
      </c>
      <c r="B3451" s="1" t="n">
        <v>0.1723969729075</v>
      </c>
      <c r="C3451" s="0"/>
      <c r="D3451" s="0"/>
      <c r="E3451" s="0"/>
      <c r="F3451" s="0"/>
      <c r="G3451" s="0"/>
      <c r="H3451" s="0"/>
      <c r="I3451" s="0"/>
      <c r="J3451" s="0"/>
      <c r="K3451" s="0"/>
      <c r="L3451" s="0"/>
      <c r="M3451" s="0"/>
      <c r="N3451" s="0"/>
      <c r="O3451" s="0"/>
      <c r="P3451" s="0"/>
      <c r="Q3451" s="0"/>
      <c r="R3451" s="0"/>
      <c r="S3451" s="0"/>
      <c r="T3451" s="0"/>
      <c r="U3451" s="0"/>
      <c r="V3451" s="0"/>
      <c r="W3451" s="0"/>
      <c r="X3451" s="0"/>
      <c r="Y3451" s="0"/>
    </row>
    <row r="3452" customFormat="false" ht="12.8" hidden="false" customHeight="false" outlineLevel="0" collapsed="false">
      <c r="A3452" s="1" t="s">
        <v>13051</v>
      </c>
      <c r="B3452" s="1" t="n">
        <v>0.139768066221086</v>
      </c>
      <c r="C3452" s="0"/>
      <c r="D3452" s="0"/>
      <c r="E3452" s="0"/>
      <c r="F3452" s="0"/>
      <c r="G3452" s="0"/>
      <c r="H3452" s="0"/>
      <c r="I3452" s="0"/>
      <c r="J3452" s="0"/>
      <c r="K3452" s="0"/>
      <c r="L3452" s="0"/>
      <c r="M3452" s="0"/>
      <c r="N3452" s="0"/>
      <c r="O3452" s="0"/>
      <c r="P3452" s="0"/>
      <c r="Q3452" s="0"/>
      <c r="R3452" s="0"/>
      <c r="S3452" s="0"/>
      <c r="T3452" s="0"/>
      <c r="U3452" s="0"/>
      <c r="V3452" s="0"/>
      <c r="W3452" s="0"/>
      <c r="X3452" s="0"/>
      <c r="Y3452" s="0"/>
    </row>
    <row r="3453" customFormat="false" ht="12.8" hidden="false" customHeight="false" outlineLevel="0" collapsed="false">
      <c r="A3453" s="1" t="s">
        <v>13052</v>
      </c>
      <c r="B3453" s="1" t="n">
        <v>0.0997032168908922</v>
      </c>
      <c r="C3453" s="0"/>
      <c r="D3453" s="0"/>
      <c r="E3453" s="0"/>
      <c r="F3453" s="0"/>
      <c r="G3453" s="0"/>
      <c r="H3453" s="0"/>
      <c r="I3453" s="0"/>
      <c r="J3453" s="0"/>
      <c r="K3453" s="0"/>
      <c r="L3453" s="0"/>
      <c r="M3453" s="0"/>
      <c r="N3453" s="0"/>
      <c r="O3453" s="0"/>
      <c r="P3453" s="0"/>
      <c r="Q3453" s="0"/>
      <c r="R3453" s="0"/>
      <c r="S3453" s="0"/>
      <c r="T3453" s="0"/>
      <c r="U3453" s="0"/>
      <c r="V3453" s="0"/>
      <c r="W3453" s="0"/>
      <c r="X3453" s="0"/>
      <c r="Y3453" s="0"/>
    </row>
    <row r="3454" customFormat="false" ht="12.8" hidden="false" customHeight="false" outlineLevel="0" collapsed="false">
      <c r="A3454" s="1" t="s">
        <v>13053</v>
      </c>
      <c r="B3454" s="1" t="n">
        <v>0.00816827009836759</v>
      </c>
      <c r="C3454" s="0"/>
      <c r="D3454" s="0"/>
      <c r="E3454" s="0"/>
      <c r="F3454" s="0"/>
      <c r="G3454" s="0"/>
      <c r="H3454" s="0"/>
      <c r="I3454" s="0"/>
      <c r="J3454" s="0"/>
      <c r="K3454" s="0"/>
      <c r="L3454" s="0"/>
      <c r="M3454" s="0"/>
      <c r="N3454" s="0"/>
      <c r="O3454" s="0"/>
      <c r="P3454" s="0"/>
      <c r="Q3454" s="0"/>
      <c r="R3454" s="0"/>
      <c r="S3454" s="0"/>
      <c r="T3454" s="0"/>
      <c r="U3454" s="0"/>
      <c r="V3454" s="0"/>
      <c r="W3454" s="0"/>
      <c r="X3454" s="0"/>
      <c r="Y3454" s="0"/>
    </row>
    <row r="3455" customFormat="false" ht="12.8" hidden="false" customHeight="false" outlineLevel="0" collapsed="false">
      <c r="A3455" s="1" t="s">
        <v>13054</v>
      </c>
      <c r="B3455" s="1" t="n">
        <v>-0.125253309380726</v>
      </c>
      <c r="C3455" s="0"/>
      <c r="D3455" s="0"/>
      <c r="E3455" s="0"/>
      <c r="F3455" s="0"/>
      <c r="G3455" s="0"/>
      <c r="H3455" s="0"/>
      <c r="I3455" s="0"/>
      <c r="J3455" s="0"/>
      <c r="K3455" s="0"/>
      <c r="L3455" s="0"/>
      <c r="M3455" s="0"/>
      <c r="N3455" s="0"/>
      <c r="O3455" s="0"/>
      <c r="P3455" s="0"/>
      <c r="Q3455" s="0"/>
      <c r="R3455" s="0"/>
      <c r="S3455" s="0"/>
      <c r="T3455" s="0"/>
      <c r="U3455" s="0"/>
      <c r="V3455" s="0"/>
      <c r="W3455" s="0"/>
      <c r="X3455" s="0"/>
      <c r="Y3455" s="0"/>
    </row>
    <row r="3456" customFormat="false" ht="12.8" hidden="false" customHeight="false" outlineLevel="0" collapsed="false">
      <c r="A3456" s="1" t="s">
        <v>13055</v>
      </c>
      <c r="B3456" s="1" t="n">
        <v>0.0298350839921899</v>
      </c>
      <c r="C3456" s="0"/>
      <c r="D3456" s="0"/>
      <c r="E3456" s="0"/>
      <c r="F3456" s="0"/>
      <c r="G3456" s="0"/>
      <c r="H3456" s="0"/>
      <c r="I3456" s="0"/>
      <c r="J3456" s="0"/>
      <c r="K3456" s="0"/>
      <c r="L3456" s="0"/>
      <c r="M3456" s="0"/>
      <c r="N3456" s="0"/>
      <c r="O3456" s="0"/>
      <c r="P3456" s="0"/>
      <c r="Q3456" s="0"/>
      <c r="R3456" s="0"/>
      <c r="S3456" s="0"/>
      <c r="T3456" s="0"/>
      <c r="U3456" s="0"/>
      <c r="V3456" s="0"/>
      <c r="W3456" s="0"/>
      <c r="X3456" s="0"/>
      <c r="Y3456" s="0"/>
    </row>
    <row r="3457" customFormat="false" ht="12.8" hidden="false" customHeight="false" outlineLevel="0" collapsed="false">
      <c r="A3457" s="1" t="s">
        <v>216</v>
      </c>
      <c r="B3457" s="1" t="n">
        <v>0.204838558864805</v>
      </c>
      <c r="C3457" s="0"/>
      <c r="D3457" s="0"/>
      <c r="E3457" s="0"/>
      <c r="F3457" s="0"/>
      <c r="G3457" s="0"/>
      <c r="H3457" s="0"/>
      <c r="I3457" s="0"/>
      <c r="J3457" s="0"/>
      <c r="K3457" s="0"/>
      <c r="L3457" s="0"/>
      <c r="M3457" s="0"/>
      <c r="N3457" s="0"/>
      <c r="O3457" s="0"/>
      <c r="P3457" s="0"/>
      <c r="Q3457" s="0"/>
      <c r="R3457" s="0"/>
      <c r="S3457" s="0"/>
      <c r="T3457" s="0"/>
      <c r="U3457" s="0"/>
      <c r="V3457" s="0"/>
      <c r="W3457" s="0"/>
      <c r="X3457" s="0"/>
      <c r="Y3457" s="0"/>
    </row>
    <row r="3458" customFormat="false" ht="12.8" hidden="false" customHeight="false" outlineLevel="0" collapsed="false">
      <c r="A3458" s="1" t="s">
        <v>13056</v>
      </c>
      <c r="B3458" s="1" t="n">
        <v>0.0729325281334552</v>
      </c>
      <c r="C3458" s="0"/>
      <c r="D3458" s="0"/>
      <c r="E3458" s="0"/>
      <c r="F3458" s="0"/>
      <c r="G3458" s="0"/>
      <c r="H3458" s="0"/>
      <c r="I3458" s="0"/>
      <c r="J3458" s="0"/>
      <c r="K3458" s="0"/>
      <c r="L3458" s="0"/>
      <c r="M3458" s="0"/>
      <c r="N3458" s="0"/>
      <c r="O3458" s="0"/>
      <c r="P3458" s="0"/>
      <c r="Q3458" s="0"/>
      <c r="R3458" s="0"/>
      <c r="S3458" s="0"/>
      <c r="T3458" s="0"/>
      <c r="U3458" s="0"/>
      <c r="V3458" s="0"/>
      <c r="W3458" s="0"/>
      <c r="X3458" s="0"/>
      <c r="Y3458" s="0"/>
    </row>
    <row r="3459" customFormat="false" ht="12.8" hidden="false" customHeight="false" outlineLevel="0" collapsed="false">
      <c r="A3459" s="1" t="s">
        <v>13057</v>
      </c>
      <c r="B3459" s="1" t="n">
        <v>0.178451773962095</v>
      </c>
      <c r="C3459" s="0"/>
      <c r="D3459" s="0"/>
      <c r="E3459" s="0"/>
      <c r="F3459" s="0"/>
      <c r="G3459" s="0"/>
      <c r="H3459" s="0"/>
      <c r="I3459" s="0"/>
      <c r="J3459" s="0"/>
      <c r="K3459" s="0"/>
      <c r="L3459" s="0"/>
      <c r="M3459" s="0"/>
      <c r="N3459" s="0"/>
      <c r="O3459" s="0"/>
      <c r="P3459" s="0"/>
      <c r="Q3459" s="0"/>
      <c r="R3459" s="0"/>
      <c r="S3459" s="0"/>
      <c r="T3459" s="0"/>
      <c r="U3459" s="0"/>
      <c r="V3459" s="0"/>
      <c r="W3459" s="0"/>
      <c r="X3459" s="0"/>
      <c r="Y3459" s="0"/>
    </row>
    <row r="3460" customFormat="false" ht="12.8" hidden="false" customHeight="false" outlineLevel="0" collapsed="false">
      <c r="A3460" s="1" t="s">
        <v>5328</v>
      </c>
      <c r="B3460" s="1" t="n">
        <v>-0.333913130061378</v>
      </c>
      <c r="C3460" s="0"/>
      <c r="D3460" s="0"/>
      <c r="E3460" s="0"/>
      <c r="F3460" s="0"/>
      <c r="G3460" s="0"/>
      <c r="H3460" s="0"/>
      <c r="I3460" s="0"/>
      <c r="J3460" s="0"/>
      <c r="K3460" s="0"/>
      <c r="L3460" s="0"/>
      <c r="M3460" s="0"/>
      <c r="N3460" s="0"/>
      <c r="O3460" s="0"/>
      <c r="P3460" s="0"/>
      <c r="Q3460" s="0"/>
      <c r="R3460" s="0"/>
      <c r="S3460" s="0"/>
      <c r="T3460" s="0"/>
      <c r="U3460" s="0"/>
      <c r="V3460" s="0"/>
      <c r="W3460" s="0"/>
      <c r="X3460" s="0"/>
      <c r="Y3460" s="0"/>
    </row>
    <row r="3461" customFormat="false" ht="12.8" hidden="false" customHeight="false" outlineLevel="0" collapsed="false">
      <c r="A3461" s="1" t="s">
        <v>217</v>
      </c>
      <c r="B3461" s="1" t="n">
        <v>-0.116443522753501</v>
      </c>
      <c r="C3461" s="0"/>
      <c r="D3461" s="0"/>
      <c r="E3461" s="0"/>
      <c r="F3461" s="0"/>
      <c r="G3461" s="0"/>
      <c r="H3461" s="0"/>
      <c r="I3461" s="0"/>
      <c r="J3461" s="0"/>
      <c r="K3461" s="0"/>
      <c r="L3461" s="0"/>
      <c r="M3461" s="0"/>
      <c r="N3461" s="0"/>
      <c r="O3461" s="0"/>
      <c r="P3461" s="0"/>
      <c r="Q3461" s="0"/>
      <c r="R3461" s="0"/>
      <c r="S3461" s="0"/>
      <c r="T3461" s="1" t="s">
        <v>5331</v>
      </c>
      <c r="U3461" s="1" t="s">
        <v>13058</v>
      </c>
      <c r="V3461" s="1" t="s">
        <v>13059</v>
      </c>
      <c r="W3461" s="1" t="s">
        <v>13060</v>
      </c>
      <c r="X3461" s="1" t="s">
        <v>13061</v>
      </c>
      <c r="Y3461" s="0"/>
    </row>
    <row r="3462" customFormat="false" ht="12.8" hidden="false" customHeight="false" outlineLevel="0" collapsed="false">
      <c r="A3462" s="1" t="s">
        <v>13062</v>
      </c>
      <c r="B3462" s="1" t="n">
        <v>0.195421414098846</v>
      </c>
      <c r="C3462" s="0"/>
      <c r="D3462" s="0"/>
      <c r="E3462" s="0"/>
      <c r="F3462" s="0"/>
      <c r="G3462" s="0"/>
      <c r="H3462" s="0"/>
      <c r="I3462" s="0"/>
      <c r="J3462" s="0"/>
      <c r="K3462" s="0"/>
      <c r="L3462" s="0"/>
      <c r="M3462" s="0"/>
      <c r="N3462" s="0"/>
      <c r="O3462" s="0"/>
      <c r="P3462" s="0"/>
      <c r="Q3462" s="0"/>
      <c r="R3462" s="0"/>
      <c r="S3462" s="0"/>
      <c r="T3462" s="0"/>
      <c r="U3462" s="0"/>
      <c r="V3462" s="0"/>
      <c r="W3462" s="0"/>
      <c r="X3462" s="0"/>
      <c r="Y3462" s="0"/>
    </row>
    <row r="3463" customFormat="false" ht="12.8" hidden="false" customHeight="false" outlineLevel="0" collapsed="false">
      <c r="A3463" s="1" t="s">
        <v>218</v>
      </c>
      <c r="B3463" s="1" t="n">
        <v>-0.0931353917690579</v>
      </c>
      <c r="C3463" s="0"/>
      <c r="D3463" s="0"/>
      <c r="E3463" s="0"/>
      <c r="F3463" s="0"/>
      <c r="G3463" s="0"/>
      <c r="H3463" s="0"/>
      <c r="I3463" s="0"/>
      <c r="J3463" s="0"/>
      <c r="K3463" s="0"/>
      <c r="L3463" s="0"/>
      <c r="M3463" s="0"/>
      <c r="N3463" s="0"/>
      <c r="O3463" s="1" t="s">
        <v>11456</v>
      </c>
      <c r="P3463" s="0"/>
      <c r="Q3463" s="0"/>
      <c r="R3463" s="0"/>
      <c r="S3463" s="0"/>
      <c r="T3463" s="0"/>
      <c r="U3463" s="0"/>
      <c r="V3463" s="0"/>
      <c r="W3463" s="0"/>
      <c r="X3463" s="0"/>
      <c r="Y3463" s="0"/>
    </row>
    <row r="3464" customFormat="false" ht="12.8" hidden="false" customHeight="false" outlineLevel="0" collapsed="false">
      <c r="A3464" s="1" t="s">
        <v>13063</v>
      </c>
      <c r="B3464" s="1" t="n">
        <v>-0.200980734388164</v>
      </c>
      <c r="C3464" s="0"/>
      <c r="D3464" s="0"/>
      <c r="E3464" s="0"/>
      <c r="F3464" s="0"/>
      <c r="G3464" s="0"/>
      <c r="H3464" s="0"/>
      <c r="I3464" s="0"/>
      <c r="J3464" s="0"/>
      <c r="K3464" s="0"/>
      <c r="L3464" s="0"/>
      <c r="M3464" s="0"/>
      <c r="N3464" s="0"/>
      <c r="O3464" s="0"/>
      <c r="P3464" s="0"/>
      <c r="Q3464" s="0"/>
      <c r="R3464" s="0"/>
      <c r="S3464" s="0"/>
      <c r="T3464" s="0"/>
      <c r="U3464" s="0"/>
      <c r="V3464" s="0"/>
      <c r="W3464" s="0"/>
      <c r="X3464" s="0"/>
      <c r="Y3464" s="0"/>
    </row>
    <row r="3465" customFormat="false" ht="12.8" hidden="false" customHeight="false" outlineLevel="0" collapsed="false">
      <c r="A3465" s="1" t="s">
        <v>13064</v>
      </c>
      <c r="B3465" s="1" t="n">
        <v>0.124855866102391</v>
      </c>
      <c r="C3465" s="0"/>
      <c r="D3465" s="0"/>
      <c r="E3465" s="0"/>
      <c r="F3465" s="0"/>
      <c r="G3465" s="0"/>
      <c r="H3465" s="0"/>
      <c r="I3465" s="0"/>
      <c r="J3465" s="0"/>
      <c r="K3465" s="0"/>
      <c r="L3465" s="0"/>
      <c r="M3465" s="0"/>
      <c r="N3465" s="0"/>
      <c r="O3465" s="0"/>
      <c r="P3465" s="0"/>
      <c r="Q3465" s="0"/>
      <c r="R3465" s="0"/>
      <c r="S3465" s="0"/>
      <c r="T3465" s="0"/>
      <c r="U3465" s="0"/>
      <c r="V3465" s="0"/>
      <c r="W3465" s="0"/>
      <c r="X3465" s="0"/>
      <c r="Y3465" s="0"/>
    </row>
    <row r="3466" customFormat="false" ht="12.8" hidden="false" customHeight="false" outlineLevel="0" collapsed="false">
      <c r="A3466" s="1" t="s">
        <v>13065</v>
      </c>
      <c r="B3466" s="1" t="n">
        <v>-0.0486674952427357</v>
      </c>
      <c r="C3466" s="0"/>
      <c r="D3466" s="0"/>
      <c r="E3466" s="0"/>
      <c r="F3466" s="0"/>
      <c r="G3466" s="0"/>
      <c r="H3466" s="0"/>
      <c r="I3466" s="0"/>
      <c r="J3466" s="0"/>
      <c r="K3466" s="0"/>
      <c r="L3466" s="0"/>
      <c r="M3466" s="0"/>
      <c r="N3466" s="0"/>
      <c r="O3466" s="0"/>
      <c r="P3466" s="0"/>
      <c r="Q3466" s="0"/>
      <c r="R3466" s="0"/>
      <c r="S3466" s="0"/>
      <c r="T3466" s="0"/>
      <c r="U3466" s="0"/>
      <c r="V3466" s="0"/>
      <c r="W3466" s="0"/>
      <c r="X3466" s="0"/>
      <c r="Y3466" s="0"/>
    </row>
    <row r="3467" customFormat="false" ht="12.8" hidden="false" customHeight="false" outlineLevel="0" collapsed="false">
      <c r="A3467" s="1" t="s">
        <v>13066</v>
      </c>
      <c r="B3467" s="1" t="n">
        <v>-0.159132692331055</v>
      </c>
      <c r="C3467" s="0"/>
      <c r="D3467" s="0"/>
      <c r="E3467" s="0"/>
      <c r="F3467" s="0"/>
      <c r="G3467" s="0"/>
      <c r="H3467" s="0"/>
      <c r="I3467" s="0"/>
      <c r="J3467" s="0"/>
      <c r="K3467" s="0"/>
      <c r="L3467" s="0"/>
      <c r="M3467" s="0"/>
      <c r="N3467" s="0"/>
      <c r="O3467" s="0"/>
      <c r="P3467" s="0"/>
      <c r="Q3467" s="0"/>
      <c r="R3467" s="0"/>
      <c r="S3467" s="0"/>
      <c r="T3467" s="0"/>
      <c r="U3467" s="0"/>
      <c r="V3467" s="0"/>
      <c r="W3467" s="0"/>
      <c r="X3467" s="0"/>
      <c r="Y3467" s="0"/>
    </row>
    <row r="3468" customFormat="false" ht="12.8" hidden="false" customHeight="false" outlineLevel="0" collapsed="false">
      <c r="A3468" s="1" t="s">
        <v>13067</v>
      </c>
      <c r="B3468" s="1" t="n">
        <v>-0.016044622823634</v>
      </c>
      <c r="C3468" s="0"/>
      <c r="D3468" s="0"/>
      <c r="E3468" s="0"/>
      <c r="F3468" s="0"/>
      <c r="G3468" s="0"/>
      <c r="H3468" s="0"/>
      <c r="I3468" s="0"/>
      <c r="J3468" s="0"/>
      <c r="K3468" s="0"/>
      <c r="L3468" s="0"/>
      <c r="M3468" s="0"/>
      <c r="N3468" s="0"/>
      <c r="O3468" s="0"/>
      <c r="P3468" s="0"/>
      <c r="Q3468" s="0"/>
      <c r="R3468" s="0"/>
      <c r="S3468" s="0"/>
      <c r="T3468" s="0"/>
      <c r="U3468" s="0"/>
      <c r="V3468" s="0"/>
      <c r="W3468" s="0"/>
      <c r="X3468" s="0"/>
      <c r="Y3468" s="0"/>
    </row>
    <row r="3469" customFormat="false" ht="12.8" hidden="false" customHeight="false" outlineLevel="0" collapsed="false">
      <c r="A3469" s="1" t="s">
        <v>5333</v>
      </c>
      <c r="B3469" s="1" t="n">
        <v>-0.277272639934562</v>
      </c>
      <c r="C3469" s="0"/>
      <c r="D3469" s="0"/>
      <c r="E3469" s="0"/>
      <c r="F3469" s="0"/>
      <c r="G3469" s="0"/>
      <c r="H3469" s="0"/>
      <c r="I3469" s="0"/>
      <c r="J3469" s="0"/>
      <c r="K3469" s="0"/>
      <c r="L3469" s="0"/>
      <c r="M3469" s="0"/>
      <c r="N3469" s="0"/>
      <c r="O3469" s="0"/>
      <c r="P3469" s="0"/>
      <c r="Q3469" s="0"/>
      <c r="R3469" s="0"/>
      <c r="S3469" s="0"/>
      <c r="T3469" s="0"/>
      <c r="U3469" s="0"/>
      <c r="V3469" s="0"/>
      <c r="W3469" s="0"/>
      <c r="X3469" s="0"/>
      <c r="Y3469" s="0"/>
    </row>
    <row r="3470" customFormat="false" ht="12.8" hidden="false" customHeight="false" outlineLevel="0" collapsed="false">
      <c r="A3470" s="1" t="s">
        <v>13068</v>
      </c>
      <c r="B3470" s="1" t="n">
        <v>-0.0711180521392618</v>
      </c>
      <c r="C3470" s="0"/>
      <c r="D3470" s="0"/>
      <c r="E3470" s="0"/>
      <c r="F3470" s="0"/>
      <c r="G3470" s="0"/>
      <c r="H3470" s="0"/>
      <c r="I3470" s="0"/>
      <c r="J3470" s="0"/>
      <c r="K3470" s="0"/>
      <c r="L3470" s="0"/>
      <c r="M3470" s="0"/>
      <c r="N3470" s="0"/>
      <c r="O3470" s="0"/>
      <c r="P3470" s="0"/>
      <c r="Q3470" s="0"/>
      <c r="R3470" s="0"/>
      <c r="S3470" s="0"/>
      <c r="T3470" s="0"/>
      <c r="U3470" s="0"/>
      <c r="V3470" s="0"/>
      <c r="W3470" s="0"/>
      <c r="X3470" s="0"/>
      <c r="Y3470" s="0"/>
    </row>
    <row r="3471" customFormat="false" ht="12.8" hidden="false" customHeight="false" outlineLevel="0" collapsed="false">
      <c r="A3471" s="1" t="s">
        <v>13069</v>
      </c>
      <c r="B3471" s="1" t="n">
        <v>0.11465844066576</v>
      </c>
      <c r="C3471" s="0"/>
      <c r="D3471" s="0"/>
      <c r="E3471" s="0"/>
      <c r="F3471" s="0"/>
      <c r="G3471" s="0"/>
      <c r="H3471" s="0"/>
      <c r="I3471" s="0"/>
      <c r="J3471" s="0"/>
      <c r="K3471" s="0"/>
      <c r="L3471" s="0"/>
      <c r="M3471" s="0"/>
      <c r="N3471" s="0"/>
      <c r="O3471" s="0"/>
      <c r="P3471" s="0"/>
      <c r="Q3471" s="0"/>
      <c r="R3471" s="0"/>
      <c r="S3471" s="0"/>
      <c r="T3471" s="0"/>
      <c r="U3471" s="0"/>
      <c r="V3471" s="0"/>
      <c r="W3471" s="0"/>
      <c r="X3471" s="0"/>
      <c r="Y3471" s="0"/>
    </row>
    <row r="3472" customFormat="false" ht="12.8" hidden="false" customHeight="false" outlineLevel="0" collapsed="false">
      <c r="A3472" s="1" t="s">
        <v>13070</v>
      </c>
      <c r="B3472" s="1" t="n">
        <v>-0.0336622963491843</v>
      </c>
      <c r="C3472" s="0"/>
      <c r="D3472" s="0"/>
      <c r="E3472" s="0"/>
      <c r="F3472" s="0"/>
      <c r="G3472" s="0"/>
      <c r="H3472" s="0"/>
      <c r="I3472" s="0"/>
      <c r="J3472" s="0"/>
      <c r="K3472" s="0"/>
      <c r="L3472" s="0"/>
      <c r="M3472" s="0"/>
      <c r="N3472" s="0"/>
      <c r="O3472" s="0"/>
      <c r="P3472" s="0"/>
      <c r="Q3472" s="0"/>
      <c r="R3472" s="0"/>
      <c r="S3472" s="0"/>
      <c r="T3472" s="0"/>
      <c r="U3472" s="0"/>
      <c r="V3472" s="0"/>
      <c r="W3472" s="0"/>
      <c r="X3472" s="0"/>
      <c r="Y3472" s="0"/>
    </row>
    <row r="3473" customFormat="false" ht="12.8" hidden="false" customHeight="false" outlineLevel="0" collapsed="false">
      <c r="A3473" s="1" t="s">
        <v>13071</v>
      </c>
      <c r="B3473" s="1" t="n">
        <v>-0.10899267072688</v>
      </c>
      <c r="C3473" s="0"/>
      <c r="D3473" s="0"/>
      <c r="E3473" s="0"/>
      <c r="F3473" s="0"/>
      <c r="G3473" s="0"/>
      <c r="H3473" s="0"/>
      <c r="I3473" s="0"/>
      <c r="J3473" s="0"/>
      <c r="K3473" s="0"/>
      <c r="L3473" s="0"/>
      <c r="M3473" s="0"/>
      <c r="N3473" s="0"/>
      <c r="O3473" s="0"/>
      <c r="P3473" s="0"/>
      <c r="Q3473" s="0"/>
      <c r="R3473" s="0"/>
      <c r="S3473" s="0"/>
      <c r="T3473" s="0"/>
      <c r="U3473" s="0"/>
      <c r="V3473" s="0"/>
      <c r="W3473" s="0"/>
      <c r="X3473" s="0"/>
      <c r="Y3473" s="0"/>
    </row>
    <row r="3474" customFormat="false" ht="12.8" hidden="false" customHeight="false" outlineLevel="0" collapsed="false">
      <c r="A3474" s="1" t="s">
        <v>13072</v>
      </c>
      <c r="B3474" s="1" t="n">
        <v>-0.0677608293153633</v>
      </c>
      <c r="C3474" s="0"/>
      <c r="D3474" s="0"/>
      <c r="E3474" s="0"/>
      <c r="F3474" s="0"/>
      <c r="G3474" s="0"/>
      <c r="H3474" s="0"/>
      <c r="I3474" s="0"/>
      <c r="J3474" s="0"/>
      <c r="K3474" s="0"/>
      <c r="L3474" s="0"/>
      <c r="M3474" s="0"/>
      <c r="N3474" s="0"/>
      <c r="O3474" s="0"/>
      <c r="P3474" s="0"/>
      <c r="Q3474" s="0"/>
      <c r="R3474" s="0"/>
      <c r="S3474" s="0"/>
      <c r="T3474" s="0"/>
      <c r="U3474" s="0"/>
      <c r="V3474" s="0"/>
      <c r="W3474" s="0"/>
      <c r="X3474" s="0"/>
      <c r="Y3474" s="0"/>
    </row>
    <row r="3475" customFormat="false" ht="12.8" hidden="false" customHeight="false" outlineLevel="0" collapsed="false">
      <c r="A3475" s="1" t="s">
        <v>13073</v>
      </c>
      <c r="B3475" s="1" t="n">
        <v>-0.00657360910769809</v>
      </c>
      <c r="C3475" s="0"/>
      <c r="D3475" s="0"/>
      <c r="E3475" s="0"/>
      <c r="F3475" s="0"/>
      <c r="G3475" s="0"/>
      <c r="H3475" s="0"/>
      <c r="I3475" s="0"/>
      <c r="J3475" s="0"/>
      <c r="K3475" s="0"/>
      <c r="L3475" s="0"/>
      <c r="M3475" s="0"/>
      <c r="N3475" s="0"/>
      <c r="O3475" s="0"/>
      <c r="P3475" s="0"/>
      <c r="Q3475" s="0"/>
      <c r="R3475" s="0"/>
      <c r="S3475" s="0"/>
      <c r="T3475" s="0"/>
      <c r="U3475" s="0"/>
      <c r="V3475" s="0"/>
      <c r="W3475" s="0"/>
      <c r="X3475" s="0"/>
      <c r="Y3475" s="0"/>
    </row>
    <row r="3476" customFormat="false" ht="12.8" hidden="false" customHeight="false" outlineLevel="0" collapsed="false">
      <c r="A3476" s="1" t="s">
        <v>13074</v>
      </c>
      <c r="B3476" s="1" t="n">
        <v>0.25461127419017</v>
      </c>
      <c r="C3476" s="0"/>
      <c r="D3476" s="0"/>
      <c r="E3476" s="0"/>
      <c r="F3476" s="0"/>
      <c r="G3476" s="0"/>
      <c r="H3476" s="0"/>
      <c r="I3476" s="0"/>
      <c r="J3476" s="0"/>
      <c r="K3476" s="0"/>
      <c r="L3476" s="0"/>
      <c r="M3476" s="0"/>
      <c r="N3476" s="0"/>
      <c r="O3476" s="0"/>
      <c r="P3476" s="0"/>
      <c r="Q3476" s="0"/>
      <c r="R3476" s="0"/>
      <c r="S3476" s="0"/>
      <c r="T3476" s="0"/>
      <c r="U3476" s="0"/>
      <c r="V3476" s="0"/>
      <c r="W3476" s="0"/>
      <c r="X3476" s="0"/>
      <c r="Y3476" s="0"/>
    </row>
    <row r="3477" customFormat="false" ht="12.8" hidden="false" customHeight="false" outlineLevel="0" collapsed="false">
      <c r="A3477" s="1" t="s">
        <v>13075</v>
      </c>
      <c r="B3477" s="1" t="n">
        <v>0.0193143404291197</v>
      </c>
      <c r="C3477" s="0"/>
      <c r="D3477" s="0"/>
      <c r="E3477" s="0"/>
      <c r="F3477" s="0"/>
      <c r="G3477" s="0"/>
      <c r="H3477" s="0"/>
      <c r="I3477" s="0"/>
      <c r="J3477" s="0"/>
      <c r="K3477" s="0"/>
      <c r="L3477" s="0"/>
      <c r="M3477" s="0"/>
      <c r="N3477" s="0"/>
      <c r="O3477" s="0"/>
      <c r="P3477" s="0"/>
      <c r="Q3477" s="0"/>
      <c r="R3477" s="0"/>
      <c r="S3477" s="0"/>
      <c r="T3477" s="0"/>
      <c r="U3477" s="0"/>
      <c r="V3477" s="0"/>
      <c r="W3477" s="0"/>
      <c r="X3477" s="0"/>
      <c r="Y3477" s="0"/>
    </row>
    <row r="3478" customFormat="false" ht="12.8" hidden="false" customHeight="false" outlineLevel="0" collapsed="false">
      <c r="A3478" s="1" t="s">
        <v>13076</v>
      </c>
      <c r="B3478" s="1" t="n">
        <v>-0.0917029425040935</v>
      </c>
      <c r="C3478" s="0"/>
      <c r="D3478" s="0"/>
      <c r="E3478" s="0"/>
      <c r="F3478" s="0"/>
      <c r="G3478" s="0"/>
      <c r="H3478" s="0"/>
      <c r="I3478" s="0"/>
      <c r="J3478" s="0"/>
      <c r="K3478" s="0"/>
      <c r="L3478" s="0"/>
      <c r="M3478" s="0"/>
      <c r="N3478" s="0"/>
      <c r="O3478" s="0"/>
      <c r="P3478" s="0"/>
      <c r="Q3478" s="0"/>
      <c r="R3478" s="0"/>
      <c r="S3478" s="0"/>
      <c r="T3478" s="0"/>
      <c r="U3478" s="0"/>
      <c r="V3478" s="0"/>
      <c r="W3478" s="0"/>
      <c r="X3478" s="0"/>
      <c r="Y3478" s="0"/>
    </row>
    <row r="3479" customFormat="false" ht="12.8" hidden="false" customHeight="false" outlineLevel="0" collapsed="false">
      <c r="A3479" s="1" t="s">
        <v>13077</v>
      </c>
      <c r="B3479" s="1" t="n">
        <v>0.0581510059234498</v>
      </c>
      <c r="C3479" s="0"/>
      <c r="D3479" s="0"/>
      <c r="E3479" s="0"/>
      <c r="F3479" s="0"/>
      <c r="G3479" s="0"/>
      <c r="H3479" s="0"/>
      <c r="I3479" s="0"/>
      <c r="J3479" s="0"/>
      <c r="K3479" s="0"/>
      <c r="L3479" s="0"/>
      <c r="M3479" s="0"/>
      <c r="N3479" s="0"/>
      <c r="O3479" s="0"/>
      <c r="P3479" s="0"/>
      <c r="Q3479" s="0"/>
      <c r="R3479" s="0"/>
      <c r="S3479" s="0"/>
      <c r="T3479" s="0"/>
      <c r="U3479" s="0"/>
      <c r="V3479" s="0"/>
      <c r="W3479" s="0"/>
      <c r="X3479" s="0"/>
      <c r="Y3479" s="0"/>
    </row>
    <row r="3480" customFormat="false" ht="12.8" hidden="false" customHeight="false" outlineLevel="0" collapsed="false">
      <c r="A3480" s="1" t="s">
        <v>13078</v>
      </c>
      <c r="B3480" s="1" t="n">
        <v>-0.193366898855178</v>
      </c>
      <c r="C3480" s="0"/>
      <c r="D3480" s="0"/>
      <c r="E3480" s="0"/>
      <c r="F3480" s="0"/>
      <c r="G3480" s="0"/>
      <c r="H3480" s="0"/>
      <c r="I3480" s="0"/>
      <c r="J3480" s="0"/>
      <c r="K3480" s="0"/>
      <c r="L3480" s="0"/>
      <c r="M3480" s="0"/>
      <c r="N3480" s="0"/>
      <c r="O3480" s="0"/>
      <c r="P3480" s="0"/>
      <c r="Q3480" s="0"/>
      <c r="R3480" s="0"/>
      <c r="S3480" s="0"/>
      <c r="T3480" s="0"/>
      <c r="U3480" s="0"/>
      <c r="V3480" s="0"/>
      <c r="W3480" s="0"/>
      <c r="X3480" s="0"/>
      <c r="Y3480" s="0"/>
    </row>
    <row r="3481" customFormat="false" ht="12.8" hidden="false" customHeight="false" outlineLevel="0" collapsed="false">
      <c r="A3481" s="1" t="s">
        <v>13079</v>
      </c>
      <c r="B3481" s="1" t="n">
        <v>-0.157200403883624</v>
      </c>
      <c r="C3481" s="0"/>
      <c r="D3481" s="0"/>
      <c r="E3481" s="0"/>
      <c r="F3481" s="0"/>
      <c r="G3481" s="0"/>
      <c r="H3481" s="0"/>
      <c r="I3481" s="0"/>
      <c r="J3481" s="0"/>
      <c r="K3481" s="0"/>
      <c r="L3481" s="0"/>
      <c r="M3481" s="0"/>
      <c r="N3481" s="0"/>
      <c r="O3481" s="0"/>
      <c r="P3481" s="0"/>
      <c r="Q3481" s="0"/>
      <c r="R3481" s="0"/>
      <c r="S3481" s="0"/>
      <c r="T3481" s="0"/>
      <c r="U3481" s="0"/>
      <c r="V3481" s="0"/>
      <c r="W3481" s="0"/>
      <c r="X3481" s="0"/>
      <c r="Y3481" s="0"/>
    </row>
    <row r="3482" customFormat="false" ht="12.8" hidden="false" customHeight="false" outlineLevel="0" collapsed="false">
      <c r="A3482" s="1" t="s">
        <v>13080</v>
      </c>
      <c r="B3482" s="1" t="n">
        <v>-0.133067086063454</v>
      </c>
      <c r="C3482" s="0"/>
      <c r="D3482" s="0"/>
      <c r="E3482" s="0"/>
      <c r="F3482" s="0"/>
      <c r="G3482" s="0"/>
      <c r="H3482" s="0"/>
      <c r="I3482" s="0"/>
      <c r="J3482" s="0"/>
      <c r="K3482" s="0"/>
      <c r="L3482" s="0"/>
      <c r="M3482" s="0"/>
      <c r="N3482" s="0"/>
      <c r="O3482" s="0"/>
      <c r="P3482" s="0"/>
      <c r="Q3482" s="0"/>
      <c r="R3482" s="0"/>
      <c r="S3482" s="0"/>
      <c r="T3482" s="0"/>
      <c r="U3482" s="0"/>
      <c r="V3482" s="0"/>
      <c r="W3482" s="0"/>
      <c r="X3482" s="0"/>
      <c r="Y3482" s="0"/>
    </row>
    <row r="3483" customFormat="false" ht="12.8" hidden="false" customHeight="false" outlineLevel="0" collapsed="false">
      <c r="A3483" s="1" t="s">
        <v>219</v>
      </c>
      <c r="B3483" s="1" t="n">
        <v>0.244492492597575</v>
      </c>
      <c r="C3483" s="0"/>
      <c r="D3483" s="0"/>
      <c r="E3483" s="0"/>
      <c r="F3483" s="0"/>
      <c r="G3483" s="0"/>
      <c r="H3483" s="0"/>
      <c r="I3483" s="0"/>
      <c r="J3483" s="0"/>
      <c r="K3483" s="0"/>
      <c r="L3483" s="0"/>
      <c r="M3483" s="0"/>
      <c r="N3483" s="0"/>
      <c r="O3483" s="1" t="s">
        <v>11718</v>
      </c>
      <c r="P3483" s="1" t="s">
        <v>13081</v>
      </c>
      <c r="Q3483" s="0"/>
      <c r="R3483" s="0"/>
      <c r="S3483" s="0"/>
      <c r="T3483" s="1" t="s">
        <v>5336</v>
      </c>
      <c r="U3483" s="1" t="s">
        <v>13082</v>
      </c>
      <c r="V3483" s="1" t="s">
        <v>13083</v>
      </c>
      <c r="W3483" s="1" t="s">
        <v>13084</v>
      </c>
      <c r="X3483" s="1" t="s">
        <v>11958</v>
      </c>
      <c r="Y3483" s="0"/>
    </row>
    <row r="3484" customFormat="false" ht="12.8" hidden="false" customHeight="false" outlineLevel="0" collapsed="false">
      <c r="A3484" s="1" t="s">
        <v>13085</v>
      </c>
      <c r="B3484" s="1" t="n">
        <v>0.00517724614325446</v>
      </c>
      <c r="C3484" s="0"/>
      <c r="D3484" s="0"/>
      <c r="E3484" s="0"/>
      <c r="F3484" s="0"/>
      <c r="G3484" s="0"/>
      <c r="H3484" s="0"/>
      <c r="I3484" s="0"/>
      <c r="J3484" s="0"/>
      <c r="K3484" s="0"/>
      <c r="L3484" s="0"/>
      <c r="M3484" s="0"/>
      <c r="N3484" s="0"/>
      <c r="O3484" s="0"/>
      <c r="P3484" s="0"/>
      <c r="Q3484" s="0"/>
      <c r="R3484" s="0"/>
      <c r="S3484" s="0"/>
      <c r="T3484" s="0"/>
      <c r="U3484" s="0"/>
      <c r="V3484" s="0"/>
      <c r="W3484" s="0"/>
      <c r="X3484" s="0"/>
      <c r="Y3484" s="0"/>
    </row>
    <row r="3485" customFormat="false" ht="12.8" hidden="false" customHeight="false" outlineLevel="0" collapsed="false">
      <c r="A3485" s="1" t="s">
        <v>5338</v>
      </c>
      <c r="B3485" s="1" t="n">
        <v>-0.220452025314477</v>
      </c>
      <c r="C3485" s="0"/>
      <c r="D3485" s="0"/>
      <c r="E3485" s="0"/>
      <c r="F3485" s="0"/>
      <c r="G3485" s="0"/>
      <c r="H3485" s="0"/>
      <c r="I3485" s="0"/>
      <c r="J3485" s="0"/>
      <c r="K3485" s="0"/>
      <c r="L3485" s="0"/>
      <c r="M3485" s="0"/>
      <c r="N3485" s="0"/>
      <c r="O3485" s="0"/>
      <c r="P3485" s="0"/>
      <c r="Q3485" s="0"/>
      <c r="R3485" s="0"/>
      <c r="S3485" s="0"/>
      <c r="T3485" s="0"/>
      <c r="U3485" s="0"/>
      <c r="V3485" s="0"/>
      <c r="W3485" s="0"/>
      <c r="X3485" s="0"/>
      <c r="Y3485" s="0"/>
    </row>
    <row r="3486" customFormat="false" ht="12.8" hidden="false" customHeight="false" outlineLevel="0" collapsed="false">
      <c r="A3486" s="1" t="s">
        <v>13086</v>
      </c>
      <c r="B3486" s="1" t="n">
        <v>0.325704662688411</v>
      </c>
      <c r="C3486" s="0"/>
      <c r="D3486" s="0"/>
      <c r="E3486" s="0"/>
      <c r="F3486" s="0"/>
      <c r="G3486" s="0"/>
      <c r="H3486" s="0"/>
      <c r="I3486" s="0"/>
      <c r="J3486" s="0"/>
      <c r="K3486" s="0"/>
      <c r="L3486" s="0"/>
      <c r="M3486" s="0"/>
      <c r="N3486" s="0"/>
      <c r="O3486" s="0"/>
      <c r="P3486" s="0"/>
      <c r="Q3486" s="0"/>
      <c r="R3486" s="0"/>
      <c r="S3486" s="0"/>
      <c r="T3486" s="0"/>
      <c r="U3486" s="0"/>
      <c r="V3486" s="0"/>
      <c r="W3486" s="0"/>
      <c r="X3486" s="0"/>
      <c r="Y3486" s="0"/>
    </row>
    <row r="3487" customFormat="false" ht="12.8" hidden="false" customHeight="false" outlineLevel="0" collapsed="false">
      <c r="A3487" s="1" t="s">
        <v>5344</v>
      </c>
      <c r="B3487" s="1" t="n">
        <v>0.0421212380674254</v>
      </c>
      <c r="C3487" s="0"/>
      <c r="D3487" s="0"/>
      <c r="E3487" s="0"/>
      <c r="F3487" s="0"/>
      <c r="G3487" s="0"/>
      <c r="H3487" s="0"/>
      <c r="I3487" s="0"/>
      <c r="J3487" s="0"/>
      <c r="K3487" s="0"/>
      <c r="L3487" s="0"/>
      <c r="M3487" s="0"/>
      <c r="N3487" s="0"/>
      <c r="O3487" s="0"/>
      <c r="P3487" s="0"/>
      <c r="Q3487" s="0"/>
      <c r="R3487" s="0"/>
      <c r="S3487" s="0"/>
      <c r="T3487" s="0"/>
      <c r="U3487" s="0"/>
      <c r="V3487" s="0"/>
      <c r="W3487" s="0"/>
      <c r="X3487" s="0"/>
      <c r="Y3487" s="0"/>
    </row>
    <row r="3488" customFormat="false" ht="12.8" hidden="false" customHeight="false" outlineLevel="0" collapsed="false">
      <c r="A3488" s="1" t="s">
        <v>13087</v>
      </c>
      <c r="B3488" s="1" t="n">
        <v>-0.239594348375617</v>
      </c>
      <c r="C3488" s="0"/>
      <c r="D3488" s="0"/>
      <c r="E3488" s="0"/>
      <c r="F3488" s="0"/>
      <c r="G3488" s="0"/>
      <c r="H3488" s="0"/>
      <c r="I3488" s="0"/>
      <c r="J3488" s="0"/>
      <c r="K3488" s="0"/>
      <c r="L3488" s="0"/>
      <c r="M3488" s="0"/>
      <c r="N3488" s="0"/>
      <c r="O3488" s="0"/>
      <c r="P3488" s="0"/>
      <c r="Q3488" s="0"/>
      <c r="R3488" s="0"/>
      <c r="S3488" s="0"/>
      <c r="T3488" s="0"/>
      <c r="U3488" s="0"/>
      <c r="V3488" s="0"/>
      <c r="W3488" s="0"/>
      <c r="X3488" s="0"/>
      <c r="Y3488" s="0"/>
    </row>
    <row r="3489" customFormat="false" ht="12.8" hidden="false" customHeight="false" outlineLevel="0" collapsed="false">
      <c r="A3489" s="1" t="s">
        <v>13088</v>
      </c>
      <c r="B3489" s="1" t="n">
        <v>-0.0142039689715719</v>
      </c>
      <c r="C3489" s="0"/>
      <c r="D3489" s="0"/>
      <c r="E3489" s="0"/>
      <c r="F3489" s="0"/>
      <c r="G3489" s="0"/>
      <c r="H3489" s="0"/>
      <c r="I3489" s="0"/>
      <c r="J3489" s="0"/>
      <c r="K3489" s="0"/>
      <c r="L3489" s="0"/>
      <c r="M3489" s="0"/>
      <c r="N3489" s="0"/>
      <c r="O3489" s="0"/>
      <c r="P3489" s="0"/>
      <c r="Q3489" s="0"/>
      <c r="R3489" s="0"/>
      <c r="S3489" s="0"/>
      <c r="T3489" s="0"/>
      <c r="U3489" s="0"/>
      <c r="V3489" s="0"/>
      <c r="W3489" s="0"/>
      <c r="X3489" s="0"/>
      <c r="Y3489" s="0"/>
    </row>
    <row r="3490" customFormat="false" ht="12.8" hidden="false" customHeight="false" outlineLevel="0" collapsed="false">
      <c r="A3490" s="1" t="s">
        <v>13089</v>
      </c>
      <c r="B3490" s="1" t="n">
        <v>-0.0030603295811833</v>
      </c>
      <c r="C3490" s="0"/>
      <c r="D3490" s="0"/>
      <c r="E3490" s="0"/>
      <c r="F3490" s="0"/>
      <c r="G3490" s="0"/>
      <c r="H3490" s="0"/>
      <c r="I3490" s="0"/>
      <c r="J3490" s="0"/>
      <c r="K3490" s="0"/>
      <c r="L3490" s="0"/>
      <c r="M3490" s="0"/>
      <c r="N3490" s="0"/>
      <c r="O3490" s="0"/>
      <c r="P3490" s="0"/>
      <c r="Q3490" s="0"/>
      <c r="R3490" s="0"/>
      <c r="S3490" s="0"/>
      <c r="T3490" s="0"/>
      <c r="U3490" s="0"/>
      <c r="V3490" s="0"/>
      <c r="W3490" s="0"/>
      <c r="X3490" s="0"/>
      <c r="Y3490" s="0"/>
    </row>
    <row r="3491" customFormat="false" ht="12.8" hidden="false" customHeight="false" outlineLevel="0" collapsed="false">
      <c r="A3491" s="1" t="s">
        <v>13090</v>
      </c>
      <c r="B3491" s="1" t="n">
        <v>-0.0142071509224909</v>
      </c>
      <c r="C3491" s="0"/>
      <c r="D3491" s="0"/>
      <c r="E3491" s="0"/>
      <c r="F3491" s="0"/>
      <c r="G3491" s="0"/>
      <c r="H3491" s="0"/>
      <c r="I3491" s="0"/>
      <c r="J3491" s="0"/>
      <c r="K3491" s="0"/>
      <c r="L3491" s="0"/>
      <c r="M3491" s="0"/>
      <c r="N3491" s="0"/>
      <c r="O3491" s="0"/>
      <c r="P3491" s="0"/>
      <c r="Q3491" s="0"/>
      <c r="R3491" s="0"/>
      <c r="S3491" s="0"/>
      <c r="T3491" s="0"/>
      <c r="U3491" s="0"/>
      <c r="V3491" s="0"/>
      <c r="W3491" s="0"/>
      <c r="X3491" s="0"/>
      <c r="Y3491" s="0"/>
    </row>
    <row r="3492" customFormat="false" ht="12.8" hidden="false" customHeight="false" outlineLevel="0" collapsed="false">
      <c r="A3492" s="1" t="s">
        <v>13091</v>
      </c>
      <c r="B3492" s="1" t="n">
        <v>-0.0171519249140929</v>
      </c>
      <c r="C3492" s="0"/>
      <c r="D3492" s="0"/>
      <c r="E3492" s="0"/>
      <c r="F3492" s="0"/>
      <c r="G3492" s="0"/>
      <c r="H3492" s="0"/>
      <c r="I3492" s="0"/>
      <c r="J3492" s="0"/>
      <c r="K3492" s="0"/>
      <c r="L3492" s="0"/>
      <c r="M3492" s="0"/>
      <c r="N3492" s="0"/>
      <c r="O3492" s="0"/>
      <c r="P3492" s="0"/>
      <c r="Q3492" s="0"/>
      <c r="R3492" s="0"/>
      <c r="S3492" s="0"/>
      <c r="T3492" s="0"/>
      <c r="U3492" s="0"/>
      <c r="V3492" s="0"/>
      <c r="W3492" s="0"/>
      <c r="X3492" s="0"/>
      <c r="Y3492" s="0"/>
    </row>
    <row r="3493" customFormat="false" ht="12.8" hidden="false" customHeight="false" outlineLevel="0" collapsed="false">
      <c r="A3493" s="1" t="s">
        <v>13092</v>
      </c>
      <c r="B3493" s="1" t="n">
        <v>-0.110549105606528</v>
      </c>
      <c r="C3493" s="0"/>
      <c r="D3493" s="0"/>
      <c r="E3493" s="0"/>
      <c r="F3493" s="0"/>
      <c r="G3493" s="0"/>
      <c r="H3493" s="0"/>
      <c r="I3493" s="0"/>
      <c r="J3493" s="0"/>
      <c r="K3493" s="0"/>
      <c r="L3493" s="0"/>
      <c r="M3493" s="0"/>
      <c r="N3493" s="0"/>
      <c r="O3493" s="0"/>
      <c r="P3493" s="0"/>
      <c r="Q3493" s="0"/>
      <c r="R3493" s="0"/>
      <c r="S3493" s="0"/>
      <c r="T3493" s="0"/>
      <c r="U3493" s="0"/>
      <c r="V3493" s="0"/>
      <c r="W3493" s="0"/>
      <c r="X3493" s="0"/>
      <c r="Y3493" s="0"/>
    </row>
    <row r="3494" customFormat="false" ht="12.8" hidden="false" customHeight="false" outlineLevel="0" collapsed="false">
      <c r="A3494" s="1" t="s">
        <v>5347</v>
      </c>
      <c r="B3494" s="1" t="n">
        <v>0.0958806585136827</v>
      </c>
      <c r="C3494" s="0"/>
      <c r="D3494" s="0"/>
      <c r="E3494" s="0"/>
      <c r="F3494" s="0"/>
      <c r="G3494" s="0"/>
      <c r="H3494" s="0"/>
      <c r="I3494" s="0"/>
      <c r="J3494" s="0"/>
      <c r="K3494" s="0"/>
      <c r="L3494" s="0"/>
      <c r="M3494" s="0"/>
      <c r="N3494" s="0"/>
      <c r="O3494" s="0"/>
      <c r="P3494" s="0"/>
      <c r="Q3494" s="0"/>
      <c r="R3494" s="0"/>
      <c r="S3494" s="0"/>
      <c r="T3494" s="0"/>
      <c r="U3494" s="0"/>
      <c r="V3494" s="0"/>
      <c r="W3494" s="0"/>
      <c r="X3494" s="0"/>
      <c r="Y3494" s="0"/>
    </row>
    <row r="3495" customFormat="false" ht="12.8" hidden="false" customHeight="false" outlineLevel="0" collapsed="false">
      <c r="A3495" s="1" t="s">
        <v>13093</v>
      </c>
      <c r="B3495" s="1" t="n">
        <v>0.0807475157236225</v>
      </c>
      <c r="C3495" s="0"/>
      <c r="D3495" s="0"/>
      <c r="E3495" s="0"/>
      <c r="F3495" s="0"/>
      <c r="G3495" s="0"/>
      <c r="H3495" s="0"/>
      <c r="I3495" s="0"/>
      <c r="J3495" s="0"/>
      <c r="K3495" s="0"/>
      <c r="L3495" s="0"/>
      <c r="M3495" s="0"/>
      <c r="N3495" s="0"/>
      <c r="O3495" s="0"/>
      <c r="P3495" s="0"/>
      <c r="Q3495" s="0"/>
      <c r="R3495" s="0"/>
      <c r="S3495" s="0"/>
      <c r="T3495" s="0"/>
      <c r="U3495" s="0"/>
      <c r="V3495" s="0"/>
      <c r="W3495" s="0"/>
      <c r="X3495" s="0"/>
      <c r="Y3495" s="0"/>
    </row>
    <row r="3496" customFormat="false" ht="12.8" hidden="false" customHeight="false" outlineLevel="0" collapsed="false">
      <c r="A3496" s="1" t="s">
        <v>13094</v>
      </c>
      <c r="B3496" s="1" t="n">
        <v>-0.00118716983869038</v>
      </c>
      <c r="C3496" s="0"/>
      <c r="D3496" s="0"/>
      <c r="E3496" s="0"/>
      <c r="F3496" s="0"/>
      <c r="G3496" s="0"/>
      <c r="H3496" s="0"/>
      <c r="I3496" s="0"/>
      <c r="J3496" s="0"/>
      <c r="K3496" s="0"/>
      <c r="L3496" s="0"/>
      <c r="M3496" s="0"/>
      <c r="N3496" s="0"/>
      <c r="O3496" s="0"/>
      <c r="P3496" s="0"/>
      <c r="Q3496" s="0"/>
      <c r="R3496" s="0"/>
      <c r="S3496" s="0"/>
      <c r="T3496" s="0"/>
      <c r="U3496" s="0"/>
      <c r="V3496" s="0"/>
      <c r="W3496" s="0"/>
      <c r="X3496" s="0"/>
      <c r="Y3496" s="0"/>
    </row>
    <row r="3497" customFormat="false" ht="12.8" hidden="false" customHeight="false" outlineLevel="0" collapsed="false">
      <c r="A3497" s="1" t="s">
        <v>13095</v>
      </c>
      <c r="B3497" s="1" t="n">
        <v>-0.0215784204677808</v>
      </c>
      <c r="C3497" s="0"/>
      <c r="D3497" s="0"/>
      <c r="E3497" s="0"/>
      <c r="F3497" s="0"/>
      <c r="G3497" s="0"/>
      <c r="H3497" s="0"/>
      <c r="I3497" s="0"/>
      <c r="J3497" s="0"/>
      <c r="K3497" s="0"/>
      <c r="L3497" s="0"/>
      <c r="M3497" s="0"/>
      <c r="N3497" s="0"/>
      <c r="O3497" s="0"/>
      <c r="P3497" s="0"/>
      <c r="Q3497" s="0"/>
      <c r="R3497" s="0"/>
      <c r="S3497" s="0"/>
      <c r="T3497" s="0"/>
      <c r="U3497" s="0"/>
      <c r="V3497" s="0"/>
      <c r="W3497" s="0"/>
      <c r="X3497" s="0"/>
      <c r="Y3497" s="0"/>
    </row>
    <row r="3498" customFormat="false" ht="12.8" hidden="false" customHeight="false" outlineLevel="0" collapsed="false">
      <c r="A3498" s="1" t="s">
        <v>13096</v>
      </c>
      <c r="B3498" s="1" t="n">
        <v>0.0912010353240942</v>
      </c>
      <c r="C3498" s="0"/>
      <c r="D3498" s="0"/>
      <c r="E3498" s="0"/>
      <c r="F3498" s="0"/>
      <c r="G3498" s="0"/>
      <c r="H3498" s="0"/>
      <c r="I3498" s="0"/>
      <c r="J3498" s="0"/>
      <c r="K3498" s="0"/>
      <c r="L3498" s="0"/>
      <c r="M3498" s="0"/>
      <c r="N3498" s="0"/>
      <c r="O3498" s="0"/>
      <c r="P3498" s="0"/>
      <c r="Q3498" s="0"/>
      <c r="R3498" s="0"/>
      <c r="S3498" s="0"/>
      <c r="T3498" s="0"/>
      <c r="U3498" s="0"/>
      <c r="V3498" s="0"/>
      <c r="W3498" s="0"/>
      <c r="X3498" s="0"/>
      <c r="Y3498" s="0"/>
    </row>
    <row r="3499" customFormat="false" ht="12.8" hidden="false" customHeight="false" outlineLevel="0" collapsed="false">
      <c r="A3499" s="1" t="s">
        <v>13097</v>
      </c>
      <c r="B3499" s="1" t="n">
        <v>0.0279367499151644</v>
      </c>
      <c r="C3499" s="0"/>
      <c r="D3499" s="0"/>
      <c r="E3499" s="0"/>
      <c r="F3499" s="0"/>
      <c r="G3499" s="0"/>
      <c r="H3499" s="0"/>
      <c r="I3499" s="0"/>
      <c r="J3499" s="0"/>
      <c r="K3499" s="0"/>
      <c r="L3499" s="0"/>
      <c r="M3499" s="0"/>
      <c r="N3499" s="0"/>
      <c r="O3499" s="0"/>
      <c r="P3499" s="0"/>
      <c r="Q3499" s="0"/>
      <c r="R3499" s="0"/>
      <c r="S3499" s="0"/>
      <c r="T3499" s="0"/>
      <c r="U3499" s="0"/>
      <c r="V3499" s="0"/>
      <c r="W3499" s="0"/>
      <c r="X3499" s="0"/>
      <c r="Y3499" s="0"/>
    </row>
    <row r="3500" customFormat="false" ht="12.8" hidden="false" customHeight="false" outlineLevel="0" collapsed="false">
      <c r="A3500" s="1" t="s">
        <v>13098</v>
      </c>
      <c r="B3500" s="1" t="n">
        <v>-0.0271467516852969</v>
      </c>
      <c r="C3500" s="0"/>
      <c r="D3500" s="0"/>
      <c r="E3500" s="0"/>
      <c r="F3500" s="0"/>
      <c r="G3500" s="0"/>
      <c r="H3500" s="0"/>
      <c r="I3500" s="0"/>
      <c r="J3500" s="0"/>
      <c r="K3500" s="0"/>
      <c r="L3500" s="0"/>
      <c r="M3500" s="0"/>
      <c r="N3500" s="0"/>
      <c r="O3500" s="0"/>
      <c r="P3500" s="0"/>
      <c r="Q3500" s="0"/>
      <c r="R3500" s="0"/>
      <c r="S3500" s="0"/>
      <c r="T3500" s="0"/>
      <c r="U3500" s="0"/>
      <c r="V3500" s="0"/>
      <c r="W3500" s="0"/>
      <c r="X3500" s="0"/>
      <c r="Y3500" s="0"/>
    </row>
    <row r="3501" customFormat="false" ht="12.8" hidden="false" customHeight="false" outlineLevel="0" collapsed="false">
      <c r="A3501" s="1" t="s">
        <v>13099</v>
      </c>
      <c r="B3501" s="1" t="n">
        <v>0.00574626775413275</v>
      </c>
      <c r="C3501" s="0"/>
      <c r="D3501" s="0"/>
      <c r="E3501" s="0"/>
      <c r="F3501" s="0"/>
      <c r="G3501" s="0"/>
      <c r="H3501" s="0"/>
      <c r="I3501" s="0"/>
      <c r="J3501" s="0"/>
      <c r="K3501" s="0"/>
      <c r="L3501" s="0"/>
      <c r="M3501" s="0"/>
      <c r="N3501" s="0"/>
      <c r="O3501" s="0"/>
      <c r="P3501" s="0"/>
      <c r="Q3501" s="0"/>
      <c r="R3501" s="0"/>
      <c r="S3501" s="0"/>
      <c r="T3501" s="0"/>
      <c r="U3501" s="0"/>
      <c r="V3501" s="0"/>
      <c r="W3501" s="0"/>
      <c r="X3501" s="0"/>
      <c r="Y3501" s="0"/>
    </row>
    <row r="3502" customFormat="false" ht="12.8" hidden="false" customHeight="false" outlineLevel="0" collapsed="false">
      <c r="A3502" s="1" t="s">
        <v>13100</v>
      </c>
      <c r="B3502" s="1" t="n">
        <v>-0.0696023735015333</v>
      </c>
      <c r="C3502" s="0"/>
      <c r="D3502" s="0"/>
      <c r="E3502" s="0"/>
      <c r="F3502" s="0"/>
      <c r="G3502" s="0"/>
      <c r="H3502" s="0"/>
      <c r="I3502" s="0"/>
      <c r="J3502" s="0"/>
      <c r="K3502" s="0"/>
      <c r="L3502" s="0"/>
      <c r="M3502" s="0"/>
      <c r="N3502" s="0"/>
      <c r="O3502" s="0"/>
      <c r="P3502" s="0"/>
      <c r="Q3502" s="0"/>
      <c r="R3502" s="0"/>
      <c r="S3502" s="0"/>
      <c r="T3502" s="0"/>
      <c r="U3502" s="0"/>
      <c r="V3502" s="0"/>
      <c r="W3502" s="0"/>
      <c r="X3502" s="0"/>
      <c r="Y3502" s="0"/>
    </row>
    <row r="3503" customFormat="false" ht="12.8" hidden="false" customHeight="false" outlineLevel="0" collapsed="false">
      <c r="A3503" s="1" t="s">
        <v>13101</v>
      </c>
      <c r="B3503" s="1" t="n">
        <v>-0.137511260275518</v>
      </c>
      <c r="C3503" s="0"/>
      <c r="D3503" s="0"/>
      <c r="E3503" s="0"/>
      <c r="F3503" s="0"/>
      <c r="G3503" s="0"/>
      <c r="H3503" s="0"/>
      <c r="I3503" s="0"/>
      <c r="J3503" s="0"/>
      <c r="K3503" s="0"/>
      <c r="L3503" s="0"/>
      <c r="M3503" s="0"/>
      <c r="N3503" s="0"/>
      <c r="O3503" s="0"/>
      <c r="P3503" s="0"/>
      <c r="Q3503" s="0"/>
      <c r="R3503" s="0"/>
      <c r="S3503" s="0"/>
      <c r="T3503" s="0"/>
      <c r="U3503" s="0"/>
      <c r="V3503" s="0"/>
      <c r="W3503" s="0"/>
      <c r="X3503" s="0"/>
      <c r="Y3503" s="0"/>
    </row>
    <row r="3504" customFormat="false" ht="12.8" hidden="false" customHeight="false" outlineLevel="0" collapsed="false">
      <c r="A3504" s="1" t="s">
        <v>13102</v>
      </c>
      <c r="B3504" s="1" t="n">
        <v>-0.0894987637773215</v>
      </c>
      <c r="C3504" s="0"/>
      <c r="D3504" s="0"/>
      <c r="E3504" s="0"/>
      <c r="F3504" s="0"/>
      <c r="G3504" s="0"/>
      <c r="H3504" s="0"/>
      <c r="I3504" s="0"/>
      <c r="J3504" s="0"/>
      <c r="K3504" s="0"/>
      <c r="L3504" s="0"/>
      <c r="M3504" s="0"/>
      <c r="N3504" s="0"/>
      <c r="O3504" s="0"/>
      <c r="P3504" s="0"/>
      <c r="Q3504" s="0"/>
      <c r="R3504" s="0"/>
      <c r="S3504" s="0"/>
      <c r="T3504" s="0"/>
      <c r="U3504" s="0"/>
      <c r="V3504" s="0"/>
      <c r="W3504" s="0"/>
      <c r="X3504" s="0"/>
      <c r="Y3504" s="0"/>
    </row>
    <row r="3505" customFormat="false" ht="12.8" hidden="false" customHeight="false" outlineLevel="0" collapsed="false">
      <c r="A3505" s="1" t="s">
        <v>13103</v>
      </c>
      <c r="B3505" s="1" t="n">
        <v>0.0347059968364715</v>
      </c>
      <c r="C3505" s="0"/>
      <c r="D3505" s="0"/>
      <c r="E3505" s="0"/>
      <c r="F3505" s="0"/>
      <c r="G3505" s="0"/>
      <c r="H3505" s="0"/>
      <c r="I3505" s="0"/>
      <c r="J3505" s="0"/>
      <c r="K3505" s="0"/>
      <c r="L3505" s="0"/>
      <c r="M3505" s="0"/>
      <c r="N3505" s="0"/>
      <c r="O3505" s="0"/>
      <c r="P3505" s="0"/>
      <c r="Q3505" s="0"/>
      <c r="R3505" s="0"/>
      <c r="S3505" s="0"/>
      <c r="T3505" s="0"/>
      <c r="U3505" s="0"/>
      <c r="V3505" s="0"/>
      <c r="W3505" s="0"/>
      <c r="X3505" s="0"/>
      <c r="Y3505" s="0"/>
    </row>
    <row r="3506" customFormat="false" ht="12.8" hidden="false" customHeight="false" outlineLevel="0" collapsed="false">
      <c r="A3506" s="1" t="s">
        <v>13104</v>
      </c>
      <c r="B3506" s="1" t="n">
        <v>-0.165466820541183</v>
      </c>
      <c r="C3506" s="0"/>
      <c r="D3506" s="0"/>
      <c r="E3506" s="0"/>
      <c r="F3506" s="0"/>
      <c r="G3506" s="0"/>
      <c r="H3506" s="0"/>
      <c r="I3506" s="0"/>
      <c r="J3506" s="0"/>
      <c r="K3506" s="0"/>
      <c r="L3506" s="0"/>
      <c r="M3506" s="0"/>
      <c r="N3506" s="0"/>
      <c r="O3506" s="0"/>
      <c r="P3506" s="0"/>
      <c r="Q3506" s="0"/>
      <c r="R3506" s="0"/>
      <c r="S3506" s="0"/>
      <c r="T3506" s="0"/>
      <c r="U3506" s="0"/>
      <c r="V3506" s="0"/>
      <c r="W3506" s="0"/>
      <c r="X3506" s="0"/>
      <c r="Y3506" s="0"/>
    </row>
    <row r="3507" customFormat="false" ht="12.8" hidden="false" customHeight="false" outlineLevel="0" collapsed="false">
      <c r="A3507" s="1" t="s">
        <v>220</v>
      </c>
      <c r="B3507" s="1" t="n">
        <v>-0.0782614108672388</v>
      </c>
      <c r="C3507" s="0"/>
      <c r="D3507" s="0"/>
      <c r="E3507" s="0"/>
      <c r="F3507" s="0"/>
      <c r="G3507" s="0"/>
      <c r="H3507" s="0"/>
      <c r="I3507" s="0"/>
      <c r="J3507" s="0"/>
      <c r="K3507" s="0"/>
      <c r="L3507" s="0"/>
      <c r="M3507" s="0"/>
      <c r="N3507" s="0"/>
      <c r="O3507" s="0"/>
      <c r="P3507" s="0"/>
      <c r="Q3507" s="0"/>
      <c r="R3507" s="0"/>
      <c r="S3507" s="0"/>
      <c r="T3507" s="0"/>
      <c r="U3507" s="0"/>
      <c r="V3507" s="0"/>
      <c r="W3507" s="0"/>
      <c r="X3507" s="0"/>
      <c r="Y3507" s="0"/>
    </row>
    <row r="3508" customFormat="false" ht="12.8" hidden="false" customHeight="false" outlineLevel="0" collapsed="false">
      <c r="A3508" s="1" t="s">
        <v>13105</v>
      </c>
      <c r="B3508" s="1" t="n">
        <v>0.0378975431004547</v>
      </c>
      <c r="C3508" s="0"/>
      <c r="D3508" s="0"/>
      <c r="E3508" s="0"/>
      <c r="F3508" s="0"/>
      <c r="G3508" s="0"/>
      <c r="H3508" s="0"/>
      <c r="I3508" s="0"/>
      <c r="J3508" s="0"/>
      <c r="K3508" s="0"/>
      <c r="L3508" s="0"/>
      <c r="M3508" s="0"/>
      <c r="N3508" s="0"/>
      <c r="O3508" s="0"/>
      <c r="P3508" s="0"/>
      <c r="Q3508" s="0"/>
      <c r="R3508" s="0"/>
      <c r="S3508" s="0"/>
      <c r="T3508" s="0"/>
      <c r="U3508" s="0"/>
      <c r="V3508" s="0"/>
      <c r="W3508" s="0"/>
      <c r="X3508" s="0"/>
      <c r="Y3508" s="0"/>
    </row>
    <row r="3509" customFormat="false" ht="12.8" hidden="false" customHeight="false" outlineLevel="0" collapsed="false">
      <c r="A3509" s="1" t="s">
        <v>13106</v>
      </c>
      <c r="B3509" s="1" t="n">
        <v>-0.0349500569386482</v>
      </c>
      <c r="C3509" s="0"/>
      <c r="D3509" s="0"/>
      <c r="E3509" s="0"/>
      <c r="F3509" s="0"/>
      <c r="G3509" s="0"/>
      <c r="H3509" s="0"/>
      <c r="I3509" s="0"/>
      <c r="J3509" s="0"/>
      <c r="K3509" s="0"/>
      <c r="L3509" s="0"/>
      <c r="M3509" s="0"/>
      <c r="N3509" s="0"/>
      <c r="O3509" s="0"/>
      <c r="P3509" s="0"/>
      <c r="Q3509" s="0"/>
      <c r="R3509" s="0"/>
      <c r="S3509" s="0"/>
      <c r="T3509" s="0"/>
      <c r="U3509" s="0"/>
      <c r="V3509" s="0"/>
      <c r="W3509" s="0"/>
      <c r="X3509" s="0"/>
      <c r="Y3509" s="0"/>
    </row>
    <row r="3510" customFormat="false" ht="12.8" hidden="false" customHeight="false" outlineLevel="0" collapsed="false">
      <c r="A3510" s="1" t="s">
        <v>13107</v>
      </c>
      <c r="B3510" s="1" t="n">
        <v>-0.0181847161733148</v>
      </c>
      <c r="C3510" s="0"/>
      <c r="D3510" s="0"/>
      <c r="E3510" s="0"/>
      <c r="F3510" s="0"/>
      <c r="G3510" s="0"/>
      <c r="H3510" s="0"/>
      <c r="I3510" s="0"/>
      <c r="J3510" s="0"/>
      <c r="K3510" s="0"/>
      <c r="L3510" s="0"/>
      <c r="M3510" s="0"/>
      <c r="N3510" s="0"/>
      <c r="O3510" s="0"/>
      <c r="P3510" s="0"/>
      <c r="Q3510" s="0"/>
      <c r="R3510" s="0"/>
      <c r="S3510" s="0"/>
      <c r="T3510" s="0"/>
      <c r="U3510" s="0"/>
      <c r="V3510" s="0"/>
      <c r="W3510" s="0"/>
      <c r="X3510" s="0"/>
      <c r="Y3510" s="0"/>
    </row>
    <row r="3511" customFormat="false" ht="12.8" hidden="false" customHeight="false" outlineLevel="0" collapsed="false">
      <c r="A3511" s="1" t="s">
        <v>13108</v>
      </c>
      <c r="B3511" s="1" t="n">
        <v>0.315031053913826</v>
      </c>
      <c r="C3511" s="0"/>
      <c r="D3511" s="0"/>
      <c r="E3511" s="0"/>
      <c r="F3511" s="0"/>
      <c r="G3511" s="0"/>
      <c r="H3511" s="0"/>
      <c r="I3511" s="0"/>
      <c r="J3511" s="0"/>
      <c r="K3511" s="0"/>
      <c r="L3511" s="0"/>
      <c r="M3511" s="0"/>
      <c r="N3511" s="0"/>
      <c r="O3511" s="0"/>
      <c r="P3511" s="0"/>
      <c r="Q3511" s="0"/>
      <c r="R3511" s="0"/>
      <c r="S3511" s="0"/>
      <c r="T3511" s="0"/>
      <c r="U3511" s="0"/>
      <c r="V3511" s="0"/>
      <c r="W3511" s="0"/>
      <c r="X3511" s="0"/>
      <c r="Y3511" s="0"/>
    </row>
    <row r="3512" customFormat="false" ht="12.8" hidden="false" customHeight="false" outlineLevel="0" collapsed="false">
      <c r="A3512" s="1" t="s">
        <v>13109</v>
      </c>
      <c r="B3512" s="1" t="n">
        <v>0.147868566017182</v>
      </c>
      <c r="C3512" s="0"/>
      <c r="D3512" s="0"/>
      <c r="E3512" s="0"/>
      <c r="F3512" s="0"/>
      <c r="G3512" s="0"/>
      <c r="H3512" s="0"/>
      <c r="I3512" s="0"/>
      <c r="J3512" s="0"/>
      <c r="K3512" s="0"/>
      <c r="L3512" s="0"/>
      <c r="M3512" s="0"/>
      <c r="N3512" s="0"/>
      <c r="O3512" s="0"/>
      <c r="P3512" s="0"/>
      <c r="Q3512" s="0"/>
      <c r="R3512" s="0"/>
      <c r="S3512" s="0"/>
      <c r="T3512" s="0"/>
      <c r="U3512" s="0"/>
      <c r="V3512" s="0"/>
      <c r="W3512" s="0"/>
      <c r="X3512" s="0"/>
      <c r="Y3512" s="0"/>
    </row>
    <row r="3513" customFormat="false" ht="12.8" hidden="false" customHeight="false" outlineLevel="0" collapsed="false">
      <c r="A3513" s="1" t="s">
        <v>5353</v>
      </c>
      <c r="B3513" s="1" t="n">
        <v>-0.238496880758617</v>
      </c>
      <c r="C3513" s="0"/>
      <c r="D3513" s="0"/>
      <c r="E3513" s="0"/>
      <c r="F3513" s="0"/>
      <c r="G3513" s="0"/>
      <c r="H3513" s="0"/>
      <c r="I3513" s="0"/>
      <c r="J3513" s="0"/>
      <c r="K3513" s="0"/>
      <c r="L3513" s="0"/>
      <c r="M3513" s="0"/>
      <c r="N3513" s="0"/>
      <c r="O3513" s="0"/>
      <c r="P3513" s="0"/>
      <c r="Q3513" s="0"/>
      <c r="R3513" s="0"/>
      <c r="S3513" s="0"/>
      <c r="T3513" s="0"/>
      <c r="U3513" s="0"/>
      <c r="V3513" s="0"/>
      <c r="W3513" s="0"/>
      <c r="X3513" s="0"/>
      <c r="Y3513" s="0"/>
    </row>
    <row r="3514" customFormat="false" ht="12.8" hidden="false" customHeight="false" outlineLevel="0" collapsed="false">
      <c r="A3514" s="1" t="s">
        <v>13110</v>
      </c>
      <c r="B3514" s="1" t="n">
        <v>-0.116649084729487</v>
      </c>
      <c r="C3514" s="0"/>
      <c r="D3514" s="0"/>
      <c r="E3514" s="0"/>
      <c r="F3514" s="0"/>
      <c r="G3514" s="0"/>
      <c r="H3514" s="0"/>
      <c r="I3514" s="0"/>
      <c r="J3514" s="0"/>
      <c r="K3514" s="0"/>
      <c r="L3514" s="0"/>
      <c r="M3514" s="0"/>
      <c r="N3514" s="0"/>
      <c r="O3514" s="0"/>
      <c r="P3514" s="0"/>
      <c r="Q3514" s="0"/>
      <c r="R3514" s="0"/>
      <c r="S3514" s="0"/>
      <c r="T3514" s="0"/>
      <c r="U3514" s="0"/>
      <c r="V3514" s="0"/>
      <c r="W3514" s="0"/>
      <c r="X3514" s="0"/>
      <c r="Y3514" s="0"/>
    </row>
    <row r="3515" customFormat="false" ht="12.8" hidden="false" customHeight="false" outlineLevel="0" collapsed="false">
      <c r="A3515" s="1" t="s">
        <v>5356</v>
      </c>
      <c r="B3515" s="1" t="n">
        <v>0.125211736406997</v>
      </c>
      <c r="C3515" s="0"/>
      <c r="D3515" s="0"/>
      <c r="E3515" s="0"/>
      <c r="F3515" s="0"/>
      <c r="G3515" s="0"/>
      <c r="H3515" s="0"/>
      <c r="I3515" s="0"/>
      <c r="J3515" s="0"/>
      <c r="K3515" s="0"/>
      <c r="L3515" s="0"/>
      <c r="M3515" s="0"/>
      <c r="N3515" s="0"/>
      <c r="O3515" s="0"/>
      <c r="P3515" s="0"/>
      <c r="Q3515" s="0"/>
      <c r="R3515" s="0"/>
      <c r="S3515" s="0"/>
      <c r="T3515" s="0"/>
      <c r="U3515" s="0"/>
      <c r="V3515" s="0"/>
      <c r="W3515" s="0"/>
      <c r="X3515" s="0"/>
      <c r="Y3515" s="0"/>
    </row>
    <row r="3516" customFormat="false" ht="12.8" hidden="false" customHeight="false" outlineLevel="0" collapsed="false">
      <c r="A3516" s="1" t="s">
        <v>13111</v>
      </c>
      <c r="B3516" s="1" t="n">
        <v>0.215070692943592</v>
      </c>
      <c r="C3516" s="0"/>
      <c r="D3516" s="0"/>
      <c r="E3516" s="0"/>
      <c r="F3516" s="0"/>
      <c r="G3516" s="0"/>
      <c r="H3516" s="0"/>
      <c r="I3516" s="0"/>
      <c r="J3516" s="0"/>
      <c r="K3516" s="0"/>
      <c r="L3516" s="0"/>
      <c r="M3516" s="0"/>
      <c r="N3516" s="0"/>
      <c r="O3516" s="0"/>
      <c r="P3516" s="0"/>
      <c r="Q3516" s="0"/>
      <c r="R3516" s="0"/>
      <c r="S3516" s="0"/>
      <c r="T3516" s="0"/>
      <c r="U3516" s="0"/>
      <c r="V3516" s="0"/>
      <c r="W3516" s="0"/>
      <c r="X3516" s="0"/>
      <c r="Y3516" s="0"/>
    </row>
    <row r="3517" customFormat="false" ht="12.8" hidden="false" customHeight="false" outlineLevel="0" collapsed="false">
      <c r="A3517" s="1" t="s">
        <v>5362</v>
      </c>
      <c r="B3517" s="1" t="n">
        <v>0.110308167184573</v>
      </c>
      <c r="C3517" s="0"/>
      <c r="D3517" s="0"/>
      <c r="E3517" s="0"/>
      <c r="F3517" s="0"/>
      <c r="G3517" s="0"/>
      <c r="H3517" s="0"/>
      <c r="I3517" s="0"/>
      <c r="J3517" s="0"/>
      <c r="K3517" s="0"/>
      <c r="L3517" s="0"/>
      <c r="M3517" s="0"/>
      <c r="N3517" s="0"/>
      <c r="O3517" s="0"/>
      <c r="P3517" s="0"/>
      <c r="Q3517" s="0"/>
      <c r="R3517" s="0"/>
      <c r="S3517" s="0"/>
      <c r="T3517" s="0"/>
      <c r="U3517" s="0"/>
      <c r="V3517" s="0"/>
      <c r="W3517" s="0"/>
      <c r="X3517" s="0"/>
      <c r="Y3517" s="0"/>
    </row>
    <row r="3518" customFormat="false" ht="12.8" hidden="false" customHeight="false" outlineLevel="0" collapsed="false">
      <c r="A3518" s="1" t="s">
        <v>5365</v>
      </c>
      <c r="B3518" s="1" t="n">
        <v>-0.0636475781456068</v>
      </c>
      <c r="C3518" s="0"/>
      <c r="D3518" s="0"/>
      <c r="E3518" s="0"/>
      <c r="F3518" s="0"/>
      <c r="G3518" s="0"/>
      <c r="H3518" s="0"/>
      <c r="I3518" s="0"/>
      <c r="J3518" s="0"/>
      <c r="K3518" s="0"/>
      <c r="L3518" s="0"/>
      <c r="M3518" s="0"/>
      <c r="N3518" s="0"/>
      <c r="O3518" s="0"/>
      <c r="P3518" s="0"/>
      <c r="Q3518" s="0"/>
      <c r="R3518" s="0"/>
      <c r="S3518" s="0"/>
      <c r="T3518" s="0"/>
      <c r="U3518" s="0"/>
      <c r="V3518" s="0"/>
      <c r="W3518" s="0"/>
      <c r="X3518" s="0"/>
      <c r="Y3518" s="0"/>
    </row>
    <row r="3519" customFormat="false" ht="12.8" hidden="false" customHeight="false" outlineLevel="0" collapsed="false">
      <c r="A3519" s="1" t="s">
        <v>13112</v>
      </c>
      <c r="B3519" s="1" t="n">
        <v>0.151988947471302</v>
      </c>
      <c r="C3519" s="0"/>
      <c r="D3519" s="0"/>
      <c r="E3519" s="0"/>
      <c r="F3519" s="0"/>
      <c r="G3519" s="0"/>
      <c r="H3519" s="0"/>
      <c r="I3519" s="0"/>
      <c r="J3519" s="0"/>
      <c r="K3519" s="0"/>
      <c r="L3519" s="0"/>
      <c r="M3519" s="0"/>
      <c r="N3519" s="0"/>
      <c r="O3519" s="0"/>
      <c r="P3519" s="0"/>
      <c r="Q3519" s="0"/>
      <c r="R3519" s="0"/>
      <c r="S3519" s="0"/>
      <c r="T3519" s="0"/>
      <c r="U3519" s="0"/>
      <c r="V3519" s="0"/>
      <c r="W3519" s="0"/>
      <c r="X3519" s="0"/>
      <c r="Y3519" s="0"/>
    </row>
    <row r="3520" customFormat="false" ht="12.8" hidden="false" customHeight="false" outlineLevel="0" collapsed="false">
      <c r="A3520" s="1" t="s">
        <v>13113</v>
      </c>
      <c r="B3520" s="1" t="n">
        <v>0.208850125831163</v>
      </c>
      <c r="C3520" s="0"/>
      <c r="D3520" s="0"/>
      <c r="E3520" s="0"/>
      <c r="F3520" s="0"/>
      <c r="G3520" s="0"/>
      <c r="H3520" s="0"/>
      <c r="I3520" s="0"/>
      <c r="J3520" s="0"/>
      <c r="K3520" s="0"/>
      <c r="L3520" s="0"/>
      <c r="M3520" s="0"/>
      <c r="N3520" s="0"/>
      <c r="O3520" s="0"/>
      <c r="P3520" s="0"/>
      <c r="Q3520" s="0"/>
      <c r="R3520" s="0"/>
      <c r="S3520" s="0"/>
      <c r="T3520" s="0"/>
      <c r="U3520" s="0"/>
      <c r="V3520" s="0"/>
      <c r="W3520" s="0"/>
      <c r="X3520" s="0"/>
      <c r="Y3520" s="0"/>
    </row>
    <row r="3521" customFormat="false" ht="12.8" hidden="false" customHeight="false" outlineLevel="0" collapsed="false">
      <c r="A3521" s="1" t="s">
        <v>13114</v>
      </c>
      <c r="B3521" s="1" t="n">
        <v>0.0439526340573004</v>
      </c>
      <c r="C3521" s="0"/>
      <c r="D3521" s="0"/>
      <c r="E3521" s="0"/>
      <c r="F3521" s="0"/>
      <c r="G3521" s="0"/>
      <c r="H3521" s="0"/>
      <c r="I3521" s="0"/>
      <c r="J3521" s="0"/>
      <c r="K3521" s="0"/>
      <c r="L3521" s="0"/>
      <c r="M3521" s="0"/>
      <c r="N3521" s="0"/>
      <c r="O3521" s="0"/>
      <c r="P3521" s="0"/>
      <c r="Q3521" s="0"/>
      <c r="R3521" s="0"/>
      <c r="S3521" s="0"/>
      <c r="T3521" s="0"/>
      <c r="U3521" s="0"/>
      <c r="V3521" s="0"/>
      <c r="W3521" s="0"/>
      <c r="X3521" s="0"/>
      <c r="Y3521" s="0"/>
    </row>
    <row r="3522" customFormat="false" ht="12.8" hidden="false" customHeight="false" outlineLevel="0" collapsed="false">
      <c r="A3522" s="1" t="s">
        <v>13115</v>
      </c>
      <c r="B3522" s="1" t="n">
        <v>0.155541497138101</v>
      </c>
      <c r="C3522" s="0"/>
      <c r="D3522" s="0"/>
      <c r="E3522" s="0"/>
      <c r="F3522" s="0"/>
      <c r="G3522" s="0"/>
      <c r="H3522" s="0"/>
      <c r="I3522" s="0"/>
      <c r="J3522" s="0"/>
      <c r="K3522" s="0"/>
      <c r="L3522" s="0"/>
      <c r="M3522" s="0"/>
      <c r="N3522" s="0"/>
      <c r="O3522" s="0"/>
      <c r="P3522" s="0"/>
      <c r="Q3522" s="0"/>
      <c r="R3522" s="0"/>
      <c r="S3522" s="0"/>
      <c r="T3522" s="0"/>
      <c r="U3522" s="0"/>
      <c r="V3522" s="0"/>
      <c r="W3522" s="0"/>
      <c r="X3522" s="0"/>
      <c r="Y3522" s="0"/>
    </row>
    <row r="3523" customFormat="false" ht="12.8" hidden="false" customHeight="false" outlineLevel="0" collapsed="false">
      <c r="A3523" s="1" t="s">
        <v>13116</v>
      </c>
      <c r="B3523" s="1" t="n">
        <v>-0.00175535679031994</v>
      </c>
      <c r="C3523" s="0"/>
      <c r="D3523" s="0"/>
      <c r="E3523" s="0"/>
      <c r="F3523" s="0"/>
      <c r="G3523" s="0"/>
      <c r="H3523" s="0"/>
      <c r="I3523" s="0"/>
      <c r="J3523" s="0"/>
      <c r="K3523" s="0"/>
      <c r="L3523" s="0"/>
      <c r="M3523" s="0"/>
      <c r="N3523" s="0"/>
      <c r="O3523" s="0"/>
      <c r="P3523" s="0"/>
      <c r="Q3523" s="0"/>
      <c r="R3523" s="0"/>
      <c r="S3523" s="0"/>
      <c r="T3523" s="0"/>
      <c r="U3523" s="0"/>
      <c r="V3523" s="0"/>
      <c r="W3523" s="0"/>
      <c r="X3523" s="0"/>
      <c r="Y3523" s="0"/>
    </row>
    <row r="3524" customFormat="false" ht="12.8" hidden="false" customHeight="false" outlineLevel="0" collapsed="false">
      <c r="A3524" s="1" t="s">
        <v>13117</v>
      </c>
      <c r="B3524" s="1" t="n">
        <v>0.130880878078472</v>
      </c>
      <c r="C3524" s="0"/>
      <c r="D3524" s="0"/>
      <c r="E3524" s="0"/>
      <c r="F3524" s="0"/>
      <c r="G3524" s="0"/>
      <c r="H3524" s="0"/>
      <c r="I3524" s="0"/>
      <c r="J3524" s="0"/>
      <c r="K3524" s="0"/>
      <c r="L3524" s="0"/>
      <c r="M3524" s="0"/>
      <c r="N3524" s="0"/>
      <c r="O3524" s="0"/>
      <c r="P3524" s="0"/>
      <c r="Q3524" s="0"/>
      <c r="R3524" s="0"/>
      <c r="S3524" s="0"/>
      <c r="T3524" s="0"/>
      <c r="U3524" s="0"/>
      <c r="V3524" s="0"/>
      <c r="W3524" s="0"/>
      <c r="X3524" s="0"/>
      <c r="Y3524" s="0"/>
    </row>
    <row r="3525" customFormat="false" ht="12.8" hidden="false" customHeight="false" outlineLevel="0" collapsed="false">
      <c r="A3525" s="1" t="s">
        <v>13118</v>
      </c>
      <c r="B3525" s="1" t="n">
        <v>0.00941721458162364</v>
      </c>
      <c r="C3525" s="0"/>
      <c r="D3525" s="0"/>
      <c r="E3525" s="0"/>
      <c r="F3525" s="0"/>
      <c r="G3525" s="0"/>
      <c r="H3525" s="0"/>
      <c r="I3525" s="0"/>
      <c r="J3525" s="0"/>
      <c r="K3525" s="0"/>
      <c r="L3525" s="0"/>
      <c r="M3525" s="0"/>
      <c r="N3525" s="0"/>
      <c r="O3525" s="0"/>
      <c r="P3525" s="0"/>
      <c r="Q3525" s="0"/>
      <c r="R3525" s="0"/>
      <c r="S3525" s="0"/>
      <c r="T3525" s="0"/>
      <c r="U3525" s="0"/>
      <c r="V3525" s="0"/>
      <c r="W3525" s="0"/>
      <c r="X3525" s="0"/>
      <c r="Y3525" s="0"/>
    </row>
    <row r="3526" customFormat="false" ht="12.8" hidden="false" customHeight="false" outlineLevel="0" collapsed="false">
      <c r="A3526" s="1" t="s">
        <v>13119</v>
      </c>
      <c r="B3526" s="1" t="n">
        <v>0.0270658531904648</v>
      </c>
      <c r="C3526" s="0"/>
      <c r="D3526" s="0"/>
      <c r="E3526" s="0"/>
      <c r="F3526" s="0"/>
      <c r="G3526" s="0"/>
      <c r="H3526" s="0"/>
      <c r="I3526" s="0"/>
      <c r="J3526" s="0"/>
      <c r="K3526" s="0"/>
      <c r="L3526" s="0"/>
      <c r="M3526" s="0"/>
      <c r="N3526" s="0"/>
      <c r="O3526" s="0"/>
      <c r="P3526" s="0"/>
      <c r="Q3526" s="0"/>
      <c r="R3526" s="0"/>
      <c r="S3526" s="0"/>
      <c r="T3526" s="0"/>
      <c r="U3526" s="0"/>
      <c r="V3526" s="0"/>
      <c r="W3526" s="0"/>
      <c r="X3526" s="0"/>
      <c r="Y3526" s="0"/>
    </row>
    <row r="3527" customFormat="false" ht="12.8" hidden="false" customHeight="false" outlineLevel="0" collapsed="false">
      <c r="A3527" s="1" t="s">
        <v>5368</v>
      </c>
      <c r="B3527" s="1" t="n">
        <v>-0.0124049476591582</v>
      </c>
      <c r="C3527" s="0"/>
      <c r="D3527" s="0"/>
      <c r="E3527" s="0"/>
      <c r="F3527" s="0"/>
      <c r="G3527" s="0"/>
      <c r="H3527" s="0"/>
      <c r="I3527" s="0"/>
      <c r="J3527" s="0"/>
      <c r="K3527" s="0"/>
      <c r="L3527" s="0"/>
      <c r="M3527" s="0"/>
      <c r="N3527" s="0"/>
      <c r="O3527" s="0"/>
      <c r="P3527" s="0"/>
      <c r="Q3527" s="0"/>
      <c r="R3527" s="0"/>
      <c r="S3527" s="0"/>
      <c r="T3527" s="0"/>
      <c r="U3527" s="0"/>
      <c r="V3527" s="0"/>
      <c r="W3527" s="0"/>
      <c r="X3527" s="0"/>
      <c r="Y3527" s="0"/>
    </row>
    <row r="3528" customFormat="false" ht="12.8" hidden="false" customHeight="false" outlineLevel="0" collapsed="false">
      <c r="A3528" s="1" t="s">
        <v>5371</v>
      </c>
      <c r="B3528" s="1" t="n">
        <v>-0.0171639545944693</v>
      </c>
      <c r="C3528" s="0"/>
      <c r="D3528" s="0"/>
      <c r="E3528" s="0"/>
      <c r="F3528" s="0"/>
      <c r="G3528" s="0"/>
      <c r="H3528" s="0"/>
      <c r="I3528" s="0"/>
      <c r="J3528" s="0"/>
      <c r="K3528" s="0"/>
      <c r="L3528" s="0"/>
      <c r="M3528" s="0"/>
      <c r="N3528" s="0"/>
      <c r="O3528" s="0"/>
      <c r="P3528" s="0"/>
      <c r="Q3528" s="0"/>
      <c r="R3528" s="0"/>
      <c r="S3528" s="0"/>
      <c r="T3528" s="0"/>
      <c r="U3528" s="0"/>
      <c r="V3528" s="0"/>
      <c r="W3528" s="0"/>
      <c r="X3528" s="0"/>
      <c r="Y3528" s="0"/>
    </row>
    <row r="3529" customFormat="false" ht="12.8" hidden="false" customHeight="false" outlineLevel="0" collapsed="false">
      <c r="A3529" s="1" t="s">
        <v>5374</v>
      </c>
      <c r="B3529" s="1" t="n">
        <v>-0.0713586798357558</v>
      </c>
      <c r="C3529" s="0"/>
      <c r="D3529" s="0"/>
      <c r="E3529" s="0"/>
      <c r="F3529" s="0"/>
      <c r="G3529" s="0"/>
      <c r="H3529" s="0"/>
      <c r="I3529" s="0"/>
      <c r="J3529" s="0"/>
      <c r="K3529" s="0"/>
      <c r="L3529" s="0"/>
      <c r="M3529" s="0"/>
      <c r="N3529" s="0"/>
      <c r="O3529" s="0"/>
      <c r="P3529" s="0"/>
      <c r="Q3529" s="0"/>
      <c r="R3529" s="0"/>
      <c r="S3529" s="0"/>
      <c r="T3529" s="0"/>
      <c r="U3529" s="0"/>
      <c r="V3529" s="0"/>
      <c r="W3529" s="0"/>
      <c r="X3529" s="0"/>
      <c r="Y3529" s="0"/>
    </row>
    <row r="3530" customFormat="false" ht="12.8" hidden="false" customHeight="false" outlineLevel="0" collapsed="false">
      <c r="A3530" s="1" t="s">
        <v>13120</v>
      </c>
      <c r="B3530" s="1" t="n">
        <v>0.0107711031845215</v>
      </c>
      <c r="C3530" s="0"/>
      <c r="D3530" s="0"/>
      <c r="E3530" s="0"/>
      <c r="F3530" s="0"/>
      <c r="G3530" s="0"/>
      <c r="H3530" s="0"/>
      <c r="I3530" s="0"/>
      <c r="J3530" s="0"/>
      <c r="K3530" s="0"/>
      <c r="L3530" s="0"/>
      <c r="M3530" s="0"/>
      <c r="N3530" s="0"/>
      <c r="O3530" s="0"/>
      <c r="P3530" s="0"/>
      <c r="Q3530" s="0"/>
      <c r="R3530" s="0"/>
      <c r="S3530" s="0"/>
      <c r="T3530" s="0"/>
      <c r="U3530" s="0"/>
      <c r="V3530" s="0"/>
      <c r="W3530" s="0"/>
      <c r="X3530" s="0"/>
      <c r="Y3530" s="0"/>
    </row>
    <row r="3531" customFormat="false" ht="12.8" hidden="false" customHeight="false" outlineLevel="0" collapsed="false">
      <c r="A3531" s="1" t="s">
        <v>13121</v>
      </c>
      <c r="B3531" s="1" t="n">
        <v>0.139764268118401</v>
      </c>
      <c r="C3531" s="0"/>
      <c r="D3531" s="0"/>
      <c r="E3531" s="0"/>
      <c r="F3531" s="0"/>
      <c r="G3531" s="0"/>
      <c r="H3531" s="0"/>
      <c r="I3531" s="0"/>
      <c r="J3531" s="0"/>
      <c r="K3531" s="0"/>
      <c r="L3531" s="0"/>
      <c r="M3531" s="0"/>
      <c r="N3531" s="0"/>
      <c r="O3531" s="0"/>
      <c r="P3531" s="0"/>
      <c r="Q3531" s="0"/>
      <c r="R3531" s="0"/>
      <c r="S3531" s="0"/>
      <c r="T3531" s="0"/>
      <c r="U3531" s="0"/>
      <c r="V3531" s="0"/>
      <c r="W3531" s="0"/>
      <c r="X3531" s="0"/>
      <c r="Y3531" s="0"/>
    </row>
    <row r="3532" customFormat="false" ht="12.8" hidden="false" customHeight="false" outlineLevel="0" collapsed="false">
      <c r="A3532" s="1" t="s">
        <v>13122</v>
      </c>
      <c r="B3532" s="1" t="n">
        <v>-0.151609250507415</v>
      </c>
      <c r="C3532" s="0"/>
      <c r="D3532" s="0"/>
      <c r="E3532" s="0"/>
      <c r="F3532" s="0"/>
      <c r="G3532" s="0"/>
      <c r="H3532" s="0"/>
      <c r="I3532" s="0"/>
      <c r="J3532" s="0"/>
      <c r="K3532" s="0"/>
      <c r="L3532" s="0"/>
      <c r="M3532" s="0"/>
      <c r="N3532" s="0"/>
      <c r="O3532" s="0"/>
      <c r="P3532" s="0"/>
      <c r="Q3532" s="0"/>
      <c r="R3532" s="0"/>
      <c r="S3532" s="0"/>
      <c r="T3532" s="0"/>
      <c r="U3532" s="0"/>
      <c r="V3532" s="0"/>
      <c r="W3532" s="0"/>
      <c r="X3532" s="0"/>
      <c r="Y3532" s="0"/>
    </row>
    <row r="3533" customFormat="false" ht="12.8" hidden="false" customHeight="false" outlineLevel="0" collapsed="false">
      <c r="A3533" s="1" t="s">
        <v>5377</v>
      </c>
      <c r="B3533" s="1" t="n">
        <v>0.173284425276465</v>
      </c>
      <c r="C3533" s="0"/>
      <c r="D3533" s="0"/>
      <c r="E3533" s="0"/>
      <c r="F3533" s="0"/>
      <c r="G3533" s="0"/>
      <c r="H3533" s="0"/>
      <c r="I3533" s="0"/>
      <c r="J3533" s="0"/>
      <c r="K3533" s="0"/>
      <c r="L3533" s="0"/>
      <c r="M3533" s="0"/>
      <c r="N3533" s="0"/>
      <c r="O3533" s="0"/>
      <c r="P3533" s="0"/>
      <c r="Q3533" s="0"/>
      <c r="R3533" s="0"/>
      <c r="S3533" s="0"/>
      <c r="T3533" s="0"/>
      <c r="U3533" s="0"/>
      <c r="V3533" s="0"/>
      <c r="W3533" s="0"/>
      <c r="X3533" s="0"/>
      <c r="Y3533" s="0"/>
    </row>
    <row r="3534" customFormat="false" ht="12.8" hidden="false" customHeight="false" outlineLevel="0" collapsed="false">
      <c r="A3534" s="1" t="s">
        <v>13123</v>
      </c>
      <c r="B3534" s="1" t="n">
        <v>0.0404838998429196</v>
      </c>
      <c r="C3534" s="0"/>
      <c r="D3534" s="0"/>
      <c r="E3534" s="0"/>
      <c r="F3534" s="0"/>
      <c r="G3534" s="0"/>
      <c r="H3534" s="0"/>
      <c r="I3534" s="0"/>
      <c r="J3534" s="0"/>
      <c r="K3534" s="0"/>
      <c r="L3534" s="0"/>
      <c r="M3534" s="0"/>
      <c r="N3534" s="0"/>
      <c r="O3534" s="0"/>
      <c r="P3534" s="0"/>
      <c r="Q3534" s="0"/>
      <c r="R3534" s="0"/>
      <c r="S3534" s="0"/>
      <c r="T3534" s="0"/>
      <c r="U3534" s="0"/>
      <c r="V3534" s="0"/>
      <c r="W3534" s="0"/>
      <c r="X3534" s="0"/>
      <c r="Y3534" s="0"/>
    </row>
    <row r="3535" customFormat="false" ht="12.8" hidden="false" customHeight="false" outlineLevel="0" collapsed="false">
      <c r="A3535" s="1" t="s">
        <v>13124</v>
      </c>
      <c r="B3535" s="1" t="n">
        <v>0.0426197659298899</v>
      </c>
      <c r="C3535" s="0"/>
      <c r="D3535" s="0"/>
      <c r="E3535" s="0"/>
      <c r="F3535" s="0"/>
      <c r="G3535" s="0"/>
      <c r="H3535" s="0"/>
      <c r="I3535" s="0"/>
      <c r="J3535" s="0"/>
      <c r="K3535" s="0"/>
      <c r="L3535" s="0"/>
      <c r="M3535" s="0"/>
      <c r="N3535" s="0"/>
      <c r="O3535" s="0"/>
      <c r="P3535" s="0"/>
      <c r="Q3535" s="0"/>
      <c r="R3535" s="0"/>
      <c r="S3535" s="0"/>
      <c r="T3535" s="0"/>
      <c r="U3535" s="0"/>
      <c r="V3535" s="0"/>
      <c r="W3535" s="0"/>
      <c r="X3535" s="0"/>
      <c r="Y3535" s="0"/>
    </row>
    <row r="3536" customFormat="false" ht="12.8" hidden="false" customHeight="false" outlineLevel="0" collapsed="false">
      <c r="A3536" s="1" t="s">
        <v>13125</v>
      </c>
      <c r="B3536" s="1" t="n">
        <v>-0.00183146753686279</v>
      </c>
      <c r="C3536" s="0"/>
      <c r="D3536" s="0"/>
      <c r="E3536" s="0"/>
      <c r="F3536" s="0"/>
      <c r="G3536" s="0"/>
      <c r="H3536" s="0"/>
      <c r="I3536" s="0"/>
      <c r="J3536" s="0"/>
      <c r="K3536" s="0"/>
      <c r="L3536" s="0"/>
      <c r="M3536" s="0"/>
      <c r="N3536" s="0"/>
      <c r="O3536" s="0"/>
      <c r="P3536" s="0"/>
      <c r="Q3536" s="0"/>
      <c r="R3536" s="0"/>
      <c r="S3536" s="0"/>
      <c r="T3536" s="0"/>
      <c r="U3536" s="0"/>
      <c r="V3536" s="0"/>
      <c r="W3536" s="0"/>
      <c r="X3536" s="0"/>
      <c r="Y3536" s="0"/>
    </row>
    <row r="3537" customFormat="false" ht="12.8" hidden="false" customHeight="false" outlineLevel="0" collapsed="false">
      <c r="A3537" s="1" t="s">
        <v>13126</v>
      </c>
      <c r="B3537" s="1" t="n">
        <v>-0.0103618220835163</v>
      </c>
      <c r="C3537" s="0"/>
      <c r="D3537" s="0"/>
      <c r="E3537" s="0"/>
      <c r="F3537" s="0"/>
      <c r="G3537" s="0"/>
      <c r="H3537" s="0"/>
      <c r="I3537" s="0"/>
      <c r="J3537" s="0"/>
      <c r="K3537" s="0"/>
      <c r="L3537" s="0"/>
      <c r="M3537" s="0"/>
      <c r="N3537" s="0"/>
      <c r="O3537" s="0"/>
      <c r="P3537" s="0"/>
      <c r="Q3537" s="0"/>
      <c r="R3537" s="0"/>
      <c r="S3537" s="0"/>
      <c r="T3537" s="0"/>
      <c r="U3537" s="0"/>
      <c r="V3537" s="0"/>
      <c r="W3537" s="0"/>
      <c r="X3537" s="0"/>
      <c r="Y3537" s="0"/>
    </row>
    <row r="3538" customFormat="false" ht="12.8" hidden="false" customHeight="false" outlineLevel="0" collapsed="false">
      <c r="A3538" s="1" t="s">
        <v>13127</v>
      </c>
      <c r="B3538" s="1" t="n">
        <v>-0.0120976502304891</v>
      </c>
      <c r="C3538" s="0"/>
      <c r="D3538" s="0"/>
      <c r="E3538" s="0"/>
      <c r="F3538" s="0"/>
      <c r="G3538" s="0"/>
      <c r="H3538" s="0"/>
      <c r="I3538" s="0"/>
      <c r="J3538" s="0"/>
      <c r="K3538" s="0"/>
      <c r="L3538" s="0"/>
      <c r="M3538" s="0"/>
      <c r="N3538" s="0"/>
      <c r="O3538" s="0"/>
      <c r="P3538" s="0"/>
      <c r="Q3538" s="0"/>
      <c r="R3538" s="0"/>
      <c r="S3538" s="0"/>
      <c r="T3538" s="0"/>
      <c r="U3538" s="0"/>
      <c r="V3538" s="0"/>
      <c r="W3538" s="0"/>
      <c r="X3538" s="0"/>
      <c r="Y3538" s="0"/>
    </row>
    <row r="3539" customFormat="false" ht="12.8" hidden="false" customHeight="false" outlineLevel="0" collapsed="false">
      <c r="A3539" s="1" t="s">
        <v>13128</v>
      </c>
      <c r="B3539" s="1" t="n">
        <v>-0.25206399277995</v>
      </c>
      <c r="C3539" s="0"/>
      <c r="D3539" s="0"/>
      <c r="E3539" s="0"/>
      <c r="F3539" s="0"/>
      <c r="G3539" s="0"/>
      <c r="H3539" s="0"/>
      <c r="I3539" s="0"/>
      <c r="J3539" s="0"/>
      <c r="K3539" s="0"/>
      <c r="L3539" s="0"/>
      <c r="M3539" s="0"/>
      <c r="N3539" s="0"/>
      <c r="O3539" s="0"/>
      <c r="P3539" s="0"/>
      <c r="Q3539" s="0"/>
      <c r="R3539" s="0"/>
      <c r="S3539" s="0"/>
      <c r="T3539" s="0"/>
      <c r="U3539" s="0"/>
      <c r="V3539" s="0"/>
      <c r="W3539" s="0"/>
      <c r="X3539" s="0"/>
      <c r="Y3539" s="0"/>
    </row>
    <row r="3540" customFormat="false" ht="12.8" hidden="false" customHeight="false" outlineLevel="0" collapsed="false">
      <c r="A3540" s="1" t="s">
        <v>13129</v>
      </c>
      <c r="B3540" s="1" t="n">
        <v>-0.0558524190755726</v>
      </c>
      <c r="C3540" s="0"/>
      <c r="D3540" s="0"/>
      <c r="E3540" s="0"/>
      <c r="F3540" s="0"/>
      <c r="G3540" s="0"/>
      <c r="H3540" s="0"/>
      <c r="I3540" s="0"/>
      <c r="J3540" s="0"/>
      <c r="K3540" s="0"/>
      <c r="L3540" s="0"/>
      <c r="M3540" s="0"/>
      <c r="N3540" s="0"/>
      <c r="O3540" s="0"/>
      <c r="P3540" s="0"/>
      <c r="Q3540" s="0"/>
      <c r="R3540" s="0"/>
      <c r="S3540" s="0"/>
      <c r="T3540" s="0"/>
      <c r="U3540" s="0"/>
      <c r="V3540" s="0"/>
      <c r="W3540" s="0"/>
      <c r="X3540" s="0"/>
      <c r="Y3540" s="0"/>
    </row>
    <row r="3541" customFormat="false" ht="12.8" hidden="false" customHeight="false" outlineLevel="0" collapsed="false">
      <c r="A3541" s="1" t="s">
        <v>13130</v>
      </c>
      <c r="B3541" s="1" t="n">
        <v>0.186956577443447</v>
      </c>
      <c r="C3541" s="0"/>
      <c r="D3541" s="0"/>
      <c r="E3541" s="0"/>
      <c r="F3541" s="0"/>
      <c r="G3541" s="0"/>
      <c r="H3541" s="0"/>
      <c r="I3541" s="0"/>
      <c r="J3541" s="0"/>
      <c r="K3541" s="0"/>
      <c r="L3541" s="0"/>
      <c r="M3541" s="0"/>
      <c r="N3541" s="0"/>
      <c r="O3541" s="0"/>
      <c r="P3541" s="0"/>
      <c r="Q3541" s="0"/>
      <c r="R3541" s="0"/>
      <c r="S3541" s="0"/>
      <c r="T3541" s="0"/>
      <c r="U3541" s="0"/>
      <c r="V3541" s="0"/>
      <c r="W3541" s="0"/>
      <c r="X3541" s="0"/>
      <c r="Y3541" s="0"/>
    </row>
    <row r="3542" customFormat="false" ht="12.8" hidden="false" customHeight="false" outlineLevel="0" collapsed="false">
      <c r="A3542" s="1" t="s">
        <v>5380</v>
      </c>
      <c r="B3542" s="1" t="n">
        <v>0.0771096606024968</v>
      </c>
      <c r="C3542" s="0"/>
      <c r="D3542" s="0"/>
      <c r="E3542" s="0"/>
      <c r="F3542" s="0"/>
      <c r="G3542" s="0"/>
      <c r="H3542" s="0"/>
      <c r="I3542" s="0"/>
      <c r="J3542" s="0"/>
      <c r="K3542" s="0"/>
      <c r="L3542" s="0"/>
      <c r="M3542" s="0"/>
      <c r="N3542" s="0"/>
      <c r="O3542" s="0"/>
      <c r="P3542" s="0"/>
      <c r="Q3542" s="0"/>
      <c r="R3542" s="0"/>
      <c r="S3542" s="0"/>
      <c r="T3542" s="0"/>
      <c r="U3542" s="0"/>
      <c r="V3542" s="0"/>
      <c r="W3542" s="0"/>
      <c r="X3542" s="0"/>
      <c r="Y3542" s="0"/>
    </row>
    <row r="3543" customFormat="false" ht="12.8" hidden="false" customHeight="false" outlineLevel="0" collapsed="false">
      <c r="A3543" s="1" t="s">
        <v>5383</v>
      </c>
      <c r="B3543" s="1" t="n">
        <v>0.14516288800111</v>
      </c>
      <c r="C3543" s="0"/>
      <c r="D3543" s="0"/>
      <c r="E3543" s="0"/>
      <c r="F3543" s="0"/>
      <c r="G3543" s="0"/>
      <c r="H3543" s="0"/>
      <c r="I3543" s="0"/>
      <c r="J3543" s="0"/>
      <c r="K3543" s="0"/>
      <c r="L3543" s="0"/>
      <c r="M3543" s="0"/>
      <c r="N3543" s="0"/>
      <c r="O3543" s="0"/>
      <c r="P3543" s="0"/>
      <c r="Q3543" s="0"/>
      <c r="R3543" s="0"/>
      <c r="S3543" s="0"/>
      <c r="T3543" s="0"/>
      <c r="U3543" s="0"/>
      <c r="V3543" s="0"/>
      <c r="W3543" s="0"/>
      <c r="X3543" s="0"/>
      <c r="Y3543" s="0"/>
    </row>
    <row r="3544" customFormat="false" ht="12.8" hidden="false" customHeight="false" outlineLevel="0" collapsed="false">
      <c r="A3544" s="1" t="s">
        <v>13131</v>
      </c>
      <c r="B3544" s="1" t="n">
        <v>0.0106627801427111</v>
      </c>
      <c r="C3544" s="0"/>
      <c r="D3544" s="0"/>
      <c r="E3544" s="0"/>
      <c r="F3544" s="0"/>
      <c r="G3544" s="0"/>
      <c r="H3544" s="0"/>
      <c r="I3544" s="0"/>
      <c r="J3544" s="0"/>
      <c r="K3544" s="0"/>
      <c r="L3544" s="0"/>
      <c r="M3544" s="0"/>
      <c r="N3544" s="0"/>
      <c r="O3544" s="0"/>
      <c r="P3544" s="0"/>
      <c r="Q3544" s="0"/>
      <c r="R3544" s="0"/>
      <c r="S3544" s="0"/>
      <c r="T3544" s="0"/>
      <c r="U3544" s="0"/>
      <c r="V3544" s="0"/>
      <c r="W3544" s="0"/>
      <c r="X3544" s="0"/>
      <c r="Y3544" s="0"/>
    </row>
    <row r="3545" customFormat="false" ht="12.8" hidden="false" customHeight="false" outlineLevel="0" collapsed="false">
      <c r="A3545" s="1" t="s">
        <v>13132</v>
      </c>
      <c r="B3545" s="1" t="n">
        <v>0.260463605828305</v>
      </c>
      <c r="C3545" s="0"/>
      <c r="D3545" s="0"/>
      <c r="E3545" s="0"/>
      <c r="F3545" s="0"/>
      <c r="G3545" s="0"/>
      <c r="H3545" s="0"/>
      <c r="I3545" s="0"/>
      <c r="J3545" s="0"/>
      <c r="K3545" s="0"/>
      <c r="L3545" s="0"/>
      <c r="M3545" s="0"/>
      <c r="N3545" s="0"/>
      <c r="O3545" s="0"/>
      <c r="P3545" s="0"/>
      <c r="Q3545" s="0"/>
      <c r="R3545" s="0"/>
      <c r="S3545" s="0"/>
      <c r="T3545" s="0"/>
      <c r="U3545" s="0"/>
      <c r="V3545" s="0"/>
      <c r="W3545" s="0"/>
      <c r="X3545" s="0"/>
      <c r="Y3545" s="0"/>
    </row>
    <row r="3546" customFormat="false" ht="12.8" hidden="false" customHeight="false" outlineLevel="0" collapsed="false">
      <c r="A3546" s="1" t="s">
        <v>13133</v>
      </c>
      <c r="B3546" s="1" t="n">
        <v>0.207978451407146</v>
      </c>
      <c r="C3546" s="0"/>
      <c r="D3546" s="0"/>
      <c r="E3546" s="0"/>
      <c r="F3546" s="0"/>
      <c r="G3546" s="0"/>
      <c r="H3546" s="0"/>
      <c r="I3546" s="0"/>
      <c r="J3546" s="0"/>
      <c r="K3546" s="0"/>
      <c r="L3546" s="0"/>
      <c r="M3546" s="0"/>
      <c r="N3546" s="0"/>
      <c r="O3546" s="0"/>
      <c r="P3546" s="0"/>
      <c r="Q3546" s="0"/>
      <c r="R3546" s="0"/>
      <c r="S3546" s="0"/>
      <c r="T3546" s="0"/>
      <c r="U3546" s="0"/>
      <c r="V3546" s="0"/>
      <c r="W3546" s="0"/>
      <c r="X3546" s="0"/>
      <c r="Y3546" s="0"/>
    </row>
    <row r="3547" customFormat="false" ht="12.8" hidden="false" customHeight="false" outlineLevel="0" collapsed="false">
      <c r="A3547" s="1" t="s">
        <v>13134</v>
      </c>
      <c r="B3547" s="1" t="n">
        <v>0.273869195276862</v>
      </c>
      <c r="C3547" s="0"/>
      <c r="D3547" s="0"/>
      <c r="E3547" s="0"/>
      <c r="F3547" s="0"/>
      <c r="G3547" s="0"/>
      <c r="H3547" s="0"/>
      <c r="I3547" s="0"/>
      <c r="J3547" s="0"/>
      <c r="K3547" s="0"/>
      <c r="L3547" s="0"/>
      <c r="M3547" s="0"/>
      <c r="N3547" s="0"/>
      <c r="O3547" s="0"/>
      <c r="P3547" s="0"/>
      <c r="Q3547" s="0"/>
      <c r="R3547" s="0"/>
      <c r="S3547" s="0"/>
      <c r="T3547" s="0"/>
      <c r="U3547" s="0"/>
      <c r="V3547" s="0"/>
      <c r="W3547" s="0"/>
      <c r="X3547" s="0"/>
      <c r="Y3547" s="0"/>
    </row>
    <row r="3548" customFormat="false" ht="12.8" hidden="false" customHeight="false" outlineLevel="0" collapsed="false">
      <c r="A3548" s="1" t="s">
        <v>5386</v>
      </c>
      <c r="B3548" s="1" t="n">
        <v>0.0850424705395405</v>
      </c>
      <c r="C3548" s="0"/>
      <c r="D3548" s="0"/>
      <c r="E3548" s="0"/>
      <c r="F3548" s="0"/>
      <c r="G3548" s="0"/>
      <c r="H3548" s="0"/>
      <c r="I3548" s="0"/>
      <c r="J3548" s="0"/>
      <c r="K3548" s="0"/>
      <c r="L3548" s="0"/>
      <c r="M3548" s="0"/>
      <c r="N3548" s="0"/>
      <c r="O3548" s="0"/>
      <c r="P3548" s="0"/>
      <c r="Q3548" s="0"/>
      <c r="R3548" s="0"/>
      <c r="S3548" s="0"/>
      <c r="T3548" s="0"/>
      <c r="U3548" s="0"/>
      <c r="V3548" s="0"/>
      <c r="W3548" s="0"/>
      <c r="X3548" s="0"/>
      <c r="Y3548" s="0"/>
    </row>
    <row r="3549" customFormat="false" ht="12.8" hidden="false" customHeight="false" outlineLevel="0" collapsed="false">
      <c r="A3549" s="1" t="s">
        <v>13135</v>
      </c>
      <c r="B3549" s="1" t="n">
        <v>-0.10467875604241</v>
      </c>
      <c r="C3549" s="0"/>
      <c r="D3549" s="0"/>
      <c r="E3549" s="0"/>
      <c r="F3549" s="0"/>
      <c r="G3549" s="0"/>
      <c r="H3549" s="0"/>
      <c r="I3549" s="0"/>
      <c r="J3549" s="0"/>
      <c r="K3549" s="0"/>
      <c r="L3549" s="0"/>
      <c r="M3549" s="0"/>
      <c r="N3549" s="0"/>
      <c r="O3549" s="0"/>
      <c r="P3549" s="0"/>
      <c r="Q3549" s="0"/>
      <c r="R3549" s="0"/>
      <c r="S3549" s="0"/>
      <c r="T3549" s="0"/>
      <c r="U3549" s="0"/>
      <c r="V3549" s="0"/>
      <c r="W3549" s="0"/>
      <c r="X3549" s="0"/>
      <c r="Y3549" s="0"/>
    </row>
    <row r="3550" customFormat="false" ht="12.8" hidden="false" customHeight="false" outlineLevel="0" collapsed="false">
      <c r="A3550" s="1" t="s">
        <v>13136</v>
      </c>
      <c r="B3550" s="1" t="n">
        <v>-0.0525341510376629</v>
      </c>
      <c r="C3550" s="0"/>
      <c r="D3550" s="0"/>
      <c r="E3550" s="0"/>
      <c r="F3550" s="0"/>
      <c r="G3550" s="0"/>
      <c r="H3550" s="0"/>
      <c r="I3550" s="0"/>
      <c r="J3550" s="0"/>
      <c r="K3550" s="0"/>
      <c r="L3550" s="0"/>
      <c r="M3550" s="0"/>
      <c r="N3550" s="0"/>
      <c r="O3550" s="0"/>
      <c r="P3550" s="0"/>
      <c r="Q3550" s="0"/>
      <c r="R3550" s="0"/>
      <c r="S3550" s="0"/>
      <c r="T3550" s="0"/>
      <c r="U3550" s="0"/>
      <c r="V3550" s="0"/>
      <c r="W3550" s="0"/>
      <c r="X3550" s="0"/>
      <c r="Y3550" s="0"/>
    </row>
    <row r="3551" customFormat="false" ht="12.8" hidden="false" customHeight="false" outlineLevel="0" collapsed="false">
      <c r="A3551" s="1" t="s">
        <v>5389</v>
      </c>
      <c r="B3551" s="1" t="n">
        <v>0.137976345617055</v>
      </c>
      <c r="C3551" s="0"/>
      <c r="D3551" s="0"/>
      <c r="E3551" s="0"/>
      <c r="F3551" s="0"/>
      <c r="G3551" s="0"/>
      <c r="H3551" s="0"/>
      <c r="I3551" s="0"/>
      <c r="J3551" s="0"/>
      <c r="K3551" s="0"/>
      <c r="L3551" s="0"/>
      <c r="M3551" s="0"/>
      <c r="N3551" s="0"/>
      <c r="O3551" s="0"/>
      <c r="P3551" s="0"/>
      <c r="Q3551" s="0"/>
      <c r="R3551" s="0"/>
      <c r="S3551" s="0"/>
      <c r="T3551" s="0"/>
      <c r="U3551" s="0"/>
      <c r="V3551" s="0"/>
      <c r="W3551" s="0"/>
      <c r="X3551" s="0"/>
      <c r="Y3551" s="0"/>
    </row>
    <row r="3552" customFormat="false" ht="12.8" hidden="false" customHeight="false" outlineLevel="0" collapsed="false">
      <c r="A3552" s="1" t="s">
        <v>5392</v>
      </c>
      <c r="B3552" s="1" t="n">
        <v>0.133393418161477</v>
      </c>
      <c r="C3552" s="0"/>
      <c r="D3552" s="0"/>
      <c r="E3552" s="0"/>
      <c r="F3552" s="0"/>
      <c r="G3552" s="0"/>
      <c r="H3552" s="0"/>
      <c r="I3552" s="0"/>
      <c r="J3552" s="0"/>
      <c r="K3552" s="0"/>
      <c r="L3552" s="0"/>
      <c r="M3552" s="0"/>
      <c r="N3552" s="0"/>
      <c r="O3552" s="0"/>
      <c r="P3552" s="0"/>
      <c r="Q3552" s="0"/>
      <c r="R3552" s="0"/>
      <c r="S3552" s="0"/>
      <c r="T3552" s="0"/>
      <c r="U3552" s="0"/>
      <c r="V3552" s="0"/>
      <c r="W3552" s="0"/>
      <c r="X3552" s="0"/>
      <c r="Y3552" s="0"/>
    </row>
    <row r="3553" customFormat="false" ht="12.8" hidden="false" customHeight="false" outlineLevel="0" collapsed="false">
      <c r="A3553" s="1" t="s">
        <v>13137</v>
      </c>
      <c r="B3553" s="1" t="n">
        <v>0.0864926765789824</v>
      </c>
      <c r="C3553" s="0"/>
      <c r="D3553" s="0"/>
      <c r="E3553" s="0"/>
      <c r="F3553" s="0"/>
      <c r="G3553" s="0"/>
      <c r="H3553" s="0"/>
      <c r="I3553" s="0"/>
      <c r="J3553" s="0"/>
      <c r="K3553" s="0"/>
      <c r="L3553" s="0"/>
      <c r="M3553" s="0"/>
      <c r="N3553" s="0"/>
      <c r="O3553" s="0"/>
      <c r="P3553" s="0"/>
      <c r="Q3553" s="0"/>
      <c r="R3553" s="0"/>
      <c r="S3553" s="0"/>
      <c r="T3553" s="0"/>
      <c r="U3553" s="0"/>
      <c r="V3553" s="0"/>
      <c r="W3553" s="0"/>
      <c r="X3553" s="0"/>
      <c r="Y3553" s="0"/>
    </row>
    <row r="3554" customFormat="false" ht="12.8" hidden="false" customHeight="false" outlineLevel="0" collapsed="false">
      <c r="A3554" s="1" t="s">
        <v>221</v>
      </c>
      <c r="B3554" s="1" t="n">
        <v>0.115760832246883</v>
      </c>
      <c r="C3554" s="0"/>
      <c r="D3554" s="0"/>
      <c r="E3554" s="0"/>
      <c r="F3554" s="0"/>
      <c r="G3554" s="0"/>
      <c r="H3554" s="0"/>
      <c r="I3554" s="0"/>
      <c r="J3554" s="0"/>
      <c r="K3554" s="0"/>
      <c r="L3554" s="0"/>
      <c r="M3554" s="0"/>
      <c r="N3554" s="1" t="s">
        <v>10267</v>
      </c>
      <c r="O3554" s="0"/>
      <c r="P3554" s="1" t="s">
        <v>13081</v>
      </c>
      <c r="Q3554" s="0"/>
      <c r="R3554" s="0"/>
      <c r="S3554" s="0"/>
      <c r="T3554" s="1" t="s">
        <v>5395</v>
      </c>
      <c r="U3554" s="1" t="s">
        <v>13138</v>
      </c>
      <c r="V3554" s="1" t="s">
        <v>13139</v>
      </c>
      <c r="W3554" s="1" t="s">
        <v>13140</v>
      </c>
      <c r="X3554" s="1" t="s">
        <v>13141</v>
      </c>
      <c r="Y3554" s="0"/>
    </row>
    <row r="3555" customFormat="false" ht="12.8" hidden="false" customHeight="false" outlineLevel="0" collapsed="false">
      <c r="A3555" s="1" t="s">
        <v>5397</v>
      </c>
      <c r="B3555" s="1" t="n">
        <v>0.186154613486031</v>
      </c>
      <c r="C3555" s="0"/>
      <c r="D3555" s="0"/>
      <c r="E3555" s="0"/>
      <c r="F3555" s="0"/>
      <c r="G3555" s="0"/>
      <c r="H3555" s="0"/>
      <c r="I3555" s="0"/>
      <c r="J3555" s="0"/>
      <c r="K3555" s="0"/>
      <c r="L3555" s="0"/>
      <c r="M3555" s="0"/>
      <c r="N3555" s="0"/>
      <c r="O3555" s="0"/>
      <c r="P3555" s="0"/>
      <c r="Q3555" s="0"/>
      <c r="R3555" s="0"/>
      <c r="S3555" s="0"/>
      <c r="T3555" s="0"/>
      <c r="U3555" s="0"/>
      <c r="V3555" s="0"/>
      <c r="W3555" s="0"/>
      <c r="X3555" s="0"/>
      <c r="Y3555" s="0"/>
    </row>
    <row r="3556" customFormat="false" ht="12.8" hidden="false" customHeight="false" outlineLevel="0" collapsed="false">
      <c r="A3556" s="1" t="s">
        <v>13142</v>
      </c>
      <c r="B3556" s="1" t="n">
        <v>-0.139738872934635</v>
      </c>
      <c r="C3556" s="0"/>
      <c r="D3556" s="0"/>
      <c r="E3556" s="0"/>
      <c r="F3556" s="0"/>
      <c r="G3556" s="0"/>
      <c r="H3556" s="0"/>
      <c r="I3556" s="0"/>
      <c r="J3556" s="0"/>
      <c r="K3556" s="0"/>
      <c r="L3556" s="0"/>
      <c r="M3556" s="0"/>
      <c r="N3556" s="0"/>
      <c r="O3556" s="0"/>
      <c r="P3556" s="0"/>
      <c r="Q3556" s="0"/>
      <c r="R3556" s="0"/>
      <c r="S3556" s="0"/>
      <c r="T3556" s="0"/>
      <c r="U3556" s="0"/>
      <c r="V3556" s="0"/>
      <c r="W3556" s="0"/>
      <c r="X3556" s="0"/>
      <c r="Y3556" s="0"/>
    </row>
    <row r="3557" customFormat="false" ht="12.8" hidden="false" customHeight="false" outlineLevel="0" collapsed="false">
      <c r="A3557" s="1" t="s">
        <v>13143</v>
      </c>
      <c r="B3557" s="1" t="n">
        <v>-0.060892090829774</v>
      </c>
      <c r="C3557" s="0"/>
      <c r="D3557" s="0"/>
      <c r="E3557" s="0"/>
      <c r="F3557" s="0"/>
      <c r="G3557" s="0"/>
      <c r="H3557" s="0"/>
      <c r="I3557" s="0"/>
      <c r="J3557" s="0"/>
      <c r="K3557" s="0"/>
      <c r="L3557" s="0"/>
      <c r="M3557" s="0"/>
      <c r="N3557" s="0"/>
      <c r="O3557" s="0"/>
      <c r="P3557" s="0"/>
      <c r="Q3557" s="0"/>
      <c r="R3557" s="0"/>
      <c r="S3557" s="0"/>
      <c r="T3557" s="0"/>
      <c r="U3557" s="0"/>
      <c r="V3557" s="0"/>
      <c r="W3557" s="0"/>
      <c r="X3557" s="0"/>
      <c r="Y3557" s="0"/>
    </row>
    <row r="3558" customFormat="false" ht="12.8" hidden="false" customHeight="false" outlineLevel="0" collapsed="false">
      <c r="A3558" s="1" t="s">
        <v>13144</v>
      </c>
      <c r="B3558" s="1" t="n">
        <v>0.179506659210045</v>
      </c>
      <c r="C3558" s="0"/>
      <c r="D3558" s="0"/>
      <c r="E3558" s="0"/>
      <c r="F3558" s="0"/>
      <c r="G3558" s="0"/>
      <c r="H3558" s="0"/>
      <c r="I3558" s="0"/>
      <c r="J3558" s="0"/>
      <c r="K3558" s="0"/>
      <c r="L3558" s="0"/>
      <c r="M3558" s="0"/>
      <c r="N3558" s="0"/>
      <c r="O3558" s="0"/>
      <c r="P3558" s="0"/>
      <c r="Q3558" s="0"/>
      <c r="R3558" s="0"/>
      <c r="S3558" s="0"/>
      <c r="T3558" s="0"/>
      <c r="U3558" s="0"/>
      <c r="V3558" s="0"/>
      <c r="W3558" s="0"/>
      <c r="X3558" s="0"/>
      <c r="Y3558" s="0"/>
    </row>
    <row r="3559" customFormat="false" ht="12.8" hidden="false" customHeight="false" outlineLevel="0" collapsed="false">
      <c r="A3559" s="1" t="s">
        <v>5400</v>
      </c>
      <c r="B3559" s="1" t="n">
        <v>0.0818411768253506</v>
      </c>
      <c r="C3559" s="0"/>
      <c r="D3559" s="0"/>
      <c r="E3559" s="0"/>
      <c r="F3559" s="0"/>
      <c r="G3559" s="0"/>
      <c r="H3559" s="0"/>
      <c r="I3559" s="0"/>
      <c r="J3559" s="0"/>
      <c r="K3559" s="0"/>
      <c r="L3559" s="0"/>
      <c r="M3559" s="0"/>
      <c r="N3559" s="0"/>
      <c r="O3559" s="0"/>
      <c r="P3559" s="0"/>
      <c r="Q3559" s="0"/>
      <c r="R3559" s="0"/>
      <c r="S3559" s="0"/>
      <c r="T3559" s="0"/>
      <c r="U3559" s="0"/>
      <c r="V3559" s="0"/>
      <c r="W3559" s="0"/>
      <c r="X3559" s="0"/>
      <c r="Y3559" s="0"/>
    </row>
    <row r="3560" customFormat="false" ht="12.8" hidden="false" customHeight="false" outlineLevel="0" collapsed="false">
      <c r="A3560" s="1" t="s">
        <v>13145</v>
      </c>
      <c r="B3560" s="1" t="n">
        <v>0.0103989988975845</v>
      </c>
      <c r="C3560" s="0"/>
      <c r="D3560" s="0"/>
      <c r="E3560" s="0"/>
      <c r="F3560" s="0"/>
      <c r="G3560" s="0"/>
      <c r="H3560" s="0"/>
      <c r="I3560" s="0"/>
      <c r="J3560" s="0"/>
      <c r="K3560" s="0"/>
      <c r="L3560" s="0"/>
      <c r="M3560" s="0"/>
      <c r="N3560" s="0"/>
      <c r="O3560" s="0"/>
      <c r="P3560" s="0"/>
      <c r="Q3560" s="0"/>
      <c r="R3560" s="0"/>
      <c r="S3560" s="0"/>
      <c r="T3560" s="0"/>
      <c r="U3560" s="0"/>
      <c r="V3560" s="0"/>
      <c r="W3560" s="0"/>
      <c r="X3560" s="0"/>
      <c r="Y3560" s="0"/>
    </row>
    <row r="3561" customFormat="false" ht="12.8" hidden="false" customHeight="false" outlineLevel="0" collapsed="false">
      <c r="A3561" s="1" t="s">
        <v>13146</v>
      </c>
      <c r="B3561" s="1" t="n">
        <v>0.28841127448123</v>
      </c>
      <c r="C3561" s="0"/>
      <c r="D3561" s="0"/>
      <c r="E3561" s="0"/>
      <c r="F3561" s="0"/>
      <c r="G3561" s="0"/>
      <c r="H3561" s="0"/>
      <c r="I3561" s="0"/>
      <c r="J3561" s="0"/>
      <c r="K3561" s="0"/>
      <c r="L3561" s="0"/>
      <c r="M3561" s="0"/>
      <c r="N3561" s="0"/>
      <c r="O3561" s="0"/>
      <c r="P3561" s="0"/>
      <c r="Q3561" s="0"/>
      <c r="R3561" s="0"/>
      <c r="S3561" s="0"/>
      <c r="T3561" s="0"/>
      <c r="U3561" s="0"/>
      <c r="V3561" s="0"/>
      <c r="W3561" s="0"/>
      <c r="X3561" s="0"/>
      <c r="Y3561" s="0"/>
    </row>
    <row r="3562" customFormat="false" ht="12.8" hidden="false" customHeight="false" outlineLevel="0" collapsed="false">
      <c r="A3562" s="1" t="s">
        <v>13147</v>
      </c>
      <c r="B3562" s="1" t="n">
        <v>0.348956052105609</v>
      </c>
      <c r="C3562" s="0"/>
      <c r="D3562" s="0"/>
      <c r="E3562" s="0"/>
      <c r="F3562" s="0"/>
      <c r="G3562" s="0"/>
      <c r="H3562" s="0"/>
      <c r="I3562" s="0"/>
      <c r="J3562" s="0"/>
      <c r="K3562" s="0"/>
      <c r="L3562" s="0"/>
      <c r="M3562" s="0"/>
      <c r="N3562" s="0"/>
      <c r="O3562" s="0"/>
      <c r="P3562" s="0"/>
      <c r="Q3562" s="0"/>
      <c r="R3562" s="0"/>
      <c r="S3562" s="0"/>
      <c r="T3562" s="0"/>
      <c r="U3562" s="0"/>
      <c r="V3562" s="0"/>
      <c r="W3562" s="0"/>
      <c r="X3562" s="0"/>
      <c r="Y3562" s="0"/>
    </row>
    <row r="3563" customFormat="false" ht="12.8" hidden="false" customHeight="false" outlineLevel="0" collapsed="false">
      <c r="A3563" s="1" t="s">
        <v>13148</v>
      </c>
      <c r="B3563" s="1" t="n">
        <v>-0.0211935820279989</v>
      </c>
      <c r="C3563" s="0"/>
      <c r="D3563" s="0"/>
      <c r="E3563" s="0"/>
      <c r="F3563" s="0"/>
      <c r="G3563" s="0"/>
      <c r="H3563" s="0"/>
      <c r="I3563" s="0"/>
      <c r="J3563" s="0"/>
      <c r="K3563" s="0"/>
      <c r="L3563" s="0"/>
      <c r="M3563" s="0"/>
      <c r="N3563" s="0"/>
      <c r="O3563" s="0"/>
      <c r="P3563" s="0"/>
      <c r="Q3563" s="0"/>
      <c r="R3563" s="0"/>
      <c r="S3563" s="0"/>
      <c r="T3563" s="0"/>
      <c r="U3563" s="0"/>
      <c r="V3563" s="0"/>
      <c r="W3563" s="0"/>
      <c r="X3563" s="0"/>
      <c r="Y3563" s="0"/>
    </row>
    <row r="3564" customFormat="false" ht="12.8" hidden="false" customHeight="false" outlineLevel="0" collapsed="false">
      <c r="A3564" s="1" t="s">
        <v>13149</v>
      </c>
      <c r="B3564" s="1" t="n">
        <v>0.263077675574505</v>
      </c>
      <c r="C3564" s="0"/>
      <c r="D3564" s="0"/>
      <c r="E3564" s="0"/>
      <c r="F3564" s="0"/>
      <c r="G3564" s="0"/>
      <c r="H3564" s="0"/>
      <c r="I3564" s="0"/>
      <c r="J3564" s="0"/>
      <c r="K3564" s="0"/>
      <c r="L3564" s="0"/>
      <c r="M3564" s="0"/>
      <c r="N3564" s="0"/>
      <c r="O3564" s="0"/>
      <c r="P3564" s="0"/>
      <c r="Q3564" s="0"/>
      <c r="R3564" s="0"/>
      <c r="S3564" s="0"/>
      <c r="T3564" s="0"/>
      <c r="U3564" s="0"/>
      <c r="V3564" s="0"/>
      <c r="W3564" s="0"/>
      <c r="X3564" s="0"/>
      <c r="Y3564" s="0"/>
    </row>
    <row r="3565" customFormat="false" ht="12.8" hidden="false" customHeight="false" outlineLevel="0" collapsed="false">
      <c r="A3565" s="1" t="s">
        <v>13150</v>
      </c>
      <c r="B3565" s="1" t="n">
        <v>0.115725051231222</v>
      </c>
      <c r="C3565" s="0"/>
      <c r="D3565" s="0"/>
      <c r="E3565" s="0"/>
      <c r="F3565" s="0"/>
      <c r="G3565" s="0"/>
      <c r="H3565" s="0"/>
      <c r="I3565" s="0"/>
      <c r="J3565" s="0"/>
      <c r="K3565" s="0"/>
      <c r="L3565" s="0"/>
      <c r="M3565" s="0"/>
      <c r="N3565" s="0"/>
      <c r="O3565" s="0"/>
      <c r="P3565" s="0"/>
      <c r="Q3565" s="0"/>
      <c r="R3565" s="0"/>
      <c r="S3565" s="0"/>
      <c r="T3565" s="0"/>
      <c r="U3565" s="0"/>
      <c r="V3565" s="0"/>
      <c r="W3565" s="0"/>
      <c r="X3565" s="0"/>
      <c r="Y3565" s="0"/>
    </row>
    <row r="3566" customFormat="false" ht="12.8" hidden="false" customHeight="false" outlineLevel="0" collapsed="false">
      <c r="A3566" s="1" t="s">
        <v>13151</v>
      </c>
      <c r="B3566" s="1" t="n">
        <v>0.0728690200276686</v>
      </c>
      <c r="C3566" s="0"/>
      <c r="D3566" s="0"/>
      <c r="E3566" s="0"/>
      <c r="F3566" s="0"/>
      <c r="G3566" s="0"/>
      <c r="H3566" s="0"/>
      <c r="I3566" s="0"/>
      <c r="J3566" s="0"/>
      <c r="K3566" s="0"/>
      <c r="L3566" s="0"/>
      <c r="M3566" s="0"/>
      <c r="N3566" s="0"/>
      <c r="O3566" s="0"/>
      <c r="P3566" s="0"/>
      <c r="Q3566" s="0"/>
      <c r="R3566" s="0"/>
      <c r="S3566" s="0"/>
      <c r="T3566" s="0"/>
      <c r="U3566" s="0"/>
      <c r="V3566" s="0"/>
      <c r="W3566" s="0"/>
      <c r="X3566" s="0"/>
      <c r="Y3566" s="0"/>
    </row>
    <row r="3567" customFormat="false" ht="12.8" hidden="false" customHeight="false" outlineLevel="0" collapsed="false">
      <c r="A3567" s="1" t="s">
        <v>5403</v>
      </c>
      <c r="B3567" s="1" t="n">
        <v>-0.0323258157511748</v>
      </c>
      <c r="C3567" s="0"/>
      <c r="D3567" s="0"/>
      <c r="E3567" s="0"/>
      <c r="F3567" s="0"/>
      <c r="G3567" s="0"/>
      <c r="H3567" s="0"/>
      <c r="I3567" s="0"/>
      <c r="J3567" s="0"/>
      <c r="K3567" s="0"/>
      <c r="L3567" s="0"/>
      <c r="M3567" s="0"/>
      <c r="N3567" s="0"/>
      <c r="O3567" s="0"/>
      <c r="P3567" s="0"/>
      <c r="Q3567" s="0"/>
      <c r="R3567" s="0"/>
      <c r="S3567" s="0"/>
      <c r="T3567" s="0"/>
      <c r="U3567" s="0"/>
      <c r="V3567" s="0"/>
      <c r="W3567" s="0"/>
      <c r="X3567" s="0"/>
      <c r="Y3567" s="0"/>
    </row>
    <row r="3568" customFormat="false" ht="12.8" hidden="false" customHeight="false" outlineLevel="0" collapsed="false">
      <c r="A3568" s="1" t="s">
        <v>13152</v>
      </c>
      <c r="B3568" s="1" t="n">
        <v>0.0634070407248868</v>
      </c>
      <c r="C3568" s="0"/>
      <c r="D3568" s="0"/>
      <c r="E3568" s="0"/>
      <c r="F3568" s="0"/>
      <c r="G3568" s="0"/>
      <c r="H3568" s="0"/>
      <c r="I3568" s="0"/>
      <c r="J3568" s="0"/>
      <c r="K3568" s="0"/>
      <c r="L3568" s="0"/>
      <c r="M3568" s="0"/>
      <c r="N3568" s="0"/>
      <c r="O3568" s="0"/>
      <c r="P3568" s="0"/>
      <c r="Q3568" s="0"/>
      <c r="R3568" s="0"/>
      <c r="S3568" s="0"/>
      <c r="T3568" s="0"/>
      <c r="U3568" s="0"/>
      <c r="V3568" s="0"/>
      <c r="W3568" s="0"/>
      <c r="X3568" s="0"/>
      <c r="Y3568" s="0"/>
    </row>
    <row r="3569" customFormat="false" ht="12.8" hidden="false" customHeight="false" outlineLevel="0" collapsed="false">
      <c r="A3569" s="1" t="s">
        <v>13153</v>
      </c>
      <c r="B3569" s="1" t="n">
        <v>-0.0681670149892183</v>
      </c>
      <c r="C3569" s="0"/>
      <c r="D3569" s="0"/>
      <c r="E3569" s="0"/>
      <c r="F3569" s="0"/>
      <c r="G3569" s="0"/>
      <c r="H3569" s="0"/>
      <c r="I3569" s="0"/>
      <c r="J3569" s="0"/>
      <c r="K3569" s="0"/>
      <c r="L3569" s="0"/>
      <c r="M3569" s="0"/>
      <c r="N3569" s="0"/>
      <c r="O3569" s="0"/>
      <c r="P3569" s="0"/>
      <c r="Q3569" s="0"/>
      <c r="R3569" s="0"/>
      <c r="S3569" s="0"/>
      <c r="T3569" s="0"/>
      <c r="U3569" s="0"/>
      <c r="V3569" s="0"/>
      <c r="W3569" s="0"/>
      <c r="X3569" s="0"/>
      <c r="Y3569" s="0"/>
    </row>
    <row r="3570" customFormat="false" ht="12.8" hidden="false" customHeight="false" outlineLevel="0" collapsed="false">
      <c r="A3570" s="1" t="s">
        <v>5406</v>
      </c>
      <c r="B3570" s="1" t="n">
        <v>0.0156391101266439</v>
      </c>
      <c r="C3570" s="0"/>
      <c r="D3570" s="0"/>
      <c r="E3570" s="0"/>
      <c r="F3570" s="0"/>
      <c r="G3570" s="0"/>
      <c r="H3570" s="0"/>
      <c r="I3570" s="0"/>
      <c r="J3570" s="0"/>
      <c r="K3570" s="0"/>
      <c r="L3570" s="0"/>
      <c r="M3570" s="0"/>
      <c r="N3570" s="0"/>
      <c r="O3570" s="0"/>
      <c r="P3570" s="0"/>
      <c r="Q3570" s="0"/>
      <c r="R3570" s="0"/>
      <c r="S3570" s="0"/>
      <c r="T3570" s="0"/>
      <c r="U3570" s="0"/>
      <c r="V3570" s="0"/>
      <c r="W3570" s="0"/>
      <c r="X3570" s="0"/>
      <c r="Y3570" s="0"/>
    </row>
    <row r="3571" customFormat="false" ht="12.8" hidden="false" customHeight="false" outlineLevel="0" collapsed="false">
      <c r="A3571" s="1" t="s">
        <v>13154</v>
      </c>
      <c r="B3571" s="1" t="n">
        <v>-0.0102024445565317</v>
      </c>
      <c r="C3571" s="0"/>
      <c r="D3571" s="0"/>
      <c r="E3571" s="0"/>
      <c r="F3571" s="0"/>
      <c r="G3571" s="0"/>
      <c r="H3571" s="0"/>
      <c r="I3571" s="0"/>
      <c r="J3571" s="0"/>
      <c r="K3571" s="0"/>
      <c r="L3571" s="0"/>
      <c r="M3571" s="0"/>
      <c r="N3571" s="0"/>
      <c r="O3571" s="0"/>
      <c r="P3571" s="0"/>
      <c r="Q3571" s="0"/>
      <c r="R3571" s="0"/>
      <c r="S3571" s="0"/>
      <c r="T3571" s="0"/>
      <c r="U3571" s="0"/>
      <c r="V3571" s="0"/>
      <c r="W3571" s="0"/>
      <c r="X3571" s="0"/>
      <c r="Y3571" s="0"/>
    </row>
    <row r="3572" customFormat="false" ht="12.8" hidden="false" customHeight="false" outlineLevel="0" collapsed="false">
      <c r="A3572" s="1" t="s">
        <v>5409</v>
      </c>
      <c r="B3572" s="1" t="n">
        <v>-2.32447607979628E-005</v>
      </c>
      <c r="C3572" s="0"/>
      <c r="D3572" s="0"/>
      <c r="E3572" s="0"/>
      <c r="F3572" s="0"/>
      <c r="G3572" s="0"/>
      <c r="H3572" s="0"/>
      <c r="I3572" s="0"/>
      <c r="J3572" s="0"/>
      <c r="K3572" s="0"/>
      <c r="L3572" s="0"/>
      <c r="M3572" s="0"/>
      <c r="N3572" s="0"/>
      <c r="O3572" s="0"/>
      <c r="P3572" s="0"/>
      <c r="Q3572" s="0"/>
      <c r="R3572" s="0"/>
      <c r="S3572" s="0"/>
      <c r="T3572" s="0"/>
      <c r="U3572" s="0"/>
      <c r="V3572" s="0"/>
      <c r="W3572" s="0"/>
      <c r="X3572" s="0"/>
      <c r="Y3572" s="0"/>
    </row>
    <row r="3573" customFormat="false" ht="12.8" hidden="false" customHeight="false" outlineLevel="0" collapsed="false">
      <c r="A3573" s="1" t="s">
        <v>222</v>
      </c>
      <c r="B3573" s="1" t="n">
        <v>-0.0323064118233565</v>
      </c>
      <c r="C3573" s="0"/>
      <c r="D3573" s="0"/>
      <c r="E3573" s="0"/>
      <c r="F3573" s="0"/>
      <c r="G3573" s="0"/>
      <c r="H3573" s="0"/>
      <c r="I3573" s="0"/>
      <c r="J3573" s="0"/>
      <c r="K3573" s="0"/>
      <c r="L3573" s="0"/>
      <c r="M3573" s="0"/>
      <c r="N3573" s="0"/>
      <c r="O3573" s="1" t="s">
        <v>10521</v>
      </c>
      <c r="P3573" s="0"/>
      <c r="Q3573" s="0"/>
      <c r="R3573" s="0"/>
      <c r="S3573" s="0"/>
      <c r="T3573" s="1" t="s">
        <v>5412</v>
      </c>
      <c r="U3573" s="1" t="s">
        <v>13155</v>
      </c>
      <c r="V3573" s="1" t="s">
        <v>13156</v>
      </c>
      <c r="W3573" s="1" t="s">
        <v>13157</v>
      </c>
      <c r="X3573" s="6" t="s">
        <v>13158</v>
      </c>
      <c r="Y3573" s="0"/>
    </row>
    <row r="3574" customFormat="false" ht="12.8" hidden="false" customHeight="false" outlineLevel="0" collapsed="false">
      <c r="A3574" s="1" t="s">
        <v>13159</v>
      </c>
      <c r="B3574" s="1" t="n">
        <v>0.119768500456307</v>
      </c>
      <c r="C3574" s="0"/>
      <c r="D3574" s="0"/>
      <c r="E3574" s="0"/>
      <c r="F3574" s="0"/>
      <c r="G3574" s="0"/>
      <c r="H3574" s="0"/>
      <c r="I3574" s="0"/>
      <c r="J3574" s="0"/>
      <c r="K3574" s="0"/>
      <c r="L3574" s="0"/>
      <c r="M3574" s="0"/>
      <c r="N3574" s="0"/>
      <c r="O3574" s="0"/>
      <c r="P3574" s="0"/>
      <c r="Q3574" s="0"/>
      <c r="R3574" s="0"/>
      <c r="S3574" s="0"/>
      <c r="T3574" s="0"/>
      <c r="U3574" s="0"/>
      <c r="V3574" s="0"/>
      <c r="W3574" s="0"/>
      <c r="X3574" s="0"/>
      <c r="Y3574" s="0"/>
    </row>
    <row r="3575" customFormat="false" ht="12.8" hidden="false" customHeight="false" outlineLevel="0" collapsed="false">
      <c r="A3575" s="1" t="s">
        <v>13160</v>
      </c>
      <c r="B3575" s="1" t="n">
        <v>-0.299651056536486</v>
      </c>
      <c r="C3575" s="0"/>
      <c r="D3575" s="0"/>
      <c r="E3575" s="0"/>
      <c r="F3575" s="0"/>
      <c r="G3575" s="0"/>
      <c r="H3575" s="0"/>
      <c r="I3575" s="0"/>
      <c r="J3575" s="0"/>
      <c r="K3575" s="0"/>
      <c r="L3575" s="0"/>
      <c r="M3575" s="0"/>
      <c r="N3575" s="0"/>
      <c r="O3575" s="0"/>
      <c r="P3575" s="0"/>
      <c r="Q3575" s="0"/>
      <c r="R3575" s="0"/>
      <c r="S3575" s="0"/>
      <c r="T3575" s="0"/>
      <c r="U3575" s="0"/>
      <c r="V3575" s="0"/>
      <c r="W3575" s="0"/>
      <c r="X3575" s="0"/>
      <c r="Y3575" s="0"/>
    </row>
    <row r="3576" customFormat="false" ht="12.8" hidden="false" customHeight="false" outlineLevel="0" collapsed="false">
      <c r="A3576" s="1" t="s">
        <v>13161</v>
      </c>
      <c r="B3576" s="1" t="n">
        <v>0.181226208237659</v>
      </c>
      <c r="C3576" s="0"/>
      <c r="D3576" s="0"/>
      <c r="E3576" s="0"/>
      <c r="F3576" s="0"/>
      <c r="G3576" s="0"/>
      <c r="H3576" s="0"/>
      <c r="I3576" s="0"/>
      <c r="J3576" s="0"/>
      <c r="K3576" s="0"/>
      <c r="L3576" s="0"/>
      <c r="M3576" s="0"/>
      <c r="N3576" s="0"/>
      <c r="O3576" s="0"/>
      <c r="P3576" s="0"/>
      <c r="Q3576" s="0"/>
      <c r="R3576" s="0"/>
      <c r="S3576" s="0"/>
      <c r="T3576" s="0"/>
      <c r="U3576" s="0"/>
      <c r="V3576" s="0"/>
      <c r="W3576" s="0"/>
      <c r="X3576" s="0"/>
      <c r="Y3576" s="0"/>
    </row>
    <row r="3577" customFormat="false" ht="12.8" hidden="false" customHeight="false" outlineLevel="0" collapsed="false">
      <c r="A3577" s="1" t="s">
        <v>13162</v>
      </c>
      <c r="B3577" s="1" t="n">
        <v>-0.192208985144285</v>
      </c>
      <c r="C3577" s="0"/>
      <c r="D3577" s="0"/>
      <c r="E3577" s="0"/>
      <c r="F3577" s="0"/>
      <c r="G3577" s="0"/>
      <c r="H3577" s="0"/>
      <c r="I3577" s="0"/>
      <c r="J3577" s="0"/>
      <c r="K3577" s="0"/>
      <c r="L3577" s="0"/>
      <c r="M3577" s="0"/>
      <c r="N3577" s="0"/>
      <c r="O3577" s="0"/>
      <c r="P3577" s="0"/>
      <c r="Q3577" s="0"/>
      <c r="R3577" s="0"/>
      <c r="S3577" s="0"/>
      <c r="T3577" s="0"/>
      <c r="U3577" s="0"/>
      <c r="V3577" s="0"/>
      <c r="W3577" s="0"/>
      <c r="X3577" s="0"/>
      <c r="Y3577" s="0"/>
    </row>
    <row r="3578" customFormat="false" ht="12.8" hidden="false" customHeight="false" outlineLevel="0" collapsed="false">
      <c r="A3578" s="1" t="s">
        <v>5414</v>
      </c>
      <c r="B3578" s="1" t="n">
        <v>0.417236053182443</v>
      </c>
      <c r="C3578" s="0"/>
      <c r="D3578" s="0"/>
      <c r="E3578" s="0"/>
      <c r="F3578" s="0"/>
      <c r="G3578" s="0"/>
      <c r="H3578" s="0"/>
      <c r="I3578" s="0"/>
      <c r="J3578" s="0"/>
      <c r="K3578" s="0"/>
      <c r="L3578" s="0"/>
      <c r="M3578" s="0"/>
      <c r="N3578" s="0"/>
      <c r="O3578" s="0"/>
      <c r="P3578" s="0"/>
      <c r="Q3578" s="0"/>
      <c r="R3578" s="0"/>
      <c r="S3578" s="0"/>
      <c r="T3578" s="0"/>
      <c r="U3578" s="0"/>
      <c r="V3578" s="0"/>
      <c r="W3578" s="0"/>
      <c r="X3578" s="0"/>
      <c r="Y3578" s="0"/>
    </row>
    <row r="3579" customFormat="false" ht="12.8" hidden="false" customHeight="false" outlineLevel="0" collapsed="false">
      <c r="A3579" s="1" t="s">
        <v>13163</v>
      </c>
      <c r="B3579" s="1" t="n">
        <v>0.150875349705255</v>
      </c>
      <c r="C3579" s="0"/>
      <c r="D3579" s="0"/>
      <c r="E3579" s="0"/>
      <c r="F3579" s="0"/>
      <c r="G3579" s="0"/>
      <c r="H3579" s="0"/>
      <c r="I3579" s="0"/>
      <c r="J3579" s="0"/>
      <c r="K3579" s="0"/>
      <c r="L3579" s="0"/>
      <c r="M3579" s="0"/>
      <c r="N3579" s="0"/>
      <c r="O3579" s="0"/>
      <c r="P3579" s="0"/>
      <c r="Q3579" s="0"/>
      <c r="R3579" s="0"/>
      <c r="S3579" s="0"/>
      <c r="T3579" s="0"/>
      <c r="U3579" s="0"/>
      <c r="V3579" s="0"/>
      <c r="W3579" s="0"/>
      <c r="X3579" s="0"/>
      <c r="Y3579" s="0"/>
    </row>
    <row r="3580" customFormat="false" ht="12.8" hidden="false" customHeight="false" outlineLevel="0" collapsed="false">
      <c r="A3580" s="1" t="s">
        <v>5426</v>
      </c>
      <c r="B3580" s="1" t="n">
        <v>0.0438491753562331</v>
      </c>
      <c r="C3580" s="0"/>
      <c r="D3580" s="0"/>
      <c r="E3580" s="0"/>
      <c r="F3580" s="0"/>
      <c r="G3580" s="0"/>
      <c r="H3580" s="0"/>
      <c r="I3580" s="0"/>
      <c r="J3580" s="0"/>
      <c r="K3580" s="0"/>
      <c r="L3580" s="0"/>
      <c r="M3580" s="0"/>
      <c r="N3580" s="0"/>
      <c r="O3580" s="0"/>
      <c r="P3580" s="0"/>
      <c r="Q3580" s="0"/>
      <c r="R3580" s="0"/>
      <c r="S3580" s="0"/>
      <c r="T3580" s="0"/>
      <c r="U3580" s="0"/>
      <c r="V3580" s="0"/>
      <c r="W3580" s="0"/>
      <c r="X3580" s="0"/>
      <c r="Y3580" s="0"/>
    </row>
    <row r="3581" customFormat="false" ht="12.8" hidden="false" customHeight="false" outlineLevel="0" collapsed="false">
      <c r="A3581" s="1" t="s">
        <v>5429</v>
      </c>
      <c r="B3581" s="1" t="n">
        <v>0.0658279474843439</v>
      </c>
      <c r="C3581" s="0"/>
      <c r="D3581" s="0"/>
      <c r="E3581" s="0"/>
      <c r="F3581" s="0"/>
      <c r="G3581" s="0"/>
      <c r="H3581" s="0"/>
      <c r="I3581" s="0"/>
      <c r="J3581" s="0"/>
      <c r="K3581" s="0"/>
      <c r="L3581" s="0"/>
      <c r="M3581" s="0"/>
      <c r="N3581" s="0"/>
      <c r="O3581" s="0"/>
      <c r="P3581" s="0"/>
      <c r="Q3581" s="0"/>
      <c r="R3581" s="0"/>
      <c r="S3581" s="0"/>
      <c r="T3581" s="0"/>
      <c r="U3581" s="0"/>
      <c r="V3581" s="0"/>
      <c r="W3581" s="0"/>
      <c r="X3581" s="0"/>
      <c r="Y3581" s="0"/>
    </row>
    <row r="3582" customFormat="false" ht="12.8" hidden="false" customHeight="false" outlineLevel="0" collapsed="false">
      <c r="A3582" s="1" t="s">
        <v>13164</v>
      </c>
      <c r="B3582" s="1" t="n">
        <v>-0.167893541635016</v>
      </c>
      <c r="C3582" s="0"/>
      <c r="D3582" s="0"/>
      <c r="E3582" s="0"/>
      <c r="F3582" s="0"/>
      <c r="G3582" s="0"/>
      <c r="H3582" s="0"/>
      <c r="I3582" s="0"/>
      <c r="J3582" s="0"/>
      <c r="K3582" s="0"/>
      <c r="L3582" s="0"/>
      <c r="M3582" s="0"/>
      <c r="N3582" s="0"/>
      <c r="O3582" s="0"/>
      <c r="P3582" s="0"/>
      <c r="Q3582" s="0"/>
      <c r="R3582" s="0"/>
      <c r="S3582" s="0"/>
      <c r="T3582" s="0"/>
      <c r="U3582" s="0"/>
      <c r="V3582" s="0"/>
      <c r="W3582" s="0"/>
      <c r="X3582" s="0"/>
      <c r="Y3582" s="0"/>
    </row>
    <row r="3583" customFormat="false" ht="12.8" hidden="false" customHeight="false" outlineLevel="0" collapsed="false">
      <c r="A3583" s="1" t="s">
        <v>13165</v>
      </c>
      <c r="B3583" s="1" t="n">
        <v>0.0673702863694547</v>
      </c>
      <c r="C3583" s="0"/>
      <c r="D3583" s="0"/>
      <c r="E3583" s="0"/>
      <c r="F3583" s="0"/>
      <c r="G3583" s="0"/>
      <c r="H3583" s="0"/>
      <c r="I3583" s="0"/>
      <c r="J3583" s="0"/>
      <c r="K3583" s="0"/>
      <c r="L3583" s="0"/>
      <c r="M3583" s="0"/>
      <c r="N3583" s="0"/>
      <c r="O3583" s="0"/>
      <c r="P3583" s="0"/>
      <c r="Q3583" s="0"/>
      <c r="R3583" s="0"/>
      <c r="S3583" s="0"/>
      <c r="T3583" s="0"/>
      <c r="U3583" s="0"/>
      <c r="V3583" s="0"/>
      <c r="W3583" s="0"/>
      <c r="X3583" s="0"/>
      <c r="Y3583" s="0"/>
    </row>
    <row r="3584" customFormat="false" ht="12.8" hidden="false" customHeight="false" outlineLevel="0" collapsed="false">
      <c r="A3584" s="1" t="s">
        <v>13166</v>
      </c>
      <c r="B3584" s="1" t="n">
        <v>0.211804659886083</v>
      </c>
      <c r="C3584" s="0"/>
      <c r="D3584" s="0"/>
      <c r="E3584" s="0"/>
      <c r="F3584" s="0"/>
      <c r="G3584" s="0"/>
      <c r="H3584" s="0"/>
      <c r="I3584" s="0"/>
      <c r="J3584" s="0"/>
      <c r="K3584" s="0"/>
      <c r="L3584" s="0"/>
      <c r="M3584" s="0"/>
      <c r="N3584" s="0"/>
      <c r="O3584" s="0"/>
      <c r="P3584" s="0"/>
      <c r="Q3584" s="0"/>
      <c r="R3584" s="0"/>
      <c r="S3584" s="0"/>
      <c r="T3584" s="0"/>
      <c r="U3584" s="0"/>
      <c r="V3584" s="0"/>
      <c r="W3584" s="0"/>
      <c r="X3584" s="0"/>
      <c r="Y3584" s="0"/>
    </row>
    <row r="3585" customFormat="false" ht="12.8" hidden="false" customHeight="false" outlineLevel="0" collapsed="false">
      <c r="A3585" s="1" t="s">
        <v>5432</v>
      </c>
      <c r="B3585" s="1" t="n">
        <v>0.0941169291511383</v>
      </c>
      <c r="C3585" s="0"/>
      <c r="D3585" s="0"/>
      <c r="E3585" s="0"/>
      <c r="F3585" s="0"/>
      <c r="G3585" s="0"/>
      <c r="H3585" s="0"/>
      <c r="I3585" s="0"/>
      <c r="J3585" s="0"/>
      <c r="K3585" s="0"/>
      <c r="L3585" s="0"/>
      <c r="M3585" s="0"/>
      <c r="N3585" s="0"/>
      <c r="O3585" s="0"/>
      <c r="P3585" s="0"/>
      <c r="Q3585" s="0"/>
      <c r="R3585" s="0"/>
      <c r="S3585" s="0"/>
      <c r="T3585" s="0"/>
      <c r="U3585" s="0"/>
      <c r="V3585" s="0"/>
      <c r="W3585" s="0"/>
      <c r="X3585" s="0"/>
      <c r="Y3585" s="0"/>
    </row>
    <row r="3586" customFormat="false" ht="12.8" hidden="false" customHeight="false" outlineLevel="0" collapsed="false">
      <c r="A3586" s="1" t="s">
        <v>13167</v>
      </c>
      <c r="B3586" s="1" t="n">
        <v>-0.00634480988931894</v>
      </c>
      <c r="C3586" s="0"/>
      <c r="D3586" s="0"/>
      <c r="E3586" s="0"/>
      <c r="F3586" s="0"/>
      <c r="G3586" s="0"/>
      <c r="H3586" s="0"/>
      <c r="I3586" s="0"/>
      <c r="J3586" s="0"/>
      <c r="K3586" s="0"/>
      <c r="L3586" s="0"/>
      <c r="M3586" s="0"/>
      <c r="N3586" s="0"/>
      <c r="O3586" s="0"/>
      <c r="P3586" s="0"/>
      <c r="Q3586" s="0"/>
      <c r="R3586" s="0"/>
      <c r="S3586" s="0"/>
      <c r="T3586" s="0"/>
      <c r="U3586" s="0"/>
      <c r="V3586" s="0"/>
      <c r="W3586" s="0"/>
      <c r="X3586" s="0"/>
      <c r="Y3586" s="0"/>
    </row>
    <row r="3587" customFormat="false" ht="12.8" hidden="false" customHeight="false" outlineLevel="0" collapsed="false">
      <c r="A3587" s="1" t="s">
        <v>13168</v>
      </c>
      <c r="B3587" s="1" t="n">
        <v>-0.092006064439519</v>
      </c>
      <c r="C3587" s="0"/>
      <c r="D3587" s="0"/>
      <c r="E3587" s="0"/>
      <c r="F3587" s="0"/>
      <c r="G3587" s="0"/>
      <c r="H3587" s="0"/>
      <c r="I3587" s="0"/>
      <c r="J3587" s="0"/>
      <c r="K3587" s="0"/>
      <c r="L3587" s="0"/>
      <c r="M3587" s="0"/>
      <c r="N3587" s="0"/>
      <c r="O3587" s="0"/>
      <c r="P3587" s="0"/>
      <c r="Q3587" s="0"/>
      <c r="R3587" s="0"/>
      <c r="S3587" s="0"/>
      <c r="T3587" s="0"/>
      <c r="U3587" s="0"/>
      <c r="V3587" s="0"/>
      <c r="W3587" s="0"/>
      <c r="X3587" s="0"/>
      <c r="Y3587" s="0"/>
    </row>
    <row r="3588" customFormat="false" ht="12.8" hidden="false" customHeight="false" outlineLevel="0" collapsed="false">
      <c r="A3588" s="1" t="s">
        <v>13169</v>
      </c>
      <c r="B3588" s="1" t="n">
        <v>-0.0366936575269947</v>
      </c>
      <c r="C3588" s="0"/>
      <c r="D3588" s="0"/>
      <c r="E3588" s="0"/>
      <c r="F3588" s="0"/>
      <c r="G3588" s="0"/>
      <c r="H3588" s="0"/>
      <c r="I3588" s="0"/>
      <c r="J3588" s="0"/>
      <c r="K3588" s="0"/>
      <c r="L3588" s="0"/>
      <c r="M3588" s="0"/>
      <c r="N3588" s="0"/>
      <c r="O3588" s="0"/>
      <c r="P3588" s="0"/>
      <c r="Q3588" s="0"/>
      <c r="R3588" s="0"/>
      <c r="S3588" s="0"/>
      <c r="T3588" s="0"/>
      <c r="U3588" s="0"/>
      <c r="V3588" s="0"/>
      <c r="W3588" s="0"/>
      <c r="X3588" s="0"/>
      <c r="Y3588" s="0"/>
    </row>
    <row r="3589" customFormat="false" ht="12.8" hidden="false" customHeight="false" outlineLevel="0" collapsed="false">
      <c r="A3589" s="1" t="s">
        <v>13170</v>
      </c>
      <c r="B3589" s="1" t="n">
        <v>0.0468690370451029</v>
      </c>
      <c r="C3589" s="0"/>
      <c r="D3589" s="0"/>
      <c r="E3589" s="0"/>
      <c r="F3589" s="0"/>
      <c r="G3589" s="0"/>
      <c r="H3589" s="0"/>
      <c r="I3589" s="0"/>
      <c r="J3589" s="0"/>
      <c r="K3589" s="0"/>
      <c r="L3589" s="0"/>
      <c r="M3589" s="0"/>
      <c r="N3589" s="0"/>
      <c r="O3589" s="0"/>
      <c r="P3589" s="0"/>
      <c r="Q3589" s="0"/>
      <c r="R3589" s="0"/>
      <c r="S3589" s="0"/>
      <c r="T3589" s="0"/>
      <c r="U3589" s="0"/>
      <c r="V3589" s="0"/>
      <c r="W3589" s="0"/>
      <c r="X3589" s="0"/>
      <c r="Y3589" s="0"/>
    </row>
    <row r="3590" customFormat="false" ht="12.8" hidden="false" customHeight="false" outlineLevel="0" collapsed="false">
      <c r="A3590" s="1" t="s">
        <v>13171</v>
      </c>
      <c r="B3590" s="1" t="n">
        <v>0.0289533338380927</v>
      </c>
      <c r="C3590" s="0"/>
      <c r="D3590" s="0"/>
      <c r="E3590" s="0"/>
      <c r="F3590" s="0"/>
      <c r="G3590" s="0"/>
      <c r="H3590" s="0"/>
      <c r="I3590" s="0"/>
      <c r="J3590" s="0"/>
      <c r="K3590" s="0"/>
      <c r="L3590" s="0"/>
      <c r="M3590" s="0"/>
      <c r="N3590" s="0"/>
      <c r="O3590" s="0"/>
      <c r="P3590" s="0"/>
      <c r="Q3590" s="0"/>
      <c r="R3590" s="0"/>
      <c r="S3590" s="0"/>
      <c r="T3590" s="0"/>
      <c r="U3590" s="0"/>
      <c r="V3590" s="0"/>
      <c r="W3590" s="0"/>
      <c r="X3590" s="0"/>
      <c r="Y3590" s="0"/>
    </row>
    <row r="3591" customFormat="false" ht="12.8" hidden="false" customHeight="false" outlineLevel="0" collapsed="false">
      <c r="A3591" s="1" t="s">
        <v>457</v>
      </c>
      <c r="B3591" s="1" t="n">
        <v>0.13296148030552</v>
      </c>
      <c r="C3591" s="0"/>
      <c r="D3591" s="0"/>
      <c r="E3591" s="0"/>
      <c r="F3591" s="0"/>
      <c r="G3591" s="0"/>
      <c r="H3591" s="0"/>
      <c r="I3591" s="0"/>
      <c r="J3591" s="0"/>
      <c r="K3591" s="0"/>
      <c r="L3591" s="0"/>
      <c r="M3591" s="0"/>
      <c r="N3591" s="1" t="s">
        <v>10793</v>
      </c>
      <c r="O3591" s="0"/>
      <c r="P3591" s="1" t="s">
        <v>13081</v>
      </c>
      <c r="Q3591" s="0"/>
      <c r="R3591" s="0"/>
      <c r="S3591" s="0"/>
      <c r="T3591" s="1" t="s">
        <v>5438</v>
      </c>
      <c r="U3591" s="1" t="s">
        <v>13172</v>
      </c>
      <c r="V3591" s="1" t="s">
        <v>13173</v>
      </c>
      <c r="W3591" s="1" t="s">
        <v>13174</v>
      </c>
      <c r="X3591" s="1" t="s">
        <v>13175</v>
      </c>
      <c r="Y3591" s="0"/>
    </row>
    <row r="3592" customFormat="false" ht="12.8" hidden="false" customHeight="false" outlineLevel="0" collapsed="false">
      <c r="A3592" s="1" t="s">
        <v>13176</v>
      </c>
      <c r="B3592" s="1" t="n">
        <v>0.117067690372987</v>
      </c>
      <c r="C3592" s="0"/>
      <c r="D3592" s="0"/>
      <c r="E3592" s="0"/>
      <c r="F3592" s="0"/>
      <c r="G3592" s="0"/>
      <c r="H3592" s="0"/>
      <c r="I3592" s="0"/>
      <c r="J3592" s="0"/>
      <c r="K3592" s="0"/>
      <c r="L3592" s="0"/>
      <c r="M3592" s="0"/>
      <c r="N3592" s="0"/>
      <c r="O3592" s="0"/>
      <c r="P3592" s="0"/>
      <c r="Q3592" s="0"/>
      <c r="R3592" s="0"/>
      <c r="S3592" s="0"/>
      <c r="T3592" s="0"/>
      <c r="U3592" s="0"/>
      <c r="V3592" s="0"/>
      <c r="W3592" s="0"/>
      <c r="X3592" s="0"/>
      <c r="Y3592" s="0"/>
    </row>
    <row r="3593" customFormat="false" ht="12.8" hidden="false" customHeight="false" outlineLevel="0" collapsed="false">
      <c r="A3593" s="1" t="s">
        <v>13177</v>
      </c>
      <c r="B3593" s="1" t="n">
        <v>0.17502390098245</v>
      </c>
      <c r="C3593" s="0"/>
      <c r="D3593" s="0"/>
      <c r="E3593" s="0"/>
      <c r="F3593" s="0"/>
      <c r="G3593" s="0"/>
      <c r="H3593" s="0"/>
      <c r="I3593" s="0"/>
      <c r="J3593" s="0"/>
      <c r="K3593" s="0"/>
      <c r="L3593" s="0"/>
      <c r="M3593" s="0"/>
      <c r="N3593" s="0"/>
      <c r="O3593" s="0"/>
      <c r="P3593" s="0"/>
      <c r="Q3593" s="0"/>
      <c r="R3593" s="0"/>
      <c r="S3593" s="0"/>
      <c r="T3593" s="0"/>
      <c r="U3593" s="0"/>
      <c r="V3593" s="0"/>
      <c r="W3593" s="0"/>
      <c r="X3593" s="0"/>
      <c r="Y3593" s="0"/>
    </row>
    <row r="3594" customFormat="false" ht="12.8" hidden="false" customHeight="false" outlineLevel="0" collapsed="false">
      <c r="A3594" s="1" t="s">
        <v>13178</v>
      </c>
      <c r="B3594" s="1" t="n">
        <v>-0.114523552483543</v>
      </c>
      <c r="C3594" s="0"/>
      <c r="D3594" s="0"/>
      <c r="E3594" s="0"/>
      <c r="F3594" s="0"/>
      <c r="G3594" s="0"/>
      <c r="H3594" s="0"/>
      <c r="I3594" s="0"/>
      <c r="J3594" s="0"/>
      <c r="K3594" s="0"/>
      <c r="L3594" s="0"/>
      <c r="M3594" s="0"/>
      <c r="N3594" s="0"/>
      <c r="O3594" s="0"/>
      <c r="P3594" s="0"/>
      <c r="Q3594" s="0"/>
      <c r="R3594" s="0"/>
      <c r="S3594" s="0"/>
      <c r="T3594" s="0"/>
      <c r="U3594" s="0"/>
      <c r="V3594" s="0"/>
      <c r="W3594" s="0"/>
      <c r="X3594" s="0"/>
      <c r="Y3594" s="0"/>
    </row>
    <row r="3595" customFormat="false" ht="12.8" hidden="false" customHeight="false" outlineLevel="0" collapsed="false">
      <c r="A3595" s="1" t="s">
        <v>13179</v>
      </c>
      <c r="B3595" s="1" t="n">
        <v>0.0942875670855677</v>
      </c>
      <c r="C3595" s="0"/>
      <c r="D3595" s="0"/>
      <c r="E3595" s="0"/>
      <c r="F3595" s="0"/>
      <c r="G3595" s="0"/>
      <c r="H3595" s="0"/>
      <c r="I3595" s="0"/>
      <c r="J3595" s="0"/>
      <c r="K3595" s="0"/>
      <c r="L3595" s="0"/>
      <c r="M3595" s="0"/>
      <c r="N3595" s="0"/>
      <c r="O3595" s="0"/>
      <c r="P3595" s="0"/>
      <c r="Q3595" s="0"/>
      <c r="R3595" s="0"/>
      <c r="S3595" s="0"/>
      <c r="T3595" s="0"/>
      <c r="U3595" s="0"/>
      <c r="V3595" s="0"/>
      <c r="W3595" s="0"/>
      <c r="X3595" s="0"/>
      <c r="Y3595" s="0"/>
    </row>
    <row r="3596" customFormat="false" ht="12.8" hidden="false" customHeight="false" outlineLevel="0" collapsed="false">
      <c r="A3596" s="1" t="s">
        <v>13180</v>
      </c>
      <c r="B3596" s="1" t="n">
        <v>-0.115549515918631</v>
      </c>
      <c r="C3596" s="0"/>
      <c r="D3596" s="0"/>
      <c r="E3596" s="0"/>
      <c r="F3596" s="0"/>
      <c r="G3596" s="0"/>
      <c r="H3596" s="0"/>
      <c r="I3596" s="0"/>
      <c r="J3596" s="0"/>
      <c r="K3596" s="0"/>
      <c r="L3596" s="0"/>
      <c r="M3596" s="0"/>
      <c r="N3596" s="0"/>
      <c r="O3596" s="0"/>
      <c r="P3596" s="0"/>
      <c r="Q3596" s="0"/>
      <c r="R3596" s="0"/>
      <c r="S3596" s="0"/>
      <c r="T3596" s="0"/>
      <c r="U3596" s="0"/>
      <c r="V3596" s="0"/>
      <c r="W3596" s="0"/>
      <c r="X3596" s="0"/>
      <c r="Y3596" s="0"/>
    </row>
    <row r="3597" customFormat="false" ht="12.8" hidden="false" customHeight="false" outlineLevel="0" collapsed="false">
      <c r="A3597" s="1" t="s">
        <v>13181</v>
      </c>
      <c r="B3597" s="1" t="n">
        <v>-0.0484824134518163</v>
      </c>
      <c r="C3597" s="0"/>
      <c r="D3597" s="0"/>
      <c r="E3597" s="0"/>
      <c r="F3597" s="0"/>
      <c r="G3597" s="0"/>
      <c r="H3597" s="0"/>
      <c r="I3597" s="0"/>
      <c r="J3597" s="0"/>
      <c r="K3597" s="0"/>
      <c r="L3597" s="0"/>
      <c r="M3597" s="0"/>
      <c r="N3597" s="0"/>
      <c r="O3597" s="0"/>
      <c r="P3597" s="0"/>
      <c r="Q3597" s="0"/>
      <c r="R3597" s="0"/>
      <c r="S3597" s="0"/>
      <c r="T3597" s="0"/>
      <c r="U3597" s="0"/>
      <c r="V3597" s="0"/>
      <c r="W3597" s="0"/>
      <c r="X3597" s="0"/>
      <c r="Y3597" s="0"/>
    </row>
    <row r="3598" customFormat="false" ht="12.8" hidden="false" customHeight="false" outlineLevel="0" collapsed="false">
      <c r="A3598" s="1" t="s">
        <v>13182</v>
      </c>
      <c r="B3598" s="1" t="n">
        <v>0.00951900457318906</v>
      </c>
      <c r="C3598" s="0"/>
      <c r="D3598" s="0"/>
      <c r="E3598" s="0"/>
      <c r="F3598" s="0"/>
      <c r="G3598" s="0"/>
      <c r="H3598" s="0"/>
      <c r="I3598" s="0"/>
      <c r="J3598" s="0"/>
      <c r="K3598" s="0"/>
      <c r="L3598" s="0"/>
      <c r="M3598" s="0"/>
      <c r="N3598" s="0"/>
      <c r="O3598" s="0"/>
      <c r="P3598" s="0"/>
      <c r="Q3598" s="0"/>
      <c r="R3598" s="0"/>
      <c r="S3598" s="0"/>
      <c r="T3598" s="0"/>
      <c r="U3598" s="0"/>
      <c r="V3598" s="0"/>
      <c r="W3598" s="0"/>
      <c r="X3598" s="0"/>
      <c r="Y3598" s="0"/>
    </row>
    <row r="3599" customFormat="false" ht="12.8" hidden="false" customHeight="false" outlineLevel="0" collapsed="false">
      <c r="A3599" s="1" t="s">
        <v>13183</v>
      </c>
      <c r="B3599" s="1" t="n">
        <v>0.0646682154336358</v>
      </c>
      <c r="C3599" s="0"/>
      <c r="D3599" s="0"/>
      <c r="E3599" s="0"/>
      <c r="F3599" s="0"/>
      <c r="G3599" s="0"/>
      <c r="H3599" s="0"/>
      <c r="I3599" s="0"/>
      <c r="J3599" s="0"/>
      <c r="K3599" s="0"/>
      <c r="L3599" s="0"/>
      <c r="M3599" s="0"/>
      <c r="N3599" s="0"/>
      <c r="O3599" s="0"/>
      <c r="P3599" s="0"/>
      <c r="Q3599" s="0"/>
      <c r="R3599" s="0"/>
      <c r="S3599" s="0"/>
      <c r="T3599" s="0"/>
      <c r="U3599" s="0"/>
      <c r="V3599" s="0"/>
      <c r="W3599" s="0"/>
      <c r="X3599" s="0"/>
      <c r="Y3599" s="0"/>
    </row>
    <row r="3600" customFormat="false" ht="12.8" hidden="false" customHeight="false" outlineLevel="0" collapsed="false">
      <c r="A3600" s="1" t="s">
        <v>13184</v>
      </c>
      <c r="B3600" s="1" t="n">
        <v>0.165926840358493</v>
      </c>
      <c r="C3600" s="0"/>
      <c r="D3600" s="0"/>
      <c r="E3600" s="0"/>
      <c r="F3600" s="0"/>
      <c r="G3600" s="0"/>
      <c r="H3600" s="0"/>
      <c r="I3600" s="0"/>
      <c r="J3600" s="0"/>
      <c r="K3600" s="0"/>
      <c r="L3600" s="0"/>
      <c r="M3600" s="0"/>
      <c r="N3600" s="0"/>
      <c r="O3600" s="0"/>
      <c r="P3600" s="0"/>
      <c r="Q3600" s="0"/>
      <c r="R3600" s="0"/>
      <c r="S3600" s="0"/>
      <c r="T3600" s="0"/>
      <c r="U3600" s="0"/>
      <c r="V3600" s="0"/>
      <c r="W3600" s="0"/>
      <c r="X3600" s="0"/>
      <c r="Y3600" s="0"/>
    </row>
    <row r="3601" customFormat="false" ht="12.8" hidden="false" customHeight="false" outlineLevel="0" collapsed="false">
      <c r="A3601" s="1" t="s">
        <v>13185</v>
      </c>
      <c r="B3601" s="1" t="n">
        <v>-0.172156702296509</v>
      </c>
      <c r="C3601" s="0"/>
      <c r="D3601" s="0"/>
      <c r="E3601" s="0"/>
      <c r="F3601" s="0"/>
      <c r="G3601" s="0"/>
      <c r="H3601" s="0"/>
      <c r="I3601" s="0"/>
      <c r="J3601" s="0"/>
      <c r="K3601" s="0"/>
      <c r="L3601" s="0"/>
      <c r="M3601" s="0"/>
      <c r="N3601" s="0"/>
      <c r="O3601" s="0"/>
      <c r="P3601" s="0"/>
      <c r="Q3601" s="0"/>
      <c r="R3601" s="0"/>
      <c r="S3601" s="0"/>
      <c r="T3601" s="0"/>
      <c r="U3601" s="0"/>
      <c r="V3601" s="0"/>
      <c r="W3601" s="0"/>
      <c r="X3601" s="0"/>
      <c r="Y3601" s="0"/>
    </row>
    <row r="3602" customFormat="false" ht="12.8" hidden="false" customHeight="false" outlineLevel="0" collapsed="false">
      <c r="A3602" s="1" t="s">
        <v>13186</v>
      </c>
      <c r="B3602" s="1" t="n">
        <v>0.201628011972097</v>
      </c>
      <c r="C3602" s="0"/>
      <c r="D3602" s="0"/>
      <c r="E3602" s="0"/>
      <c r="F3602" s="0"/>
      <c r="G3602" s="0"/>
      <c r="H3602" s="0"/>
      <c r="I3602" s="0"/>
      <c r="J3602" s="0"/>
      <c r="K3602" s="0"/>
      <c r="L3602" s="0"/>
      <c r="M3602" s="0"/>
      <c r="N3602" s="0"/>
      <c r="O3602" s="0"/>
      <c r="P3602" s="0"/>
      <c r="Q3602" s="0"/>
      <c r="R3602" s="0"/>
      <c r="S3602" s="0"/>
      <c r="T3602" s="0"/>
      <c r="U3602" s="0"/>
      <c r="V3602" s="0"/>
      <c r="W3602" s="0"/>
      <c r="X3602" s="0"/>
      <c r="Y3602" s="0"/>
    </row>
    <row r="3603" customFormat="false" ht="12.8" hidden="false" customHeight="false" outlineLevel="0" collapsed="false">
      <c r="A3603" s="1" t="s">
        <v>13187</v>
      </c>
      <c r="B3603" s="1" t="n">
        <v>-0.222024598282676</v>
      </c>
      <c r="C3603" s="0"/>
      <c r="D3603" s="0"/>
      <c r="E3603" s="0"/>
      <c r="F3603" s="0"/>
      <c r="G3603" s="0"/>
      <c r="H3603" s="0"/>
      <c r="I3603" s="0"/>
      <c r="J3603" s="0"/>
      <c r="K3603" s="0"/>
      <c r="L3603" s="0"/>
      <c r="M3603" s="0"/>
      <c r="N3603" s="0"/>
      <c r="O3603" s="0"/>
      <c r="P3603" s="0"/>
      <c r="Q3603" s="0"/>
      <c r="R3603" s="0"/>
      <c r="S3603" s="0"/>
      <c r="T3603" s="0"/>
      <c r="U3603" s="0"/>
      <c r="V3603" s="0"/>
      <c r="W3603" s="0"/>
      <c r="X3603" s="0"/>
      <c r="Y3603" s="0"/>
    </row>
    <row r="3604" customFormat="false" ht="12.8" hidden="false" customHeight="false" outlineLevel="0" collapsed="false">
      <c r="A3604" s="1" t="s">
        <v>5461</v>
      </c>
      <c r="B3604" s="1" t="n">
        <v>-0.0895736204111246</v>
      </c>
      <c r="C3604" s="0"/>
      <c r="D3604" s="0"/>
      <c r="E3604" s="0"/>
      <c r="F3604" s="0"/>
      <c r="G3604" s="0"/>
      <c r="H3604" s="0"/>
      <c r="I3604" s="0"/>
      <c r="J3604" s="0"/>
      <c r="K3604" s="0"/>
      <c r="L3604" s="0"/>
      <c r="M3604" s="0"/>
      <c r="N3604" s="0"/>
      <c r="O3604" s="0"/>
      <c r="P3604" s="0"/>
      <c r="Q3604" s="0"/>
      <c r="R3604" s="0"/>
      <c r="S3604" s="0"/>
      <c r="T3604" s="0"/>
      <c r="U3604" s="0"/>
      <c r="V3604" s="0"/>
      <c r="W3604" s="0"/>
      <c r="X3604" s="0"/>
      <c r="Y3604" s="0"/>
    </row>
    <row r="3605" customFormat="false" ht="12.8" hidden="false" customHeight="false" outlineLevel="0" collapsed="false">
      <c r="A3605" s="1" t="s">
        <v>13188</v>
      </c>
      <c r="B3605" s="1" t="n">
        <v>-0.144660243329677</v>
      </c>
      <c r="C3605" s="0"/>
      <c r="D3605" s="0"/>
      <c r="E3605" s="0"/>
      <c r="F3605" s="0"/>
      <c r="G3605" s="0"/>
      <c r="H3605" s="0"/>
      <c r="I3605" s="0"/>
      <c r="J3605" s="0"/>
      <c r="K3605" s="0"/>
      <c r="L3605" s="0"/>
      <c r="M3605" s="0"/>
      <c r="N3605" s="0"/>
      <c r="O3605" s="0"/>
      <c r="P3605" s="0"/>
      <c r="Q3605" s="0"/>
      <c r="R3605" s="0"/>
      <c r="S3605" s="0"/>
      <c r="T3605" s="0"/>
      <c r="U3605" s="0"/>
      <c r="V3605" s="0"/>
      <c r="W3605" s="0"/>
      <c r="X3605" s="0"/>
      <c r="Y3605" s="0"/>
    </row>
    <row r="3606" customFormat="false" ht="12.8" hidden="false" customHeight="false" outlineLevel="0" collapsed="false">
      <c r="A3606" s="1" t="s">
        <v>13189</v>
      </c>
      <c r="B3606" s="1" t="n">
        <v>-0.0139378579584132</v>
      </c>
      <c r="C3606" s="0"/>
      <c r="D3606" s="0"/>
      <c r="E3606" s="0"/>
      <c r="F3606" s="0"/>
      <c r="G3606" s="0"/>
      <c r="H3606" s="0"/>
      <c r="I3606" s="0"/>
      <c r="J3606" s="0"/>
      <c r="K3606" s="0"/>
      <c r="L3606" s="0"/>
      <c r="M3606" s="0"/>
      <c r="N3606" s="0"/>
      <c r="O3606" s="0"/>
      <c r="P3606" s="0"/>
      <c r="Q3606" s="0"/>
      <c r="R3606" s="0"/>
      <c r="S3606" s="0"/>
      <c r="T3606" s="0"/>
      <c r="U3606" s="0"/>
      <c r="V3606" s="0"/>
      <c r="W3606" s="0"/>
      <c r="X3606" s="0"/>
      <c r="Y3606" s="0"/>
    </row>
    <row r="3607" customFormat="false" ht="12.8" hidden="false" customHeight="false" outlineLevel="0" collapsed="false">
      <c r="A3607" s="1" t="s">
        <v>13190</v>
      </c>
      <c r="B3607" s="1" t="n">
        <v>-0.0903853889408089</v>
      </c>
      <c r="C3607" s="0"/>
      <c r="D3607" s="0"/>
      <c r="E3607" s="0"/>
      <c r="F3607" s="0"/>
      <c r="G3607" s="0"/>
      <c r="H3607" s="0"/>
      <c r="I3607" s="0"/>
      <c r="J3607" s="0"/>
      <c r="K3607" s="0"/>
      <c r="L3607" s="0"/>
      <c r="M3607" s="0"/>
      <c r="N3607" s="0"/>
      <c r="O3607" s="0"/>
      <c r="P3607" s="0"/>
      <c r="Q3607" s="0"/>
      <c r="R3607" s="0"/>
      <c r="S3607" s="0"/>
      <c r="T3607" s="0"/>
      <c r="U3607" s="0"/>
      <c r="V3607" s="0"/>
      <c r="W3607" s="0"/>
      <c r="X3607" s="0"/>
      <c r="Y3607" s="0"/>
    </row>
    <row r="3608" customFormat="false" ht="12.8" hidden="false" customHeight="false" outlineLevel="0" collapsed="false">
      <c r="A3608" s="1" t="s">
        <v>13191</v>
      </c>
      <c r="B3608" s="1" t="n">
        <v>-0.183208080356359</v>
      </c>
      <c r="C3608" s="0"/>
      <c r="D3608" s="0"/>
      <c r="E3608" s="0"/>
      <c r="F3608" s="0"/>
      <c r="G3608" s="0"/>
      <c r="H3608" s="0"/>
      <c r="I3608" s="0"/>
      <c r="J3608" s="0"/>
      <c r="K3608" s="0"/>
      <c r="L3608" s="0"/>
      <c r="M3608" s="0"/>
      <c r="N3608" s="0"/>
      <c r="O3608" s="0"/>
      <c r="P3608" s="0"/>
      <c r="Q3608" s="0"/>
      <c r="R3608" s="0"/>
      <c r="S3608" s="0"/>
      <c r="T3608" s="0"/>
      <c r="U3608" s="0"/>
      <c r="V3608" s="0"/>
      <c r="W3608" s="0"/>
      <c r="X3608" s="0"/>
      <c r="Y3608" s="0"/>
    </row>
    <row r="3609" customFormat="false" ht="12.8" hidden="false" customHeight="false" outlineLevel="0" collapsed="false">
      <c r="A3609" s="1" t="s">
        <v>13192</v>
      </c>
      <c r="B3609" s="1" t="n">
        <v>-0.0493560108507495</v>
      </c>
      <c r="C3609" s="0"/>
      <c r="D3609" s="0"/>
      <c r="E3609" s="0"/>
      <c r="F3609" s="0"/>
      <c r="G3609" s="0"/>
      <c r="H3609" s="0"/>
      <c r="I3609" s="0"/>
      <c r="J3609" s="0"/>
      <c r="K3609" s="0"/>
      <c r="L3609" s="0"/>
      <c r="M3609" s="0"/>
      <c r="N3609" s="0"/>
      <c r="O3609" s="0"/>
      <c r="P3609" s="0"/>
      <c r="Q3609" s="0"/>
      <c r="R3609" s="0"/>
      <c r="S3609" s="0"/>
      <c r="T3609" s="0"/>
      <c r="U3609" s="0"/>
      <c r="V3609" s="0"/>
      <c r="W3609" s="0"/>
      <c r="X3609" s="0"/>
      <c r="Y3609" s="0"/>
    </row>
    <row r="3610" customFormat="false" ht="12.8" hidden="false" customHeight="false" outlineLevel="0" collapsed="false">
      <c r="A3610" s="1" t="s">
        <v>5464</v>
      </c>
      <c r="B3610" s="1" t="n">
        <v>-0.102873087885892</v>
      </c>
      <c r="C3610" s="0"/>
      <c r="D3610" s="0"/>
      <c r="E3610" s="0"/>
      <c r="F3610" s="0"/>
      <c r="G3610" s="0"/>
      <c r="H3610" s="0"/>
      <c r="I3610" s="0"/>
      <c r="J3610" s="0"/>
      <c r="K3610" s="0"/>
      <c r="L3610" s="0"/>
      <c r="M3610" s="0"/>
      <c r="N3610" s="0"/>
      <c r="O3610" s="0"/>
      <c r="P3610" s="0"/>
      <c r="Q3610" s="0"/>
      <c r="R3610" s="0"/>
      <c r="S3610" s="0"/>
      <c r="T3610" s="0"/>
      <c r="U3610" s="0"/>
      <c r="V3610" s="0"/>
      <c r="W3610" s="0"/>
      <c r="X3610" s="0"/>
      <c r="Y3610" s="0"/>
    </row>
    <row r="3611" customFormat="false" ht="12.8" hidden="false" customHeight="false" outlineLevel="0" collapsed="false">
      <c r="A3611" s="1" t="s">
        <v>5467</v>
      </c>
      <c r="B3611" s="1" t="n">
        <v>-0.0464812020429671</v>
      </c>
      <c r="C3611" s="0"/>
      <c r="D3611" s="0"/>
      <c r="E3611" s="0"/>
      <c r="F3611" s="0"/>
      <c r="G3611" s="0"/>
      <c r="H3611" s="0"/>
      <c r="I3611" s="0"/>
      <c r="J3611" s="0"/>
      <c r="K3611" s="0"/>
      <c r="L3611" s="0"/>
      <c r="M3611" s="0"/>
      <c r="N3611" s="0"/>
      <c r="O3611" s="0"/>
      <c r="P3611" s="0"/>
      <c r="Q3611" s="0"/>
      <c r="R3611" s="0"/>
      <c r="S3611" s="0"/>
      <c r="T3611" s="0"/>
      <c r="U3611" s="0"/>
      <c r="V3611" s="0"/>
      <c r="W3611" s="0"/>
      <c r="X3611" s="0"/>
      <c r="Y3611" s="0"/>
    </row>
    <row r="3612" customFormat="false" ht="12.8" hidden="false" customHeight="false" outlineLevel="0" collapsed="false">
      <c r="A3612" s="1" t="s">
        <v>5470</v>
      </c>
      <c r="B3612" s="1" t="n">
        <v>-0.1639003546767</v>
      </c>
      <c r="C3612" s="0"/>
      <c r="D3612" s="0"/>
      <c r="E3612" s="0"/>
      <c r="F3612" s="0"/>
      <c r="G3612" s="0"/>
      <c r="H3612" s="0"/>
      <c r="I3612" s="0"/>
      <c r="J3612" s="0"/>
      <c r="K3612" s="0"/>
      <c r="L3612" s="0"/>
      <c r="M3612" s="0"/>
      <c r="N3612" s="0"/>
      <c r="O3612" s="0"/>
      <c r="P3612" s="0"/>
      <c r="Q3612" s="0"/>
      <c r="R3612" s="0"/>
      <c r="S3612" s="0"/>
      <c r="T3612" s="0"/>
      <c r="U3612" s="0"/>
      <c r="V3612" s="0"/>
      <c r="W3612" s="0"/>
      <c r="X3612" s="0"/>
      <c r="Y3612" s="0"/>
    </row>
    <row r="3613" customFormat="false" ht="12.8" hidden="false" customHeight="false" outlineLevel="0" collapsed="false">
      <c r="A3613" s="1" t="s">
        <v>13193</v>
      </c>
      <c r="B3613" s="1" t="n">
        <v>0.0267023626329608</v>
      </c>
      <c r="C3613" s="0"/>
      <c r="D3613" s="0"/>
      <c r="E3613" s="0"/>
      <c r="F3613" s="0"/>
      <c r="G3613" s="0"/>
      <c r="H3613" s="0"/>
      <c r="I3613" s="0"/>
      <c r="J3613" s="0"/>
      <c r="K3613" s="0"/>
      <c r="L3613" s="0"/>
      <c r="M3613" s="0"/>
      <c r="N3613" s="0"/>
      <c r="O3613" s="0"/>
      <c r="P3613" s="0"/>
      <c r="Q3613" s="0"/>
      <c r="R3613" s="0"/>
      <c r="S3613" s="0"/>
      <c r="T3613" s="0"/>
      <c r="U3613" s="0"/>
      <c r="V3613" s="0"/>
      <c r="W3613" s="0"/>
      <c r="X3613" s="0"/>
      <c r="Y3613" s="0"/>
    </row>
    <row r="3614" customFormat="false" ht="12.8" hidden="false" customHeight="false" outlineLevel="0" collapsed="false">
      <c r="A3614" s="1" t="s">
        <v>13194</v>
      </c>
      <c r="B3614" s="1" t="n">
        <v>-0.243099565238333</v>
      </c>
      <c r="C3614" s="0"/>
      <c r="D3614" s="0"/>
      <c r="E3614" s="0"/>
      <c r="F3614" s="0"/>
      <c r="G3614" s="0"/>
      <c r="H3614" s="0"/>
      <c r="I3614" s="0"/>
      <c r="J3614" s="0"/>
      <c r="K3614" s="0"/>
      <c r="L3614" s="0"/>
      <c r="M3614" s="0"/>
      <c r="N3614" s="0"/>
      <c r="O3614" s="0"/>
      <c r="P3614" s="0"/>
      <c r="Q3614" s="0"/>
      <c r="R3614" s="0"/>
      <c r="S3614" s="0"/>
      <c r="T3614" s="0"/>
      <c r="U3614" s="0"/>
      <c r="V3614" s="0"/>
      <c r="W3614" s="0"/>
      <c r="X3614" s="0"/>
      <c r="Y3614" s="0"/>
    </row>
    <row r="3615" customFormat="false" ht="12.8" hidden="false" customHeight="false" outlineLevel="0" collapsed="false">
      <c r="A3615" s="1" t="s">
        <v>223</v>
      </c>
      <c r="B3615" s="1" t="n">
        <v>-0.210143457158329</v>
      </c>
      <c r="C3615" s="0"/>
      <c r="D3615" s="0"/>
      <c r="E3615" s="0"/>
      <c r="F3615" s="0"/>
      <c r="G3615" s="0"/>
      <c r="H3615" s="0"/>
      <c r="I3615" s="0"/>
      <c r="J3615" s="0"/>
      <c r="K3615" s="0"/>
      <c r="L3615" s="0"/>
      <c r="M3615" s="0"/>
      <c r="N3615" s="0"/>
      <c r="O3615" s="1" t="s">
        <v>13195</v>
      </c>
      <c r="P3615" s="0"/>
      <c r="Q3615" s="1" t="s">
        <v>13196</v>
      </c>
      <c r="R3615" s="0"/>
      <c r="S3615" s="0"/>
      <c r="T3615" s="0"/>
      <c r="U3615" s="0"/>
      <c r="V3615" s="0"/>
      <c r="W3615" s="0"/>
      <c r="X3615" s="0"/>
      <c r="Y3615" s="0"/>
    </row>
    <row r="3616" customFormat="false" ht="12.8" hidden="false" customHeight="false" outlineLevel="0" collapsed="false">
      <c r="A3616" s="1" t="s">
        <v>13197</v>
      </c>
      <c r="B3616" s="1" t="n">
        <v>-0.131408985873843</v>
      </c>
      <c r="C3616" s="0"/>
      <c r="D3616" s="0"/>
      <c r="E3616" s="0"/>
      <c r="F3616" s="0"/>
      <c r="G3616" s="0"/>
      <c r="H3616" s="0"/>
      <c r="I3616" s="0"/>
      <c r="J3616" s="0"/>
      <c r="K3616" s="0"/>
      <c r="L3616" s="0"/>
      <c r="M3616" s="0"/>
      <c r="N3616" s="0"/>
      <c r="O3616" s="0"/>
      <c r="P3616" s="0"/>
      <c r="Q3616" s="0"/>
      <c r="R3616" s="0"/>
      <c r="S3616" s="0"/>
      <c r="T3616" s="0"/>
      <c r="U3616" s="0"/>
      <c r="V3616" s="0"/>
      <c r="W3616" s="0"/>
      <c r="X3616" s="0"/>
      <c r="Y3616" s="0"/>
    </row>
    <row r="3617" customFormat="false" ht="12.8" hidden="false" customHeight="false" outlineLevel="0" collapsed="false">
      <c r="A3617" s="1" t="s">
        <v>13198</v>
      </c>
      <c r="B3617" s="1" t="n">
        <v>-0.143062951238459</v>
      </c>
      <c r="C3617" s="0"/>
      <c r="D3617" s="0"/>
      <c r="E3617" s="0"/>
      <c r="F3617" s="0"/>
      <c r="G3617" s="0"/>
      <c r="H3617" s="0"/>
      <c r="I3617" s="0"/>
      <c r="J3617" s="0"/>
      <c r="K3617" s="0"/>
      <c r="L3617" s="0"/>
      <c r="M3617" s="0"/>
      <c r="N3617" s="0"/>
      <c r="O3617" s="0"/>
      <c r="P3617" s="0"/>
      <c r="Q3617" s="0"/>
      <c r="R3617" s="0"/>
      <c r="S3617" s="0"/>
      <c r="T3617" s="0"/>
      <c r="U3617" s="0"/>
      <c r="V3617" s="0"/>
      <c r="W3617" s="0"/>
      <c r="X3617" s="0"/>
      <c r="Y3617" s="0"/>
    </row>
    <row r="3618" customFormat="false" ht="12.8" hidden="false" customHeight="false" outlineLevel="0" collapsed="false">
      <c r="A3618" s="1" t="s">
        <v>13199</v>
      </c>
      <c r="B3618" s="1" t="n">
        <v>-0.254827645621449</v>
      </c>
      <c r="C3618" s="0"/>
      <c r="D3618" s="0"/>
      <c r="E3618" s="0"/>
      <c r="F3618" s="0"/>
      <c r="G3618" s="0"/>
      <c r="H3618" s="0"/>
      <c r="I3618" s="0"/>
      <c r="J3618" s="0"/>
      <c r="K3618" s="0"/>
      <c r="L3618" s="0"/>
      <c r="M3618" s="0"/>
      <c r="N3618" s="0"/>
      <c r="O3618" s="0"/>
      <c r="P3618" s="0"/>
      <c r="Q3618" s="0"/>
      <c r="R3618" s="0"/>
      <c r="S3618" s="0"/>
      <c r="T3618" s="0"/>
      <c r="U3618" s="0"/>
      <c r="V3618" s="0"/>
      <c r="W3618" s="0"/>
      <c r="X3618" s="0"/>
      <c r="Y3618" s="0"/>
    </row>
    <row r="3619" customFormat="false" ht="12.8" hidden="false" customHeight="false" outlineLevel="0" collapsed="false">
      <c r="A3619" s="1" t="s">
        <v>5473</v>
      </c>
      <c r="B3619" s="1" t="n">
        <v>-0.0724370135813672</v>
      </c>
      <c r="C3619" s="0"/>
      <c r="D3619" s="0"/>
      <c r="E3619" s="0"/>
      <c r="F3619" s="0"/>
      <c r="G3619" s="0"/>
      <c r="H3619" s="0"/>
      <c r="I3619" s="0"/>
      <c r="J3619" s="0"/>
      <c r="K3619" s="0"/>
      <c r="L3619" s="0"/>
      <c r="M3619" s="0"/>
      <c r="N3619" s="0"/>
      <c r="O3619" s="0"/>
      <c r="P3619" s="0"/>
      <c r="Q3619" s="0"/>
      <c r="R3619" s="0"/>
      <c r="S3619" s="0"/>
      <c r="T3619" s="0"/>
      <c r="U3619" s="0"/>
      <c r="V3619" s="0"/>
      <c r="W3619" s="0"/>
      <c r="X3619" s="0"/>
      <c r="Y3619" s="0"/>
    </row>
    <row r="3620" customFormat="false" ht="12.8" hidden="false" customHeight="false" outlineLevel="0" collapsed="false">
      <c r="A3620" s="1" t="s">
        <v>224</v>
      </c>
      <c r="B3620" s="1" t="n">
        <v>-0.21174649263284</v>
      </c>
      <c r="C3620" s="0"/>
      <c r="D3620" s="0"/>
      <c r="E3620" s="0"/>
      <c r="F3620" s="0"/>
      <c r="G3620" s="0"/>
      <c r="H3620" s="0"/>
      <c r="I3620" s="0"/>
      <c r="J3620" s="0"/>
      <c r="K3620" s="0"/>
      <c r="L3620" s="0"/>
      <c r="M3620" s="0"/>
      <c r="N3620" s="0"/>
      <c r="O3620" s="0"/>
      <c r="P3620" s="0"/>
      <c r="Q3620" s="0"/>
      <c r="R3620" s="0"/>
      <c r="S3620" s="0"/>
      <c r="T3620" s="1" t="s">
        <v>5476</v>
      </c>
      <c r="U3620" s="1" t="s">
        <v>13200</v>
      </c>
      <c r="V3620" s="1" t="s">
        <v>13201</v>
      </c>
      <c r="W3620" s="1" t="s">
        <v>13202</v>
      </c>
      <c r="X3620" s="1" t="s">
        <v>13203</v>
      </c>
      <c r="Y3620" s="0"/>
    </row>
    <row r="3621" customFormat="false" ht="12.8" hidden="false" customHeight="false" outlineLevel="0" collapsed="false">
      <c r="A3621" s="1" t="s">
        <v>13204</v>
      </c>
      <c r="B3621" s="1" t="n">
        <v>-0.00143614695571921</v>
      </c>
      <c r="C3621" s="0"/>
      <c r="D3621" s="0"/>
      <c r="E3621" s="0"/>
      <c r="F3621" s="0"/>
      <c r="G3621" s="0"/>
      <c r="H3621" s="0"/>
      <c r="I3621" s="0"/>
      <c r="J3621" s="0"/>
      <c r="K3621" s="0"/>
      <c r="L3621" s="0"/>
      <c r="M3621" s="0"/>
      <c r="N3621" s="0"/>
      <c r="O3621" s="0"/>
      <c r="P3621" s="0"/>
      <c r="Q3621" s="0"/>
      <c r="R3621" s="0"/>
      <c r="S3621" s="0"/>
      <c r="T3621" s="0"/>
      <c r="U3621" s="0"/>
      <c r="V3621" s="0"/>
      <c r="W3621" s="0"/>
      <c r="X3621" s="0"/>
      <c r="Y3621" s="0"/>
    </row>
    <row r="3622" customFormat="false" ht="12.8" hidden="false" customHeight="false" outlineLevel="0" collapsed="false">
      <c r="A3622" s="1" t="s">
        <v>28</v>
      </c>
      <c r="B3622" s="1" t="n">
        <v>-0.0866967125111736</v>
      </c>
      <c r="C3622" s="0"/>
      <c r="D3622" s="0"/>
      <c r="E3622" s="0"/>
      <c r="F3622" s="0"/>
      <c r="G3622" s="0"/>
      <c r="H3622" s="0"/>
      <c r="I3622" s="0"/>
      <c r="J3622" s="0"/>
      <c r="K3622" s="0"/>
      <c r="L3622" s="0"/>
      <c r="M3622" s="0"/>
      <c r="N3622" s="0"/>
      <c r="O3622" s="0"/>
      <c r="P3622" s="0"/>
      <c r="Q3622" s="0"/>
      <c r="R3622" s="0"/>
      <c r="S3622" s="0"/>
      <c r="T3622" s="0"/>
      <c r="U3622" s="0"/>
      <c r="V3622" s="0"/>
      <c r="W3622" s="0"/>
      <c r="X3622" s="0"/>
      <c r="Y3622" s="0"/>
    </row>
    <row r="3623" customFormat="false" ht="12.8" hidden="false" customHeight="false" outlineLevel="0" collapsed="false">
      <c r="A3623" s="1" t="s">
        <v>13205</v>
      </c>
      <c r="B3623" s="1" t="n">
        <v>0.00589501381472783</v>
      </c>
      <c r="C3623" s="0"/>
      <c r="D3623" s="0"/>
      <c r="E3623" s="0"/>
      <c r="F3623" s="0"/>
      <c r="G3623" s="0"/>
      <c r="H3623" s="0"/>
      <c r="I3623" s="0"/>
      <c r="J3623" s="0"/>
      <c r="K3623" s="0"/>
      <c r="L3623" s="0"/>
      <c r="M3623" s="0"/>
      <c r="N3623" s="0"/>
      <c r="O3623" s="0"/>
      <c r="P3623" s="0"/>
      <c r="Q3623" s="0"/>
      <c r="R3623" s="0"/>
      <c r="S3623" s="0"/>
      <c r="T3623" s="0"/>
      <c r="U3623" s="0"/>
      <c r="V3623" s="0"/>
      <c r="W3623" s="0"/>
      <c r="X3623" s="0"/>
      <c r="Y3623" s="0"/>
    </row>
    <row r="3624" customFormat="false" ht="12.8" hidden="false" customHeight="false" outlineLevel="0" collapsed="false">
      <c r="A3624" s="1" t="s">
        <v>13206</v>
      </c>
      <c r="B3624" s="1" t="n">
        <v>-0.158995169438027</v>
      </c>
      <c r="C3624" s="0"/>
      <c r="D3624" s="0"/>
      <c r="E3624" s="0"/>
      <c r="F3624" s="0"/>
      <c r="G3624" s="0"/>
      <c r="H3624" s="0"/>
      <c r="I3624" s="0"/>
      <c r="J3624" s="0"/>
      <c r="K3624" s="0"/>
      <c r="L3624" s="0"/>
      <c r="M3624" s="0"/>
      <c r="N3624" s="0"/>
      <c r="O3624" s="0"/>
      <c r="P3624" s="0"/>
      <c r="Q3624" s="0"/>
      <c r="R3624" s="0"/>
      <c r="S3624" s="0"/>
      <c r="T3624" s="0"/>
      <c r="U3624" s="0"/>
      <c r="V3624" s="0"/>
      <c r="W3624" s="0"/>
      <c r="X3624" s="0"/>
      <c r="Y3624" s="0"/>
    </row>
    <row r="3625" customFormat="false" ht="12.8" hidden="false" customHeight="false" outlineLevel="0" collapsed="false">
      <c r="A3625" s="1" t="s">
        <v>13207</v>
      </c>
      <c r="B3625" s="1" t="n">
        <v>-0.0799658945840784</v>
      </c>
      <c r="C3625" s="0"/>
      <c r="D3625" s="0"/>
      <c r="E3625" s="0"/>
      <c r="F3625" s="0"/>
      <c r="G3625" s="0"/>
      <c r="H3625" s="0"/>
      <c r="I3625" s="0"/>
      <c r="J3625" s="0"/>
      <c r="K3625" s="0"/>
      <c r="L3625" s="0"/>
      <c r="M3625" s="0"/>
      <c r="N3625" s="0"/>
      <c r="O3625" s="0"/>
      <c r="P3625" s="0"/>
      <c r="Q3625" s="0"/>
      <c r="R3625" s="0"/>
      <c r="S3625" s="0"/>
      <c r="T3625" s="0"/>
      <c r="U3625" s="0"/>
      <c r="V3625" s="0"/>
      <c r="W3625" s="0"/>
      <c r="X3625" s="0"/>
      <c r="Y3625" s="0"/>
    </row>
    <row r="3626" customFormat="false" ht="12.8" hidden="false" customHeight="false" outlineLevel="0" collapsed="false">
      <c r="A3626" s="1" t="s">
        <v>13208</v>
      </c>
      <c r="B3626" s="1" t="n">
        <v>-0.0330242976316863</v>
      </c>
      <c r="C3626" s="0"/>
      <c r="D3626" s="0"/>
      <c r="E3626" s="0"/>
      <c r="F3626" s="0"/>
      <c r="G3626" s="0"/>
      <c r="H3626" s="0"/>
      <c r="I3626" s="0"/>
      <c r="J3626" s="0"/>
      <c r="K3626" s="0"/>
      <c r="L3626" s="0"/>
      <c r="M3626" s="0"/>
      <c r="N3626" s="0"/>
      <c r="O3626" s="0"/>
      <c r="P3626" s="0"/>
      <c r="Q3626" s="0"/>
      <c r="R3626" s="0"/>
      <c r="S3626" s="0"/>
      <c r="T3626" s="0"/>
      <c r="U3626" s="0"/>
      <c r="V3626" s="0"/>
      <c r="W3626" s="0"/>
      <c r="X3626" s="0"/>
      <c r="Y3626" s="0"/>
    </row>
    <row r="3627" customFormat="false" ht="12.8" hidden="false" customHeight="false" outlineLevel="0" collapsed="false">
      <c r="A3627" s="1" t="s">
        <v>13209</v>
      </c>
      <c r="B3627" s="1" t="n">
        <v>0.213938177342463</v>
      </c>
      <c r="C3627" s="0"/>
      <c r="D3627" s="0"/>
      <c r="E3627" s="0"/>
      <c r="F3627" s="0"/>
      <c r="G3627" s="0"/>
      <c r="H3627" s="0"/>
      <c r="I3627" s="0"/>
      <c r="J3627" s="0"/>
      <c r="K3627" s="0"/>
      <c r="L3627" s="0"/>
      <c r="M3627" s="0"/>
      <c r="N3627" s="0"/>
      <c r="O3627" s="0"/>
      <c r="P3627" s="0"/>
      <c r="Q3627" s="0"/>
      <c r="R3627" s="0"/>
      <c r="S3627" s="0"/>
      <c r="T3627" s="0"/>
      <c r="U3627" s="0"/>
      <c r="V3627" s="0"/>
      <c r="W3627" s="0"/>
      <c r="X3627" s="0"/>
      <c r="Y3627" s="0"/>
    </row>
    <row r="3628" customFormat="false" ht="12.8" hidden="false" customHeight="false" outlineLevel="0" collapsed="false">
      <c r="A3628" s="1" t="s">
        <v>13210</v>
      </c>
      <c r="B3628" s="1" t="n">
        <v>-0.341772775137234</v>
      </c>
      <c r="C3628" s="0"/>
      <c r="D3628" s="0"/>
      <c r="E3628" s="0"/>
      <c r="F3628" s="0"/>
      <c r="G3628" s="0"/>
      <c r="H3628" s="0"/>
      <c r="I3628" s="0"/>
      <c r="J3628" s="0"/>
      <c r="K3628" s="0"/>
      <c r="L3628" s="0"/>
      <c r="M3628" s="0"/>
      <c r="N3628" s="0"/>
      <c r="O3628" s="0"/>
      <c r="P3628" s="0"/>
      <c r="Q3628" s="0"/>
      <c r="R3628" s="0"/>
      <c r="S3628" s="0"/>
      <c r="T3628" s="0"/>
      <c r="U3628" s="0"/>
      <c r="V3628" s="0"/>
      <c r="W3628" s="0"/>
      <c r="X3628" s="0"/>
      <c r="Y3628" s="0"/>
    </row>
    <row r="3629" customFormat="false" ht="12.8" hidden="false" customHeight="false" outlineLevel="0" collapsed="false">
      <c r="A3629" s="1" t="s">
        <v>13211</v>
      </c>
      <c r="B3629" s="1" t="n">
        <v>-0.0877040684101798</v>
      </c>
      <c r="C3629" s="0"/>
      <c r="D3629" s="0"/>
      <c r="E3629" s="0"/>
      <c r="F3629" s="0"/>
      <c r="G3629" s="0"/>
      <c r="H3629" s="0"/>
      <c r="I3629" s="0"/>
      <c r="J3629" s="0"/>
      <c r="K3629" s="0"/>
      <c r="L3629" s="0"/>
      <c r="M3629" s="0"/>
      <c r="N3629" s="0"/>
      <c r="O3629" s="0"/>
      <c r="P3629" s="0"/>
      <c r="Q3629" s="0"/>
      <c r="R3629" s="0"/>
      <c r="S3629" s="0"/>
      <c r="T3629" s="0"/>
      <c r="U3629" s="0"/>
      <c r="V3629" s="0"/>
      <c r="W3629" s="0"/>
      <c r="X3629" s="0"/>
      <c r="Y3629" s="0"/>
    </row>
    <row r="3630" customFormat="false" ht="12.8" hidden="false" customHeight="false" outlineLevel="0" collapsed="false">
      <c r="A3630" s="1" t="s">
        <v>13212</v>
      </c>
      <c r="B3630" s="1" t="n">
        <v>-0.00229799832367417</v>
      </c>
      <c r="C3630" s="0"/>
      <c r="D3630" s="0"/>
      <c r="E3630" s="0"/>
      <c r="F3630" s="0"/>
      <c r="G3630" s="0"/>
      <c r="H3630" s="0"/>
      <c r="I3630" s="0"/>
      <c r="J3630" s="0"/>
      <c r="K3630" s="0"/>
      <c r="L3630" s="0"/>
      <c r="M3630" s="0"/>
      <c r="N3630" s="0"/>
      <c r="O3630" s="0"/>
      <c r="P3630" s="0"/>
      <c r="Q3630" s="0"/>
      <c r="R3630" s="0"/>
      <c r="S3630" s="0"/>
      <c r="T3630" s="0"/>
      <c r="U3630" s="0"/>
      <c r="V3630" s="0"/>
      <c r="W3630" s="0"/>
      <c r="X3630" s="0"/>
      <c r="Y3630" s="0"/>
    </row>
    <row r="3631" customFormat="false" ht="12.8" hidden="false" customHeight="false" outlineLevel="0" collapsed="false">
      <c r="A3631" s="1" t="s">
        <v>13213</v>
      </c>
      <c r="B3631" s="1" t="n">
        <v>-0.15905321096253</v>
      </c>
      <c r="C3631" s="0"/>
      <c r="D3631" s="0"/>
      <c r="E3631" s="0"/>
      <c r="F3631" s="0"/>
      <c r="G3631" s="0"/>
      <c r="H3631" s="0"/>
      <c r="I3631" s="0"/>
      <c r="J3631" s="0"/>
      <c r="K3631" s="0"/>
      <c r="L3631" s="0"/>
      <c r="M3631" s="0"/>
      <c r="N3631" s="0"/>
      <c r="O3631" s="0"/>
      <c r="P3631" s="0"/>
      <c r="Q3631" s="0"/>
      <c r="R3631" s="0"/>
      <c r="S3631" s="0"/>
      <c r="T3631" s="0"/>
      <c r="U3631" s="0"/>
      <c r="V3631" s="0"/>
      <c r="W3631" s="0"/>
      <c r="X3631" s="0"/>
      <c r="Y3631" s="0"/>
    </row>
    <row r="3632" customFormat="false" ht="12.8" hidden="false" customHeight="false" outlineLevel="0" collapsed="false">
      <c r="A3632" s="1" t="s">
        <v>13214</v>
      </c>
      <c r="B3632" s="1" t="n">
        <v>-0.00581924161541785</v>
      </c>
      <c r="C3632" s="0"/>
      <c r="D3632" s="0"/>
      <c r="E3632" s="0"/>
      <c r="F3632" s="0"/>
      <c r="G3632" s="0"/>
      <c r="H3632" s="0"/>
      <c r="I3632" s="0"/>
      <c r="J3632" s="0"/>
      <c r="K3632" s="0"/>
      <c r="L3632" s="0"/>
      <c r="M3632" s="0"/>
      <c r="N3632" s="0"/>
      <c r="O3632" s="0"/>
      <c r="P3632" s="0"/>
      <c r="Q3632" s="0"/>
      <c r="R3632" s="0"/>
      <c r="S3632" s="0"/>
      <c r="T3632" s="0"/>
      <c r="U3632" s="0"/>
      <c r="V3632" s="0"/>
      <c r="W3632" s="0"/>
      <c r="X3632" s="0"/>
      <c r="Y3632" s="0"/>
    </row>
    <row r="3633" customFormat="false" ht="12.8" hidden="false" customHeight="false" outlineLevel="0" collapsed="false">
      <c r="A3633" s="1" t="s">
        <v>13215</v>
      </c>
      <c r="B3633" s="1" t="n">
        <v>-0.0549728866289521</v>
      </c>
      <c r="C3633" s="0"/>
      <c r="D3633" s="0"/>
      <c r="E3633" s="0"/>
      <c r="F3633" s="0"/>
      <c r="G3633" s="0"/>
      <c r="H3633" s="0"/>
      <c r="I3633" s="0"/>
      <c r="J3633" s="0"/>
      <c r="K3633" s="0"/>
      <c r="L3633" s="0"/>
      <c r="M3633" s="0"/>
      <c r="N3633" s="0"/>
      <c r="O3633" s="0"/>
      <c r="P3633" s="0"/>
      <c r="Q3633" s="0"/>
      <c r="R3633" s="0"/>
      <c r="S3633" s="0"/>
      <c r="T3633" s="0"/>
      <c r="U3633" s="0"/>
      <c r="V3633" s="0"/>
      <c r="W3633" s="0"/>
      <c r="X3633" s="0"/>
      <c r="Y3633" s="0"/>
    </row>
    <row r="3634" customFormat="false" ht="12.8" hidden="false" customHeight="false" outlineLevel="0" collapsed="false">
      <c r="A3634" s="1" t="s">
        <v>13216</v>
      </c>
      <c r="B3634" s="1" t="n">
        <v>0.0452545799199271</v>
      </c>
      <c r="C3634" s="0"/>
      <c r="D3634" s="0"/>
      <c r="E3634" s="0"/>
      <c r="F3634" s="0"/>
      <c r="G3634" s="0"/>
      <c r="H3634" s="0"/>
      <c r="I3634" s="0"/>
      <c r="J3634" s="0"/>
      <c r="K3634" s="0"/>
      <c r="L3634" s="0"/>
      <c r="M3634" s="0"/>
      <c r="N3634" s="0"/>
      <c r="O3634" s="0"/>
      <c r="P3634" s="0"/>
      <c r="Q3634" s="0"/>
      <c r="R3634" s="0"/>
      <c r="S3634" s="0"/>
      <c r="T3634" s="0"/>
      <c r="U3634" s="0"/>
      <c r="V3634" s="0"/>
      <c r="W3634" s="0"/>
      <c r="X3634" s="0"/>
      <c r="Y3634" s="0"/>
    </row>
    <row r="3635" customFormat="false" ht="12.8" hidden="false" customHeight="false" outlineLevel="0" collapsed="false">
      <c r="A3635" s="1" t="s">
        <v>13217</v>
      </c>
      <c r="B3635" s="1" t="n">
        <v>-0.288483173820384</v>
      </c>
      <c r="C3635" s="0"/>
      <c r="D3635" s="0"/>
      <c r="E3635" s="0"/>
      <c r="F3635" s="0"/>
      <c r="G3635" s="0"/>
      <c r="H3635" s="0"/>
      <c r="I3635" s="0"/>
      <c r="J3635" s="0"/>
      <c r="K3635" s="0"/>
      <c r="L3635" s="0"/>
      <c r="M3635" s="0"/>
      <c r="N3635" s="0"/>
      <c r="O3635" s="0"/>
      <c r="P3635" s="0"/>
      <c r="Q3635" s="0"/>
      <c r="R3635" s="0"/>
      <c r="S3635" s="0"/>
      <c r="T3635" s="0"/>
      <c r="U3635" s="0"/>
      <c r="V3635" s="0"/>
      <c r="W3635" s="0"/>
      <c r="X3635" s="0"/>
      <c r="Y3635" s="0"/>
    </row>
    <row r="3636" customFormat="false" ht="12.8" hidden="false" customHeight="false" outlineLevel="0" collapsed="false">
      <c r="A3636" s="1" t="s">
        <v>5480</v>
      </c>
      <c r="B3636" s="1" t="n">
        <v>-0.0190215908761576</v>
      </c>
      <c r="C3636" s="0"/>
      <c r="D3636" s="0"/>
      <c r="E3636" s="0"/>
      <c r="F3636" s="0"/>
      <c r="G3636" s="0"/>
      <c r="H3636" s="0"/>
      <c r="I3636" s="0"/>
      <c r="J3636" s="0"/>
      <c r="K3636" s="0"/>
      <c r="L3636" s="0"/>
      <c r="M3636" s="0"/>
      <c r="N3636" s="0"/>
      <c r="O3636" s="0"/>
      <c r="P3636" s="0"/>
      <c r="Q3636" s="0"/>
      <c r="R3636" s="0"/>
      <c r="S3636" s="0"/>
      <c r="T3636" s="0"/>
      <c r="U3636" s="0"/>
      <c r="V3636" s="0"/>
      <c r="W3636" s="0"/>
      <c r="X3636" s="0"/>
      <c r="Y3636" s="0"/>
    </row>
    <row r="3637" customFormat="false" ht="12.8" hidden="false" customHeight="false" outlineLevel="0" collapsed="false">
      <c r="A3637" s="1" t="s">
        <v>13218</v>
      </c>
      <c r="B3637" s="1" t="n">
        <v>0.0106388989686368</v>
      </c>
      <c r="C3637" s="0"/>
      <c r="D3637" s="0"/>
      <c r="E3637" s="0"/>
      <c r="F3637" s="0"/>
      <c r="G3637" s="0"/>
      <c r="H3637" s="0"/>
      <c r="I3637" s="0"/>
      <c r="J3637" s="0"/>
      <c r="K3637" s="0"/>
      <c r="L3637" s="0"/>
      <c r="M3637" s="0"/>
      <c r="N3637" s="0"/>
      <c r="O3637" s="0"/>
      <c r="P3637" s="0"/>
      <c r="Q3637" s="0"/>
      <c r="R3637" s="0"/>
      <c r="S3637" s="0"/>
      <c r="T3637" s="0"/>
      <c r="U3637" s="0"/>
      <c r="V3637" s="0"/>
      <c r="W3637" s="0"/>
      <c r="X3637" s="0"/>
      <c r="Y3637" s="0"/>
    </row>
    <row r="3638" customFormat="false" ht="12.8" hidden="false" customHeight="false" outlineLevel="0" collapsed="false">
      <c r="A3638" s="1" t="s">
        <v>13219</v>
      </c>
      <c r="B3638" s="1" t="n">
        <v>0.225671710221298</v>
      </c>
      <c r="C3638" s="0"/>
      <c r="D3638" s="0"/>
      <c r="E3638" s="0"/>
      <c r="F3638" s="0"/>
      <c r="G3638" s="0"/>
      <c r="H3638" s="0"/>
      <c r="I3638" s="0"/>
      <c r="J3638" s="0"/>
      <c r="K3638" s="0"/>
      <c r="L3638" s="0"/>
      <c r="M3638" s="0"/>
      <c r="N3638" s="0"/>
      <c r="O3638" s="0"/>
      <c r="P3638" s="0"/>
      <c r="Q3638" s="0"/>
      <c r="R3638" s="0"/>
      <c r="S3638" s="0"/>
      <c r="T3638" s="0"/>
      <c r="U3638" s="0"/>
      <c r="V3638" s="0"/>
      <c r="W3638" s="0"/>
      <c r="X3638" s="0"/>
      <c r="Y3638" s="0"/>
    </row>
    <row r="3639" customFormat="false" ht="12.8" hidden="false" customHeight="false" outlineLevel="0" collapsed="false">
      <c r="A3639" s="1" t="s">
        <v>13220</v>
      </c>
      <c r="B3639" s="1" t="n">
        <v>0.0611323793991585</v>
      </c>
      <c r="C3639" s="0"/>
      <c r="D3639" s="0"/>
      <c r="E3639" s="0"/>
      <c r="F3639" s="0"/>
      <c r="G3639" s="0"/>
      <c r="H3639" s="0"/>
      <c r="I3639" s="0"/>
      <c r="J3639" s="0"/>
      <c r="K3639" s="0"/>
      <c r="L3639" s="0"/>
      <c r="M3639" s="0"/>
      <c r="N3639" s="0"/>
      <c r="O3639" s="0"/>
      <c r="P3639" s="0"/>
      <c r="Q3639" s="0"/>
      <c r="R3639" s="0"/>
      <c r="S3639" s="0"/>
      <c r="T3639" s="0"/>
      <c r="U3639" s="0"/>
      <c r="V3639" s="0"/>
      <c r="W3639" s="0"/>
      <c r="X3639" s="0"/>
      <c r="Y3639" s="0"/>
    </row>
    <row r="3640" customFormat="false" ht="12.8" hidden="false" customHeight="false" outlineLevel="0" collapsed="false">
      <c r="A3640" s="1" t="s">
        <v>13221</v>
      </c>
      <c r="B3640" s="1" t="n">
        <v>-0.0097468531611135</v>
      </c>
      <c r="C3640" s="0"/>
      <c r="D3640" s="0"/>
      <c r="E3640" s="0"/>
      <c r="F3640" s="0"/>
      <c r="G3640" s="0"/>
      <c r="H3640" s="0"/>
      <c r="I3640" s="0"/>
      <c r="J3640" s="0"/>
      <c r="K3640" s="0"/>
      <c r="L3640" s="0"/>
      <c r="M3640" s="0"/>
      <c r="N3640" s="0"/>
      <c r="O3640" s="0"/>
      <c r="P3640" s="0"/>
      <c r="Q3640" s="0"/>
      <c r="R3640" s="0"/>
      <c r="S3640" s="0"/>
      <c r="T3640" s="0"/>
      <c r="U3640" s="0"/>
      <c r="V3640" s="0"/>
      <c r="W3640" s="0"/>
      <c r="X3640" s="0"/>
      <c r="Y3640" s="0"/>
    </row>
    <row r="3641" customFormat="false" ht="12.8" hidden="false" customHeight="false" outlineLevel="0" collapsed="false">
      <c r="A3641" s="1" t="s">
        <v>13222</v>
      </c>
      <c r="B3641" s="1" t="n">
        <v>0.148675872788056</v>
      </c>
      <c r="C3641" s="0"/>
      <c r="D3641" s="0"/>
      <c r="E3641" s="0"/>
      <c r="F3641" s="0"/>
      <c r="G3641" s="0"/>
      <c r="H3641" s="0"/>
      <c r="I3641" s="0"/>
      <c r="J3641" s="0"/>
      <c r="K3641" s="0"/>
      <c r="L3641" s="0"/>
      <c r="M3641" s="0"/>
      <c r="N3641" s="0"/>
      <c r="O3641" s="0"/>
      <c r="P3641" s="0"/>
      <c r="Q3641" s="0"/>
      <c r="R3641" s="0"/>
      <c r="S3641" s="0"/>
      <c r="T3641" s="0"/>
      <c r="U3641" s="0"/>
      <c r="V3641" s="0"/>
      <c r="W3641" s="0"/>
      <c r="X3641" s="0"/>
      <c r="Y3641" s="0"/>
    </row>
    <row r="3642" customFormat="false" ht="12.8" hidden="false" customHeight="false" outlineLevel="0" collapsed="false">
      <c r="A3642" s="1" t="s">
        <v>225</v>
      </c>
      <c r="B3642" s="1" t="n">
        <v>0.213095040358658</v>
      </c>
      <c r="C3642" s="0"/>
      <c r="D3642" s="0"/>
      <c r="E3642" s="0"/>
      <c r="F3642" s="0"/>
      <c r="G3642" s="0"/>
      <c r="H3642" s="0"/>
      <c r="I3642" s="0"/>
      <c r="J3642" s="0"/>
      <c r="K3642" s="0"/>
      <c r="L3642" s="0"/>
      <c r="M3642" s="0"/>
      <c r="N3642" s="0"/>
      <c r="O3642" s="0"/>
      <c r="P3642" s="0"/>
      <c r="Q3642" s="0"/>
      <c r="R3642" s="0"/>
      <c r="S3642" s="0"/>
      <c r="T3642" s="0"/>
      <c r="U3642" s="0"/>
      <c r="V3642" s="0"/>
      <c r="W3642" s="0"/>
      <c r="X3642" s="0"/>
      <c r="Y3642" s="0"/>
    </row>
    <row r="3643" customFormat="false" ht="12.8" hidden="false" customHeight="false" outlineLevel="0" collapsed="false">
      <c r="A3643" s="1" t="s">
        <v>13223</v>
      </c>
      <c r="B3643" s="1" t="n">
        <v>0.170087014020494</v>
      </c>
      <c r="C3643" s="0"/>
      <c r="D3643" s="0"/>
      <c r="E3643" s="0"/>
      <c r="F3643" s="0"/>
      <c r="G3643" s="0"/>
      <c r="H3643" s="0"/>
      <c r="I3643" s="0"/>
      <c r="J3643" s="0"/>
      <c r="K3643" s="0"/>
      <c r="L3643" s="0"/>
      <c r="M3643" s="0"/>
      <c r="N3643" s="0"/>
      <c r="O3643" s="0"/>
      <c r="P3643" s="0"/>
      <c r="Q3643" s="0"/>
      <c r="R3643" s="0"/>
      <c r="S3643" s="0"/>
      <c r="T3643" s="0"/>
      <c r="U3643" s="0"/>
      <c r="V3643" s="0"/>
      <c r="W3643" s="0"/>
      <c r="X3643" s="0"/>
      <c r="Y3643" s="0"/>
    </row>
    <row r="3644" customFormat="false" ht="12.8" hidden="false" customHeight="false" outlineLevel="0" collapsed="false">
      <c r="A3644" s="1" t="s">
        <v>226</v>
      </c>
      <c r="B3644" s="1" t="n">
        <v>-0.212290444461594</v>
      </c>
      <c r="C3644" s="0"/>
      <c r="D3644" s="0"/>
      <c r="E3644" s="0"/>
      <c r="F3644" s="0"/>
      <c r="G3644" s="0"/>
      <c r="H3644" s="0"/>
      <c r="I3644" s="0"/>
      <c r="J3644" s="0"/>
      <c r="K3644" s="0"/>
      <c r="L3644" s="1" t="s">
        <v>13224</v>
      </c>
      <c r="M3644" s="0"/>
      <c r="N3644" s="0"/>
      <c r="O3644" s="0"/>
      <c r="P3644" s="0"/>
      <c r="Q3644" s="0"/>
      <c r="R3644" s="0"/>
      <c r="S3644" s="0"/>
      <c r="T3644" s="0"/>
      <c r="U3644" s="0"/>
      <c r="V3644" s="0"/>
      <c r="W3644" s="0"/>
      <c r="X3644" s="0"/>
      <c r="Y3644" s="0"/>
    </row>
    <row r="3645" customFormat="false" ht="12.8" hidden="false" customHeight="false" outlineLevel="0" collapsed="false">
      <c r="A3645" s="1" t="s">
        <v>13225</v>
      </c>
      <c r="B3645" s="1" t="n">
        <v>-0.145620703291887</v>
      </c>
      <c r="C3645" s="0"/>
      <c r="D3645" s="0"/>
      <c r="E3645" s="0"/>
      <c r="F3645" s="0"/>
      <c r="G3645" s="0"/>
      <c r="H3645" s="0"/>
      <c r="I3645" s="0"/>
      <c r="J3645" s="0"/>
      <c r="K3645" s="0"/>
      <c r="L3645" s="0"/>
      <c r="M3645" s="0"/>
      <c r="N3645" s="0"/>
      <c r="O3645" s="0"/>
      <c r="P3645" s="0"/>
      <c r="Q3645" s="0"/>
      <c r="R3645" s="0"/>
      <c r="S3645" s="0"/>
      <c r="T3645" s="0"/>
      <c r="U3645" s="0"/>
      <c r="V3645" s="0"/>
      <c r="W3645" s="0"/>
      <c r="X3645" s="0"/>
      <c r="Y3645" s="0"/>
    </row>
    <row r="3646" customFormat="false" ht="12.8" hidden="false" customHeight="false" outlineLevel="0" collapsed="false">
      <c r="A3646" s="1" t="s">
        <v>13226</v>
      </c>
      <c r="B3646" s="1" t="n">
        <v>0.108910175202864</v>
      </c>
      <c r="C3646" s="0"/>
      <c r="D3646" s="0"/>
      <c r="E3646" s="0"/>
      <c r="F3646" s="0"/>
      <c r="G3646" s="0"/>
      <c r="H3646" s="0"/>
      <c r="I3646" s="0"/>
      <c r="J3646" s="0"/>
      <c r="K3646" s="0"/>
      <c r="L3646" s="0"/>
      <c r="M3646" s="0"/>
      <c r="N3646" s="0"/>
      <c r="O3646" s="0"/>
      <c r="P3646" s="0"/>
      <c r="Q3646" s="0"/>
      <c r="R3646" s="0"/>
      <c r="S3646" s="0"/>
      <c r="T3646" s="0"/>
      <c r="U3646" s="0"/>
      <c r="V3646" s="0"/>
      <c r="W3646" s="0"/>
      <c r="X3646" s="0"/>
      <c r="Y3646" s="0"/>
    </row>
    <row r="3647" customFormat="false" ht="12.8" hidden="false" customHeight="false" outlineLevel="0" collapsed="false">
      <c r="A3647" s="1" t="s">
        <v>13227</v>
      </c>
      <c r="B3647" s="1" t="n">
        <v>-0.204432783663443</v>
      </c>
      <c r="C3647" s="0"/>
      <c r="D3647" s="0"/>
      <c r="E3647" s="0"/>
      <c r="F3647" s="0"/>
      <c r="G3647" s="0"/>
      <c r="H3647" s="0"/>
      <c r="I3647" s="0"/>
      <c r="J3647" s="0"/>
      <c r="K3647" s="0"/>
      <c r="L3647" s="0"/>
      <c r="M3647" s="0"/>
      <c r="N3647" s="0"/>
      <c r="O3647" s="0"/>
      <c r="P3647" s="0"/>
      <c r="Q3647" s="0"/>
      <c r="R3647" s="0"/>
      <c r="S3647" s="0"/>
      <c r="T3647" s="0"/>
      <c r="U3647" s="0"/>
      <c r="V3647" s="0"/>
      <c r="W3647" s="0"/>
      <c r="X3647" s="0"/>
      <c r="Y3647" s="0"/>
    </row>
    <row r="3648" customFormat="false" ht="12.8" hidden="false" customHeight="false" outlineLevel="0" collapsed="false">
      <c r="A3648" s="1" t="s">
        <v>13228</v>
      </c>
      <c r="B3648" s="1" t="n">
        <v>0.132625490572714</v>
      </c>
      <c r="C3648" s="0"/>
      <c r="D3648" s="0"/>
      <c r="E3648" s="0"/>
      <c r="F3648" s="0"/>
      <c r="G3648" s="0"/>
      <c r="H3648" s="0"/>
      <c r="I3648" s="0"/>
      <c r="J3648" s="0"/>
      <c r="K3648" s="0"/>
      <c r="L3648" s="0"/>
      <c r="M3648" s="0"/>
      <c r="N3648" s="0"/>
      <c r="O3648" s="0"/>
      <c r="P3648" s="0"/>
      <c r="Q3648" s="0"/>
      <c r="R3648" s="0"/>
      <c r="S3648" s="0"/>
      <c r="T3648" s="0"/>
      <c r="U3648" s="0"/>
      <c r="V3648" s="0"/>
      <c r="W3648" s="0"/>
      <c r="X3648" s="0"/>
      <c r="Y3648" s="0"/>
    </row>
    <row r="3649" customFormat="false" ht="12.8" hidden="false" customHeight="false" outlineLevel="0" collapsed="false">
      <c r="A3649" s="1" t="s">
        <v>227</v>
      </c>
      <c r="B3649" s="1" t="n">
        <v>-0.178423408832478</v>
      </c>
      <c r="C3649" s="0"/>
      <c r="D3649" s="0"/>
      <c r="E3649" s="0"/>
      <c r="F3649" s="0"/>
      <c r="G3649" s="0"/>
      <c r="H3649" s="0"/>
      <c r="I3649" s="0"/>
      <c r="J3649" s="0"/>
      <c r="K3649" s="0"/>
      <c r="L3649" s="1" t="s">
        <v>13229</v>
      </c>
      <c r="M3649" s="1" t="s">
        <v>10266</v>
      </c>
      <c r="N3649" s="1" t="s">
        <v>10793</v>
      </c>
      <c r="O3649" s="0"/>
      <c r="P3649" s="0"/>
      <c r="Q3649" s="0"/>
      <c r="R3649" s="0"/>
      <c r="S3649" s="0"/>
      <c r="T3649" s="0"/>
      <c r="U3649" s="0"/>
      <c r="V3649" s="0"/>
      <c r="W3649" s="0"/>
      <c r="X3649" s="0"/>
      <c r="Y3649" s="0"/>
    </row>
    <row r="3650" customFormat="false" ht="12.8" hidden="false" customHeight="false" outlineLevel="0" collapsed="false">
      <c r="A3650" s="1" t="s">
        <v>13230</v>
      </c>
      <c r="B3650" s="1" t="n">
        <v>-0.208762488935788</v>
      </c>
      <c r="C3650" s="0"/>
      <c r="D3650" s="0"/>
      <c r="E3650" s="0"/>
      <c r="F3650" s="0"/>
      <c r="G3650" s="0"/>
      <c r="H3650" s="0"/>
      <c r="I3650" s="0"/>
      <c r="J3650" s="0"/>
      <c r="K3650" s="0"/>
      <c r="L3650" s="0"/>
      <c r="M3650" s="0"/>
      <c r="N3650" s="0"/>
      <c r="O3650" s="0"/>
      <c r="P3650" s="0"/>
      <c r="Q3650" s="0"/>
      <c r="R3650" s="0"/>
      <c r="S3650" s="0"/>
      <c r="T3650" s="0"/>
      <c r="U3650" s="0"/>
      <c r="V3650" s="0"/>
      <c r="W3650" s="0"/>
      <c r="X3650" s="0"/>
      <c r="Y3650" s="0"/>
    </row>
    <row r="3651" customFormat="false" ht="12.8" hidden="false" customHeight="false" outlineLevel="0" collapsed="false">
      <c r="A3651" s="1" t="s">
        <v>228</v>
      </c>
      <c r="B3651" s="1" t="n">
        <v>-0.107579101973021</v>
      </c>
      <c r="C3651" s="0"/>
      <c r="D3651" s="0"/>
      <c r="E3651" s="0"/>
      <c r="F3651" s="0"/>
      <c r="G3651" s="0"/>
      <c r="H3651" s="0"/>
      <c r="I3651" s="0"/>
      <c r="J3651" s="0"/>
      <c r="K3651" s="0"/>
      <c r="L3651" s="0"/>
      <c r="M3651" s="0"/>
      <c r="N3651" s="1" t="s">
        <v>10351</v>
      </c>
      <c r="O3651" s="0"/>
      <c r="P3651" s="0"/>
      <c r="Q3651" s="0"/>
      <c r="R3651" s="0"/>
      <c r="S3651" s="0"/>
      <c r="T3651" s="0"/>
      <c r="U3651" s="0"/>
      <c r="V3651" s="0"/>
      <c r="W3651" s="0"/>
      <c r="X3651" s="0"/>
      <c r="Y3651" s="0"/>
    </row>
    <row r="3652" customFormat="false" ht="12.8" hidden="false" customHeight="false" outlineLevel="0" collapsed="false">
      <c r="A3652" s="1" t="s">
        <v>5489</v>
      </c>
      <c r="B3652" s="1" t="n">
        <v>0.0763151524474671</v>
      </c>
      <c r="C3652" s="0"/>
      <c r="D3652" s="0"/>
      <c r="E3652" s="0"/>
      <c r="F3652" s="0"/>
      <c r="G3652" s="0"/>
      <c r="H3652" s="0"/>
      <c r="I3652" s="0"/>
      <c r="J3652" s="0"/>
      <c r="K3652" s="0"/>
      <c r="L3652" s="0"/>
      <c r="M3652" s="0"/>
      <c r="N3652" s="0"/>
      <c r="O3652" s="1" t="s">
        <v>10268</v>
      </c>
      <c r="P3652" s="0"/>
      <c r="Q3652" s="0"/>
      <c r="R3652" s="0"/>
      <c r="S3652" s="0"/>
      <c r="T3652" s="0"/>
      <c r="U3652" s="0"/>
      <c r="V3652" s="0"/>
      <c r="W3652" s="0"/>
      <c r="X3652" s="0"/>
      <c r="Y3652" s="0"/>
    </row>
    <row r="3653" customFormat="false" ht="12.8" hidden="false" customHeight="false" outlineLevel="0" collapsed="false">
      <c r="A3653" s="1" t="s">
        <v>13231</v>
      </c>
      <c r="B3653" s="1" t="n">
        <v>0.046879852764285</v>
      </c>
      <c r="C3653" s="0"/>
      <c r="D3653" s="0"/>
      <c r="E3653" s="0"/>
      <c r="F3653" s="0"/>
      <c r="G3653" s="0"/>
      <c r="H3653" s="0"/>
      <c r="I3653" s="0"/>
      <c r="J3653" s="0"/>
      <c r="K3653" s="0"/>
      <c r="L3653" s="0"/>
      <c r="M3653" s="0"/>
      <c r="N3653" s="0"/>
      <c r="O3653" s="0"/>
      <c r="P3653" s="0"/>
      <c r="Q3653" s="0"/>
      <c r="R3653" s="0"/>
      <c r="S3653" s="0"/>
      <c r="T3653" s="0"/>
      <c r="U3653" s="0"/>
      <c r="V3653" s="0"/>
      <c r="W3653" s="0"/>
      <c r="X3653" s="0"/>
      <c r="Y3653" s="0"/>
    </row>
    <row r="3654" customFormat="false" ht="12.8" hidden="false" customHeight="false" outlineLevel="0" collapsed="false">
      <c r="A3654" s="1" t="s">
        <v>13232</v>
      </c>
      <c r="B3654" s="1" t="n">
        <v>-0.00843515776097572</v>
      </c>
      <c r="C3654" s="0"/>
      <c r="D3654" s="0"/>
      <c r="E3654" s="0"/>
      <c r="F3654" s="0"/>
      <c r="G3654" s="0"/>
      <c r="H3654" s="0"/>
      <c r="I3654" s="0"/>
      <c r="J3654" s="0"/>
      <c r="K3654" s="0"/>
      <c r="L3654" s="0"/>
      <c r="M3654" s="0"/>
      <c r="N3654" s="0"/>
      <c r="O3654" s="0"/>
      <c r="P3654" s="0"/>
      <c r="Q3654" s="0"/>
      <c r="R3654" s="0"/>
      <c r="S3654" s="0"/>
      <c r="T3654" s="0"/>
      <c r="U3654" s="0"/>
      <c r="V3654" s="0"/>
      <c r="W3654" s="0"/>
      <c r="X3654" s="0"/>
      <c r="Y3654" s="0"/>
    </row>
    <row r="3655" customFormat="false" ht="12.8" hidden="false" customHeight="false" outlineLevel="0" collapsed="false">
      <c r="A3655" s="1" t="s">
        <v>13233</v>
      </c>
      <c r="B3655" s="1" t="n">
        <v>-0.148242854585101</v>
      </c>
      <c r="C3655" s="0"/>
      <c r="D3655" s="0"/>
      <c r="E3655" s="0"/>
      <c r="F3655" s="0"/>
      <c r="G3655" s="0"/>
      <c r="H3655" s="0"/>
      <c r="I3655" s="0"/>
      <c r="J3655" s="0"/>
      <c r="K3655" s="0"/>
      <c r="L3655" s="0"/>
      <c r="M3655" s="0"/>
      <c r="N3655" s="0"/>
      <c r="O3655" s="0"/>
      <c r="P3655" s="0"/>
      <c r="Q3655" s="0"/>
      <c r="R3655" s="0"/>
      <c r="S3655" s="0"/>
      <c r="T3655" s="0"/>
      <c r="U3655" s="0"/>
      <c r="V3655" s="0"/>
      <c r="W3655" s="0"/>
      <c r="X3655" s="0"/>
      <c r="Y3655" s="0"/>
    </row>
    <row r="3656" customFormat="false" ht="12.8" hidden="false" customHeight="false" outlineLevel="0" collapsed="false">
      <c r="A3656" s="1" t="s">
        <v>13234</v>
      </c>
      <c r="B3656" s="1" t="n">
        <v>-0.213551642228985</v>
      </c>
      <c r="C3656" s="0"/>
      <c r="D3656" s="0"/>
      <c r="E3656" s="0"/>
      <c r="F3656" s="0"/>
      <c r="G3656" s="0"/>
      <c r="H3656" s="0"/>
      <c r="I3656" s="0"/>
      <c r="J3656" s="0"/>
      <c r="K3656" s="0"/>
      <c r="L3656" s="0"/>
      <c r="M3656" s="0"/>
      <c r="N3656" s="0"/>
      <c r="O3656" s="0"/>
      <c r="P3656" s="0"/>
      <c r="Q3656" s="0"/>
      <c r="R3656" s="0"/>
      <c r="S3656" s="0"/>
      <c r="T3656" s="0"/>
      <c r="U3656" s="0"/>
      <c r="V3656" s="0"/>
      <c r="W3656" s="0"/>
      <c r="X3656" s="0"/>
      <c r="Y3656" s="0"/>
    </row>
    <row r="3657" customFormat="false" ht="12.8" hidden="false" customHeight="false" outlineLevel="0" collapsed="false">
      <c r="A3657" s="1" t="s">
        <v>13235</v>
      </c>
      <c r="B3657" s="1" t="n">
        <v>0.0667355381867014</v>
      </c>
      <c r="C3657" s="0"/>
      <c r="D3657" s="0"/>
      <c r="E3657" s="0"/>
      <c r="F3657" s="0"/>
      <c r="G3657" s="0"/>
      <c r="H3657" s="0"/>
      <c r="I3657" s="0"/>
      <c r="J3657" s="0"/>
      <c r="K3657" s="0"/>
      <c r="L3657" s="0"/>
      <c r="M3657" s="0"/>
      <c r="N3657" s="0"/>
      <c r="O3657" s="0"/>
      <c r="P3657" s="0"/>
      <c r="Q3657" s="0"/>
      <c r="R3657" s="0"/>
      <c r="S3657" s="0"/>
      <c r="T3657" s="0"/>
      <c r="U3657" s="0"/>
      <c r="V3657" s="0"/>
      <c r="W3657" s="0"/>
      <c r="X3657" s="0"/>
      <c r="Y3657" s="0"/>
    </row>
    <row r="3658" customFormat="false" ht="12.8" hidden="false" customHeight="false" outlineLevel="0" collapsed="false">
      <c r="A3658" s="1" t="s">
        <v>13236</v>
      </c>
      <c r="B3658" s="1" t="n">
        <v>-0.0149198516239285</v>
      </c>
      <c r="C3658" s="0"/>
      <c r="D3658" s="0"/>
      <c r="E3658" s="0"/>
      <c r="F3658" s="0"/>
      <c r="G3658" s="0"/>
      <c r="H3658" s="0"/>
      <c r="I3658" s="0"/>
      <c r="J3658" s="0"/>
      <c r="K3658" s="0"/>
      <c r="L3658" s="0"/>
      <c r="M3658" s="0"/>
      <c r="N3658" s="0"/>
      <c r="O3658" s="0"/>
      <c r="P3658" s="0"/>
      <c r="Q3658" s="0"/>
      <c r="R3658" s="0"/>
      <c r="S3658" s="0"/>
      <c r="T3658" s="0"/>
      <c r="U3658" s="0"/>
      <c r="V3658" s="0"/>
      <c r="W3658" s="0"/>
      <c r="X3658" s="0"/>
      <c r="Y3658" s="0"/>
    </row>
    <row r="3659" customFormat="false" ht="12.8" hidden="false" customHeight="false" outlineLevel="0" collapsed="false">
      <c r="A3659" s="1" t="s">
        <v>5495</v>
      </c>
      <c r="B3659" s="1" t="n">
        <v>-0.0385257449662182</v>
      </c>
      <c r="C3659" s="0"/>
      <c r="D3659" s="0"/>
      <c r="E3659" s="0"/>
      <c r="F3659" s="0"/>
      <c r="G3659" s="0"/>
      <c r="H3659" s="0"/>
      <c r="I3659" s="0"/>
      <c r="J3659" s="0"/>
      <c r="K3659" s="0"/>
      <c r="L3659" s="0"/>
      <c r="M3659" s="0"/>
      <c r="N3659" s="0"/>
      <c r="O3659" s="0"/>
      <c r="P3659" s="0"/>
      <c r="Q3659" s="0"/>
      <c r="R3659" s="0"/>
      <c r="S3659" s="0"/>
      <c r="T3659" s="0"/>
      <c r="U3659" s="0"/>
      <c r="V3659" s="0"/>
      <c r="W3659" s="0"/>
      <c r="X3659" s="0"/>
      <c r="Y3659" s="0"/>
    </row>
    <row r="3660" customFormat="false" ht="12.8" hidden="false" customHeight="false" outlineLevel="0" collapsed="false">
      <c r="A3660" s="1" t="s">
        <v>13237</v>
      </c>
      <c r="B3660" s="1" t="n">
        <v>0.0867607975838018</v>
      </c>
      <c r="C3660" s="0"/>
      <c r="D3660" s="0"/>
      <c r="E3660" s="0"/>
      <c r="F3660" s="0"/>
      <c r="G3660" s="0"/>
      <c r="H3660" s="0"/>
      <c r="I3660" s="0"/>
      <c r="J3660" s="0"/>
      <c r="K3660" s="0"/>
      <c r="L3660" s="0"/>
      <c r="M3660" s="0"/>
      <c r="N3660" s="0"/>
      <c r="O3660" s="0"/>
      <c r="P3660" s="0"/>
      <c r="Q3660" s="0"/>
      <c r="R3660" s="0"/>
      <c r="S3660" s="0"/>
      <c r="T3660" s="0"/>
      <c r="U3660" s="0"/>
      <c r="V3660" s="0"/>
      <c r="W3660" s="0"/>
      <c r="X3660" s="0"/>
      <c r="Y3660" s="0"/>
    </row>
    <row r="3661" customFormat="false" ht="12.8" hidden="false" customHeight="false" outlineLevel="0" collapsed="false">
      <c r="A3661" s="1" t="s">
        <v>13238</v>
      </c>
      <c r="B3661" s="1" t="n">
        <v>-0.232320368982146</v>
      </c>
      <c r="C3661" s="0"/>
      <c r="D3661" s="0"/>
      <c r="E3661" s="0"/>
      <c r="F3661" s="0"/>
      <c r="G3661" s="0"/>
      <c r="H3661" s="0"/>
      <c r="I3661" s="0"/>
      <c r="J3661" s="0"/>
      <c r="K3661" s="0"/>
      <c r="L3661" s="0"/>
      <c r="M3661" s="0"/>
      <c r="N3661" s="0"/>
      <c r="O3661" s="0"/>
      <c r="P3661" s="0"/>
      <c r="Q3661" s="0"/>
      <c r="R3661" s="0"/>
      <c r="S3661" s="0"/>
      <c r="T3661" s="0"/>
      <c r="U3661" s="0"/>
      <c r="V3661" s="0"/>
      <c r="W3661" s="0"/>
      <c r="X3661" s="0"/>
      <c r="Y3661" s="0"/>
    </row>
    <row r="3662" customFormat="false" ht="12.8" hidden="false" customHeight="false" outlineLevel="0" collapsed="false">
      <c r="A3662" s="1" t="s">
        <v>13239</v>
      </c>
      <c r="B3662" s="1" t="n">
        <v>-0.0466614522933519</v>
      </c>
      <c r="C3662" s="0"/>
      <c r="D3662" s="0"/>
      <c r="E3662" s="0"/>
      <c r="F3662" s="0"/>
      <c r="G3662" s="0"/>
      <c r="H3662" s="0"/>
      <c r="I3662" s="0"/>
      <c r="J3662" s="0"/>
      <c r="K3662" s="0"/>
      <c r="L3662" s="0"/>
      <c r="M3662" s="0"/>
      <c r="N3662" s="0"/>
      <c r="O3662" s="0"/>
      <c r="P3662" s="0"/>
      <c r="Q3662" s="0"/>
      <c r="R3662" s="0"/>
      <c r="S3662" s="0"/>
      <c r="T3662" s="0"/>
      <c r="U3662" s="0"/>
      <c r="V3662" s="0"/>
      <c r="W3662" s="0"/>
      <c r="X3662" s="0"/>
      <c r="Y3662" s="0"/>
    </row>
    <row r="3663" customFormat="false" ht="12.8" hidden="false" customHeight="false" outlineLevel="0" collapsed="false">
      <c r="A3663" s="1" t="s">
        <v>5498</v>
      </c>
      <c r="B3663" s="1" t="n">
        <v>-0.120399459909983</v>
      </c>
      <c r="C3663" s="0"/>
      <c r="D3663" s="0"/>
      <c r="E3663" s="0"/>
      <c r="F3663" s="0"/>
      <c r="G3663" s="0"/>
      <c r="H3663" s="0"/>
      <c r="I3663" s="0"/>
      <c r="J3663" s="0"/>
      <c r="K3663" s="0"/>
      <c r="L3663" s="0"/>
      <c r="M3663" s="0"/>
      <c r="N3663" s="0"/>
      <c r="O3663" s="0"/>
      <c r="P3663" s="0"/>
      <c r="Q3663" s="0"/>
      <c r="R3663" s="0"/>
      <c r="S3663" s="0"/>
      <c r="T3663" s="0"/>
      <c r="U3663" s="0"/>
      <c r="V3663" s="0"/>
      <c r="W3663" s="0"/>
      <c r="X3663" s="0"/>
      <c r="Y3663" s="0"/>
    </row>
    <row r="3664" customFormat="false" ht="12.8" hidden="false" customHeight="false" outlineLevel="0" collapsed="false">
      <c r="A3664" s="1" t="s">
        <v>13240</v>
      </c>
      <c r="B3664" s="1" t="n">
        <v>-0.0580256115918099</v>
      </c>
      <c r="C3664" s="0"/>
      <c r="D3664" s="0"/>
      <c r="E3664" s="0"/>
      <c r="F3664" s="0"/>
      <c r="G3664" s="0"/>
      <c r="H3664" s="0"/>
      <c r="I3664" s="0"/>
      <c r="J3664" s="0"/>
      <c r="K3664" s="0"/>
      <c r="L3664" s="0"/>
      <c r="M3664" s="0"/>
      <c r="N3664" s="0"/>
      <c r="O3664" s="0"/>
      <c r="P3664" s="0"/>
      <c r="Q3664" s="0"/>
      <c r="R3664" s="0"/>
      <c r="S3664" s="0"/>
      <c r="T3664" s="0"/>
      <c r="U3664" s="0"/>
      <c r="V3664" s="0"/>
      <c r="W3664" s="0"/>
      <c r="X3664" s="0"/>
      <c r="Y3664" s="0"/>
    </row>
    <row r="3665" customFormat="false" ht="12.8" hidden="false" customHeight="false" outlineLevel="0" collapsed="false">
      <c r="A3665" s="1" t="s">
        <v>13241</v>
      </c>
      <c r="B3665" s="1" t="n">
        <v>0.322248679142024</v>
      </c>
      <c r="C3665" s="0"/>
      <c r="D3665" s="0"/>
      <c r="E3665" s="0"/>
      <c r="F3665" s="0"/>
      <c r="G3665" s="0"/>
      <c r="H3665" s="0"/>
      <c r="I3665" s="0"/>
      <c r="J3665" s="0"/>
      <c r="K3665" s="0"/>
      <c r="L3665" s="0"/>
      <c r="M3665" s="0"/>
      <c r="N3665" s="0"/>
      <c r="O3665" s="0"/>
      <c r="P3665" s="0"/>
      <c r="Q3665" s="0"/>
      <c r="R3665" s="0"/>
      <c r="S3665" s="0"/>
      <c r="T3665" s="0"/>
      <c r="U3665" s="0"/>
      <c r="V3665" s="0"/>
      <c r="W3665" s="0"/>
      <c r="X3665" s="0"/>
      <c r="Y3665" s="0"/>
    </row>
    <row r="3666" customFormat="false" ht="12.8" hidden="false" customHeight="false" outlineLevel="0" collapsed="false">
      <c r="A3666" s="1" t="s">
        <v>13242</v>
      </c>
      <c r="B3666" s="1" t="n">
        <v>-0.00255353884835753</v>
      </c>
      <c r="C3666" s="0"/>
      <c r="D3666" s="0"/>
      <c r="E3666" s="0"/>
      <c r="F3666" s="0"/>
      <c r="G3666" s="0"/>
      <c r="H3666" s="0"/>
      <c r="I3666" s="0"/>
      <c r="J3666" s="0"/>
      <c r="K3666" s="0"/>
      <c r="L3666" s="0"/>
      <c r="M3666" s="0"/>
      <c r="N3666" s="0"/>
      <c r="O3666" s="0"/>
      <c r="P3666" s="0"/>
      <c r="Q3666" s="0"/>
      <c r="R3666" s="0"/>
      <c r="S3666" s="0"/>
      <c r="T3666" s="0"/>
      <c r="U3666" s="0"/>
      <c r="V3666" s="0"/>
      <c r="W3666" s="0"/>
      <c r="X3666" s="0"/>
      <c r="Y3666" s="0"/>
    </row>
    <row r="3667" customFormat="false" ht="12.8" hidden="false" customHeight="false" outlineLevel="0" collapsed="false">
      <c r="A3667" s="1" t="s">
        <v>13243</v>
      </c>
      <c r="B3667" s="1" t="n">
        <v>0.149918455658373</v>
      </c>
      <c r="C3667" s="0"/>
      <c r="D3667" s="0"/>
      <c r="E3667" s="0"/>
      <c r="F3667" s="0"/>
      <c r="G3667" s="0"/>
      <c r="H3667" s="0"/>
      <c r="I3667" s="0"/>
      <c r="J3667" s="0"/>
      <c r="K3667" s="0"/>
      <c r="L3667" s="0"/>
      <c r="M3667" s="0"/>
      <c r="N3667" s="0"/>
      <c r="O3667" s="0"/>
      <c r="P3667" s="0"/>
      <c r="Q3667" s="0"/>
      <c r="R3667" s="0"/>
      <c r="S3667" s="0"/>
      <c r="T3667" s="0"/>
      <c r="U3667" s="0"/>
      <c r="V3667" s="0"/>
      <c r="W3667" s="0"/>
      <c r="X3667" s="0"/>
      <c r="Y3667" s="0"/>
    </row>
    <row r="3668" customFormat="false" ht="12.8" hidden="false" customHeight="false" outlineLevel="0" collapsed="false">
      <c r="A3668" s="1" t="s">
        <v>13244</v>
      </c>
      <c r="B3668" s="1" t="n">
        <v>-0.244752413248258</v>
      </c>
      <c r="C3668" s="0"/>
      <c r="D3668" s="0"/>
      <c r="E3668" s="0"/>
      <c r="F3668" s="0"/>
      <c r="G3668" s="0"/>
      <c r="H3668" s="0"/>
      <c r="I3668" s="0"/>
      <c r="J3668" s="0"/>
      <c r="K3668" s="0"/>
      <c r="L3668" s="0"/>
      <c r="M3668" s="0"/>
      <c r="N3668" s="0"/>
      <c r="O3668" s="0"/>
      <c r="P3668" s="0"/>
      <c r="Q3668" s="0"/>
      <c r="R3668" s="0"/>
      <c r="S3668" s="0"/>
      <c r="T3668" s="0"/>
      <c r="U3668" s="0"/>
      <c r="V3668" s="0"/>
      <c r="W3668" s="0"/>
      <c r="X3668" s="0"/>
      <c r="Y3668" s="0"/>
    </row>
    <row r="3669" customFormat="false" ht="12.8" hidden="false" customHeight="false" outlineLevel="0" collapsed="false">
      <c r="A3669" s="1" t="s">
        <v>13245</v>
      </c>
      <c r="B3669" s="1" t="n">
        <v>-0.260718122178629</v>
      </c>
      <c r="C3669" s="0"/>
      <c r="D3669" s="0"/>
      <c r="E3669" s="0"/>
      <c r="F3669" s="0"/>
      <c r="G3669" s="0"/>
      <c r="H3669" s="0"/>
      <c r="I3669" s="0"/>
      <c r="J3669" s="0"/>
      <c r="K3669" s="0"/>
      <c r="L3669" s="0"/>
      <c r="M3669" s="0"/>
      <c r="N3669" s="0"/>
      <c r="O3669" s="0"/>
      <c r="P3669" s="0"/>
      <c r="Q3669" s="0"/>
      <c r="R3669" s="0"/>
      <c r="S3669" s="0"/>
      <c r="T3669" s="0"/>
      <c r="U3669" s="0"/>
      <c r="V3669" s="0"/>
      <c r="W3669" s="0"/>
      <c r="X3669" s="0"/>
      <c r="Y3669" s="0"/>
    </row>
    <row r="3670" customFormat="false" ht="12.8" hidden="false" customHeight="false" outlineLevel="0" collapsed="false">
      <c r="A3670" s="1" t="s">
        <v>13246</v>
      </c>
      <c r="B3670" s="1" t="n">
        <v>0.0198747338410187</v>
      </c>
      <c r="C3670" s="0"/>
      <c r="D3670" s="0"/>
      <c r="E3670" s="0"/>
      <c r="F3670" s="0"/>
      <c r="G3670" s="0"/>
      <c r="H3670" s="0"/>
      <c r="I3670" s="0"/>
      <c r="J3670" s="0"/>
      <c r="K3670" s="0"/>
      <c r="L3670" s="0"/>
      <c r="M3670" s="0"/>
      <c r="N3670" s="0"/>
      <c r="O3670" s="0"/>
      <c r="P3670" s="0"/>
      <c r="Q3670" s="0"/>
      <c r="R3670" s="0"/>
      <c r="S3670" s="0"/>
      <c r="T3670" s="0"/>
      <c r="U3670" s="0"/>
      <c r="V3670" s="0"/>
      <c r="W3670" s="0"/>
      <c r="X3670" s="0"/>
      <c r="Y3670" s="0"/>
    </row>
    <row r="3671" customFormat="false" ht="12.8" hidden="false" customHeight="false" outlineLevel="0" collapsed="false">
      <c r="A3671" s="1" t="s">
        <v>13247</v>
      </c>
      <c r="B3671" s="1" t="n">
        <v>-0.0974269700652435</v>
      </c>
      <c r="C3671" s="0"/>
      <c r="D3671" s="0"/>
      <c r="E3671" s="0"/>
      <c r="F3671" s="0"/>
      <c r="G3671" s="0"/>
      <c r="H3671" s="0"/>
      <c r="I3671" s="0"/>
      <c r="J3671" s="0"/>
      <c r="K3671" s="0"/>
      <c r="L3671" s="0"/>
      <c r="M3671" s="0"/>
      <c r="N3671" s="0"/>
      <c r="O3671" s="0"/>
      <c r="P3671" s="0"/>
      <c r="Q3671" s="0"/>
      <c r="R3671" s="0"/>
      <c r="S3671" s="0"/>
      <c r="T3671" s="0"/>
      <c r="U3671" s="0"/>
      <c r="V3671" s="0"/>
      <c r="W3671" s="0"/>
      <c r="X3671" s="0"/>
      <c r="Y3671" s="0"/>
    </row>
    <row r="3672" customFormat="false" ht="12.8" hidden="false" customHeight="false" outlineLevel="0" collapsed="false">
      <c r="A3672" s="1" t="s">
        <v>13248</v>
      </c>
      <c r="B3672" s="1" t="n">
        <v>-0.139529005074508</v>
      </c>
      <c r="C3672" s="0"/>
      <c r="D3672" s="0"/>
      <c r="E3672" s="0"/>
      <c r="F3672" s="0"/>
      <c r="G3672" s="0"/>
      <c r="H3672" s="0"/>
      <c r="I3672" s="0"/>
      <c r="J3672" s="0"/>
      <c r="K3672" s="0"/>
      <c r="L3672" s="0"/>
      <c r="M3672" s="0"/>
      <c r="N3672" s="0"/>
      <c r="O3672" s="0"/>
      <c r="P3672" s="0"/>
      <c r="Q3672" s="0"/>
      <c r="R3672" s="0"/>
      <c r="S3672" s="0"/>
      <c r="T3672" s="0"/>
      <c r="U3672" s="0"/>
      <c r="V3672" s="0"/>
      <c r="W3672" s="0"/>
      <c r="X3672" s="0"/>
      <c r="Y3672" s="0"/>
    </row>
    <row r="3673" customFormat="false" ht="12.8" hidden="false" customHeight="false" outlineLevel="0" collapsed="false">
      <c r="A3673" s="1" t="s">
        <v>13249</v>
      </c>
      <c r="B3673" s="1" t="n">
        <v>-0.295706760000256</v>
      </c>
      <c r="C3673" s="0"/>
      <c r="D3673" s="0"/>
      <c r="E3673" s="0"/>
      <c r="F3673" s="0"/>
      <c r="G3673" s="0"/>
      <c r="H3673" s="0"/>
      <c r="I3673" s="0"/>
      <c r="J3673" s="0"/>
      <c r="K3673" s="0"/>
      <c r="L3673" s="0"/>
      <c r="M3673" s="0"/>
      <c r="N3673" s="0"/>
      <c r="O3673" s="0"/>
      <c r="P3673" s="0"/>
      <c r="Q3673" s="0"/>
      <c r="R3673" s="0"/>
      <c r="S3673" s="0"/>
      <c r="T3673" s="0"/>
      <c r="U3673" s="0"/>
      <c r="V3673" s="0"/>
      <c r="W3673" s="0"/>
      <c r="X3673" s="0"/>
      <c r="Y3673" s="0"/>
    </row>
    <row r="3674" customFormat="false" ht="12.8" hidden="false" customHeight="false" outlineLevel="0" collapsed="false">
      <c r="A3674" s="1" t="s">
        <v>13250</v>
      </c>
      <c r="B3674" s="1" t="n">
        <v>0.125025021006462</v>
      </c>
      <c r="C3674" s="0"/>
      <c r="D3674" s="0"/>
      <c r="E3674" s="0"/>
      <c r="F3674" s="0"/>
      <c r="G3674" s="0"/>
      <c r="H3674" s="0"/>
      <c r="I3674" s="0"/>
      <c r="J3674" s="0"/>
      <c r="K3674" s="0"/>
      <c r="L3674" s="0"/>
      <c r="M3674" s="0"/>
      <c r="N3674" s="0"/>
      <c r="O3674" s="0"/>
      <c r="P3674" s="0"/>
      <c r="Q3674" s="0"/>
      <c r="R3674" s="0"/>
      <c r="S3674" s="0"/>
      <c r="T3674" s="0"/>
      <c r="U3674" s="0"/>
      <c r="V3674" s="0"/>
      <c r="W3674" s="0"/>
      <c r="X3674" s="0"/>
      <c r="Y3674" s="0"/>
    </row>
    <row r="3675" customFormat="false" ht="12.8" hidden="false" customHeight="false" outlineLevel="0" collapsed="false">
      <c r="A3675" s="1" t="s">
        <v>13251</v>
      </c>
      <c r="B3675" s="1" t="n">
        <v>-0.184872748298166</v>
      </c>
      <c r="C3675" s="0"/>
      <c r="D3675" s="0"/>
      <c r="E3675" s="0"/>
      <c r="F3675" s="0"/>
      <c r="G3675" s="0"/>
      <c r="H3675" s="0"/>
      <c r="I3675" s="0"/>
      <c r="J3675" s="0"/>
      <c r="K3675" s="0"/>
      <c r="L3675" s="0"/>
      <c r="M3675" s="0"/>
      <c r="N3675" s="0"/>
      <c r="O3675" s="0"/>
      <c r="P3675" s="0"/>
      <c r="Q3675" s="0"/>
      <c r="R3675" s="0"/>
      <c r="S3675" s="0"/>
      <c r="T3675" s="0"/>
      <c r="U3675" s="0"/>
      <c r="V3675" s="0"/>
      <c r="W3675" s="0"/>
      <c r="X3675" s="0"/>
      <c r="Y3675" s="0"/>
    </row>
    <row r="3676" customFormat="false" ht="12.8" hidden="false" customHeight="false" outlineLevel="0" collapsed="false">
      <c r="A3676" s="1" t="s">
        <v>13252</v>
      </c>
      <c r="B3676" s="1" t="n">
        <v>0.0732766028590134</v>
      </c>
      <c r="C3676" s="0"/>
      <c r="D3676" s="0"/>
      <c r="E3676" s="0"/>
      <c r="F3676" s="0"/>
      <c r="G3676" s="0"/>
      <c r="H3676" s="0"/>
      <c r="I3676" s="0"/>
      <c r="J3676" s="0"/>
      <c r="K3676" s="0"/>
      <c r="L3676" s="0"/>
      <c r="M3676" s="0"/>
      <c r="N3676" s="0"/>
      <c r="O3676" s="0"/>
      <c r="P3676" s="0"/>
      <c r="Q3676" s="0"/>
      <c r="R3676" s="0"/>
      <c r="S3676" s="0"/>
      <c r="T3676" s="0"/>
      <c r="U3676" s="0"/>
      <c r="V3676" s="0"/>
      <c r="W3676" s="0"/>
      <c r="X3676" s="0"/>
      <c r="Y3676" s="0"/>
    </row>
    <row r="3677" customFormat="false" ht="12.8" hidden="false" customHeight="false" outlineLevel="0" collapsed="false">
      <c r="A3677" s="1" t="s">
        <v>13253</v>
      </c>
      <c r="B3677" s="1" t="n">
        <v>-0.0510729555590978</v>
      </c>
      <c r="C3677" s="0"/>
      <c r="D3677" s="0"/>
      <c r="E3677" s="0"/>
      <c r="F3677" s="0"/>
      <c r="G3677" s="0"/>
      <c r="H3677" s="0"/>
      <c r="I3677" s="0"/>
      <c r="J3677" s="0"/>
      <c r="K3677" s="0"/>
      <c r="L3677" s="0"/>
      <c r="M3677" s="0"/>
      <c r="N3677" s="0"/>
      <c r="O3677" s="0"/>
      <c r="P3677" s="0"/>
      <c r="Q3677" s="0"/>
      <c r="R3677" s="0"/>
      <c r="S3677" s="0"/>
      <c r="T3677" s="0"/>
      <c r="U3677" s="0"/>
      <c r="V3677" s="0"/>
      <c r="W3677" s="0"/>
      <c r="X3677" s="0"/>
      <c r="Y3677" s="0"/>
    </row>
    <row r="3678" customFormat="false" ht="12.8" hidden="false" customHeight="false" outlineLevel="0" collapsed="false">
      <c r="A3678" s="1" t="s">
        <v>13254</v>
      </c>
      <c r="B3678" s="1" t="n">
        <v>0.107228682271174</v>
      </c>
      <c r="C3678" s="0"/>
      <c r="D3678" s="0"/>
      <c r="E3678" s="0"/>
      <c r="F3678" s="0"/>
      <c r="G3678" s="0"/>
      <c r="H3678" s="0"/>
      <c r="I3678" s="0"/>
      <c r="J3678" s="0"/>
      <c r="K3678" s="0"/>
      <c r="L3678" s="0"/>
      <c r="M3678" s="0"/>
      <c r="N3678" s="0"/>
      <c r="O3678" s="0"/>
      <c r="P3678" s="0"/>
      <c r="Q3678" s="0"/>
      <c r="R3678" s="0"/>
      <c r="S3678" s="0"/>
      <c r="T3678" s="0"/>
      <c r="U3678" s="0"/>
      <c r="V3678" s="0"/>
      <c r="W3678" s="0"/>
      <c r="X3678" s="0"/>
      <c r="Y3678" s="0"/>
    </row>
    <row r="3679" customFormat="false" ht="12.8" hidden="false" customHeight="false" outlineLevel="0" collapsed="false">
      <c r="A3679" s="1" t="s">
        <v>13255</v>
      </c>
      <c r="B3679" s="1" t="n">
        <v>0.0726872238466374</v>
      </c>
      <c r="C3679" s="0"/>
      <c r="D3679" s="0"/>
      <c r="E3679" s="0"/>
      <c r="F3679" s="0"/>
      <c r="G3679" s="0"/>
      <c r="H3679" s="0"/>
      <c r="I3679" s="0"/>
      <c r="J3679" s="0"/>
      <c r="K3679" s="0"/>
      <c r="L3679" s="0"/>
      <c r="M3679" s="0"/>
      <c r="N3679" s="0"/>
      <c r="O3679" s="0"/>
      <c r="P3679" s="0"/>
      <c r="Q3679" s="0"/>
      <c r="R3679" s="0"/>
      <c r="S3679" s="0"/>
      <c r="T3679" s="0"/>
      <c r="U3679" s="0"/>
      <c r="V3679" s="0"/>
      <c r="W3679" s="0"/>
      <c r="X3679" s="0"/>
      <c r="Y3679" s="0"/>
    </row>
    <row r="3680" customFormat="false" ht="12.8" hidden="false" customHeight="false" outlineLevel="0" collapsed="false">
      <c r="A3680" s="1" t="s">
        <v>13256</v>
      </c>
      <c r="B3680" s="1" t="n">
        <v>-0.00308387569054733</v>
      </c>
      <c r="C3680" s="0"/>
      <c r="D3680" s="0"/>
      <c r="E3680" s="0"/>
      <c r="F3680" s="0"/>
      <c r="G3680" s="0"/>
      <c r="H3680" s="0"/>
      <c r="I3680" s="0"/>
      <c r="J3680" s="0"/>
      <c r="K3680" s="0"/>
      <c r="L3680" s="0"/>
      <c r="M3680" s="0"/>
      <c r="N3680" s="0"/>
      <c r="O3680" s="0"/>
      <c r="P3680" s="0"/>
      <c r="Q3680" s="0"/>
      <c r="R3680" s="0"/>
      <c r="S3680" s="0"/>
      <c r="T3680" s="0"/>
      <c r="U3680" s="0"/>
      <c r="V3680" s="0"/>
      <c r="W3680" s="0"/>
      <c r="X3680" s="0"/>
      <c r="Y3680" s="0"/>
    </row>
    <row r="3681" customFormat="false" ht="12.8" hidden="false" customHeight="false" outlineLevel="0" collapsed="false">
      <c r="A3681" s="1" t="s">
        <v>13257</v>
      </c>
      <c r="B3681" s="1" t="n">
        <v>0.0130982328880398</v>
      </c>
      <c r="C3681" s="0"/>
      <c r="D3681" s="0"/>
      <c r="E3681" s="0"/>
      <c r="F3681" s="0"/>
      <c r="G3681" s="0"/>
      <c r="H3681" s="0"/>
      <c r="I3681" s="0"/>
      <c r="J3681" s="0"/>
      <c r="K3681" s="0"/>
      <c r="L3681" s="0"/>
      <c r="M3681" s="0"/>
      <c r="N3681" s="0"/>
      <c r="O3681" s="0"/>
      <c r="P3681" s="0"/>
      <c r="Q3681" s="0"/>
      <c r="R3681" s="0"/>
      <c r="S3681" s="0"/>
      <c r="T3681" s="0"/>
      <c r="U3681" s="0"/>
      <c r="V3681" s="0"/>
      <c r="W3681" s="0"/>
      <c r="X3681" s="0"/>
      <c r="Y3681" s="0"/>
    </row>
    <row r="3682" customFormat="false" ht="12.8" hidden="false" customHeight="false" outlineLevel="0" collapsed="false">
      <c r="A3682" s="1" t="s">
        <v>13258</v>
      </c>
      <c r="B3682" s="1" t="n">
        <v>0.0873319980593542</v>
      </c>
      <c r="C3682" s="0"/>
      <c r="D3682" s="0"/>
      <c r="E3682" s="0"/>
      <c r="F3682" s="0"/>
      <c r="G3682" s="0"/>
      <c r="H3682" s="0"/>
      <c r="I3682" s="0"/>
      <c r="J3682" s="0"/>
      <c r="K3682" s="0"/>
      <c r="L3682" s="0"/>
      <c r="M3682" s="0"/>
      <c r="N3682" s="0"/>
      <c r="O3682" s="0"/>
      <c r="P3682" s="0"/>
      <c r="Q3682" s="0"/>
      <c r="R3682" s="0"/>
      <c r="S3682" s="0"/>
      <c r="T3682" s="0"/>
      <c r="U3682" s="0"/>
      <c r="V3682" s="0"/>
      <c r="W3682" s="0"/>
      <c r="X3682" s="0"/>
      <c r="Y3682" s="0"/>
    </row>
    <row r="3683" customFormat="false" ht="12.8" hidden="false" customHeight="false" outlineLevel="0" collapsed="false">
      <c r="A3683" s="1" t="s">
        <v>13259</v>
      </c>
      <c r="B3683" s="1" t="n">
        <v>0.0152087291710331</v>
      </c>
      <c r="C3683" s="0"/>
      <c r="D3683" s="0"/>
      <c r="E3683" s="0"/>
      <c r="F3683" s="0"/>
      <c r="G3683" s="0"/>
      <c r="H3683" s="0"/>
      <c r="I3683" s="0"/>
      <c r="J3683" s="0"/>
      <c r="K3683" s="0"/>
      <c r="L3683" s="0"/>
      <c r="M3683" s="0"/>
      <c r="N3683" s="0"/>
      <c r="O3683" s="0"/>
      <c r="P3683" s="0"/>
      <c r="Q3683" s="0"/>
      <c r="R3683" s="0"/>
      <c r="S3683" s="0"/>
      <c r="T3683" s="0"/>
      <c r="U3683" s="0"/>
      <c r="V3683" s="0"/>
      <c r="W3683" s="0"/>
      <c r="X3683" s="0"/>
      <c r="Y3683" s="0"/>
    </row>
    <row r="3684" customFormat="false" ht="12.8" hidden="false" customHeight="false" outlineLevel="0" collapsed="false">
      <c r="A3684" s="1" t="s">
        <v>13260</v>
      </c>
      <c r="B3684" s="1" t="n">
        <v>-0.0464179330329211</v>
      </c>
      <c r="C3684" s="0"/>
      <c r="D3684" s="0"/>
      <c r="E3684" s="0"/>
      <c r="F3684" s="0"/>
      <c r="G3684" s="0"/>
      <c r="H3684" s="0"/>
      <c r="I3684" s="0"/>
      <c r="J3684" s="0"/>
      <c r="K3684" s="0"/>
      <c r="L3684" s="0"/>
      <c r="M3684" s="0"/>
      <c r="N3684" s="0"/>
      <c r="O3684" s="0"/>
      <c r="P3684" s="0"/>
      <c r="Q3684" s="0"/>
      <c r="R3684" s="0"/>
      <c r="S3684" s="0"/>
      <c r="T3684" s="0"/>
      <c r="U3684" s="0"/>
      <c r="V3684" s="0"/>
      <c r="W3684" s="0"/>
      <c r="X3684" s="0"/>
      <c r="Y3684" s="0"/>
    </row>
    <row r="3685" customFormat="false" ht="12.8" hidden="false" customHeight="false" outlineLevel="0" collapsed="false">
      <c r="A3685" s="1" t="s">
        <v>13261</v>
      </c>
      <c r="B3685" s="1" t="n">
        <v>-0.086979018907972</v>
      </c>
      <c r="C3685" s="0"/>
      <c r="D3685" s="0"/>
      <c r="E3685" s="0"/>
      <c r="F3685" s="0"/>
      <c r="G3685" s="0"/>
      <c r="H3685" s="0"/>
      <c r="I3685" s="0"/>
      <c r="J3685" s="0"/>
      <c r="K3685" s="0"/>
      <c r="L3685" s="0"/>
      <c r="M3685" s="0"/>
      <c r="N3685" s="0"/>
      <c r="O3685" s="0"/>
      <c r="P3685" s="0"/>
      <c r="Q3685" s="0"/>
      <c r="R3685" s="0"/>
      <c r="S3685" s="0"/>
      <c r="T3685" s="0"/>
      <c r="U3685" s="0"/>
      <c r="V3685" s="0"/>
      <c r="W3685" s="0"/>
      <c r="X3685" s="0"/>
      <c r="Y3685" s="0"/>
    </row>
    <row r="3686" customFormat="false" ht="12.8" hidden="false" customHeight="false" outlineLevel="0" collapsed="false">
      <c r="A3686" s="1" t="s">
        <v>5510</v>
      </c>
      <c r="B3686" s="1" t="n">
        <v>0.088696216967218</v>
      </c>
      <c r="C3686" s="0"/>
      <c r="D3686" s="0"/>
      <c r="E3686" s="0"/>
      <c r="F3686" s="0"/>
      <c r="G3686" s="0"/>
      <c r="H3686" s="0"/>
      <c r="I3686" s="0"/>
      <c r="J3686" s="0"/>
      <c r="K3686" s="0"/>
      <c r="L3686" s="0"/>
      <c r="M3686" s="0"/>
      <c r="N3686" s="0"/>
      <c r="O3686" s="0"/>
      <c r="P3686" s="0"/>
      <c r="Q3686" s="0"/>
      <c r="R3686" s="0"/>
      <c r="S3686" s="0"/>
      <c r="T3686" s="0"/>
      <c r="U3686" s="0"/>
      <c r="V3686" s="0"/>
      <c r="W3686" s="0"/>
      <c r="X3686" s="0"/>
      <c r="Y3686" s="0"/>
    </row>
    <row r="3687" customFormat="false" ht="12.8" hidden="false" customHeight="false" outlineLevel="0" collapsed="false">
      <c r="A3687" s="1" t="s">
        <v>5513</v>
      </c>
      <c r="B3687" s="1" t="n">
        <v>0.162556322819255</v>
      </c>
      <c r="C3687" s="0"/>
      <c r="D3687" s="0"/>
      <c r="E3687" s="0"/>
      <c r="F3687" s="0"/>
      <c r="G3687" s="0"/>
      <c r="H3687" s="0"/>
      <c r="I3687" s="0"/>
      <c r="J3687" s="0"/>
      <c r="K3687" s="0"/>
      <c r="L3687" s="0"/>
      <c r="M3687" s="0"/>
      <c r="N3687" s="0"/>
      <c r="O3687" s="0"/>
      <c r="P3687" s="0"/>
      <c r="Q3687" s="0"/>
      <c r="R3687" s="0"/>
      <c r="S3687" s="0"/>
      <c r="T3687" s="0"/>
      <c r="U3687" s="0"/>
      <c r="V3687" s="0"/>
      <c r="W3687" s="0"/>
      <c r="X3687" s="0"/>
      <c r="Y3687" s="0"/>
    </row>
    <row r="3688" customFormat="false" ht="12.8" hidden="false" customHeight="false" outlineLevel="0" collapsed="false">
      <c r="A3688" s="1" t="s">
        <v>13262</v>
      </c>
      <c r="B3688" s="1" t="n">
        <v>-0.00422436991301496</v>
      </c>
      <c r="C3688" s="0"/>
      <c r="D3688" s="0"/>
      <c r="E3688" s="0"/>
      <c r="F3688" s="0"/>
      <c r="G3688" s="0"/>
      <c r="H3688" s="0"/>
      <c r="I3688" s="0"/>
      <c r="J3688" s="0"/>
      <c r="K3688" s="0"/>
      <c r="L3688" s="0"/>
      <c r="M3688" s="0"/>
      <c r="N3688" s="0"/>
      <c r="O3688" s="0"/>
      <c r="P3688" s="0"/>
      <c r="Q3688" s="0"/>
      <c r="R3688" s="0"/>
      <c r="S3688" s="0"/>
      <c r="T3688" s="0"/>
      <c r="U3688" s="0"/>
      <c r="V3688" s="0"/>
      <c r="W3688" s="0"/>
      <c r="X3688" s="0"/>
      <c r="Y3688" s="0"/>
    </row>
    <row r="3689" customFormat="false" ht="12.8" hidden="false" customHeight="false" outlineLevel="0" collapsed="false">
      <c r="A3689" s="1" t="s">
        <v>13263</v>
      </c>
      <c r="B3689" s="1" t="n">
        <v>-0.0906115408522756</v>
      </c>
      <c r="C3689" s="0"/>
      <c r="D3689" s="0"/>
      <c r="E3689" s="0"/>
      <c r="F3689" s="0"/>
      <c r="G3689" s="0"/>
      <c r="H3689" s="0"/>
      <c r="I3689" s="0"/>
      <c r="J3689" s="0"/>
      <c r="K3689" s="0"/>
      <c r="L3689" s="0"/>
      <c r="M3689" s="0"/>
      <c r="N3689" s="0"/>
      <c r="O3689" s="0"/>
      <c r="P3689" s="0"/>
      <c r="Q3689" s="0"/>
      <c r="R3689" s="0"/>
      <c r="S3689" s="0"/>
      <c r="T3689" s="0"/>
      <c r="U3689" s="0"/>
      <c r="V3689" s="0"/>
      <c r="W3689" s="0"/>
      <c r="X3689" s="0"/>
      <c r="Y3689" s="0"/>
    </row>
    <row r="3690" customFormat="false" ht="12.8" hidden="false" customHeight="false" outlineLevel="0" collapsed="false">
      <c r="A3690" s="1" t="s">
        <v>5516</v>
      </c>
      <c r="B3690" s="1" t="n">
        <v>-0.0201403672020249</v>
      </c>
      <c r="C3690" s="0"/>
      <c r="D3690" s="0"/>
      <c r="E3690" s="0"/>
      <c r="F3690" s="0"/>
      <c r="G3690" s="0"/>
      <c r="H3690" s="0"/>
      <c r="I3690" s="0"/>
      <c r="J3690" s="0"/>
      <c r="K3690" s="0"/>
      <c r="L3690" s="0"/>
      <c r="M3690" s="0"/>
      <c r="N3690" s="0"/>
      <c r="O3690" s="0"/>
      <c r="P3690" s="0"/>
      <c r="Q3690" s="0"/>
      <c r="R3690" s="0"/>
      <c r="S3690" s="0"/>
      <c r="T3690" s="0"/>
      <c r="U3690" s="0"/>
      <c r="V3690" s="0"/>
      <c r="W3690" s="0"/>
      <c r="X3690" s="0"/>
      <c r="Y3690" s="0"/>
    </row>
    <row r="3691" customFormat="false" ht="12.8" hidden="false" customHeight="false" outlineLevel="0" collapsed="false">
      <c r="A3691" s="1" t="s">
        <v>13264</v>
      </c>
      <c r="B3691" s="1" t="n">
        <v>0.123628621614292</v>
      </c>
      <c r="C3691" s="0"/>
      <c r="D3691" s="0"/>
      <c r="E3691" s="0"/>
      <c r="F3691" s="0"/>
      <c r="G3691" s="0"/>
      <c r="H3691" s="0"/>
      <c r="I3691" s="0"/>
      <c r="J3691" s="0"/>
      <c r="K3691" s="0"/>
      <c r="L3691" s="0"/>
      <c r="M3691" s="0"/>
      <c r="N3691" s="0"/>
      <c r="O3691" s="0"/>
      <c r="P3691" s="0"/>
      <c r="Q3691" s="0"/>
      <c r="R3691" s="0"/>
      <c r="S3691" s="0"/>
      <c r="T3691" s="0"/>
      <c r="U3691" s="0"/>
      <c r="V3691" s="0"/>
      <c r="W3691" s="0"/>
      <c r="X3691" s="0"/>
      <c r="Y3691" s="0"/>
    </row>
    <row r="3692" customFormat="false" ht="12.8" hidden="false" customHeight="false" outlineLevel="0" collapsed="false">
      <c r="A3692" s="1" t="s">
        <v>13265</v>
      </c>
      <c r="B3692" s="1" t="n">
        <v>-0.00937249214124147</v>
      </c>
      <c r="C3692" s="0"/>
      <c r="D3692" s="0"/>
      <c r="E3692" s="0"/>
      <c r="F3692" s="0"/>
      <c r="G3692" s="0"/>
      <c r="H3692" s="0"/>
      <c r="I3692" s="0"/>
      <c r="J3692" s="0"/>
      <c r="K3692" s="0"/>
      <c r="L3692" s="0"/>
      <c r="M3692" s="0"/>
      <c r="N3692" s="0"/>
      <c r="O3692" s="0"/>
      <c r="P3692" s="0"/>
      <c r="Q3692" s="0"/>
      <c r="R3692" s="0"/>
      <c r="S3692" s="0"/>
      <c r="T3692" s="0"/>
      <c r="U3692" s="0"/>
      <c r="V3692" s="0"/>
      <c r="W3692" s="0"/>
      <c r="X3692" s="0"/>
      <c r="Y3692" s="0"/>
    </row>
    <row r="3693" customFormat="false" ht="12.8" hidden="false" customHeight="false" outlineLevel="0" collapsed="false">
      <c r="A3693" s="1" t="s">
        <v>13266</v>
      </c>
      <c r="B3693" s="1" t="n">
        <v>0.113882348376018</v>
      </c>
      <c r="C3693" s="0"/>
      <c r="D3693" s="0"/>
      <c r="E3693" s="0"/>
      <c r="F3693" s="0"/>
      <c r="G3693" s="0"/>
      <c r="H3693" s="0"/>
      <c r="I3693" s="0"/>
      <c r="J3693" s="0"/>
      <c r="K3693" s="0"/>
      <c r="L3693" s="0"/>
      <c r="M3693" s="0"/>
      <c r="N3693" s="0"/>
      <c r="O3693" s="0"/>
      <c r="P3693" s="0"/>
      <c r="Q3693" s="0"/>
      <c r="R3693" s="0"/>
      <c r="S3693" s="0"/>
      <c r="T3693" s="0"/>
      <c r="U3693" s="0"/>
      <c r="V3693" s="0"/>
      <c r="W3693" s="0"/>
      <c r="X3693" s="0"/>
      <c r="Y3693" s="0"/>
    </row>
    <row r="3694" customFormat="false" ht="12.8" hidden="false" customHeight="false" outlineLevel="0" collapsed="false">
      <c r="A3694" s="1" t="s">
        <v>13267</v>
      </c>
      <c r="B3694" s="1" t="n">
        <v>-0.0821365480425559</v>
      </c>
      <c r="C3694" s="0"/>
      <c r="D3694" s="0"/>
      <c r="E3694" s="0"/>
      <c r="F3694" s="0"/>
      <c r="G3694" s="0"/>
      <c r="H3694" s="0"/>
      <c r="I3694" s="0"/>
      <c r="J3694" s="0"/>
      <c r="K3694" s="0"/>
      <c r="L3694" s="0"/>
      <c r="M3694" s="0"/>
      <c r="N3694" s="0"/>
      <c r="O3694" s="0"/>
      <c r="P3694" s="0"/>
      <c r="Q3694" s="0"/>
      <c r="R3694" s="0"/>
      <c r="S3694" s="0"/>
      <c r="T3694" s="0"/>
      <c r="U3694" s="0"/>
      <c r="V3694" s="0"/>
      <c r="W3694" s="0"/>
      <c r="X3694" s="0"/>
      <c r="Y3694" s="0"/>
    </row>
    <row r="3695" customFormat="false" ht="12.8" hidden="false" customHeight="false" outlineLevel="0" collapsed="false">
      <c r="A3695" s="1" t="s">
        <v>13268</v>
      </c>
      <c r="B3695" s="1" t="n">
        <v>-0.102031702882412</v>
      </c>
      <c r="C3695" s="0"/>
      <c r="D3695" s="0"/>
      <c r="E3695" s="0"/>
      <c r="F3695" s="0"/>
      <c r="G3695" s="0"/>
      <c r="H3695" s="0"/>
      <c r="I3695" s="0"/>
      <c r="J3695" s="0"/>
      <c r="K3695" s="0"/>
      <c r="L3695" s="0"/>
      <c r="M3695" s="0"/>
      <c r="N3695" s="0"/>
      <c r="O3695" s="0"/>
      <c r="P3695" s="0"/>
      <c r="Q3695" s="0"/>
      <c r="R3695" s="0"/>
      <c r="S3695" s="0"/>
      <c r="T3695" s="0"/>
      <c r="U3695" s="0"/>
      <c r="V3695" s="0"/>
      <c r="W3695" s="0"/>
      <c r="X3695" s="0"/>
      <c r="Y3695" s="0"/>
    </row>
    <row r="3696" customFormat="false" ht="12.8" hidden="false" customHeight="false" outlineLevel="0" collapsed="false">
      <c r="A3696" s="1" t="s">
        <v>13269</v>
      </c>
      <c r="B3696" s="1" t="n">
        <v>-0.278665290488274</v>
      </c>
      <c r="C3696" s="0"/>
      <c r="D3696" s="0"/>
      <c r="E3696" s="0"/>
      <c r="F3696" s="0"/>
      <c r="G3696" s="0"/>
      <c r="H3696" s="0"/>
      <c r="I3696" s="0"/>
      <c r="J3696" s="0"/>
      <c r="K3696" s="0"/>
      <c r="L3696" s="0"/>
      <c r="M3696" s="0"/>
      <c r="N3696" s="0"/>
      <c r="O3696" s="0"/>
      <c r="P3696" s="0"/>
      <c r="Q3696" s="0"/>
      <c r="R3696" s="0"/>
      <c r="S3696" s="0"/>
      <c r="T3696" s="0"/>
      <c r="U3696" s="0"/>
      <c r="V3696" s="0"/>
      <c r="W3696" s="0"/>
      <c r="X3696" s="0"/>
      <c r="Y3696" s="0"/>
    </row>
    <row r="3697" customFormat="false" ht="12.8" hidden="false" customHeight="false" outlineLevel="0" collapsed="false">
      <c r="A3697" s="1" t="s">
        <v>13270</v>
      </c>
      <c r="B3697" s="1" t="n">
        <v>-0.17217106696995</v>
      </c>
      <c r="C3697" s="0"/>
      <c r="D3697" s="0"/>
      <c r="E3697" s="0"/>
      <c r="F3697" s="0"/>
      <c r="G3697" s="0"/>
      <c r="H3697" s="0"/>
      <c r="I3697" s="0"/>
      <c r="J3697" s="0"/>
      <c r="K3697" s="0"/>
      <c r="L3697" s="0"/>
      <c r="M3697" s="0"/>
      <c r="N3697" s="0"/>
      <c r="O3697" s="0"/>
      <c r="P3697" s="0"/>
      <c r="Q3697" s="0"/>
      <c r="R3697" s="0"/>
      <c r="S3697" s="0"/>
      <c r="T3697" s="0"/>
      <c r="U3697" s="0"/>
      <c r="V3697" s="0"/>
      <c r="W3697" s="0"/>
      <c r="X3697" s="0"/>
      <c r="Y3697" s="0"/>
    </row>
    <row r="3698" customFormat="false" ht="12.8" hidden="false" customHeight="false" outlineLevel="0" collapsed="false">
      <c r="A3698" s="1" t="s">
        <v>13271</v>
      </c>
      <c r="B3698" s="1" t="n">
        <v>0.204027891083907</v>
      </c>
      <c r="C3698" s="0"/>
      <c r="D3698" s="0"/>
      <c r="E3698" s="0"/>
      <c r="F3698" s="0"/>
      <c r="G3698" s="0"/>
      <c r="H3698" s="0"/>
      <c r="I3698" s="0"/>
      <c r="J3698" s="0"/>
      <c r="K3698" s="0"/>
      <c r="L3698" s="0"/>
      <c r="M3698" s="0"/>
      <c r="N3698" s="0"/>
      <c r="O3698" s="0"/>
      <c r="P3698" s="0"/>
      <c r="Q3698" s="0"/>
      <c r="R3698" s="0"/>
      <c r="S3698" s="0"/>
      <c r="T3698" s="0"/>
      <c r="U3698" s="0"/>
      <c r="V3698" s="0"/>
      <c r="W3698" s="0"/>
      <c r="X3698" s="0"/>
      <c r="Y3698" s="0"/>
    </row>
    <row r="3699" customFormat="false" ht="12.8" hidden="false" customHeight="false" outlineLevel="0" collapsed="false">
      <c r="A3699" s="1" t="s">
        <v>13272</v>
      </c>
      <c r="B3699" s="1" t="n">
        <v>0.0486777050923379</v>
      </c>
      <c r="C3699" s="0"/>
      <c r="D3699" s="0"/>
      <c r="E3699" s="0"/>
      <c r="F3699" s="0"/>
      <c r="G3699" s="0"/>
      <c r="H3699" s="0"/>
      <c r="I3699" s="0"/>
      <c r="J3699" s="0"/>
      <c r="K3699" s="0"/>
      <c r="L3699" s="0"/>
      <c r="M3699" s="0"/>
      <c r="N3699" s="0"/>
      <c r="O3699" s="0"/>
      <c r="P3699" s="0"/>
      <c r="Q3699" s="0"/>
      <c r="R3699" s="0"/>
      <c r="S3699" s="0"/>
      <c r="T3699" s="0"/>
      <c r="U3699" s="0"/>
      <c r="V3699" s="0"/>
      <c r="W3699" s="0"/>
      <c r="X3699" s="0"/>
      <c r="Y3699" s="0"/>
    </row>
    <row r="3700" customFormat="false" ht="12.8" hidden="false" customHeight="false" outlineLevel="0" collapsed="false">
      <c r="A3700" s="1" t="s">
        <v>13273</v>
      </c>
      <c r="B3700" s="1" t="n">
        <v>-0.271073128880698</v>
      </c>
      <c r="C3700" s="0"/>
      <c r="D3700" s="0"/>
      <c r="E3700" s="0"/>
      <c r="F3700" s="0"/>
      <c r="G3700" s="0"/>
      <c r="H3700" s="0"/>
      <c r="I3700" s="0"/>
      <c r="J3700" s="0"/>
      <c r="K3700" s="0"/>
      <c r="L3700" s="0"/>
      <c r="M3700" s="0"/>
      <c r="N3700" s="0"/>
      <c r="O3700" s="0"/>
      <c r="P3700" s="0"/>
      <c r="Q3700" s="0"/>
      <c r="R3700" s="0"/>
      <c r="S3700" s="0"/>
      <c r="T3700" s="0"/>
      <c r="U3700" s="0"/>
      <c r="V3700" s="0"/>
      <c r="W3700" s="0"/>
      <c r="X3700" s="0"/>
      <c r="Y3700" s="0"/>
    </row>
    <row r="3701" customFormat="false" ht="12.8" hidden="false" customHeight="false" outlineLevel="0" collapsed="false">
      <c r="A3701" s="1" t="s">
        <v>13274</v>
      </c>
      <c r="B3701" s="1" t="n">
        <v>0.125690206932605</v>
      </c>
      <c r="C3701" s="0"/>
      <c r="D3701" s="0"/>
      <c r="E3701" s="0"/>
      <c r="F3701" s="0"/>
      <c r="G3701" s="0"/>
      <c r="H3701" s="0"/>
      <c r="I3701" s="0"/>
      <c r="J3701" s="0"/>
      <c r="K3701" s="0"/>
      <c r="L3701" s="0"/>
      <c r="M3701" s="0"/>
      <c r="N3701" s="0"/>
      <c r="O3701" s="0"/>
      <c r="P3701" s="0"/>
      <c r="Q3701" s="0"/>
      <c r="R3701" s="0"/>
      <c r="S3701" s="0"/>
      <c r="T3701" s="0"/>
      <c r="U3701" s="0"/>
      <c r="V3701" s="0"/>
      <c r="W3701" s="0"/>
      <c r="X3701" s="0"/>
      <c r="Y3701" s="0"/>
    </row>
    <row r="3702" customFormat="false" ht="12.8" hidden="false" customHeight="false" outlineLevel="0" collapsed="false">
      <c r="A3702" s="1" t="s">
        <v>13275</v>
      </c>
      <c r="B3702" s="1" t="n">
        <v>-0.157210117876651</v>
      </c>
      <c r="C3702" s="0"/>
      <c r="D3702" s="0"/>
      <c r="E3702" s="0"/>
      <c r="F3702" s="0"/>
      <c r="G3702" s="0"/>
      <c r="H3702" s="0"/>
      <c r="I3702" s="0"/>
      <c r="J3702" s="0"/>
      <c r="K3702" s="0"/>
      <c r="L3702" s="0"/>
      <c r="M3702" s="0"/>
      <c r="N3702" s="0"/>
      <c r="O3702" s="0"/>
      <c r="P3702" s="0"/>
      <c r="Q3702" s="0"/>
      <c r="R3702" s="0"/>
      <c r="S3702" s="0"/>
      <c r="T3702" s="0"/>
      <c r="U3702" s="0"/>
      <c r="V3702" s="0"/>
      <c r="W3702" s="0"/>
      <c r="X3702" s="0"/>
      <c r="Y3702" s="0"/>
    </row>
    <row r="3703" customFormat="false" ht="12.8" hidden="false" customHeight="false" outlineLevel="0" collapsed="false">
      <c r="A3703" s="1" t="s">
        <v>13276</v>
      </c>
      <c r="B3703" s="1" t="n">
        <v>0.171358109481491</v>
      </c>
      <c r="C3703" s="0"/>
      <c r="D3703" s="0"/>
      <c r="E3703" s="0"/>
      <c r="F3703" s="0"/>
      <c r="G3703" s="0"/>
      <c r="H3703" s="0"/>
      <c r="I3703" s="0"/>
      <c r="J3703" s="0"/>
      <c r="K3703" s="0"/>
      <c r="L3703" s="0"/>
      <c r="M3703" s="0"/>
      <c r="N3703" s="0"/>
      <c r="O3703" s="0"/>
      <c r="P3703" s="0"/>
      <c r="Q3703" s="0"/>
      <c r="R3703" s="0"/>
      <c r="S3703" s="0"/>
      <c r="T3703" s="0"/>
      <c r="U3703" s="0"/>
      <c r="V3703" s="0"/>
      <c r="W3703" s="0"/>
      <c r="X3703" s="0"/>
      <c r="Y3703" s="0"/>
    </row>
    <row r="3704" customFormat="false" ht="12.8" hidden="false" customHeight="false" outlineLevel="0" collapsed="false">
      <c r="A3704" s="1" t="s">
        <v>13277</v>
      </c>
      <c r="B3704" s="1" t="n">
        <v>0.0257556078888977</v>
      </c>
      <c r="C3704" s="0"/>
      <c r="D3704" s="0"/>
      <c r="E3704" s="0"/>
      <c r="F3704" s="0"/>
      <c r="G3704" s="0"/>
      <c r="H3704" s="0"/>
      <c r="I3704" s="0"/>
      <c r="J3704" s="0"/>
      <c r="K3704" s="0"/>
      <c r="L3704" s="0"/>
      <c r="M3704" s="0"/>
      <c r="N3704" s="0"/>
      <c r="O3704" s="0"/>
      <c r="P3704" s="0"/>
      <c r="Q3704" s="0"/>
      <c r="R3704" s="0"/>
      <c r="S3704" s="0"/>
      <c r="T3704" s="0"/>
      <c r="U3704" s="0"/>
      <c r="V3704" s="0"/>
      <c r="W3704" s="0"/>
      <c r="X3704" s="0"/>
      <c r="Y3704" s="0"/>
    </row>
    <row r="3705" customFormat="false" ht="12.8" hidden="false" customHeight="false" outlineLevel="0" collapsed="false">
      <c r="A3705" s="1" t="s">
        <v>13278</v>
      </c>
      <c r="B3705" s="1" t="n">
        <v>0.0807095464924205</v>
      </c>
      <c r="C3705" s="0"/>
      <c r="D3705" s="0"/>
      <c r="E3705" s="0"/>
      <c r="F3705" s="0"/>
      <c r="G3705" s="0"/>
      <c r="H3705" s="0"/>
      <c r="I3705" s="0"/>
      <c r="J3705" s="0"/>
      <c r="K3705" s="0"/>
      <c r="L3705" s="0"/>
      <c r="M3705" s="0"/>
      <c r="N3705" s="0"/>
      <c r="O3705" s="0"/>
      <c r="P3705" s="0"/>
      <c r="Q3705" s="0"/>
      <c r="R3705" s="0"/>
      <c r="S3705" s="0"/>
      <c r="T3705" s="0"/>
      <c r="U3705" s="0"/>
      <c r="V3705" s="0"/>
      <c r="W3705" s="0"/>
      <c r="X3705" s="0"/>
      <c r="Y3705" s="0"/>
    </row>
    <row r="3706" customFormat="false" ht="12.8" hidden="false" customHeight="false" outlineLevel="0" collapsed="false">
      <c r="A3706" s="1" t="s">
        <v>13279</v>
      </c>
      <c r="B3706" s="1" t="n">
        <v>-0.232414196721349</v>
      </c>
      <c r="C3706" s="0"/>
      <c r="D3706" s="0"/>
      <c r="E3706" s="0"/>
      <c r="F3706" s="0"/>
      <c r="G3706" s="0"/>
      <c r="H3706" s="0"/>
      <c r="I3706" s="0"/>
      <c r="J3706" s="0"/>
      <c r="K3706" s="0"/>
      <c r="L3706" s="0"/>
      <c r="M3706" s="0"/>
      <c r="N3706" s="0"/>
      <c r="O3706" s="0"/>
      <c r="P3706" s="0"/>
      <c r="Q3706" s="0"/>
      <c r="R3706" s="0"/>
      <c r="S3706" s="0"/>
      <c r="T3706" s="0"/>
      <c r="U3706" s="0"/>
      <c r="V3706" s="0"/>
      <c r="W3706" s="0"/>
      <c r="X3706" s="0"/>
      <c r="Y3706" s="0"/>
    </row>
    <row r="3707" customFormat="false" ht="12.8" hidden="false" customHeight="false" outlineLevel="0" collapsed="false">
      <c r="A3707" s="1" t="s">
        <v>5528</v>
      </c>
      <c r="B3707" s="1" t="n">
        <v>-0.0463172118775714</v>
      </c>
      <c r="C3707" s="0"/>
      <c r="D3707" s="0"/>
      <c r="E3707" s="0"/>
      <c r="F3707" s="0"/>
      <c r="G3707" s="0"/>
      <c r="H3707" s="0"/>
      <c r="I3707" s="0"/>
      <c r="J3707" s="0"/>
      <c r="K3707" s="0"/>
      <c r="L3707" s="0"/>
      <c r="M3707" s="0"/>
      <c r="N3707" s="0"/>
      <c r="O3707" s="0"/>
      <c r="P3707" s="0"/>
      <c r="Q3707" s="0"/>
      <c r="R3707" s="0"/>
      <c r="S3707" s="0"/>
      <c r="T3707" s="0"/>
      <c r="U3707" s="0"/>
      <c r="V3707" s="0"/>
      <c r="W3707" s="0"/>
      <c r="X3707" s="0"/>
      <c r="Y3707" s="0"/>
    </row>
    <row r="3708" customFormat="false" ht="12.8" hidden="false" customHeight="false" outlineLevel="0" collapsed="false">
      <c r="A3708" s="1" t="s">
        <v>13280</v>
      </c>
      <c r="B3708" s="1" t="n">
        <v>0.0185059679118704</v>
      </c>
      <c r="C3708" s="0"/>
      <c r="D3708" s="0"/>
      <c r="E3708" s="0"/>
      <c r="F3708" s="0"/>
      <c r="G3708" s="0"/>
      <c r="H3708" s="0"/>
      <c r="I3708" s="0"/>
      <c r="J3708" s="0"/>
      <c r="K3708" s="0"/>
      <c r="L3708" s="0"/>
      <c r="M3708" s="0"/>
      <c r="N3708" s="0"/>
      <c r="O3708" s="0"/>
      <c r="P3708" s="0"/>
      <c r="Q3708" s="0"/>
      <c r="R3708" s="0"/>
      <c r="S3708" s="0"/>
      <c r="T3708" s="0"/>
      <c r="U3708" s="0"/>
      <c r="V3708" s="0"/>
      <c r="W3708" s="0"/>
      <c r="X3708" s="0"/>
      <c r="Y3708" s="0"/>
    </row>
    <row r="3709" customFormat="false" ht="12.8" hidden="false" customHeight="false" outlineLevel="0" collapsed="false">
      <c r="A3709" s="1" t="s">
        <v>13281</v>
      </c>
      <c r="B3709" s="1" t="n">
        <v>0.146490659895036</v>
      </c>
      <c r="C3709" s="0"/>
      <c r="D3709" s="0"/>
      <c r="E3709" s="0"/>
      <c r="F3709" s="0"/>
      <c r="G3709" s="0"/>
      <c r="H3709" s="0"/>
      <c r="I3709" s="0"/>
      <c r="J3709" s="0"/>
      <c r="K3709" s="0"/>
      <c r="L3709" s="0"/>
      <c r="M3709" s="0"/>
      <c r="N3709" s="0"/>
      <c r="O3709" s="0"/>
      <c r="P3709" s="0"/>
      <c r="Q3709" s="0"/>
      <c r="R3709" s="0"/>
      <c r="S3709" s="0"/>
      <c r="T3709" s="0"/>
      <c r="U3709" s="0"/>
      <c r="V3709" s="0"/>
      <c r="W3709" s="0"/>
      <c r="X3709" s="0"/>
      <c r="Y3709" s="0"/>
    </row>
    <row r="3710" customFormat="false" ht="12.8" hidden="false" customHeight="false" outlineLevel="0" collapsed="false">
      <c r="A3710" s="1" t="s">
        <v>13282</v>
      </c>
      <c r="B3710" s="1" t="n">
        <v>0.141351959111906</v>
      </c>
      <c r="C3710" s="0"/>
      <c r="D3710" s="0"/>
      <c r="E3710" s="0"/>
      <c r="F3710" s="0"/>
      <c r="G3710" s="0"/>
      <c r="H3710" s="0"/>
      <c r="I3710" s="0"/>
      <c r="J3710" s="0"/>
      <c r="K3710" s="0"/>
      <c r="L3710" s="0"/>
      <c r="M3710" s="0"/>
      <c r="N3710" s="0"/>
      <c r="O3710" s="0"/>
      <c r="P3710" s="0"/>
      <c r="Q3710" s="0"/>
      <c r="R3710" s="0"/>
      <c r="S3710" s="0"/>
      <c r="T3710" s="0"/>
      <c r="U3710" s="0"/>
      <c r="V3710" s="0"/>
      <c r="W3710" s="0"/>
      <c r="X3710" s="0"/>
      <c r="Y3710" s="0"/>
    </row>
    <row r="3711" customFormat="false" ht="12.8" hidden="false" customHeight="false" outlineLevel="0" collapsed="false">
      <c r="A3711" s="1" t="s">
        <v>13283</v>
      </c>
      <c r="B3711" s="1" t="n">
        <v>0.127243580992811</v>
      </c>
      <c r="C3711" s="0"/>
      <c r="D3711" s="0"/>
      <c r="E3711" s="0"/>
      <c r="F3711" s="0"/>
      <c r="G3711" s="0"/>
      <c r="H3711" s="0"/>
      <c r="I3711" s="0"/>
      <c r="J3711" s="0"/>
      <c r="K3711" s="0"/>
      <c r="L3711" s="0"/>
      <c r="M3711" s="0"/>
      <c r="N3711" s="0"/>
      <c r="O3711" s="0"/>
      <c r="P3711" s="0"/>
      <c r="Q3711" s="0"/>
      <c r="R3711" s="0"/>
      <c r="S3711" s="0"/>
      <c r="T3711" s="0"/>
      <c r="U3711" s="0"/>
      <c r="V3711" s="0"/>
      <c r="W3711" s="0"/>
      <c r="X3711" s="0"/>
      <c r="Y3711" s="0"/>
    </row>
    <row r="3712" customFormat="false" ht="12.8" hidden="false" customHeight="false" outlineLevel="0" collapsed="false">
      <c r="A3712" s="1" t="s">
        <v>13284</v>
      </c>
      <c r="B3712" s="1" t="n">
        <v>-0.261480717804976</v>
      </c>
      <c r="C3712" s="0"/>
      <c r="D3712" s="0"/>
      <c r="E3712" s="0"/>
      <c r="F3712" s="0"/>
      <c r="G3712" s="0"/>
      <c r="H3712" s="0"/>
      <c r="I3712" s="0"/>
      <c r="J3712" s="0"/>
      <c r="K3712" s="0"/>
      <c r="L3712" s="0"/>
      <c r="M3712" s="0"/>
      <c r="N3712" s="0"/>
      <c r="O3712" s="0"/>
      <c r="P3712" s="0"/>
      <c r="Q3712" s="0"/>
      <c r="R3712" s="0"/>
      <c r="S3712" s="0"/>
      <c r="T3712" s="0"/>
      <c r="U3712" s="0"/>
      <c r="V3712" s="0"/>
      <c r="W3712" s="0"/>
      <c r="X3712" s="0"/>
      <c r="Y3712" s="0"/>
    </row>
    <row r="3713" customFormat="false" ht="12.8" hidden="false" customHeight="false" outlineLevel="0" collapsed="false">
      <c r="A3713" s="1" t="s">
        <v>13285</v>
      </c>
      <c r="B3713" s="1" t="n">
        <v>0.0706979617804628</v>
      </c>
      <c r="C3713" s="0"/>
      <c r="D3713" s="0"/>
      <c r="E3713" s="0"/>
      <c r="F3713" s="0"/>
      <c r="G3713" s="0"/>
      <c r="H3713" s="0"/>
      <c r="I3713" s="0"/>
      <c r="J3713" s="0"/>
      <c r="K3713" s="0"/>
      <c r="L3713" s="0"/>
      <c r="M3713" s="0"/>
      <c r="N3713" s="0"/>
      <c r="O3713" s="0"/>
      <c r="P3713" s="0"/>
      <c r="Q3713" s="0"/>
      <c r="R3713" s="0"/>
      <c r="S3713" s="0"/>
      <c r="T3713" s="0"/>
      <c r="U3713" s="0"/>
      <c r="V3713" s="0"/>
      <c r="W3713" s="0"/>
      <c r="X3713" s="0"/>
      <c r="Y3713" s="0"/>
    </row>
    <row r="3714" customFormat="false" ht="12.8" hidden="false" customHeight="false" outlineLevel="0" collapsed="false">
      <c r="A3714" s="1" t="s">
        <v>13286</v>
      </c>
      <c r="B3714" s="1" t="n">
        <v>-0.097306561776136</v>
      </c>
      <c r="C3714" s="0"/>
      <c r="D3714" s="0"/>
      <c r="E3714" s="0"/>
      <c r="F3714" s="0"/>
      <c r="G3714" s="0"/>
      <c r="H3714" s="0"/>
      <c r="I3714" s="0"/>
      <c r="J3714" s="0"/>
      <c r="K3714" s="0"/>
      <c r="L3714" s="0"/>
      <c r="M3714" s="0"/>
      <c r="N3714" s="0"/>
      <c r="O3714" s="0"/>
      <c r="P3714" s="0"/>
      <c r="Q3714" s="0"/>
      <c r="R3714" s="0"/>
      <c r="S3714" s="0"/>
      <c r="T3714" s="0"/>
      <c r="U3714" s="0"/>
      <c r="V3714" s="0"/>
      <c r="W3714" s="0"/>
      <c r="X3714" s="0"/>
      <c r="Y3714" s="0"/>
    </row>
    <row r="3715" customFormat="false" ht="12.8" hidden="false" customHeight="false" outlineLevel="0" collapsed="false">
      <c r="A3715" s="1" t="s">
        <v>13287</v>
      </c>
      <c r="B3715" s="1" t="n">
        <v>0.171306988839266</v>
      </c>
      <c r="C3715" s="0"/>
      <c r="D3715" s="0"/>
      <c r="E3715" s="0"/>
      <c r="F3715" s="0"/>
      <c r="G3715" s="0"/>
      <c r="H3715" s="0"/>
      <c r="I3715" s="0"/>
      <c r="J3715" s="0"/>
      <c r="K3715" s="0"/>
      <c r="L3715" s="0"/>
      <c r="M3715" s="0"/>
      <c r="N3715" s="0"/>
      <c r="O3715" s="0"/>
      <c r="P3715" s="0"/>
      <c r="Q3715" s="0"/>
      <c r="R3715" s="0"/>
      <c r="S3715" s="0"/>
      <c r="T3715" s="0"/>
      <c r="U3715" s="0"/>
      <c r="V3715" s="0"/>
      <c r="W3715" s="0"/>
      <c r="X3715" s="0"/>
      <c r="Y3715" s="0"/>
    </row>
    <row r="3716" customFormat="false" ht="12.8" hidden="false" customHeight="false" outlineLevel="0" collapsed="false">
      <c r="A3716" s="1" t="s">
        <v>29</v>
      </c>
      <c r="B3716" s="1" t="n">
        <v>0.241339616612109</v>
      </c>
      <c r="C3716" s="0"/>
      <c r="D3716" s="0"/>
      <c r="E3716" s="0"/>
      <c r="F3716" s="0"/>
      <c r="G3716" s="0"/>
      <c r="H3716" s="0"/>
      <c r="I3716" s="0"/>
      <c r="J3716" s="0"/>
      <c r="K3716" s="0"/>
      <c r="L3716" s="0"/>
      <c r="M3716" s="0"/>
      <c r="N3716" s="0"/>
      <c r="O3716" s="0"/>
      <c r="P3716" s="0"/>
      <c r="Q3716" s="0"/>
      <c r="R3716" s="0"/>
      <c r="S3716" s="0"/>
      <c r="T3716" s="0"/>
      <c r="U3716" s="0"/>
      <c r="V3716" s="0"/>
      <c r="W3716" s="0"/>
      <c r="X3716" s="0"/>
      <c r="Y3716" s="0"/>
    </row>
    <row r="3717" customFormat="false" ht="12.8" hidden="false" customHeight="false" outlineLevel="0" collapsed="false">
      <c r="A3717" s="1" t="s">
        <v>13288</v>
      </c>
      <c r="B3717" s="1" t="n">
        <v>0.023657517309837</v>
      </c>
      <c r="C3717" s="0"/>
      <c r="D3717" s="0"/>
      <c r="E3717" s="0"/>
      <c r="F3717" s="0"/>
      <c r="G3717" s="0"/>
      <c r="H3717" s="0"/>
      <c r="I3717" s="0"/>
      <c r="J3717" s="0"/>
      <c r="K3717" s="0"/>
      <c r="L3717" s="0"/>
      <c r="M3717" s="0"/>
      <c r="N3717" s="0"/>
      <c r="O3717" s="0"/>
      <c r="P3717" s="0"/>
      <c r="Q3717" s="0"/>
      <c r="R3717" s="0"/>
      <c r="S3717" s="0"/>
      <c r="T3717" s="0"/>
      <c r="U3717" s="0"/>
      <c r="V3717" s="0"/>
      <c r="W3717" s="0"/>
      <c r="X3717" s="0"/>
      <c r="Y3717" s="0"/>
    </row>
    <row r="3718" customFormat="false" ht="12.8" hidden="false" customHeight="false" outlineLevel="0" collapsed="false">
      <c r="A3718" s="1" t="s">
        <v>13289</v>
      </c>
      <c r="B3718" s="1" t="n">
        <v>-0.0465721835413138</v>
      </c>
      <c r="C3718" s="0"/>
      <c r="D3718" s="0"/>
      <c r="E3718" s="0"/>
      <c r="F3718" s="0"/>
      <c r="G3718" s="0"/>
      <c r="H3718" s="0"/>
      <c r="I3718" s="0"/>
      <c r="J3718" s="0"/>
      <c r="K3718" s="0"/>
      <c r="L3718" s="0"/>
      <c r="M3718" s="0"/>
      <c r="N3718" s="0"/>
      <c r="O3718" s="0"/>
      <c r="P3718" s="0"/>
      <c r="Q3718" s="0"/>
      <c r="R3718" s="0"/>
      <c r="S3718" s="0"/>
      <c r="T3718" s="0"/>
      <c r="U3718" s="0"/>
      <c r="V3718" s="0"/>
      <c r="W3718" s="0"/>
      <c r="X3718" s="0"/>
      <c r="Y3718" s="0"/>
    </row>
    <row r="3719" customFormat="false" ht="12.8" hidden="false" customHeight="false" outlineLevel="0" collapsed="false">
      <c r="A3719" s="1" t="s">
        <v>13290</v>
      </c>
      <c r="B3719" s="1" t="n">
        <v>0.0766736769959405</v>
      </c>
      <c r="C3719" s="0"/>
      <c r="D3719" s="0"/>
      <c r="E3719" s="0"/>
      <c r="F3719" s="0"/>
      <c r="G3719" s="0"/>
      <c r="H3719" s="0"/>
      <c r="I3719" s="0"/>
      <c r="J3719" s="0"/>
      <c r="K3719" s="0"/>
      <c r="L3719" s="0"/>
      <c r="M3719" s="0"/>
      <c r="N3719" s="0"/>
      <c r="O3719" s="0"/>
      <c r="P3719" s="0"/>
      <c r="Q3719" s="0"/>
      <c r="R3719" s="0"/>
      <c r="S3719" s="0"/>
      <c r="T3719" s="0"/>
      <c r="U3719" s="0"/>
      <c r="V3719" s="0"/>
      <c r="W3719" s="0"/>
      <c r="X3719" s="0"/>
      <c r="Y3719" s="0"/>
    </row>
    <row r="3720" customFormat="false" ht="12.8" hidden="false" customHeight="false" outlineLevel="0" collapsed="false">
      <c r="A3720" s="1" t="s">
        <v>13291</v>
      </c>
      <c r="B3720" s="1" t="n">
        <v>0.0194388133377936</v>
      </c>
      <c r="C3720" s="0"/>
      <c r="D3720" s="0"/>
      <c r="E3720" s="0"/>
      <c r="F3720" s="0"/>
      <c r="G3720" s="0"/>
      <c r="H3720" s="0"/>
      <c r="I3720" s="0"/>
      <c r="J3720" s="0"/>
      <c r="K3720" s="0"/>
      <c r="L3720" s="0"/>
      <c r="M3720" s="0"/>
      <c r="N3720" s="0"/>
      <c r="O3720" s="0"/>
      <c r="P3720" s="0"/>
      <c r="Q3720" s="0"/>
      <c r="R3720" s="0"/>
      <c r="S3720" s="0"/>
      <c r="T3720" s="0"/>
      <c r="U3720" s="0"/>
      <c r="V3720" s="0"/>
      <c r="W3720" s="0"/>
      <c r="X3720" s="0"/>
      <c r="Y3720" s="0"/>
    </row>
    <row r="3721" customFormat="false" ht="12.8" hidden="false" customHeight="false" outlineLevel="0" collapsed="false">
      <c r="A3721" s="1" t="s">
        <v>5540</v>
      </c>
      <c r="B3721" s="1" t="n">
        <v>0.0815676106024167</v>
      </c>
      <c r="C3721" s="0"/>
      <c r="D3721" s="0"/>
      <c r="E3721" s="0"/>
      <c r="F3721" s="0"/>
      <c r="G3721" s="0"/>
      <c r="H3721" s="0"/>
      <c r="I3721" s="0"/>
      <c r="J3721" s="0"/>
      <c r="K3721" s="0"/>
      <c r="L3721" s="0"/>
      <c r="M3721" s="0"/>
      <c r="N3721" s="0"/>
      <c r="O3721" s="0"/>
      <c r="P3721" s="0"/>
      <c r="Q3721" s="0"/>
      <c r="R3721" s="0"/>
      <c r="S3721" s="0"/>
      <c r="T3721" s="0"/>
      <c r="U3721" s="0"/>
      <c r="V3721" s="0"/>
      <c r="W3721" s="0"/>
      <c r="X3721" s="0"/>
      <c r="Y3721" s="0"/>
    </row>
    <row r="3722" customFormat="false" ht="12.8" hidden="false" customHeight="false" outlineLevel="0" collapsed="false">
      <c r="A3722" s="1" t="s">
        <v>13292</v>
      </c>
      <c r="B3722" s="1" t="n">
        <v>-0.168060547832187</v>
      </c>
      <c r="C3722" s="0"/>
      <c r="D3722" s="0"/>
      <c r="E3722" s="0"/>
      <c r="F3722" s="0"/>
      <c r="G3722" s="0"/>
      <c r="H3722" s="0"/>
      <c r="I3722" s="0"/>
      <c r="J3722" s="0"/>
      <c r="K3722" s="0"/>
      <c r="L3722" s="0"/>
      <c r="M3722" s="0"/>
      <c r="N3722" s="0"/>
      <c r="O3722" s="0"/>
      <c r="P3722" s="0"/>
      <c r="Q3722" s="0"/>
      <c r="R3722" s="0"/>
      <c r="S3722" s="0"/>
      <c r="T3722" s="0"/>
      <c r="U3722" s="0"/>
      <c r="V3722" s="0"/>
      <c r="W3722" s="0"/>
      <c r="X3722" s="0"/>
      <c r="Y3722" s="0"/>
    </row>
    <row r="3723" customFormat="false" ht="12.8" hidden="false" customHeight="false" outlineLevel="0" collapsed="false">
      <c r="A3723" s="1" t="s">
        <v>13293</v>
      </c>
      <c r="B3723" s="1" t="n">
        <v>-0.286492950105527</v>
      </c>
      <c r="C3723" s="0"/>
      <c r="D3723" s="0"/>
      <c r="E3723" s="0"/>
      <c r="F3723" s="0"/>
      <c r="G3723" s="0"/>
      <c r="H3723" s="0"/>
      <c r="I3723" s="0"/>
      <c r="J3723" s="0"/>
      <c r="K3723" s="0"/>
      <c r="L3723" s="0"/>
      <c r="M3723" s="0"/>
      <c r="N3723" s="0"/>
      <c r="O3723" s="0"/>
      <c r="P3723" s="0"/>
      <c r="Q3723" s="0"/>
      <c r="R3723" s="0"/>
      <c r="S3723" s="0"/>
      <c r="T3723" s="0"/>
      <c r="U3723" s="0"/>
      <c r="V3723" s="0"/>
      <c r="W3723" s="0"/>
      <c r="X3723" s="0"/>
      <c r="Y3723" s="0"/>
    </row>
    <row r="3724" customFormat="false" ht="12.8" hidden="false" customHeight="false" outlineLevel="0" collapsed="false">
      <c r="A3724" s="1" t="s">
        <v>13294</v>
      </c>
      <c r="B3724" s="1" t="n">
        <v>-0.207440611986016</v>
      </c>
      <c r="C3724" s="0"/>
      <c r="D3724" s="0"/>
      <c r="E3724" s="0"/>
      <c r="F3724" s="0"/>
      <c r="G3724" s="0"/>
      <c r="H3724" s="0"/>
      <c r="I3724" s="0"/>
      <c r="J3724" s="0"/>
      <c r="K3724" s="0"/>
      <c r="L3724" s="0"/>
      <c r="M3724" s="0"/>
      <c r="N3724" s="0"/>
      <c r="O3724" s="0"/>
      <c r="P3724" s="0"/>
      <c r="Q3724" s="0"/>
      <c r="R3724" s="0"/>
      <c r="S3724" s="0"/>
      <c r="T3724" s="0"/>
      <c r="U3724" s="0"/>
      <c r="V3724" s="0"/>
      <c r="W3724" s="0"/>
      <c r="X3724" s="0"/>
      <c r="Y3724" s="0"/>
    </row>
    <row r="3725" customFormat="false" ht="12.8" hidden="false" customHeight="false" outlineLevel="0" collapsed="false">
      <c r="A3725" s="1" t="s">
        <v>5543</v>
      </c>
      <c r="B3725" s="1" t="n">
        <v>-0.0107034660440622</v>
      </c>
      <c r="C3725" s="0"/>
      <c r="D3725" s="0"/>
      <c r="E3725" s="0"/>
      <c r="F3725" s="0"/>
      <c r="G3725" s="0"/>
      <c r="H3725" s="0"/>
      <c r="I3725" s="0"/>
      <c r="J3725" s="0"/>
      <c r="K3725" s="0"/>
      <c r="L3725" s="0"/>
      <c r="M3725" s="0"/>
      <c r="N3725" s="0"/>
      <c r="O3725" s="0"/>
      <c r="P3725" s="0"/>
      <c r="Q3725" s="0"/>
      <c r="R3725" s="0"/>
      <c r="S3725" s="0"/>
      <c r="T3725" s="0"/>
      <c r="U3725" s="0"/>
      <c r="V3725" s="0"/>
      <c r="W3725" s="0"/>
      <c r="X3725" s="0"/>
      <c r="Y3725" s="0"/>
    </row>
    <row r="3726" customFormat="false" ht="12.8" hidden="false" customHeight="false" outlineLevel="0" collapsed="false">
      <c r="A3726" s="1" t="s">
        <v>13295</v>
      </c>
      <c r="B3726" s="1" t="n">
        <v>-0.0116061009533921</v>
      </c>
      <c r="C3726" s="0"/>
      <c r="D3726" s="0"/>
      <c r="E3726" s="0"/>
      <c r="F3726" s="0"/>
      <c r="G3726" s="0"/>
      <c r="H3726" s="0"/>
      <c r="I3726" s="0"/>
      <c r="J3726" s="0"/>
      <c r="K3726" s="0"/>
      <c r="L3726" s="0"/>
      <c r="M3726" s="0"/>
      <c r="N3726" s="0"/>
      <c r="O3726" s="0"/>
      <c r="P3726" s="0"/>
      <c r="Q3726" s="0"/>
      <c r="R3726" s="0"/>
      <c r="S3726" s="0"/>
      <c r="T3726" s="0"/>
      <c r="U3726" s="0"/>
      <c r="V3726" s="0"/>
      <c r="W3726" s="0"/>
      <c r="X3726" s="0"/>
      <c r="Y3726" s="0"/>
    </row>
    <row r="3727" customFormat="false" ht="12.8" hidden="false" customHeight="false" outlineLevel="0" collapsed="false">
      <c r="A3727" s="1" t="s">
        <v>5546</v>
      </c>
      <c r="B3727" s="1" t="n">
        <v>0.11597988051403</v>
      </c>
      <c r="C3727" s="0"/>
      <c r="D3727" s="0"/>
      <c r="E3727" s="0"/>
      <c r="F3727" s="0"/>
      <c r="G3727" s="0"/>
      <c r="H3727" s="0"/>
      <c r="I3727" s="0"/>
      <c r="J3727" s="0"/>
      <c r="K3727" s="0"/>
      <c r="L3727" s="0"/>
      <c r="M3727" s="0"/>
      <c r="N3727" s="0"/>
      <c r="O3727" s="0"/>
      <c r="P3727" s="0"/>
      <c r="Q3727" s="0"/>
      <c r="R3727" s="0"/>
      <c r="S3727" s="0"/>
      <c r="T3727" s="0"/>
      <c r="U3727" s="0"/>
      <c r="V3727" s="0"/>
      <c r="W3727" s="0"/>
      <c r="X3727" s="0"/>
      <c r="Y3727" s="0"/>
    </row>
    <row r="3728" customFormat="false" ht="12.8" hidden="false" customHeight="false" outlineLevel="0" collapsed="false">
      <c r="A3728" s="1" t="s">
        <v>13296</v>
      </c>
      <c r="B3728" s="1" t="n">
        <v>-0.305389133875522</v>
      </c>
      <c r="C3728" s="0"/>
      <c r="D3728" s="0"/>
      <c r="E3728" s="0"/>
      <c r="F3728" s="0"/>
      <c r="G3728" s="0"/>
      <c r="H3728" s="0"/>
      <c r="I3728" s="0"/>
      <c r="J3728" s="0"/>
      <c r="K3728" s="0"/>
      <c r="L3728" s="0"/>
      <c r="M3728" s="0"/>
      <c r="N3728" s="0"/>
      <c r="O3728" s="0"/>
      <c r="P3728" s="0"/>
      <c r="Q3728" s="0"/>
      <c r="R3728" s="0"/>
      <c r="S3728" s="0"/>
      <c r="T3728" s="0"/>
      <c r="U3728" s="0"/>
      <c r="V3728" s="0"/>
      <c r="W3728" s="0"/>
      <c r="X3728" s="0"/>
      <c r="Y3728" s="0"/>
    </row>
    <row r="3729" customFormat="false" ht="12.8" hidden="false" customHeight="false" outlineLevel="0" collapsed="false">
      <c r="A3729" s="1" t="s">
        <v>13297</v>
      </c>
      <c r="B3729" s="1" t="n">
        <v>-0.0544381453416142</v>
      </c>
      <c r="C3729" s="0"/>
      <c r="D3729" s="0"/>
      <c r="E3729" s="0"/>
      <c r="F3729" s="0"/>
      <c r="G3729" s="0"/>
      <c r="H3729" s="0"/>
      <c r="I3729" s="0"/>
      <c r="J3729" s="0"/>
      <c r="K3729" s="0"/>
      <c r="L3729" s="0"/>
      <c r="M3729" s="0"/>
      <c r="N3729" s="0"/>
      <c r="O3729" s="0"/>
      <c r="P3729" s="0"/>
      <c r="Q3729" s="0"/>
      <c r="R3729" s="0"/>
      <c r="S3729" s="0"/>
      <c r="T3729" s="0"/>
      <c r="U3729" s="0"/>
      <c r="V3729" s="0"/>
      <c r="W3729" s="0"/>
      <c r="X3729" s="0"/>
      <c r="Y3729" s="0"/>
    </row>
    <row r="3730" customFormat="false" ht="12.8" hidden="false" customHeight="false" outlineLevel="0" collapsed="false">
      <c r="A3730" s="1" t="s">
        <v>5549</v>
      </c>
      <c r="B3730" s="1" t="n">
        <v>-0.182505129412524</v>
      </c>
      <c r="C3730" s="0"/>
      <c r="D3730" s="0"/>
      <c r="E3730" s="0"/>
      <c r="F3730" s="0"/>
      <c r="G3730" s="0"/>
      <c r="H3730" s="0"/>
      <c r="I3730" s="0"/>
      <c r="J3730" s="0"/>
      <c r="K3730" s="0"/>
      <c r="L3730" s="0"/>
      <c r="M3730" s="0"/>
      <c r="N3730" s="0"/>
      <c r="O3730" s="0"/>
      <c r="P3730" s="0"/>
      <c r="Q3730" s="0"/>
      <c r="R3730" s="0"/>
      <c r="S3730" s="0"/>
      <c r="T3730" s="0"/>
      <c r="U3730" s="0"/>
      <c r="V3730" s="0"/>
      <c r="W3730" s="0"/>
      <c r="X3730" s="0"/>
      <c r="Y3730" s="0"/>
    </row>
    <row r="3731" customFormat="false" ht="12.8" hidden="false" customHeight="false" outlineLevel="0" collapsed="false">
      <c r="A3731" s="1" t="s">
        <v>13298</v>
      </c>
      <c r="B3731" s="1" t="n">
        <v>0.0386158653629119</v>
      </c>
      <c r="C3731" s="0"/>
      <c r="D3731" s="0"/>
      <c r="E3731" s="0"/>
      <c r="F3731" s="0"/>
      <c r="G3731" s="0"/>
      <c r="H3731" s="0"/>
      <c r="I3731" s="0"/>
      <c r="J3731" s="0"/>
      <c r="K3731" s="0"/>
      <c r="L3731" s="0"/>
      <c r="M3731" s="0"/>
      <c r="N3731" s="0"/>
      <c r="O3731" s="0"/>
      <c r="P3731" s="0"/>
      <c r="Q3731" s="0"/>
      <c r="R3731" s="0"/>
      <c r="S3731" s="0"/>
      <c r="T3731" s="0"/>
      <c r="U3731" s="0"/>
      <c r="V3731" s="0"/>
      <c r="W3731" s="0"/>
      <c r="X3731" s="0"/>
      <c r="Y3731" s="0"/>
    </row>
    <row r="3732" customFormat="false" ht="12.8" hidden="false" customHeight="false" outlineLevel="0" collapsed="false">
      <c r="A3732" s="1" t="s">
        <v>13299</v>
      </c>
      <c r="B3732" s="1" t="n">
        <v>-0.0578567049192143</v>
      </c>
      <c r="C3732" s="0"/>
      <c r="D3732" s="0"/>
      <c r="E3732" s="0"/>
      <c r="F3732" s="0"/>
      <c r="G3732" s="0"/>
      <c r="H3732" s="0"/>
      <c r="I3732" s="0"/>
      <c r="J3732" s="0"/>
      <c r="K3732" s="0"/>
      <c r="L3732" s="0"/>
      <c r="M3732" s="0"/>
      <c r="N3732" s="0"/>
      <c r="O3732" s="0"/>
      <c r="P3732" s="0"/>
      <c r="Q3732" s="0"/>
      <c r="R3732" s="0"/>
      <c r="S3732" s="0"/>
      <c r="T3732" s="0"/>
      <c r="U3732" s="0"/>
      <c r="V3732" s="0"/>
      <c r="W3732" s="0"/>
      <c r="X3732" s="0"/>
      <c r="Y3732" s="0"/>
    </row>
    <row r="3733" customFormat="false" ht="12.8" hidden="false" customHeight="false" outlineLevel="0" collapsed="false">
      <c r="A3733" s="1" t="s">
        <v>13300</v>
      </c>
      <c r="B3733" s="1" t="n">
        <v>-0.170446268345487</v>
      </c>
      <c r="C3733" s="0"/>
      <c r="D3733" s="0"/>
      <c r="E3733" s="0"/>
      <c r="F3733" s="0"/>
      <c r="G3733" s="0"/>
      <c r="H3733" s="0"/>
      <c r="I3733" s="0"/>
      <c r="J3733" s="0"/>
      <c r="K3733" s="0"/>
      <c r="L3733" s="0"/>
      <c r="M3733" s="0"/>
      <c r="N3733" s="0"/>
      <c r="O3733" s="0"/>
      <c r="P3733" s="0"/>
      <c r="Q3733" s="0"/>
      <c r="R3733" s="0"/>
      <c r="S3733" s="0"/>
      <c r="T3733" s="0"/>
      <c r="U3733" s="0"/>
      <c r="V3733" s="0"/>
      <c r="W3733" s="0"/>
      <c r="X3733" s="0"/>
      <c r="Y3733" s="0"/>
    </row>
    <row r="3734" customFormat="false" ht="12.8" hidden="false" customHeight="false" outlineLevel="0" collapsed="false">
      <c r="A3734" s="1" t="s">
        <v>5555</v>
      </c>
      <c r="B3734" s="1" t="n">
        <v>-0.109508223479282</v>
      </c>
      <c r="C3734" s="0"/>
      <c r="D3734" s="0"/>
      <c r="E3734" s="0"/>
      <c r="F3734" s="0"/>
      <c r="G3734" s="0"/>
      <c r="H3734" s="0"/>
      <c r="I3734" s="0"/>
      <c r="J3734" s="0"/>
      <c r="K3734" s="0"/>
      <c r="L3734" s="0"/>
      <c r="M3734" s="0"/>
      <c r="N3734" s="0"/>
      <c r="O3734" s="0"/>
      <c r="P3734" s="0"/>
      <c r="Q3734" s="0"/>
      <c r="R3734" s="0"/>
      <c r="S3734" s="0"/>
      <c r="T3734" s="0"/>
      <c r="U3734" s="0"/>
      <c r="V3734" s="0"/>
      <c r="W3734" s="0"/>
      <c r="X3734" s="0"/>
      <c r="Y3734" s="0"/>
    </row>
    <row r="3735" customFormat="false" ht="12.8" hidden="false" customHeight="false" outlineLevel="0" collapsed="false">
      <c r="A3735" s="1" t="s">
        <v>13301</v>
      </c>
      <c r="B3735" s="1" t="n">
        <v>-0.0790527022152449</v>
      </c>
      <c r="C3735" s="0"/>
      <c r="D3735" s="0"/>
      <c r="E3735" s="0"/>
      <c r="F3735" s="0"/>
      <c r="G3735" s="0"/>
      <c r="H3735" s="0"/>
      <c r="I3735" s="0"/>
      <c r="J3735" s="0"/>
      <c r="K3735" s="0"/>
      <c r="L3735" s="0"/>
      <c r="M3735" s="0"/>
      <c r="N3735" s="0"/>
      <c r="O3735" s="0"/>
      <c r="P3735" s="0"/>
      <c r="Q3735" s="0"/>
      <c r="R3735" s="0"/>
      <c r="S3735" s="0"/>
      <c r="T3735" s="0"/>
      <c r="U3735" s="0"/>
      <c r="V3735" s="0"/>
      <c r="W3735" s="0"/>
      <c r="X3735" s="0"/>
      <c r="Y3735" s="0"/>
    </row>
    <row r="3736" customFormat="false" ht="12.8" hidden="false" customHeight="false" outlineLevel="0" collapsed="false">
      <c r="A3736" s="1" t="s">
        <v>13302</v>
      </c>
      <c r="B3736" s="1" t="n">
        <v>-0.136942527476076</v>
      </c>
      <c r="C3736" s="0"/>
      <c r="D3736" s="0"/>
      <c r="E3736" s="0"/>
      <c r="F3736" s="0"/>
      <c r="G3736" s="0"/>
      <c r="H3736" s="0"/>
      <c r="I3736" s="0"/>
      <c r="J3736" s="0"/>
      <c r="K3736" s="0"/>
      <c r="L3736" s="0"/>
      <c r="M3736" s="0"/>
      <c r="N3736" s="0"/>
      <c r="O3736" s="0"/>
      <c r="P3736" s="0"/>
      <c r="Q3736" s="0"/>
      <c r="R3736" s="0"/>
      <c r="S3736" s="0"/>
      <c r="T3736" s="0"/>
      <c r="U3736" s="0"/>
      <c r="V3736" s="0"/>
      <c r="W3736" s="0"/>
      <c r="X3736" s="0"/>
      <c r="Y3736" s="0"/>
    </row>
    <row r="3737" customFormat="false" ht="12.8" hidden="false" customHeight="false" outlineLevel="0" collapsed="false">
      <c r="A3737" s="1" t="s">
        <v>13303</v>
      </c>
      <c r="B3737" s="1" t="n">
        <v>0.121591189070737</v>
      </c>
      <c r="C3737" s="0"/>
      <c r="D3737" s="0"/>
      <c r="E3737" s="0"/>
      <c r="F3737" s="0"/>
      <c r="G3737" s="0"/>
      <c r="H3737" s="0"/>
      <c r="I3737" s="0"/>
      <c r="J3737" s="0"/>
      <c r="K3737" s="0"/>
      <c r="L3737" s="0"/>
      <c r="M3737" s="0"/>
      <c r="N3737" s="0"/>
      <c r="O3737" s="0"/>
      <c r="P3737" s="0"/>
      <c r="Q3737" s="0"/>
      <c r="R3737" s="0"/>
      <c r="S3737" s="0"/>
      <c r="T3737" s="0"/>
      <c r="U3737" s="0"/>
      <c r="V3737" s="0"/>
      <c r="W3737" s="0"/>
      <c r="X3737" s="0"/>
      <c r="Y3737" s="0"/>
    </row>
    <row r="3738" customFormat="false" ht="12.8" hidden="false" customHeight="false" outlineLevel="0" collapsed="false">
      <c r="A3738" s="1" t="s">
        <v>13304</v>
      </c>
      <c r="B3738" s="1" t="n">
        <v>-0.104114761255118</v>
      </c>
      <c r="C3738" s="0"/>
      <c r="D3738" s="0"/>
      <c r="E3738" s="0"/>
      <c r="F3738" s="0"/>
      <c r="G3738" s="0"/>
      <c r="H3738" s="0"/>
      <c r="I3738" s="0"/>
      <c r="J3738" s="0"/>
      <c r="K3738" s="0"/>
      <c r="L3738" s="0"/>
      <c r="M3738" s="0"/>
      <c r="N3738" s="0"/>
      <c r="O3738" s="0"/>
      <c r="P3738" s="0"/>
      <c r="Q3738" s="0"/>
      <c r="R3738" s="0"/>
      <c r="S3738" s="0"/>
      <c r="T3738" s="0"/>
      <c r="U3738" s="0"/>
      <c r="V3738" s="0"/>
      <c r="W3738" s="0"/>
      <c r="X3738" s="0"/>
      <c r="Y3738" s="0"/>
    </row>
    <row r="3739" customFormat="false" ht="12.8" hidden="false" customHeight="false" outlineLevel="0" collapsed="false">
      <c r="A3739" s="1" t="s">
        <v>13305</v>
      </c>
      <c r="B3739" s="1" t="n">
        <v>0.0942471840916824</v>
      </c>
      <c r="C3739" s="0"/>
      <c r="D3739" s="0"/>
      <c r="E3739" s="0"/>
      <c r="F3739" s="0"/>
      <c r="G3739" s="0"/>
      <c r="H3739" s="0"/>
      <c r="I3739" s="0"/>
      <c r="J3739" s="0"/>
      <c r="K3739" s="0"/>
      <c r="L3739" s="0"/>
      <c r="M3739" s="0"/>
      <c r="N3739" s="0"/>
      <c r="O3739" s="0"/>
      <c r="P3739" s="0"/>
      <c r="Q3739" s="0"/>
      <c r="R3739" s="0"/>
      <c r="S3739" s="0"/>
      <c r="T3739" s="0"/>
      <c r="U3739" s="0"/>
      <c r="V3739" s="0"/>
      <c r="W3739" s="0"/>
      <c r="X3739" s="0"/>
      <c r="Y3739" s="0"/>
    </row>
    <row r="3740" customFormat="false" ht="12.8" hidden="false" customHeight="false" outlineLevel="0" collapsed="false">
      <c r="A3740" s="1" t="s">
        <v>13306</v>
      </c>
      <c r="B3740" s="1" t="n">
        <v>-0.115174055358134</v>
      </c>
      <c r="C3740" s="0"/>
      <c r="D3740" s="0"/>
      <c r="E3740" s="0"/>
      <c r="F3740" s="0"/>
      <c r="G3740" s="0"/>
      <c r="H3740" s="0"/>
      <c r="I3740" s="0"/>
      <c r="J3740" s="0"/>
      <c r="K3740" s="0"/>
      <c r="L3740" s="0"/>
      <c r="M3740" s="0"/>
      <c r="N3740" s="0"/>
      <c r="O3740" s="0"/>
      <c r="P3740" s="0"/>
      <c r="Q3740" s="0"/>
      <c r="R3740" s="0"/>
      <c r="S3740" s="0"/>
      <c r="T3740" s="0"/>
      <c r="U3740" s="0"/>
      <c r="V3740" s="0"/>
      <c r="W3740" s="0"/>
      <c r="X3740" s="0"/>
      <c r="Y3740" s="0"/>
    </row>
    <row r="3741" customFormat="false" ht="12.8" hidden="false" customHeight="false" outlineLevel="0" collapsed="false">
      <c r="A3741" s="1" t="s">
        <v>13307</v>
      </c>
      <c r="B3741" s="1" t="n">
        <v>0.0170216567662106</v>
      </c>
      <c r="C3741" s="0"/>
      <c r="D3741" s="0"/>
      <c r="E3741" s="0"/>
      <c r="F3741" s="0"/>
      <c r="G3741" s="0"/>
      <c r="H3741" s="0"/>
      <c r="I3741" s="0"/>
      <c r="J3741" s="0"/>
      <c r="K3741" s="0"/>
      <c r="L3741" s="0"/>
      <c r="M3741" s="0"/>
      <c r="N3741" s="0"/>
      <c r="O3741" s="0"/>
      <c r="P3741" s="0"/>
      <c r="Q3741" s="0"/>
      <c r="R3741" s="0"/>
      <c r="S3741" s="0"/>
      <c r="T3741" s="0"/>
      <c r="U3741" s="0"/>
      <c r="V3741" s="0"/>
      <c r="W3741" s="0"/>
      <c r="X3741" s="0"/>
      <c r="Y3741" s="0"/>
    </row>
    <row r="3742" customFormat="false" ht="12.8" hidden="false" customHeight="false" outlineLevel="0" collapsed="false">
      <c r="A3742" s="1" t="s">
        <v>13308</v>
      </c>
      <c r="B3742" s="1" t="n">
        <v>0.331607095730698</v>
      </c>
      <c r="C3742" s="0"/>
      <c r="D3742" s="0"/>
      <c r="E3742" s="0"/>
      <c r="F3742" s="0"/>
      <c r="G3742" s="0"/>
      <c r="H3742" s="0"/>
      <c r="I3742" s="0"/>
      <c r="J3742" s="0"/>
      <c r="K3742" s="0"/>
      <c r="L3742" s="0"/>
      <c r="M3742" s="0"/>
      <c r="N3742" s="0"/>
      <c r="O3742" s="0"/>
      <c r="P3742" s="0"/>
      <c r="Q3742" s="0"/>
      <c r="R3742" s="0"/>
      <c r="S3742" s="0"/>
      <c r="T3742" s="0"/>
      <c r="U3742" s="0"/>
      <c r="V3742" s="0"/>
      <c r="W3742" s="0"/>
      <c r="X3742" s="0"/>
      <c r="Y3742" s="0"/>
    </row>
    <row r="3743" customFormat="false" ht="12.8" hidden="false" customHeight="false" outlineLevel="0" collapsed="false">
      <c r="A3743" s="1" t="s">
        <v>5561</v>
      </c>
      <c r="B3743" s="1" t="n">
        <v>0.176206469602274</v>
      </c>
      <c r="C3743" s="0"/>
      <c r="D3743" s="0"/>
      <c r="E3743" s="0"/>
      <c r="F3743" s="0"/>
      <c r="G3743" s="0"/>
      <c r="H3743" s="0"/>
      <c r="I3743" s="0"/>
      <c r="J3743" s="0"/>
      <c r="K3743" s="0"/>
      <c r="L3743" s="0"/>
      <c r="M3743" s="0"/>
      <c r="N3743" s="0"/>
      <c r="O3743" s="0"/>
      <c r="P3743" s="0"/>
      <c r="Q3743" s="0"/>
      <c r="R3743" s="0"/>
      <c r="S3743" s="0"/>
      <c r="T3743" s="0"/>
      <c r="U3743" s="0"/>
      <c r="V3743" s="0"/>
      <c r="W3743" s="0"/>
      <c r="X3743" s="0"/>
      <c r="Y3743" s="0"/>
    </row>
    <row r="3744" customFormat="false" ht="12.8" hidden="false" customHeight="false" outlineLevel="0" collapsed="false">
      <c r="A3744" s="1" t="s">
        <v>13309</v>
      </c>
      <c r="B3744" s="1" t="n">
        <v>0.175067324259251</v>
      </c>
      <c r="C3744" s="0"/>
      <c r="D3744" s="0"/>
      <c r="E3744" s="0"/>
      <c r="F3744" s="0"/>
      <c r="G3744" s="0"/>
      <c r="H3744" s="0"/>
      <c r="I3744" s="0"/>
      <c r="J3744" s="0"/>
      <c r="K3744" s="0"/>
      <c r="L3744" s="0"/>
      <c r="M3744" s="0"/>
      <c r="N3744" s="0"/>
      <c r="O3744" s="0"/>
      <c r="P3744" s="0"/>
      <c r="Q3744" s="0"/>
      <c r="R3744" s="0"/>
      <c r="S3744" s="0"/>
      <c r="T3744" s="0"/>
      <c r="U3744" s="0"/>
      <c r="V3744" s="0"/>
      <c r="W3744" s="0"/>
      <c r="X3744" s="0"/>
      <c r="Y3744" s="0"/>
    </row>
    <row r="3745" customFormat="false" ht="12.8" hidden="false" customHeight="false" outlineLevel="0" collapsed="false">
      <c r="A3745" s="1" t="s">
        <v>5564</v>
      </c>
      <c r="B3745" s="1" t="n">
        <v>0.083289795328105</v>
      </c>
      <c r="C3745" s="0"/>
      <c r="D3745" s="0"/>
      <c r="E3745" s="0"/>
      <c r="F3745" s="0"/>
      <c r="G3745" s="0"/>
      <c r="H3745" s="0"/>
      <c r="I3745" s="0"/>
      <c r="J3745" s="0"/>
      <c r="K3745" s="0"/>
      <c r="L3745" s="0"/>
      <c r="M3745" s="0"/>
      <c r="N3745" s="0"/>
      <c r="O3745" s="0"/>
      <c r="P3745" s="0"/>
      <c r="Q3745" s="0"/>
      <c r="R3745" s="0"/>
      <c r="S3745" s="0"/>
      <c r="T3745" s="0"/>
      <c r="U3745" s="0"/>
      <c r="V3745" s="0"/>
      <c r="W3745" s="0"/>
      <c r="X3745" s="0"/>
      <c r="Y3745" s="0"/>
    </row>
    <row r="3746" customFormat="false" ht="12.8" hidden="false" customHeight="false" outlineLevel="0" collapsed="false">
      <c r="A3746" s="1" t="s">
        <v>5567</v>
      </c>
      <c r="B3746" s="1" t="n">
        <v>0.211295667666544</v>
      </c>
      <c r="C3746" s="0"/>
      <c r="D3746" s="0"/>
      <c r="E3746" s="0"/>
      <c r="F3746" s="0"/>
      <c r="G3746" s="0"/>
      <c r="H3746" s="0"/>
      <c r="I3746" s="0"/>
      <c r="J3746" s="0"/>
      <c r="K3746" s="0"/>
      <c r="L3746" s="0"/>
      <c r="M3746" s="0"/>
      <c r="N3746" s="0"/>
      <c r="O3746" s="0"/>
      <c r="P3746" s="0"/>
      <c r="Q3746" s="0"/>
      <c r="R3746" s="0"/>
      <c r="S3746" s="0"/>
      <c r="T3746" s="0"/>
      <c r="U3746" s="0"/>
      <c r="V3746" s="0"/>
      <c r="W3746" s="0"/>
      <c r="X3746" s="0"/>
      <c r="Y3746" s="0"/>
    </row>
    <row r="3747" customFormat="false" ht="12.8" hidden="false" customHeight="false" outlineLevel="0" collapsed="false">
      <c r="A3747" s="1" t="s">
        <v>13310</v>
      </c>
      <c r="B3747" s="1" t="n">
        <v>0.0354365905194585</v>
      </c>
      <c r="C3747" s="0"/>
      <c r="D3747" s="0"/>
      <c r="E3747" s="0"/>
      <c r="F3747" s="0"/>
      <c r="G3747" s="0"/>
      <c r="H3747" s="0"/>
      <c r="I3747" s="0"/>
      <c r="J3747" s="0"/>
      <c r="K3747" s="0"/>
      <c r="L3747" s="0"/>
      <c r="M3747" s="0"/>
      <c r="N3747" s="0"/>
      <c r="O3747" s="0"/>
      <c r="P3747" s="0"/>
      <c r="Q3747" s="0"/>
      <c r="R3747" s="0"/>
      <c r="S3747" s="0"/>
      <c r="T3747" s="0"/>
      <c r="U3747" s="0"/>
      <c r="V3747" s="0"/>
      <c r="W3747" s="0"/>
      <c r="X3747" s="0"/>
      <c r="Y3747" s="0"/>
    </row>
    <row r="3748" customFormat="false" ht="12.8" hidden="false" customHeight="false" outlineLevel="0" collapsed="false">
      <c r="A3748" s="1" t="s">
        <v>13311</v>
      </c>
      <c r="B3748" s="1" t="n">
        <v>-0.123224233209444</v>
      </c>
      <c r="C3748" s="0"/>
      <c r="D3748" s="0"/>
      <c r="E3748" s="0"/>
      <c r="F3748" s="0"/>
      <c r="G3748" s="0"/>
      <c r="H3748" s="0"/>
      <c r="I3748" s="0"/>
      <c r="J3748" s="0"/>
      <c r="K3748" s="0"/>
      <c r="L3748" s="0"/>
      <c r="M3748" s="0"/>
      <c r="N3748" s="0"/>
      <c r="O3748" s="0"/>
      <c r="P3748" s="0"/>
      <c r="Q3748" s="0"/>
      <c r="R3748" s="0"/>
      <c r="S3748" s="0"/>
      <c r="T3748" s="0"/>
      <c r="U3748" s="0"/>
      <c r="V3748" s="0"/>
      <c r="W3748" s="0"/>
      <c r="X3748" s="0"/>
      <c r="Y3748" s="0"/>
    </row>
    <row r="3749" customFormat="false" ht="12.8" hidden="false" customHeight="false" outlineLevel="0" collapsed="false">
      <c r="A3749" s="1" t="s">
        <v>13312</v>
      </c>
      <c r="B3749" s="1" t="n">
        <v>-0.0740268866635317</v>
      </c>
      <c r="C3749" s="0"/>
      <c r="D3749" s="0"/>
      <c r="E3749" s="0"/>
      <c r="F3749" s="0"/>
      <c r="G3749" s="0"/>
      <c r="H3749" s="0"/>
      <c r="I3749" s="0"/>
      <c r="J3749" s="0"/>
      <c r="K3749" s="0"/>
      <c r="L3749" s="0"/>
      <c r="M3749" s="0"/>
      <c r="N3749" s="0"/>
      <c r="O3749" s="0"/>
      <c r="P3749" s="0"/>
      <c r="Q3749" s="0"/>
      <c r="R3749" s="0"/>
      <c r="S3749" s="0"/>
      <c r="T3749" s="0"/>
      <c r="U3749" s="0"/>
      <c r="V3749" s="0"/>
      <c r="W3749" s="0"/>
      <c r="X3749" s="0"/>
      <c r="Y3749" s="0"/>
    </row>
    <row r="3750" customFormat="false" ht="12.8" hidden="false" customHeight="false" outlineLevel="0" collapsed="false">
      <c r="A3750" s="1" t="s">
        <v>13313</v>
      </c>
      <c r="B3750" s="1" t="n">
        <v>-0.108321225501647</v>
      </c>
      <c r="C3750" s="0"/>
      <c r="D3750" s="0"/>
      <c r="E3750" s="0"/>
      <c r="F3750" s="0"/>
      <c r="G3750" s="0"/>
      <c r="H3750" s="0"/>
      <c r="I3750" s="0"/>
      <c r="J3750" s="0"/>
      <c r="K3750" s="0"/>
      <c r="L3750" s="0"/>
      <c r="M3750" s="0"/>
      <c r="N3750" s="0"/>
      <c r="O3750" s="0"/>
      <c r="P3750" s="0"/>
      <c r="Q3750" s="0"/>
      <c r="R3750" s="0"/>
      <c r="S3750" s="0"/>
      <c r="T3750" s="0"/>
      <c r="U3750" s="0"/>
      <c r="V3750" s="0"/>
      <c r="W3750" s="0"/>
      <c r="X3750" s="0"/>
      <c r="Y3750" s="0"/>
    </row>
    <row r="3751" customFormat="false" ht="12.8" hidden="false" customHeight="false" outlineLevel="0" collapsed="false">
      <c r="A3751" s="1" t="s">
        <v>13314</v>
      </c>
      <c r="B3751" s="1" t="n">
        <v>-0.212301664077799</v>
      </c>
      <c r="C3751" s="0"/>
      <c r="D3751" s="0"/>
      <c r="E3751" s="0"/>
      <c r="F3751" s="0"/>
      <c r="G3751" s="0"/>
      <c r="H3751" s="0"/>
      <c r="I3751" s="0"/>
      <c r="J3751" s="0"/>
      <c r="K3751" s="0"/>
      <c r="L3751" s="0"/>
      <c r="M3751" s="0"/>
      <c r="N3751" s="0"/>
      <c r="O3751" s="0"/>
      <c r="P3751" s="0"/>
      <c r="Q3751" s="0"/>
      <c r="R3751" s="0"/>
      <c r="S3751" s="0"/>
      <c r="T3751" s="0"/>
      <c r="U3751" s="0"/>
      <c r="V3751" s="0"/>
      <c r="W3751" s="0"/>
      <c r="X3751" s="0"/>
      <c r="Y3751" s="0"/>
    </row>
    <row r="3752" customFormat="false" ht="12.8" hidden="false" customHeight="false" outlineLevel="0" collapsed="false">
      <c r="A3752" s="1" t="s">
        <v>13315</v>
      </c>
      <c r="B3752" s="1" t="n">
        <v>-0.121938310611553</v>
      </c>
      <c r="C3752" s="0"/>
      <c r="D3752" s="0"/>
      <c r="E3752" s="0"/>
      <c r="F3752" s="0"/>
      <c r="G3752" s="0"/>
      <c r="H3752" s="0"/>
      <c r="I3752" s="0"/>
      <c r="J3752" s="0"/>
      <c r="K3752" s="0"/>
      <c r="L3752" s="0"/>
      <c r="M3752" s="0"/>
      <c r="N3752" s="0"/>
      <c r="O3752" s="0"/>
      <c r="P3752" s="0"/>
      <c r="Q3752" s="0"/>
      <c r="R3752" s="0"/>
      <c r="S3752" s="0"/>
      <c r="T3752" s="0"/>
      <c r="U3752" s="0"/>
      <c r="V3752" s="0"/>
      <c r="W3752" s="0"/>
      <c r="X3752" s="0"/>
      <c r="Y3752" s="0"/>
    </row>
    <row r="3753" customFormat="false" ht="12.8" hidden="false" customHeight="false" outlineLevel="0" collapsed="false">
      <c r="A3753" s="1" t="s">
        <v>13316</v>
      </c>
      <c r="B3753" s="1" t="n">
        <v>-0.105982629368429</v>
      </c>
      <c r="C3753" s="0"/>
      <c r="D3753" s="0"/>
      <c r="E3753" s="0"/>
      <c r="F3753" s="0"/>
      <c r="G3753" s="0"/>
      <c r="H3753" s="0"/>
      <c r="I3753" s="0"/>
      <c r="J3753" s="0"/>
      <c r="K3753" s="0"/>
      <c r="L3753" s="0"/>
      <c r="M3753" s="0"/>
      <c r="N3753" s="0"/>
      <c r="O3753" s="0"/>
      <c r="P3753" s="0"/>
      <c r="Q3753" s="0"/>
      <c r="R3753" s="0"/>
      <c r="S3753" s="0"/>
      <c r="T3753" s="0"/>
      <c r="U3753" s="0"/>
      <c r="V3753" s="0"/>
      <c r="W3753" s="0"/>
      <c r="X3753" s="0"/>
      <c r="Y3753" s="0"/>
    </row>
    <row r="3754" customFormat="false" ht="12.8" hidden="false" customHeight="false" outlineLevel="0" collapsed="false">
      <c r="A3754" s="1" t="s">
        <v>13317</v>
      </c>
      <c r="B3754" s="1" t="n">
        <v>-0.0260047578088891</v>
      </c>
      <c r="C3754" s="0"/>
      <c r="D3754" s="0"/>
      <c r="E3754" s="0"/>
      <c r="F3754" s="0"/>
      <c r="G3754" s="0"/>
      <c r="H3754" s="0"/>
      <c r="I3754" s="0"/>
      <c r="J3754" s="0"/>
      <c r="K3754" s="0"/>
      <c r="L3754" s="0"/>
      <c r="M3754" s="0"/>
      <c r="N3754" s="0"/>
      <c r="O3754" s="0"/>
      <c r="P3754" s="0"/>
      <c r="Q3754" s="0"/>
      <c r="R3754" s="0"/>
      <c r="S3754" s="0"/>
      <c r="T3754" s="0"/>
      <c r="U3754" s="0"/>
      <c r="V3754" s="0"/>
      <c r="W3754" s="0"/>
      <c r="X3754" s="0"/>
      <c r="Y3754" s="0"/>
    </row>
    <row r="3755" customFormat="false" ht="12.8" hidden="false" customHeight="false" outlineLevel="0" collapsed="false">
      <c r="A3755" s="1" t="s">
        <v>13318</v>
      </c>
      <c r="B3755" s="1" t="n">
        <v>-0.132040128997791</v>
      </c>
      <c r="C3755" s="0"/>
      <c r="D3755" s="0"/>
      <c r="E3755" s="0"/>
      <c r="F3755" s="0"/>
      <c r="G3755" s="0"/>
      <c r="H3755" s="0"/>
      <c r="I3755" s="0"/>
      <c r="J3755" s="0"/>
      <c r="K3755" s="0"/>
      <c r="L3755" s="0"/>
      <c r="M3755" s="0"/>
      <c r="N3755" s="0"/>
      <c r="O3755" s="0"/>
      <c r="P3755" s="0"/>
      <c r="Q3755" s="0"/>
      <c r="R3755" s="0"/>
      <c r="S3755" s="0"/>
      <c r="T3755" s="0"/>
      <c r="U3755" s="0"/>
      <c r="V3755" s="0"/>
      <c r="W3755" s="0"/>
      <c r="X3755" s="0"/>
      <c r="Y3755" s="0"/>
    </row>
    <row r="3756" customFormat="false" ht="12.8" hidden="false" customHeight="false" outlineLevel="0" collapsed="false">
      <c r="A3756" s="1" t="s">
        <v>13319</v>
      </c>
      <c r="B3756" s="1" t="n">
        <v>-0.160594985212038</v>
      </c>
      <c r="C3756" s="0"/>
      <c r="D3756" s="0"/>
      <c r="E3756" s="0"/>
      <c r="F3756" s="0"/>
      <c r="G3756" s="0"/>
      <c r="H3756" s="0"/>
      <c r="I3756" s="0"/>
      <c r="J3756" s="0"/>
      <c r="K3756" s="0"/>
      <c r="L3756" s="0"/>
      <c r="M3756" s="0"/>
      <c r="N3756" s="0"/>
      <c r="O3756" s="0"/>
      <c r="P3756" s="0"/>
      <c r="Q3756" s="0"/>
      <c r="R3756" s="0"/>
      <c r="S3756" s="0"/>
      <c r="T3756" s="0"/>
      <c r="U3756" s="0"/>
      <c r="V3756" s="0"/>
      <c r="W3756" s="0"/>
      <c r="X3756" s="0"/>
      <c r="Y3756" s="0"/>
    </row>
    <row r="3757" customFormat="false" ht="12.8" hidden="false" customHeight="false" outlineLevel="0" collapsed="false">
      <c r="A3757" s="1" t="s">
        <v>229</v>
      </c>
      <c r="B3757" s="1" t="n">
        <v>0.0393310399630447</v>
      </c>
      <c r="C3757" s="0"/>
      <c r="D3757" s="0"/>
      <c r="E3757" s="0"/>
      <c r="F3757" s="0"/>
      <c r="G3757" s="0"/>
      <c r="H3757" s="0"/>
      <c r="I3757" s="0"/>
      <c r="J3757" s="0"/>
      <c r="K3757" s="0"/>
      <c r="L3757" s="0"/>
      <c r="M3757" s="0"/>
      <c r="N3757" s="0"/>
      <c r="O3757" s="0"/>
      <c r="P3757" s="0"/>
      <c r="Q3757" s="0"/>
      <c r="R3757" s="0"/>
      <c r="S3757" s="0"/>
      <c r="T3757" s="0"/>
      <c r="U3757" s="0"/>
      <c r="V3757" s="0"/>
      <c r="W3757" s="0"/>
      <c r="X3757" s="0"/>
      <c r="Y3757" s="0"/>
    </row>
    <row r="3758" customFormat="false" ht="12.8" hidden="false" customHeight="false" outlineLevel="0" collapsed="false">
      <c r="A3758" s="1" t="s">
        <v>13320</v>
      </c>
      <c r="B3758" s="1" t="n">
        <v>-0.0456415496125568</v>
      </c>
      <c r="C3758" s="0"/>
      <c r="D3758" s="0"/>
      <c r="E3758" s="0"/>
      <c r="F3758" s="0"/>
      <c r="G3758" s="0"/>
      <c r="H3758" s="0"/>
      <c r="I3758" s="0"/>
      <c r="J3758" s="0"/>
      <c r="K3758" s="0"/>
      <c r="L3758" s="0"/>
      <c r="M3758" s="0"/>
      <c r="N3758" s="0"/>
      <c r="O3758" s="0"/>
      <c r="P3758" s="0"/>
      <c r="Q3758" s="0"/>
      <c r="R3758" s="0"/>
      <c r="S3758" s="0"/>
      <c r="T3758" s="0"/>
      <c r="U3758" s="0"/>
      <c r="V3758" s="0"/>
      <c r="W3758" s="0"/>
      <c r="X3758" s="0"/>
      <c r="Y3758" s="0"/>
    </row>
    <row r="3759" customFormat="false" ht="12.8" hidden="false" customHeight="false" outlineLevel="0" collapsed="false">
      <c r="A3759" s="1" t="s">
        <v>13321</v>
      </c>
      <c r="B3759" s="1" t="n">
        <v>0.00295495223968831</v>
      </c>
      <c r="C3759" s="0"/>
      <c r="D3759" s="0"/>
      <c r="E3759" s="0"/>
      <c r="F3759" s="0"/>
      <c r="G3759" s="0"/>
      <c r="H3759" s="0"/>
      <c r="I3759" s="0"/>
      <c r="J3759" s="0"/>
      <c r="K3759" s="0"/>
      <c r="L3759" s="0"/>
      <c r="M3759" s="0"/>
      <c r="N3759" s="0"/>
      <c r="O3759" s="0"/>
      <c r="P3759" s="0"/>
      <c r="Q3759" s="0"/>
      <c r="R3759" s="0"/>
      <c r="S3759" s="0"/>
      <c r="T3759" s="0"/>
      <c r="U3759" s="0"/>
      <c r="V3759" s="0"/>
      <c r="W3759" s="0"/>
      <c r="X3759" s="0"/>
      <c r="Y3759" s="0"/>
    </row>
    <row r="3760" customFormat="false" ht="12.8" hidden="false" customHeight="false" outlineLevel="0" collapsed="false">
      <c r="A3760" s="1" t="s">
        <v>13322</v>
      </c>
      <c r="B3760" s="1" t="n">
        <v>0.30768006050068</v>
      </c>
      <c r="C3760" s="0"/>
      <c r="D3760" s="0"/>
      <c r="E3760" s="0"/>
      <c r="F3760" s="0"/>
      <c r="G3760" s="0"/>
      <c r="H3760" s="0"/>
      <c r="I3760" s="0"/>
      <c r="J3760" s="0"/>
      <c r="K3760" s="0"/>
      <c r="L3760" s="0"/>
      <c r="M3760" s="0"/>
      <c r="N3760" s="0"/>
      <c r="O3760" s="0"/>
      <c r="P3760" s="0"/>
      <c r="Q3760" s="0"/>
      <c r="R3760" s="0"/>
      <c r="S3760" s="0"/>
      <c r="T3760" s="0"/>
      <c r="U3760" s="0"/>
      <c r="V3760" s="0"/>
      <c r="W3760" s="0"/>
      <c r="X3760" s="0"/>
      <c r="Y3760" s="0"/>
    </row>
    <row r="3761" customFormat="false" ht="12.8" hidden="false" customHeight="false" outlineLevel="0" collapsed="false">
      <c r="A3761" s="1" t="s">
        <v>13323</v>
      </c>
      <c r="B3761" s="1" t="n">
        <v>-0.181923467418614</v>
      </c>
      <c r="C3761" s="0"/>
      <c r="D3761" s="0"/>
      <c r="E3761" s="0"/>
      <c r="F3761" s="0"/>
      <c r="G3761" s="0"/>
      <c r="H3761" s="0"/>
      <c r="I3761" s="0"/>
      <c r="J3761" s="0"/>
      <c r="K3761" s="0"/>
      <c r="L3761" s="0"/>
      <c r="M3761" s="0"/>
      <c r="N3761" s="0"/>
      <c r="O3761" s="0"/>
      <c r="P3761" s="0"/>
      <c r="Q3761" s="0"/>
      <c r="R3761" s="0"/>
      <c r="S3761" s="0"/>
      <c r="T3761" s="0"/>
      <c r="U3761" s="0"/>
      <c r="V3761" s="0"/>
      <c r="W3761" s="0"/>
      <c r="X3761" s="0"/>
      <c r="Y3761" s="0"/>
    </row>
    <row r="3762" customFormat="false" ht="12.8" hidden="false" customHeight="false" outlineLevel="0" collapsed="false">
      <c r="A3762" s="1" t="s">
        <v>13324</v>
      </c>
      <c r="B3762" s="1" t="n">
        <v>0.188816075516659</v>
      </c>
      <c r="C3762" s="0"/>
      <c r="D3762" s="0"/>
      <c r="E3762" s="0"/>
      <c r="F3762" s="0"/>
      <c r="G3762" s="0"/>
      <c r="H3762" s="0"/>
      <c r="I3762" s="0"/>
      <c r="J3762" s="0"/>
      <c r="K3762" s="0"/>
      <c r="L3762" s="0"/>
      <c r="M3762" s="0"/>
      <c r="N3762" s="0"/>
      <c r="O3762" s="0"/>
      <c r="P3762" s="0"/>
      <c r="Q3762" s="0"/>
      <c r="R3762" s="0"/>
      <c r="S3762" s="0"/>
      <c r="T3762" s="0"/>
      <c r="U3762" s="0"/>
      <c r="V3762" s="0"/>
      <c r="W3762" s="0"/>
      <c r="X3762" s="0"/>
      <c r="Y3762" s="0"/>
    </row>
    <row r="3763" customFormat="false" ht="12.8" hidden="false" customHeight="false" outlineLevel="0" collapsed="false">
      <c r="A3763" s="1" t="s">
        <v>13325</v>
      </c>
      <c r="B3763" s="1" t="n">
        <v>0.073697872884498</v>
      </c>
      <c r="C3763" s="0"/>
      <c r="D3763" s="0"/>
      <c r="E3763" s="0"/>
      <c r="F3763" s="0"/>
      <c r="G3763" s="0"/>
      <c r="H3763" s="0"/>
      <c r="I3763" s="0"/>
      <c r="J3763" s="0"/>
      <c r="K3763" s="0"/>
      <c r="L3763" s="0"/>
      <c r="M3763" s="0"/>
      <c r="N3763" s="0"/>
      <c r="O3763" s="0"/>
      <c r="P3763" s="0"/>
      <c r="Q3763" s="0"/>
      <c r="R3763" s="0"/>
      <c r="S3763" s="0"/>
      <c r="T3763" s="0"/>
      <c r="U3763" s="0"/>
      <c r="V3763" s="0"/>
      <c r="W3763" s="0"/>
      <c r="X3763" s="0"/>
      <c r="Y3763" s="0"/>
    </row>
    <row r="3764" customFormat="false" ht="12.8" hidden="false" customHeight="false" outlineLevel="0" collapsed="false">
      <c r="A3764" s="1" t="s">
        <v>13326</v>
      </c>
      <c r="B3764" s="1" t="n">
        <v>-0.0742929256002821</v>
      </c>
      <c r="C3764" s="0"/>
      <c r="D3764" s="0"/>
      <c r="E3764" s="0"/>
      <c r="F3764" s="0"/>
      <c r="G3764" s="0"/>
      <c r="H3764" s="0"/>
      <c r="I3764" s="0"/>
      <c r="J3764" s="0"/>
      <c r="K3764" s="0"/>
      <c r="L3764" s="0"/>
      <c r="M3764" s="0"/>
      <c r="N3764" s="0"/>
      <c r="O3764" s="0"/>
      <c r="P3764" s="0"/>
      <c r="Q3764" s="0"/>
      <c r="R3764" s="0"/>
      <c r="S3764" s="0"/>
      <c r="T3764" s="0"/>
      <c r="U3764" s="0"/>
      <c r="V3764" s="0"/>
      <c r="W3764" s="0"/>
      <c r="X3764" s="0"/>
      <c r="Y3764" s="0"/>
    </row>
    <row r="3765" customFormat="false" ht="12.8" hidden="false" customHeight="false" outlineLevel="0" collapsed="false">
      <c r="A3765" s="1" t="s">
        <v>13327</v>
      </c>
      <c r="B3765" s="1" t="n">
        <v>-0.0115755048214473</v>
      </c>
      <c r="C3765" s="0"/>
      <c r="D3765" s="0"/>
      <c r="E3765" s="0"/>
      <c r="F3765" s="0"/>
      <c r="G3765" s="0"/>
      <c r="H3765" s="0"/>
      <c r="I3765" s="0"/>
      <c r="J3765" s="0"/>
      <c r="K3765" s="0"/>
      <c r="L3765" s="0"/>
      <c r="M3765" s="0"/>
      <c r="N3765" s="0"/>
      <c r="O3765" s="0"/>
      <c r="P3765" s="0"/>
      <c r="Q3765" s="0"/>
      <c r="R3765" s="0"/>
      <c r="S3765" s="0"/>
      <c r="T3765" s="0"/>
      <c r="U3765" s="0"/>
      <c r="V3765" s="0"/>
      <c r="W3765" s="0"/>
      <c r="X3765" s="0"/>
      <c r="Y3765" s="0"/>
    </row>
    <row r="3766" customFormat="false" ht="12.8" hidden="false" customHeight="false" outlineLevel="0" collapsed="false">
      <c r="A3766" s="1" t="s">
        <v>13328</v>
      </c>
      <c r="B3766" s="1" t="n">
        <v>-0.12342958305414</v>
      </c>
      <c r="C3766" s="0"/>
      <c r="D3766" s="0"/>
      <c r="E3766" s="0"/>
      <c r="F3766" s="0"/>
      <c r="G3766" s="0"/>
      <c r="H3766" s="0"/>
      <c r="I3766" s="0"/>
      <c r="J3766" s="0"/>
      <c r="K3766" s="0"/>
      <c r="L3766" s="0"/>
      <c r="M3766" s="0"/>
      <c r="N3766" s="0"/>
      <c r="O3766" s="0"/>
      <c r="P3766" s="0"/>
      <c r="Q3766" s="0"/>
      <c r="R3766" s="0"/>
      <c r="S3766" s="0"/>
      <c r="T3766" s="0"/>
      <c r="U3766" s="0"/>
      <c r="V3766" s="0"/>
      <c r="W3766" s="0"/>
      <c r="X3766" s="0"/>
      <c r="Y3766" s="0"/>
    </row>
    <row r="3767" customFormat="false" ht="12.8" hidden="false" customHeight="false" outlineLevel="0" collapsed="false">
      <c r="A3767" s="1" t="s">
        <v>13329</v>
      </c>
      <c r="B3767" s="1" t="n">
        <v>0.0517501896579036</v>
      </c>
      <c r="C3767" s="0"/>
      <c r="D3767" s="0"/>
      <c r="E3767" s="0"/>
      <c r="F3767" s="0"/>
      <c r="G3767" s="0"/>
      <c r="H3767" s="0"/>
      <c r="I3767" s="0"/>
      <c r="J3767" s="0"/>
      <c r="K3767" s="0"/>
      <c r="L3767" s="0"/>
      <c r="M3767" s="0"/>
      <c r="N3767" s="0"/>
      <c r="O3767" s="0"/>
      <c r="P3767" s="0"/>
      <c r="Q3767" s="0"/>
      <c r="R3767" s="0"/>
      <c r="S3767" s="0"/>
      <c r="T3767" s="0"/>
      <c r="U3767" s="0"/>
      <c r="V3767" s="0"/>
      <c r="W3767" s="0"/>
      <c r="X3767" s="0"/>
      <c r="Y3767" s="0"/>
    </row>
    <row r="3768" customFormat="false" ht="12.8" hidden="false" customHeight="false" outlineLevel="0" collapsed="false">
      <c r="A3768" s="1" t="s">
        <v>13330</v>
      </c>
      <c r="B3768" s="1" t="n">
        <v>-0.105172653446488</v>
      </c>
      <c r="C3768" s="0"/>
      <c r="D3768" s="0"/>
      <c r="E3768" s="0"/>
      <c r="F3768" s="0"/>
      <c r="G3768" s="0"/>
      <c r="H3768" s="0"/>
      <c r="I3768" s="0"/>
      <c r="J3768" s="0"/>
      <c r="K3768" s="0"/>
      <c r="L3768" s="0"/>
      <c r="M3768" s="0"/>
      <c r="N3768" s="0"/>
      <c r="O3768" s="0"/>
      <c r="P3768" s="0"/>
      <c r="Q3768" s="0"/>
      <c r="R3768" s="0"/>
      <c r="S3768" s="0"/>
      <c r="T3768" s="0"/>
      <c r="U3768" s="0"/>
      <c r="V3768" s="0"/>
      <c r="W3768" s="0"/>
      <c r="X3768" s="0"/>
      <c r="Y3768" s="0"/>
    </row>
    <row r="3769" customFormat="false" ht="12.8" hidden="false" customHeight="false" outlineLevel="0" collapsed="false">
      <c r="A3769" s="1" t="s">
        <v>13331</v>
      </c>
      <c r="B3769" s="1" t="n">
        <v>-0.0306105684957782</v>
      </c>
      <c r="C3769" s="0"/>
      <c r="D3769" s="0"/>
      <c r="E3769" s="0"/>
      <c r="F3769" s="0"/>
      <c r="G3769" s="0"/>
      <c r="H3769" s="0"/>
      <c r="I3769" s="0"/>
      <c r="J3769" s="0"/>
      <c r="K3769" s="0"/>
      <c r="L3769" s="0"/>
      <c r="M3769" s="0"/>
      <c r="N3769" s="0"/>
      <c r="O3769" s="0"/>
      <c r="P3769" s="0"/>
      <c r="Q3769" s="0"/>
      <c r="R3769" s="0"/>
      <c r="S3769" s="0"/>
      <c r="T3769" s="0"/>
      <c r="U3769" s="0"/>
      <c r="V3769" s="0"/>
      <c r="W3769" s="0"/>
      <c r="X3769" s="0"/>
      <c r="Y3769" s="0"/>
    </row>
    <row r="3770" customFormat="false" ht="12.8" hidden="false" customHeight="false" outlineLevel="0" collapsed="false">
      <c r="A3770" s="1" t="s">
        <v>5570</v>
      </c>
      <c r="B3770" s="1" t="n">
        <v>0.0534317947903947</v>
      </c>
      <c r="C3770" s="0"/>
      <c r="D3770" s="0"/>
      <c r="E3770" s="0"/>
      <c r="F3770" s="0"/>
      <c r="G3770" s="0"/>
      <c r="H3770" s="0"/>
      <c r="I3770" s="0"/>
      <c r="J3770" s="0"/>
      <c r="K3770" s="0"/>
      <c r="L3770" s="0"/>
      <c r="M3770" s="0"/>
      <c r="N3770" s="0"/>
      <c r="O3770" s="0"/>
      <c r="P3770" s="0"/>
      <c r="Q3770" s="0"/>
      <c r="R3770" s="0"/>
      <c r="S3770" s="0"/>
      <c r="T3770" s="0"/>
      <c r="U3770" s="0"/>
      <c r="V3770" s="0"/>
      <c r="W3770" s="0"/>
      <c r="X3770" s="0"/>
      <c r="Y3770" s="0"/>
    </row>
    <row r="3771" customFormat="false" ht="12.8" hidden="false" customHeight="false" outlineLevel="0" collapsed="false">
      <c r="A3771" s="1" t="s">
        <v>5573</v>
      </c>
      <c r="B3771" s="1" t="n">
        <v>-0.0404602470651957</v>
      </c>
      <c r="C3771" s="0"/>
      <c r="D3771" s="0"/>
      <c r="E3771" s="0"/>
      <c r="F3771" s="0"/>
      <c r="G3771" s="0"/>
      <c r="H3771" s="0"/>
      <c r="I3771" s="0"/>
      <c r="J3771" s="0"/>
      <c r="K3771" s="0"/>
      <c r="L3771" s="0"/>
      <c r="M3771" s="0"/>
      <c r="N3771" s="0"/>
      <c r="O3771" s="0"/>
      <c r="P3771" s="0"/>
      <c r="Q3771" s="0"/>
      <c r="R3771" s="0"/>
      <c r="S3771" s="0"/>
      <c r="T3771" s="0"/>
      <c r="U3771" s="0"/>
      <c r="V3771" s="0"/>
      <c r="W3771" s="0"/>
      <c r="X3771" s="0"/>
      <c r="Y3771" s="0"/>
    </row>
    <row r="3772" customFormat="false" ht="12.8" hidden="false" customHeight="false" outlineLevel="0" collapsed="false">
      <c r="A3772" s="1" t="s">
        <v>5576</v>
      </c>
      <c r="B3772" s="1" t="n">
        <v>0.0627624752344683</v>
      </c>
      <c r="C3772" s="0"/>
      <c r="D3772" s="0"/>
      <c r="E3772" s="0"/>
      <c r="F3772" s="0"/>
      <c r="G3772" s="0"/>
      <c r="H3772" s="0"/>
      <c r="I3772" s="0"/>
      <c r="J3772" s="0"/>
      <c r="K3772" s="0"/>
      <c r="L3772" s="0"/>
      <c r="M3772" s="0"/>
      <c r="N3772" s="0"/>
      <c r="O3772" s="0"/>
      <c r="P3772" s="0"/>
      <c r="Q3772" s="0"/>
      <c r="R3772" s="0"/>
      <c r="S3772" s="0"/>
      <c r="T3772" s="0"/>
      <c r="U3772" s="0"/>
      <c r="V3772" s="0"/>
      <c r="W3772" s="0"/>
      <c r="X3772" s="0"/>
      <c r="Y3772" s="0"/>
    </row>
    <row r="3773" customFormat="false" ht="12.8" hidden="false" customHeight="false" outlineLevel="0" collapsed="false">
      <c r="A3773" s="1" t="s">
        <v>13332</v>
      </c>
      <c r="B3773" s="1" t="n">
        <v>0.0227003465189422</v>
      </c>
      <c r="C3773" s="0"/>
      <c r="D3773" s="0"/>
      <c r="E3773" s="0"/>
      <c r="F3773" s="0"/>
      <c r="G3773" s="0"/>
      <c r="H3773" s="0"/>
      <c r="I3773" s="0"/>
      <c r="J3773" s="0"/>
      <c r="K3773" s="0"/>
      <c r="L3773" s="0"/>
      <c r="M3773" s="0"/>
      <c r="N3773" s="0"/>
      <c r="O3773" s="0"/>
      <c r="P3773" s="0"/>
      <c r="Q3773" s="0"/>
      <c r="R3773" s="0"/>
      <c r="S3773" s="0"/>
      <c r="T3773" s="0"/>
      <c r="U3773" s="0"/>
      <c r="V3773" s="0"/>
      <c r="W3773" s="0"/>
      <c r="X3773" s="0"/>
      <c r="Y3773" s="0"/>
    </row>
    <row r="3774" customFormat="false" ht="12.8" hidden="false" customHeight="false" outlineLevel="0" collapsed="false">
      <c r="A3774" s="1" t="s">
        <v>13333</v>
      </c>
      <c r="B3774" s="1" t="n">
        <v>0.0621961241494212</v>
      </c>
      <c r="C3774" s="0"/>
      <c r="D3774" s="0"/>
      <c r="E3774" s="0"/>
      <c r="F3774" s="0"/>
      <c r="G3774" s="0"/>
      <c r="H3774" s="0"/>
      <c r="I3774" s="0"/>
      <c r="J3774" s="0"/>
      <c r="K3774" s="0"/>
      <c r="L3774" s="0"/>
      <c r="M3774" s="0"/>
      <c r="N3774" s="0"/>
      <c r="O3774" s="0"/>
      <c r="P3774" s="0"/>
      <c r="Q3774" s="0"/>
      <c r="R3774" s="0"/>
      <c r="S3774" s="0"/>
      <c r="T3774" s="0"/>
      <c r="U3774" s="0"/>
      <c r="V3774" s="0"/>
      <c r="W3774" s="0"/>
      <c r="X3774" s="0"/>
      <c r="Y3774" s="0"/>
    </row>
    <row r="3775" customFormat="false" ht="12.8" hidden="false" customHeight="false" outlineLevel="0" collapsed="false">
      <c r="A3775" s="1" t="s">
        <v>13334</v>
      </c>
      <c r="B3775" s="1" t="n">
        <v>0.157221835865131</v>
      </c>
      <c r="C3775" s="0"/>
      <c r="D3775" s="0"/>
      <c r="E3775" s="0"/>
      <c r="F3775" s="0"/>
      <c r="G3775" s="0"/>
      <c r="H3775" s="0"/>
      <c r="I3775" s="0"/>
      <c r="J3775" s="0"/>
      <c r="K3775" s="0"/>
      <c r="L3775" s="0"/>
      <c r="M3775" s="0"/>
      <c r="N3775" s="0"/>
      <c r="O3775" s="0"/>
      <c r="P3775" s="0"/>
      <c r="Q3775" s="0"/>
      <c r="R3775" s="0"/>
      <c r="S3775" s="0"/>
      <c r="T3775" s="0"/>
      <c r="U3775" s="0"/>
      <c r="V3775" s="0"/>
      <c r="W3775" s="0"/>
      <c r="X3775" s="0"/>
      <c r="Y3775" s="0"/>
    </row>
    <row r="3776" customFormat="false" ht="12.8" hidden="false" customHeight="false" outlineLevel="0" collapsed="false">
      <c r="A3776" s="1" t="s">
        <v>5582</v>
      </c>
      <c r="B3776" s="1" t="n">
        <v>-0.00134045183449487</v>
      </c>
      <c r="C3776" s="0"/>
      <c r="D3776" s="0"/>
      <c r="E3776" s="0"/>
      <c r="F3776" s="0"/>
      <c r="G3776" s="0"/>
      <c r="H3776" s="0"/>
      <c r="I3776" s="0"/>
      <c r="J3776" s="0"/>
      <c r="K3776" s="0"/>
      <c r="L3776" s="0"/>
      <c r="M3776" s="0"/>
      <c r="N3776" s="0"/>
      <c r="O3776" s="0"/>
      <c r="P3776" s="0"/>
      <c r="Q3776" s="0"/>
      <c r="R3776" s="0"/>
      <c r="S3776" s="0"/>
      <c r="T3776" s="0"/>
      <c r="U3776" s="0"/>
      <c r="V3776" s="0"/>
      <c r="W3776" s="0"/>
      <c r="X3776" s="0"/>
      <c r="Y3776" s="0"/>
    </row>
    <row r="3777" customFormat="false" ht="12.8" hidden="false" customHeight="false" outlineLevel="0" collapsed="false">
      <c r="A3777" s="1" t="s">
        <v>13335</v>
      </c>
      <c r="B3777" s="1" t="n">
        <v>-0.17069979158501</v>
      </c>
      <c r="C3777" s="0"/>
      <c r="D3777" s="0"/>
      <c r="E3777" s="0"/>
      <c r="F3777" s="0"/>
      <c r="G3777" s="0"/>
      <c r="H3777" s="0"/>
      <c r="I3777" s="0"/>
      <c r="J3777" s="0"/>
      <c r="K3777" s="0"/>
      <c r="L3777" s="0"/>
      <c r="M3777" s="0"/>
      <c r="N3777" s="0"/>
      <c r="O3777" s="0"/>
      <c r="P3777" s="0"/>
      <c r="Q3777" s="0"/>
      <c r="R3777" s="0"/>
      <c r="S3777" s="0"/>
      <c r="T3777" s="0"/>
      <c r="U3777" s="0"/>
      <c r="V3777" s="0"/>
      <c r="W3777" s="0"/>
      <c r="X3777" s="0"/>
      <c r="Y3777" s="0"/>
    </row>
    <row r="3778" customFormat="false" ht="12.8" hidden="false" customHeight="false" outlineLevel="0" collapsed="false">
      <c r="A3778" s="1" t="s">
        <v>5585</v>
      </c>
      <c r="B3778" s="1" t="n">
        <v>0.126548458137516</v>
      </c>
      <c r="C3778" s="0"/>
      <c r="D3778" s="0"/>
      <c r="E3778" s="0"/>
      <c r="F3778" s="0"/>
      <c r="G3778" s="0"/>
      <c r="H3778" s="0"/>
      <c r="I3778" s="0"/>
      <c r="J3778" s="0"/>
      <c r="K3778" s="0"/>
      <c r="L3778" s="0"/>
      <c r="M3778" s="0"/>
      <c r="N3778" s="0"/>
      <c r="O3778" s="0"/>
      <c r="P3778" s="0"/>
      <c r="Q3778" s="0"/>
      <c r="R3778" s="0"/>
      <c r="S3778" s="0"/>
      <c r="T3778" s="0"/>
      <c r="U3778" s="0"/>
      <c r="V3778" s="0"/>
      <c r="W3778" s="0"/>
      <c r="X3778" s="0"/>
      <c r="Y3778" s="0"/>
    </row>
    <row r="3779" customFormat="false" ht="12.8" hidden="false" customHeight="false" outlineLevel="0" collapsed="false">
      <c r="A3779" s="1" t="s">
        <v>5588</v>
      </c>
      <c r="B3779" s="1" t="n">
        <v>-0.255642139997877</v>
      </c>
      <c r="C3779" s="0"/>
      <c r="D3779" s="0"/>
      <c r="E3779" s="0"/>
      <c r="F3779" s="0"/>
      <c r="G3779" s="0"/>
      <c r="H3779" s="0"/>
      <c r="I3779" s="0"/>
      <c r="J3779" s="0"/>
      <c r="K3779" s="0"/>
      <c r="L3779" s="0"/>
      <c r="M3779" s="0"/>
      <c r="N3779" s="0"/>
      <c r="O3779" s="0"/>
      <c r="P3779" s="0"/>
      <c r="Q3779" s="0"/>
      <c r="R3779" s="0"/>
      <c r="S3779" s="0"/>
      <c r="T3779" s="0"/>
      <c r="U3779" s="0"/>
      <c r="V3779" s="0"/>
      <c r="W3779" s="0"/>
      <c r="X3779" s="0"/>
      <c r="Y3779" s="0"/>
    </row>
    <row r="3780" customFormat="false" ht="12.8" hidden="false" customHeight="false" outlineLevel="0" collapsed="false">
      <c r="A3780" s="1" t="s">
        <v>230</v>
      </c>
      <c r="B3780" s="1" t="n">
        <v>0.239911438822827</v>
      </c>
      <c r="C3780" s="0"/>
      <c r="D3780" s="0"/>
      <c r="E3780" s="0"/>
      <c r="F3780" s="0"/>
      <c r="G3780" s="0"/>
      <c r="H3780" s="0"/>
      <c r="I3780" s="0"/>
      <c r="J3780" s="0"/>
      <c r="K3780" s="0"/>
      <c r="L3780" s="0"/>
      <c r="M3780" s="1" t="s">
        <v>10681</v>
      </c>
      <c r="N3780" s="1" t="s">
        <v>10267</v>
      </c>
      <c r="O3780" s="0"/>
      <c r="P3780" s="0"/>
      <c r="Q3780" s="0"/>
      <c r="R3780" s="0"/>
      <c r="S3780" s="0"/>
      <c r="T3780" s="0"/>
      <c r="U3780" s="0"/>
      <c r="V3780" s="0"/>
      <c r="W3780" s="0"/>
      <c r="X3780" s="0"/>
      <c r="Y3780" s="0"/>
    </row>
    <row r="3781" customFormat="false" ht="12.8" hidden="false" customHeight="false" outlineLevel="0" collapsed="false">
      <c r="A3781" s="1" t="s">
        <v>13336</v>
      </c>
      <c r="B3781" s="1" t="n">
        <v>0.0200081472832228</v>
      </c>
      <c r="C3781" s="0"/>
      <c r="D3781" s="0"/>
      <c r="E3781" s="0"/>
      <c r="F3781" s="0"/>
      <c r="G3781" s="0"/>
      <c r="H3781" s="0"/>
      <c r="I3781" s="0"/>
      <c r="J3781" s="0"/>
      <c r="K3781" s="0"/>
      <c r="L3781" s="0"/>
      <c r="M3781" s="0"/>
      <c r="N3781" s="0"/>
      <c r="O3781" s="0"/>
      <c r="P3781" s="0"/>
      <c r="Q3781" s="0"/>
      <c r="R3781" s="0"/>
      <c r="S3781" s="0"/>
      <c r="T3781" s="0"/>
      <c r="U3781" s="0"/>
      <c r="V3781" s="0"/>
      <c r="W3781" s="0"/>
      <c r="X3781" s="0"/>
      <c r="Y3781" s="0"/>
    </row>
    <row r="3782" customFormat="false" ht="12.8" hidden="false" customHeight="false" outlineLevel="0" collapsed="false">
      <c r="A3782" s="1" t="s">
        <v>13337</v>
      </c>
      <c r="B3782" s="1" t="n">
        <v>-0.0840471256636513</v>
      </c>
      <c r="C3782" s="0"/>
      <c r="D3782" s="0"/>
      <c r="E3782" s="0"/>
      <c r="F3782" s="0"/>
      <c r="G3782" s="0"/>
      <c r="H3782" s="0"/>
      <c r="I3782" s="0"/>
      <c r="J3782" s="0"/>
      <c r="K3782" s="0"/>
      <c r="L3782" s="0"/>
      <c r="M3782" s="0"/>
      <c r="N3782" s="0"/>
      <c r="O3782" s="0"/>
      <c r="P3782" s="0"/>
      <c r="Q3782" s="0"/>
      <c r="R3782" s="0"/>
      <c r="S3782" s="0"/>
      <c r="T3782" s="0"/>
      <c r="U3782" s="0"/>
      <c r="V3782" s="0"/>
      <c r="W3782" s="0"/>
      <c r="X3782" s="0"/>
      <c r="Y3782" s="0"/>
    </row>
    <row r="3783" customFormat="false" ht="12.8" hidden="false" customHeight="false" outlineLevel="0" collapsed="false">
      <c r="A3783" s="1" t="s">
        <v>13338</v>
      </c>
      <c r="B3783" s="1" t="n">
        <v>0.0358240529173793</v>
      </c>
      <c r="C3783" s="0"/>
      <c r="D3783" s="0"/>
      <c r="E3783" s="0"/>
      <c r="F3783" s="0"/>
      <c r="G3783" s="0"/>
      <c r="H3783" s="0"/>
      <c r="I3783" s="0"/>
      <c r="J3783" s="0"/>
      <c r="K3783" s="0"/>
      <c r="L3783" s="0"/>
      <c r="M3783" s="0"/>
      <c r="N3783" s="0"/>
      <c r="O3783" s="0"/>
      <c r="P3783" s="0"/>
      <c r="Q3783" s="0"/>
      <c r="R3783" s="0"/>
      <c r="S3783" s="0"/>
      <c r="T3783" s="0"/>
      <c r="U3783" s="0"/>
      <c r="V3783" s="0"/>
      <c r="W3783" s="0"/>
      <c r="X3783" s="0"/>
      <c r="Y3783" s="0"/>
    </row>
    <row r="3784" customFormat="false" ht="12.8" hidden="false" customHeight="false" outlineLevel="0" collapsed="false">
      <c r="A3784" s="1" t="s">
        <v>13339</v>
      </c>
      <c r="B3784" s="1" t="n">
        <v>0.045241626865226</v>
      </c>
      <c r="C3784" s="0"/>
      <c r="D3784" s="0"/>
      <c r="E3784" s="0"/>
      <c r="F3784" s="0"/>
      <c r="G3784" s="0"/>
      <c r="H3784" s="0"/>
      <c r="I3784" s="0"/>
      <c r="J3784" s="0"/>
      <c r="K3784" s="0"/>
      <c r="L3784" s="0"/>
      <c r="M3784" s="0"/>
      <c r="N3784" s="0"/>
      <c r="O3784" s="0"/>
      <c r="P3784" s="0"/>
      <c r="Q3784" s="0"/>
      <c r="R3784" s="0"/>
      <c r="S3784" s="0"/>
      <c r="T3784" s="0"/>
      <c r="U3784" s="0"/>
      <c r="V3784" s="0"/>
      <c r="W3784" s="0"/>
      <c r="X3784" s="0"/>
      <c r="Y3784" s="0"/>
    </row>
    <row r="3785" customFormat="false" ht="12.8" hidden="false" customHeight="false" outlineLevel="0" collapsed="false">
      <c r="A3785" s="1" t="s">
        <v>13340</v>
      </c>
      <c r="B3785" s="1" t="n">
        <v>0.138046183367073</v>
      </c>
      <c r="C3785" s="0"/>
      <c r="D3785" s="0"/>
      <c r="E3785" s="0"/>
      <c r="F3785" s="0"/>
      <c r="G3785" s="0"/>
      <c r="H3785" s="0"/>
      <c r="I3785" s="0"/>
      <c r="J3785" s="0"/>
      <c r="K3785" s="0"/>
      <c r="L3785" s="0"/>
      <c r="M3785" s="0"/>
      <c r="N3785" s="0"/>
      <c r="O3785" s="0"/>
      <c r="P3785" s="0"/>
      <c r="Q3785" s="0"/>
      <c r="R3785" s="0"/>
      <c r="S3785" s="0"/>
      <c r="T3785" s="0"/>
      <c r="U3785" s="0"/>
      <c r="V3785" s="0"/>
      <c r="W3785" s="0"/>
      <c r="X3785" s="0"/>
      <c r="Y3785" s="0"/>
    </row>
    <row r="3786" customFormat="false" ht="12.8" hidden="false" customHeight="false" outlineLevel="0" collapsed="false">
      <c r="A3786" s="1" t="s">
        <v>5597</v>
      </c>
      <c r="B3786" s="1" t="n">
        <v>-0.124392213652052</v>
      </c>
      <c r="C3786" s="0"/>
      <c r="D3786" s="0"/>
      <c r="E3786" s="0"/>
      <c r="F3786" s="0"/>
      <c r="G3786" s="0"/>
      <c r="H3786" s="0"/>
      <c r="I3786" s="0"/>
      <c r="J3786" s="0"/>
      <c r="K3786" s="0"/>
      <c r="L3786" s="0"/>
      <c r="M3786" s="0"/>
      <c r="N3786" s="0"/>
      <c r="O3786" s="0"/>
      <c r="P3786" s="0"/>
      <c r="Q3786" s="0"/>
      <c r="R3786" s="0"/>
      <c r="S3786" s="0"/>
      <c r="T3786" s="0"/>
      <c r="U3786" s="0"/>
      <c r="V3786" s="0"/>
      <c r="W3786" s="0"/>
      <c r="X3786" s="0"/>
      <c r="Y3786" s="0"/>
    </row>
    <row r="3787" customFormat="false" ht="12.8" hidden="false" customHeight="false" outlineLevel="0" collapsed="false">
      <c r="A3787" s="1" t="s">
        <v>13341</v>
      </c>
      <c r="B3787" s="1" t="n">
        <v>-0.0443389833047144</v>
      </c>
      <c r="C3787" s="0"/>
      <c r="D3787" s="0"/>
      <c r="E3787" s="0"/>
      <c r="F3787" s="0"/>
      <c r="G3787" s="0"/>
      <c r="H3787" s="0"/>
      <c r="I3787" s="0"/>
      <c r="J3787" s="0"/>
      <c r="K3787" s="0"/>
      <c r="L3787" s="0"/>
      <c r="M3787" s="0"/>
      <c r="N3787" s="0"/>
      <c r="O3787" s="0"/>
      <c r="P3787" s="0"/>
      <c r="Q3787" s="0"/>
      <c r="R3787" s="0"/>
      <c r="S3787" s="0"/>
      <c r="T3787" s="0"/>
      <c r="U3787" s="0"/>
      <c r="V3787" s="0"/>
      <c r="W3787" s="0"/>
      <c r="X3787" s="0"/>
      <c r="Y3787" s="0"/>
    </row>
    <row r="3788" customFormat="false" ht="12.8" hidden="false" customHeight="false" outlineLevel="0" collapsed="false">
      <c r="A3788" s="1" t="s">
        <v>5600</v>
      </c>
      <c r="B3788" s="1" t="n">
        <v>-0.156432167205685</v>
      </c>
      <c r="C3788" s="0"/>
      <c r="D3788" s="0"/>
      <c r="E3788" s="0"/>
      <c r="F3788" s="0"/>
      <c r="G3788" s="0"/>
      <c r="H3788" s="0"/>
      <c r="I3788" s="0"/>
      <c r="J3788" s="0"/>
      <c r="K3788" s="0"/>
      <c r="L3788" s="0"/>
      <c r="M3788" s="0"/>
      <c r="N3788" s="0"/>
      <c r="O3788" s="0"/>
      <c r="P3788" s="0"/>
      <c r="Q3788" s="0"/>
      <c r="R3788" s="0"/>
      <c r="S3788" s="0"/>
      <c r="T3788" s="0"/>
      <c r="U3788" s="0"/>
      <c r="V3788" s="0"/>
      <c r="W3788" s="0"/>
      <c r="X3788" s="0"/>
      <c r="Y3788" s="0"/>
    </row>
    <row r="3789" customFormat="false" ht="12.8" hidden="false" customHeight="false" outlineLevel="0" collapsed="false">
      <c r="A3789" s="1" t="s">
        <v>5603</v>
      </c>
      <c r="B3789" s="1" t="n">
        <v>-0.215592795074602</v>
      </c>
      <c r="C3789" s="0"/>
      <c r="D3789" s="0"/>
      <c r="E3789" s="0"/>
      <c r="F3789" s="0"/>
      <c r="G3789" s="0"/>
      <c r="H3789" s="0"/>
      <c r="I3789" s="0"/>
      <c r="J3789" s="0"/>
      <c r="K3789" s="0"/>
      <c r="L3789" s="0"/>
      <c r="M3789" s="0"/>
      <c r="N3789" s="0"/>
      <c r="O3789" s="0"/>
      <c r="P3789" s="0"/>
      <c r="Q3789" s="0"/>
      <c r="R3789" s="0"/>
      <c r="S3789" s="0"/>
      <c r="T3789" s="0"/>
      <c r="U3789" s="0"/>
      <c r="V3789" s="0"/>
      <c r="W3789" s="0"/>
      <c r="X3789" s="0"/>
      <c r="Y3789" s="0"/>
    </row>
    <row r="3790" customFormat="false" ht="12.8" hidden="false" customHeight="false" outlineLevel="0" collapsed="false">
      <c r="A3790" s="1" t="s">
        <v>13342</v>
      </c>
      <c r="B3790" s="1" t="n">
        <v>-0.159013819900475</v>
      </c>
      <c r="C3790" s="0"/>
      <c r="D3790" s="0"/>
      <c r="E3790" s="0"/>
      <c r="F3790" s="0"/>
      <c r="G3790" s="0"/>
      <c r="H3790" s="0"/>
      <c r="I3790" s="0"/>
      <c r="J3790" s="0"/>
      <c r="K3790" s="0"/>
      <c r="L3790" s="0"/>
      <c r="M3790" s="0"/>
      <c r="N3790" s="0"/>
      <c r="O3790" s="0"/>
      <c r="P3790" s="0"/>
      <c r="Q3790" s="0"/>
      <c r="R3790" s="0"/>
      <c r="S3790" s="0"/>
      <c r="T3790" s="0"/>
      <c r="U3790" s="0"/>
      <c r="V3790" s="0"/>
      <c r="W3790" s="0"/>
      <c r="X3790" s="0"/>
      <c r="Y3790" s="0"/>
    </row>
    <row r="3791" customFormat="false" ht="12.8" hidden="false" customHeight="false" outlineLevel="0" collapsed="false">
      <c r="A3791" s="1" t="s">
        <v>13343</v>
      </c>
      <c r="B3791" s="1" t="n">
        <v>-0.10460530416571</v>
      </c>
      <c r="C3791" s="0"/>
      <c r="D3791" s="0"/>
      <c r="E3791" s="0"/>
      <c r="F3791" s="0"/>
      <c r="G3791" s="0"/>
      <c r="H3791" s="0"/>
      <c r="I3791" s="0"/>
      <c r="J3791" s="0"/>
      <c r="K3791" s="0"/>
      <c r="L3791" s="0"/>
      <c r="M3791" s="0"/>
      <c r="N3791" s="0"/>
      <c r="O3791" s="0"/>
      <c r="P3791" s="0"/>
      <c r="Q3791" s="0"/>
      <c r="R3791" s="0"/>
      <c r="S3791" s="0"/>
      <c r="T3791" s="0"/>
      <c r="U3791" s="0"/>
      <c r="V3791" s="0"/>
      <c r="W3791" s="0"/>
      <c r="X3791" s="0"/>
      <c r="Y3791" s="0"/>
    </row>
    <row r="3792" customFormat="false" ht="12.8" hidden="false" customHeight="false" outlineLevel="0" collapsed="false">
      <c r="A3792" s="1" t="s">
        <v>13344</v>
      </c>
      <c r="B3792" s="1" t="n">
        <v>-0.062617463274674</v>
      </c>
      <c r="C3792" s="0"/>
      <c r="D3792" s="0"/>
      <c r="E3792" s="0"/>
      <c r="F3792" s="0"/>
      <c r="G3792" s="0"/>
      <c r="H3792" s="0"/>
      <c r="I3792" s="0"/>
      <c r="J3792" s="0"/>
      <c r="K3792" s="0"/>
      <c r="L3792" s="0"/>
      <c r="M3792" s="0"/>
      <c r="N3792" s="0"/>
      <c r="O3792" s="0"/>
      <c r="P3792" s="0"/>
      <c r="Q3792" s="0"/>
      <c r="R3792" s="0"/>
      <c r="S3792" s="0"/>
      <c r="T3792" s="0"/>
      <c r="U3792" s="0"/>
      <c r="V3792" s="0"/>
      <c r="W3792" s="0"/>
      <c r="X3792" s="0"/>
      <c r="Y3792" s="0"/>
    </row>
    <row r="3793" customFormat="false" ht="12.8" hidden="false" customHeight="false" outlineLevel="0" collapsed="false">
      <c r="A3793" s="1" t="s">
        <v>13345</v>
      </c>
      <c r="B3793" s="1" t="n">
        <v>0.0371993892668216</v>
      </c>
      <c r="C3793" s="0"/>
      <c r="D3793" s="0"/>
      <c r="E3793" s="0"/>
      <c r="F3793" s="0"/>
      <c r="G3793" s="0"/>
      <c r="H3793" s="0"/>
      <c r="I3793" s="0"/>
      <c r="J3793" s="0"/>
      <c r="K3793" s="0"/>
      <c r="L3793" s="0"/>
      <c r="M3793" s="0"/>
      <c r="N3793" s="0"/>
      <c r="O3793" s="0"/>
      <c r="P3793" s="0"/>
      <c r="Q3793" s="0"/>
      <c r="R3793" s="0"/>
      <c r="S3793" s="0"/>
      <c r="T3793" s="0"/>
      <c r="U3793" s="0"/>
      <c r="V3793" s="0"/>
      <c r="W3793" s="0"/>
      <c r="X3793" s="0"/>
      <c r="Y3793" s="0"/>
    </row>
    <row r="3794" customFormat="false" ht="12.8" hidden="false" customHeight="false" outlineLevel="0" collapsed="false">
      <c r="A3794" s="1" t="s">
        <v>13346</v>
      </c>
      <c r="B3794" s="1" t="n">
        <v>-0.175361480415638</v>
      </c>
      <c r="C3794" s="0"/>
      <c r="D3794" s="0"/>
      <c r="E3794" s="0"/>
      <c r="F3794" s="0"/>
      <c r="G3794" s="0"/>
      <c r="H3794" s="0"/>
      <c r="I3794" s="0"/>
      <c r="J3794" s="0"/>
      <c r="K3794" s="0"/>
      <c r="L3794" s="0"/>
      <c r="M3794" s="0"/>
      <c r="N3794" s="0"/>
      <c r="O3794" s="0"/>
      <c r="P3794" s="0"/>
      <c r="Q3794" s="0"/>
      <c r="R3794" s="0"/>
      <c r="S3794" s="0"/>
      <c r="T3794" s="0"/>
      <c r="U3794" s="0"/>
      <c r="V3794" s="0"/>
      <c r="W3794" s="0"/>
      <c r="X3794" s="0"/>
      <c r="Y3794" s="0"/>
    </row>
    <row r="3795" customFormat="false" ht="12.8" hidden="false" customHeight="false" outlineLevel="0" collapsed="false">
      <c r="A3795" s="1" t="s">
        <v>13347</v>
      </c>
      <c r="B3795" s="1" t="n">
        <v>0.0184676701132744</v>
      </c>
      <c r="C3795" s="0"/>
      <c r="D3795" s="0"/>
      <c r="E3795" s="0"/>
      <c r="F3795" s="0"/>
      <c r="G3795" s="0"/>
      <c r="H3795" s="0"/>
      <c r="I3795" s="0"/>
      <c r="J3795" s="0"/>
      <c r="K3795" s="0"/>
      <c r="L3795" s="0"/>
      <c r="M3795" s="0"/>
      <c r="N3795" s="0"/>
      <c r="O3795" s="0"/>
      <c r="P3795" s="0"/>
      <c r="Q3795" s="0"/>
      <c r="R3795" s="0"/>
      <c r="S3795" s="0"/>
      <c r="T3795" s="0"/>
      <c r="U3795" s="0"/>
      <c r="V3795" s="0"/>
      <c r="W3795" s="0"/>
      <c r="X3795" s="0"/>
      <c r="Y3795" s="0"/>
    </row>
    <row r="3796" customFormat="false" ht="12.8" hidden="false" customHeight="false" outlineLevel="0" collapsed="false">
      <c r="A3796" s="1" t="s">
        <v>5612</v>
      </c>
      <c r="B3796" s="1" t="n">
        <v>-0.0567132185688241</v>
      </c>
      <c r="C3796" s="0"/>
      <c r="D3796" s="0"/>
      <c r="E3796" s="0"/>
      <c r="F3796" s="0"/>
      <c r="G3796" s="0"/>
      <c r="H3796" s="0"/>
      <c r="I3796" s="0"/>
      <c r="J3796" s="0"/>
      <c r="K3796" s="0"/>
      <c r="L3796" s="0"/>
      <c r="M3796" s="0"/>
      <c r="N3796" s="0"/>
      <c r="O3796" s="0"/>
      <c r="P3796" s="0"/>
      <c r="Q3796" s="0"/>
      <c r="R3796" s="0"/>
      <c r="S3796" s="0"/>
      <c r="T3796" s="0"/>
      <c r="U3796" s="0"/>
      <c r="V3796" s="0"/>
      <c r="W3796" s="0"/>
      <c r="X3796" s="0"/>
      <c r="Y3796" s="0"/>
    </row>
    <row r="3797" customFormat="false" ht="12.8" hidden="false" customHeight="false" outlineLevel="0" collapsed="false">
      <c r="A3797" s="1" t="s">
        <v>13348</v>
      </c>
      <c r="B3797" s="1" t="n">
        <v>0.0862929611730971</v>
      </c>
      <c r="C3797" s="0"/>
      <c r="D3797" s="0"/>
      <c r="E3797" s="0"/>
      <c r="F3797" s="0"/>
      <c r="G3797" s="0"/>
      <c r="H3797" s="0"/>
      <c r="I3797" s="0"/>
      <c r="J3797" s="0"/>
      <c r="K3797" s="0"/>
      <c r="L3797" s="0"/>
      <c r="M3797" s="0"/>
      <c r="N3797" s="0"/>
      <c r="O3797" s="0"/>
      <c r="P3797" s="0"/>
      <c r="Q3797" s="0"/>
      <c r="R3797" s="0"/>
      <c r="S3797" s="0"/>
      <c r="T3797" s="0"/>
      <c r="U3797" s="0"/>
      <c r="V3797" s="0"/>
      <c r="W3797" s="0"/>
      <c r="X3797" s="0"/>
      <c r="Y3797" s="0"/>
    </row>
    <row r="3798" customFormat="false" ht="12.8" hidden="false" customHeight="false" outlineLevel="0" collapsed="false">
      <c r="A3798" s="1" t="s">
        <v>13349</v>
      </c>
      <c r="B3798" s="1" t="n">
        <v>-0.0890489047547766</v>
      </c>
      <c r="C3798" s="0"/>
      <c r="D3798" s="0"/>
      <c r="E3798" s="0"/>
      <c r="F3798" s="0"/>
      <c r="G3798" s="0"/>
      <c r="H3798" s="0"/>
      <c r="I3798" s="0"/>
      <c r="J3798" s="0"/>
      <c r="K3798" s="0"/>
      <c r="L3798" s="0"/>
      <c r="M3798" s="0"/>
      <c r="N3798" s="0"/>
      <c r="O3798" s="0"/>
      <c r="P3798" s="0"/>
      <c r="Q3798" s="0"/>
      <c r="R3798" s="0"/>
      <c r="S3798" s="0"/>
      <c r="T3798" s="0"/>
      <c r="U3798" s="0"/>
      <c r="V3798" s="0"/>
      <c r="W3798" s="0"/>
      <c r="X3798" s="0"/>
      <c r="Y3798" s="0"/>
    </row>
    <row r="3799" customFormat="false" ht="12.8" hidden="false" customHeight="false" outlineLevel="0" collapsed="false">
      <c r="A3799" s="1" t="s">
        <v>13350</v>
      </c>
      <c r="B3799" s="1" t="n">
        <v>0.0741069470433849</v>
      </c>
      <c r="C3799" s="0"/>
      <c r="D3799" s="0"/>
      <c r="E3799" s="0"/>
      <c r="F3799" s="0"/>
      <c r="G3799" s="0"/>
      <c r="H3799" s="0"/>
      <c r="I3799" s="0"/>
      <c r="J3799" s="0"/>
      <c r="K3799" s="0"/>
      <c r="L3799" s="0"/>
      <c r="M3799" s="0"/>
      <c r="N3799" s="0"/>
      <c r="O3799" s="0"/>
      <c r="P3799" s="0"/>
      <c r="Q3799" s="0"/>
      <c r="R3799" s="0"/>
      <c r="S3799" s="0"/>
      <c r="T3799" s="0"/>
      <c r="U3799" s="0"/>
      <c r="V3799" s="0"/>
      <c r="W3799" s="0"/>
      <c r="X3799" s="0"/>
      <c r="Y3799" s="0"/>
    </row>
    <row r="3800" customFormat="false" ht="12.8" hidden="false" customHeight="false" outlineLevel="0" collapsed="false">
      <c r="A3800" s="1" t="s">
        <v>13351</v>
      </c>
      <c r="B3800" s="1" t="n">
        <v>0.0561336727066359</v>
      </c>
      <c r="C3800" s="0"/>
      <c r="D3800" s="0"/>
      <c r="E3800" s="0"/>
      <c r="F3800" s="0"/>
      <c r="G3800" s="0"/>
      <c r="H3800" s="0"/>
      <c r="I3800" s="0"/>
      <c r="J3800" s="0"/>
      <c r="K3800" s="0"/>
      <c r="L3800" s="0"/>
      <c r="M3800" s="0"/>
      <c r="N3800" s="0"/>
      <c r="O3800" s="0"/>
      <c r="P3800" s="0"/>
      <c r="Q3800" s="0"/>
      <c r="R3800" s="0"/>
      <c r="S3800" s="0"/>
      <c r="T3800" s="0"/>
      <c r="U3800" s="0"/>
      <c r="V3800" s="0"/>
      <c r="W3800" s="0"/>
      <c r="X3800" s="0"/>
      <c r="Y3800" s="0"/>
    </row>
    <row r="3801" customFormat="false" ht="12.8" hidden="false" customHeight="false" outlineLevel="0" collapsed="false">
      <c r="A3801" s="1" t="s">
        <v>13352</v>
      </c>
      <c r="B3801" s="1" t="n">
        <v>0.0252694213527232</v>
      </c>
      <c r="C3801" s="0"/>
      <c r="D3801" s="0"/>
      <c r="E3801" s="0"/>
      <c r="F3801" s="0"/>
      <c r="G3801" s="0"/>
      <c r="H3801" s="0"/>
      <c r="I3801" s="0"/>
      <c r="J3801" s="0"/>
      <c r="K3801" s="0"/>
      <c r="L3801" s="0"/>
      <c r="M3801" s="0"/>
      <c r="N3801" s="0"/>
      <c r="O3801" s="0"/>
      <c r="P3801" s="0"/>
      <c r="Q3801" s="0"/>
      <c r="R3801" s="0"/>
      <c r="S3801" s="0"/>
      <c r="T3801" s="0"/>
      <c r="U3801" s="0"/>
      <c r="V3801" s="0"/>
      <c r="W3801" s="0"/>
      <c r="X3801" s="0"/>
      <c r="Y3801" s="0"/>
    </row>
    <row r="3802" customFormat="false" ht="12.8" hidden="false" customHeight="false" outlineLevel="0" collapsed="false">
      <c r="A3802" s="1" t="s">
        <v>13353</v>
      </c>
      <c r="B3802" s="1" t="n">
        <v>-0.00931759526175227</v>
      </c>
      <c r="C3802" s="0"/>
      <c r="D3802" s="0"/>
      <c r="E3802" s="0"/>
      <c r="F3802" s="0"/>
      <c r="G3802" s="0"/>
      <c r="H3802" s="0"/>
      <c r="I3802" s="0"/>
      <c r="J3802" s="0"/>
      <c r="K3802" s="0"/>
      <c r="L3802" s="0"/>
      <c r="M3802" s="0"/>
      <c r="N3802" s="0"/>
      <c r="O3802" s="0"/>
      <c r="P3802" s="0"/>
      <c r="Q3802" s="0"/>
      <c r="R3802" s="0"/>
      <c r="S3802" s="0"/>
      <c r="T3802" s="0"/>
      <c r="U3802" s="0"/>
      <c r="V3802" s="0"/>
      <c r="W3802" s="0"/>
      <c r="X3802" s="0"/>
      <c r="Y3802" s="0"/>
    </row>
    <row r="3803" customFormat="false" ht="12.8" hidden="false" customHeight="false" outlineLevel="0" collapsed="false">
      <c r="A3803" s="1" t="s">
        <v>13354</v>
      </c>
      <c r="B3803" s="1" t="n">
        <v>0.167276203811636</v>
      </c>
      <c r="C3803" s="0"/>
      <c r="D3803" s="0"/>
      <c r="E3803" s="0"/>
      <c r="F3803" s="0"/>
      <c r="G3803" s="0"/>
      <c r="H3803" s="0"/>
      <c r="I3803" s="0"/>
      <c r="J3803" s="0"/>
      <c r="K3803" s="0"/>
      <c r="L3803" s="0"/>
      <c r="M3803" s="0"/>
      <c r="N3803" s="0"/>
      <c r="O3803" s="0"/>
      <c r="P3803" s="0"/>
      <c r="Q3803" s="0"/>
      <c r="R3803" s="0"/>
      <c r="S3803" s="0"/>
      <c r="T3803" s="0"/>
      <c r="U3803" s="0"/>
      <c r="V3803" s="0"/>
      <c r="W3803" s="0"/>
      <c r="X3803" s="0"/>
      <c r="Y3803" s="0"/>
    </row>
    <row r="3804" customFormat="false" ht="12.8" hidden="false" customHeight="false" outlineLevel="0" collapsed="false">
      <c r="A3804" s="1" t="s">
        <v>13355</v>
      </c>
      <c r="B3804" s="1" t="n">
        <v>0.0928691422670497</v>
      </c>
      <c r="C3804" s="0"/>
      <c r="D3804" s="0"/>
      <c r="E3804" s="0"/>
      <c r="F3804" s="0"/>
      <c r="G3804" s="0"/>
      <c r="H3804" s="0"/>
      <c r="I3804" s="0"/>
      <c r="J3804" s="0"/>
      <c r="K3804" s="0"/>
      <c r="L3804" s="0"/>
      <c r="M3804" s="0"/>
      <c r="N3804" s="0"/>
      <c r="O3804" s="0"/>
      <c r="P3804" s="0"/>
      <c r="Q3804" s="0"/>
      <c r="R3804" s="0"/>
      <c r="S3804" s="0"/>
      <c r="T3804" s="0"/>
      <c r="U3804" s="0"/>
      <c r="V3804" s="0"/>
      <c r="W3804" s="0"/>
      <c r="X3804" s="0"/>
      <c r="Y3804" s="0"/>
    </row>
    <row r="3805" customFormat="false" ht="12.8" hidden="false" customHeight="false" outlineLevel="0" collapsed="false">
      <c r="A3805" s="1" t="s">
        <v>13356</v>
      </c>
      <c r="B3805" s="1" t="n">
        <v>-0.0196415938326364</v>
      </c>
      <c r="C3805" s="0"/>
      <c r="D3805" s="0"/>
      <c r="E3805" s="0"/>
      <c r="F3805" s="0"/>
      <c r="G3805" s="0"/>
      <c r="H3805" s="0"/>
      <c r="I3805" s="0"/>
      <c r="J3805" s="0"/>
      <c r="K3805" s="0"/>
      <c r="L3805" s="0"/>
      <c r="M3805" s="0"/>
      <c r="N3805" s="0"/>
      <c r="O3805" s="0"/>
      <c r="P3805" s="0"/>
      <c r="Q3805" s="0"/>
      <c r="R3805" s="0"/>
      <c r="S3805" s="0"/>
      <c r="T3805" s="0"/>
      <c r="U3805" s="0"/>
      <c r="V3805" s="0"/>
      <c r="W3805" s="0"/>
      <c r="X3805" s="0"/>
      <c r="Y3805" s="0"/>
    </row>
    <row r="3806" customFormat="false" ht="12.8" hidden="false" customHeight="false" outlineLevel="0" collapsed="false">
      <c r="A3806" s="1" t="s">
        <v>13357</v>
      </c>
      <c r="B3806" s="1" t="n">
        <v>0.00536020295014346</v>
      </c>
      <c r="C3806" s="0"/>
      <c r="D3806" s="0"/>
      <c r="E3806" s="0"/>
      <c r="F3806" s="0"/>
      <c r="G3806" s="0"/>
      <c r="H3806" s="0"/>
      <c r="I3806" s="0"/>
      <c r="J3806" s="0"/>
      <c r="K3806" s="0"/>
      <c r="L3806" s="0"/>
      <c r="M3806" s="0"/>
      <c r="N3806" s="0"/>
      <c r="O3806" s="0"/>
      <c r="P3806" s="0"/>
      <c r="Q3806" s="0"/>
      <c r="R3806" s="0"/>
      <c r="S3806" s="0"/>
      <c r="T3806" s="0"/>
      <c r="U3806" s="0"/>
      <c r="V3806" s="0"/>
      <c r="W3806" s="0"/>
      <c r="X3806" s="0"/>
      <c r="Y3806" s="0"/>
    </row>
    <row r="3807" customFormat="false" ht="12.8" hidden="false" customHeight="false" outlineLevel="0" collapsed="false">
      <c r="A3807" s="1" t="s">
        <v>13358</v>
      </c>
      <c r="B3807" s="1" t="n">
        <v>0.0587165568291574</v>
      </c>
      <c r="C3807" s="0"/>
      <c r="D3807" s="0"/>
      <c r="E3807" s="0"/>
      <c r="F3807" s="0"/>
      <c r="G3807" s="0"/>
      <c r="H3807" s="0"/>
      <c r="I3807" s="0"/>
      <c r="J3807" s="0"/>
      <c r="K3807" s="0"/>
      <c r="L3807" s="0"/>
      <c r="M3807" s="0"/>
      <c r="N3807" s="0"/>
      <c r="O3807" s="0"/>
      <c r="P3807" s="0"/>
      <c r="Q3807" s="0"/>
      <c r="R3807" s="0"/>
      <c r="S3807" s="0"/>
      <c r="T3807" s="0"/>
      <c r="U3807" s="0"/>
      <c r="V3807" s="0"/>
      <c r="W3807" s="0"/>
      <c r="X3807" s="0"/>
      <c r="Y3807" s="0"/>
    </row>
    <row r="3808" customFormat="false" ht="12.8" hidden="false" customHeight="false" outlineLevel="0" collapsed="false">
      <c r="A3808" s="1" t="s">
        <v>13359</v>
      </c>
      <c r="B3808" s="1" t="n">
        <v>0.0366898451922929</v>
      </c>
      <c r="C3808" s="0"/>
      <c r="D3808" s="0"/>
      <c r="E3808" s="0"/>
      <c r="F3808" s="0"/>
      <c r="G3808" s="0"/>
      <c r="H3808" s="0"/>
      <c r="I3808" s="0"/>
      <c r="J3808" s="0"/>
      <c r="K3808" s="0"/>
      <c r="L3808" s="0"/>
      <c r="M3808" s="0"/>
      <c r="N3808" s="0"/>
      <c r="O3808" s="0"/>
      <c r="P3808" s="0"/>
      <c r="Q3808" s="0"/>
      <c r="R3808" s="0"/>
      <c r="S3808" s="0"/>
      <c r="T3808" s="0"/>
      <c r="U3808" s="0"/>
      <c r="V3808" s="0"/>
      <c r="W3808" s="0"/>
      <c r="X3808" s="0"/>
      <c r="Y3808" s="0"/>
    </row>
    <row r="3809" customFormat="false" ht="12.8" hidden="false" customHeight="false" outlineLevel="0" collapsed="false">
      <c r="A3809" s="1" t="s">
        <v>13360</v>
      </c>
      <c r="B3809" s="1" t="n">
        <v>0.049744114845633</v>
      </c>
      <c r="C3809" s="0"/>
      <c r="D3809" s="0"/>
      <c r="E3809" s="0"/>
      <c r="F3809" s="0"/>
      <c r="G3809" s="0"/>
      <c r="H3809" s="0"/>
      <c r="I3809" s="0"/>
      <c r="J3809" s="0"/>
      <c r="K3809" s="0"/>
      <c r="L3809" s="0"/>
      <c r="M3809" s="0"/>
      <c r="N3809" s="0"/>
      <c r="O3809" s="0"/>
      <c r="P3809" s="0"/>
      <c r="Q3809" s="0"/>
      <c r="R3809" s="0"/>
      <c r="S3809" s="0"/>
      <c r="T3809" s="0"/>
      <c r="U3809" s="0"/>
      <c r="V3809" s="0"/>
      <c r="W3809" s="0"/>
      <c r="X3809" s="0"/>
      <c r="Y3809" s="0"/>
    </row>
    <row r="3810" customFormat="false" ht="12.8" hidden="false" customHeight="false" outlineLevel="0" collapsed="false">
      <c r="A3810" s="1" t="s">
        <v>13361</v>
      </c>
      <c r="B3810" s="1" t="n">
        <v>-0.193015844182885</v>
      </c>
      <c r="C3810" s="0"/>
      <c r="D3810" s="0"/>
      <c r="E3810" s="0"/>
      <c r="F3810" s="0"/>
      <c r="G3810" s="0"/>
      <c r="H3810" s="0"/>
      <c r="I3810" s="0"/>
      <c r="J3810" s="0"/>
      <c r="K3810" s="0"/>
      <c r="L3810" s="0"/>
      <c r="M3810" s="0"/>
      <c r="N3810" s="0"/>
      <c r="O3810" s="0"/>
      <c r="P3810" s="0"/>
      <c r="Q3810" s="0"/>
      <c r="R3810" s="0"/>
      <c r="S3810" s="0"/>
      <c r="T3810" s="0"/>
      <c r="U3810" s="0"/>
      <c r="V3810" s="0"/>
      <c r="W3810" s="0"/>
      <c r="X3810" s="0"/>
      <c r="Y3810" s="0"/>
    </row>
    <row r="3811" customFormat="false" ht="12.8" hidden="false" customHeight="false" outlineLevel="0" collapsed="false">
      <c r="A3811" s="1" t="s">
        <v>13362</v>
      </c>
      <c r="B3811" s="1" t="n">
        <v>-0.117118111321806</v>
      </c>
      <c r="C3811" s="0"/>
      <c r="D3811" s="0"/>
      <c r="E3811" s="0"/>
      <c r="F3811" s="0"/>
      <c r="G3811" s="0"/>
      <c r="H3811" s="0"/>
      <c r="I3811" s="0"/>
      <c r="J3811" s="0"/>
      <c r="K3811" s="0"/>
      <c r="L3811" s="0"/>
      <c r="M3811" s="0"/>
      <c r="N3811" s="0"/>
      <c r="O3811" s="0"/>
      <c r="P3811" s="0"/>
      <c r="Q3811" s="0"/>
      <c r="R3811" s="0"/>
      <c r="S3811" s="0"/>
      <c r="T3811" s="0"/>
      <c r="U3811" s="0"/>
      <c r="V3811" s="0"/>
      <c r="W3811" s="0"/>
      <c r="X3811" s="0"/>
      <c r="Y3811" s="0"/>
    </row>
    <row r="3812" customFormat="false" ht="12.8" hidden="false" customHeight="false" outlineLevel="0" collapsed="false">
      <c r="A3812" s="1" t="s">
        <v>13363</v>
      </c>
      <c r="B3812" s="1" t="n">
        <v>-0.123931100817457</v>
      </c>
      <c r="C3812" s="0"/>
      <c r="D3812" s="0"/>
      <c r="E3812" s="0"/>
      <c r="F3812" s="0"/>
      <c r="G3812" s="0"/>
      <c r="H3812" s="0"/>
      <c r="I3812" s="0"/>
      <c r="J3812" s="0"/>
      <c r="K3812" s="0"/>
      <c r="L3812" s="0"/>
      <c r="M3812" s="0"/>
      <c r="N3812" s="0"/>
      <c r="O3812" s="0"/>
      <c r="P3812" s="0"/>
      <c r="Q3812" s="0"/>
      <c r="R3812" s="0"/>
      <c r="S3812" s="0"/>
      <c r="T3812" s="0"/>
      <c r="U3812" s="0"/>
      <c r="V3812" s="0"/>
      <c r="W3812" s="0"/>
      <c r="X3812" s="0"/>
      <c r="Y3812" s="0"/>
    </row>
    <row r="3813" customFormat="false" ht="12.8" hidden="false" customHeight="false" outlineLevel="0" collapsed="false">
      <c r="A3813" s="1" t="s">
        <v>13364</v>
      </c>
      <c r="B3813" s="1" t="n">
        <v>0.0459217076756943</v>
      </c>
      <c r="C3813" s="0"/>
      <c r="D3813" s="0"/>
      <c r="E3813" s="0"/>
      <c r="F3813" s="0"/>
      <c r="G3813" s="0"/>
      <c r="H3813" s="0"/>
      <c r="I3813" s="0"/>
      <c r="J3813" s="0"/>
      <c r="K3813" s="0"/>
      <c r="L3813" s="0"/>
      <c r="M3813" s="0"/>
      <c r="N3813" s="0"/>
      <c r="O3813" s="0"/>
      <c r="P3813" s="0"/>
      <c r="Q3813" s="0"/>
      <c r="R3813" s="0"/>
      <c r="S3813" s="0"/>
      <c r="T3813" s="0"/>
      <c r="U3813" s="0"/>
      <c r="V3813" s="0"/>
      <c r="W3813" s="0"/>
      <c r="X3813" s="0"/>
      <c r="Y3813" s="0"/>
    </row>
    <row r="3814" customFormat="false" ht="12.8" hidden="false" customHeight="false" outlineLevel="0" collapsed="false">
      <c r="A3814" s="1" t="s">
        <v>5618</v>
      </c>
      <c r="B3814" s="1" t="n">
        <v>0.112835906773038</v>
      </c>
      <c r="C3814" s="0"/>
      <c r="D3814" s="0"/>
      <c r="E3814" s="0"/>
      <c r="F3814" s="0"/>
      <c r="G3814" s="0"/>
      <c r="H3814" s="0"/>
      <c r="I3814" s="0"/>
      <c r="J3814" s="0"/>
      <c r="K3814" s="0"/>
      <c r="L3814" s="0"/>
      <c r="M3814" s="0"/>
      <c r="N3814" s="0"/>
      <c r="O3814" s="0"/>
      <c r="P3814" s="0"/>
      <c r="Q3814" s="0"/>
      <c r="R3814" s="0"/>
      <c r="S3814" s="0"/>
      <c r="T3814" s="0"/>
      <c r="U3814" s="0"/>
      <c r="V3814" s="0"/>
      <c r="W3814" s="0"/>
      <c r="X3814" s="0"/>
      <c r="Y3814" s="0"/>
    </row>
    <row r="3815" customFormat="false" ht="12.8" hidden="false" customHeight="false" outlineLevel="0" collapsed="false">
      <c r="A3815" s="1" t="s">
        <v>13365</v>
      </c>
      <c r="B3815" s="1" t="n">
        <v>0.0887662886206713</v>
      </c>
      <c r="C3815" s="0"/>
      <c r="D3815" s="0"/>
      <c r="E3815" s="0"/>
      <c r="F3815" s="0"/>
      <c r="G3815" s="0"/>
      <c r="H3815" s="0"/>
      <c r="I3815" s="0"/>
      <c r="J3815" s="0"/>
      <c r="K3815" s="0"/>
      <c r="L3815" s="0"/>
      <c r="M3815" s="0"/>
      <c r="N3815" s="0"/>
      <c r="O3815" s="0"/>
      <c r="P3815" s="0"/>
      <c r="Q3815" s="0"/>
      <c r="R3815" s="0"/>
      <c r="S3815" s="0"/>
      <c r="T3815" s="0"/>
      <c r="U3815" s="0"/>
      <c r="V3815" s="0"/>
      <c r="W3815" s="0"/>
      <c r="X3815" s="0"/>
      <c r="Y3815" s="0"/>
    </row>
    <row r="3816" customFormat="false" ht="12.8" hidden="false" customHeight="false" outlineLevel="0" collapsed="false">
      <c r="A3816" s="1" t="s">
        <v>13366</v>
      </c>
      <c r="B3816" s="1" t="n">
        <v>0.0378490972526582</v>
      </c>
      <c r="C3816" s="0"/>
      <c r="D3816" s="0"/>
      <c r="E3816" s="0"/>
      <c r="F3816" s="0"/>
      <c r="G3816" s="0"/>
      <c r="H3816" s="0"/>
      <c r="I3816" s="0"/>
      <c r="J3816" s="0"/>
      <c r="K3816" s="0"/>
      <c r="L3816" s="0"/>
      <c r="M3816" s="0"/>
      <c r="N3816" s="0"/>
      <c r="O3816" s="0"/>
      <c r="P3816" s="0"/>
      <c r="Q3816" s="0"/>
      <c r="R3816" s="0"/>
      <c r="S3816" s="0"/>
      <c r="T3816" s="0"/>
      <c r="U3816" s="0"/>
      <c r="V3816" s="0"/>
      <c r="W3816" s="0"/>
      <c r="X3816" s="0"/>
      <c r="Y3816" s="0"/>
    </row>
    <row r="3817" customFormat="false" ht="12.8" hidden="false" customHeight="false" outlineLevel="0" collapsed="false">
      <c r="A3817" s="1" t="s">
        <v>13367</v>
      </c>
      <c r="B3817" s="1" t="n">
        <v>-0.0366441021515731</v>
      </c>
      <c r="C3817" s="0"/>
      <c r="D3817" s="0"/>
      <c r="E3817" s="0"/>
      <c r="F3817" s="0"/>
      <c r="G3817" s="0"/>
      <c r="H3817" s="0"/>
      <c r="I3817" s="0"/>
      <c r="J3817" s="0"/>
      <c r="K3817" s="0"/>
      <c r="L3817" s="0"/>
      <c r="M3817" s="0"/>
      <c r="N3817" s="0"/>
      <c r="O3817" s="0"/>
      <c r="P3817" s="0"/>
      <c r="Q3817" s="0"/>
      <c r="R3817" s="0"/>
      <c r="S3817" s="0"/>
      <c r="T3817" s="0"/>
      <c r="U3817" s="0"/>
      <c r="V3817" s="0"/>
      <c r="W3817" s="0"/>
      <c r="X3817" s="0"/>
      <c r="Y3817" s="0"/>
    </row>
    <row r="3818" customFormat="false" ht="12.8" hidden="false" customHeight="false" outlineLevel="0" collapsed="false">
      <c r="A3818" s="1" t="s">
        <v>231</v>
      </c>
      <c r="B3818" s="1" t="n">
        <v>0.155012468804645</v>
      </c>
      <c r="C3818" s="0"/>
      <c r="D3818" s="0"/>
      <c r="E3818" s="0"/>
      <c r="F3818" s="0"/>
      <c r="G3818" s="0"/>
      <c r="H3818" s="0"/>
      <c r="I3818" s="0"/>
      <c r="J3818" s="0"/>
      <c r="K3818" s="0"/>
      <c r="L3818" s="0"/>
      <c r="M3818" s="1" t="s">
        <v>13368</v>
      </c>
      <c r="N3818" s="1" t="s">
        <v>10351</v>
      </c>
      <c r="O3818" s="0"/>
      <c r="P3818" s="1" t="s">
        <v>12986</v>
      </c>
      <c r="Q3818" s="0"/>
      <c r="R3818" s="0"/>
      <c r="S3818" s="0"/>
      <c r="T3818" s="0"/>
      <c r="U3818" s="0"/>
      <c r="V3818" s="0"/>
      <c r="W3818" s="0"/>
      <c r="X3818" s="0"/>
      <c r="Y3818" s="0"/>
    </row>
    <row r="3819" customFormat="false" ht="12.8" hidden="false" customHeight="false" outlineLevel="0" collapsed="false">
      <c r="A3819" s="1" t="s">
        <v>5624</v>
      </c>
      <c r="B3819" s="1" t="n">
        <v>-0.101782294910796</v>
      </c>
      <c r="C3819" s="0"/>
      <c r="D3819" s="0"/>
      <c r="E3819" s="0"/>
      <c r="F3819" s="0"/>
      <c r="G3819" s="0"/>
      <c r="H3819" s="0"/>
      <c r="I3819" s="0"/>
      <c r="J3819" s="0"/>
      <c r="K3819" s="0"/>
      <c r="L3819" s="0"/>
      <c r="M3819" s="0"/>
      <c r="N3819" s="0"/>
      <c r="O3819" s="0"/>
      <c r="P3819" s="0"/>
      <c r="Q3819" s="0"/>
      <c r="R3819" s="0"/>
      <c r="S3819" s="0"/>
      <c r="T3819" s="0"/>
      <c r="U3819" s="0"/>
      <c r="V3819" s="0"/>
      <c r="W3819" s="0"/>
      <c r="X3819" s="0"/>
      <c r="Y3819" s="0"/>
    </row>
    <row r="3820" customFormat="false" ht="12.8" hidden="false" customHeight="false" outlineLevel="0" collapsed="false">
      <c r="A3820" s="1" t="s">
        <v>13369</v>
      </c>
      <c r="B3820" s="1" t="n">
        <v>-0.0795588418991442</v>
      </c>
      <c r="C3820" s="0"/>
      <c r="D3820" s="0"/>
      <c r="E3820" s="0"/>
      <c r="F3820" s="0"/>
      <c r="G3820" s="0"/>
      <c r="H3820" s="0"/>
      <c r="I3820" s="0"/>
      <c r="J3820" s="0"/>
      <c r="K3820" s="0"/>
      <c r="L3820" s="0"/>
      <c r="M3820" s="0"/>
      <c r="N3820" s="0"/>
      <c r="O3820" s="0"/>
      <c r="P3820" s="0"/>
      <c r="Q3820" s="0"/>
      <c r="R3820" s="0"/>
      <c r="S3820" s="0"/>
      <c r="T3820" s="0"/>
      <c r="U3820" s="0"/>
      <c r="V3820" s="0"/>
      <c r="W3820" s="0"/>
      <c r="X3820" s="0"/>
      <c r="Y3820" s="0"/>
    </row>
    <row r="3821" customFormat="false" ht="12.8" hidden="false" customHeight="false" outlineLevel="0" collapsed="false">
      <c r="A3821" s="1" t="s">
        <v>13370</v>
      </c>
      <c r="B3821" s="1" t="n">
        <v>-0.0181149739126468</v>
      </c>
      <c r="C3821" s="0"/>
      <c r="D3821" s="0"/>
      <c r="E3821" s="0"/>
      <c r="F3821" s="0"/>
      <c r="G3821" s="0"/>
      <c r="H3821" s="0"/>
      <c r="I3821" s="0"/>
      <c r="J3821" s="0"/>
      <c r="K3821" s="0"/>
      <c r="L3821" s="0"/>
      <c r="M3821" s="0"/>
      <c r="N3821" s="0"/>
      <c r="O3821" s="0"/>
      <c r="P3821" s="0"/>
      <c r="Q3821" s="0"/>
      <c r="R3821" s="0"/>
      <c r="S3821" s="0"/>
      <c r="T3821" s="0"/>
      <c r="U3821" s="0"/>
      <c r="V3821" s="0"/>
      <c r="W3821" s="0"/>
      <c r="X3821" s="0"/>
      <c r="Y3821" s="0"/>
    </row>
    <row r="3822" customFormat="false" ht="12.8" hidden="false" customHeight="false" outlineLevel="0" collapsed="false">
      <c r="A3822" s="1" t="s">
        <v>13371</v>
      </c>
      <c r="B3822" s="1" t="n">
        <v>0.0824087347085427</v>
      </c>
      <c r="C3822" s="0"/>
      <c r="D3822" s="0"/>
      <c r="E3822" s="0"/>
      <c r="F3822" s="0"/>
      <c r="G3822" s="0"/>
      <c r="H3822" s="0"/>
      <c r="I3822" s="0"/>
      <c r="J3822" s="0"/>
      <c r="K3822" s="0"/>
      <c r="L3822" s="0"/>
      <c r="M3822" s="0"/>
      <c r="N3822" s="0"/>
      <c r="O3822" s="0"/>
      <c r="P3822" s="0"/>
      <c r="Q3822" s="0"/>
      <c r="R3822" s="0"/>
      <c r="S3822" s="0"/>
      <c r="T3822" s="0"/>
      <c r="U3822" s="0"/>
      <c r="V3822" s="0"/>
      <c r="W3822" s="0"/>
      <c r="X3822" s="0"/>
      <c r="Y3822" s="0"/>
    </row>
    <row r="3823" customFormat="false" ht="12.8" hidden="false" customHeight="false" outlineLevel="0" collapsed="false">
      <c r="A3823" s="1" t="s">
        <v>13372</v>
      </c>
      <c r="B3823" s="1" t="n">
        <v>0.0464976320714096</v>
      </c>
      <c r="C3823" s="0"/>
      <c r="D3823" s="0"/>
      <c r="E3823" s="0"/>
      <c r="F3823" s="0"/>
      <c r="G3823" s="0"/>
      <c r="H3823" s="0"/>
      <c r="I3823" s="0"/>
      <c r="J3823" s="0"/>
      <c r="K3823" s="0"/>
      <c r="L3823" s="0"/>
      <c r="M3823" s="0"/>
      <c r="N3823" s="0"/>
      <c r="O3823" s="0"/>
      <c r="P3823" s="0"/>
      <c r="Q3823" s="0"/>
      <c r="R3823" s="0"/>
      <c r="S3823" s="0"/>
      <c r="T3823" s="0"/>
      <c r="U3823" s="0"/>
      <c r="V3823" s="0"/>
      <c r="W3823" s="0"/>
      <c r="X3823" s="0"/>
      <c r="Y3823" s="0"/>
    </row>
    <row r="3824" customFormat="false" ht="12.8" hidden="false" customHeight="false" outlineLevel="0" collapsed="false">
      <c r="A3824" s="1" t="s">
        <v>13373</v>
      </c>
      <c r="B3824" s="1" t="n">
        <v>0.0327245887196911</v>
      </c>
      <c r="C3824" s="0"/>
      <c r="D3824" s="0"/>
      <c r="E3824" s="0"/>
      <c r="F3824" s="0"/>
      <c r="G3824" s="0"/>
      <c r="H3824" s="0"/>
      <c r="I3824" s="0"/>
      <c r="J3824" s="0"/>
      <c r="K3824" s="0"/>
      <c r="L3824" s="0"/>
      <c r="M3824" s="0"/>
      <c r="N3824" s="0"/>
      <c r="O3824" s="0"/>
      <c r="P3824" s="0"/>
      <c r="Q3824" s="0"/>
      <c r="R3824" s="0"/>
      <c r="S3824" s="0"/>
      <c r="T3824" s="0"/>
      <c r="U3824" s="0"/>
      <c r="V3824" s="0"/>
      <c r="W3824" s="0"/>
      <c r="X3824" s="0"/>
      <c r="Y3824" s="0"/>
    </row>
    <row r="3825" customFormat="false" ht="12.8" hidden="false" customHeight="false" outlineLevel="0" collapsed="false">
      <c r="A3825" s="1" t="s">
        <v>13374</v>
      </c>
      <c r="B3825" s="1" t="n">
        <v>-0.0190746807219985</v>
      </c>
      <c r="C3825" s="0"/>
      <c r="D3825" s="0"/>
      <c r="E3825" s="0"/>
      <c r="F3825" s="0"/>
      <c r="G3825" s="0"/>
      <c r="H3825" s="0"/>
      <c r="I3825" s="0"/>
      <c r="J3825" s="0"/>
      <c r="K3825" s="0"/>
      <c r="L3825" s="0"/>
      <c r="M3825" s="0"/>
      <c r="N3825" s="0"/>
      <c r="O3825" s="0"/>
      <c r="P3825" s="0"/>
      <c r="Q3825" s="0"/>
      <c r="R3825" s="0"/>
      <c r="S3825" s="0"/>
      <c r="T3825" s="0"/>
      <c r="U3825" s="0"/>
      <c r="V3825" s="0"/>
      <c r="W3825" s="0"/>
      <c r="X3825" s="0"/>
      <c r="Y3825" s="0"/>
    </row>
    <row r="3826" customFormat="false" ht="12.8" hidden="false" customHeight="false" outlineLevel="0" collapsed="false">
      <c r="A3826" s="1" t="s">
        <v>5627</v>
      </c>
      <c r="B3826" s="1" t="n">
        <v>0.176721207061234</v>
      </c>
      <c r="C3826" s="0"/>
      <c r="D3826" s="0"/>
      <c r="E3826" s="0"/>
      <c r="F3826" s="0"/>
      <c r="G3826" s="0"/>
      <c r="H3826" s="0"/>
      <c r="I3826" s="0"/>
      <c r="J3826" s="0"/>
      <c r="K3826" s="0"/>
      <c r="L3826" s="0"/>
      <c r="M3826" s="0"/>
      <c r="N3826" s="0"/>
      <c r="O3826" s="0"/>
      <c r="P3826" s="0"/>
      <c r="Q3826" s="0"/>
      <c r="R3826" s="0"/>
      <c r="S3826" s="0"/>
      <c r="T3826" s="0"/>
      <c r="U3826" s="0"/>
      <c r="V3826" s="0"/>
      <c r="W3826" s="0"/>
      <c r="X3826" s="0"/>
      <c r="Y3826" s="0"/>
    </row>
    <row r="3827" customFormat="false" ht="12.8" hidden="false" customHeight="false" outlineLevel="0" collapsed="false">
      <c r="A3827" s="1" t="s">
        <v>13375</v>
      </c>
      <c r="B3827" s="1" t="n">
        <v>0.194043448252615</v>
      </c>
      <c r="C3827" s="0"/>
      <c r="D3827" s="0"/>
      <c r="E3827" s="0"/>
      <c r="F3827" s="0"/>
      <c r="G3827" s="0"/>
      <c r="H3827" s="0"/>
      <c r="I3827" s="0"/>
      <c r="J3827" s="0"/>
      <c r="K3827" s="0"/>
      <c r="L3827" s="0"/>
      <c r="M3827" s="0"/>
      <c r="N3827" s="0"/>
      <c r="O3827" s="0"/>
      <c r="P3827" s="0"/>
      <c r="Q3827" s="0"/>
      <c r="R3827" s="0"/>
      <c r="S3827" s="0"/>
      <c r="T3827" s="0"/>
      <c r="U3827" s="0"/>
      <c r="V3827" s="0"/>
      <c r="W3827" s="0"/>
      <c r="X3827" s="0"/>
      <c r="Y3827" s="0"/>
    </row>
    <row r="3828" customFormat="false" ht="12.8" hidden="false" customHeight="false" outlineLevel="0" collapsed="false">
      <c r="A3828" s="1" t="s">
        <v>13376</v>
      </c>
      <c r="B3828" s="1" t="n">
        <v>0.0487355842298367</v>
      </c>
      <c r="C3828" s="0"/>
      <c r="D3828" s="0"/>
      <c r="E3828" s="0"/>
      <c r="F3828" s="0"/>
      <c r="G3828" s="0"/>
      <c r="H3828" s="0"/>
      <c r="I3828" s="0"/>
      <c r="J3828" s="0"/>
      <c r="K3828" s="0"/>
      <c r="L3828" s="0"/>
      <c r="M3828" s="0"/>
      <c r="N3828" s="0"/>
      <c r="O3828" s="0"/>
      <c r="P3828" s="0"/>
      <c r="Q3828" s="0"/>
      <c r="R3828" s="0"/>
      <c r="S3828" s="0"/>
      <c r="T3828" s="0"/>
      <c r="U3828" s="0"/>
      <c r="V3828" s="0"/>
      <c r="W3828" s="0"/>
      <c r="X3828" s="0"/>
      <c r="Y3828" s="0"/>
    </row>
    <row r="3829" customFormat="false" ht="12.8" hidden="false" customHeight="false" outlineLevel="0" collapsed="false">
      <c r="A3829" s="1" t="s">
        <v>13377</v>
      </c>
      <c r="B3829" s="1" t="n">
        <v>0.0315400515403583</v>
      </c>
      <c r="C3829" s="0"/>
      <c r="D3829" s="0"/>
      <c r="E3829" s="0"/>
      <c r="F3829" s="0"/>
      <c r="G3829" s="0"/>
      <c r="H3829" s="0"/>
      <c r="I3829" s="0"/>
      <c r="J3829" s="0"/>
      <c r="K3829" s="0"/>
      <c r="L3829" s="0"/>
      <c r="M3829" s="0"/>
      <c r="N3829" s="0"/>
      <c r="O3829" s="0"/>
      <c r="P3829" s="0"/>
      <c r="Q3829" s="0"/>
      <c r="R3829" s="0"/>
      <c r="S3829" s="0"/>
      <c r="T3829" s="0"/>
      <c r="U3829" s="0"/>
      <c r="V3829" s="0"/>
      <c r="W3829" s="0"/>
      <c r="X3829" s="0"/>
      <c r="Y3829" s="0"/>
    </row>
    <row r="3830" customFormat="false" ht="12.8" hidden="false" customHeight="false" outlineLevel="0" collapsed="false">
      <c r="A3830" s="1" t="s">
        <v>13378</v>
      </c>
      <c r="B3830" s="1" t="n">
        <v>0.204480849470736</v>
      </c>
      <c r="C3830" s="0"/>
      <c r="D3830" s="0"/>
      <c r="E3830" s="0"/>
      <c r="F3830" s="0"/>
      <c r="G3830" s="0"/>
      <c r="H3830" s="0"/>
      <c r="I3830" s="0"/>
      <c r="J3830" s="0"/>
      <c r="K3830" s="0"/>
      <c r="L3830" s="0"/>
      <c r="M3830" s="0"/>
      <c r="N3830" s="0"/>
      <c r="O3830" s="0"/>
      <c r="P3830" s="0"/>
      <c r="Q3830" s="0"/>
      <c r="R3830" s="0"/>
      <c r="S3830" s="0"/>
      <c r="T3830" s="0"/>
      <c r="U3830" s="0"/>
      <c r="V3830" s="0"/>
      <c r="W3830" s="0"/>
      <c r="X3830" s="0"/>
      <c r="Y3830" s="0"/>
    </row>
    <row r="3831" customFormat="false" ht="12.8" hidden="false" customHeight="false" outlineLevel="0" collapsed="false">
      <c r="A3831" s="1" t="s">
        <v>13379</v>
      </c>
      <c r="B3831" s="1" t="n">
        <v>-0.291095185165334</v>
      </c>
      <c r="C3831" s="0"/>
      <c r="D3831" s="0"/>
      <c r="E3831" s="0"/>
      <c r="F3831" s="0"/>
      <c r="G3831" s="0"/>
      <c r="H3831" s="0"/>
      <c r="I3831" s="0"/>
      <c r="J3831" s="0"/>
      <c r="K3831" s="0"/>
      <c r="L3831" s="0"/>
      <c r="M3831" s="0"/>
      <c r="N3831" s="0"/>
      <c r="O3831" s="0"/>
      <c r="P3831" s="0"/>
      <c r="Q3831" s="0"/>
      <c r="R3831" s="0"/>
      <c r="S3831" s="0"/>
      <c r="T3831" s="0"/>
      <c r="U3831" s="0"/>
      <c r="V3831" s="0"/>
      <c r="W3831" s="0"/>
      <c r="X3831" s="0"/>
      <c r="Y3831" s="0"/>
    </row>
    <row r="3832" customFormat="false" ht="12.8" hidden="false" customHeight="false" outlineLevel="0" collapsed="false">
      <c r="A3832" s="1" t="s">
        <v>13380</v>
      </c>
      <c r="B3832" s="1" t="n">
        <v>0.319692674703379</v>
      </c>
      <c r="C3832" s="0"/>
      <c r="D3832" s="0"/>
      <c r="E3832" s="0"/>
      <c r="F3832" s="0"/>
      <c r="G3832" s="0"/>
      <c r="H3832" s="0"/>
      <c r="I3832" s="0"/>
      <c r="J3832" s="0"/>
      <c r="K3832" s="0"/>
      <c r="L3832" s="0"/>
      <c r="M3832" s="0"/>
      <c r="N3832" s="0"/>
      <c r="O3832" s="0"/>
      <c r="P3832" s="0"/>
      <c r="Q3832" s="0"/>
      <c r="R3832" s="0"/>
      <c r="S3832" s="0"/>
      <c r="T3832" s="0"/>
      <c r="U3832" s="0"/>
      <c r="V3832" s="0"/>
      <c r="W3832" s="0"/>
      <c r="X3832" s="0"/>
      <c r="Y3832" s="0"/>
    </row>
    <row r="3833" customFormat="false" ht="12.8" hidden="false" customHeight="false" outlineLevel="0" collapsed="false">
      <c r="A3833" s="1" t="s">
        <v>30</v>
      </c>
      <c r="B3833" s="1" t="n">
        <v>-0.107860927085579</v>
      </c>
      <c r="C3833" s="0"/>
      <c r="D3833" s="0"/>
      <c r="E3833" s="0"/>
      <c r="F3833" s="0"/>
      <c r="G3833" s="0"/>
      <c r="H3833" s="0"/>
      <c r="I3833" s="0"/>
      <c r="J3833" s="0"/>
      <c r="K3833" s="0"/>
      <c r="L3833" s="0"/>
      <c r="M3833" s="0"/>
      <c r="N3833" s="0"/>
      <c r="O3833" s="0"/>
      <c r="P3833" s="0"/>
      <c r="Q3833" s="0"/>
      <c r="R3833" s="0"/>
      <c r="S3833" s="0"/>
      <c r="T3833" s="0"/>
      <c r="U3833" s="0"/>
      <c r="V3833" s="0"/>
      <c r="W3833" s="0"/>
      <c r="X3833" s="0"/>
      <c r="Y3833" s="0"/>
    </row>
    <row r="3834" customFormat="false" ht="12.8" hidden="false" customHeight="false" outlineLevel="0" collapsed="false">
      <c r="A3834" s="1" t="s">
        <v>13381</v>
      </c>
      <c r="B3834" s="1" t="n">
        <v>0.0227260366264884</v>
      </c>
      <c r="C3834" s="0"/>
      <c r="D3834" s="0"/>
      <c r="E3834" s="0"/>
      <c r="F3834" s="0"/>
      <c r="G3834" s="0"/>
      <c r="H3834" s="0"/>
      <c r="I3834" s="0"/>
      <c r="J3834" s="0"/>
      <c r="K3834" s="0"/>
      <c r="L3834" s="0"/>
      <c r="M3834" s="0"/>
      <c r="N3834" s="0"/>
      <c r="O3834" s="0"/>
      <c r="P3834" s="0"/>
      <c r="Q3834" s="0"/>
      <c r="R3834" s="0"/>
      <c r="S3834" s="0"/>
      <c r="T3834" s="0"/>
      <c r="U3834" s="0"/>
      <c r="V3834" s="0"/>
      <c r="W3834" s="0"/>
      <c r="X3834" s="0"/>
      <c r="Y3834" s="0"/>
    </row>
    <row r="3835" customFormat="false" ht="12.8" hidden="false" customHeight="false" outlineLevel="0" collapsed="false">
      <c r="A3835" s="1" t="s">
        <v>5630</v>
      </c>
      <c r="B3835" s="1" t="n">
        <v>0.24150790997646</v>
      </c>
      <c r="C3835" s="0"/>
      <c r="D3835" s="0"/>
      <c r="E3835" s="0"/>
      <c r="F3835" s="0"/>
      <c r="G3835" s="0"/>
      <c r="H3835" s="0"/>
      <c r="I3835" s="0"/>
      <c r="J3835" s="0"/>
      <c r="K3835" s="0"/>
      <c r="L3835" s="0"/>
      <c r="M3835" s="0"/>
      <c r="N3835" s="0"/>
      <c r="O3835" s="0"/>
      <c r="P3835" s="0"/>
      <c r="Q3835" s="0"/>
      <c r="R3835" s="0"/>
      <c r="S3835" s="0"/>
      <c r="T3835" s="0"/>
      <c r="U3835" s="0"/>
      <c r="V3835" s="0"/>
      <c r="W3835" s="0"/>
      <c r="X3835" s="0"/>
      <c r="Y3835" s="0"/>
    </row>
    <row r="3836" customFormat="false" ht="12.8" hidden="false" customHeight="false" outlineLevel="0" collapsed="false">
      <c r="A3836" s="1" t="s">
        <v>13382</v>
      </c>
      <c r="B3836" s="1" t="n">
        <v>-0.0471635797828828</v>
      </c>
      <c r="C3836" s="0"/>
      <c r="D3836" s="0"/>
      <c r="E3836" s="0"/>
      <c r="F3836" s="0"/>
      <c r="G3836" s="0"/>
      <c r="H3836" s="0"/>
      <c r="I3836" s="0"/>
      <c r="J3836" s="0"/>
      <c r="K3836" s="0"/>
      <c r="L3836" s="0"/>
      <c r="M3836" s="0"/>
      <c r="N3836" s="0"/>
      <c r="O3836" s="0"/>
      <c r="P3836" s="0"/>
      <c r="Q3836" s="0"/>
      <c r="R3836" s="0"/>
      <c r="S3836" s="0"/>
      <c r="T3836" s="0"/>
      <c r="U3836" s="0"/>
      <c r="V3836" s="0"/>
      <c r="W3836" s="0"/>
      <c r="X3836" s="0"/>
      <c r="Y3836" s="0"/>
    </row>
    <row r="3837" customFormat="false" ht="12.8" hidden="false" customHeight="false" outlineLevel="0" collapsed="false">
      <c r="A3837" s="1" t="s">
        <v>5633</v>
      </c>
      <c r="B3837" s="1" t="n">
        <v>0.0608257964032584</v>
      </c>
      <c r="C3837" s="0"/>
      <c r="D3837" s="0"/>
      <c r="E3837" s="0"/>
      <c r="F3837" s="0"/>
      <c r="G3837" s="0"/>
      <c r="H3837" s="0"/>
      <c r="I3837" s="0"/>
      <c r="J3837" s="0"/>
      <c r="K3837" s="0"/>
      <c r="L3837" s="0"/>
      <c r="M3837" s="0"/>
      <c r="N3837" s="0"/>
      <c r="O3837" s="0"/>
      <c r="P3837" s="0"/>
      <c r="Q3837" s="0"/>
      <c r="R3837" s="0"/>
      <c r="S3837" s="0"/>
      <c r="T3837" s="0"/>
      <c r="U3837" s="0"/>
      <c r="V3837" s="0"/>
      <c r="W3837" s="0"/>
      <c r="X3837" s="0"/>
      <c r="Y3837" s="0"/>
    </row>
    <row r="3838" customFormat="false" ht="12.8" hidden="false" customHeight="false" outlineLevel="0" collapsed="false">
      <c r="A3838" s="1" t="s">
        <v>5636</v>
      </c>
      <c r="B3838" s="1" t="n">
        <v>0.0939940558150873</v>
      </c>
      <c r="C3838" s="0"/>
      <c r="D3838" s="0"/>
      <c r="E3838" s="0"/>
      <c r="F3838" s="0"/>
      <c r="G3838" s="0"/>
      <c r="H3838" s="0"/>
      <c r="I3838" s="0"/>
      <c r="J3838" s="0"/>
      <c r="K3838" s="0"/>
      <c r="L3838" s="0"/>
      <c r="M3838" s="0"/>
      <c r="N3838" s="0"/>
      <c r="O3838" s="0"/>
      <c r="P3838" s="0"/>
      <c r="Q3838" s="0"/>
      <c r="R3838" s="0"/>
      <c r="S3838" s="0"/>
      <c r="T3838" s="0"/>
      <c r="U3838" s="0"/>
      <c r="V3838" s="0"/>
      <c r="W3838" s="0"/>
      <c r="X3838" s="0"/>
      <c r="Y3838" s="0"/>
    </row>
    <row r="3839" customFormat="false" ht="12.8" hidden="false" customHeight="false" outlineLevel="0" collapsed="false">
      <c r="A3839" s="1" t="s">
        <v>13383</v>
      </c>
      <c r="B3839" s="1" t="n">
        <v>0.203145649513173</v>
      </c>
      <c r="C3839" s="0"/>
      <c r="D3839" s="0"/>
      <c r="E3839" s="0"/>
      <c r="F3839" s="0"/>
      <c r="G3839" s="0"/>
      <c r="H3839" s="0"/>
      <c r="I3839" s="0"/>
      <c r="J3839" s="0"/>
      <c r="K3839" s="0"/>
      <c r="L3839" s="0"/>
      <c r="M3839" s="0"/>
      <c r="N3839" s="0"/>
      <c r="O3839" s="0"/>
      <c r="P3839" s="0"/>
      <c r="Q3839" s="0"/>
      <c r="R3839" s="0"/>
      <c r="S3839" s="0"/>
      <c r="T3839" s="0"/>
      <c r="U3839" s="0"/>
      <c r="V3839" s="0"/>
      <c r="W3839" s="0"/>
      <c r="X3839" s="0"/>
      <c r="Y3839" s="0"/>
    </row>
    <row r="3840" customFormat="false" ht="12.8" hidden="false" customHeight="false" outlineLevel="0" collapsed="false">
      <c r="A3840" s="1" t="s">
        <v>13384</v>
      </c>
      <c r="B3840" s="1" t="n">
        <v>-0.0160235803579155</v>
      </c>
      <c r="C3840" s="0"/>
      <c r="D3840" s="0"/>
      <c r="E3840" s="0"/>
      <c r="F3840" s="0"/>
      <c r="G3840" s="0"/>
      <c r="H3840" s="0"/>
      <c r="I3840" s="0"/>
      <c r="J3840" s="0"/>
      <c r="K3840" s="0"/>
      <c r="L3840" s="0"/>
      <c r="M3840" s="0"/>
      <c r="N3840" s="0"/>
      <c r="O3840" s="0"/>
      <c r="P3840" s="0"/>
      <c r="Q3840" s="0"/>
      <c r="R3840" s="0"/>
      <c r="S3840" s="0"/>
      <c r="T3840" s="0"/>
      <c r="U3840" s="0"/>
      <c r="V3840" s="0"/>
      <c r="W3840" s="0"/>
      <c r="X3840" s="0"/>
      <c r="Y3840" s="0"/>
    </row>
    <row r="3841" customFormat="false" ht="12.8" hidden="false" customHeight="false" outlineLevel="0" collapsed="false">
      <c r="A3841" s="1" t="s">
        <v>13385</v>
      </c>
      <c r="B3841" s="1" t="n">
        <v>-0.203883655333631</v>
      </c>
      <c r="C3841" s="0"/>
      <c r="D3841" s="0"/>
      <c r="E3841" s="0"/>
      <c r="F3841" s="0"/>
      <c r="G3841" s="0"/>
      <c r="H3841" s="0"/>
      <c r="I3841" s="0"/>
      <c r="J3841" s="0"/>
      <c r="K3841" s="0"/>
      <c r="L3841" s="0"/>
      <c r="M3841" s="0"/>
      <c r="N3841" s="0"/>
      <c r="O3841" s="0"/>
      <c r="P3841" s="0"/>
      <c r="Q3841" s="0"/>
      <c r="R3841" s="0"/>
      <c r="S3841" s="0"/>
      <c r="T3841" s="0"/>
      <c r="U3841" s="0"/>
      <c r="V3841" s="0"/>
      <c r="W3841" s="0"/>
      <c r="X3841" s="0"/>
      <c r="Y3841" s="0"/>
    </row>
    <row r="3842" customFormat="false" ht="12.8" hidden="false" customHeight="false" outlineLevel="0" collapsed="false">
      <c r="A3842" s="1" t="s">
        <v>13386</v>
      </c>
      <c r="B3842" s="1" t="n">
        <v>-0.341165535365643</v>
      </c>
      <c r="C3842" s="0"/>
      <c r="D3842" s="0"/>
      <c r="E3842" s="0"/>
      <c r="F3842" s="0"/>
      <c r="G3842" s="0"/>
      <c r="H3842" s="0"/>
      <c r="I3842" s="0"/>
      <c r="J3842" s="0"/>
      <c r="K3842" s="0"/>
      <c r="L3842" s="0"/>
      <c r="M3842" s="0"/>
      <c r="N3842" s="0"/>
      <c r="O3842" s="0"/>
      <c r="P3842" s="0"/>
      <c r="Q3842" s="0"/>
      <c r="R3842" s="0"/>
      <c r="S3842" s="0"/>
      <c r="T3842" s="0"/>
      <c r="U3842" s="0"/>
      <c r="V3842" s="0"/>
      <c r="W3842" s="0"/>
      <c r="X3842" s="0"/>
      <c r="Y3842" s="0"/>
    </row>
    <row r="3843" customFormat="false" ht="12.8" hidden="false" customHeight="false" outlineLevel="0" collapsed="false">
      <c r="A3843" s="1" t="s">
        <v>13387</v>
      </c>
      <c r="B3843" s="1" t="n">
        <v>-0.0359251219318573</v>
      </c>
      <c r="C3843" s="0"/>
      <c r="D3843" s="0"/>
      <c r="E3843" s="0"/>
      <c r="F3843" s="0"/>
      <c r="G3843" s="0"/>
      <c r="H3843" s="0"/>
      <c r="I3843" s="0"/>
      <c r="J3843" s="0"/>
      <c r="K3843" s="0"/>
      <c r="L3843" s="0"/>
      <c r="M3843" s="0"/>
      <c r="N3843" s="0"/>
      <c r="O3843" s="0"/>
      <c r="P3843" s="0"/>
      <c r="Q3843" s="0"/>
      <c r="R3843" s="0"/>
      <c r="S3843" s="0"/>
      <c r="T3843" s="0"/>
      <c r="U3843" s="0"/>
      <c r="V3843" s="0"/>
      <c r="W3843" s="0"/>
      <c r="X3843" s="0"/>
      <c r="Y3843" s="0"/>
    </row>
    <row r="3844" customFormat="false" ht="12.8" hidden="false" customHeight="false" outlineLevel="0" collapsed="false">
      <c r="A3844" s="1" t="s">
        <v>13388</v>
      </c>
      <c r="B3844" s="1" t="n">
        <v>0.208547546691031</v>
      </c>
      <c r="C3844" s="0"/>
      <c r="D3844" s="0"/>
      <c r="E3844" s="0"/>
      <c r="F3844" s="0"/>
      <c r="G3844" s="0"/>
      <c r="H3844" s="0"/>
      <c r="I3844" s="0"/>
      <c r="J3844" s="0"/>
      <c r="K3844" s="0"/>
      <c r="L3844" s="0"/>
      <c r="M3844" s="0"/>
      <c r="N3844" s="0"/>
      <c r="O3844" s="0"/>
      <c r="P3844" s="0"/>
      <c r="Q3844" s="0"/>
      <c r="R3844" s="0"/>
      <c r="S3844" s="0"/>
      <c r="T3844" s="0"/>
      <c r="U3844" s="0"/>
      <c r="V3844" s="0"/>
      <c r="W3844" s="0"/>
      <c r="X3844" s="0"/>
      <c r="Y3844" s="0"/>
    </row>
    <row r="3845" customFormat="false" ht="12.8" hidden="false" customHeight="false" outlineLevel="0" collapsed="false">
      <c r="A3845" s="1" t="s">
        <v>13389</v>
      </c>
      <c r="B3845" s="1" t="n">
        <v>-0.204101758034587</v>
      </c>
      <c r="C3845" s="0"/>
      <c r="D3845" s="0"/>
      <c r="E3845" s="0"/>
      <c r="F3845" s="0"/>
      <c r="G3845" s="0"/>
      <c r="H3845" s="0"/>
      <c r="I3845" s="0"/>
      <c r="J3845" s="0"/>
      <c r="K3845" s="0"/>
      <c r="L3845" s="0"/>
      <c r="M3845" s="0"/>
      <c r="N3845" s="0"/>
      <c r="O3845" s="0"/>
      <c r="P3845" s="0"/>
      <c r="Q3845" s="0"/>
      <c r="R3845" s="0"/>
      <c r="S3845" s="0"/>
      <c r="T3845" s="0"/>
      <c r="U3845" s="0"/>
      <c r="V3845" s="0"/>
      <c r="W3845" s="0"/>
      <c r="X3845" s="0"/>
      <c r="Y3845" s="0"/>
    </row>
    <row r="3846" customFormat="false" ht="12.8" hidden="false" customHeight="false" outlineLevel="0" collapsed="false">
      <c r="A3846" s="1" t="s">
        <v>13390</v>
      </c>
      <c r="B3846" s="1" t="n">
        <v>0.206243313140226</v>
      </c>
      <c r="C3846" s="0"/>
      <c r="D3846" s="0"/>
      <c r="E3846" s="0"/>
      <c r="F3846" s="0"/>
      <c r="G3846" s="0"/>
      <c r="H3846" s="0"/>
      <c r="I3846" s="0"/>
      <c r="J3846" s="0"/>
      <c r="K3846" s="0"/>
      <c r="L3846" s="0"/>
      <c r="M3846" s="0"/>
      <c r="N3846" s="0"/>
      <c r="O3846" s="0"/>
      <c r="P3846" s="0"/>
      <c r="Q3846" s="0"/>
      <c r="R3846" s="0"/>
      <c r="S3846" s="0"/>
      <c r="T3846" s="0"/>
      <c r="U3846" s="0"/>
      <c r="V3846" s="0"/>
      <c r="W3846" s="0"/>
      <c r="X3846" s="0"/>
      <c r="Y3846" s="0"/>
    </row>
    <row r="3847" customFormat="false" ht="12.8" hidden="false" customHeight="false" outlineLevel="0" collapsed="false">
      <c r="A3847" s="1" t="s">
        <v>13391</v>
      </c>
      <c r="B3847" s="1" t="n">
        <v>-0.075822882474404</v>
      </c>
      <c r="C3847" s="0"/>
      <c r="D3847" s="0"/>
      <c r="E3847" s="0"/>
      <c r="F3847" s="0"/>
      <c r="G3847" s="0"/>
      <c r="H3847" s="0"/>
      <c r="I3847" s="0"/>
      <c r="J3847" s="0"/>
      <c r="K3847" s="0"/>
      <c r="L3847" s="0"/>
      <c r="M3847" s="0"/>
      <c r="N3847" s="0"/>
      <c r="O3847" s="0"/>
      <c r="P3847" s="0"/>
      <c r="Q3847" s="0"/>
      <c r="R3847" s="0"/>
      <c r="S3847" s="0"/>
      <c r="T3847" s="0"/>
      <c r="U3847" s="0"/>
      <c r="V3847" s="0"/>
      <c r="W3847" s="0"/>
      <c r="X3847" s="0"/>
      <c r="Y3847" s="0"/>
    </row>
    <row r="3848" customFormat="false" ht="12.8" hidden="false" customHeight="false" outlineLevel="0" collapsed="false">
      <c r="A3848" s="1" t="s">
        <v>13392</v>
      </c>
      <c r="B3848" s="1" t="n">
        <v>0.114489821382603</v>
      </c>
      <c r="C3848" s="0"/>
      <c r="D3848" s="0"/>
      <c r="E3848" s="0"/>
      <c r="F3848" s="0"/>
      <c r="G3848" s="0"/>
      <c r="H3848" s="0"/>
      <c r="I3848" s="0"/>
      <c r="J3848" s="0"/>
      <c r="K3848" s="0"/>
      <c r="L3848" s="0"/>
      <c r="M3848" s="0"/>
      <c r="N3848" s="0"/>
      <c r="O3848" s="0"/>
      <c r="P3848" s="0"/>
      <c r="Q3848" s="0"/>
      <c r="R3848" s="0"/>
      <c r="S3848" s="0"/>
      <c r="T3848" s="0"/>
      <c r="U3848" s="0"/>
      <c r="V3848" s="0"/>
      <c r="W3848" s="0"/>
      <c r="X3848" s="0"/>
      <c r="Y3848" s="0"/>
    </row>
    <row r="3849" customFormat="false" ht="12.8" hidden="false" customHeight="false" outlineLevel="0" collapsed="false">
      <c r="A3849" s="1" t="s">
        <v>13393</v>
      </c>
      <c r="B3849" s="1" t="n">
        <v>-0.00540945996069381</v>
      </c>
      <c r="C3849" s="0"/>
      <c r="D3849" s="0"/>
      <c r="E3849" s="0"/>
      <c r="F3849" s="0"/>
      <c r="G3849" s="0"/>
      <c r="H3849" s="0"/>
      <c r="I3849" s="0"/>
      <c r="J3849" s="0"/>
      <c r="K3849" s="0"/>
      <c r="L3849" s="0"/>
      <c r="M3849" s="0"/>
      <c r="N3849" s="0"/>
      <c r="O3849" s="0"/>
      <c r="P3849" s="0"/>
      <c r="Q3849" s="0"/>
      <c r="R3849" s="0"/>
      <c r="S3849" s="0"/>
      <c r="T3849" s="0"/>
      <c r="U3849" s="0"/>
      <c r="V3849" s="0"/>
      <c r="W3849" s="0"/>
      <c r="X3849" s="0"/>
      <c r="Y3849" s="0"/>
    </row>
    <row r="3850" customFormat="false" ht="12.8" hidden="false" customHeight="false" outlineLevel="0" collapsed="false">
      <c r="A3850" s="1" t="s">
        <v>13394</v>
      </c>
      <c r="B3850" s="1" t="n">
        <v>-0.0698126512868929</v>
      </c>
      <c r="C3850" s="0"/>
      <c r="D3850" s="0"/>
      <c r="E3850" s="0"/>
      <c r="F3850" s="0"/>
      <c r="G3850" s="0"/>
      <c r="H3850" s="0"/>
      <c r="I3850" s="0"/>
      <c r="J3850" s="0"/>
      <c r="K3850" s="0"/>
      <c r="L3850" s="0"/>
      <c r="M3850" s="0"/>
      <c r="N3850" s="0"/>
      <c r="O3850" s="0"/>
      <c r="P3850" s="0"/>
      <c r="Q3850" s="0"/>
      <c r="R3850" s="0"/>
      <c r="S3850" s="0"/>
      <c r="T3850" s="0"/>
      <c r="U3850" s="0"/>
      <c r="V3850" s="0"/>
      <c r="W3850" s="0"/>
      <c r="X3850" s="0"/>
      <c r="Y3850" s="0"/>
    </row>
    <row r="3851" customFormat="false" ht="12.8" hidden="false" customHeight="false" outlineLevel="0" collapsed="false">
      <c r="A3851" s="1" t="s">
        <v>13395</v>
      </c>
      <c r="B3851" s="1" t="n">
        <v>-0.0402989221062692</v>
      </c>
      <c r="C3851" s="0"/>
      <c r="D3851" s="0"/>
      <c r="E3851" s="0"/>
      <c r="F3851" s="0"/>
      <c r="G3851" s="0"/>
      <c r="H3851" s="0"/>
      <c r="I3851" s="0"/>
      <c r="J3851" s="0"/>
      <c r="K3851" s="0"/>
      <c r="L3851" s="0"/>
      <c r="M3851" s="0"/>
      <c r="N3851" s="0"/>
      <c r="O3851" s="0"/>
      <c r="P3851" s="0"/>
      <c r="Q3851" s="0"/>
      <c r="R3851" s="0"/>
      <c r="S3851" s="0"/>
      <c r="T3851" s="0"/>
      <c r="U3851" s="0"/>
      <c r="V3851" s="0"/>
      <c r="W3851" s="0"/>
      <c r="X3851" s="0"/>
      <c r="Y3851" s="0"/>
    </row>
    <row r="3852" customFormat="false" ht="12.8" hidden="false" customHeight="false" outlineLevel="0" collapsed="false">
      <c r="A3852" s="1" t="s">
        <v>13396</v>
      </c>
      <c r="B3852" s="1" t="n">
        <v>0.0216956967177522</v>
      </c>
      <c r="C3852" s="0"/>
      <c r="D3852" s="0"/>
      <c r="E3852" s="0"/>
      <c r="F3852" s="0"/>
      <c r="G3852" s="0"/>
      <c r="H3852" s="0"/>
      <c r="I3852" s="0"/>
      <c r="J3852" s="0"/>
      <c r="K3852" s="0"/>
      <c r="L3852" s="0"/>
      <c r="M3852" s="0"/>
      <c r="N3852" s="0"/>
      <c r="O3852" s="0"/>
      <c r="P3852" s="0"/>
      <c r="Q3852" s="0"/>
      <c r="R3852" s="0"/>
      <c r="S3852" s="0"/>
      <c r="T3852" s="0"/>
      <c r="U3852" s="0"/>
      <c r="V3852" s="0"/>
      <c r="W3852" s="0"/>
      <c r="X3852" s="0"/>
      <c r="Y3852" s="0"/>
    </row>
    <row r="3853" customFormat="false" ht="12.8" hidden="false" customHeight="false" outlineLevel="0" collapsed="false">
      <c r="A3853" s="1" t="s">
        <v>13397</v>
      </c>
      <c r="B3853" s="1" t="n">
        <v>0.215828720769322</v>
      </c>
      <c r="C3853" s="0"/>
      <c r="D3853" s="0"/>
      <c r="E3853" s="0"/>
      <c r="F3853" s="0"/>
      <c r="G3853" s="0"/>
      <c r="H3853" s="0"/>
      <c r="I3853" s="0"/>
      <c r="J3853" s="0"/>
      <c r="K3853" s="0"/>
      <c r="L3853" s="0"/>
      <c r="M3853" s="0"/>
      <c r="N3853" s="0"/>
      <c r="O3853" s="0"/>
      <c r="P3853" s="0"/>
      <c r="Q3853" s="0"/>
      <c r="R3853" s="0"/>
      <c r="S3853" s="0"/>
      <c r="T3853" s="0"/>
      <c r="U3853" s="0"/>
      <c r="V3853" s="0"/>
      <c r="W3853" s="0"/>
      <c r="X3853" s="0"/>
      <c r="Y3853" s="0"/>
    </row>
    <row r="3854" customFormat="false" ht="12.8" hidden="false" customHeight="false" outlineLevel="0" collapsed="false">
      <c r="A3854" s="1" t="s">
        <v>13398</v>
      </c>
      <c r="B3854" s="1" t="n">
        <v>0.0177866102303467</v>
      </c>
      <c r="C3854" s="0"/>
      <c r="D3854" s="0"/>
      <c r="E3854" s="0"/>
      <c r="F3854" s="0"/>
      <c r="G3854" s="0"/>
      <c r="H3854" s="0"/>
      <c r="I3854" s="0"/>
      <c r="J3854" s="0"/>
      <c r="K3854" s="0"/>
      <c r="L3854" s="0"/>
      <c r="M3854" s="0"/>
      <c r="N3854" s="0"/>
      <c r="O3854" s="0"/>
      <c r="P3854" s="0"/>
      <c r="Q3854" s="0"/>
      <c r="R3854" s="0"/>
      <c r="S3854" s="0"/>
      <c r="T3854" s="0"/>
      <c r="U3854" s="0"/>
      <c r="V3854" s="0"/>
      <c r="W3854" s="0"/>
      <c r="X3854" s="0"/>
      <c r="Y3854" s="0"/>
    </row>
    <row r="3855" customFormat="false" ht="12.8" hidden="false" customHeight="false" outlineLevel="0" collapsed="false">
      <c r="A3855" s="1" t="s">
        <v>13399</v>
      </c>
      <c r="B3855" s="1" t="n">
        <v>0.138358155097267</v>
      </c>
      <c r="C3855" s="0"/>
      <c r="D3855" s="0"/>
      <c r="E3855" s="0"/>
      <c r="F3855" s="0"/>
      <c r="G3855" s="0"/>
      <c r="H3855" s="0"/>
      <c r="I3855" s="0"/>
      <c r="J3855" s="0"/>
      <c r="K3855" s="0"/>
      <c r="L3855" s="0"/>
      <c r="M3855" s="0"/>
      <c r="N3855" s="0"/>
      <c r="O3855" s="0"/>
      <c r="P3855" s="0"/>
      <c r="Q3855" s="0"/>
      <c r="R3855" s="0"/>
      <c r="S3855" s="0"/>
      <c r="T3855" s="0"/>
      <c r="U3855" s="0"/>
      <c r="V3855" s="0"/>
      <c r="W3855" s="0"/>
      <c r="X3855" s="0"/>
      <c r="Y3855" s="0"/>
    </row>
    <row r="3856" customFormat="false" ht="12.8" hidden="false" customHeight="false" outlineLevel="0" collapsed="false">
      <c r="A3856" s="1" t="s">
        <v>13400</v>
      </c>
      <c r="B3856" s="1" t="n">
        <v>-0.0352188015437114</v>
      </c>
      <c r="C3856" s="0"/>
      <c r="D3856" s="0"/>
      <c r="E3856" s="0"/>
      <c r="F3856" s="0"/>
      <c r="G3856" s="0"/>
      <c r="H3856" s="0"/>
      <c r="I3856" s="0"/>
      <c r="J3856" s="0"/>
      <c r="K3856" s="0"/>
      <c r="L3856" s="0"/>
      <c r="M3856" s="0"/>
      <c r="N3856" s="0"/>
      <c r="O3856" s="0"/>
      <c r="P3856" s="0"/>
      <c r="Q3856" s="0"/>
      <c r="R3856" s="0"/>
      <c r="S3856" s="0"/>
      <c r="T3856" s="0"/>
      <c r="U3856" s="0"/>
      <c r="V3856" s="0"/>
      <c r="W3856" s="0"/>
      <c r="X3856" s="0"/>
      <c r="Y3856" s="0"/>
    </row>
    <row r="3857" customFormat="false" ht="12.8" hidden="false" customHeight="false" outlineLevel="0" collapsed="false">
      <c r="A3857" s="1" t="s">
        <v>5639</v>
      </c>
      <c r="B3857" s="1" t="n">
        <v>0.250578983629374</v>
      </c>
      <c r="C3857" s="0"/>
      <c r="D3857" s="0"/>
      <c r="E3857" s="0"/>
      <c r="F3857" s="0"/>
      <c r="G3857" s="0"/>
      <c r="H3857" s="0"/>
      <c r="I3857" s="0"/>
      <c r="J3857" s="0"/>
      <c r="K3857" s="0"/>
      <c r="L3857" s="0"/>
      <c r="M3857" s="0"/>
      <c r="N3857" s="0"/>
      <c r="O3857" s="0"/>
      <c r="P3857" s="0"/>
      <c r="Q3857" s="0"/>
      <c r="R3857" s="0"/>
      <c r="S3857" s="0"/>
      <c r="T3857" s="0"/>
      <c r="U3857" s="0"/>
      <c r="V3857" s="0"/>
      <c r="W3857" s="0"/>
      <c r="X3857" s="0"/>
      <c r="Y3857" s="0"/>
    </row>
    <row r="3858" customFormat="false" ht="12.8" hidden="false" customHeight="false" outlineLevel="0" collapsed="false">
      <c r="A3858" s="1" t="s">
        <v>13401</v>
      </c>
      <c r="B3858" s="1" t="n">
        <v>-0.0396020409025678</v>
      </c>
      <c r="C3858" s="0"/>
      <c r="D3858" s="0"/>
      <c r="E3858" s="0"/>
      <c r="F3858" s="0"/>
      <c r="G3858" s="0"/>
      <c r="H3858" s="0"/>
      <c r="I3858" s="0"/>
      <c r="J3858" s="0"/>
      <c r="K3858" s="0"/>
      <c r="L3858" s="0"/>
      <c r="M3858" s="0"/>
      <c r="N3858" s="0"/>
      <c r="O3858" s="0"/>
      <c r="P3858" s="0"/>
      <c r="Q3858" s="0"/>
      <c r="R3858" s="0"/>
      <c r="S3858" s="0"/>
      <c r="T3858" s="0"/>
      <c r="U3858" s="0"/>
      <c r="V3858" s="0"/>
      <c r="W3858" s="0"/>
      <c r="X3858" s="0"/>
      <c r="Y3858" s="0"/>
    </row>
    <row r="3859" customFormat="false" ht="12.8" hidden="false" customHeight="false" outlineLevel="0" collapsed="false">
      <c r="A3859" s="1" t="s">
        <v>13402</v>
      </c>
      <c r="B3859" s="1" t="n">
        <v>-0.0361894528149993</v>
      </c>
      <c r="C3859" s="0"/>
      <c r="D3859" s="0"/>
      <c r="E3859" s="0"/>
      <c r="F3859" s="0"/>
      <c r="G3859" s="0"/>
      <c r="H3859" s="0"/>
      <c r="I3859" s="0"/>
      <c r="J3859" s="0"/>
      <c r="K3859" s="0"/>
      <c r="L3859" s="0"/>
      <c r="M3859" s="0"/>
      <c r="N3859" s="0"/>
      <c r="O3859" s="0"/>
      <c r="P3859" s="0"/>
      <c r="Q3859" s="0"/>
      <c r="R3859" s="0"/>
      <c r="S3859" s="0"/>
      <c r="T3859" s="0"/>
      <c r="U3859" s="0"/>
      <c r="V3859" s="0"/>
      <c r="W3859" s="0"/>
      <c r="X3859" s="0"/>
      <c r="Y3859" s="0"/>
    </row>
    <row r="3860" customFormat="false" ht="12.8" hidden="false" customHeight="false" outlineLevel="0" collapsed="false">
      <c r="A3860" s="1" t="s">
        <v>13403</v>
      </c>
      <c r="B3860" s="1" t="n">
        <v>-0.319122699386997</v>
      </c>
      <c r="C3860" s="0"/>
      <c r="D3860" s="0"/>
      <c r="E3860" s="0"/>
      <c r="F3860" s="0"/>
      <c r="G3860" s="0"/>
      <c r="H3860" s="0"/>
      <c r="I3860" s="0"/>
      <c r="J3860" s="0"/>
      <c r="K3860" s="0"/>
      <c r="L3860" s="0"/>
      <c r="M3860" s="0"/>
      <c r="N3860" s="0"/>
      <c r="O3860" s="0"/>
      <c r="P3860" s="0"/>
      <c r="Q3860" s="0"/>
      <c r="R3860" s="0"/>
      <c r="S3860" s="0"/>
      <c r="T3860" s="0"/>
      <c r="U3860" s="0"/>
      <c r="V3860" s="0"/>
      <c r="W3860" s="0"/>
      <c r="X3860" s="0"/>
      <c r="Y3860" s="0"/>
    </row>
    <row r="3861" customFormat="false" ht="12.8" hidden="false" customHeight="false" outlineLevel="0" collapsed="false">
      <c r="A3861" s="1" t="s">
        <v>13404</v>
      </c>
      <c r="B3861" s="1" t="n">
        <v>-0.207429674718821</v>
      </c>
      <c r="C3861" s="0"/>
      <c r="D3861" s="0"/>
      <c r="E3861" s="0"/>
      <c r="F3861" s="0"/>
      <c r="G3861" s="0"/>
      <c r="H3861" s="0"/>
      <c r="I3861" s="0"/>
      <c r="J3861" s="0"/>
      <c r="K3861" s="0"/>
      <c r="L3861" s="0"/>
      <c r="M3861" s="0"/>
      <c r="N3861" s="0"/>
      <c r="O3861" s="0"/>
      <c r="P3861" s="0"/>
      <c r="Q3861" s="0"/>
      <c r="R3861" s="0"/>
      <c r="S3861" s="0"/>
      <c r="T3861" s="0"/>
      <c r="U3861" s="0"/>
      <c r="V3861" s="0"/>
      <c r="W3861" s="0"/>
      <c r="X3861" s="0"/>
      <c r="Y3861" s="0"/>
    </row>
    <row r="3862" customFormat="false" ht="12.8" hidden="false" customHeight="false" outlineLevel="0" collapsed="false">
      <c r="A3862" s="1" t="s">
        <v>5651</v>
      </c>
      <c r="B3862" s="1" t="n">
        <v>0.0371367480904692</v>
      </c>
      <c r="C3862" s="0"/>
      <c r="D3862" s="0"/>
      <c r="E3862" s="0"/>
      <c r="F3862" s="0"/>
      <c r="G3862" s="0"/>
      <c r="H3862" s="0"/>
      <c r="I3862" s="0"/>
      <c r="J3862" s="0"/>
      <c r="K3862" s="0"/>
      <c r="L3862" s="0"/>
      <c r="M3862" s="0"/>
      <c r="N3862" s="0"/>
      <c r="O3862" s="0"/>
      <c r="P3862" s="0"/>
      <c r="Q3862" s="0"/>
      <c r="R3862" s="0"/>
      <c r="S3862" s="0"/>
      <c r="T3862" s="0"/>
      <c r="U3862" s="0"/>
      <c r="V3862" s="0"/>
      <c r="W3862" s="0"/>
      <c r="X3862" s="0"/>
      <c r="Y3862" s="0"/>
    </row>
    <row r="3863" customFormat="false" ht="12.8" hidden="false" customHeight="false" outlineLevel="0" collapsed="false">
      <c r="A3863" s="1" t="s">
        <v>232</v>
      </c>
      <c r="B3863" s="1" t="n">
        <v>0.219629962701611</v>
      </c>
      <c r="C3863" s="0"/>
      <c r="D3863" s="0"/>
      <c r="E3863" s="0"/>
      <c r="F3863" s="0"/>
      <c r="G3863" s="0"/>
      <c r="H3863" s="0"/>
      <c r="I3863" s="0"/>
      <c r="J3863" s="0"/>
      <c r="K3863" s="0"/>
      <c r="L3863" s="0"/>
      <c r="M3863" s="0"/>
      <c r="N3863" s="0"/>
      <c r="O3863" s="0"/>
      <c r="P3863" s="0"/>
      <c r="Q3863" s="0"/>
      <c r="R3863" s="0"/>
      <c r="S3863" s="0"/>
      <c r="T3863" s="0"/>
      <c r="U3863" s="0"/>
      <c r="V3863" s="0"/>
      <c r="W3863" s="0"/>
      <c r="X3863" s="0"/>
      <c r="Y3863" s="0"/>
    </row>
    <row r="3864" customFormat="false" ht="12.8" hidden="false" customHeight="false" outlineLevel="0" collapsed="false">
      <c r="A3864" s="1" t="s">
        <v>13405</v>
      </c>
      <c r="B3864" s="1" t="n">
        <v>0.0879401823871168</v>
      </c>
      <c r="C3864" s="0"/>
      <c r="D3864" s="0"/>
      <c r="E3864" s="0"/>
      <c r="F3864" s="0"/>
      <c r="G3864" s="0"/>
      <c r="H3864" s="0"/>
      <c r="I3864" s="0"/>
      <c r="J3864" s="0"/>
      <c r="K3864" s="0"/>
      <c r="L3864" s="0"/>
      <c r="M3864" s="0"/>
      <c r="N3864" s="0"/>
      <c r="O3864" s="0"/>
      <c r="P3864" s="0"/>
      <c r="Q3864" s="0"/>
      <c r="R3864" s="0"/>
      <c r="S3864" s="0"/>
      <c r="T3864" s="0"/>
      <c r="U3864" s="0"/>
      <c r="V3864" s="0"/>
      <c r="W3864" s="0"/>
      <c r="X3864" s="0"/>
      <c r="Y3864" s="0"/>
    </row>
    <row r="3865" customFormat="false" ht="12.8" hidden="false" customHeight="false" outlineLevel="0" collapsed="false">
      <c r="A3865" s="1" t="s">
        <v>5654</v>
      </c>
      <c r="B3865" s="1" t="n">
        <v>0.0507596989046765</v>
      </c>
      <c r="C3865" s="0"/>
      <c r="D3865" s="0"/>
      <c r="E3865" s="0"/>
      <c r="F3865" s="0"/>
      <c r="G3865" s="0"/>
      <c r="H3865" s="0"/>
      <c r="I3865" s="0"/>
      <c r="J3865" s="0"/>
      <c r="K3865" s="0"/>
      <c r="L3865" s="0"/>
      <c r="M3865" s="0"/>
      <c r="N3865" s="0"/>
      <c r="O3865" s="0"/>
      <c r="P3865" s="0"/>
      <c r="Q3865" s="0"/>
      <c r="R3865" s="0"/>
      <c r="S3865" s="0"/>
      <c r="T3865" s="0"/>
      <c r="U3865" s="0"/>
      <c r="V3865" s="0"/>
      <c r="W3865" s="0"/>
      <c r="X3865" s="0"/>
      <c r="Y3865" s="0"/>
    </row>
    <row r="3866" customFormat="false" ht="12.8" hidden="false" customHeight="false" outlineLevel="0" collapsed="false">
      <c r="A3866" s="1" t="s">
        <v>5657</v>
      </c>
      <c r="B3866" s="1" t="n">
        <v>-0.00199976729657121</v>
      </c>
      <c r="C3866" s="0"/>
      <c r="D3866" s="0"/>
      <c r="E3866" s="0"/>
      <c r="F3866" s="0"/>
      <c r="G3866" s="0"/>
      <c r="H3866" s="0"/>
      <c r="I3866" s="0"/>
      <c r="J3866" s="0"/>
      <c r="K3866" s="0"/>
      <c r="L3866" s="0"/>
      <c r="M3866" s="0"/>
      <c r="N3866" s="0"/>
      <c r="O3866" s="0"/>
      <c r="P3866" s="0"/>
      <c r="Q3866" s="0"/>
      <c r="R3866" s="0"/>
      <c r="S3866" s="0"/>
      <c r="T3866" s="0"/>
      <c r="U3866" s="0"/>
      <c r="V3866" s="0"/>
      <c r="W3866" s="0"/>
      <c r="X3866" s="0"/>
      <c r="Y3866" s="0"/>
    </row>
    <row r="3867" customFormat="false" ht="12.8" hidden="false" customHeight="false" outlineLevel="0" collapsed="false">
      <c r="A3867" s="1" t="s">
        <v>13406</v>
      </c>
      <c r="B3867" s="1" t="n">
        <v>-0.277690646083988</v>
      </c>
      <c r="C3867" s="0"/>
      <c r="D3867" s="0"/>
      <c r="E3867" s="0"/>
      <c r="F3867" s="0"/>
      <c r="G3867" s="0"/>
      <c r="H3867" s="0"/>
      <c r="I3867" s="0"/>
      <c r="J3867" s="0"/>
      <c r="K3867" s="0"/>
      <c r="L3867" s="0"/>
      <c r="M3867" s="0"/>
      <c r="N3867" s="0"/>
      <c r="O3867" s="0"/>
      <c r="P3867" s="0"/>
      <c r="Q3867" s="0"/>
      <c r="R3867" s="0"/>
      <c r="S3867" s="0"/>
      <c r="T3867" s="0"/>
      <c r="U3867" s="0"/>
      <c r="V3867" s="0"/>
      <c r="W3867" s="0"/>
      <c r="X3867" s="0"/>
      <c r="Y3867" s="0"/>
    </row>
    <row r="3868" customFormat="false" ht="12.8" hidden="false" customHeight="false" outlineLevel="0" collapsed="false">
      <c r="A3868" s="1" t="s">
        <v>5660</v>
      </c>
      <c r="B3868" s="1" t="n">
        <v>-0.0502331217443645</v>
      </c>
      <c r="C3868" s="0"/>
      <c r="D3868" s="0"/>
      <c r="E3868" s="0"/>
      <c r="F3868" s="0"/>
      <c r="G3868" s="0"/>
      <c r="H3868" s="0"/>
      <c r="I3868" s="0"/>
      <c r="J3868" s="0"/>
      <c r="K3868" s="0"/>
      <c r="L3868" s="0"/>
      <c r="M3868" s="0"/>
      <c r="N3868" s="0"/>
      <c r="O3868" s="0"/>
      <c r="P3868" s="0"/>
      <c r="Q3868" s="0"/>
      <c r="R3868" s="0"/>
      <c r="S3868" s="0"/>
      <c r="T3868" s="0"/>
      <c r="U3868" s="0"/>
      <c r="V3868" s="0"/>
      <c r="W3868" s="0"/>
      <c r="X3868" s="0"/>
      <c r="Y3868" s="0"/>
    </row>
    <row r="3869" customFormat="false" ht="12.8" hidden="false" customHeight="false" outlineLevel="0" collapsed="false">
      <c r="A3869" s="1" t="s">
        <v>5663</v>
      </c>
      <c r="B3869" s="1" t="n">
        <v>-0.252778728485772</v>
      </c>
      <c r="C3869" s="0"/>
      <c r="D3869" s="0"/>
      <c r="E3869" s="0"/>
      <c r="F3869" s="0"/>
      <c r="G3869" s="0"/>
      <c r="H3869" s="0"/>
      <c r="I3869" s="0"/>
      <c r="J3869" s="0"/>
      <c r="K3869" s="0"/>
      <c r="L3869" s="0"/>
      <c r="M3869" s="0"/>
      <c r="N3869" s="0"/>
      <c r="O3869" s="0"/>
      <c r="P3869" s="0"/>
      <c r="Q3869" s="0"/>
      <c r="R3869" s="0"/>
      <c r="S3869" s="0"/>
      <c r="T3869" s="0"/>
      <c r="U3869" s="0"/>
      <c r="V3869" s="0"/>
      <c r="W3869" s="0"/>
      <c r="X3869" s="0"/>
      <c r="Y3869" s="0"/>
    </row>
    <row r="3870" customFormat="false" ht="12.8" hidden="false" customHeight="false" outlineLevel="0" collapsed="false">
      <c r="A3870" s="1" t="s">
        <v>13407</v>
      </c>
      <c r="B3870" s="1" t="n">
        <v>-0.0668339896033934</v>
      </c>
      <c r="C3870" s="0"/>
      <c r="D3870" s="0"/>
      <c r="E3870" s="0"/>
      <c r="F3870" s="0"/>
      <c r="G3870" s="0"/>
      <c r="H3870" s="0"/>
      <c r="I3870" s="0"/>
      <c r="J3870" s="0"/>
      <c r="K3870" s="0"/>
      <c r="L3870" s="0"/>
      <c r="M3870" s="0"/>
      <c r="N3870" s="0"/>
      <c r="O3870" s="0"/>
      <c r="P3870" s="0"/>
      <c r="Q3870" s="0"/>
      <c r="R3870" s="0"/>
      <c r="S3870" s="0"/>
      <c r="T3870" s="0"/>
      <c r="U3870" s="0"/>
      <c r="V3870" s="0"/>
      <c r="W3870" s="0"/>
      <c r="X3870" s="0"/>
      <c r="Y3870" s="0"/>
    </row>
    <row r="3871" customFormat="false" ht="12.8" hidden="false" customHeight="false" outlineLevel="0" collapsed="false">
      <c r="A3871" s="1" t="s">
        <v>5666</v>
      </c>
      <c r="B3871" s="1" t="n">
        <v>-0.105690666723308</v>
      </c>
      <c r="C3871" s="0"/>
      <c r="D3871" s="0"/>
      <c r="E3871" s="0"/>
      <c r="F3871" s="0"/>
      <c r="G3871" s="0"/>
      <c r="H3871" s="0"/>
      <c r="I3871" s="0"/>
      <c r="J3871" s="0"/>
      <c r="K3871" s="0"/>
      <c r="L3871" s="0"/>
      <c r="M3871" s="0"/>
      <c r="N3871" s="0"/>
      <c r="O3871" s="0"/>
      <c r="P3871" s="0"/>
      <c r="Q3871" s="0"/>
      <c r="R3871" s="0"/>
      <c r="S3871" s="0"/>
      <c r="T3871" s="0"/>
      <c r="U3871" s="0"/>
      <c r="V3871" s="0"/>
      <c r="W3871" s="0"/>
      <c r="X3871" s="0"/>
      <c r="Y3871" s="0"/>
    </row>
    <row r="3872" customFormat="false" ht="12.8" hidden="false" customHeight="false" outlineLevel="0" collapsed="false">
      <c r="A3872" s="1" t="s">
        <v>13408</v>
      </c>
      <c r="B3872" s="1" t="n">
        <v>0.0330449484311817</v>
      </c>
      <c r="C3872" s="0"/>
      <c r="D3872" s="0"/>
      <c r="E3872" s="0"/>
      <c r="F3872" s="0"/>
      <c r="G3872" s="0"/>
      <c r="H3872" s="0"/>
      <c r="I3872" s="0"/>
      <c r="J3872" s="0"/>
      <c r="K3872" s="0"/>
      <c r="L3872" s="0"/>
      <c r="M3872" s="0"/>
      <c r="N3872" s="0"/>
      <c r="O3872" s="0"/>
      <c r="P3872" s="0"/>
      <c r="Q3872" s="0"/>
      <c r="R3872" s="0"/>
      <c r="S3872" s="0"/>
      <c r="T3872" s="0"/>
      <c r="U3872" s="0"/>
      <c r="V3872" s="0"/>
      <c r="W3872" s="0"/>
      <c r="X3872" s="0"/>
      <c r="Y3872" s="0"/>
    </row>
    <row r="3873" customFormat="false" ht="12.8" hidden="false" customHeight="false" outlineLevel="0" collapsed="false">
      <c r="A3873" s="1" t="s">
        <v>5669</v>
      </c>
      <c r="B3873" s="1" t="n">
        <v>0.17638305708501</v>
      </c>
      <c r="C3873" s="0"/>
      <c r="D3873" s="0"/>
      <c r="E3873" s="0"/>
      <c r="F3873" s="0"/>
      <c r="G3873" s="0"/>
      <c r="H3873" s="0"/>
      <c r="I3873" s="0"/>
      <c r="J3873" s="0"/>
      <c r="K3873" s="0"/>
      <c r="L3873" s="0"/>
      <c r="M3873" s="0"/>
      <c r="N3873" s="0"/>
      <c r="O3873" s="0"/>
      <c r="P3873" s="0"/>
      <c r="Q3873" s="0"/>
      <c r="R3873" s="0"/>
      <c r="S3873" s="0"/>
      <c r="T3873" s="0"/>
      <c r="U3873" s="0"/>
      <c r="V3873" s="0"/>
      <c r="W3873" s="0"/>
      <c r="X3873" s="0"/>
      <c r="Y3873" s="0"/>
    </row>
    <row r="3874" customFormat="false" ht="12.8" hidden="false" customHeight="false" outlineLevel="0" collapsed="false">
      <c r="A3874" s="1" t="s">
        <v>5672</v>
      </c>
      <c r="B3874" s="1" t="n">
        <v>0.172477222735346</v>
      </c>
      <c r="C3874" s="0"/>
      <c r="D3874" s="0"/>
      <c r="E3874" s="0"/>
      <c r="F3874" s="0"/>
      <c r="G3874" s="0"/>
      <c r="H3874" s="0"/>
      <c r="I3874" s="0"/>
      <c r="J3874" s="0"/>
      <c r="K3874" s="0"/>
      <c r="L3874" s="0"/>
      <c r="M3874" s="0"/>
      <c r="N3874" s="0"/>
      <c r="O3874" s="0"/>
      <c r="P3874" s="0"/>
      <c r="Q3874" s="0"/>
      <c r="R3874" s="0"/>
      <c r="S3874" s="0"/>
      <c r="T3874" s="0"/>
      <c r="U3874" s="0"/>
      <c r="V3874" s="0"/>
      <c r="W3874" s="0"/>
      <c r="X3874" s="0"/>
      <c r="Y3874" s="0"/>
    </row>
    <row r="3875" customFormat="false" ht="12.8" hidden="false" customHeight="false" outlineLevel="0" collapsed="false">
      <c r="A3875" s="1" t="s">
        <v>5675</v>
      </c>
      <c r="B3875" s="1" t="n">
        <v>-0.259671422448177</v>
      </c>
      <c r="C3875" s="0"/>
      <c r="D3875" s="0"/>
      <c r="E3875" s="0"/>
      <c r="F3875" s="0"/>
      <c r="G3875" s="0"/>
      <c r="H3875" s="0"/>
      <c r="I3875" s="0"/>
      <c r="J3875" s="0"/>
      <c r="K3875" s="0"/>
      <c r="L3875" s="0"/>
      <c r="M3875" s="0"/>
      <c r="N3875" s="0"/>
      <c r="O3875" s="0"/>
      <c r="P3875" s="0"/>
      <c r="Q3875" s="0"/>
      <c r="R3875" s="0"/>
      <c r="S3875" s="0"/>
      <c r="T3875" s="0"/>
      <c r="U3875" s="0"/>
      <c r="V3875" s="0"/>
      <c r="W3875" s="0"/>
      <c r="X3875" s="0"/>
      <c r="Y3875" s="0"/>
    </row>
    <row r="3876" customFormat="false" ht="12.8" hidden="false" customHeight="false" outlineLevel="0" collapsed="false">
      <c r="A3876" s="1" t="s">
        <v>13409</v>
      </c>
      <c r="B3876" s="1" t="n">
        <v>0.0199854467057206</v>
      </c>
      <c r="C3876" s="0"/>
      <c r="D3876" s="0"/>
      <c r="E3876" s="0"/>
      <c r="F3876" s="0"/>
      <c r="G3876" s="0"/>
      <c r="H3876" s="0"/>
      <c r="I3876" s="0"/>
      <c r="J3876" s="0"/>
      <c r="K3876" s="0"/>
      <c r="L3876" s="0"/>
      <c r="M3876" s="0"/>
      <c r="N3876" s="0"/>
      <c r="O3876" s="0"/>
      <c r="P3876" s="0"/>
      <c r="Q3876" s="0"/>
      <c r="R3876" s="0"/>
      <c r="S3876" s="0"/>
      <c r="T3876" s="0"/>
      <c r="U3876" s="0"/>
      <c r="V3876" s="0"/>
      <c r="W3876" s="0"/>
      <c r="X3876" s="0"/>
      <c r="Y3876" s="0"/>
    </row>
    <row r="3877" customFormat="false" ht="12.8" hidden="false" customHeight="false" outlineLevel="0" collapsed="false">
      <c r="A3877" s="1" t="s">
        <v>13410</v>
      </c>
      <c r="B3877" s="1" t="n">
        <v>-0.0052076040610571</v>
      </c>
      <c r="C3877" s="0"/>
      <c r="D3877" s="0"/>
      <c r="E3877" s="0"/>
      <c r="F3877" s="0"/>
      <c r="G3877" s="0"/>
      <c r="H3877" s="0"/>
      <c r="I3877" s="0"/>
      <c r="J3877" s="0"/>
      <c r="K3877" s="0"/>
      <c r="L3877" s="0"/>
      <c r="M3877" s="0"/>
      <c r="N3877" s="0"/>
      <c r="O3877" s="0"/>
      <c r="P3877" s="0"/>
      <c r="Q3877" s="0"/>
      <c r="R3877" s="0"/>
      <c r="S3877" s="0"/>
      <c r="T3877" s="0"/>
      <c r="U3877" s="0"/>
      <c r="V3877" s="0"/>
      <c r="W3877" s="0"/>
      <c r="X3877" s="0"/>
      <c r="Y3877" s="0"/>
    </row>
    <row r="3878" customFormat="false" ht="12.8" hidden="false" customHeight="false" outlineLevel="0" collapsed="false">
      <c r="A3878" s="1" t="s">
        <v>13411</v>
      </c>
      <c r="B3878" s="1" t="n">
        <v>0.131812222254836</v>
      </c>
      <c r="C3878" s="0"/>
      <c r="D3878" s="0"/>
      <c r="E3878" s="0"/>
      <c r="F3878" s="0"/>
      <c r="G3878" s="0"/>
      <c r="H3878" s="0"/>
      <c r="I3878" s="0"/>
      <c r="J3878" s="0"/>
      <c r="K3878" s="0"/>
      <c r="L3878" s="0"/>
      <c r="M3878" s="0"/>
      <c r="N3878" s="0"/>
      <c r="O3878" s="0"/>
      <c r="P3878" s="0"/>
      <c r="Q3878" s="0"/>
      <c r="R3878" s="0"/>
      <c r="S3878" s="0"/>
      <c r="T3878" s="0"/>
      <c r="U3878" s="0"/>
      <c r="V3878" s="0"/>
      <c r="W3878" s="0"/>
      <c r="X3878" s="0"/>
      <c r="Y3878" s="0"/>
    </row>
    <row r="3879" customFormat="false" ht="12.8" hidden="false" customHeight="false" outlineLevel="0" collapsed="false">
      <c r="A3879" s="1" t="s">
        <v>13412</v>
      </c>
      <c r="B3879" s="1" t="n">
        <v>-0.0832630297503049</v>
      </c>
      <c r="C3879" s="0"/>
      <c r="D3879" s="0"/>
      <c r="E3879" s="0"/>
      <c r="F3879" s="0"/>
      <c r="G3879" s="0"/>
      <c r="H3879" s="0"/>
      <c r="I3879" s="0"/>
      <c r="J3879" s="0"/>
      <c r="K3879" s="0"/>
      <c r="L3879" s="0"/>
      <c r="M3879" s="0"/>
      <c r="N3879" s="0"/>
      <c r="O3879" s="0"/>
      <c r="P3879" s="0"/>
      <c r="Q3879" s="0"/>
      <c r="R3879" s="0"/>
      <c r="S3879" s="0"/>
      <c r="T3879" s="0"/>
      <c r="U3879" s="0"/>
      <c r="V3879" s="0"/>
      <c r="W3879" s="0"/>
      <c r="X3879" s="0"/>
      <c r="Y3879" s="0"/>
    </row>
    <row r="3880" customFormat="false" ht="12.8" hidden="false" customHeight="false" outlineLevel="0" collapsed="false">
      <c r="A3880" s="1" t="s">
        <v>13413</v>
      </c>
      <c r="B3880" s="1" t="n">
        <v>-0.0511508462734376</v>
      </c>
      <c r="C3880" s="0"/>
      <c r="D3880" s="0"/>
      <c r="E3880" s="0"/>
      <c r="F3880" s="0"/>
      <c r="G3880" s="0"/>
      <c r="H3880" s="0"/>
      <c r="I3880" s="0"/>
      <c r="J3880" s="0"/>
      <c r="K3880" s="0"/>
      <c r="L3880" s="0"/>
      <c r="M3880" s="0"/>
      <c r="N3880" s="0"/>
      <c r="O3880" s="0"/>
      <c r="P3880" s="0"/>
      <c r="Q3880" s="0"/>
      <c r="R3880" s="0"/>
      <c r="S3880" s="0"/>
      <c r="T3880" s="0"/>
      <c r="U3880" s="0"/>
      <c r="V3880" s="0"/>
      <c r="W3880" s="0"/>
      <c r="X3880" s="0"/>
      <c r="Y3880" s="0"/>
    </row>
    <row r="3881" customFormat="false" ht="12.8" hidden="false" customHeight="false" outlineLevel="0" collapsed="false">
      <c r="A3881" s="1" t="s">
        <v>13414</v>
      </c>
      <c r="B3881" s="1" t="n">
        <v>0.0119382361679999</v>
      </c>
      <c r="C3881" s="0"/>
      <c r="D3881" s="0"/>
      <c r="E3881" s="0"/>
      <c r="F3881" s="0"/>
      <c r="G3881" s="0"/>
      <c r="H3881" s="0"/>
      <c r="I3881" s="0"/>
      <c r="J3881" s="0"/>
      <c r="K3881" s="0"/>
      <c r="L3881" s="0"/>
      <c r="M3881" s="0"/>
      <c r="N3881" s="0"/>
      <c r="O3881" s="0"/>
      <c r="P3881" s="0"/>
      <c r="Q3881" s="0"/>
      <c r="R3881" s="0"/>
      <c r="S3881" s="0"/>
      <c r="T3881" s="0"/>
      <c r="U3881" s="0"/>
      <c r="V3881" s="0"/>
      <c r="W3881" s="0"/>
      <c r="X3881" s="0"/>
      <c r="Y3881" s="0"/>
    </row>
    <row r="3882" customFormat="false" ht="12.8" hidden="false" customHeight="false" outlineLevel="0" collapsed="false">
      <c r="A3882" s="1" t="s">
        <v>5681</v>
      </c>
      <c r="B3882" s="1" t="n">
        <v>0.108202815955725</v>
      </c>
      <c r="C3882" s="0"/>
      <c r="D3882" s="0"/>
      <c r="E3882" s="0"/>
      <c r="F3882" s="0"/>
      <c r="G3882" s="0"/>
      <c r="H3882" s="0"/>
      <c r="I3882" s="0"/>
      <c r="J3882" s="0"/>
      <c r="K3882" s="0"/>
      <c r="L3882" s="0"/>
      <c r="M3882" s="0"/>
      <c r="N3882" s="0"/>
      <c r="O3882" s="0"/>
      <c r="P3882" s="0"/>
      <c r="Q3882" s="0"/>
      <c r="R3882" s="0"/>
      <c r="S3882" s="0"/>
      <c r="T3882" s="0"/>
      <c r="U3882" s="0"/>
      <c r="V3882" s="0"/>
      <c r="W3882" s="0"/>
      <c r="X3882" s="0"/>
      <c r="Y3882" s="0"/>
    </row>
    <row r="3883" customFormat="false" ht="12.8" hidden="false" customHeight="false" outlineLevel="0" collapsed="false">
      <c r="A3883" s="1" t="s">
        <v>13415</v>
      </c>
      <c r="B3883" s="1" t="n">
        <v>-0.197448133129612</v>
      </c>
      <c r="C3883" s="0"/>
      <c r="D3883" s="0"/>
      <c r="E3883" s="0"/>
      <c r="F3883" s="0"/>
      <c r="G3883" s="0"/>
      <c r="H3883" s="0"/>
      <c r="I3883" s="0"/>
      <c r="J3883" s="0"/>
      <c r="K3883" s="0"/>
      <c r="L3883" s="0"/>
      <c r="M3883" s="0"/>
      <c r="N3883" s="0"/>
      <c r="O3883" s="0"/>
      <c r="P3883" s="0"/>
      <c r="Q3883" s="0"/>
      <c r="R3883" s="0"/>
      <c r="S3883" s="0"/>
      <c r="T3883" s="0"/>
      <c r="U3883" s="0"/>
      <c r="V3883" s="0"/>
      <c r="W3883" s="0"/>
      <c r="X3883" s="0"/>
      <c r="Y3883" s="0"/>
    </row>
    <row r="3884" customFormat="false" ht="12.8" hidden="false" customHeight="false" outlineLevel="0" collapsed="false">
      <c r="A3884" s="1" t="s">
        <v>13416</v>
      </c>
      <c r="B3884" s="1" t="n">
        <v>-0.0947366741298199</v>
      </c>
      <c r="C3884" s="0"/>
      <c r="D3884" s="0"/>
      <c r="E3884" s="0"/>
      <c r="F3884" s="0"/>
      <c r="G3884" s="0"/>
      <c r="H3884" s="0"/>
      <c r="I3884" s="0"/>
      <c r="J3884" s="0"/>
      <c r="K3884" s="0"/>
      <c r="L3884" s="0"/>
      <c r="M3884" s="0"/>
      <c r="N3884" s="0"/>
      <c r="O3884" s="0"/>
      <c r="P3884" s="0"/>
      <c r="Q3884" s="0"/>
      <c r="R3884" s="0"/>
      <c r="S3884" s="0"/>
      <c r="T3884" s="0"/>
      <c r="U3884" s="0"/>
      <c r="V3884" s="0"/>
      <c r="W3884" s="0"/>
      <c r="X3884" s="0"/>
      <c r="Y3884" s="0"/>
    </row>
    <row r="3885" customFormat="false" ht="12.8" hidden="false" customHeight="false" outlineLevel="0" collapsed="false">
      <c r="A3885" s="1" t="s">
        <v>13417</v>
      </c>
      <c r="B3885" s="1" t="n">
        <v>0.0522629447822717</v>
      </c>
      <c r="C3885" s="0"/>
      <c r="D3885" s="0"/>
      <c r="E3885" s="0"/>
      <c r="F3885" s="0"/>
      <c r="G3885" s="0"/>
      <c r="H3885" s="0"/>
      <c r="I3885" s="0"/>
      <c r="J3885" s="0"/>
      <c r="K3885" s="0"/>
      <c r="L3885" s="0"/>
      <c r="M3885" s="0"/>
      <c r="N3885" s="0"/>
      <c r="O3885" s="0"/>
      <c r="P3885" s="0"/>
      <c r="Q3885" s="0"/>
      <c r="R3885" s="0"/>
      <c r="S3885" s="0"/>
      <c r="T3885" s="0"/>
      <c r="U3885" s="0"/>
      <c r="V3885" s="0"/>
      <c r="W3885" s="0"/>
      <c r="X3885" s="0"/>
      <c r="Y3885" s="0"/>
    </row>
    <row r="3886" customFormat="false" ht="12.8" hidden="false" customHeight="false" outlineLevel="0" collapsed="false">
      <c r="A3886" s="1" t="s">
        <v>13418</v>
      </c>
      <c r="B3886" s="1" t="n">
        <v>-0.114090590816417</v>
      </c>
      <c r="C3886" s="0"/>
      <c r="D3886" s="0"/>
      <c r="E3886" s="0"/>
      <c r="F3886" s="0"/>
      <c r="G3886" s="0"/>
      <c r="H3886" s="0"/>
      <c r="I3886" s="0"/>
      <c r="J3886" s="0"/>
      <c r="K3886" s="0"/>
      <c r="L3886" s="0"/>
      <c r="M3886" s="0"/>
      <c r="N3886" s="0"/>
      <c r="O3886" s="0"/>
      <c r="P3886" s="0"/>
      <c r="Q3886" s="0"/>
      <c r="R3886" s="0"/>
      <c r="S3886" s="0"/>
      <c r="T3886" s="0"/>
      <c r="U3886" s="0"/>
      <c r="V3886" s="0"/>
      <c r="W3886" s="0"/>
      <c r="X3886" s="0"/>
      <c r="Y3886" s="0"/>
    </row>
    <row r="3887" customFormat="false" ht="12.8" hidden="false" customHeight="false" outlineLevel="0" collapsed="false">
      <c r="A3887" s="1" t="s">
        <v>13419</v>
      </c>
      <c r="B3887" s="1" t="n">
        <v>-0.000640227605690664</v>
      </c>
      <c r="C3887" s="0"/>
      <c r="D3887" s="0"/>
      <c r="E3887" s="0"/>
      <c r="F3887" s="0"/>
      <c r="G3887" s="0"/>
      <c r="H3887" s="0"/>
      <c r="I3887" s="0"/>
      <c r="J3887" s="0"/>
      <c r="K3887" s="0"/>
      <c r="L3887" s="0"/>
      <c r="M3887" s="0"/>
      <c r="N3887" s="0"/>
      <c r="O3887" s="0"/>
      <c r="P3887" s="0"/>
      <c r="Q3887" s="0"/>
      <c r="R3887" s="0"/>
      <c r="S3887" s="0"/>
      <c r="T3887" s="0"/>
      <c r="U3887" s="0"/>
      <c r="V3887" s="0"/>
      <c r="W3887" s="0"/>
      <c r="X3887" s="0"/>
      <c r="Y3887" s="0"/>
    </row>
    <row r="3888" customFormat="false" ht="12.8" hidden="false" customHeight="false" outlineLevel="0" collapsed="false">
      <c r="A3888" s="1" t="s">
        <v>13420</v>
      </c>
      <c r="B3888" s="1" t="n">
        <v>-0.0342668659367556</v>
      </c>
      <c r="C3888" s="0"/>
      <c r="D3888" s="0"/>
      <c r="E3888" s="0"/>
      <c r="F3888" s="0"/>
      <c r="G3888" s="0"/>
      <c r="H3888" s="0"/>
      <c r="I3888" s="0"/>
      <c r="J3888" s="0"/>
      <c r="K3888" s="0"/>
      <c r="L3888" s="0"/>
      <c r="M3888" s="0"/>
      <c r="N3888" s="0"/>
      <c r="O3888" s="0"/>
      <c r="P3888" s="0"/>
      <c r="Q3888" s="0"/>
      <c r="R3888" s="0"/>
      <c r="S3888" s="0"/>
      <c r="T3888" s="0"/>
      <c r="U3888" s="0"/>
      <c r="V3888" s="0"/>
      <c r="W3888" s="0"/>
      <c r="X3888" s="0"/>
      <c r="Y3888" s="0"/>
    </row>
    <row r="3889" customFormat="false" ht="12.8" hidden="false" customHeight="false" outlineLevel="0" collapsed="false">
      <c r="A3889" s="1" t="s">
        <v>13421</v>
      </c>
      <c r="B3889" s="1" t="n">
        <v>0.103176870233921</v>
      </c>
      <c r="C3889" s="0"/>
      <c r="D3889" s="0"/>
      <c r="E3889" s="0"/>
      <c r="F3889" s="0"/>
      <c r="G3889" s="0"/>
      <c r="H3889" s="0"/>
      <c r="I3889" s="0"/>
      <c r="J3889" s="0"/>
      <c r="K3889" s="0"/>
      <c r="L3889" s="0"/>
      <c r="M3889" s="0"/>
      <c r="N3889" s="0"/>
      <c r="O3889" s="0"/>
      <c r="P3889" s="0"/>
      <c r="Q3889" s="0"/>
      <c r="R3889" s="0"/>
      <c r="S3889" s="0"/>
      <c r="T3889" s="0"/>
      <c r="U3889" s="0"/>
      <c r="V3889" s="0"/>
      <c r="W3889" s="0"/>
      <c r="X3889" s="0"/>
      <c r="Y3889" s="0"/>
    </row>
    <row r="3890" customFormat="false" ht="12.8" hidden="false" customHeight="false" outlineLevel="0" collapsed="false">
      <c r="A3890" s="1" t="s">
        <v>13422</v>
      </c>
      <c r="B3890" s="1" t="n">
        <v>0.0506195543264468</v>
      </c>
      <c r="C3890" s="0"/>
      <c r="D3890" s="0"/>
      <c r="E3890" s="0"/>
      <c r="F3890" s="0"/>
      <c r="G3890" s="0"/>
      <c r="H3890" s="0"/>
      <c r="I3890" s="0"/>
      <c r="J3890" s="0"/>
      <c r="K3890" s="0"/>
      <c r="L3890" s="0"/>
      <c r="M3890" s="0"/>
      <c r="N3890" s="0"/>
      <c r="O3890" s="0"/>
      <c r="P3890" s="0"/>
      <c r="Q3890" s="0"/>
      <c r="R3890" s="0"/>
      <c r="S3890" s="0"/>
      <c r="T3890" s="0"/>
      <c r="U3890" s="0"/>
      <c r="V3890" s="0"/>
      <c r="W3890" s="0"/>
      <c r="X3890" s="0"/>
      <c r="Y3890" s="0"/>
    </row>
    <row r="3891" customFormat="false" ht="12.8" hidden="false" customHeight="false" outlineLevel="0" collapsed="false">
      <c r="A3891" s="1" t="s">
        <v>5690</v>
      </c>
      <c r="B3891" s="1" t="n">
        <v>-0.0857539341830397</v>
      </c>
      <c r="C3891" s="0"/>
      <c r="D3891" s="0"/>
      <c r="E3891" s="0"/>
      <c r="F3891" s="0"/>
      <c r="G3891" s="0"/>
      <c r="H3891" s="0"/>
      <c r="I3891" s="0"/>
      <c r="J3891" s="0"/>
      <c r="K3891" s="0"/>
      <c r="L3891" s="0"/>
      <c r="M3891" s="0"/>
      <c r="N3891" s="0"/>
      <c r="O3891" s="0"/>
      <c r="P3891" s="0"/>
      <c r="Q3891" s="0"/>
      <c r="R3891" s="0"/>
      <c r="S3891" s="0"/>
      <c r="T3891" s="0"/>
      <c r="U3891" s="0"/>
      <c r="V3891" s="0"/>
      <c r="W3891" s="0"/>
      <c r="X3891" s="0"/>
      <c r="Y3891" s="0"/>
    </row>
    <row r="3892" customFormat="false" ht="12.8" hidden="false" customHeight="false" outlineLevel="0" collapsed="false">
      <c r="A3892" s="1" t="s">
        <v>13423</v>
      </c>
      <c r="B3892" s="1" t="n">
        <v>-0.213309905028718</v>
      </c>
      <c r="C3892" s="0"/>
      <c r="D3892" s="0"/>
      <c r="E3892" s="0"/>
      <c r="F3892" s="0"/>
      <c r="G3892" s="0"/>
      <c r="H3892" s="0"/>
      <c r="I3892" s="0"/>
      <c r="J3892" s="0"/>
      <c r="K3892" s="0"/>
      <c r="L3892" s="0"/>
      <c r="M3892" s="0"/>
      <c r="N3892" s="0"/>
      <c r="O3892" s="0"/>
      <c r="P3892" s="0"/>
      <c r="Q3892" s="0"/>
      <c r="R3892" s="0"/>
      <c r="S3892" s="0"/>
      <c r="T3892" s="0"/>
      <c r="U3892" s="0"/>
      <c r="V3892" s="0"/>
      <c r="W3892" s="0"/>
      <c r="X3892" s="0"/>
      <c r="Y3892" s="0"/>
    </row>
    <row r="3893" customFormat="false" ht="12.8" hidden="false" customHeight="false" outlineLevel="0" collapsed="false">
      <c r="A3893" s="1" t="s">
        <v>5693</v>
      </c>
      <c r="B3893" s="1" t="n">
        <v>-0.305979852443523</v>
      </c>
      <c r="C3893" s="0"/>
      <c r="D3893" s="0"/>
      <c r="E3893" s="0"/>
      <c r="F3893" s="0"/>
      <c r="G3893" s="0"/>
      <c r="H3893" s="0"/>
      <c r="I3893" s="0"/>
      <c r="J3893" s="0"/>
      <c r="K3893" s="0"/>
      <c r="L3893" s="0"/>
      <c r="M3893" s="0"/>
      <c r="N3893" s="0"/>
      <c r="O3893" s="0"/>
      <c r="P3893" s="0"/>
      <c r="Q3893" s="0"/>
      <c r="R3893" s="0"/>
      <c r="S3893" s="0"/>
      <c r="T3893" s="0"/>
      <c r="U3893" s="0"/>
      <c r="V3893" s="0"/>
      <c r="W3893" s="0"/>
      <c r="X3893" s="0"/>
      <c r="Y3893" s="0"/>
    </row>
    <row r="3894" customFormat="false" ht="12.8" hidden="false" customHeight="false" outlineLevel="0" collapsed="false">
      <c r="A3894" s="1" t="s">
        <v>13424</v>
      </c>
      <c r="B3894" s="1" t="n">
        <v>0.22455860862213</v>
      </c>
      <c r="C3894" s="0"/>
      <c r="D3894" s="0"/>
      <c r="E3894" s="0"/>
      <c r="F3894" s="0"/>
      <c r="G3894" s="0"/>
      <c r="H3894" s="0"/>
      <c r="I3894" s="0"/>
      <c r="J3894" s="0"/>
      <c r="K3894" s="0"/>
      <c r="L3894" s="0"/>
      <c r="M3894" s="0"/>
      <c r="N3894" s="0"/>
      <c r="O3894" s="0"/>
      <c r="P3894" s="0"/>
      <c r="Q3894" s="0"/>
      <c r="R3894" s="0"/>
      <c r="S3894" s="0"/>
      <c r="T3894" s="0"/>
      <c r="U3894" s="0"/>
      <c r="V3894" s="0"/>
      <c r="W3894" s="0"/>
      <c r="X3894" s="0"/>
      <c r="Y3894" s="0"/>
    </row>
    <row r="3895" customFormat="false" ht="12.8" hidden="false" customHeight="false" outlineLevel="0" collapsed="false">
      <c r="A3895" s="1" t="s">
        <v>13425</v>
      </c>
      <c r="B3895" s="1" t="n">
        <v>0.0654878938750539</v>
      </c>
      <c r="C3895" s="0"/>
      <c r="D3895" s="0"/>
      <c r="E3895" s="0"/>
      <c r="F3895" s="0"/>
      <c r="G3895" s="0"/>
      <c r="H3895" s="0"/>
      <c r="I3895" s="0"/>
      <c r="J3895" s="0"/>
      <c r="K3895" s="0"/>
      <c r="L3895" s="0"/>
      <c r="M3895" s="0"/>
      <c r="N3895" s="0"/>
      <c r="O3895" s="0"/>
      <c r="P3895" s="0"/>
      <c r="Q3895" s="0"/>
      <c r="R3895" s="0"/>
      <c r="S3895" s="0"/>
      <c r="T3895" s="0"/>
      <c r="U3895" s="0"/>
      <c r="V3895" s="0"/>
      <c r="W3895" s="0"/>
      <c r="X3895" s="0"/>
      <c r="Y3895" s="0"/>
    </row>
    <row r="3896" customFormat="false" ht="12.8" hidden="false" customHeight="false" outlineLevel="0" collapsed="false">
      <c r="A3896" s="1" t="s">
        <v>5699</v>
      </c>
      <c r="B3896" s="1" t="n">
        <v>0.0543271320859348</v>
      </c>
      <c r="C3896" s="0"/>
      <c r="D3896" s="0"/>
      <c r="E3896" s="0"/>
      <c r="F3896" s="0"/>
      <c r="G3896" s="0"/>
      <c r="H3896" s="0"/>
      <c r="I3896" s="0"/>
      <c r="J3896" s="0"/>
      <c r="K3896" s="0"/>
      <c r="L3896" s="0"/>
      <c r="M3896" s="0"/>
      <c r="N3896" s="0"/>
      <c r="O3896" s="0"/>
      <c r="P3896" s="0"/>
      <c r="Q3896" s="0"/>
      <c r="R3896" s="0"/>
      <c r="S3896" s="0"/>
      <c r="T3896" s="0"/>
      <c r="U3896" s="0"/>
      <c r="V3896" s="0"/>
      <c r="W3896" s="0"/>
      <c r="X3896" s="0"/>
      <c r="Y3896" s="0"/>
    </row>
    <row r="3897" customFormat="false" ht="12.8" hidden="false" customHeight="false" outlineLevel="0" collapsed="false">
      <c r="A3897" s="1" t="s">
        <v>13426</v>
      </c>
      <c r="B3897" s="1" t="n">
        <v>0.0839316653173994</v>
      </c>
      <c r="C3897" s="0"/>
      <c r="D3897" s="0"/>
      <c r="E3897" s="0"/>
      <c r="F3897" s="0"/>
      <c r="G3897" s="0"/>
      <c r="H3897" s="0"/>
      <c r="I3897" s="0"/>
      <c r="J3897" s="0"/>
      <c r="K3897" s="0"/>
      <c r="L3897" s="0"/>
      <c r="M3897" s="0"/>
      <c r="N3897" s="0"/>
      <c r="O3897" s="0"/>
      <c r="P3897" s="0"/>
      <c r="Q3897" s="0"/>
      <c r="R3897" s="0"/>
      <c r="S3897" s="0"/>
      <c r="T3897" s="0"/>
      <c r="U3897" s="0"/>
      <c r="V3897" s="0"/>
      <c r="W3897" s="0"/>
      <c r="X3897" s="0"/>
      <c r="Y3897" s="0"/>
    </row>
    <row r="3898" customFormat="false" ht="12.8" hidden="false" customHeight="false" outlineLevel="0" collapsed="false">
      <c r="A3898" s="1" t="s">
        <v>5702</v>
      </c>
      <c r="B3898" s="1" t="n">
        <v>0.257189167637534</v>
      </c>
      <c r="C3898" s="0"/>
      <c r="D3898" s="0"/>
      <c r="E3898" s="0"/>
      <c r="F3898" s="0"/>
      <c r="G3898" s="0"/>
      <c r="H3898" s="0"/>
      <c r="I3898" s="0"/>
      <c r="J3898" s="0"/>
      <c r="K3898" s="0"/>
      <c r="L3898" s="0"/>
      <c r="M3898" s="0"/>
      <c r="N3898" s="0"/>
      <c r="O3898" s="0"/>
      <c r="P3898" s="0"/>
      <c r="Q3898" s="0"/>
      <c r="R3898" s="0"/>
      <c r="S3898" s="0"/>
      <c r="T3898" s="0"/>
      <c r="U3898" s="0"/>
      <c r="V3898" s="0"/>
      <c r="W3898" s="0"/>
      <c r="X3898" s="0"/>
      <c r="Y3898" s="0"/>
    </row>
    <row r="3899" customFormat="false" ht="12.8" hidden="false" customHeight="false" outlineLevel="0" collapsed="false">
      <c r="A3899" s="1" t="s">
        <v>13427</v>
      </c>
      <c r="B3899" s="1" t="n">
        <v>0.0639529181225557</v>
      </c>
      <c r="C3899" s="0"/>
      <c r="D3899" s="0"/>
      <c r="E3899" s="0"/>
      <c r="F3899" s="0"/>
      <c r="G3899" s="0"/>
      <c r="H3899" s="0"/>
      <c r="I3899" s="0"/>
      <c r="J3899" s="0"/>
      <c r="K3899" s="0"/>
      <c r="L3899" s="0"/>
      <c r="M3899" s="0"/>
      <c r="N3899" s="0"/>
      <c r="O3899" s="0"/>
      <c r="P3899" s="0"/>
      <c r="Q3899" s="0"/>
      <c r="R3899" s="0"/>
      <c r="S3899" s="0"/>
      <c r="T3899" s="0"/>
      <c r="U3899" s="0"/>
      <c r="V3899" s="0"/>
      <c r="W3899" s="0"/>
      <c r="X3899" s="0"/>
      <c r="Y3899" s="0"/>
    </row>
    <row r="3900" customFormat="false" ht="12.8" hidden="false" customHeight="false" outlineLevel="0" collapsed="false">
      <c r="A3900" s="1" t="s">
        <v>13428</v>
      </c>
      <c r="B3900" s="1" t="n">
        <v>0.0340861003097904</v>
      </c>
      <c r="C3900" s="0"/>
      <c r="D3900" s="0"/>
      <c r="E3900" s="0"/>
      <c r="F3900" s="0"/>
      <c r="G3900" s="0"/>
      <c r="H3900" s="0"/>
      <c r="I3900" s="0"/>
      <c r="J3900" s="0"/>
      <c r="K3900" s="0"/>
      <c r="L3900" s="0"/>
      <c r="M3900" s="0"/>
      <c r="N3900" s="0"/>
      <c r="O3900" s="0"/>
      <c r="P3900" s="0"/>
      <c r="Q3900" s="0"/>
      <c r="R3900" s="0"/>
      <c r="S3900" s="0"/>
      <c r="T3900" s="0"/>
      <c r="U3900" s="0"/>
      <c r="V3900" s="0"/>
      <c r="W3900" s="0"/>
      <c r="X3900" s="0"/>
      <c r="Y3900" s="0"/>
    </row>
    <row r="3901" customFormat="false" ht="12.8" hidden="false" customHeight="false" outlineLevel="0" collapsed="false">
      <c r="A3901" s="1" t="s">
        <v>13429</v>
      </c>
      <c r="B3901" s="1" t="n">
        <v>0.0367704361007568</v>
      </c>
      <c r="C3901" s="0"/>
      <c r="D3901" s="0"/>
      <c r="E3901" s="0"/>
      <c r="F3901" s="0"/>
      <c r="G3901" s="0"/>
      <c r="H3901" s="0"/>
      <c r="I3901" s="0"/>
      <c r="J3901" s="0"/>
      <c r="K3901" s="0"/>
      <c r="L3901" s="0"/>
      <c r="M3901" s="0"/>
      <c r="N3901" s="0"/>
      <c r="O3901" s="0"/>
      <c r="P3901" s="0"/>
      <c r="Q3901" s="0"/>
      <c r="R3901" s="0"/>
      <c r="S3901" s="0"/>
      <c r="T3901" s="0"/>
      <c r="U3901" s="0"/>
      <c r="V3901" s="0"/>
      <c r="W3901" s="0"/>
      <c r="X3901" s="0"/>
      <c r="Y3901" s="0"/>
    </row>
    <row r="3902" customFormat="false" ht="12.8" hidden="false" customHeight="false" outlineLevel="0" collapsed="false">
      <c r="A3902" s="1" t="s">
        <v>13430</v>
      </c>
      <c r="B3902" s="1" t="n">
        <v>-0.106619018681128</v>
      </c>
      <c r="C3902" s="0"/>
      <c r="D3902" s="0"/>
      <c r="E3902" s="0"/>
      <c r="F3902" s="0"/>
      <c r="G3902" s="0"/>
      <c r="H3902" s="0"/>
      <c r="I3902" s="0"/>
      <c r="J3902" s="0"/>
      <c r="K3902" s="0"/>
      <c r="L3902" s="0"/>
      <c r="M3902" s="0"/>
      <c r="N3902" s="0"/>
      <c r="O3902" s="0"/>
      <c r="P3902" s="0"/>
      <c r="Q3902" s="0"/>
      <c r="R3902" s="0"/>
      <c r="S3902" s="0"/>
      <c r="T3902" s="0"/>
      <c r="U3902" s="0"/>
      <c r="V3902" s="0"/>
      <c r="W3902" s="0"/>
      <c r="X3902" s="0"/>
      <c r="Y3902" s="0"/>
    </row>
    <row r="3903" customFormat="false" ht="12.8" hidden="false" customHeight="false" outlineLevel="0" collapsed="false">
      <c r="A3903" s="1" t="s">
        <v>13431</v>
      </c>
      <c r="B3903" s="1" t="n">
        <v>-0.217860360107322</v>
      </c>
      <c r="C3903" s="0"/>
      <c r="D3903" s="0"/>
      <c r="E3903" s="0"/>
      <c r="F3903" s="0"/>
      <c r="G3903" s="0"/>
      <c r="H3903" s="0"/>
      <c r="I3903" s="0"/>
      <c r="J3903" s="0"/>
      <c r="K3903" s="0"/>
      <c r="L3903" s="0"/>
      <c r="M3903" s="0"/>
      <c r="N3903" s="0"/>
      <c r="O3903" s="0"/>
      <c r="P3903" s="0"/>
      <c r="Q3903" s="0"/>
      <c r="R3903" s="0"/>
      <c r="S3903" s="0"/>
      <c r="T3903" s="0"/>
      <c r="U3903" s="0"/>
      <c r="V3903" s="0"/>
      <c r="W3903" s="0"/>
      <c r="X3903" s="0"/>
      <c r="Y3903" s="0"/>
    </row>
    <row r="3904" customFormat="false" ht="12.8" hidden="false" customHeight="false" outlineLevel="0" collapsed="false">
      <c r="A3904" s="1" t="s">
        <v>13432</v>
      </c>
      <c r="B3904" s="1" t="n">
        <v>-0.148446136618617</v>
      </c>
      <c r="C3904" s="0"/>
      <c r="D3904" s="0"/>
      <c r="E3904" s="0"/>
      <c r="F3904" s="0"/>
      <c r="G3904" s="0"/>
      <c r="H3904" s="0"/>
      <c r="I3904" s="0"/>
      <c r="J3904" s="0"/>
      <c r="K3904" s="0"/>
      <c r="L3904" s="0"/>
      <c r="M3904" s="0"/>
      <c r="N3904" s="0"/>
      <c r="O3904" s="0"/>
      <c r="P3904" s="0"/>
      <c r="Q3904" s="0"/>
      <c r="R3904" s="0"/>
      <c r="S3904" s="0"/>
      <c r="T3904" s="0"/>
      <c r="U3904" s="0"/>
      <c r="V3904" s="0"/>
      <c r="W3904" s="0"/>
      <c r="X3904" s="0"/>
      <c r="Y3904" s="0"/>
    </row>
    <row r="3905" customFormat="false" ht="12.8" hidden="false" customHeight="false" outlineLevel="0" collapsed="false">
      <c r="A3905" s="1" t="s">
        <v>5708</v>
      </c>
      <c r="B3905" s="1" t="n">
        <v>0.105666045196834</v>
      </c>
      <c r="C3905" s="0"/>
      <c r="D3905" s="0"/>
      <c r="E3905" s="0"/>
      <c r="F3905" s="0"/>
      <c r="G3905" s="0"/>
      <c r="H3905" s="0"/>
      <c r="I3905" s="0"/>
      <c r="J3905" s="0"/>
      <c r="K3905" s="0"/>
      <c r="L3905" s="0"/>
      <c r="M3905" s="0"/>
      <c r="N3905" s="0"/>
      <c r="O3905" s="0"/>
      <c r="P3905" s="0"/>
      <c r="Q3905" s="0"/>
      <c r="R3905" s="0"/>
      <c r="S3905" s="0"/>
      <c r="T3905" s="0"/>
      <c r="U3905" s="0"/>
      <c r="V3905" s="0"/>
      <c r="W3905" s="0"/>
      <c r="X3905" s="0"/>
      <c r="Y3905" s="0"/>
    </row>
    <row r="3906" customFormat="false" ht="12.8" hidden="false" customHeight="false" outlineLevel="0" collapsed="false">
      <c r="A3906" s="1" t="s">
        <v>5711</v>
      </c>
      <c r="B3906" s="1" t="n">
        <v>0.253777258927874</v>
      </c>
      <c r="C3906" s="0"/>
      <c r="D3906" s="0"/>
      <c r="E3906" s="0"/>
      <c r="F3906" s="0"/>
      <c r="G3906" s="0"/>
      <c r="H3906" s="0"/>
      <c r="I3906" s="0"/>
      <c r="J3906" s="0"/>
      <c r="K3906" s="0"/>
      <c r="L3906" s="0"/>
      <c r="M3906" s="0"/>
      <c r="N3906" s="0"/>
      <c r="O3906" s="0"/>
      <c r="P3906" s="0"/>
      <c r="Q3906" s="0"/>
      <c r="R3906" s="0"/>
      <c r="S3906" s="0"/>
      <c r="T3906" s="0"/>
      <c r="U3906" s="0"/>
      <c r="V3906" s="0"/>
      <c r="W3906" s="0"/>
      <c r="X3906" s="0"/>
      <c r="Y3906" s="0"/>
    </row>
    <row r="3907" customFormat="false" ht="12.8" hidden="false" customHeight="false" outlineLevel="0" collapsed="false">
      <c r="A3907" s="1" t="s">
        <v>13433</v>
      </c>
      <c r="B3907" s="1" t="n">
        <v>0.117386356291943</v>
      </c>
      <c r="C3907" s="0"/>
      <c r="D3907" s="0"/>
      <c r="E3907" s="0"/>
      <c r="F3907" s="0"/>
      <c r="G3907" s="0"/>
      <c r="H3907" s="0"/>
      <c r="I3907" s="0"/>
      <c r="J3907" s="0"/>
      <c r="K3907" s="0"/>
      <c r="L3907" s="0"/>
      <c r="M3907" s="0"/>
      <c r="N3907" s="0"/>
      <c r="O3907" s="0"/>
      <c r="P3907" s="0"/>
      <c r="Q3907" s="0"/>
      <c r="R3907" s="0"/>
      <c r="S3907" s="0"/>
      <c r="T3907" s="0"/>
      <c r="U3907" s="0"/>
      <c r="V3907" s="0"/>
      <c r="W3907" s="0"/>
      <c r="X3907" s="0"/>
      <c r="Y3907" s="0"/>
    </row>
    <row r="3908" customFormat="false" ht="12.8" hidden="false" customHeight="false" outlineLevel="0" collapsed="false">
      <c r="A3908" s="1" t="s">
        <v>13434</v>
      </c>
      <c r="B3908" s="1" t="n">
        <v>-0.0115990496397293</v>
      </c>
      <c r="C3908" s="0"/>
      <c r="D3908" s="0"/>
      <c r="E3908" s="0"/>
      <c r="F3908" s="0"/>
      <c r="G3908" s="0"/>
      <c r="H3908" s="0"/>
      <c r="I3908" s="0"/>
      <c r="J3908" s="0"/>
      <c r="K3908" s="0"/>
      <c r="L3908" s="0"/>
      <c r="M3908" s="0"/>
      <c r="N3908" s="0"/>
      <c r="O3908" s="0"/>
      <c r="P3908" s="0"/>
      <c r="Q3908" s="0"/>
      <c r="R3908" s="0"/>
      <c r="S3908" s="0"/>
      <c r="T3908" s="0"/>
      <c r="U3908" s="0"/>
      <c r="V3908" s="0"/>
      <c r="W3908" s="0"/>
      <c r="X3908" s="0"/>
      <c r="Y3908" s="0"/>
    </row>
    <row r="3909" customFormat="false" ht="12.8" hidden="false" customHeight="false" outlineLevel="0" collapsed="false">
      <c r="A3909" s="1" t="s">
        <v>13435</v>
      </c>
      <c r="B3909" s="1" t="n">
        <v>-0.241815952794868</v>
      </c>
      <c r="C3909" s="0"/>
      <c r="D3909" s="0"/>
      <c r="E3909" s="0"/>
      <c r="F3909" s="0"/>
      <c r="G3909" s="0"/>
      <c r="H3909" s="0"/>
      <c r="I3909" s="0"/>
      <c r="J3909" s="0"/>
      <c r="K3909" s="0"/>
      <c r="L3909" s="0"/>
      <c r="M3909" s="0"/>
      <c r="N3909" s="0"/>
      <c r="O3909" s="0"/>
      <c r="P3909" s="0"/>
      <c r="Q3909" s="0"/>
      <c r="R3909" s="0"/>
      <c r="S3909" s="0"/>
      <c r="T3909" s="0"/>
      <c r="U3909" s="0"/>
      <c r="V3909" s="0"/>
      <c r="W3909" s="0"/>
      <c r="X3909" s="0"/>
      <c r="Y3909" s="0"/>
    </row>
    <row r="3910" customFormat="false" ht="12.8" hidden="false" customHeight="false" outlineLevel="0" collapsed="false">
      <c r="A3910" s="1" t="s">
        <v>13436</v>
      </c>
      <c r="B3910" s="1" t="n">
        <v>0.0152998602431401</v>
      </c>
      <c r="C3910" s="0"/>
      <c r="D3910" s="0"/>
      <c r="E3910" s="0"/>
      <c r="F3910" s="0"/>
      <c r="G3910" s="0"/>
      <c r="H3910" s="0"/>
      <c r="I3910" s="0"/>
      <c r="J3910" s="0"/>
      <c r="K3910" s="0"/>
      <c r="L3910" s="0"/>
      <c r="M3910" s="0"/>
      <c r="N3910" s="0"/>
      <c r="O3910" s="0"/>
      <c r="P3910" s="0"/>
      <c r="Q3910" s="0"/>
      <c r="R3910" s="0"/>
      <c r="S3910" s="0"/>
      <c r="T3910" s="0"/>
      <c r="U3910" s="0"/>
      <c r="V3910" s="0"/>
      <c r="W3910" s="0"/>
      <c r="X3910" s="0"/>
      <c r="Y3910" s="0"/>
    </row>
    <row r="3911" customFormat="false" ht="12.8" hidden="false" customHeight="false" outlineLevel="0" collapsed="false">
      <c r="A3911" s="1" t="s">
        <v>13437</v>
      </c>
      <c r="B3911" s="1" t="n">
        <v>0.224882171904703</v>
      </c>
      <c r="C3911" s="0"/>
      <c r="D3911" s="0"/>
      <c r="E3911" s="0"/>
      <c r="F3911" s="0"/>
      <c r="G3911" s="0"/>
      <c r="H3911" s="0"/>
      <c r="I3911" s="0"/>
      <c r="J3911" s="0"/>
      <c r="K3911" s="0"/>
      <c r="L3911" s="0"/>
      <c r="M3911" s="0"/>
      <c r="N3911" s="0"/>
      <c r="O3911" s="0"/>
      <c r="P3911" s="0"/>
      <c r="Q3911" s="0"/>
      <c r="R3911" s="0"/>
      <c r="S3911" s="0"/>
      <c r="T3911" s="0"/>
      <c r="U3911" s="0"/>
      <c r="V3911" s="0"/>
      <c r="W3911" s="0"/>
      <c r="X3911" s="0"/>
      <c r="Y3911" s="0"/>
    </row>
    <row r="3912" customFormat="false" ht="12.8" hidden="false" customHeight="false" outlineLevel="0" collapsed="false">
      <c r="A3912" s="1" t="s">
        <v>13438</v>
      </c>
      <c r="B3912" s="1" t="n">
        <v>0.138064652688847</v>
      </c>
      <c r="C3912" s="0"/>
      <c r="D3912" s="0"/>
      <c r="E3912" s="0"/>
      <c r="F3912" s="0"/>
      <c r="G3912" s="0"/>
      <c r="H3912" s="0"/>
      <c r="I3912" s="0"/>
      <c r="J3912" s="0"/>
      <c r="K3912" s="0"/>
      <c r="L3912" s="0"/>
      <c r="M3912" s="0"/>
      <c r="N3912" s="0"/>
      <c r="O3912" s="0"/>
      <c r="P3912" s="0"/>
      <c r="Q3912" s="0"/>
      <c r="R3912" s="0"/>
      <c r="S3912" s="0"/>
      <c r="T3912" s="0"/>
      <c r="U3912" s="0"/>
      <c r="V3912" s="0"/>
      <c r="W3912" s="0"/>
      <c r="X3912" s="0"/>
      <c r="Y3912" s="0"/>
    </row>
    <row r="3913" customFormat="false" ht="12.8" hidden="false" customHeight="false" outlineLevel="0" collapsed="false">
      <c r="A3913" s="1" t="s">
        <v>13439</v>
      </c>
      <c r="B3913" s="1" t="n">
        <v>0.19276739182164</v>
      </c>
      <c r="C3913" s="0"/>
      <c r="D3913" s="0"/>
      <c r="E3913" s="0"/>
      <c r="F3913" s="0"/>
      <c r="G3913" s="0"/>
      <c r="H3913" s="0"/>
      <c r="I3913" s="0"/>
      <c r="J3913" s="0"/>
      <c r="K3913" s="0"/>
      <c r="L3913" s="0"/>
      <c r="M3913" s="0"/>
      <c r="N3913" s="0"/>
      <c r="O3913" s="0"/>
      <c r="P3913" s="0"/>
      <c r="Q3913" s="0"/>
      <c r="R3913" s="0"/>
      <c r="S3913" s="0"/>
      <c r="T3913" s="0"/>
      <c r="U3913" s="0"/>
      <c r="V3913" s="0"/>
      <c r="W3913" s="0"/>
      <c r="X3913" s="0"/>
      <c r="Y3913" s="0"/>
    </row>
    <row r="3914" customFormat="false" ht="12.8" hidden="false" customHeight="false" outlineLevel="0" collapsed="false">
      <c r="A3914" s="1" t="s">
        <v>13440</v>
      </c>
      <c r="B3914" s="1" t="n">
        <v>0.117151376130977</v>
      </c>
      <c r="C3914" s="0"/>
      <c r="D3914" s="0"/>
      <c r="E3914" s="0"/>
      <c r="F3914" s="0"/>
      <c r="G3914" s="0"/>
      <c r="H3914" s="0"/>
      <c r="I3914" s="0"/>
      <c r="J3914" s="0"/>
      <c r="K3914" s="0"/>
      <c r="L3914" s="0"/>
      <c r="M3914" s="0"/>
      <c r="N3914" s="0"/>
      <c r="O3914" s="0"/>
      <c r="P3914" s="0"/>
      <c r="Q3914" s="0"/>
      <c r="R3914" s="0"/>
      <c r="S3914" s="0"/>
      <c r="T3914" s="0"/>
      <c r="U3914" s="0"/>
      <c r="V3914" s="0"/>
      <c r="W3914" s="0"/>
      <c r="X3914" s="0"/>
      <c r="Y3914" s="0"/>
    </row>
    <row r="3915" customFormat="false" ht="12.8" hidden="false" customHeight="false" outlineLevel="0" collapsed="false">
      <c r="A3915" s="1" t="s">
        <v>5714</v>
      </c>
      <c r="B3915" s="1" t="n">
        <v>0.129822417583411</v>
      </c>
      <c r="C3915" s="0"/>
      <c r="D3915" s="0"/>
      <c r="E3915" s="0"/>
      <c r="F3915" s="0"/>
      <c r="G3915" s="0"/>
      <c r="H3915" s="0"/>
      <c r="I3915" s="0"/>
      <c r="J3915" s="0"/>
      <c r="K3915" s="0"/>
      <c r="L3915" s="0"/>
      <c r="M3915" s="0"/>
      <c r="N3915" s="0"/>
      <c r="O3915" s="0"/>
      <c r="P3915" s="0"/>
      <c r="Q3915" s="0"/>
      <c r="R3915" s="0"/>
      <c r="S3915" s="0"/>
      <c r="T3915" s="0"/>
      <c r="U3915" s="0"/>
      <c r="V3915" s="0"/>
      <c r="W3915" s="0"/>
      <c r="X3915" s="0"/>
      <c r="Y3915" s="0"/>
    </row>
    <row r="3916" customFormat="false" ht="12.8" hidden="false" customHeight="false" outlineLevel="0" collapsed="false">
      <c r="A3916" s="1" t="s">
        <v>13441</v>
      </c>
      <c r="B3916" s="1" t="n">
        <v>0.11056527160383</v>
      </c>
      <c r="C3916" s="0"/>
      <c r="D3916" s="0"/>
      <c r="E3916" s="0"/>
      <c r="F3916" s="0"/>
      <c r="G3916" s="0"/>
      <c r="H3916" s="0"/>
      <c r="I3916" s="0"/>
      <c r="J3916" s="0"/>
      <c r="K3916" s="0"/>
      <c r="L3916" s="0"/>
      <c r="M3916" s="0"/>
      <c r="N3916" s="0"/>
      <c r="O3916" s="0"/>
      <c r="P3916" s="0"/>
      <c r="Q3916" s="0"/>
      <c r="R3916" s="0"/>
      <c r="S3916" s="0"/>
      <c r="T3916" s="0"/>
      <c r="U3916" s="0"/>
      <c r="V3916" s="0"/>
      <c r="W3916" s="0"/>
      <c r="X3916" s="0"/>
      <c r="Y3916" s="0"/>
    </row>
    <row r="3917" customFormat="false" ht="12.8" hidden="false" customHeight="false" outlineLevel="0" collapsed="false">
      <c r="A3917" s="1" t="s">
        <v>458</v>
      </c>
      <c r="B3917" s="1" t="n">
        <v>0.00751786759802846</v>
      </c>
      <c r="C3917" s="0"/>
      <c r="D3917" s="0"/>
      <c r="E3917" s="0"/>
      <c r="F3917" s="0"/>
      <c r="G3917" s="0"/>
      <c r="H3917" s="0"/>
      <c r="I3917" s="0"/>
      <c r="J3917" s="0"/>
      <c r="K3917" s="0"/>
      <c r="L3917" s="0"/>
      <c r="M3917" s="0"/>
      <c r="N3917" s="0"/>
      <c r="O3917" s="1" t="s">
        <v>13442</v>
      </c>
      <c r="P3917" s="0"/>
      <c r="Q3917" s="0"/>
      <c r="R3917" s="0"/>
      <c r="S3917" s="0"/>
      <c r="T3917" s="0"/>
      <c r="U3917" s="0"/>
      <c r="V3917" s="0"/>
      <c r="W3917" s="0"/>
      <c r="X3917" s="0"/>
      <c r="Y3917" s="0"/>
    </row>
    <row r="3918" customFormat="false" ht="12.8" hidden="false" customHeight="false" outlineLevel="0" collapsed="false">
      <c r="A3918" s="1" t="s">
        <v>13443</v>
      </c>
      <c r="B3918" s="1" t="n">
        <v>0.096117720254229</v>
      </c>
      <c r="C3918" s="0"/>
      <c r="D3918" s="0"/>
      <c r="E3918" s="0"/>
      <c r="F3918" s="0"/>
      <c r="G3918" s="0"/>
      <c r="H3918" s="0"/>
      <c r="I3918" s="0"/>
      <c r="J3918" s="0"/>
      <c r="K3918" s="0"/>
      <c r="L3918" s="0"/>
      <c r="M3918" s="0"/>
      <c r="N3918" s="0"/>
      <c r="O3918" s="0"/>
      <c r="P3918" s="0"/>
      <c r="Q3918" s="0"/>
      <c r="R3918" s="0"/>
      <c r="S3918" s="0"/>
      <c r="T3918" s="0"/>
      <c r="U3918" s="0"/>
      <c r="V3918" s="0"/>
      <c r="W3918" s="0"/>
      <c r="X3918" s="0"/>
      <c r="Y3918" s="0"/>
    </row>
    <row r="3919" customFormat="false" ht="12.8" hidden="false" customHeight="false" outlineLevel="0" collapsed="false">
      <c r="A3919" s="1" t="s">
        <v>13444</v>
      </c>
      <c r="B3919" s="1" t="n">
        <v>-0.0891937400396531</v>
      </c>
      <c r="C3919" s="0"/>
      <c r="D3919" s="0"/>
      <c r="E3919" s="0"/>
      <c r="F3919" s="0"/>
      <c r="G3919" s="0"/>
      <c r="H3919" s="0"/>
      <c r="I3919" s="0"/>
      <c r="J3919" s="0"/>
      <c r="K3919" s="0"/>
      <c r="L3919" s="0"/>
      <c r="M3919" s="0"/>
      <c r="N3919" s="0"/>
      <c r="O3919" s="0"/>
      <c r="P3919" s="0"/>
      <c r="Q3919" s="0"/>
      <c r="R3919" s="0"/>
      <c r="S3919" s="0"/>
      <c r="T3919" s="0"/>
      <c r="U3919" s="0"/>
      <c r="V3919" s="0"/>
      <c r="W3919" s="0"/>
      <c r="X3919" s="0"/>
      <c r="Y3919" s="0"/>
    </row>
    <row r="3920" customFormat="false" ht="12.8" hidden="false" customHeight="false" outlineLevel="0" collapsed="false">
      <c r="A3920" s="1" t="s">
        <v>13445</v>
      </c>
      <c r="B3920" s="1" t="n">
        <v>0.124124412662221</v>
      </c>
      <c r="C3920" s="0"/>
      <c r="D3920" s="0"/>
      <c r="E3920" s="0"/>
      <c r="F3920" s="0"/>
      <c r="G3920" s="0"/>
      <c r="H3920" s="0"/>
      <c r="I3920" s="0"/>
      <c r="J3920" s="0"/>
      <c r="K3920" s="0"/>
      <c r="L3920" s="0"/>
      <c r="M3920" s="0"/>
      <c r="N3920" s="0"/>
      <c r="O3920" s="0"/>
      <c r="P3920" s="0"/>
      <c r="Q3920" s="0"/>
      <c r="R3920" s="0"/>
      <c r="S3920" s="0"/>
      <c r="T3920" s="0"/>
      <c r="U3920" s="0"/>
      <c r="V3920" s="0"/>
      <c r="W3920" s="0"/>
      <c r="X3920" s="0"/>
      <c r="Y3920" s="0"/>
    </row>
    <row r="3921" customFormat="false" ht="12.8" hidden="false" customHeight="false" outlineLevel="0" collapsed="false">
      <c r="A3921" s="1" t="s">
        <v>5717</v>
      </c>
      <c r="B3921" s="1" t="n">
        <v>-0.162543850563806</v>
      </c>
      <c r="C3921" s="0"/>
      <c r="D3921" s="0"/>
      <c r="E3921" s="0"/>
      <c r="F3921" s="0"/>
      <c r="G3921" s="0"/>
      <c r="H3921" s="0"/>
      <c r="I3921" s="0"/>
      <c r="J3921" s="0"/>
      <c r="K3921" s="0"/>
      <c r="L3921" s="0"/>
      <c r="M3921" s="0"/>
      <c r="N3921" s="0"/>
      <c r="O3921" s="0"/>
      <c r="P3921" s="0"/>
      <c r="Q3921" s="0"/>
      <c r="R3921" s="0"/>
      <c r="S3921" s="0"/>
      <c r="T3921" s="0"/>
      <c r="U3921" s="0"/>
      <c r="V3921" s="0"/>
      <c r="W3921" s="0"/>
      <c r="X3921" s="0"/>
      <c r="Y3921" s="0"/>
    </row>
    <row r="3922" customFormat="false" ht="12.8" hidden="false" customHeight="false" outlineLevel="0" collapsed="false">
      <c r="A3922" s="1" t="s">
        <v>13446</v>
      </c>
      <c r="B3922" s="1" t="n">
        <v>0.238492359741098</v>
      </c>
      <c r="C3922" s="0"/>
      <c r="D3922" s="0"/>
      <c r="E3922" s="0"/>
      <c r="F3922" s="0"/>
      <c r="G3922" s="0"/>
      <c r="H3922" s="0"/>
      <c r="I3922" s="0"/>
      <c r="J3922" s="0"/>
      <c r="K3922" s="0"/>
      <c r="L3922" s="0"/>
      <c r="M3922" s="0"/>
      <c r="N3922" s="0"/>
      <c r="O3922" s="0"/>
      <c r="P3922" s="0"/>
      <c r="Q3922" s="0"/>
      <c r="R3922" s="0"/>
      <c r="S3922" s="0"/>
      <c r="T3922" s="0"/>
      <c r="U3922" s="0"/>
      <c r="V3922" s="0"/>
      <c r="W3922" s="0"/>
      <c r="X3922" s="0"/>
      <c r="Y3922" s="0"/>
    </row>
    <row r="3923" customFormat="false" ht="12.8" hidden="false" customHeight="false" outlineLevel="0" collapsed="false">
      <c r="A3923" s="1" t="s">
        <v>5720</v>
      </c>
      <c r="B3923" s="1" t="n">
        <v>0.0755347647789695</v>
      </c>
      <c r="C3923" s="0"/>
      <c r="D3923" s="0"/>
      <c r="E3923" s="0"/>
      <c r="F3923" s="0"/>
      <c r="G3923" s="0"/>
      <c r="H3923" s="0"/>
      <c r="I3923" s="0"/>
      <c r="J3923" s="0"/>
      <c r="K3923" s="0"/>
      <c r="L3923" s="0"/>
      <c r="M3923" s="0"/>
      <c r="N3923" s="0"/>
      <c r="O3923" s="0"/>
      <c r="P3923" s="0"/>
      <c r="Q3923" s="0"/>
      <c r="R3923" s="0"/>
      <c r="S3923" s="0"/>
      <c r="T3923" s="0"/>
      <c r="U3923" s="0"/>
      <c r="V3923" s="0"/>
      <c r="W3923" s="0"/>
      <c r="X3923" s="0"/>
      <c r="Y3923" s="0"/>
    </row>
    <row r="3924" customFormat="false" ht="12.8" hidden="false" customHeight="false" outlineLevel="0" collapsed="false">
      <c r="A3924" s="1" t="s">
        <v>13447</v>
      </c>
      <c r="B3924" s="1" t="n">
        <v>0.126469085497348</v>
      </c>
      <c r="C3924" s="0"/>
      <c r="D3924" s="0"/>
      <c r="E3924" s="0"/>
      <c r="F3924" s="0"/>
      <c r="G3924" s="0"/>
      <c r="H3924" s="0"/>
      <c r="I3924" s="0"/>
      <c r="J3924" s="0"/>
      <c r="K3924" s="0"/>
      <c r="L3924" s="0"/>
      <c r="M3924" s="0"/>
      <c r="N3924" s="0"/>
      <c r="O3924" s="0"/>
      <c r="P3924" s="0"/>
      <c r="Q3924" s="0"/>
      <c r="R3924" s="0"/>
      <c r="S3924" s="0"/>
      <c r="T3924" s="0"/>
      <c r="U3924" s="0"/>
      <c r="V3924" s="0"/>
      <c r="W3924" s="0"/>
      <c r="X3924" s="0"/>
      <c r="Y3924" s="0"/>
    </row>
    <row r="3925" customFormat="false" ht="12.8" hidden="false" customHeight="false" outlineLevel="0" collapsed="false">
      <c r="A3925" s="1" t="s">
        <v>13448</v>
      </c>
      <c r="B3925" s="1" t="n">
        <v>0.14156309508714</v>
      </c>
      <c r="C3925" s="0"/>
      <c r="D3925" s="0"/>
      <c r="E3925" s="0"/>
      <c r="F3925" s="0"/>
      <c r="G3925" s="0"/>
      <c r="H3925" s="0"/>
      <c r="I3925" s="0"/>
      <c r="J3925" s="0"/>
      <c r="K3925" s="0"/>
      <c r="L3925" s="0"/>
      <c r="M3925" s="0"/>
      <c r="N3925" s="0"/>
      <c r="O3925" s="0"/>
      <c r="P3925" s="0"/>
      <c r="Q3925" s="0"/>
      <c r="R3925" s="0"/>
      <c r="S3925" s="0"/>
      <c r="T3925" s="0"/>
      <c r="U3925" s="0"/>
      <c r="V3925" s="0"/>
      <c r="W3925" s="0"/>
      <c r="X3925" s="0"/>
      <c r="Y3925" s="0"/>
    </row>
    <row r="3926" customFormat="false" ht="12.8" hidden="false" customHeight="false" outlineLevel="0" collapsed="false">
      <c r="A3926" s="1" t="s">
        <v>13449</v>
      </c>
      <c r="B3926" s="1" t="n">
        <v>0.08858717865657</v>
      </c>
      <c r="C3926" s="0"/>
      <c r="D3926" s="0"/>
      <c r="E3926" s="0"/>
      <c r="F3926" s="0"/>
      <c r="G3926" s="0"/>
      <c r="H3926" s="0"/>
      <c r="I3926" s="0"/>
      <c r="J3926" s="0"/>
      <c r="K3926" s="0"/>
      <c r="L3926" s="0"/>
      <c r="M3926" s="0"/>
      <c r="N3926" s="0"/>
      <c r="O3926" s="0"/>
      <c r="P3926" s="0"/>
      <c r="Q3926" s="0"/>
      <c r="R3926" s="0"/>
      <c r="S3926" s="0"/>
      <c r="T3926" s="0"/>
      <c r="U3926" s="0"/>
      <c r="V3926" s="0"/>
      <c r="W3926" s="0"/>
      <c r="X3926" s="0"/>
      <c r="Y3926" s="0"/>
    </row>
    <row r="3927" customFormat="false" ht="12.8" hidden="false" customHeight="false" outlineLevel="0" collapsed="false">
      <c r="A3927" s="1" t="s">
        <v>13450</v>
      </c>
      <c r="B3927" s="1" t="n">
        <v>-0.0710102713678842</v>
      </c>
      <c r="C3927" s="0"/>
      <c r="D3927" s="0"/>
      <c r="E3927" s="0"/>
      <c r="F3927" s="0"/>
      <c r="G3927" s="0"/>
      <c r="H3927" s="0"/>
      <c r="I3927" s="0"/>
      <c r="J3927" s="0"/>
      <c r="K3927" s="0"/>
      <c r="L3927" s="0"/>
      <c r="M3927" s="0"/>
      <c r="N3927" s="0"/>
      <c r="O3927" s="0"/>
      <c r="P3927" s="0"/>
      <c r="Q3927" s="0"/>
      <c r="R3927" s="0"/>
      <c r="S3927" s="0"/>
      <c r="T3927" s="0"/>
      <c r="U3927" s="0"/>
      <c r="V3927" s="0"/>
      <c r="W3927" s="0"/>
      <c r="X3927" s="0"/>
      <c r="Y3927" s="0"/>
    </row>
    <row r="3928" customFormat="false" ht="12.8" hidden="false" customHeight="false" outlineLevel="0" collapsed="false">
      <c r="A3928" s="1" t="s">
        <v>13451</v>
      </c>
      <c r="B3928" s="1" t="n">
        <v>-0.0173353345055162</v>
      </c>
      <c r="C3928" s="0"/>
      <c r="D3928" s="0"/>
      <c r="E3928" s="0"/>
      <c r="F3928" s="0"/>
      <c r="G3928" s="0"/>
      <c r="H3928" s="0"/>
      <c r="I3928" s="0"/>
      <c r="J3928" s="0"/>
      <c r="K3928" s="0"/>
      <c r="L3928" s="0"/>
      <c r="M3928" s="0"/>
      <c r="N3928" s="0"/>
      <c r="O3928" s="0"/>
      <c r="P3928" s="0"/>
      <c r="Q3928" s="0"/>
      <c r="R3928" s="0"/>
      <c r="S3928" s="0"/>
      <c r="T3928" s="0"/>
      <c r="U3928" s="0"/>
      <c r="V3928" s="0"/>
      <c r="W3928" s="0"/>
      <c r="X3928" s="0"/>
      <c r="Y3928" s="0"/>
    </row>
    <row r="3929" customFormat="false" ht="12.8" hidden="false" customHeight="false" outlineLevel="0" collapsed="false">
      <c r="A3929" s="1" t="s">
        <v>5783</v>
      </c>
      <c r="B3929" s="1" t="n">
        <v>0.222432427116956</v>
      </c>
      <c r="C3929" s="0"/>
      <c r="D3929" s="0"/>
      <c r="E3929" s="0"/>
      <c r="F3929" s="0"/>
      <c r="G3929" s="0"/>
      <c r="H3929" s="0"/>
      <c r="I3929" s="0"/>
      <c r="J3929" s="0"/>
      <c r="K3929" s="0"/>
      <c r="L3929" s="0"/>
      <c r="M3929" s="0"/>
      <c r="N3929" s="0"/>
      <c r="O3929" s="0"/>
      <c r="P3929" s="0"/>
      <c r="Q3929" s="0"/>
      <c r="R3929" s="0"/>
      <c r="S3929" s="0"/>
      <c r="T3929" s="0"/>
      <c r="U3929" s="0"/>
      <c r="V3929" s="0"/>
      <c r="W3929" s="0"/>
      <c r="X3929" s="0"/>
      <c r="Y3929" s="0"/>
    </row>
    <row r="3930" customFormat="false" ht="12.8" hidden="false" customHeight="false" outlineLevel="0" collapsed="false">
      <c r="A3930" s="1" t="s">
        <v>13452</v>
      </c>
      <c r="B3930" s="1" t="n">
        <v>0.0272637055306616</v>
      </c>
      <c r="C3930" s="0"/>
      <c r="D3930" s="0"/>
      <c r="E3930" s="0"/>
      <c r="F3930" s="0"/>
      <c r="G3930" s="0"/>
      <c r="H3930" s="0"/>
      <c r="I3930" s="0"/>
      <c r="J3930" s="0"/>
      <c r="K3930" s="0"/>
      <c r="L3930" s="0"/>
      <c r="M3930" s="0"/>
      <c r="N3930" s="0"/>
      <c r="O3930" s="0"/>
      <c r="P3930" s="0"/>
      <c r="Q3930" s="0"/>
      <c r="R3930" s="0"/>
      <c r="S3930" s="0"/>
      <c r="T3930" s="0"/>
      <c r="U3930" s="0"/>
      <c r="V3930" s="0"/>
      <c r="W3930" s="0"/>
      <c r="X3930" s="0"/>
      <c r="Y3930" s="0"/>
    </row>
    <row r="3931" customFormat="false" ht="12.8" hidden="false" customHeight="false" outlineLevel="0" collapsed="false">
      <c r="A3931" s="1" t="s">
        <v>13453</v>
      </c>
      <c r="B3931" s="1" t="n">
        <v>0.0992344727374798</v>
      </c>
      <c r="C3931" s="0"/>
      <c r="D3931" s="0"/>
      <c r="E3931" s="0"/>
      <c r="F3931" s="0"/>
      <c r="G3931" s="0"/>
      <c r="H3931" s="0"/>
      <c r="I3931" s="0"/>
      <c r="J3931" s="0"/>
      <c r="K3931" s="0"/>
      <c r="L3931" s="0"/>
      <c r="M3931" s="0"/>
      <c r="N3931" s="0"/>
      <c r="O3931" s="0"/>
      <c r="P3931" s="0"/>
      <c r="Q3931" s="0"/>
      <c r="R3931" s="0"/>
      <c r="S3931" s="0"/>
      <c r="T3931" s="0"/>
      <c r="U3931" s="0"/>
      <c r="V3931" s="0"/>
      <c r="W3931" s="0"/>
      <c r="X3931" s="0"/>
      <c r="Y3931" s="0"/>
    </row>
    <row r="3932" customFormat="false" ht="12.8" hidden="false" customHeight="false" outlineLevel="0" collapsed="false">
      <c r="A3932" s="1" t="s">
        <v>13454</v>
      </c>
      <c r="B3932" s="1" t="n">
        <v>-0.0713243889242353</v>
      </c>
      <c r="C3932" s="0"/>
      <c r="D3932" s="0"/>
      <c r="E3932" s="0"/>
      <c r="F3932" s="0"/>
      <c r="G3932" s="0"/>
      <c r="H3932" s="0"/>
      <c r="I3932" s="0"/>
      <c r="J3932" s="0"/>
      <c r="K3932" s="0"/>
      <c r="L3932" s="0"/>
      <c r="M3932" s="0"/>
      <c r="N3932" s="0"/>
      <c r="O3932" s="0"/>
      <c r="P3932" s="0"/>
      <c r="Q3932" s="0"/>
      <c r="R3932" s="0"/>
      <c r="S3932" s="0"/>
      <c r="T3932" s="0"/>
      <c r="U3932" s="0"/>
      <c r="V3932" s="0"/>
      <c r="W3932" s="0"/>
      <c r="X3932" s="0"/>
      <c r="Y3932" s="0"/>
    </row>
    <row r="3933" customFormat="false" ht="12.8" hidden="false" customHeight="false" outlineLevel="0" collapsed="false">
      <c r="A3933" s="1" t="s">
        <v>13455</v>
      </c>
      <c r="B3933" s="1" t="n">
        <v>0.0591319742248788</v>
      </c>
      <c r="C3933" s="0"/>
      <c r="D3933" s="0"/>
      <c r="E3933" s="0"/>
      <c r="F3933" s="0"/>
      <c r="G3933" s="0"/>
      <c r="H3933" s="0"/>
      <c r="I3933" s="0"/>
      <c r="J3933" s="0"/>
      <c r="K3933" s="0"/>
      <c r="L3933" s="0"/>
      <c r="M3933" s="0"/>
      <c r="N3933" s="0"/>
      <c r="O3933" s="0"/>
      <c r="P3933" s="0"/>
      <c r="Q3933" s="0"/>
      <c r="R3933" s="0"/>
      <c r="S3933" s="0"/>
      <c r="T3933" s="0"/>
      <c r="U3933" s="0"/>
      <c r="V3933" s="0"/>
      <c r="W3933" s="0"/>
      <c r="X3933" s="0"/>
      <c r="Y3933" s="0"/>
    </row>
    <row r="3934" customFormat="false" ht="12.8" hidden="false" customHeight="false" outlineLevel="0" collapsed="false">
      <c r="A3934" s="1" t="s">
        <v>13456</v>
      </c>
      <c r="B3934" s="1" t="n">
        <v>-0.184255301753819</v>
      </c>
      <c r="C3934" s="0"/>
      <c r="D3934" s="0"/>
      <c r="E3934" s="0"/>
      <c r="F3934" s="0"/>
      <c r="G3934" s="0"/>
      <c r="H3934" s="0"/>
      <c r="I3934" s="0"/>
      <c r="J3934" s="0"/>
      <c r="K3934" s="0"/>
      <c r="L3934" s="0"/>
      <c r="M3934" s="0"/>
      <c r="N3934" s="0"/>
      <c r="O3934" s="0"/>
      <c r="P3934" s="0"/>
      <c r="Q3934" s="0"/>
      <c r="R3934" s="0"/>
      <c r="S3934" s="0"/>
      <c r="T3934" s="0"/>
      <c r="U3934" s="0"/>
      <c r="V3934" s="0"/>
      <c r="W3934" s="0"/>
      <c r="X3934" s="0"/>
      <c r="Y3934" s="0"/>
    </row>
    <row r="3935" customFormat="false" ht="12.8" hidden="false" customHeight="false" outlineLevel="0" collapsed="false">
      <c r="A3935" s="1" t="s">
        <v>13457</v>
      </c>
      <c r="B3935" s="1" t="n">
        <v>-0.208852703404741</v>
      </c>
      <c r="C3935" s="0"/>
      <c r="D3935" s="0"/>
      <c r="E3935" s="0"/>
      <c r="F3935" s="0"/>
      <c r="G3935" s="0"/>
      <c r="H3935" s="0"/>
      <c r="I3935" s="0"/>
      <c r="J3935" s="0"/>
      <c r="K3935" s="0"/>
      <c r="L3935" s="0"/>
      <c r="M3935" s="0"/>
      <c r="N3935" s="0"/>
      <c r="O3935" s="0"/>
      <c r="P3935" s="0"/>
      <c r="Q3935" s="0"/>
      <c r="R3935" s="0"/>
      <c r="S3935" s="0"/>
      <c r="T3935" s="0"/>
      <c r="U3935" s="0"/>
      <c r="V3935" s="0"/>
      <c r="W3935" s="0"/>
      <c r="X3935" s="0"/>
      <c r="Y3935" s="0"/>
    </row>
    <row r="3936" customFormat="false" ht="12.8" hidden="false" customHeight="false" outlineLevel="0" collapsed="false">
      <c r="A3936" s="1" t="s">
        <v>13458</v>
      </c>
      <c r="B3936" s="1" t="n">
        <v>-0.178729681962117</v>
      </c>
      <c r="C3936" s="0"/>
      <c r="D3936" s="0"/>
      <c r="E3936" s="0"/>
      <c r="F3936" s="0"/>
      <c r="G3936" s="0"/>
      <c r="H3936" s="0"/>
      <c r="I3936" s="0"/>
      <c r="J3936" s="0"/>
      <c r="K3936" s="0"/>
      <c r="L3936" s="0"/>
      <c r="M3936" s="0"/>
      <c r="N3936" s="0"/>
      <c r="O3936" s="0"/>
      <c r="P3936" s="0"/>
      <c r="Q3936" s="0"/>
      <c r="R3936" s="0"/>
      <c r="S3936" s="0"/>
      <c r="T3936" s="0"/>
      <c r="U3936" s="0"/>
      <c r="V3936" s="0"/>
      <c r="W3936" s="0"/>
      <c r="X3936" s="0"/>
      <c r="Y3936" s="0"/>
    </row>
    <row r="3937" customFormat="false" ht="12.8" hidden="false" customHeight="false" outlineLevel="0" collapsed="false">
      <c r="A3937" s="1" t="s">
        <v>31</v>
      </c>
      <c r="B3937" s="1" t="n">
        <v>0.165449090234435</v>
      </c>
      <c r="C3937" s="0"/>
      <c r="D3937" s="0"/>
      <c r="E3937" s="0"/>
      <c r="F3937" s="0"/>
      <c r="G3937" s="0"/>
      <c r="H3937" s="0"/>
      <c r="I3937" s="0"/>
      <c r="J3937" s="0"/>
      <c r="K3937" s="0"/>
      <c r="L3937" s="0"/>
      <c r="M3937" s="0"/>
      <c r="N3937" s="0"/>
      <c r="O3937" s="0"/>
      <c r="P3937" s="0"/>
      <c r="Q3937" s="0"/>
      <c r="R3937" s="0"/>
      <c r="S3937" s="0"/>
      <c r="T3937" s="0"/>
      <c r="U3937" s="0"/>
      <c r="V3937" s="0"/>
      <c r="W3937" s="0"/>
      <c r="X3937" s="0"/>
      <c r="Y3937" s="0"/>
    </row>
    <row r="3938" customFormat="false" ht="12.8" hidden="false" customHeight="false" outlineLevel="0" collapsed="false">
      <c r="A3938" s="1" t="s">
        <v>13459</v>
      </c>
      <c r="B3938" s="1" t="n">
        <v>-0.233753249301431</v>
      </c>
      <c r="C3938" s="0"/>
      <c r="D3938" s="0"/>
      <c r="E3938" s="0"/>
      <c r="F3938" s="0"/>
      <c r="G3938" s="0"/>
      <c r="H3938" s="0"/>
      <c r="I3938" s="0"/>
      <c r="J3938" s="0"/>
      <c r="K3938" s="0"/>
      <c r="L3938" s="0"/>
      <c r="M3938" s="0"/>
      <c r="N3938" s="0"/>
      <c r="O3938" s="0"/>
      <c r="P3938" s="0"/>
      <c r="Q3938" s="0"/>
      <c r="R3938" s="0"/>
      <c r="S3938" s="0"/>
      <c r="T3938" s="0"/>
      <c r="U3938" s="0"/>
      <c r="V3938" s="0"/>
      <c r="W3938" s="0"/>
      <c r="X3938" s="0"/>
      <c r="Y3938" s="0"/>
    </row>
    <row r="3939" customFormat="false" ht="12.8" hidden="false" customHeight="false" outlineLevel="0" collapsed="false">
      <c r="A3939" s="1" t="s">
        <v>13460</v>
      </c>
      <c r="B3939" s="1" t="n">
        <v>0.0405282471584658</v>
      </c>
      <c r="C3939" s="0"/>
      <c r="D3939" s="0"/>
      <c r="E3939" s="0"/>
      <c r="F3939" s="0"/>
      <c r="G3939" s="0"/>
      <c r="H3939" s="0"/>
      <c r="I3939" s="0"/>
      <c r="J3939" s="0"/>
      <c r="K3939" s="0"/>
      <c r="L3939" s="0"/>
      <c r="M3939" s="0"/>
      <c r="N3939" s="0"/>
      <c r="O3939" s="0"/>
      <c r="P3939" s="0"/>
      <c r="Q3939" s="0"/>
      <c r="R3939" s="0"/>
      <c r="S3939" s="0"/>
      <c r="T3939" s="0"/>
      <c r="U3939" s="0"/>
      <c r="V3939" s="0"/>
      <c r="W3939" s="0"/>
      <c r="X3939" s="0"/>
      <c r="Y3939" s="0"/>
    </row>
    <row r="3940" customFormat="false" ht="12.8" hidden="false" customHeight="false" outlineLevel="0" collapsed="false">
      <c r="A3940" s="1" t="s">
        <v>5789</v>
      </c>
      <c r="B3940" s="1" t="n">
        <v>-0.0712021116735562</v>
      </c>
      <c r="C3940" s="0"/>
      <c r="D3940" s="0"/>
      <c r="E3940" s="0"/>
      <c r="F3940" s="0"/>
      <c r="G3940" s="0"/>
      <c r="H3940" s="0"/>
      <c r="I3940" s="0"/>
      <c r="J3940" s="0"/>
      <c r="K3940" s="0"/>
      <c r="L3940" s="0"/>
      <c r="M3940" s="0"/>
      <c r="N3940" s="0"/>
      <c r="O3940" s="0"/>
      <c r="P3940" s="0"/>
      <c r="Q3940" s="0"/>
      <c r="R3940" s="0"/>
      <c r="S3940" s="0"/>
      <c r="T3940" s="0"/>
      <c r="U3940" s="0"/>
      <c r="V3940" s="0"/>
      <c r="W3940" s="0"/>
      <c r="X3940" s="0"/>
      <c r="Y3940" s="0"/>
    </row>
    <row r="3941" customFormat="false" ht="12.8" hidden="false" customHeight="false" outlineLevel="0" collapsed="false">
      <c r="A3941" s="1" t="s">
        <v>13461</v>
      </c>
      <c r="B3941" s="1" t="n">
        <v>-0.0475899454033937</v>
      </c>
      <c r="C3941" s="0"/>
      <c r="D3941" s="0"/>
      <c r="E3941" s="0"/>
      <c r="F3941" s="0"/>
      <c r="G3941" s="0"/>
      <c r="H3941" s="0"/>
      <c r="I3941" s="0"/>
      <c r="J3941" s="0"/>
      <c r="K3941" s="0"/>
      <c r="L3941" s="0"/>
      <c r="M3941" s="0"/>
      <c r="N3941" s="0"/>
      <c r="O3941" s="0"/>
      <c r="P3941" s="0"/>
      <c r="Q3941" s="0"/>
      <c r="R3941" s="0"/>
      <c r="S3941" s="0"/>
      <c r="T3941" s="0"/>
      <c r="U3941" s="0"/>
      <c r="V3941" s="0"/>
      <c r="W3941" s="0"/>
      <c r="X3941" s="0"/>
      <c r="Y3941" s="0"/>
    </row>
    <row r="3942" customFormat="false" ht="12.8" hidden="false" customHeight="false" outlineLevel="0" collapsed="false">
      <c r="A3942" s="1" t="s">
        <v>13462</v>
      </c>
      <c r="B3942" s="1" t="n">
        <v>0.182554691020682</v>
      </c>
      <c r="C3942" s="0"/>
      <c r="D3942" s="0"/>
      <c r="E3942" s="0"/>
      <c r="F3942" s="0"/>
      <c r="G3942" s="0"/>
      <c r="H3942" s="0"/>
      <c r="I3942" s="0"/>
      <c r="J3942" s="0"/>
      <c r="K3942" s="0"/>
      <c r="L3942" s="0"/>
      <c r="M3942" s="0"/>
      <c r="N3942" s="0"/>
      <c r="O3942" s="0"/>
      <c r="P3942" s="0"/>
      <c r="Q3942" s="0"/>
      <c r="R3942" s="0"/>
      <c r="S3942" s="0"/>
      <c r="T3942" s="0"/>
      <c r="U3942" s="0"/>
      <c r="V3942" s="0"/>
      <c r="W3942" s="0"/>
      <c r="X3942" s="0"/>
      <c r="Y3942" s="0"/>
    </row>
    <row r="3943" customFormat="false" ht="12.8" hidden="false" customHeight="false" outlineLevel="0" collapsed="false">
      <c r="A3943" s="1" t="s">
        <v>13463</v>
      </c>
      <c r="B3943" s="1" t="n">
        <v>-0.173579002512278</v>
      </c>
      <c r="C3943" s="0"/>
      <c r="D3943" s="0"/>
      <c r="E3943" s="0"/>
      <c r="F3943" s="0"/>
      <c r="G3943" s="0"/>
      <c r="H3943" s="0"/>
      <c r="I3943" s="0"/>
      <c r="J3943" s="0"/>
      <c r="K3943" s="0"/>
      <c r="L3943" s="0"/>
      <c r="M3943" s="0"/>
      <c r="N3943" s="0"/>
      <c r="O3943" s="0"/>
      <c r="P3943" s="0"/>
      <c r="Q3943" s="0"/>
      <c r="R3943" s="0"/>
      <c r="S3943" s="0"/>
      <c r="T3943" s="0"/>
      <c r="U3943" s="0"/>
      <c r="V3943" s="0"/>
      <c r="W3943" s="0"/>
      <c r="X3943" s="0"/>
      <c r="Y3943" s="0"/>
    </row>
    <row r="3944" customFormat="false" ht="12.8" hidden="false" customHeight="false" outlineLevel="0" collapsed="false">
      <c r="A3944" s="1" t="s">
        <v>5831</v>
      </c>
      <c r="B3944" s="1" t="n">
        <v>0.021047200207757</v>
      </c>
      <c r="C3944" s="0"/>
      <c r="D3944" s="0"/>
      <c r="E3944" s="0"/>
      <c r="F3944" s="0"/>
      <c r="G3944" s="0"/>
      <c r="H3944" s="0"/>
      <c r="I3944" s="0"/>
      <c r="J3944" s="0"/>
      <c r="K3944" s="0"/>
      <c r="L3944" s="0"/>
      <c r="M3944" s="0"/>
      <c r="N3944" s="0"/>
      <c r="O3944" s="0"/>
      <c r="P3944" s="0"/>
      <c r="Q3944" s="0"/>
      <c r="R3944" s="0"/>
      <c r="S3944" s="0"/>
      <c r="T3944" s="0"/>
      <c r="U3944" s="0"/>
      <c r="V3944" s="0"/>
      <c r="W3944" s="0"/>
      <c r="X3944" s="0"/>
      <c r="Y3944" s="0"/>
    </row>
    <row r="3945" customFormat="false" ht="12.8" hidden="false" customHeight="false" outlineLevel="0" collapsed="false">
      <c r="A3945" s="1" t="s">
        <v>5834</v>
      </c>
      <c r="B3945" s="1" t="n">
        <v>0.0974939547387548</v>
      </c>
      <c r="C3945" s="0"/>
      <c r="D3945" s="0"/>
      <c r="E3945" s="0"/>
      <c r="F3945" s="0"/>
      <c r="G3945" s="0"/>
      <c r="H3945" s="0"/>
      <c r="I3945" s="0"/>
      <c r="J3945" s="0"/>
      <c r="K3945" s="0"/>
      <c r="L3945" s="0"/>
      <c r="M3945" s="0"/>
      <c r="N3945" s="0"/>
      <c r="O3945" s="0"/>
      <c r="P3945" s="0"/>
      <c r="Q3945" s="0"/>
      <c r="R3945" s="0"/>
      <c r="S3945" s="0"/>
      <c r="T3945" s="0"/>
      <c r="U3945" s="0"/>
      <c r="V3945" s="0"/>
      <c r="W3945" s="0"/>
      <c r="X3945" s="0"/>
      <c r="Y3945" s="0"/>
    </row>
    <row r="3946" customFormat="false" ht="12.8" hidden="false" customHeight="false" outlineLevel="0" collapsed="false">
      <c r="A3946" s="1" t="s">
        <v>13464</v>
      </c>
      <c r="B3946" s="1" t="n">
        <v>0.164094766786512</v>
      </c>
      <c r="C3946" s="0"/>
      <c r="D3946" s="0"/>
      <c r="E3946" s="0"/>
      <c r="F3946" s="0"/>
      <c r="G3946" s="0"/>
      <c r="H3946" s="0"/>
      <c r="I3946" s="0"/>
      <c r="J3946" s="0"/>
      <c r="K3946" s="0"/>
      <c r="L3946" s="0"/>
      <c r="M3946" s="0"/>
      <c r="N3946" s="0"/>
      <c r="O3946" s="0"/>
      <c r="P3946" s="0"/>
      <c r="Q3946" s="0"/>
      <c r="R3946" s="0"/>
      <c r="S3946" s="0"/>
      <c r="T3946" s="0"/>
      <c r="U3946" s="0"/>
      <c r="V3946" s="0"/>
      <c r="W3946" s="0"/>
      <c r="X3946" s="0"/>
      <c r="Y3946" s="0"/>
    </row>
    <row r="3947" customFormat="false" ht="12.8" hidden="false" customHeight="false" outlineLevel="0" collapsed="false">
      <c r="A3947" s="1" t="s">
        <v>13465</v>
      </c>
      <c r="B3947" s="1" t="n">
        <v>-0.121577983514072</v>
      </c>
      <c r="C3947" s="0"/>
      <c r="D3947" s="0"/>
      <c r="E3947" s="0"/>
      <c r="F3947" s="0"/>
      <c r="G3947" s="0"/>
      <c r="H3947" s="0"/>
      <c r="I3947" s="0"/>
      <c r="J3947" s="0"/>
      <c r="K3947" s="0"/>
      <c r="L3947" s="0"/>
      <c r="M3947" s="0"/>
      <c r="N3947" s="0"/>
      <c r="O3947" s="0"/>
      <c r="P3947" s="0"/>
      <c r="Q3947" s="0"/>
      <c r="R3947" s="0"/>
      <c r="S3947" s="0"/>
      <c r="T3947" s="0"/>
      <c r="U3947" s="0"/>
      <c r="V3947" s="0"/>
      <c r="W3947" s="0"/>
      <c r="X3947" s="0"/>
      <c r="Y3947" s="0"/>
    </row>
    <row r="3948" customFormat="false" ht="12.8" hidden="false" customHeight="false" outlineLevel="0" collapsed="false">
      <c r="A3948" s="1" t="s">
        <v>13466</v>
      </c>
      <c r="B3948" s="1" t="n">
        <v>0.258710771180315</v>
      </c>
      <c r="C3948" s="0"/>
      <c r="D3948" s="0"/>
      <c r="E3948" s="0"/>
      <c r="F3948" s="0"/>
      <c r="G3948" s="0"/>
      <c r="H3948" s="0"/>
      <c r="I3948" s="0"/>
      <c r="J3948" s="0"/>
      <c r="K3948" s="0"/>
      <c r="L3948" s="0"/>
      <c r="M3948" s="0"/>
      <c r="N3948" s="0"/>
      <c r="O3948" s="0"/>
      <c r="P3948" s="0"/>
      <c r="Q3948" s="0"/>
      <c r="R3948" s="0"/>
      <c r="S3948" s="0"/>
      <c r="T3948" s="0"/>
      <c r="U3948" s="0"/>
      <c r="V3948" s="0"/>
      <c r="W3948" s="0"/>
      <c r="X3948" s="0"/>
      <c r="Y3948" s="0"/>
    </row>
    <row r="3949" customFormat="false" ht="12.8" hidden="false" customHeight="false" outlineLevel="0" collapsed="false">
      <c r="A3949" s="1" t="s">
        <v>13467</v>
      </c>
      <c r="B3949" s="1" t="n">
        <v>-0.0393272449876163</v>
      </c>
      <c r="C3949" s="0"/>
      <c r="D3949" s="0"/>
      <c r="E3949" s="0"/>
      <c r="F3949" s="0"/>
      <c r="G3949" s="0"/>
      <c r="H3949" s="0"/>
      <c r="I3949" s="0"/>
      <c r="J3949" s="0"/>
      <c r="K3949" s="0"/>
      <c r="L3949" s="0"/>
      <c r="M3949" s="0"/>
      <c r="N3949" s="0"/>
      <c r="O3949" s="0"/>
      <c r="P3949" s="0"/>
      <c r="Q3949" s="0"/>
      <c r="R3949" s="0"/>
      <c r="S3949" s="0"/>
      <c r="T3949" s="0"/>
      <c r="U3949" s="0"/>
      <c r="V3949" s="0"/>
      <c r="W3949" s="0"/>
      <c r="X3949" s="0"/>
      <c r="Y3949" s="0"/>
    </row>
    <row r="3950" customFormat="false" ht="12.8" hidden="false" customHeight="false" outlineLevel="0" collapsed="false">
      <c r="A3950" s="1" t="s">
        <v>653</v>
      </c>
      <c r="B3950" s="1" t="n">
        <v>0.0494869324143004</v>
      </c>
      <c r="C3950" s="0" t="n">
        <v>9</v>
      </c>
      <c r="D3950" s="0" t="n">
        <v>12</v>
      </c>
      <c r="E3950" s="0"/>
      <c r="F3950" s="0"/>
      <c r="G3950" s="1" t="n">
        <v>12</v>
      </c>
      <c r="H3950" s="0"/>
      <c r="I3950" s="0"/>
      <c r="J3950" s="0"/>
      <c r="K3950" s="1" t="s">
        <v>12966</v>
      </c>
      <c r="L3950" s="0"/>
      <c r="M3950" s="0"/>
      <c r="N3950" s="0"/>
      <c r="O3950" s="0"/>
      <c r="P3950" s="0"/>
      <c r="Q3950" s="0"/>
      <c r="R3950" s="0"/>
      <c r="S3950" s="0"/>
      <c r="T3950" s="0"/>
      <c r="U3950" s="0"/>
      <c r="V3950" s="0"/>
      <c r="W3950" s="0"/>
      <c r="X3950" s="0"/>
      <c r="Y3950" s="0"/>
    </row>
    <row r="3951" customFormat="false" ht="12.8" hidden="false" customHeight="false" outlineLevel="0" collapsed="false">
      <c r="A3951" s="1" t="s">
        <v>13468</v>
      </c>
      <c r="B3951" s="1" t="n">
        <v>-0.0540934322145764</v>
      </c>
      <c r="C3951" s="0"/>
      <c r="D3951" s="0"/>
      <c r="E3951" s="0"/>
      <c r="F3951" s="0"/>
      <c r="G3951" s="0"/>
      <c r="H3951" s="0"/>
      <c r="I3951" s="0"/>
      <c r="J3951" s="0"/>
      <c r="K3951" s="0"/>
      <c r="L3951" s="0"/>
      <c r="M3951" s="0"/>
      <c r="N3951" s="0"/>
      <c r="O3951" s="0"/>
      <c r="P3951" s="0"/>
      <c r="Q3951" s="0"/>
      <c r="R3951" s="0"/>
      <c r="S3951" s="0"/>
      <c r="T3951" s="0"/>
      <c r="U3951" s="0"/>
      <c r="V3951" s="0"/>
      <c r="W3951" s="0"/>
      <c r="X3951" s="0"/>
      <c r="Y3951" s="0"/>
    </row>
    <row r="3952" customFormat="false" ht="12.8" hidden="false" customHeight="false" outlineLevel="0" collapsed="false">
      <c r="A3952" s="1" t="s">
        <v>13469</v>
      </c>
      <c r="B3952" s="1" t="n">
        <v>0.24324072877193</v>
      </c>
      <c r="C3952" s="0"/>
      <c r="D3952" s="0"/>
      <c r="E3952" s="0"/>
      <c r="F3952" s="0"/>
      <c r="G3952" s="0"/>
      <c r="H3952" s="0"/>
      <c r="I3952" s="0"/>
      <c r="J3952" s="0"/>
      <c r="K3952" s="0"/>
      <c r="L3952" s="0"/>
      <c r="M3952" s="0"/>
      <c r="N3952" s="0"/>
      <c r="O3952" s="0"/>
      <c r="P3952" s="0"/>
      <c r="Q3952" s="0"/>
      <c r="R3952" s="0"/>
      <c r="S3952" s="0"/>
      <c r="T3952" s="0"/>
      <c r="U3952" s="0"/>
      <c r="V3952" s="0"/>
      <c r="W3952" s="0"/>
      <c r="X3952" s="0"/>
      <c r="Y3952" s="0"/>
    </row>
    <row r="3953" customFormat="false" ht="12.8" hidden="false" customHeight="false" outlineLevel="0" collapsed="false">
      <c r="A3953" s="1" t="s">
        <v>13470</v>
      </c>
      <c r="B3953" s="1" t="n">
        <v>0.0356998464088111</v>
      </c>
      <c r="C3953" s="0"/>
      <c r="D3953" s="0"/>
      <c r="E3953" s="0"/>
      <c r="F3953" s="0"/>
      <c r="G3953" s="0"/>
      <c r="H3953" s="0"/>
      <c r="I3953" s="0"/>
      <c r="J3953" s="0"/>
      <c r="K3953" s="0"/>
      <c r="L3953" s="0"/>
      <c r="M3953" s="0"/>
      <c r="N3953" s="0"/>
      <c r="O3953" s="0"/>
      <c r="P3953" s="0"/>
      <c r="Q3953" s="0"/>
      <c r="R3953" s="0"/>
      <c r="S3953" s="0"/>
      <c r="T3953" s="0"/>
      <c r="U3953" s="0"/>
      <c r="V3953" s="0"/>
      <c r="W3953" s="0"/>
      <c r="X3953" s="0"/>
      <c r="Y3953" s="0"/>
    </row>
    <row r="3954" customFormat="false" ht="12.8" hidden="false" customHeight="false" outlineLevel="0" collapsed="false">
      <c r="A3954" s="1" t="s">
        <v>13471</v>
      </c>
      <c r="B3954" s="1" t="n">
        <v>0.0291221543042631</v>
      </c>
      <c r="C3954" s="0"/>
      <c r="D3954" s="0"/>
      <c r="E3954" s="0"/>
      <c r="F3954" s="0"/>
      <c r="G3954" s="0"/>
      <c r="H3954" s="0"/>
      <c r="I3954" s="0"/>
      <c r="J3954" s="0"/>
      <c r="K3954" s="0"/>
      <c r="L3954" s="0"/>
      <c r="M3954" s="0"/>
      <c r="N3954" s="0"/>
      <c r="O3954" s="0"/>
      <c r="P3954" s="0"/>
      <c r="Q3954" s="0"/>
      <c r="R3954" s="0"/>
      <c r="S3954" s="0"/>
      <c r="T3954" s="0"/>
      <c r="U3954" s="0"/>
      <c r="V3954" s="0"/>
      <c r="W3954" s="0"/>
      <c r="X3954" s="0"/>
      <c r="Y3954" s="0"/>
    </row>
    <row r="3955" customFormat="false" ht="12.8" hidden="false" customHeight="false" outlineLevel="0" collapsed="false">
      <c r="A3955" s="1" t="s">
        <v>13472</v>
      </c>
      <c r="B3955" s="1" t="n">
        <v>-0.0544662284526751</v>
      </c>
      <c r="C3955" s="0"/>
      <c r="D3955" s="0"/>
      <c r="E3955" s="0"/>
      <c r="F3955" s="0"/>
      <c r="G3955" s="0"/>
      <c r="H3955" s="0"/>
      <c r="I3955" s="0"/>
      <c r="J3955" s="0"/>
      <c r="K3955" s="0"/>
      <c r="L3955" s="0"/>
      <c r="M3955" s="0"/>
      <c r="N3955" s="0"/>
      <c r="O3955" s="0"/>
      <c r="P3955" s="0"/>
      <c r="Q3955" s="0"/>
      <c r="R3955" s="0"/>
      <c r="S3955" s="0"/>
      <c r="T3955" s="0"/>
      <c r="U3955" s="0"/>
      <c r="V3955" s="0"/>
      <c r="W3955" s="0"/>
      <c r="X3955" s="0"/>
      <c r="Y3955" s="0"/>
    </row>
    <row r="3956" customFormat="false" ht="12.8" hidden="false" customHeight="false" outlineLevel="0" collapsed="false">
      <c r="A3956" s="1" t="s">
        <v>13473</v>
      </c>
      <c r="B3956" s="1" t="n">
        <v>0.0869239855285414</v>
      </c>
      <c r="C3956" s="0"/>
      <c r="D3956" s="0"/>
      <c r="E3956" s="0"/>
      <c r="F3956" s="0"/>
      <c r="G3956" s="0"/>
      <c r="H3956" s="0"/>
      <c r="I3956" s="0"/>
      <c r="J3956" s="0"/>
      <c r="K3956" s="0"/>
      <c r="L3956" s="0"/>
      <c r="M3956" s="0"/>
      <c r="N3956" s="0"/>
      <c r="O3956" s="0"/>
      <c r="P3956" s="0"/>
      <c r="Q3956" s="0"/>
      <c r="R3956" s="0"/>
      <c r="S3956" s="0"/>
      <c r="T3956" s="0"/>
      <c r="U3956" s="0"/>
      <c r="V3956" s="0"/>
      <c r="W3956" s="0"/>
      <c r="X3956" s="0"/>
      <c r="Y3956" s="0"/>
    </row>
    <row r="3957" customFormat="false" ht="12.8" hidden="false" customHeight="false" outlineLevel="0" collapsed="false">
      <c r="A3957" s="1" t="s">
        <v>13474</v>
      </c>
      <c r="B3957" s="1" t="n">
        <v>-0.221438240874933</v>
      </c>
      <c r="C3957" s="0"/>
      <c r="D3957" s="0"/>
      <c r="E3957" s="0"/>
      <c r="F3957" s="0"/>
      <c r="G3957" s="0"/>
      <c r="H3957" s="0"/>
      <c r="I3957" s="0"/>
      <c r="J3957" s="0"/>
      <c r="K3957" s="0"/>
      <c r="L3957" s="0"/>
      <c r="M3957" s="0"/>
      <c r="N3957" s="0"/>
      <c r="O3957" s="0"/>
      <c r="P3957" s="0"/>
      <c r="Q3957" s="0"/>
      <c r="R3957" s="0"/>
      <c r="S3957" s="0"/>
      <c r="T3957" s="0"/>
      <c r="U3957" s="0"/>
      <c r="V3957" s="0"/>
      <c r="W3957" s="0"/>
      <c r="X3957" s="0"/>
      <c r="Y3957" s="0"/>
    </row>
    <row r="3958" customFormat="false" ht="12.8" hidden="false" customHeight="false" outlineLevel="0" collapsed="false">
      <c r="A3958" s="1" t="s">
        <v>13475</v>
      </c>
      <c r="B3958" s="1" t="n">
        <v>0.038067904845116</v>
      </c>
      <c r="C3958" s="0"/>
      <c r="D3958" s="0"/>
      <c r="E3958" s="0"/>
      <c r="F3958" s="0"/>
      <c r="G3958" s="0"/>
      <c r="H3958" s="0"/>
      <c r="I3958" s="0"/>
      <c r="J3958" s="0"/>
      <c r="K3958" s="0"/>
      <c r="L3958" s="0"/>
      <c r="M3958" s="0"/>
      <c r="N3958" s="0"/>
      <c r="O3958" s="0"/>
      <c r="P3958" s="0"/>
      <c r="Q3958" s="0"/>
      <c r="R3958" s="0"/>
      <c r="S3958" s="0"/>
      <c r="T3958" s="0"/>
      <c r="U3958" s="0"/>
      <c r="V3958" s="0"/>
      <c r="W3958" s="0"/>
      <c r="X3958" s="0"/>
      <c r="Y3958" s="0"/>
    </row>
    <row r="3959" customFormat="false" ht="12.8" hidden="false" customHeight="false" outlineLevel="0" collapsed="false">
      <c r="A3959" s="1" t="s">
        <v>13476</v>
      </c>
      <c r="B3959" s="1" t="n">
        <v>0.276744235619423</v>
      </c>
      <c r="C3959" s="0"/>
      <c r="D3959" s="0"/>
      <c r="E3959" s="0"/>
      <c r="F3959" s="0"/>
      <c r="G3959" s="0"/>
      <c r="H3959" s="0"/>
      <c r="I3959" s="0"/>
      <c r="J3959" s="0"/>
      <c r="K3959" s="0"/>
      <c r="L3959" s="0"/>
      <c r="M3959" s="0"/>
      <c r="N3959" s="0"/>
      <c r="O3959" s="0"/>
      <c r="P3959" s="0"/>
      <c r="Q3959" s="0"/>
      <c r="R3959" s="0"/>
      <c r="S3959" s="0"/>
      <c r="T3959" s="0"/>
      <c r="U3959" s="0"/>
      <c r="V3959" s="0"/>
      <c r="W3959" s="0"/>
      <c r="X3959" s="0"/>
      <c r="Y3959" s="0"/>
    </row>
    <row r="3960" customFormat="false" ht="12.8" hidden="false" customHeight="false" outlineLevel="0" collapsed="false">
      <c r="A3960" s="1" t="s">
        <v>13477</v>
      </c>
      <c r="B3960" s="1" t="n">
        <v>0.0712553882428314</v>
      </c>
      <c r="C3960" s="0"/>
      <c r="D3960" s="0"/>
      <c r="E3960" s="0"/>
      <c r="F3960" s="0"/>
      <c r="G3960" s="0"/>
      <c r="H3960" s="0"/>
      <c r="I3960" s="0"/>
      <c r="J3960" s="0"/>
      <c r="K3960" s="0"/>
      <c r="L3960" s="0"/>
      <c r="M3960" s="0"/>
      <c r="N3960" s="0"/>
      <c r="O3960" s="0"/>
      <c r="P3960" s="0"/>
      <c r="Q3960" s="0"/>
      <c r="R3960" s="0"/>
      <c r="S3960" s="0"/>
      <c r="T3960" s="0"/>
      <c r="U3960" s="0"/>
      <c r="V3960" s="0"/>
      <c r="W3960" s="0"/>
      <c r="X3960" s="0"/>
      <c r="Y3960" s="0"/>
    </row>
    <row r="3961" customFormat="false" ht="12.8" hidden="false" customHeight="false" outlineLevel="0" collapsed="false">
      <c r="A3961" s="1" t="s">
        <v>13478</v>
      </c>
      <c r="B3961" s="1" t="n">
        <v>-0.0779070540624518</v>
      </c>
      <c r="C3961" s="0"/>
      <c r="D3961" s="0"/>
      <c r="E3961" s="0"/>
      <c r="F3961" s="0"/>
      <c r="G3961" s="0"/>
      <c r="H3961" s="0"/>
      <c r="I3961" s="0"/>
      <c r="J3961" s="0"/>
      <c r="K3961" s="0"/>
      <c r="L3961" s="0"/>
      <c r="M3961" s="0"/>
      <c r="N3961" s="0"/>
      <c r="O3961" s="0"/>
      <c r="P3961" s="0"/>
      <c r="Q3961" s="0"/>
      <c r="R3961" s="0"/>
      <c r="S3961" s="0"/>
      <c r="T3961" s="0"/>
      <c r="U3961" s="0"/>
      <c r="V3961" s="0"/>
      <c r="W3961" s="0"/>
      <c r="X3961" s="0"/>
      <c r="Y3961" s="0"/>
    </row>
    <row r="3962" customFormat="false" ht="12.8" hidden="false" customHeight="false" outlineLevel="0" collapsed="false">
      <c r="A3962" s="1" t="s">
        <v>657</v>
      </c>
      <c r="B3962" s="1" t="n">
        <v>0.155675145557088</v>
      </c>
      <c r="C3962" s="0" t="n">
        <v>8</v>
      </c>
      <c r="D3962" s="0" t="n">
        <v>12</v>
      </c>
      <c r="E3962" s="0"/>
      <c r="F3962" s="0"/>
      <c r="G3962" s="1" t="n">
        <v>12</v>
      </c>
      <c r="H3962" s="0"/>
      <c r="I3962" s="0"/>
      <c r="J3962" s="0"/>
      <c r="K3962" s="1" t="s">
        <v>12966</v>
      </c>
      <c r="L3962" s="0"/>
      <c r="M3962" s="0"/>
      <c r="N3962" s="0"/>
      <c r="O3962" s="0"/>
      <c r="P3962" s="0"/>
      <c r="Q3962" s="0"/>
      <c r="R3962" s="0"/>
      <c r="S3962" s="0"/>
      <c r="T3962" s="0"/>
      <c r="U3962" s="0"/>
      <c r="V3962" s="0"/>
      <c r="W3962" s="0"/>
      <c r="X3962" s="0"/>
      <c r="Y3962" s="0"/>
    </row>
    <row r="3963" customFormat="false" ht="12.8" hidden="false" customHeight="false" outlineLevel="0" collapsed="false">
      <c r="A3963" s="1" t="s">
        <v>5853</v>
      </c>
      <c r="B3963" s="1" t="n">
        <v>0.303957883742802</v>
      </c>
      <c r="C3963" s="0"/>
      <c r="D3963" s="0"/>
      <c r="E3963" s="0"/>
      <c r="F3963" s="0"/>
      <c r="G3963" s="0"/>
      <c r="H3963" s="0"/>
      <c r="I3963" s="0"/>
      <c r="J3963" s="0"/>
      <c r="K3963" s="0"/>
      <c r="L3963" s="0"/>
      <c r="M3963" s="0"/>
      <c r="N3963" s="0"/>
      <c r="O3963" s="0"/>
      <c r="P3963" s="0"/>
      <c r="Q3963" s="0"/>
      <c r="R3963" s="0"/>
      <c r="S3963" s="0"/>
      <c r="T3963" s="0"/>
      <c r="U3963" s="0"/>
      <c r="V3963" s="0"/>
      <c r="W3963" s="0"/>
      <c r="X3963" s="0"/>
      <c r="Y3963" s="0"/>
    </row>
    <row r="3964" customFormat="false" ht="12.8" hidden="false" customHeight="false" outlineLevel="0" collapsed="false">
      <c r="A3964" s="1" t="s">
        <v>5856</v>
      </c>
      <c r="B3964" s="1" t="n">
        <v>-0.117091809178161</v>
      </c>
      <c r="C3964" s="0"/>
      <c r="D3964" s="0"/>
      <c r="E3964" s="0"/>
      <c r="F3964" s="0"/>
      <c r="G3964" s="0"/>
      <c r="H3964" s="0"/>
      <c r="I3964" s="0"/>
      <c r="J3964" s="0"/>
      <c r="K3964" s="0"/>
      <c r="L3964" s="0"/>
      <c r="M3964" s="0"/>
      <c r="N3964" s="0"/>
      <c r="O3964" s="0"/>
      <c r="P3964" s="0"/>
      <c r="Q3964" s="0"/>
      <c r="R3964" s="0"/>
      <c r="S3964" s="0"/>
      <c r="T3964" s="0"/>
      <c r="U3964" s="0"/>
      <c r="V3964" s="0"/>
      <c r="W3964" s="0"/>
      <c r="X3964" s="0"/>
      <c r="Y3964" s="0"/>
    </row>
    <row r="3965" customFormat="false" ht="12.8" hidden="false" customHeight="false" outlineLevel="0" collapsed="false">
      <c r="A3965" s="1" t="s">
        <v>5859</v>
      </c>
      <c r="B3965" s="1" t="n">
        <v>0.0739214966090809</v>
      </c>
      <c r="C3965" s="0"/>
      <c r="D3965" s="0"/>
      <c r="E3965" s="0"/>
      <c r="F3965" s="0"/>
      <c r="G3965" s="0"/>
      <c r="H3965" s="0"/>
      <c r="I3965" s="0"/>
      <c r="J3965" s="0"/>
      <c r="K3965" s="0"/>
      <c r="L3965" s="0"/>
      <c r="M3965" s="0"/>
      <c r="N3965" s="0"/>
      <c r="O3965" s="0"/>
      <c r="P3965" s="0"/>
      <c r="Q3965" s="0"/>
      <c r="R3965" s="0"/>
      <c r="S3965" s="0"/>
      <c r="T3965" s="0"/>
      <c r="U3965" s="0"/>
      <c r="V3965" s="0"/>
      <c r="W3965" s="0"/>
      <c r="X3965" s="0"/>
      <c r="Y3965" s="0"/>
    </row>
    <row r="3966" customFormat="false" ht="12.8" hidden="false" customHeight="false" outlineLevel="0" collapsed="false">
      <c r="A3966" s="1" t="s">
        <v>13479</v>
      </c>
      <c r="B3966" s="1" t="n">
        <v>0.0034677116145964</v>
      </c>
      <c r="C3966" s="0"/>
      <c r="D3966" s="0"/>
      <c r="E3966" s="0"/>
      <c r="F3966" s="0"/>
      <c r="G3966" s="0"/>
      <c r="H3966" s="0"/>
      <c r="I3966" s="0"/>
      <c r="J3966" s="0"/>
      <c r="K3966" s="0"/>
      <c r="L3966" s="0"/>
      <c r="M3966" s="0"/>
      <c r="N3966" s="0"/>
      <c r="O3966" s="0"/>
      <c r="P3966" s="0"/>
      <c r="Q3966" s="0"/>
      <c r="R3966" s="0"/>
      <c r="S3966" s="0"/>
      <c r="T3966" s="0"/>
      <c r="U3966" s="0"/>
      <c r="V3966" s="0"/>
      <c r="W3966" s="0"/>
      <c r="X3966" s="0"/>
      <c r="Y3966" s="0"/>
    </row>
    <row r="3967" customFormat="false" ht="12.8" hidden="false" customHeight="false" outlineLevel="0" collapsed="false">
      <c r="A3967" s="1" t="s">
        <v>5865</v>
      </c>
      <c r="B3967" s="1" t="n">
        <v>0.11975694515896</v>
      </c>
      <c r="C3967" s="0"/>
      <c r="D3967" s="0"/>
      <c r="E3967" s="0"/>
      <c r="F3967" s="0"/>
      <c r="G3967" s="0"/>
      <c r="H3967" s="0"/>
      <c r="I3967" s="0"/>
      <c r="J3967" s="0"/>
      <c r="K3967" s="0"/>
      <c r="L3967" s="0"/>
      <c r="M3967" s="0"/>
      <c r="N3967" s="0"/>
      <c r="O3967" s="0"/>
      <c r="P3967" s="0"/>
      <c r="Q3967" s="0"/>
      <c r="R3967" s="0"/>
      <c r="S3967" s="0"/>
      <c r="T3967" s="0"/>
      <c r="U3967" s="0"/>
      <c r="V3967" s="0"/>
      <c r="W3967" s="0"/>
      <c r="X3967" s="0"/>
      <c r="Y3967" s="0"/>
    </row>
    <row r="3968" customFormat="false" ht="12.8" hidden="false" customHeight="false" outlineLevel="0" collapsed="false">
      <c r="A3968" s="1" t="s">
        <v>13480</v>
      </c>
      <c r="B3968" s="1" t="n">
        <v>0.0600311365930852</v>
      </c>
      <c r="C3968" s="0"/>
      <c r="D3968" s="0"/>
      <c r="E3968" s="0"/>
      <c r="F3968" s="0"/>
      <c r="G3968" s="0"/>
      <c r="H3968" s="0"/>
      <c r="I3968" s="0"/>
      <c r="J3968" s="0"/>
      <c r="K3968" s="0"/>
      <c r="L3968" s="0"/>
      <c r="M3968" s="0"/>
      <c r="N3968" s="0"/>
      <c r="O3968" s="0"/>
      <c r="P3968" s="0"/>
      <c r="Q3968" s="0"/>
      <c r="R3968" s="0"/>
      <c r="S3968" s="0"/>
      <c r="T3968" s="0"/>
      <c r="U3968" s="0"/>
      <c r="V3968" s="0"/>
      <c r="W3968" s="0"/>
      <c r="X3968" s="0"/>
      <c r="Y3968" s="0"/>
    </row>
    <row r="3969" customFormat="false" ht="12.8" hidden="false" customHeight="false" outlineLevel="0" collapsed="false">
      <c r="A3969" s="1" t="s">
        <v>5868</v>
      </c>
      <c r="B3969" s="1" t="n">
        <v>0.150379088378731</v>
      </c>
      <c r="C3969" s="0"/>
      <c r="D3969" s="0"/>
      <c r="E3969" s="0"/>
      <c r="F3969" s="0"/>
      <c r="G3969" s="0"/>
      <c r="H3969" s="0"/>
      <c r="I3969" s="0"/>
      <c r="J3969" s="0"/>
      <c r="K3969" s="0"/>
      <c r="L3969" s="0"/>
      <c r="M3969" s="0"/>
      <c r="N3969" s="0"/>
      <c r="O3969" s="0"/>
      <c r="P3969" s="0"/>
      <c r="Q3969" s="0"/>
      <c r="R3969" s="0"/>
      <c r="S3969" s="0"/>
      <c r="T3969" s="0"/>
      <c r="U3969" s="0"/>
      <c r="V3969" s="0"/>
      <c r="W3969" s="0"/>
      <c r="X3969" s="0"/>
      <c r="Y3969" s="0"/>
    </row>
    <row r="3970" customFormat="false" ht="12.8" hidden="false" customHeight="false" outlineLevel="0" collapsed="false">
      <c r="A3970" s="1" t="s">
        <v>5871</v>
      </c>
      <c r="B3970" s="1" t="n">
        <v>-0.117378274958407</v>
      </c>
      <c r="C3970" s="0"/>
      <c r="D3970" s="0"/>
      <c r="E3970" s="0"/>
      <c r="F3970" s="0"/>
      <c r="G3970" s="0"/>
      <c r="H3970" s="0"/>
      <c r="I3970" s="0"/>
      <c r="J3970" s="0"/>
      <c r="K3970" s="0"/>
      <c r="L3970" s="0"/>
      <c r="M3970" s="0"/>
      <c r="N3970" s="0"/>
      <c r="O3970" s="0"/>
      <c r="P3970" s="0"/>
      <c r="Q3970" s="0"/>
      <c r="R3970" s="0"/>
      <c r="S3970" s="0"/>
      <c r="T3970" s="0"/>
      <c r="U3970" s="0"/>
      <c r="V3970" s="0"/>
      <c r="W3970" s="0"/>
      <c r="X3970" s="0"/>
      <c r="Y3970" s="0"/>
    </row>
    <row r="3971" customFormat="false" ht="12.8" hidden="false" customHeight="false" outlineLevel="0" collapsed="false">
      <c r="A3971" s="1" t="s">
        <v>5874</v>
      </c>
      <c r="B3971" s="1" t="n">
        <v>-0.226111156818657</v>
      </c>
      <c r="C3971" s="0"/>
      <c r="D3971" s="0"/>
      <c r="E3971" s="0"/>
      <c r="F3971" s="0"/>
      <c r="G3971" s="0"/>
      <c r="H3971" s="0"/>
      <c r="I3971" s="0"/>
      <c r="J3971" s="0"/>
      <c r="K3971" s="0"/>
      <c r="L3971" s="0"/>
      <c r="M3971" s="0"/>
      <c r="N3971" s="0"/>
      <c r="O3971" s="0"/>
      <c r="P3971" s="0"/>
      <c r="Q3971" s="0"/>
      <c r="R3971" s="0"/>
      <c r="S3971" s="0"/>
      <c r="T3971" s="0"/>
      <c r="U3971" s="0"/>
      <c r="V3971" s="0"/>
      <c r="W3971" s="0"/>
      <c r="X3971" s="0"/>
      <c r="Y3971" s="0"/>
    </row>
    <row r="3972" customFormat="false" ht="12.8" hidden="false" customHeight="false" outlineLevel="0" collapsed="false">
      <c r="A3972" s="1" t="s">
        <v>13481</v>
      </c>
      <c r="B3972" s="1" t="n">
        <v>-0.248646125470847</v>
      </c>
      <c r="C3972" s="0"/>
      <c r="D3972" s="0"/>
      <c r="E3972" s="0"/>
      <c r="F3972" s="0"/>
      <c r="G3972" s="0"/>
      <c r="H3972" s="0"/>
      <c r="I3972" s="0"/>
      <c r="J3972" s="0"/>
      <c r="K3972" s="0"/>
      <c r="L3972" s="0"/>
      <c r="M3972" s="0"/>
      <c r="N3972" s="0"/>
      <c r="O3972" s="0"/>
      <c r="P3972" s="0"/>
      <c r="Q3972" s="0"/>
      <c r="R3972" s="0"/>
      <c r="S3972" s="0"/>
      <c r="T3972" s="0"/>
      <c r="U3972" s="0"/>
      <c r="V3972" s="0"/>
      <c r="W3972" s="0"/>
      <c r="X3972" s="0"/>
      <c r="Y3972" s="0"/>
    </row>
    <row r="3973" customFormat="false" ht="12.8" hidden="false" customHeight="false" outlineLevel="0" collapsed="false">
      <c r="A3973" s="1" t="s">
        <v>13482</v>
      </c>
      <c r="B3973" s="1" t="n">
        <v>0.273408477921759</v>
      </c>
      <c r="C3973" s="0"/>
      <c r="D3973" s="0"/>
      <c r="E3973" s="0"/>
      <c r="F3973" s="0"/>
      <c r="G3973" s="0"/>
      <c r="H3973" s="0"/>
      <c r="I3973" s="0"/>
      <c r="J3973" s="0"/>
      <c r="K3973" s="0"/>
      <c r="L3973" s="0"/>
      <c r="M3973" s="0"/>
      <c r="N3973" s="0"/>
      <c r="O3973" s="0"/>
      <c r="P3973" s="0"/>
      <c r="Q3973" s="0"/>
      <c r="R3973" s="0"/>
      <c r="S3973" s="0"/>
      <c r="T3973" s="0"/>
      <c r="U3973" s="0"/>
      <c r="V3973" s="0"/>
      <c r="W3973" s="0"/>
      <c r="X3973" s="0"/>
      <c r="Y3973" s="0"/>
    </row>
    <row r="3974" customFormat="false" ht="12.8" hidden="false" customHeight="false" outlineLevel="0" collapsed="false">
      <c r="A3974" s="1" t="s">
        <v>13483</v>
      </c>
      <c r="B3974" s="1" t="n">
        <v>0.021985004204062</v>
      </c>
      <c r="C3974" s="0"/>
      <c r="D3974" s="0"/>
      <c r="E3974" s="0"/>
      <c r="F3974" s="0"/>
      <c r="G3974" s="0"/>
      <c r="H3974" s="0"/>
      <c r="I3974" s="0"/>
      <c r="J3974" s="0"/>
      <c r="K3974" s="0"/>
      <c r="L3974" s="0"/>
      <c r="M3974" s="0"/>
      <c r="N3974" s="0"/>
      <c r="O3974" s="0"/>
      <c r="P3974" s="0"/>
      <c r="Q3974" s="0"/>
      <c r="R3974" s="0"/>
      <c r="S3974" s="0"/>
      <c r="T3974" s="0"/>
      <c r="U3974" s="0"/>
      <c r="V3974" s="0"/>
      <c r="W3974" s="0"/>
      <c r="X3974" s="0"/>
      <c r="Y3974" s="0"/>
    </row>
    <row r="3975" customFormat="false" ht="12.8" hidden="false" customHeight="false" outlineLevel="0" collapsed="false">
      <c r="A3975" s="1" t="s">
        <v>13484</v>
      </c>
      <c r="B3975" s="1" t="n">
        <v>-0.149191451508687</v>
      </c>
      <c r="C3975" s="0"/>
      <c r="D3975" s="0"/>
      <c r="E3975" s="0"/>
      <c r="F3975" s="0"/>
      <c r="G3975" s="0"/>
      <c r="H3975" s="0"/>
      <c r="I3975" s="0"/>
      <c r="J3975" s="0"/>
      <c r="K3975" s="0"/>
      <c r="L3975" s="0"/>
      <c r="M3975" s="0"/>
      <c r="N3975" s="0"/>
      <c r="O3975" s="0"/>
      <c r="P3975" s="0"/>
      <c r="Q3975" s="0"/>
      <c r="R3975" s="0"/>
      <c r="S3975" s="0"/>
      <c r="T3975" s="0"/>
      <c r="U3975" s="0"/>
      <c r="V3975" s="0"/>
      <c r="W3975" s="0"/>
      <c r="X3975" s="0"/>
      <c r="Y3975" s="0"/>
    </row>
    <row r="3976" customFormat="false" ht="12.8" hidden="false" customHeight="false" outlineLevel="0" collapsed="false">
      <c r="A3976" s="1" t="s">
        <v>13485</v>
      </c>
      <c r="B3976" s="1" t="n">
        <v>-0.0430292794630839</v>
      </c>
      <c r="C3976" s="0"/>
      <c r="D3976" s="0"/>
      <c r="E3976" s="0"/>
      <c r="F3976" s="0"/>
      <c r="G3976" s="0"/>
      <c r="H3976" s="0"/>
      <c r="I3976" s="0"/>
      <c r="J3976" s="0"/>
      <c r="K3976" s="0"/>
      <c r="L3976" s="0"/>
      <c r="M3976" s="0"/>
      <c r="N3976" s="0"/>
      <c r="O3976" s="0"/>
      <c r="P3976" s="0"/>
      <c r="Q3976" s="0"/>
      <c r="R3976" s="0"/>
      <c r="S3976" s="0"/>
      <c r="T3976" s="0"/>
      <c r="U3976" s="0"/>
      <c r="V3976" s="0"/>
      <c r="W3976" s="0"/>
      <c r="X3976" s="0"/>
      <c r="Y3976" s="0"/>
    </row>
    <row r="3977" customFormat="false" ht="12.8" hidden="false" customHeight="false" outlineLevel="0" collapsed="false">
      <c r="A3977" s="1" t="s">
        <v>13486</v>
      </c>
      <c r="B3977" s="1" t="n">
        <v>-0.142886186579138</v>
      </c>
      <c r="C3977" s="0"/>
      <c r="D3977" s="0"/>
      <c r="E3977" s="0"/>
      <c r="F3977" s="0"/>
      <c r="G3977" s="0"/>
      <c r="H3977" s="0"/>
      <c r="I3977" s="0"/>
      <c r="J3977" s="0"/>
      <c r="K3977" s="0"/>
      <c r="L3977" s="0"/>
      <c r="M3977" s="0"/>
      <c r="N3977" s="0"/>
      <c r="O3977" s="0"/>
      <c r="P3977" s="0"/>
      <c r="Q3977" s="0"/>
      <c r="R3977" s="0"/>
      <c r="S3977" s="0"/>
      <c r="T3977" s="0"/>
      <c r="U3977" s="0"/>
      <c r="V3977" s="0"/>
      <c r="W3977" s="0"/>
      <c r="X3977" s="0"/>
      <c r="Y3977" s="0"/>
    </row>
    <row r="3978" customFormat="false" ht="12.8" hidden="false" customHeight="false" outlineLevel="0" collapsed="false">
      <c r="A3978" s="1" t="s">
        <v>5877</v>
      </c>
      <c r="B3978" s="1" t="n">
        <v>-0.318025769650438</v>
      </c>
      <c r="C3978" s="0"/>
      <c r="D3978" s="0"/>
      <c r="E3978" s="0"/>
      <c r="F3978" s="0"/>
      <c r="G3978" s="0"/>
      <c r="H3978" s="0"/>
      <c r="I3978" s="0"/>
      <c r="J3978" s="0"/>
      <c r="K3978" s="0"/>
      <c r="L3978" s="0"/>
      <c r="M3978" s="0"/>
      <c r="N3978" s="0"/>
      <c r="O3978" s="0"/>
      <c r="P3978" s="0"/>
      <c r="Q3978" s="0"/>
      <c r="R3978" s="0"/>
      <c r="S3978" s="0"/>
      <c r="T3978" s="0"/>
      <c r="U3978" s="0"/>
      <c r="V3978" s="0"/>
      <c r="W3978" s="0"/>
      <c r="X3978" s="0"/>
      <c r="Y3978" s="0"/>
    </row>
    <row r="3979" customFormat="false" ht="12.8" hidden="false" customHeight="false" outlineLevel="0" collapsed="false">
      <c r="A3979" s="1" t="s">
        <v>13487</v>
      </c>
      <c r="B3979" s="1" t="n">
        <v>0.149500579415201</v>
      </c>
      <c r="C3979" s="0"/>
      <c r="D3979" s="0"/>
      <c r="E3979" s="0"/>
      <c r="F3979" s="0"/>
      <c r="G3979" s="0"/>
      <c r="H3979" s="0"/>
      <c r="I3979" s="0"/>
      <c r="J3979" s="0"/>
      <c r="K3979" s="0"/>
      <c r="L3979" s="0"/>
      <c r="M3979" s="0"/>
      <c r="N3979" s="0"/>
      <c r="O3979" s="0"/>
      <c r="P3979" s="0"/>
      <c r="Q3979" s="0"/>
      <c r="R3979" s="0"/>
      <c r="S3979" s="0"/>
      <c r="T3979" s="0"/>
      <c r="U3979" s="0"/>
      <c r="V3979" s="0"/>
      <c r="W3979" s="0"/>
      <c r="X3979" s="0"/>
      <c r="Y3979" s="0"/>
    </row>
    <row r="3980" customFormat="false" ht="12.8" hidden="false" customHeight="false" outlineLevel="0" collapsed="false">
      <c r="A3980" s="1" t="s">
        <v>13488</v>
      </c>
      <c r="B3980" s="1" t="n">
        <v>-0.00273835311622516</v>
      </c>
      <c r="C3980" s="0"/>
      <c r="D3980" s="0"/>
      <c r="E3980" s="0"/>
      <c r="F3980" s="0"/>
      <c r="G3980" s="0"/>
      <c r="H3980" s="0"/>
      <c r="I3980" s="0"/>
      <c r="J3980" s="0"/>
      <c r="K3980" s="0"/>
      <c r="L3980" s="0"/>
      <c r="M3980" s="0"/>
      <c r="N3980" s="0"/>
      <c r="O3980" s="0"/>
      <c r="P3980" s="0"/>
      <c r="Q3980" s="0"/>
      <c r="R3980" s="0"/>
      <c r="S3980" s="0"/>
      <c r="T3980" s="0"/>
      <c r="U3980" s="0"/>
      <c r="V3980" s="0"/>
      <c r="W3980" s="0"/>
      <c r="X3980" s="0"/>
      <c r="Y3980" s="0"/>
    </row>
    <row r="3981" customFormat="false" ht="12.8" hidden="false" customHeight="false" outlineLevel="0" collapsed="false">
      <c r="A3981" s="1" t="s">
        <v>13489</v>
      </c>
      <c r="B3981" s="1" t="n">
        <v>-0.00741149283173923</v>
      </c>
      <c r="C3981" s="0"/>
      <c r="D3981" s="0"/>
      <c r="E3981" s="0"/>
      <c r="F3981" s="0"/>
      <c r="G3981" s="0"/>
      <c r="H3981" s="0"/>
      <c r="I3981" s="0"/>
      <c r="J3981" s="0"/>
      <c r="K3981" s="0"/>
      <c r="L3981" s="0"/>
      <c r="M3981" s="0"/>
      <c r="N3981" s="0"/>
      <c r="O3981" s="0"/>
      <c r="P3981" s="0"/>
      <c r="Q3981" s="0"/>
      <c r="R3981" s="0"/>
      <c r="S3981" s="0"/>
      <c r="T3981" s="0"/>
      <c r="U3981" s="0"/>
      <c r="V3981" s="0"/>
      <c r="W3981" s="0"/>
      <c r="X3981" s="0"/>
      <c r="Y3981" s="0"/>
    </row>
    <row r="3982" customFormat="false" ht="12.8" hidden="false" customHeight="false" outlineLevel="0" collapsed="false">
      <c r="A3982" s="1" t="s">
        <v>13490</v>
      </c>
      <c r="B3982" s="1" t="n">
        <v>-0.110005479165205</v>
      </c>
      <c r="C3982" s="0"/>
      <c r="D3982" s="0"/>
      <c r="E3982" s="0"/>
      <c r="F3982" s="0"/>
      <c r="G3982" s="0"/>
      <c r="H3982" s="0"/>
      <c r="I3982" s="0"/>
      <c r="J3982" s="0"/>
      <c r="K3982" s="0"/>
      <c r="L3982" s="0"/>
      <c r="M3982" s="0"/>
      <c r="N3982" s="0"/>
      <c r="O3982" s="0"/>
      <c r="P3982" s="0"/>
      <c r="Q3982" s="0"/>
      <c r="R3982" s="0"/>
      <c r="S3982" s="0"/>
      <c r="T3982" s="0"/>
      <c r="U3982" s="0"/>
      <c r="V3982" s="0"/>
      <c r="W3982" s="0"/>
      <c r="X3982" s="0"/>
      <c r="Y3982" s="0"/>
    </row>
    <row r="3983" customFormat="false" ht="12.8" hidden="false" customHeight="false" outlineLevel="0" collapsed="false">
      <c r="A3983" s="1" t="s">
        <v>13491</v>
      </c>
      <c r="B3983" s="1" t="n">
        <v>-0.24966009023312</v>
      </c>
      <c r="C3983" s="0"/>
      <c r="D3983" s="0"/>
      <c r="E3983" s="0"/>
      <c r="F3983" s="0"/>
      <c r="G3983" s="0"/>
      <c r="H3983" s="0"/>
      <c r="I3983" s="0"/>
      <c r="J3983" s="0"/>
      <c r="K3983" s="0"/>
      <c r="L3983" s="0"/>
      <c r="M3983" s="0"/>
      <c r="N3983" s="0"/>
      <c r="O3983" s="0"/>
      <c r="P3983" s="0"/>
      <c r="Q3983" s="0"/>
      <c r="R3983" s="0"/>
      <c r="S3983" s="0"/>
      <c r="T3983" s="0"/>
      <c r="U3983" s="0"/>
      <c r="V3983" s="0"/>
      <c r="W3983" s="0"/>
      <c r="X3983" s="0"/>
      <c r="Y3983" s="0"/>
    </row>
    <row r="3984" customFormat="false" ht="12.8" hidden="false" customHeight="false" outlineLevel="0" collapsed="false">
      <c r="A3984" s="1" t="s">
        <v>13492</v>
      </c>
      <c r="B3984" s="1" t="n">
        <v>-0.131947937542409</v>
      </c>
      <c r="C3984" s="0"/>
      <c r="D3984" s="0"/>
      <c r="E3984" s="0"/>
      <c r="F3984" s="0"/>
      <c r="G3984" s="0"/>
      <c r="H3984" s="0"/>
      <c r="I3984" s="0"/>
      <c r="J3984" s="0"/>
      <c r="K3984" s="0"/>
      <c r="L3984" s="0"/>
      <c r="M3984" s="0"/>
      <c r="N3984" s="0"/>
      <c r="O3984" s="0"/>
      <c r="P3984" s="0"/>
      <c r="Q3984" s="0"/>
      <c r="R3984" s="0"/>
      <c r="S3984" s="0"/>
      <c r="T3984" s="0"/>
      <c r="U3984" s="0"/>
      <c r="V3984" s="0"/>
      <c r="W3984" s="0"/>
      <c r="X3984" s="0"/>
      <c r="Y3984" s="0"/>
    </row>
    <row r="3985" customFormat="false" ht="12.8" hidden="false" customHeight="false" outlineLevel="0" collapsed="false">
      <c r="A3985" s="1" t="s">
        <v>13493</v>
      </c>
      <c r="B3985" s="1" t="n">
        <v>0.105228205397876</v>
      </c>
      <c r="C3985" s="0"/>
      <c r="D3985" s="0"/>
      <c r="E3985" s="0"/>
      <c r="F3985" s="0"/>
      <c r="G3985" s="0"/>
      <c r="H3985" s="0"/>
      <c r="I3985" s="0"/>
      <c r="J3985" s="0"/>
      <c r="K3985" s="0"/>
      <c r="L3985" s="0"/>
      <c r="M3985" s="0"/>
      <c r="N3985" s="0"/>
      <c r="O3985" s="0"/>
      <c r="P3985" s="0"/>
      <c r="Q3985" s="0"/>
      <c r="R3985" s="0"/>
      <c r="S3985" s="0"/>
      <c r="T3985" s="0"/>
      <c r="U3985" s="0"/>
      <c r="V3985" s="0"/>
      <c r="W3985" s="0"/>
      <c r="X3985" s="0"/>
      <c r="Y3985" s="0"/>
    </row>
    <row r="3986" customFormat="false" ht="12.8" hidden="false" customHeight="false" outlineLevel="0" collapsed="false">
      <c r="A3986" s="1" t="s">
        <v>13494</v>
      </c>
      <c r="B3986" s="1" t="n">
        <v>-0.267475070969344</v>
      </c>
      <c r="C3986" s="0"/>
      <c r="D3986" s="0"/>
      <c r="E3986" s="0"/>
      <c r="F3986" s="0"/>
      <c r="G3986" s="0"/>
      <c r="H3986" s="0"/>
      <c r="I3986" s="0"/>
      <c r="J3986" s="0"/>
      <c r="K3986" s="0"/>
      <c r="L3986" s="0"/>
      <c r="M3986" s="0"/>
      <c r="N3986" s="0"/>
      <c r="O3986" s="0"/>
      <c r="P3986" s="0"/>
      <c r="Q3986" s="0"/>
      <c r="R3986" s="0"/>
      <c r="S3986" s="0"/>
      <c r="T3986" s="0"/>
      <c r="U3986" s="0"/>
      <c r="V3986" s="0"/>
      <c r="W3986" s="0"/>
      <c r="X3986" s="0"/>
      <c r="Y3986" s="0"/>
    </row>
    <row r="3987" customFormat="false" ht="12.8" hidden="false" customHeight="false" outlineLevel="0" collapsed="false">
      <c r="A3987" s="1" t="s">
        <v>233</v>
      </c>
      <c r="B3987" s="1" t="n">
        <v>-0.273541013924152</v>
      </c>
      <c r="C3987" s="0"/>
      <c r="D3987" s="0"/>
      <c r="E3987" s="0"/>
      <c r="F3987" s="0"/>
      <c r="G3987" s="0"/>
      <c r="H3987" s="0"/>
      <c r="I3987" s="0"/>
      <c r="J3987" s="0"/>
      <c r="K3987" s="0"/>
      <c r="L3987" s="0"/>
      <c r="M3987" s="0"/>
      <c r="N3987" s="0"/>
      <c r="O3987" s="0"/>
      <c r="P3987" s="0"/>
      <c r="Q3987" s="0"/>
      <c r="R3987" s="0"/>
      <c r="S3987" s="0"/>
      <c r="T3987" s="0"/>
      <c r="U3987" s="0"/>
      <c r="V3987" s="0"/>
      <c r="W3987" s="0"/>
      <c r="X3987" s="0"/>
      <c r="Y3987" s="0"/>
    </row>
    <row r="3988" customFormat="false" ht="12.8" hidden="false" customHeight="false" outlineLevel="0" collapsed="false">
      <c r="A3988" s="1" t="s">
        <v>13495</v>
      </c>
      <c r="B3988" s="1" t="n">
        <v>-0.181247192688316</v>
      </c>
      <c r="C3988" s="0"/>
      <c r="D3988" s="0"/>
      <c r="E3988" s="0"/>
      <c r="F3988" s="0"/>
      <c r="G3988" s="0"/>
      <c r="H3988" s="0"/>
      <c r="I3988" s="0"/>
      <c r="J3988" s="0"/>
      <c r="K3988" s="0"/>
      <c r="L3988" s="0"/>
      <c r="M3988" s="0"/>
      <c r="N3988" s="0"/>
      <c r="O3988" s="0"/>
      <c r="P3988" s="0"/>
      <c r="Q3988" s="0"/>
      <c r="R3988" s="0"/>
      <c r="S3988" s="0"/>
      <c r="T3988" s="0"/>
      <c r="U3988" s="0"/>
      <c r="V3988" s="0"/>
      <c r="W3988" s="0"/>
      <c r="X3988" s="0"/>
      <c r="Y3988" s="0"/>
    </row>
    <row r="3989" customFormat="false" ht="12.8" hidden="false" customHeight="false" outlineLevel="0" collapsed="false">
      <c r="A3989" s="1" t="s">
        <v>13496</v>
      </c>
      <c r="B3989" s="1" t="n">
        <v>-0.114258276455539</v>
      </c>
      <c r="C3989" s="0"/>
      <c r="D3989" s="0"/>
      <c r="E3989" s="0"/>
      <c r="F3989" s="0"/>
      <c r="G3989" s="0"/>
      <c r="H3989" s="0"/>
      <c r="I3989" s="0"/>
      <c r="J3989" s="0"/>
      <c r="K3989" s="0"/>
      <c r="L3989" s="0"/>
      <c r="M3989" s="0"/>
      <c r="N3989" s="0"/>
      <c r="O3989" s="0"/>
      <c r="P3989" s="0"/>
      <c r="Q3989" s="0"/>
      <c r="R3989" s="0"/>
      <c r="S3989" s="0"/>
      <c r="T3989" s="0"/>
      <c r="U3989" s="0"/>
      <c r="V3989" s="0"/>
      <c r="W3989" s="0"/>
      <c r="X3989" s="0"/>
      <c r="Y3989" s="0"/>
    </row>
    <row r="3990" customFormat="false" ht="12.8" hidden="false" customHeight="false" outlineLevel="0" collapsed="false">
      <c r="A3990" s="1" t="s">
        <v>13497</v>
      </c>
      <c r="B3990" s="1" t="n">
        <v>-0.0283494894639909</v>
      </c>
      <c r="C3990" s="0"/>
      <c r="D3990" s="0"/>
      <c r="E3990" s="0"/>
      <c r="F3990" s="0"/>
      <c r="G3990" s="0"/>
      <c r="H3990" s="0"/>
      <c r="I3990" s="0"/>
      <c r="J3990" s="0"/>
      <c r="K3990" s="0"/>
      <c r="L3990" s="0"/>
      <c r="M3990" s="0"/>
      <c r="N3990" s="0"/>
      <c r="O3990" s="0"/>
      <c r="P3990" s="0"/>
      <c r="Q3990" s="0"/>
      <c r="R3990" s="0"/>
      <c r="S3990" s="0"/>
      <c r="T3990" s="0"/>
      <c r="U3990" s="0"/>
      <c r="V3990" s="0"/>
      <c r="W3990" s="0"/>
      <c r="X3990" s="0"/>
      <c r="Y3990" s="0"/>
    </row>
    <row r="3991" customFormat="false" ht="12.8" hidden="false" customHeight="false" outlineLevel="0" collapsed="false">
      <c r="A3991" s="1" t="s">
        <v>13498</v>
      </c>
      <c r="B3991" s="1" t="n">
        <v>-0.244937660350241</v>
      </c>
      <c r="C3991" s="0"/>
      <c r="D3991" s="0"/>
      <c r="E3991" s="0"/>
      <c r="F3991" s="0"/>
      <c r="G3991" s="0"/>
      <c r="H3991" s="0"/>
      <c r="I3991" s="0"/>
      <c r="J3991" s="0"/>
      <c r="K3991" s="0"/>
      <c r="L3991" s="0"/>
      <c r="M3991" s="0"/>
      <c r="N3991" s="0"/>
      <c r="O3991" s="0"/>
      <c r="P3991" s="0"/>
      <c r="Q3991" s="0"/>
      <c r="R3991" s="0"/>
      <c r="S3991" s="0"/>
      <c r="T3991" s="0"/>
      <c r="U3991" s="0"/>
      <c r="V3991" s="0"/>
      <c r="W3991" s="0"/>
      <c r="X3991" s="0"/>
      <c r="Y3991" s="0"/>
    </row>
    <row r="3992" customFormat="false" ht="12.8" hidden="false" customHeight="false" outlineLevel="0" collapsed="false">
      <c r="A3992" s="1" t="s">
        <v>13499</v>
      </c>
      <c r="B3992" s="1" t="n">
        <v>-0.035529568473305</v>
      </c>
      <c r="C3992" s="0"/>
      <c r="D3992" s="0"/>
      <c r="E3992" s="0"/>
      <c r="F3992" s="0"/>
      <c r="G3992" s="0"/>
      <c r="H3992" s="0"/>
      <c r="I3992" s="0"/>
      <c r="J3992" s="0"/>
      <c r="K3992" s="0"/>
      <c r="L3992" s="0"/>
      <c r="M3992" s="0"/>
      <c r="N3992" s="0"/>
      <c r="O3992" s="0"/>
      <c r="P3992" s="0"/>
      <c r="Q3992" s="0"/>
      <c r="R3992" s="0"/>
      <c r="S3992" s="0"/>
      <c r="T3992" s="0"/>
      <c r="U3992" s="0"/>
      <c r="V3992" s="0"/>
      <c r="W3992" s="0"/>
      <c r="X3992" s="0"/>
      <c r="Y3992" s="0"/>
    </row>
    <row r="3993" customFormat="false" ht="12.8" hidden="false" customHeight="false" outlineLevel="0" collapsed="false">
      <c r="A3993" s="1" t="s">
        <v>13500</v>
      </c>
      <c r="B3993" s="1" t="n">
        <v>0.0401304675325865</v>
      </c>
      <c r="C3993" s="0"/>
      <c r="D3993" s="0"/>
      <c r="E3993" s="0"/>
      <c r="F3993" s="0"/>
      <c r="G3993" s="0"/>
      <c r="H3993" s="0"/>
      <c r="I3993" s="0"/>
      <c r="J3993" s="0"/>
      <c r="K3993" s="0"/>
      <c r="L3993" s="0"/>
      <c r="M3993" s="0"/>
      <c r="N3993" s="0"/>
      <c r="O3993" s="0"/>
      <c r="P3993" s="0"/>
      <c r="Q3993" s="0"/>
      <c r="R3993" s="0"/>
      <c r="S3993" s="0"/>
      <c r="T3993" s="0"/>
      <c r="U3993" s="0"/>
      <c r="V3993" s="0"/>
      <c r="W3993" s="0"/>
      <c r="X3993" s="0"/>
      <c r="Y3993" s="0"/>
    </row>
    <row r="3994" customFormat="false" ht="12.8" hidden="false" customHeight="false" outlineLevel="0" collapsed="false">
      <c r="A3994" s="1" t="s">
        <v>13501</v>
      </c>
      <c r="B3994" s="1" t="n">
        <v>0.106695307115729</v>
      </c>
      <c r="C3994" s="0"/>
      <c r="D3994" s="0"/>
      <c r="E3994" s="0"/>
      <c r="F3994" s="0"/>
      <c r="G3994" s="0"/>
      <c r="H3994" s="0"/>
      <c r="I3994" s="0"/>
      <c r="J3994" s="0"/>
      <c r="K3994" s="0"/>
      <c r="L3994" s="0"/>
      <c r="M3994" s="0"/>
      <c r="N3994" s="0"/>
      <c r="O3994" s="0"/>
      <c r="P3994" s="0"/>
      <c r="Q3994" s="0"/>
      <c r="R3994" s="0"/>
      <c r="S3994" s="0"/>
      <c r="T3994" s="0"/>
      <c r="U3994" s="0"/>
      <c r="V3994" s="0"/>
      <c r="W3994" s="0"/>
      <c r="X3994" s="0"/>
      <c r="Y3994" s="0"/>
    </row>
    <row r="3995" customFormat="false" ht="12.8" hidden="false" customHeight="false" outlineLevel="0" collapsed="false">
      <c r="A3995" s="1" t="s">
        <v>13502</v>
      </c>
      <c r="B3995" s="1" t="n">
        <v>-0.0160613090072737</v>
      </c>
      <c r="C3995" s="0"/>
      <c r="D3995" s="0"/>
      <c r="E3995" s="0"/>
      <c r="F3995" s="0"/>
      <c r="G3995" s="0"/>
      <c r="H3995" s="0"/>
      <c r="I3995" s="0"/>
      <c r="J3995" s="0"/>
      <c r="K3995" s="0"/>
      <c r="L3995" s="0"/>
      <c r="M3995" s="0"/>
      <c r="N3995" s="0"/>
      <c r="O3995" s="0"/>
      <c r="P3995" s="0"/>
      <c r="Q3995" s="0"/>
      <c r="R3995" s="0"/>
      <c r="S3995" s="0"/>
      <c r="T3995" s="0"/>
      <c r="U3995" s="0"/>
      <c r="V3995" s="0"/>
      <c r="W3995" s="0"/>
      <c r="X3995" s="0"/>
      <c r="Y3995" s="0"/>
    </row>
    <row r="3996" customFormat="false" ht="12.8" hidden="false" customHeight="false" outlineLevel="0" collapsed="false">
      <c r="A3996" s="1" t="s">
        <v>234</v>
      </c>
      <c r="B3996" s="1" t="n">
        <v>-0.148990147839522</v>
      </c>
      <c r="C3996" s="0"/>
      <c r="D3996" s="0"/>
      <c r="E3996" s="0"/>
      <c r="F3996" s="0"/>
      <c r="G3996" s="0"/>
      <c r="H3996" s="0"/>
      <c r="I3996" s="0"/>
      <c r="J3996" s="0"/>
      <c r="K3996" s="0"/>
      <c r="L3996" s="0"/>
      <c r="M3996" s="0"/>
      <c r="N3996" s="0"/>
      <c r="O3996" s="0"/>
      <c r="P3996" s="0"/>
      <c r="Q3996" s="0"/>
      <c r="R3996" s="0"/>
      <c r="S3996" s="0"/>
      <c r="T3996" s="0"/>
      <c r="U3996" s="0"/>
      <c r="V3996" s="0"/>
      <c r="W3996" s="0"/>
      <c r="X3996" s="0"/>
      <c r="Y3996" s="0"/>
    </row>
    <row r="3997" customFormat="false" ht="12.8" hidden="false" customHeight="false" outlineLevel="0" collapsed="false">
      <c r="A3997" s="1" t="s">
        <v>13503</v>
      </c>
      <c r="B3997" s="1" t="n">
        <v>-0.127430626664758</v>
      </c>
      <c r="C3997" s="0"/>
      <c r="D3997" s="0"/>
      <c r="E3997" s="0"/>
      <c r="F3997" s="0"/>
      <c r="G3997" s="0"/>
      <c r="H3997" s="0"/>
      <c r="I3997" s="0"/>
      <c r="J3997" s="0"/>
      <c r="K3997" s="0"/>
      <c r="L3997" s="0"/>
      <c r="M3997" s="0"/>
      <c r="N3997" s="0"/>
      <c r="O3997" s="0"/>
      <c r="P3997" s="0"/>
      <c r="Q3997" s="0"/>
      <c r="R3997" s="0"/>
      <c r="S3997" s="0"/>
      <c r="T3997" s="0"/>
      <c r="U3997" s="0"/>
      <c r="V3997" s="0"/>
      <c r="W3997" s="0"/>
      <c r="X3997" s="0"/>
      <c r="Y3997" s="0"/>
    </row>
    <row r="3998" customFormat="false" ht="12.8" hidden="false" customHeight="false" outlineLevel="0" collapsed="false">
      <c r="A3998" s="1" t="s">
        <v>13504</v>
      </c>
      <c r="B3998" s="1" t="n">
        <v>-0.203024516093026</v>
      </c>
      <c r="C3998" s="0"/>
      <c r="D3998" s="0"/>
      <c r="E3998" s="0"/>
      <c r="F3998" s="0"/>
      <c r="G3998" s="0"/>
      <c r="H3998" s="0"/>
      <c r="I3998" s="0"/>
      <c r="J3998" s="0"/>
      <c r="K3998" s="0"/>
      <c r="L3998" s="0"/>
      <c r="M3998" s="0"/>
      <c r="N3998" s="0"/>
      <c r="O3998" s="0"/>
      <c r="P3998" s="0"/>
      <c r="Q3998" s="0"/>
      <c r="R3998" s="0"/>
      <c r="S3998" s="0"/>
      <c r="T3998" s="0"/>
      <c r="U3998" s="0"/>
      <c r="V3998" s="0"/>
      <c r="W3998" s="0"/>
      <c r="X3998" s="0"/>
      <c r="Y3998" s="0"/>
    </row>
    <row r="3999" customFormat="false" ht="12.8" hidden="false" customHeight="false" outlineLevel="0" collapsed="false">
      <c r="A3999" s="1" t="s">
        <v>13505</v>
      </c>
      <c r="B3999" s="1" t="n">
        <v>-0.138011383408273</v>
      </c>
      <c r="C3999" s="0"/>
      <c r="D3999" s="0"/>
      <c r="E3999" s="0"/>
      <c r="F3999" s="0"/>
      <c r="G3999" s="0"/>
      <c r="H3999" s="0"/>
      <c r="I3999" s="0"/>
      <c r="J3999" s="0"/>
      <c r="K3999" s="0"/>
      <c r="L3999" s="0"/>
      <c r="M3999" s="0"/>
      <c r="N3999" s="0"/>
      <c r="O3999" s="0"/>
      <c r="P3999" s="0"/>
      <c r="Q3999" s="0"/>
      <c r="R3999" s="0"/>
      <c r="S3999" s="0"/>
      <c r="T3999" s="0"/>
      <c r="U3999" s="0"/>
      <c r="V3999" s="0"/>
      <c r="W3999" s="0"/>
      <c r="X3999" s="0"/>
      <c r="Y3999" s="0"/>
    </row>
    <row r="4000" customFormat="false" ht="12.8" hidden="false" customHeight="false" outlineLevel="0" collapsed="false">
      <c r="A4000" s="1" t="s">
        <v>13506</v>
      </c>
      <c r="B4000" s="1" t="n">
        <v>0.106851575815917</v>
      </c>
      <c r="C4000" s="0"/>
      <c r="D4000" s="0"/>
      <c r="E4000" s="0"/>
      <c r="F4000" s="0"/>
      <c r="G4000" s="0"/>
      <c r="H4000" s="0"/>
      <c r="I4000" s="0"/>
      <c r="J4000" s="0"/>
      <c r="K4000" s="0"/>
      <c r="L4000" s="0"/>
      <c r="M4000" s="0"/>
      <c r="N4000" s="0"/>
      <c r="O4000" s="0"/>
      <c r="P4000" s="0"/>
      <c r="Q4000" s="0"/>
      <c r="R4000" s="0"/>
      <c r="S4000" s="0"/>
      <c r="T4000" s="0"/>
      <c r="U4000" s="0"/>
      <c r="V4000" s="0"/>
      <c r="W4000" s="0"/>
      <c r="X4000" s="0"/>
      <c r="Y4000" s="0"/>
    </row>
    <row r="4001" customFormat="false" ht="12.8" hidden="false" customHeight="false" outlineLevel="0" collapsed="false">
      <c r="A4001" s="1" t="s">
        <v>13507</v>
      </c>
      <c r="B4001" s="1" t="n">
        <v>0.00753428996889814</v>
      </c>
      <c r="C4001" s="0"/>
      <c r="D4001" s="0"/>
      <c r="E4001" s="0"/>
      <c r="F4001" s="0"/>
      <c r="G4001" s="0"/>
      <c r="H4001" s="0"/>
      <c r="I4001" s="0"/>
      <c r="J4001" s="0"/>
      <c r="K4001" s="0"/>
      <c r="L4001" s="0"/>
      <c r="M4001" s="0"/>
      <c r="N4001" s="0"/>
      <c r="O4001" s="0"/>
      <c r="P4001" s="0"/>
      <c r="Q4001" s="0"/>
      <c r="R4001" s="0"/>
      <c r="S4001" s="0"/>
      <c r="T4001" s="0"/>
      <c r="U4001" s="0"/>
      <c r="V4001" s="0"/>
      <c r="W4001" s="0"/>
      <c r="X4001" s="0"/>
      <c r="Y4001" s="0"/>
    </row>
    <row r="4002" customFormat="false" ht="12.8" hidden="false" customHeight="false" outlineLevel="0" collapsed="false">
      <c r="A4002" s="1" t="s">
        <v>13508</v>
      </c>
      <c r="B4002" s="1" t="n">
        <v>0.0395963181797867</v>
      </c>
      <c r="C4002" s="0"/>
      <c r="D4002" s="0"/>
      <c r="E4002" s="0"/>
      <c r="F4002" s="0"/>
      <c r="G4002" s="0"/>
      <c r="H4002" s="0"/>
      <c r="I4002" s="0"/>
      <c r="J4002" s="0"/>
      <c r="K4002" s="0"/>
      <c r="L4002" s="0"/>
      <c r="M4002" s="0"/>
      <c r="N4002" s="0"/>
      <c r="O4002" s="0"/>
      <c r="P4002" s="0"/>
      <c r="Q4002" s="0"/>
      <c r="R4002" s="0"/>
      <c r="S4002" s="0"/>
      <c r="T4002" s="0"/>
      <c r="U4002" s="0"/>
      <c r="V4002" s="0"/>
      <c r="W4002" s="0"/>
      <c r="X4002" s="0"/>
      <c r="Y4002" s="0"/>
    </row>
    <row r="4003" customFormat="false" ht="12.8" hidden="false" customHeight="false" outlineLevel="0" collapsed="false">
      <c r="A4003" s="1" t="s">
        <v>13509</v>
      </c>
      <c r="B4003" s="1" t="n">
        <v>-0.116058235251049</v>
      </c>
      <c r="C4003" s="0"/>
      <c r="D4003" s="0"/>
      <c r="E4003" s="0"/>
      <c r="F4003" s="0"/>
      <c r="G4003" s="0"/>
      <c r="H4003" s="0"/>
      <c r="I4003" s="0"/>
      <c r="J4003" s="0"/>
      <c r="K4003" s="0"/>
      <c r="L4003" s="0"/>
      <c r="M4003" s="0"/>
      <c r="N4003" s="0"/>
      <c r="O4003" s="0"/>
      <c r="P4003" s="0"/>
      <c r="Q4003" s="0"/>
      <c r="R4003" s="0"/>
      <c r="S4003" s="0"/>
      <c r="T4003" s="0"/>
      <c r="U4003" s="0"/>
      <c r="V4003" s="0"/>
      <c r="W4003" s="0"/>
      <c r="X4003" s="0"/>
      <c r="Y4003" s="0"/>
    </row>
    <row r="4004" customFormat="false" ht="12.8" hidden="false" customHeight="false" outlineLevel="0" collapsed="false">
      <c r="A4004" s="1" t="s">
        <v>13510</v>
      </c>
      <c r="B4004" s="1" t="n">
        <v>0.127014954701221</v>
      </c>
      <c r="C4004" s="0"/>
      <c r="D4004" s="0"/>
      <c r="E4004" s="0"/>
      <c r="F4004" s="0"/>
      <c r="G4004" s="0"/>
      <c r="H4004" s="0"/>
      <c r="I4004" s="0"/>
      <c r="J4004" s="0"/>
      <c r="K4004" s="0"/>
      <c r="L4004" s="0"/>
      <c r="M4004" s="0"/>
      <c r="N4004" s="0"/>
      <c r="O4004" s="0"/>
      <c r="P4004" s="0"/>
      <c r="Q4004" s="0"/>
      <c r="R4004" s="0"/>
      <c r="S4004" s="0"/>
      <c r="T4004" s="0"/>
      <c r="U4004" s="0"/>
      <c r="V4004" s="0"/>
      <c r="W4004" s="0"/>
      <c r="X4004" s="0"/>
      <c r="Y4004" s="0"/>
    </row>
    <row r="4005" customFormat="false" ht="12.8" hidden="false" customHeight="false" outlineLevel="0" collapsed="false">
      <c r="A4005" s="1" t="s">
        <v>13511</v>
      </c>
      <c r="B4005" s="1" t="n">
        <v>0.0799313890430748</v>
      </c>
      <c r="C4005" s="0"/>
      <c r="D4005" s="0"/>
      <c r="E4005" s="0"/>
      <c r="F4005" s="0"/>
      <c r="G4005" s="0"/>
      <c r="H4005" s="0"/>
      <c r="I4005" s="0"/>
      <c r="J4005" s="0"/>
      <c r="K4005" s="0"/>
      <c r="L4005" s="0"/>
      <c r="M4005" s="0"/>
      <c r="N4005" s="0"/>
      <c r="O4005" s="0"/>
      <c r="P4005" s="0"/>
      <c r="Q4005" s="0"/>
      <c r="R4005" s="0"/>
      <c r="S4005" s="0"/>
      <c r="T4005" s="0"/>
      <c r="U4005" s="0"/>
      <c r="V4005" s="0"/>
      <c r="W4005" s="0"/>
      <c r="X4005" s="0"/>
      <c r="Y4005" s="0"/>
    </row>
    <row r="4006" customFormat="false" ht="12.8" hidden="false" customHeight="false" outlineLevel="0" collapsed="false">
      <c r="A4006" s="1" t="s">
        <v>13512</v>
      </c>
      <c r="B4006" s="1" t="n">
        <v>0.084239883340451</v>
      </c>
      <c r="C4006" s="0"/>
      <c r="D4006" s="0"/>
      <c r="E4006" s="0"/>
      <c r="F4006" s="0"/>
      <c r="G4006" s="0"/>
      <c r="H4006" s="0"/>
      <c r="I4006" s="0"/>
      <c r="J4006" s="0"/>
      <c r="K4006" s="0"/>
      <c r="L4006" s="0"/>
      <c r="M4006" s="0"/>
      <c r="N4006" s="0"/>
      <c r="O4006" s="0"/>
      <c r="P4006" s="0"/>
      <c r="Q4006" s="0"/>
      <c r="R4006" s="0"/>
      <c r="S4006" s="0"/>
      <c r="T4006" s="0"/>
      <c r="U4006" s="0"/>
      <c r="V4006" s="0"/>
      <c r="W4006" s="0"/>
      <c r="X4006" s="0"/>
      <c r="Y4006" s="0"/>
    </row>
    <row r="4007" customFormat="false" ht="12.8" hidden="false" customHeight="false" outlineLevel="0" collapsed="false">
      <c r="A4007" s="1" t="s">
        <v>5886</v>
      </c>
      <c r="B4007" s="1" t="n">
        <v>0.109207988265356</v>
      </c>
      <c r="C4007" s="0"/>
      <c r="D4007" s="0"/>
      <c r="E4007" s="0"/>
      <c r="F4007" s="0"/>
      <c r="G4007" s="0"/>
      <c r="H4007" s="0"/>
      <c r="I4007" s="0"/>
      <c r="J4007" s="0"/>
      <c r="K4007" s="0"/>
      <c r="L4007" s="0"/>
      <c r="M4007" s="0"/>
      <c r="N4007" s="0"/>
      <c r="O4007" s="0"/>
      <c r="P4007" s="0"/>
      <c r="Q4007" s="0"/>
      <c r="R4007" s="0"/>
      <c r="S4007" s="0"/>
      <c r="T4007" s="0"/>
      <c r="U4007" s="0"/>
      <c r="V4007" s="0"/>
      <c r="W4007" s="0"/>
      <c r="X4007" s="0"/>
      <c r="Y4007" s="0"/>
    </row>
    <row r="4008" customFormat="false" ht="12.8" hidden="false" customHeight="false" outlineLevel="0" collapsed="false">
      <c r="A4008" s="1" t="s">
        <v>13513</v>
      </c>
      <c r="B4008" s="1" t="n">
        <v>-0.0779836895456949</v>
      </c>
      <c r="C4008" s="0"/>
      <c r="D4008" s="0"/>
      <c r="E4008" s="0"/>
      <c r="F4008" s="0"/>
      <c r="G4008" s="0"/>
      <c r="H4008" s="0"/>
      <c r="I4008" s="0"/>
      <c r="J4008" s="0"/>
      <c r="K4008" s="0"/>
      <c r="L4008" s="0"/>
      <c r="M4008" s="0"/>
      <c r="N4008" s="0"/>
      <c r="O4008" s="0"/>
      <c r="P4008" s="0"/>
      <c r="Q4008" s="0"/>
      <c r="R4008" s="0"/>
      <c r="S4008" s="0"/>
      <c r="T4008" s="0"/>
      <c r="U4008" s="0"/>
      <c r="V4008" s="0"/>
      <c r="W4008" s="0"/>
      <c r="X4008" s="0"/>
      <c r="Y4008" s="0"/>
    </row>
    <row r="4009" customFormat="false" ht="12.8" hidden="false" customHeight="false" outlineLevel="0" collapsed="false">
      <c r="A4009" s="1" t="s">
        <v>13514</v>
      </c>
      <c r="B4009" s="1" t="n">
        <v>0.0233607471892069</v>
      </c>
      <c r="C4009" s="0"/>
      <c r="D4009" s="0"/>
      <c r="E4009" s="0"/>
      <c r="F4009" s="0"/>
      <c r="G4009" s="0"/>
      <c r="H4009" s="0"/>
      <c r="I4009" s="0"/>
      <c r="J4009" s="0"/>
      <c r="K4009" s="0"/>
      <c r="L4009" s="0"/>
      <c r="M4009" s="0"/>
      <c r="N4009" s="0"/>
      <c r="O4009" s="0"/>
      <c r="P4009" s="0"/>
      <c r="Q4009" s="0"/>
      <c r="R4009" s="0"/>
      <c r="S4009" s="0"/>
      <c r="T4009" s="0"/>
      <c r="U4009" s="0"/>
      <c r="V4009" s="0"/>
      <c r="W4009" s="0"/>
      <c r="X4009" s="0"/>
      <c r="Y4009" s="0"/>
    </row>
    <row r="4010" customFormat="false" ht="12.8" hidden="false" customHeight="false" outlineLevel="0" collapsed="false">
      <c r="A4010" s="1" t="s">
        <v>5892</v>
      </c>
      <c r="B4010" s="1" t="n">
        <v>0.235769858770369</v>
      </c>
      <c r="C4010" s="0"/>
      <c r="D4010" s="0"/>
      <c r="E4010" s="0"/>
      <c r="F4010" s="0"/>
      <c r="G4010" s="0"/>
      <c r="H4010" s="0"/>
      <c r="I4010" s="0"/>
      <c r="J4010" s="0"/>
      <c r="K4010" s="0"/>
      <c r="L4010" s="0"/>
      <c r="M4010" s="0"/>
      <c r="N4010" s="0"/>
      <c r="O4010" s="0"/>
      <c r="P4010" s="0"/>
      <c r="Q4010" s="0"/>
      <c r="R4010" s="0"/>
      <c r="S4010" s="0"/>
      <c r="T4010" s="0"/>
      <c r="U4010" s="0"/>
      <c r="V4010" s="0"/>
      <c r="W4010" s="0"/>
      <c r="X4010" s="0"/>
      <c r="Y4010" s="0"/>
    </row>
    <row r="4011" customFormat="false" ht="12.8" hidden="false" customHeight="false" outlineLevel="0" collapsed="false">
      <c r="A4011" s="1" t="s">
        <v>235</v>
      </c>
      <c r="B4011" s="1" t="n">
        <v>0.295369209692061</v>
      </c>
      <c r="C4011" s="0"/>
      <c r="D4011" s="0"/>
      <c r="E4011" s="0"/>
      <c r="F4011" s="0"/>
      <c r="G4011" s="0"/>
      <c r="H4011" s="0"/>
      <c r="I4011" s="0"/>
      <c r="J4011" s="0"/>
      <c r="K4011" s="0"/>
      <c r="L4011" s="0"/>
      <c r="M4011" s="0"/>
      <c r="N4011" s="0"/>
      <c r="O4011" s="0"/>
      <c r="P4011" s="0"/>
      <c r="Q4011" s="0"/>
      <c r="R4011" s="0"/>
      <c r="S4011" s="0"/>
      <c r="T4011" s="0"/>
      <c r="U4011" s="0"/>
      <c r="V4011" s="0"/>
      <c r="W4011" s="0"/>
      <c r="X4011" s="0"/>
      <c r="Y4011" s="0"/>
    </row>
    <row r="4012" customFormat="false" ht="12.8" hidden="false" customHeight="false" outlineLevel="0" collapsed="false">
      <c r="A4012" s="1" t="s">
        <v>13515</v>
      </c>
      <c r="B4012" s="1" t="n">
        <v>0.0520539562734819</v>
      </c>
      <c r="C4012" s="0"/>
      <c r="D4012" s="0"/>
      <c r="E4012" s="0"/>
      <c r="F4012" s="0"/>
      <c r="G4012" s="0"/>
      <c r="H4012" s="0"/>
      <c r="I4012" s="0"/>
      <c r="J4012" s="0"/>
      <c r="K4012" s="0"/>
      <c r="L4012" s="0"/>
      <c r="M4012" s="0"/>
      <c r="N4012" s="0"/>
      <c r="O4012" s="0"/>
      <c r="P4012" s="0"/>
      <c r="Q4012" s="0"/>
      <c r="R4012" s="0"/>
      <c r="S4012" s="0"/>
      <c r="T4012" s="0"/>
      <c r="U4012" s="0"/>
      <c r="V4012" s="0"/>
      <c r="W4012" s="0"/>
      <c r="X4012" s="0"/>
      <c r="Y4012" s="0"/>
    </row>
    <row r="4013" customFormat="false" ht="12.8" hidden="false" customHeight="false" outlineLevel="0" collapsed="false">
      <c r="A4013" s="1" t="s">
        <v>13516</v>
      </c>
      <c r="B4013" s="1" t="n">
        <v>0.216245275312233</v>
      </c>
      <c r="C4013" s="0"/>
      <c r="D4013" s="0"/>
      <c r="E4013" s="0"/>
      <c r="F4013" s="0"/>
      <c r="G4013" s="0"/>
      <c r="H4013" s="0"/>
      <c r="I4013" s="0"/>
      <c r="J4013" s="0"/>
      <c r="K4013" s="0"/>
      <c r="L4013" s="0"/>
      <c r="M4013" s="0"/>
      <c r="N4013" s="0"/>
      <c r="O4013" s="0"/>
      <c r="P4013" s="0"/>
      <c r="Q4013" s="0"/>
      <c r="R4013" s="0"/>
      <c r="S4013" s="0"/>
      <c r="T4013" s="0"/>
      <c r="U4013" s="0"/>
      <c r="V4013" s="0"/>
      <c r="W4013" s="0"/>
      <c r="X4013" s="0"/>
      <c r="Y4013" s="0"/>
    </row>
    <row r="4014" customFormat="false" ht="12.8" hidden="false" customHeight="false" outlineLevel="0" collapsed="false">
      <c r="A4014" s="1" t="s">
        <v>5898</v>
      </c>
      <c r="B4014" s="1" t="n">
        <v>0.175120141984025</v>
      </c>
      <c r="C4014" s="0"/>
      <c r="D4014" s="0"/>
      <c r="E4014" s="0"/>
      <c r="F4014" s="0"/>
      <c r="G4014" s="0"/>
      <c r="H4014" s="0"/>
      <c r="I4014" s="0"/>
      <c r="J4014" s="0"/>
      <c r="K4014" s="0"/>
      <c r="L4014" s="0"/>
      <c r="M4014" s="0"/>
      <c r="N4014" s="0"/>
      <c r="O4014" s="0"/>
      <c r="P4014" s="0"/>
      <c r="Q4014" s="0"/>
      <c r="R4014" s="0"/>
      <c r="S4014" s="0"/>
      <c r="T4014" s="0"/>
      <c r="U4014" s="0"/>
      <c r="V4014" s="0"/>
      <c r="W4014" s="0"/>
      <c r="X4014" s="0"/>
      <c r="Y4014" s="0"/>
    </row>
    <row r="4015" customFormat="false" ht="12.8" hidden="false" customHeight="false" outlineLevel="0" collapsed="false">
      <c r="A4015" s="1" t="s">
        <v>13517</v>
      </c>
      <c r="B4015" s="1" t="n">
        <v>-0.0474212874641712</v>
      </c>
      <c r="C4015" s="0"/>
      <c r="D4015" s="0"/>
      <c r="E4015" s="0"/>
      <c r="F4015" s="0"/>
      <c r="G4015" s="0"/>
      <c r="H4015" s="0"/>
      <c r="I4015" s="0"/>
      <c r="J4015" s="0"/>
      <c r="K4015" s="0"/>
      <c r="L4015" s="0"/>
      <c r="M4015" s="0"/>
      <c r="N4015" s="0"/>
      <c r="O4015" s="0"/>
      <c r="P4015" s="0"/>
      <c r="Q4015" s="0"/>
      <c r="R4015" s="0"/>
      <c r="S4015" s="0"/>
      <c r="T4015" s="0"/>
      <c r="U4015" s="0"/>
      <c r="V4015" s="0"/>
      <c r="W4015" s="0"/>
      <c r="X4015" s="0"/>
      <c r="Y4015" s="0"/>
    </row>
    <row r="4016" customFormat="false" ht="12.8" hidden="false" customHeight="false" outlineLevel="0" collapsed="false">
      <c r="A4016" s="1" t="s">
        <v>13518</v>
      </c>
      <c r="B4016" s="1" t="n">
        <v>-0.0945483860609575</v>
      </c>
      <c r="C4016" s="0"/>
      <c r="D4016" s="0"/>
      <c r="E4016" s="0"/>
      <c r="F4016" s="0"/>
      <c r="G4016" s="0"/>
      <c r="H4016" s="0"/>
      <c r="I4016" s="0"/>
      <c r="J4016" s="0"/>
      <c r="K4016" s="0"/>
      <c r="L4016" s="0"/>
      <c r="M4016" s="0"/>
      <c r="N4016" s="0"/>
      <c r="O4016" s="0"/>
      <c r="P4016" s="0"/>
      <c r="Q4016" s="0"/>
      <c r="R4016" s="0"/>
      <c r="S4016" s="0"/>
      <c r="T4016" s="0"/>
      <c r="U4016" s="0"/>
      <c r="V4016" s="0"/>
      <c r="W4016" s="0"/>
      <c r="X4016" s="0"/>
      <c r="Y4016" s="0"/>
    </row>
    <row r="4017" customFormat="false" ht="12.8" hidden="false" customHeight="false" outlineLevel="0" collapsed="false">
      <c r="A4017" s="1" t="s">
        <v>13519</v>
      </c>
      <c r="B4017" s="1" t="n">
        <v>0.000804101170611707</v>
      </c>
      <c r="C4017" s="0"/>
      <c r="D4017" s="0"/>
      <c r="E4017" s="0"/>
      <c r="F4017" s="0"/>
      <c r="G4017" s="0"/>
      <c r="H4017" s="0"/>
      <c r="I4017" s="0"/>
      <c r="J4017" s="0"/>
      <c r="K4017" s="0"/>
      <c r="L4017" s="0"/>
      <c r="M4017" s="0"/>
      <c r="N4017" s="0"/>
      <c r="O4017" s="0"/>
      <c r="P4017" s="0"/>
      <c r="Q4017" s="0"/>
      <c r="R4017" s="0"/>
      <c r="S4017" s="0"/>
      <c r="T4017" s="0"/>
      <c r="U4017" s="0"/>
      <c r="V4017" s="0"/>
      <c r="W4017" s="0"/>
      <c r="X4017" s="0"/>
      <c r="Y4017" s="0"/>
    </row>
    <row r="4018" customFormat="false" ht="12.8" hidden="false" customHeight="false" outlineLevel="0" collapsed="false">
      <c r="A4018" s="1" t="s">
        <v>13520</v>
      </c>
      <c r="B4018" s="1" t="n">
        <v>-0.0519323577200875</v>
      </c>
      <c r="C4018" s="0"/>
      <c r="D4018" s="0"/>
      <c r="E4018" s="0"/>
      <c r="F4018" s="0"/>
      <c r="G4018" s="0"/>
      <c r="H4018" s="0"/>
      <c r="I4018" s="0"/>
      <c r="J4018" s="0"/>
      <c r="K4018" s="0"/>
      <c r="L4018" s="0"/>
      <c r="M4018" s="0"/>
      <c r="N4018" s="0"/>
      <c r="O4018" s="0"/>
      <c r="P4018" s="0"/>
      <c r="Q4018" s="0"/>
      <c r="R4018" s="0"/>
      <c r="S4018" s="0"/>
      <c r="T4018" s="0"/>
      <c r="U4018" s="0"/>
      <c r="V4018" s="0"/>
      <c r="W4018" s="0"/>
      <c r="X4018" s="0"/>
      <c r="Y4018" s="0"/>
    </row>
    <row r="4019" customFormat="false" ht="12.8" hidden="false" customHeight="false" outlineLevel="0" collapsed="false">
      <c r="A4019" s="1" t="s">
        <v>13521</v>
      </c>
      <c r="B4019" s="1" t="n">
        <v>0.0229150107079007</v>
      </c>
      <c r="C4019" s="0"/>
      <c r="D4019" s="0"/>
      <c r="E4019" s="0"/>
      <c r="F4019" s="0"/>
      <c r="G4019" s="0"/>
      <c r="H4019" s="0"/>
      <c r="I4019" s="0"/>
      <c r="J4019" s="0"/>
      <c r="K4019" s="0"/>
      <c r="L4019" s="0"/>
      <c r="M4019" s="0"/>
      <c r="N4019" s="0"/>
      <c r="O4019" s="0"/>
      <c r="P4019" s="0"/>
      <c r="Q4019" s="0"/>
      <c r="R4019" s="0"/>
      <c r="S4019" s="0"/>
      <c r="T4019" s="0"/>
      <c r="U4019" s="0"/>
      <c r="V4019" s="0"/>
      <c r="W4019" s="0"/>
      <c r="X4019" s="0"/>
      <c r="Y4019" s="0"/>
    </row>
    <row r="4020" customFormat="false" ht="12.8" hidden="false" customHeight="false" outlineLevel="0" collapsed="false">
      <c r="A4020" s="1" t="s">
        <v>13522</v>
      </c>
      <c r="B4020" s="1" t="n">
        <v>-0.164658346652961</v>
      </c>
      <c r="C4020" s="0"/>
      <c r="D4020" s="0"/>
      <c r="E4020" s="0"/>
      <c r="F4020" s="0"/>
      <c r="G4020" s="0"/>
      <c r="H4020" s="0"/>
      <c r="I4020" s="0"/>
      <c r="J4020" s="0"/>
      <c r="K4020" s="0"/>
      <c r="L4020" s="0"/>
      <c r="M4020" s="0"/>
      <c r="N4020" s="0"/>
      <c r="O4020" s="0"/>
      <c r="P4020" s="0"/>
      <c r="Q4020" s="0"/>
      <c r="R4020" s="0"/>
      <c r="S4020" s="0"/>
      <c r="T4020" s="0"/>
      <c r="U4020" s="0"/>
      <c r="V4020" s="0"/>
      <c r="W4020" s="0"/>
      <c r="X4020" s="0"/>
      <c r="Y4020" s="0"/>
    </row>
    <row r="4021" customFormat="false" ht="12.8" hidden="false" customHeight="false" outlineLevel="0" collapsed="false">
      <c r="A4021" s="1" t="s">
        <v>13523</v>
      </c>
      <c r="B4021" s="1" t="n">
        <v>0.157347768203801</v>
      </c>
      <c r="C4021" s="0"/>
      <c r="D4021" s="0"/>
      <c r="E4021" s="0"/>
      <c r="F4021" s="0"/>
      <c r="G4021" s="0"/>
      <c r="H4021" s="0"/>
      <c r="I4021" s="0"/>
      <c r="J4021" s="0"/>
      <c r="K4021" s="0"/>
      <c r="L4021" s="0"/>
      <c r="M4021" s="0"/>
      <c r="N4021" s="0"/>
      <c r="O4021" s="0"/>
      <c r="P4021" s="0"/>
      <c r="Q4021" s="0"/>
      <c r="R4021" s="0"/>
      <c r="S4021" s="0"/>
      <c r="T4021" s="0"/>
      <c r="U4021" s="0"/>
      <c r="V4021" s="0"/>
      <c r="W4021" s="0"/>
      <c r="X4021" s="0"/>
      <c r="Y4021" s="0"/>
    </row>
    <row r="4022" customFormat="false" ht="12.8" hidden="false" customHeight="false" outlineLevel="0" collapsed="false">
      <c r="A4022" s="1" t="s">
        <v>13524</v>
      </c>
      <c r="B4022" s="1" t="n">
        <v>0.0925637006688818</v>
      </c>
      <c r="C4022" s="0"/>
      <c r="D4022" s="0"/>
      <c r="E4022" s="0"/>
      <c r="F4022" s="0"/>
      <c r="G4022" s="0"/>
      <c r="H4022" s="0"/>
      <c r="I4022" s="0"/>
      <c r="J4022" s="0"/>
      <c r="K4022" s="0"/>
      <c r="L4022" s="0"/>
      <c r="M4022" s="0"/>
      <c r="N4022" s="0"/>
      <c r="O4022" s="0"/>
      <c r="P4022" s="0"/>
      <c r="Q4022" s="0"/>
      <c r="R4022" s="0"/>
      <c r="S4022" s="0"/>
      <c r="T4022" s="0"/>
      <c r="U4022" s="0"/>
      <c r="V4022" s="0"/>
      <c r="W4022" s="0"/>
      <c r="X4022" s="0"/>
      <c r="Y4022" s="0"/>
    </row>
    <row r="4023" customFormat="false" ht="12.8" hidden="false" customHeight="false" outlineLevel="0" collapsed="false">
      <c r="A4023" s="1" t="s">
        <v>13525</v>
      </c>
      <c r="B4023" s="1" t="n">
        <v>0.110024595225264</v>
      </c>
      <c r="C4023" s="0"/>
      <c r="D4023" s="0"/>
      <c r="E4023" s="0"/>
      <c r="F4023" s="0"/>
      <c r="G4023" s="0"/>
      <c r="H4023" s="0"/>
      <c r="I4023" s="0"/>
      <c r="J4023" s="0"/>
      <c r="K4023" s="0"/>
      <c r="L4023" s="0"/>
      <c r="M4023" s="0"/>
      <c r="N4023" s="0"/>
      <c r="O4023" s="0"/>
      <c r="P4023" s="0"/>
      <c r="Q4023" s="0"/>
      <c r="R4023" s="0"/>
      <c r="S4023" s="0"/>
      <c r="T4023" s="0"/>
      <c r="U4023" s="0"/>
      <c r="V4023" s="0"/>
      <c r="W4023" s="0"/>
      <c r="X4023" s="0"/>
      <c r="Y4023" s="0"/>
    </row>
    <row r="4024" customFormat="false" ht="12.8" hidden="false" customHeight="false" outlineLevel="0" collapsed="false">
      <c r="A4024" s="1" t="s">
        <v>13526</v>
      </c>
      <c r="B4024" s="1" t="n">
        <v>-0.00462246526138119</v>
      </c>
      <c r="C4024" s="0"/>
      <c r="D4024" s="0"/>
      <c r="E4024" s="0"/>
      <c r="F4024" s="0"/>
      <c r="G4024" s="0"/>
      <c r="H4024" s="0"/>
      <c r="I4024" s="0"/>
      <c r="J4024" s="0"/>
      <c r="K4024" s="0"/>
      <c r="L4024" s="0"/>
      <c r="M4024" s="0"/>
      <c r="N4024" s="0"/>
      <c r="O4024" s="0"/>
      <c r="P4024" s="0"/>
      <c r="Q4024" s="0"/>
      <c r="R4024" s="0"/>
      <c r="S4024" s="0"/>
      <c r="T4024" s="0"/>
      <c r="U4024" s="0"/>
      <c r="V4024" s="0"/>
      <c r="W4024" s="0"/>
      <c r="X4024" s="0"/>
      <c r="Y4024" s="0"/>
    </row>
    <row r="4025" customFormat="false" ht="12.8" hidden="false" customHeight="false" outlineLevel="0" collapsed="false">
      <c r="A4025" s="1" t="s">
        <v>13527</v>
      </c>
      <c r="B4025" s="1" t="n">
        <v>-0.132455676902992</v>
      </c>
      <c r="C4025" s="0"/>
      <c r="D4025" s="0"/>
      <c r="E4025" s="0"/>
      <c r="F4025" s="0"/>
      <c r="G4025" s="0"/>
      <c r="H4025" s="0"/>
      <c r="I4025" s="0"/>
      <c r="J4025" s="0"/>
      <c r="K4025" s="0"/>
      <c r="L4025" s="0"/>
      <c r="M4025" s="0"/>
      <c r="N4025" s="0"/>
      <c r="O4025" s="0"/>
      <c r="P4025" s="0"/>
      <c r="Q4025" s="0"/>
      <c r="R4025" s="0"/>
      <c r="S4025" s="0"/>
      <c r="T4025" s="0"/>
      <c r="U4025" s="0"/>
      <c r="V4025" s="0"/>
      <c r="W4025" s="0"/>
      <c r="X4025" s="0"/>
      <c r="Y4025" s="0"/>
    </row>
    <row r="4026" customFormat="false" ht="12.8" hidden="false" customHeight="false" outlineLevel="0" collapsed="false">
      <c r="A4026" s="1" t="s">
        <v>13528</v>
      </c>
      <c r="B4026" s="1" t="n">
        <v>-0.0434371820718852</v>
      </c>
      <c r="C4026" s="0"/>
      <c r="D4026" s="0"/>
      <c r="E4026" s="0"/>
      <c r="F4026" s="0"/>
      <c r="G4026" s="0"/>
      <c r="H4026" s="0"/>
      <c r="I4026" s="0"/>
      <c r="J4026" s="0"/>
      <c r="K4026" s="0"/>
      <c r="L4026" s="0"/>
      <c r="M4026" s="0"/>
      <c r="N4026" s="0"/>
      <c r="O4026" s="0"/>
      <c r="P4026" s="0"/>
      <c r="Q4026" s="0"/>
      <c r="R4026" s="0"/>
      <c r="S4026" s="0"/>
      <c r="T4026" s="0"/>
      <c r="U4026" s="0"/>
      <c r="V4026" s="0"/>
      <c r="W4026" s="0"/>
      <c r="X4026" s="0"/>
      <c r="Y4026" s="0"/>
    </row>
    <row r="4027" customFormat="false" ht="12.8" hidden="false" customHeight="false" outlineLevel="0" collapsed="false">
      <c r="A4027" s="1" t="s">
        <v>13529</v>
      </c>
      <c r="B4027" s="1" t="n">
        <v>0.0611178762804465</v>
      </c>
      <c r="C4027" s="0"/>
      <c r="D4027" s="0"/>
      <c r="E4027" s="0"/>
      <c r="F4027" s="0"/>
      <c r="G4027" s="0"/>
      <c r="H4027" s="0"/>
      <c r="I4027" s="0"/>
      <c r="J4027" s="0"/>
      <c r="K4027" s="0"/>
      <c r="L4027" s="0"/>
      <c r="M4027" s="0"/>
      <c r="N4027" s="0"/>
      <c r="O4027" s="0"/>
      <c r="P4027" s="0"/>
      <c r="Q4027" s="0"/>
      <c r="R4027" s="0"/>
      <c r="S4027" s="0"/>
      <c r="T4027" s="0"/>
      <c r="U4027" s="0"/>
      <c r="V4027" s="0"/>
      <c r="W4027" s="0"/>
      <c r="X4027" s="0"/>
      <c r="Y4027" s="0"/>
    </row>
    <row r="4028" customFormat="false" ht="12.8" hidden="false" customHeight="false" outlineLevel="0" collapsed="false">
      <c r="A4028" s="1" t="s">
        <v>13530</v>
      </c>
      <c r="B4028" s="1" t="n">
        <v>0.151809345684894</v>
      </c>
      <c r="C4028" s="0"/>
      <c r="D4028" s="0"/>
      <c r="E4028" s="0"/>
      <c r="F4028" s="0"/>
      <c r="G4028" s="0"/>
      <c r="H4028" s="0"/>
      <c r="I4028" s="0"/>
      <c r="J4028" s="0"/>
      <c r="K4028" s="0"/>
      <c r="L4028" s="0"/>
      <c r="M4028" s="0"/>
      <c r="N4028" s="0"/>
      <c r="O4028" s="0"/>
      <c r="P4028" s="0"/>
      <c r="Q4028" s="0"/>
      <c r="R4028" s="0"/>
      <c r="S4028" s="0"/>
      <c r="T4028" s="0"/>
      <c r="U4028" s="0"/>
      <c r="V4028" s="0"/>
      <c r="W4028" s="0"/>
      <c r="X4028" s="0"/>
      <c r="Y4028" s="0"/>
    </row>
    <row r="4029" customFormat="false" ht="12.8" hidden="false" customHeight="false" outlineLevel="0" collapsed="false">
      <c r="A4029" s="1" t="s">
        <v>13531</v>
      </c>
      <c r="B4029" s="1" t="n">
        <v>-0.0815083211489954</v>
      </c>
      <c r="C4029" s="0"/>
      <c r="D4029" s="0"/>
      <c r="E4029" s="0"/>
      <c r="F4029" s="0"/>
      <c r="G4029" s="0"/>
      <c r="H4029" s="0"/>
      <c r="I4029" s="0"/>
      <c r="J4029" s="0"/>
      <c r="K4029" s="0"/>
      <c r="L4029" s="0"/>
      <c r="M4029" s="0"/>
      <c r="N4029" s="0"/>
      <c r="O4029" s="0"/>
      <c r="P4029" s="0"/>
      <c r="Q4029" s="0"/>
      <c r="R4029" s="0"/>
      <c r="S4029" s="0"/>
      <c r="T4029" s="0"/>
      <c r="U4029" s="0"/>
      <c r="V4029" s="0"/>
      <c r="W4029" s="0"/>
      <c r="X4029" s="0"/>
      <c r="Y4029" s="0"/>
    </row>
    <row r="4030" customFormat="false" ht="12.8" hidden="false" customHeight="false" outlineLevel="0" collapsed="false">
      <c r="A4030" s="1" t="s">
        <v>13532</v>
      </c>
      <c r="B4030" s="1" t="n">
        <v>-0.191260495412879</v>
      </c>
      <c r="C4030" s="0"/>
      <c r="D4030" s="0"/>
      <c r="E4030" s="0"/>
      <c r="F4030" s="0"/>
      <c r="G4030" s="0"/>
      <c r="H4030" s="0"/>
      <c r="I4030" s="0"/>
      <c r="J4030" s="0"/>
      <c r="K4030" s="0"/>
      <c r="L4030" s="0"/>
      <c r="M4030" s="0"/>
      <c r="N4030" s="0"/>
      <c r="O4030" s="0"/>
      <c r="P4030" s="0"/>
      <c r="Q4030" s="0"/>
      <c r="R4030" s="0"/>
      <c r="S4030" s="0"/>
      <c r="T4030" s="0"/>
      <c r="U4030" s="0"/>
      <c r="V4030" s="0"/>
      <c r="W4030" s="0"/>
      <c r="X4030" s="0"/>
      <c r="Y4030" s="0"/>
    </row>
    <row r="4031" customFormat="false" ht="12.8" hidden="false" customHeight="false" outlineLevel="0" collapsed="false">
      <c r="A4031" s="1" t="s">
        <v>236</v>
      </c>
      <c r="B4031" s="1" t="n">
        <v>0.175565894798863</v>
      </c>
      <c r="C4031" s="0"/>
      <c r="D4031" s="0"/>
      <c r="E4031" s="0"/>
      <c r="F4031" s="0"/>
      <c r="G4031" s="0"/>
      <c r="H4031" s="0"/>
      <c r="I4031" s="0"/>
      <c r="J4031" s="0"/>
      <c r="K4031" s="0"/>
      <c r="L4031" s="0"/>
      <c r="M4031" s="1" t="s">
        <v>10681</v>
      </c>
      <c r="N4031" s="0"/>
      <c r="O4031" s="0"/>
      <c r="P4031" s="0"/>
      <c r="Q4031" s="0"/>
      <c r="R4031" s="0"/>
      <c r="S4031" s="0"/>
      <c r="T4031" s="0"/>
      <c r="U4031" s="0"/>
      <c r="V4031" s="0"/>
      <c r="W4031" s="0"/>
      <c r="X4031" s="0"/>
      <c r="Y4031" s="0"/>
    </row>
    <row r="4032" customFormat="false" ht="12.8" hidden="false" customHeight="false" outlineLevel="0" collapsed="false">
      <c r="A4032" s="1" t="s">
        <v>13533</v>
      </c>
      <c r="B4032" s="1" t="n">
        <v>-0.174035661589711</v>
      </c>
      <c r="C4032" s="0"/>
      <c r="D4032" s="0"/>
      <c r="E4032" s="0"/>
      <c r="F4032" s="0"/>
      <c r="G4032" s="0"/>
      <c r="H4032" s="0"/>
      <c r="I4032" s="0"/>
      <c r="J4032" s="0"/>
      <c r="K4032" s="0"/>
      <c r="L4032" s="0"/>
      <c r="M4032" s="0"/>
      <c r="N4032" s="0"/>
      <c r="O4032" s="0"/>
      <c r="P4032" s="0"/>
      <c r="Q4032" s="0"/>
      <c r="R4032" s="0"/>
      <c r="S4032" s="0"/>
      <c r="T4032" s="0"/>
      <c r="U4032" s="0"/>
      <c r="V4032" s="0"/>
      <c r="W4032" s="0"/>
      <c r="X4032" s="0"/>
      <c r="Y4032" s="0"/>
    </row>
    <row r="4033" customFormat="false" ht="12.8" hidden="false" customHeight="false" outlineLevel="0" collapsed="false">
      <c r="A4033" s="1" t="s">
        <v>13534</v>
      </c>
      <c r="B4033" s="1" t="n">
        <v>-0.0573733628449304</v>
      </c>
      <c r="C4033" s="0"/>
      <c r="D4033" s="0"/>
      <c r="E4033" s="0"/>
      <c r="F4033" s="0"/>
      <c r="G4033" s="0"/>
      <c r="H4033" s="0"/>
      <c r="I4033" s="0"/>
      <c r="J4033" s="0"/>
      <c r="K4033" s="0"/>
      <c r="L4033" s="0"/>
      <c r="M4033" s="0"/>
      <c r="N4033" s="0"/>
      <c r="O4033" s="0"/>
      <c r="P4033" s="0"/>
      <c r="Q4033" s="0"/>
      <c r="R4033" s="0"/>
      <c r="S4033" s="0"/>
      <c r="T4033" s="0"/>
      <c r="U4033" s="0"/>
      <c r="V4033" s="0"/>
      <c r="W4033" s="0"/>
      <c r="X4033" s="0"/>
      <c r="Y4033" s="0"/>
    </row>
    <row r="4034" customFormat="false" ht="12.8" hidden="false" customHeight="false" outlineLevel="0" collapsed="false">
      <c r="A4034" s="1" t="s">
        <v>13535</v>
      </c>
      <c r="B4034" s="1" t="n">
        <v>0.250321529911868</v>
      </c>
      <c r="C4034" s="0"/>
      <c r="D4034" s="0"/>
      <c r="E4034" s="0"/>
      <c r="F4034" s="0"/>
      <c r="G4034" s="0"/>
      <c r="H4034" s="0"/>
      <c r="I4034" s="0"/>
      <c r="J4034" s="0"/>
      <c r="K4034" s="0"/>
      <c r="L4034" s="0"/>
      <c r="M4034" s="0"/>
      <c r="N4034" s="0"/>
      <c r="O4034" s="0"/>
      <c r="P4034" s="0"/>
      <c r="Q4034" s="0"/>
      <c r="R4034" s="0"/>
      <c r="S4034" s="0"/>
      <c r="T4034" s="0"/>
      <c r="U4034" s="0"/>
      <c r="V4034" s="0"/>
      <c r="W4034" s="0"/>
      <c r="X4034" s="0"/>
      <c r="Y4034" s="0"/>
    </row>
    <row r="4035" customFormat="false" ht="12.8" hidden="false" customHeight="false" outlineLevel="0" collapsed="false">
      <c r="A4035" s="1" t="s">
        <v>13536</v>
      </c>
      <c r="B4035" s="1" t="n">
        <v>-0.0280015056748097</v>
      </c>
      <c r="C4035" s="0"/>
      <c r="D4035" s="0"/>
      <c r="E4035" s="0"/>
      <c r="F4035" s="0"/>
      <c r="G4035" s="0"/>
      <c r="H4035" s="0"/>
      <c r="I4035" s="0"/>
      <c r="J4035" s="0"/>
      <c r="K4035" s="0"/>
      <c r="L4035" s="0"/>
      <c r="M4035" s="0"/>
      <c r="N4035" s="0"/>
      <c r="O4035" s="0"/>
      <c r="P4035" s="0"/>
      <c r="Q4035" s="0"/>
      <c r="R4035" s="0"/>
      <c r="S4035" s="0"/>
      <c r="T4035" s="0"/>
      <c r="U4035" s="0"/>
      <c r="V4035" s="0"/>
      <c r="W4035" s="0"/>
      <c r="X4035" s="0"/>
      <c r="Y4035" s="0"/>
    </row>
    <row r="4036" customFormat="false" ht="12.8" hidden="false" customHeight="false" outlineLevel="0" collapsed="false">
      <c r="A4036" s="1" t="s">
        <v>13537</v>
      </c>
      <c r="B4036" s="1" t="n">
        <v>-0.227868169722138</v>
      </c>
      <c r="C4036" s="0"/>
      <c r="D4036" s="0"/>
      <c r="E4036" s="0"/>
      <c r="F4036" s="0"/>
      <c r="G4036" s="0"/>
      <c r="H4036" s="0"/>
      <c r="I4036" s="0"/>
      <c r="J4036" s="0"/>
      <c r="K4036" s="0"/>
      <c r="L4036" s="0"/>
      <c r="M4036" s="0"/>
      <c r="N4036" s="0"/>
      <c r="O4036" s="0"/>
      <c r="P4036" s="0"/>
      <c r="Q4036" s="0"/>
      <c r="R4036" s="0"/>
      <c r="S4036" s="0"/>
      <c r="T4036" s="0"/>
      <c r="U4036" s="0"/>
      <c r="V4036" s="0"/>
      <c r="W4036" s="0"/>
      <c r="X4036" s="0"/>
      <c r="Y4036" s="0"/>
    </row>
    <row r="4037" customFormat="false" ht="12.8" hidden="false" customHeight="false" outlineLevel="0" collapsed="false">
      <c r="A4037" s="1" t="s">
        <v>13538</v>
      </c>
      <c r="B4037" s="1" t="n">
        <v>-0.160572687848949</v>
      </c>
      <c r="C4037" s="0"/>
      <c r="D4037" s="0"/>
      <c r="E4037" s="0"/>
      <c r="F4037" s="0"/>
      <c r="G4037" s="0"/>
      <c r="H4037" s="0"/>
      <c r="I4037" s="0"/>
      <c r="J4037" s="0"/>
      <c r="K4037" s="0"/>
      <c r="L4037" s="0"/>
      <c r="M4037" s="0"/>
      <c r="N4037" s="0"/>
      <c r="O4037" s="0"/>
      <c r="P4037" s="0"/>
      <c r="Q4037" s="0"/>
      <c r="R4037" s="0"/>
      <c r="S4037" s="0"/>
      <c r="T4037" s="0"/>
      <c r="U4037" s="0"/>
      <c r="V4037" s="0"/>
      <c r="W4037" s="0"/>
      <c r="X4037" s="0"/>
      <c r="Y4037" s="0"/>
    </row>
    <row r="4038" customFormat="false" ht="12.8" hidden="false" customHeight="false" outlineLevel="0" collapsed="false">
      <c r="A4038" s="1" t="s">
        <v>13539</v>
      </c>
      <c r="B4038" s="1" t="n">
        <v>0.00226214045520042</v>
      </c>
      <c r="C4038" s="0"/>
      <c r="D4038" s="0"/>
      <c r="E4038" s="0"/>
      <c r="F4038" s="0"/>
      <c r="G4038" s="0"/>
      <c r="H4038" s="0"/>
      <c r="I4038" s="0"/>
      <c r="J4038" s="0"/>
      <c r="K4038" s="0"/>
      <c r="L4038" s="0"/>
      <c r="M4038" s="0"/>
      <c r="N4038" s="0"/>
      <c r="O4038" s="0"/>
      <c r="P4038" s="0"/>
      <c r="Q4038" s="0"/>
      <c r="R4038" s="0"/>
      <c r="S4038" s="0"/>
      <c r="T4038" s="0"/>
      <c r="U4038" s="0"/>
      <c r="V4038" s="0"/>
      <c r="W4038" s="0"/>
      <c r="X4038" s="0"/>
      <c r="Y4038" s="0"/>
    </row>
    <row r="4039" customFormat="false" ht="12.8" hidden="false" customHeight="false" outlineLevel="0" collapsed="false">
      <c r="A4039" s="1" t="s">
        <v>5910</v>
      </c>
      <c r="B4039" s="1" t="n">
        <v>-0.180981997520239</v>
      </c>
      <c r="C4039" s="0"/>
      <c r="D4039" s="0"/>
      <c r="E4039" s="0"/>
      <c r="F4039" s="0"/>
      <c r="G4039" s="0"/>
      <c r="H4039" s="0"/>
      <c r="I4039" s="0"/>
      <c r="J4039" s="0"/>
      <c r="K4039" s="0"/>
      <c r="L4039" s="0"/>
      <c r="M4039" s="0"/>
      <c r="N4039" s="0"/>
      <c r="O4039" s="0"/>
      <c r="P4039" s="0"/>
      <c r="Q4039" s="0"/>
      <c r="R4039" s="0"/>
      <c r="S4039" s="0"/>
      <c r="T4039" s="0"/>
      <c r="U4039" s="0"/>
      <c r="V4039" s="0"/>
      <c r="W4039" s="0"/>
      <c r="X4039" s="0"/>
      <c r="Y4039" s="0"/>
    </row>
    <row r="4040" customFormat="false" ht="12.8" hidden="false" customHeight="false" outlineLevel="0" collapsed="false">
      <c r="A4040" s="1" t="s">
        <v>237</v>
      </c>
      <c r="B4040" s="1" t="n">
        <v>0.0989085725390578</v>
      </c>
      <c r="C4040" s="0"/>
      <c r="D4040" s="0"/>
      <c r="E4040" s="0"/>
      <c r="F4040" s="0"/>
      <c r="G4040" s="0"/>
      <c r="H4040" s="0"/>
      <c r="I4040" s="0"/>
      <c r="J4040" s="0"/>
      <c r="K4040" s="0"/>
      <c r="L4040" s="0"/>
      <c r="M4040" s="1" t="s">
        <v>13540</v>
      </c>
      <c r="N4040" s="1" t="s">
        <v>10793</v>
      </c>
      <c r="O4040" s="1" t="s">
        <v>13541</v>
      </c>
      <c r="P4040" s="1" t="s">
        <v>13542</v>
      </c>
      <c r="Q4040" s="0"/>
      <c r="R4040" s="0"/>
      <c r="S4040" s="0"/>
      <c r="T4040" s="0"/>
      <c r="U4040" s="0"/>
      <c r="V4040" s="0"/>
      <c r="W4040" s="0"/>
      <c r="X4040" s="0"/>
      <c r="Y4040" s="0"/>
    </row>
    <row r="4041" customFormat="false" ht="12.8" hidden="false" customHeight="false" outlineLevel="0" collapsed="false">
      <c r="A4041" s="1" t="s">
        <v>13543</v>
      </c>
      <c r="B4041" s="1" t="n">
        <v>-0.00954072553844443</v>
      </c>
      <c r="C4041" s="0"/>
      <c r="D4041" s="0"/>
      <c r="E4041" s="0"/>
      <c r="F4041" s="0"/>
      <c r="G4041" s="0"/>
      <c r="H4041" s="0"/>
      <c r="I4041" s="0"/>
      <c r="J4041" s="0"/>
      <c r="K4041" s="0"/>
      <c r="L4041" s="0"/>
      <c r="M4041" s="0"/>
      <c r="N4041" s="0"/>
      <c r="O4041" s="0"/>
      <c r="P4041" s="0"/>
      <c r="Q4041" s="0"/>
      <c r="R4041" s="0"/>
      <c r="S4041" s="0"/>
      <c r="T4041" s="0"/>
      <c r="U4041" s="0"/>
      <c r="V4041" s="0"/>
      <c r="W4041" s="0"/>
      <c r="X4041" s="0"/>
      <c r="Y4041" s="0"/>
    </row>
    <row r="4042" customFormat="false" ht="12.8" hidden="false" customHeight="false" outlineLevel="0" collapsed="false">
      <c r="A4042" s="1" t="s">
        <v>13544</v>
      </c>
      <c r="B4042" s="1" t="n">
        <v>0.249869989815016</v>
      </c>
      <c r="C4042" s="0"/>
      <c r="D4042" s="0"/>
      <c r="E4042" s="0"/>
      <c r="F4042" s="0"/>
      <c r="G4042" s="0"/>
      <c r="H4042" s="0"/>
      <c r="I4042" s="0"/>
      <c r="J4042" s="0"/>
      <c r="K4042" s="0"/>
      <c r="L4042" s="0"/>
      <c r="M4042" s="0"/>
      <c r="N4042" s="0"/>
      <c r="O4042" s="0"/>
      <c r="P4042" s="0"/>
      <c r="Q4042" s="0"/>
      <c r="R4042" s="0"/>
      <c r="S4042" s="0"/>
      <c r="T4042" s="0"/>
      <c r="U4042" s="0"/>
      <c r="V4042" s="0"/>
      <c r="W4042" s="0"/>
      <c r="X4042" s="0"/>
      <c r="Y4042" s="0"/>
    </row>
    <row r="4043" customFormat="false" ht="12.8" hidden="false" customHeight="false" outlineLevel="0" collapsed="false">
      <c r="A4043" s="1" t="s">
        <v>13545</v>
      </c>
      <c r="B4043" s="1" t="n">
        <v>0.0244706074434867</v>
      </c>
      <c r="C4043" s="0"/>
      <c r="D4043" s="0"/>
      <c r="E4043" s="0"/>
      <c r="F4043" s="0"/>
      <c r="G4043" s="0"/>
      <c r="H4043" s="0"/>
      <c r="I4043" s="0"/>
      <c r="J4043" s="0"/>
      <c r="K4043" s="0"/>
      <c r="L4043" s="0"/>
      <c r="M4043" s="0"/>
      <c r="N4043" s="0"/>
      <c r="O4043" s="0"/>
      <c r="P4043" s="0"/>
      <c r="Q4043" s="0"/>
      <c r="R4043" s="0"/>
      <c r="S4043" s="0"/>
      <c r="T4043" s="0"/>
      <c r="U4043" s="0"/>
      <c r="V4043" s="0"/>
      <c r="W4043" s="0"/>
      <c r="X4043" s="0"/>
      <c r="Y4043" s="0"/>
    </row>
    <row r="4044" customFormat="false" ht="12.8" hidden="false" customHeight="false" outlineLevel="0" collapsed="false">
      <c r="A4044" s="1" t="s">
        <v>5913</v>
      </c>
      <c r="B4044" s="1" t="n">
        <v>-0.0117702599052219</v>
      </c>
      <c r="C4044" s="0"/>
      <c r="D4044" s="0"/>
      <c r="E4044" s="0"/>
      <c r="F4044" s="0"/>
      <c r="G4044" s="0"/>
      <c r="H4044" s="0"/>
      <c r="I4044" s="0"/>
      <c r="J4044" s="0"/>
      <c r="K4044" s="0"/>
      <c r="L4044" s="0"/>
      <c r="M4044" s="0"/>
      <c r="N4044" s="0"/>
      <c r="O4044" s="0"/>
      <c r="P4044" s="0"/>
      <c r="Q4044" s="0"/>
      <c r="R4044" s="0"/>
      <c r="S4044" s="0"/>
      <c r="T4044" s="0"/>
      <c r="U4044" s="0"/>
      <c r="V4044" s="0"/>
      <c r="W4044" s="0"/>
      <c r="X4044" s="0"/>
      <c r="Y4044" s="0"/>
    </row>
    <row r="4045" customFormat="false" ht="12.8" hidden="false" customHeight="false" outlineLevel="0" collapsed="false">
      <c r="A4045" s="1" t="s">
        <v>13546</v>
      </c>
      <c r="B4045" s="1" t="n">
        <v>0.0755066174576207</v>
      </c>
      <c r="C4045" s="0"/>
      <c r="D4045" s="0"/>
      <c r="E4045" s="0"/>
      <c r="F4045" s="0"/>
      <c r="G4045" s="0"/>
      <c r="H4045" s="0"/>
      <c r="I4045" s="0"/>
      <c r="J4045" s="0"/>
      <c r="K4045" s="0"/>
      <c r="L4045" s="0"/>
      <c r="M4045" s="0"/>
      <c r="N4045" s="0"/>
      <c r="O4045" s="0"/>
      <c r="P4045" s="0"/>
      <c r="Q4045" s="0"/>
      <c r="R4045" s="0"/>
      <c r="S4045" s="0"/>
      <c r="T4045" s="0"/>
      <c r="U4045" s="0"/>
      <c r="V4045" s="0"/>
      <c r="W4045" s="0"/>
      <c r="X4045" s="0"/>
      <c r="Y4045" s="0"/>
    </row>
    <row r="4046" customFormat="false" ht="12.8" hidden="false" customHeight="false" outlineLevel="0" collapsed="false">
      <c r="A4046" s="1" t="s">
        <v>13547</v>
      </c>
      <c r="B4046" s="1" t="n">
        <v>-0.0570635471954919</v>
      </c>
      <c r="C4046" s="0"/>
      <c r="D4046" s="0"/>
      <c r="E4046" s="0"/>
      <c r="F4046" s="0"/>
      <c r="G4046" s="0"/>
      <c r="H4046" s="0"/>
      <c r="I4046" s="0"/>
      <c r="J4046" s="0"/>
      <c r="K4046" s="0"/>
      <c r="L4046" s="0"/>
      <c r="M4046" s="0"/>
      <c r="N4046" s="0"/>
      <c r="O4046" s="0"/>
      <c r="P4046" s="0"/>
      <c r="Q4046" s="0"/>
      <c r="R4046" s="0"/>
      <c r="S4046" s="0"/>
      <c r="T4046" s="0"/>
      <c r="U4046" s="0"/>
      <c r="V4046" s="0"/>
      <c r="W4046" s="0"/>
      <c r="X4046" s="0"/>
      <c r="Y4046" s="0"/>
    </row>
    <row r="4047" customFormat="false" ht="12.8" hidden="false" customHeight="false" outlineLevel="0" collapsed="false">
      <c r="A4047" s="1" t="s">
        <v>13548</v>
      </c>
      <c r="B4047" s="1" t="n">
        <v>-0.0101536701375927</v>
      </c>
      <c r="C4047" s="0"/>
      <c r="D4047" s="0"/>
      <c r="E4047" s="0"/>
      <c r="F4047" s="0"/>
      <c r="G4047" s="0"/>
      <c r="H4047" s="0"/>
      <c r="I4047" s="0"/>
      <c r="J4047" s="0"/>
      <c r="K4047" s="0"/>
      <c r="L4047" s="0"/>
      <c r="M4047" s="0"/>
      <c r="N4047" s="0"/>
      <c r="O4047" s="0"/>
      <c r="P4047" s="0"/>
      <c r="Q4047" s="0"/>
      <c r="R4047" s="0"/>
      <c r="S4047" s="0"/>
      <c r="T4047" s="0"/>
      <c r="U4047" s="0"/>
      <c r="V4047" s="0"/>
      <c r="W4047" s="0"/>
      <c r="X4047" s="0"/>
      <c r="Y4047" s="0"/>
    </row>
    <row r="4048" customFormat="false" ht="12.8" hidden="false" customHeight="false" outlineLevel="0" collapsed="false">
      <c r="A4048" s="1" t="s">
        <v>13549</v>
      </c>
      <c r="B4048" s="1" t="n">
        <v>-0.00987086518159853</v>
      </c>
      <c r="C4048" s="0"/>
      <c r="D4048" s="0"/>
      <c r="E4048" s="0"/>
      <c r="F4048" s="0"/>
      <c r="G4048" s="0"/>
      <c r="H4048" s="0"/>
      <c r="I4048" s="0"/>
      <c r="J4048" s="0"/>
      <c r="K4048" s="0"/>
      <c r="L4048" s="0"/>
      <c r="M4048" s="0"/>
      <c r="N4048" s="0"/>
      <c r="O4048" s="0"/>
      <c r="P4048" s="0"/>
      <c r="Q4048" s="0"/>
      <c r="R4048" s="0"/>
      <c r="S4048" s="0"/>
      <c r="T4048" s="0"/>
      <c r="U4048" s="0"/>
      <c r="V4048" s="0"/>
      <c r="W4048" s="0"/>
      <c r="X4048" s="0"/>
      <c r="Y4048" s="0"/>
    </row>
    <row r="4049" customFormat="false" ht="12.8" hidden="false" customHeight="false" outlineLevel="0" collapsed="false">
      <c r="A4049" s="1" t="s">
        <v>13550</v>
      </c>
      <c r="B4049" s="1" t="n">
        <v>0.00467239282847753</v>
      </c>
      <c r="C4049" s="0"/>
      <c r="D4049" s="0"/>
      <c r="E4049" s="0"/>
      <c r="F4049" s="0"/>
      <c r="G4049" s="0"/>
      <c r="H4049" s="0"/>
      <c r="I4049" s="0"/>
      <c r="J4049" s="0"/>
      <c r="K4049" s="0"/>
      <c r="L4049" s="0"/>
      <c r="M4049" s="0"/>
      <c r="N4049" s="0"/>
      <c r="O4049" s="0"/>
      <c r="P4049" s="0"/>
      <c r="Q4049" s="0"/>
      <c r="R4049" s="0"/>
      <c r="S4049" s="0"/>
      <c r="T4049" s="0"/>
      <c r="U4049" s="0"/>
      <c r="V4049" s="0"/>
      <c r="W4049" s="0"/>
      <c r="X4049" s="0"/>
      <c r="Y4049" s="0"/>
    </row>
    <row r="4050" customFormat="false" ht="12.8" hidden="false" customHeight="false" outlineLevel="0" collapsed="false">
      <c r="A4050" s="1" t="s">
        <v>13551</v>
      </c>
      <c r="B4050" s="1" t="n">
        <v>0.0189006011713889</v>
      </c>
      <c r="C4050" s="0"/>
      <c r="D4050" s="0"/>
      <c r="E4050" s="0"/>
      <c r="F4050" s="0"/>
      <c r="G4050" s="0"/>
      <c r="H4050" s="0"/>
      <c r="I4050" s="0"/>
      <c r="J4050" s="0"/>
      <c r="K4050" s="0"/>
      <c r="L4050" s="0"/>
      <c r="M4050" s="0"/>
      <c r="N4050" s="0"/>
      <c r="O4050" s="0"/>
      <c r="P4050" s="0"/>
      <c r="Q4050" s="0"/>
      <c r="R4050" s="0"/>
      <c r="S4050" s="0"/>
      <c r="T4050" s="0"/>
      <c r="U4050" s="0"/>
      <c r="V4050" s="0"/>
      <c r="W4050" s="0"/>
      <c r="X4050" s="0"/>
      <c r="Y4050" s="0"/>
    </row>
    <row r="4051" customFormat="false" ht="12.8" hidden="false" customHeight="false" outlineLevel="0" collapsed="false">
      <c r="A4051" s="1" t="s">
        <v>13552</v>
      </c>
      <c r="B4051" s="1" t="n">
        <v>-0.0269807408000509</v>
      </c>
      <c r="C4051" s="0"/>
      <c r="D4051" s="0"/>
      <c r="E4051" s="0"/>
      <c r="F4051" s="0"/>
      <c r="G4051" s="0"/>
      <c r="H4051" s="0"/>
      <c r="I4051" s="0"/>
      <c r="J4051" s="0"/>
      <c r="K4051" s="0"/>
      <c r="L4051" s="0"/>
      <c r="M4051" s="0"/>
      <c r="N4051" s="0"/>
      <c r="O4051" s="0"/>
      <c r="P4051" s="0"/>
      <c r="Q4051" s="0"/>
      <c r="R4051" s="0"/>
      <c r="S4051" s="0"/>
      <c r="T4051" s="0"/>
      <c r="U4051" s="0"/>
      <c r="V4051" s="0"/>
      <c r="W4051" s="0"/>
      <c r="X4051" s="0"/>
      <c r="Y4051" s="0"/>
    </row>
    <row r="4052" customFormat="false" ht="12.8" hidden="false" customHeight="false" outlineLevel="0" collapsed="false">
      <c r="A4052" s="1" t="s">
        <v>13553</v>
      </c>
      <c r="B4052" s="1" t="n">
        <v>0.0098303113951933</v>
      </c>
      <c r="C4052" s="0"/>
      <c r="D4052" s="0"/>
      <c r="E4052" s="0"/>
      <c r="F4052" s="0"/>
      <c r="G4052" s="0"/>
      <c r="H4052" s="0"/>
      <c r="I4052" s="0"/>
      <c r="J4052" s="0"/>
      <c r="K4052" s="0"/>
      <c r="L4052" s="0"/>
      <c r="M4052" s="0"/>
      <c r="N4052" s="0"/>
      <c r="O4052" s="0"/>
      <c r="P4052" s="0"/>
      <c r="Q4052" s="0"/>
      <c r="R4052" s="0"/>
      <c r="S4052" s="0"/>
      <c r="T4052" s="0"/>
      <c r="U4052" s="0"/>
      <c r="V4052" s="0"/>
      <c r="W4052" s="0"/>
      <c r="X4052" s="0"/>
      <c r="Y4052" s="0"/>
    </row>
    <row r="4053" customFormat="false" ht="12.8" hidden="false" customHeight="false" outlineLevel="0" collapsed="false">
      <c r="A4053" s="1" t="s">
        <v>13554</v>
      </c>
      <c r="B4053" s="1" t="n">
        <v>-0.00348341094028509</v>
      </c>
      <c r="C4053" s="0"/>
      <c r="D4053" s="0"/>
      <c r="E4053" s="0"/>
      <c r="F4053" s="0"/>
      <c r="G4053" s="0"/>
      <c r="H4053" s="0"/>
      <c r="I4053" s="0"/>
      <c r="J4053" s="0"/>
      <c r="K4053" s="0"/>
      <c r="L4053" s="0"/>
      <c r="M4053" s="0"/>
      <c r="N4053" s="0"/>
      <c r="O4053" s="0"/>
      <c r="P4053" s="0"/>
      <c r="Q4053" s="0"/>
      <c r="R4053" s="0"/>
      <c r="S4053" s="0"/>
      <c r="T4053" s="0"/>
      <c r="U4053" s="0"/>
      <c r="V4053" s="0"/>
      <c r="W4053" s="0"/>
      <c r="X4053" s="0"/>
      <c r="Y4053" s="0"/>
    </row>
    <row r="4054" customFormat="false" ht="12.8" hidden="false" customHeight="false" outlineLevel="0" collapsed="false">
      <c r="A4054" s="1" t="s">
        <v>13555</v>
      </c>
      <c r="B4054" s="1" t="n">
        <v>0.0394003517856809</v>
      </c>
      <c r="C4054" s="0"/>
      <c r="D4054" s="0"/>
      <c r="E4054" s="0"/>
      <c r="F4054" s="0"/>
      <c r="G4054" s="0"/>
      <c r="H4054" s="0"/>
      <c r="I4054" s="0"/>
      <c r="J4054" s="0"/>
      <c r="K4054" s="0"/>
      <c r="L4054" s="0"/>
      <c r="M4054" s="0"/>
      <c r="N4054" s="0"/>
      <c r="O4054" s="0"/>
      <c r="P4054" s="0"/>
      <c r="Q4054" s="0"/>
      <c r="R4054" s="0"/>
      <c r="S4054" s="0"/>
      <c r="T4054" s="0"/>
      <c r="U4054" s="0"/>
      <c r="V4054" s="0"/>
      <c r="W4054" s="0"/>
      <c r="X4054" s="0"/>
      <c r="Y4054" s="0"/>
    </row>
    <row r="4055" customFormat="false" ht="12.8" hidden="false" customHeight="false" outlineLevel="0" collapsed="false">
      <c r="A4055" s="1" t="s">
        <v>13556</v>
      </c>
      <c r="B4055" s="1" t="n">
        <v>-0.347263244886931</v>
      </c>
      <c r="C4055" s="0"/>
      <c r="D4055" s="0"/>
      <c r="E4055" s="0"/>
      <c r="F4055" s="0"/>
      <c r="G4055" s="0"/>
      <c r="H4055" s="0"/>
      <c r="I4055" s="0"/>
      <c r="J4055" s="0"/>
      <c r="K4055" s="0"/>
      <c r="L4055" s="0"/>
      <c r="M4055" s="0"/>
      <c r="N4055" s="0"/>
      <c r="O4055" s="0"/>
      <c r="P4055" s="0"/>
      <c r="Q4055" s="0"/>
      <c r="R4055" s="0"/>
      <c r="S4055" s="0"/>
      <c r="T4055" s="0"/>
      <c r="U4055" s="0"/>
      <c r="V4055" s="0"/>
      <c r="W4055" s="0"/>
      <c r="X4055" s="0"/>
      <c r="Y4055" s="0"/>
    </row>
    <row r="4056" customFormat="false" ht="12.8" hidden="false" customHeight="false" outlineLevel="0" collapsed="false">
      <c r="A4056" s="1" t="s">
        <v>13557</v>
      </c>
      <c r="B4056" s="1" t="n">
        <v>-0.206530419272305</v>
      </c>
      <c r="C4056" s="0"/>
      <c r="D4056" s="0"/>
      <c r="E4056" s="0"/>
      <c r="F4056" s="0"/>
      <c r="G4056" s="0"/>
      <c r="H4056" s="0"/>
      <c r="I4056" s="0"/>
      <c r="J4056" s="0"/>
      <c r="K4056" s="0"/>
      <c r="L4056" s="0"/>
      <c r="M4056" s="0"/>
      <c r="N4056" s="0"/>
      <c r="O4056" s="0"/>
      <c r="P4056" s="0"/>
      <c r="Q4056" s="0"/>
      <c r="R4056" s="0"/>
      <c r="S4056" s="0"/>
      <c r="T4056" s="0"/>
      <c r="U4056" s="0"/>
      <c r="V4056" s="0"/>
      <c r="W4056" s="0"/>
      <c r="X4056" s="0"/>
      <c r="Y4056" s="0"/>
    </row>
    <row r="4057" customFormat="false" ht="12.8" hidden="false" customHeight="false" outlineLevel="0" collapsed="false">
      <c r="A4057" s="1" t="s">
        <v>13558</v>
      </c>
      <c r="B4057" s="1" t="n">
        <v>-0.183349066979446</v>
      </c>
      <c r="C4057" s="0"/>
      <c r="D4057" s="0"/>
      <c r="E4057" s="0"/>
      <c r="F4057" s="0"/>
      <c r="G4057" s="0"/>
      <c r="H4057" s="0"/>
      <c r="I4057" s="0"/>
      <c r="J4057" s="0"/>
      <c r="K4057" s="0"/>
      <c r="L4057" s="0"/>
      <c r="M4057" s="0"/>
      <c r="N4057" s="0"/>
      <c r="O4057" s="0"/>
      <c r="P4057" s="0"/>
      <c r="Q4057" s="0"/>
      <c r="R4057" s="0"/>
      <c r="S4057" s="0"/>
      <c r="T4057" s="0"/>
      <c r="U4057" s="0"/>
      <c r="V4057" s="0"/>
      <c r="W4057" s="0"/>
      <c r="X4057" s="0"/>
      <c r="Y4057" s="0"/>
    </row>
    <row r="4058" customFormat="false" ht="12.8" hidden="false" customHeight="false" outlineLevel="0" collapsed="false">
      <c r="A4058" s="1" t="s">
        <v>13559</v>
      </c>
      <c r="B4058" s="1" t="n">
        <v>-0.267882907881962</v>
      </c>
      <c r="C4058" s="0"/>
      <c r="D4058" s="0"/>
      <c r="E4058" s="0"/>
      <c r="F4058" s="0"/>
      <c r="G4058" s="0"/>
      <c r="H4058" s="0"/>
      <c r="I4058" s="0"/>
      <c r="J4058" s="0"/>
      <c r="K4058" s="0"/>
      <c r="L4058" s="0"/>
      <c r="M4058" s="0"/>
      <c r="N4058" s="0"/>
      <c r="O4058" s="0"/>
      <c r="P4058" s="0"/>
      <c r="Q4058" s="0"/>
      <c r="R4058" s="0"/>
      <c r="S4058" s="0"/>
      <c r="T4058" s="0"/>
      <c r="U4058" s="0"/>
      <c r="V4058" s="0"/>
      <c r="W4058" s="0"/>
      <c r="X4058" s="0"/>
      <c r="Y4058" s="0"/>
    </row>
    <row r="4059" customFormat="false" ht="12.8" hidden="false" customHeight="false" outlineLevel="0" collapsed="false">
      <c r="A4059" s="1" t="s">
        <v>13560</v>
      </c>
      <c r="B4059" s="1" t="n">
        <v>-0.148403567508411</v>
      </c>
      <c r="C4059" s="0"/>
      <c r="D4059" s="0"/>
      <c r="E4059" s="0"/>
      <c r="F4059" s="0"/>
      <c r="G4059" s="0"/>
      <c r="H4059" s="0"/>
      <c r="I4059" s="0"/>
      <c r="J4059" s="0"/>
      <c r="K4059" s="0"/>
      <c r="L4059" s="0"/>
      <c r="M4059" s="0"/>
      <c r="N4059" s="0"/>
      <c r="O4059" s="0"/>
      <c r="P4059" s="0"/>
      <c r="Q4059" s="0"/>
      <c r="R4059" s="0"/>
      <c r="S4059" s="0"/>
      <c r="T4059" s="0"/>
      <c r="U4059" s="0"/>
      <c r="V4059" s="0"/>
      <c r="W4059" s="0"/>
      <c r="X4059" s="0"/>
      <c r="Y4059" s="0"/>
    </row>
    <row r="4060" customFormat="false" ht="12.8" hidden="false" customHeight="false" outlineLevel="0" collapsed="false">
      <c r="A4060" s="1" t="s">
        <v>13561</v>
      </c>
      <c r="B4060" s="1" t="n">
        <v>0.0799978365019229</v>
      </c>
      <c r="C4060" s="0"/>
      <c r="D4060" s="0"/>
      <c r="E4060" s="0"/>
      <c r="F4060" s="0"/>
      <c r="G4060" s="0"/>
      <c r="H4060" s="0"/>
      <c r="I4060" s="0"/>
      <c r="J4060" s="0"/>
      <c r="K4060" s="0"/>
      <c r="L4060" s="0"/>
      <c r="M4060" s="0"/>
      <c r="N4060" s="0"/>
      <c r="O4060" s="0"/>
      <c r="P4060" s="0"/>
      <c r="Q4060" s="0"/>
      <c r="R4060" s="0"/>
      <c r="S4060" s="0"/>
      <c r="T4060" s="0"/>
      <c r="U4060" s="0"/>
      <c r="V4060" s="0"/>
      <c r="W4060" s="0"/>
      <c r="X4060" s="0"/>
      <c r="Y4060" s="0"/>
    </row>
    <row r="4061" customFormat="false" ht="12.8" hidden="false" customHeight="false" outlineLevel="0" collapsed="false">
      <c r="A4061" s="1" t="s">
        <v>13562</v>
      </c>
      <c r="B4061" s="1" t="n">
        <v>0.0579667582614298</v>
      </c>
      <c r="C4061" s="0"/>
      <c r="D4061" s="0"/>
      <c r="E4061" s="0"/>
      <c r="F4061" s="0"/>
      <c r="G4061" s="0"/>
      <c r="H4061" s="0"/>
      <c r="I4061" s="0"/>
      <c r="J4061" s="0"/>
      <c r="K4061" s="0"/>
      <c r="L4061" s="0"/>
      <c r="M4061" s="0"/>
      <c r="N4061" s="0"/>
      <c r="O4061" s="0"/>
      <c r="P4061" s="0"/>
      <c r="Q4061" s="0"/>
      <c r="R4061" s="0"/>
      <c r="S4061" s="0"/>
      <c r="T4061" s="0"/>
      <c r="U4061" s="0"/>
      <c r="V4061" s="0"/>
      <c r="W4061" s="0"/>
      <c r="X4061" s="0"/>
      <c r="Y4061" s="0"/>
    </row>
    <row r="4062" customFormat="false" ht="12.8" hidden="false" customHeight="false" outlineLevel="0" collapsed="false">
      <c r="A4062" s="1" t="s">
        <v>13563</v>
      </c>
      <c r="B4062" s="1" t="n">
        <v>0.225082784428551</v>
      </c>
      <c r="C4062" s="0"/>
      <c r="D4062" s="0"/>
      <c r="E4062" s="0"/>
      <c r="F4062" s="0"/>
      <c r="G4062" s="0"/>
      <c r="H4062" s="0"/>
      <c r="I4062" s="0"/>
      <c r="J4062" s="0"/>
      <c r="K4062" s="0"/>
      <c r="L4062" s="0"/>
      <c r="M4062" s="0"/>
      <c r="N4062" s="0"/>
      <c r="O4062" s="0"/>
      <c r="P4062" s="0"/>
      <c r="Q4062" s="0"/>
      <c r="R4062" s="0"/>
      <c r="S4062" s="0"/>
      <c r="T4062" s="0"/>
      <c r="U4062" s="0"/>
      <c r="V4062" s="0"/>
      <c r="W4062" s="0"/>
      <c r="X4062" s="0"/>
      <c r="Y4062" s="0"/>
    </row>
    <row r="4063" customFormat="false" ht="12.8" hidden="false" customHeight="false" outlineLevel="0" collapsed="false">
      <c r="A4063" s="1" t="s">
        <v>13564</v>
      </c>
      <c r="B4063" s="1" t="n">
        <v>-0.023521607016188</v>
      </c>
      <c r="C4063" s="0"/>
      <c r="D4063" s="0"/>
      <c r="E4063" s="0"/>
      <c r="F4063" s="0"/>
      <c r="G4063" s="0"/>
      <c r="H4063" s="0"/>
      <c r="I4063" s="0"/>
      <c r="J4063" s="0"/>
      <c r="K4063" s="0"/>
      <c r="L4063" s="0"/>
      <c r="M4063" s="0"/>
      <c r="N4063" s="0"/>
      <c r="O4063" s="0"/>
      <c r="P4063" s="0"/>
      <c r="Q4063" s="0"/>
      <c r="R4063" s="0"/>
      <c r="S4063" s="0"/>
      <c r="T4063" s="0"/>
      <c r="U4063" s="0"/>
      <c r="V4063" s="0"/>
      <c r="W4063" s="0"/>
      <c r="X4063" s="0"/>
      <c r="Y4063" s="0"/>
    </row>
    <row r="4064" customFormat="false" ht="12.8" hidden="false" customHeight="false" outlineLevel="0" collapsed="false">
      <c r="A4064" s="1" t="s">
        <v>13565</v>
      </c>
      <c r="B4064" s="1" t="n">
        <v>-0.140886348014894</v>
      </c>
      <c r="C4064" s="0"/>
      <c r="D4064" s="0"/>
      <c r="E4064" s="0"/>
      <c r="F4064" s="0"/>
      <c r="G4064" s="0"/>
      <c r="H4064" s="0"/>
      <c r="I4064" s="0"/>
      <c r="J4064" s="0"/>
      <c r="K4064" s="0"/>
      <c r="L4064" s="0"/>
      <c r="M4064" s="0"/>
      <c r="N4064" s="0"/>
      <c r="O4064" s="0"/>
      <c r="P4064" s="0"/>
      <c r="Q4064" s="0"/>
      <c r="R4064" s="0"/>
      <c r="S4064" s="0"/>
      <c r="T4064" s="0"/>
      <c r="U4064" s="0"/>
      <c r="V4064" s="0"/>
      <c r="W4064" s="0"/>
      <c r="X4064" s="0"/>
      <c r="Y4064" s="0"/>
    </row>
    <row r="4065" customFormat="false" ht="12.8" hidden="false" customHeight="false" outlineLevel="0" collapsed="false">
      <c r="A4065" s="1" t="s">
        <v>13566</v>
      </c>
      <c r="B4065" s="1" t="n">
        <v>-0.148382916290454</v>
      </c>
      <c r="C4065" s="0"/>
      <c r="D4065" s="0"/>
      <c r="E4065" s="0"/>
      <c r="F4065" s="0"/>
      <c r="G4065" s="0"/>
      <c r="H4065" s="0"/>
      <c r="I4065" s="0"/>
      <c r="J4065" s="0"/>
      <c r="K4065" s="0"/>
      <c r="L4065" s="0"/>
      <c r="M4065" s="0"/>
      <c r="N4065" s="0"/>
      <c r="O4065" s="0"/>
      <c r="P4065" s="0"/>
      <c r="Q4065" s="0"/>
      <c r="R4065" s="0"/>
      <c r="S4065" s="0"/>
      <c r="T4065" s="0"/>
      <c r="U4065" s="0"/>
      <c r="V4065" s="0"/>
      <c r="W4065" s="0"/>
      <c r="X4065" s="0"/>
      <c r="Y4065" s="0"/>
    </row>
    <row r="4066" customFormat="false" ht="12.8" hidden="false" customHeight="false" outlineLevel="0" collapsed="false">
      <c r="A4066" s="1" t="s">
        <v>13567</v>
      </c>
      <c r="B4066" s="1" t="n">
        <v>-0.0981422002188919</v>
      </c>
      <c r="C4066" s="0"/>
      <c r="D4066" s="0"/>
      <c r="E4066" s="0"/>
      <c r="F4066" s="0"/>
      <c r="G4066" s="0"/>
      <c r="H4066" s="0"/>
      <c r="I4066" s="0"/>
      <c r="J4066" s="0"/>
      <c r="K4066" s="0"/>
      <c r="L4066" s="0"/>
      <c r="M4066" s="0"/>
      <c r="N4066" s="0"/>
      <c r="O4066" s="0"/>
      <c r="P4066" s="0"/>
      <c r="Q4066" s="0"/>
      <c r="R4066" s="0"/>
      <c r="S4066" s="0"/>
      <c r="T4066" s="0"/>
      <c r="U4066" s="0"/>
      <c r="V4066" s="0"/>
      <c r="W4066" s="0"/>
      <c r="X4066" s="0"/>
      <c r="Y4066" s="0"/>
    </row>
    <row r="4067" customFormat="false" ht="12.8" hidden="false" customHeight="false" outlineLevel="0" collapsed="false">
      <c r="A4067" s="1" t="s">
        <v>13568</v>
      </c>
      <c r="B4067" s="1" t="n">
        <v>0.00490587774427188</v>
      </c>
      <c r="C4067" s="0"/>
      <c r="D4067" s="0"/>
      <c r="E4067" s="0"/>
      <c r="F4067" s="0"/>
      <c r="G4067" s="0"/>
      <c r="H4067" s="0"/>
      <c r="I4067" s="0"/>
      <c r="J4067" s="0"/>
      <c r="K4067" s="0"/>
      <c r="L4067" s="0"/>
      <c r="M4067" s="0"/>
      <c r="N4067" s="0"/>
      <c r="O4067" s="0"/>
      <c r="P4067" s="0"/>
      <c r="Q4067" s="0"/>
      <c r="R4067" s="0"/>
      <c r="S4067" s="0"/>
      <c r="T4067" s="0"/>
      <c r="U4067" s="0"/>
      <c r="V4067" s="0"/>
      <c r="W4067" s="0"/>
      <c r="X4067" s="0"/>
      <c r="Y4067" s="0"/>
    </row>
    <row r="4068" customFormat="false" ht="12.8" hidden="false" customHeight="false" outlineLevel="0" collapsed="false">
      <c r="A4068" s="1" t="s">
        <v>5928</v>
      </c>
      <c r="B4068" s="1" t="n">
        <v>0.136758723141318</v>
      </c>
      <c r="C4068" s="0"/>
      <c r="D4068" s="0"/>
      <c r="E4068" s="0"/>
      <c r="F4068" s="0"/>
      <c r="G4068" s="0"/>
      <c r="H4068" s="0"/>
      <c r="I4068" s="0"/>
      <c r="J4068" s="0"/>
      <c r="K4068" s="0"/>
      <c r="L4068" s="0"/>
      <c r="M4068" s="0"/>
      <c r="N4068" s="0"/>
      <c r="O4068" s="0"/>
      <c r="P4068" s="0"/>
      <c r="Q4068" s="0"/>
      <c r="R4068" s="0"/>
      <c r="S4068" s="0"/>
      <c r="T4068" s="0"/>
      <c r="U4068" s="0"/>
      <c r="V4068" s="0"/>
      <c r="W4068" s="0"/>
      <c r="X4068" s="0"/>
      <c r="Y4068" s="0"/>
    </row>
    <row r="4069" customFormat="false" ht="12.8" hidden="false" customHeight="false" outlineLevel="0" collapsed="false">
      <c r="A4069" s="1" t="s">
        <v>13569</v>
      </c>
      <c r="B4069" s="1" t="n">
        <v>0.0403166780714615</v>
      </c>
      <c r="C4069" s="0"/>
      <c r="D4069" s="0"/>
      <c r="E4069" s="0"/>
      <c r="F4069" s="0"/>
      <c r="G4069" s="0"/>
      <c r="H4069" s="0"/>
      <c r="I4069" s="0"/>
      <c r="J4069" s="0"/>
      <c r="K4069" s="0"/>
      <c r="L4069" s="0"/>
      <c r="M4069" s="0"/>
      <c r="N4069" s="0"/>
      <c r="O4069" s="0"/>
      <c r="P4069" s="0"/>
      <c r="Q4069" s="0"/>
      <c r="R4069" s="0"/>
      <c r="S4069" s="0"/>
      <c r="T4069" s="0"/>
      <c r="U4069" s="0"/>
      <c r="V4069" s="0"/>
      <c r="W4069" s="0"/>
      <c r="X4069" s="0"/>
      <c r="Y4069" s="0"/>
    </row>
    <row r="4070" customFormat="false" ht="12.8" hidden="false" customHeight="false" outlineLevel="0" collapsed="false">
      <c r="A4070" s="1" t="s">
        <v>13570</v>
      </c>
      <c r="B4070" s="1" t="n">
        <v>0.195453074996099</v>
      </c>
      <c r="C4070" s="0"/>
      <c r="D4070" s="0"/>
      <c r="E4070" s="0"/>
      <c r="F4070" s="0"/>
      <c r="G4070" s="0"/>
      <c r="H4070" s="0"/>
      <c r="I4070" s="0"/>
      <c r="J4070" s="0"/>
      <c r="K4070" s="0"/>
      <c r="L4070" s="0"/>
      <c r="M4070" s="0"/>
      <c r="N4070" s="0"/>
      <c r="O4070" s="0"/>
      <c r="P4070" s="0"/>
      <c r="Q4070" s="0"/>
      <c r="R4070" s="0"/>
      <c r="S4070" s="0"/>
      <c r="T4070" s="0"/>
      <c r="U4070" s="0"/>
      <c r="V4070" s="0"/>
      <c r="W4070" s="0"/>
      <c r="X4070" s="0"/>
      <c r="Y4070" s="0"/>
    </row>
    <row r="4071" customFormat="false" ht="12.8" hidden="false" customHeight="false" outlineLevel="0" collapsed="false">
      <c r="A4071" s="1" t="s">
        <v>13571</v>
      </c>
      <c r="B4071" s="1" t="n">
        <v>-0.0995277423133504</v>
      </c>
      <c r="C4071" s="0"/>
      <c r="D4071" s="0"/>
      <c r="E4071" s="0"/>
      <c r="F4071" s="0"/>
      <c r="G4071" s="0"/>
      <c r="H4071" s="0"/>
      <c r="I4071" s="0"/>
      <c r="J4071" s="0"/>
      <c r="K4071" s="0"/>
      <c r="L4071" s="0"/>
      <c r="M4071" s="0"/>
      <c r="N4071" s="0"/>
      <c r="O4071" s="0"/>
      <c r="P4071" s="0"/>
      <c r="Q4071" s="0"/>
      <c r="R4071" s="0"/>
      <c r="S4071" s="0"/>
      <c r="T4071" s="0"/>
      <c r="U4071" s="0"/>
      <c r="V4071" s="0"/>
      <c r="W4071" s="0"/>
      <c r="X4071" s="0"/>
      <c r="Y4071" s="0"/>
    </row>
    <row r="4072" customFormat="false" ht="12.8" hidden="false" customHeight="false" outlineLevel="0" collapsed="false">
      <c r="A4072" s="1" t="s">
        <v>13572</v>
      </c>
      <c r="B4072" s="1" t="n">
        <v>0.0402312665775795</v>
      </c>
      <c r="C4072" s="0"/>
      <c r="D4072" s="0"/>
      <c r="E4072" s="0"/>
      <c r="F4072" s="0"/>
      <c r="G4072" s="0"/>
      <c r="H4072" s="0"/>
      <c r="I4072" s="0"/>
      <c r="J4072" s="0"/>
      <c r="K4072" s="0"/>
      <c r="L4072" s="0"/>
      <c r="M4072" s="0"/>
      <c r="N4072" s="0"/>
      <c r="O4072" s="0"/>
      <c r="P4072" s="0"/>
      <c r="Q4072" s="0"/>
      <c r="R4072" s="0"/>
      <c r="S4072" s="0"/>
      <c r="T4072" s="0"/>
      <c r="U4072" s="0"/>
      <c r="V4072" s="0"/>
      <c r="W4072" s="0"/>
      <c r="X4072" s="0"/>
      <c r="Y4072" s="0"/>
    </row>
    <row r="4073" customFormat="false" ht="12.8" hidden="false" customHeight="false" outlineLevel="0" collapsed="false">
      <c r="A4073" s="1" t="s">
        <v>238</v>
      </c>
      <c r="B4073" s="1" t="n">
        <v>0.193175333831784</v>
      </c>
      <c r="C4073" s="0"/>
      <c r="D4073" s="0"/>
      <c r="E4073" s="0"/>
      <c r="F4073" s="0"/>
      <c r="G4073" s="0"/>
      <c r="H4073" s="0"/>
      <c r="I4073" s="0"/>
      <c r="J4073" s="0"/>
      <c r="K4073" s="0"/>
      <c r="L4073" s="0"/>
      <c r="M4073" s="0"/>
      <c r="N4073" s="0"/>
      <c r="O4073" s="0"/>
      <c r="P4073" s="0"/>
      <c r="Q4073" s="0"/>
      <c r="R4073" s="0"/>
      <c r="S4073" s="0"/>
      <c r="T4073" s="0"/>
      <c r="U4073" s="0"/>
      <c r="V4073" s="0"/>
      <c r="W4073" s="0"/>
      <c r="X4073" s="0"/>
      <c r="Y4073" s="0"/>
    </row>
    <row r="4074" customFormat="false" ht="12.8" hidden="false" customHeight="false" outlineLevel="0" collapsed="false">
      <c r="A4074" s="1" t="s">
        <v>13573</v>
      </c>
      <c r="B4074" s="1" t="n">
        <v>0.0397612352391936</v>
      </c>
      <c r="C4074" s="0"/>
      <c r="D4074" s="0"/>
      <c r="E4074" s="0"/>
      <c r="F4074" s="0"/>
      <c r="G4074" s="0"/>
      <c r="H4074" s="0"/>
      <c r="I4074" s="0"/>
      <c r="J4074" s="0"/>
      <c r="K4074" s="0"/>
      <c r="L4074" s="0"/>
      <c r="M4074" s="0"/>
      <c r="N4074" s="0"/>
      <c r="O4074" s="0"/>
      <c r="P4074" s="0"/>
      <c r="Q4074" s="0"/>
      <c r="R4074" s="0"/>
      <c r="S4074" s="0"/>
      <c r="T4074" s="0"/>
      <c r="U4074" s="0"/>
      <c r="V4074" s="0"/>
      <c r="W4074" s="0"/>
      <c r="X4074" s="0"/>
      <c r="Y4074" s="0"/>
    </row>
    <row r="4075" customFormat="false" ht="12.8" hidden="false" customHeight="false" outlineLevel="0" collapsed="false">
      <c r="A4075" s="1" t="s">
        <v>13574</v>
      </c>
      <c r="B4075" s="1" t="n">
        <v>-0.287820796846279</v>
      </c>
      <c r="C4075" s="0"/>
      <c r="D4075" s="0"/>
      <c r="E4075" s="0"/>
      <c r="F4075" s="0"/>
      <c r="G4075" s="0"/>
      <c r="H4075" s="0"/>
      <c r="I4075" s="0"/>
      <c r="J4075" s="0"/>
      <c r="K4075" s="0"/>
      <c r="L4075" s="0"/>
      <c r="M4075" s="0"/>
      <c r="N4075" s="0"/>
      <c r="O4075" s="0"/>
      <c r="P4075" s="0"/>
      <c r="Q4075" s="0"/>
      <c r="R4075" s="0"/>
      <c r="S4075" s="0"/>
      <c r="T4075" s="0"/>
      <c r="U4075" s="0"/>
      <c r="V4075" s="0"/>
      <c r="W4075" s="0"/>
      <c r="X4075" s="0"/>
      <c r="Y4075" s="0"/>
    </row>
    <row r="4076" customFormat="false" ht="12.8" hidden="false" customHeight="false" outlineLevel="0" collapsed="false">
      <c r="A4076" s="1" t="s">
        <v>5931</v>
      </c>
      <c r="B4076" s="1" t="n">
        <v>0.15696905770356</v>
      </c>
      <c r="C4076" s="0"/>
      <c r="D4076" s="0"/>
      <c r="E4076" s="0"/>
      <c r="F4076" s="0"/>
      <c r="G4076" s="0"/>
      <c r="H4076" s="0"/>
      <c r="I4076" s="0"/>
      <c r="J4076" s="0"/>
      <c r="K4076" s="0"/>
      <c r="L4076" s="0"/>
      <c r="M4076" s="0"/>
      <c r="N4076" s="0"/>
      <c r="O4076" s="0"/>
      <c r="P4076" s="0"/>
      <c r="Q4076" s="0"/>
      <c r="R4076" s="0"/>
      <c r="S4076" s="0"/>
      <c r="T4076" s="0"/>
      <c r="U4076" s="0"/>
      <c r="V4076" s="0"/>
      <c r="W4076" s="0"/>
      <c r="X4076" s="0"/>
      <c r="Y4076" s="0"/>
    </row>
    <row r="4077" customFormat="false" ht="12.8" hidden="false" customHeight="false" outlineLevel="0" collapsed="false">
      <c r="A4077" s="1" t="s">
        <v>239</v>
      </c>
      <c r="B4077" s="1" t="n">
        <v>0.254122774148349</v>
      </c>
      <c r="C4077" s="0"/>
      <c r="D4077" s="0"/>
      <c r="E4077" s="0"/>
      <c r="F4077" s="0"/>
      <c r="G4077" s="0"/>
      <c r="H4077" s="0"/>
      <c r="I4077" s="0"/>
      <c r="J4077" s="0"/>
      <c r="K4077" s="0"/>
      <c r="L4077" s="1" t="s">
        <v>12425</v>
      </c>
      <c r="M4077" s="1" t="s">
        <v>11596</v>
      </c>
      <c r="N4077" s="1" t="s">
        <v>11332</v>
      </c>
      <c r="O4077" s="1" t="s">
        <v>13575</v>
      </c>
      <c r="P4077" s="0"/>
      <c r="Q4077" s="0"/>
      <c r="R4077" s="0"/>
      <c r="S4077" s="0"/>
      <c r="T4077" s="1" t="s">
        <v>5934</v>
      </c>
      <c r="U4077" s="1" t="s">
        <v>13576</v>
      </c>
      <c r="V4077" s="1" t="s">
        <v>13577</v>
      </c>
      <c r="W4077" s="1" t="s">
        <v>13578</v>
      </c>
      <c r="X4077" s="6" t="s">
        <v>13579</v>
      </c>
      <c r="Y4077" s="0"/>
    </row>
    <row r="4078" customFormat="false" ht="12.8" hidden="false" customHeight="false" outlineLevel="0" collapsed="false">
      <c r="A4078" s="1" t="s">
        <v>13580</v>
      </c>
      <c r="B4078" s="1" t="n">
        <v>-0.139465019641757</v>
      </c>
      <c r="C4078" s="0"/>
      <c r="D4078" s="0"/>
      <c r="E4078" s="0"/>
      <c r="F4078" s="0"/>
      <c r="G4078" s="0"/>
      <c r="H4078" s="0"/>
      <c r="I4078" s="0"/>
      <c r="J4078" s="0"/>
      <c r="K4078" s="0"/>
      <c r="L4078" s="0"/>
      <c r="M4078" s="0"/>
      <c r="N4078" s="0"/>
      <c r="O4078" s="0"/>
      <c r="P4078" s="0"/>
      <c r="Q4078" s="0"/>
      <c r="R4078" s="0"/>
      <c r="S4078" s="0"/>
      <c r="T4078" s="0"/>
      <c r="U4078" s="0"/>
      <c r="V4078" s="0"/>
      <c r="W4078" s="0"/>
      <c r="X4078" s="0"/>
      <c r="Y4078" s="0"/>
    </row>
    <row r="4079" customFormat="false" ht="12.8" hidden="false" customHeight="false" outlineLevel="0" collapsed="false">
      <c r="A4079" s="1" t="s">
        <v>5936</v>
      </c>
      <c r="B4079" s="1" t="n">
        <v>-0.191115274205339</v>
      </c>
      <c r="C4079" s="0"/>
      <c r="D4079" s="0"/>
      <c r="E4079" s="0"/>
      <c r="F4079" s="0"/>
      <c r="G4079" s="0"/>
      <c r="H4079" s="0"/>
      <c r="I4079" s="0"/>
      <c r="J4079" s="0"/>
      <c r="K4079" s="0"/>
      <c r="L4079" s="0"/>
      <c r="M4079" s="0"/>
      <c r="N4079" s="0"/>
      <c r="O4079" s="0"/>
      <c r="P4079" s="0"/>
      <c r="Q4079" s="0"/>
      <c r="R4079" s="0"/>
      <c r="S4079" s="0"/>
      <c r="T4079" s="0"/>
      <c r="U4079" s="0"/>
      <c r="V4079" s="0"/>
      <c r="W4079" s="0"/>
      <c r="X4079" s="0"/>
      <c r="Y4079" s="0"/>
    </row>
    <row r="4080" customFormat="false" ht="12.8" hidden="false" customHeight="false" outlineLevel="0" collapsed="false">
      <c r="A4080" s="1" t="s">
        <v>13581</v>
      </c>
      <c r="B4080" s="1" t="n">
        <v>-0.147791000583895</v>
      </c>
      <c r="C4080" s="0"/>
      <c r="D4080" s="0"/>
      <c r="E4080" s="0"/>
      <c r="F4080" s="0"/>
      <c r="G4080" s="0"/>
      <c r="H4080" s="0"/>
      <c r="I4080" s="0"/>
      <c r="J4080" s="0"/>
      <c r="K4080" s="0"/>
      <c r="L4080" s="0"/>
      <c r="M4080" s="0"/>
      <c r="N4080" s="0"/>
      <c r="O4080" s="0"/>
      <c r="P4080" s="0"/>
      <c r="Q4080" s="0"/>
      <c r="R4080" s="0"/>
      <c r="S4080" s="0"/>
      <c r="T4080" s="0"/>
      <c r="U4080" s="0"/>
      <c r="V4080" s="0"/>
      <c r="W4080" s="0"/>
      <c r="X4080" s="0"/>
      <c r="Y4080" s="0"/>
    </row>
    <row r="4081" customFormat="false" ht="12.8" hidden="false" customHeight="false" outlineLevel="0" collapsed="false">
      <c r="A4081" s="1" t="s">
        <v>5942</v>
      </c>
      <c r="B4081" s="1" t="n">
        <v>-0.194133823063243</v>
      </c>
      <c r="C4081" s="0"/>
      <c r="D4081" s="0"/>
      <c r="E4081" s="0"/>
      <c r="F4081" s="0"/>
      <c r="G4081" s="0"/>
      <c r="H4081" s="0"/>
      <c r="I4081" s="0"/>
      <c r="J4081" s="0"/>
      <c r="K4081" s="0"/>
      <c r="L4081" s="0"/>
      <c r="M4081" s="0"/>
      <c r="N4081" s="0"/>
      <c r="O4081" s="0"/>
      <c r="P4081" s="0"/>
      <c r="Q4081" s="0"/>
      <c r="R4081" s="0"/>
      <c r="S4081" s="0"/>
      <c r="T4081" s="0"/>
      <c r="U4081" s="0"/>
      <c r="V4081" s="0"/>
      <c r="W4081" s="0"/>
      <c r="X4081" s="0"/>
      <c r="Y4081" s="0"/>
    </row>
    <row r="4082" customFormat="false" ht="12.8" hidden="false" customHeight="false" outlineLevel="0" collapsed="false">
      <c r="A4082" s="1" t="s">
        <v>240</v>
      </c>
      <c r="B4082" s="1" t="n">
        <v>-0.0912801570078422</v>
      </c>
      <c r="C4082" s="0"/>
      <c r="D4082" s="0"/>
      <c r="E4082" s="0"/>
      <c r="F4082" s="0"/>
      <c r="G4082" s="0"/>
      <c r="H4082" s="0"/>
      <c r="I4082" s="0"/>
      <c r="J4082" s="0"/>
      <c r="K4082" s="0"/>
      <c r="L4082" s="1" t="s">
        <v>13582</v>
      </c>
      <c r="M4082" s="0"/>
      <c r="N4082" s="1" t="s">
        <v>10267</v>
      </c>
      <c r="O4082" s="1" t="s">
        <v>10249</v>
      </c>
      <c r="P4082" s="1" t="s">
        <v>13583</v>
      </c>
      <c r="Q4082" s="1" t="s">
        <v>10537</v>
      </c>
      <c r="R4082" s="1" t="s">
        <v>11594</v>
      </c>
      <c r="S4082" s="0"/>
      <c r="T4082" s="1" t="s">
        <v>5948</v>
      </c>
      <c r="U4082" s="1" t="s">
        <v>13584</v>
      </c>
      <c r="V4082" s="1" t="s">
        <v>13585</v>
      </c>
      <c r="W4082" s="1" t="s">
        <v>13586</v>
      </c>
      <c r="X4082" s="1" t="s">
        <v>13587</v>
      </c>
      <c r="Y4082" s="0"/>
    </row>
    <row r="4083" customFormat="false" ht="12.8" hidden="false" customHeight="false" outlineLevel="0" collapsed="false">
      <c r="A4083" s="1" t="s">
        <v>241</v>
      </c>
      <c r="B4083" s="1" t="n">
        <v>-0.186536266731396</v>
      </c>
      <c r="C4083" s="0"/>
      <c r="D4083" s="0"/>
      <c r="E4083" s="0"/>
      <c r="F4083" s="0"/>
      <c r="G4083" s="0"/>
      <c r="H4083" s="0"/>
      <c r="I4083" s="0"/>
      <c r="J4083" s="0"/>
      <c r="K4083" s="0"/>
      <c r="L4083" s="0"/>
      <c r="M4083" s="0"/>
      <c r="N4083" s="0"/>
      <c r="O4083" s="0"/>
      <c r="P4083" s="0"/>
      <c r="Q4083" s="0"/>
      <c r="R4083" s="0"/>
      <c r="S4083" s="0"/>
      <c r="T4083" s="0"/>
      <c r="U4083" s="0"/>
      <c r="V4083" s="0"/>
      <c r="W4083" s="0"/>
      <c r="X4083" s="0"/>
      <c r="Y4083" s="0"/>
    </row>
    <row r="4084" customFormat="false" ht="12.8" hidden="false" customHeight="false" outlineLevel="0" collapsed="false">
      <c r="A4084" s="1" t="s">
        <v>242</v>
      </c>
      <c r="B4084" s="1" t="n">
        <v>-0.00461837844771184</v>
      </c>
      <c r="C4084" s="0"/>
      <c r="D4084" s="0"/>
      <c r="E4084" s="0"/>
      <c r="F4084" s="0"/>
      <c r="G4084" s="0"/>
      <c r="H4084" s="0"/>
      <c r="I4084" s="0"/>
      <c r="J4084" s="0"/>
      <c r="K4084" s="0"/>
      <c r="L4084" s="0"/>
      <c r="M4084" s="1" t="s">
        <v>13588</v>
      </c>
      <c r="N4084" s="1" t="s">
        <v>11593</v>
      </c>
      <c r="O4084" s="1" t="s">
        <v>10249</v>
      </c>
      <c r="P4084" s="0"/>
      <c r="Q4084" s="0"/>
      <c r="R4084" s="1" t="s">
        <v>13589</v>
      </c>
      <c r="S4084" s="0"/>
      <c r="T4084" s="1" t="s">
        <v>5952</v>
      </c>
      <c r="U4084" s="1" t="s">
        <v>13590</v>
      </c>
      <c r="V4084" s="1" t="s">
        <v>13591</v>
      </c>
      <c r="W4084" s="1" t="s">
        <v>13592</v>
      </c>
      <c r="X4084" s="1" t="s">
        <v>13593</v>
      </c>
      <c r="Y4084" s="0"/>
    </row>
    <row r="4085" customFormat="false" ht="12.8" hidden="false" customHeight="false" outlineLevel="0" collapsed="false">
      <c r="A4085" s="1" t="s">
        <v>13594</v>
      </c>
      <c r="B4085" s="1" t="n">
        <v>0.0125205726056822</v>
      </c>
      <c r="C4085" s="0"/>
      <c r="D4085" s="0"/>
      <c r="E4085" s="0"/>
      <c r="F4085" s="0"/>
      <c r="G4085" s="0"/>
      <c r="H4085" s="0"/>
      <c r="I4085" s="0"/>
      <c r="J4085" s="0"/>
      <c r="K4085" s="0"/>
      <c r="L4085" s="0"/>
      <c r="M4085" s="0"/>
      <c r="N4085" s="0"/>
      <c r="O4085" s="0"/>
      <c r="P4085" s="0"/>
      <c r="Q4085" s="0"/>
      <c r="R4085" s="0"/>
      <c r="S4085" s="0"/>
      <c r="T4085" s="0"/>
      <c r="U4085" s="0"/>
      <c r="V4085" s="0"/>
      <c r="W4085" s="0"/>
      <c r="X4085" s="0"/>
      <c r="Y4085" s="0"/>
    </row>
    <row r="4086" customFormat="false" ht="12.8" hidden="false" customHeight="false" outlineLevel="0" collapsed="false">
      <c r="A4086" s="1" t="s">
        <v>13595</v>
      </c>
      <c r="B4086" s="1" t="n">
        <v>-0.0294316016654266</v>
      </c>
      <c r="C4086" s="0"/>
      <c r="D4086" s="0"/>
      <c r="E4086" s="0"/>
      <c r="F4086" s="0"/>
      <c r="G4086" s="0"/>
      <c r="H4086" s="0"/>
      <c r="I4086" s="0"/>
      <c r="J4086" s="0"/>
      <c r="K4086" s="0"/>
      <c r="L4086" s="0"/>
      <c r="M4086" s="0"/>
      <c r="N4086" s="0"/>
      <c r="O4086" s="0"/>
      <c r="P4086" s="0"/>
      <c r="Q4086" s="0"/>
      <c r="R4086" s="0"/>
      <c r="S4086" s="0"/>
      <c r="T4086" s="0"/>
      <c r="U4086" s="0"/>
      <c r="V4086" s="0"/>
      <c r="W4086" s="0"/>
      <c r="X4086" s="0"/>
      <c r="Y4086" s="0"/>
    </row>
    <row r="4087" customFormat="false" ht="12.8" hidden="false" customHeight="false" outlineLevel="0" collapsed="false">
      <c r="A4087" s="1" t="s">
        <v>13596</v>
      </c>
      <c r="B4087" s="1" t="n">
        <v>0.178498974271127</v>
      </c>
      <c r="C4087" s="0"/>
      <c r="D4087" s="0"/>
      <c r="E4087" s="0"/>
      <c r="F4087" s="0"/>
      <c r="G4087" s="0"/>
      <c r="H4087" s="0"/>
      <c r="I4087" s="0"/>
      <c r="J4087" s="0"/>
      <c r="K4087" s="0"/>
      <c r="L4087" s="0"/>
      <c r="M4087" s="0"/>
      <c r="N4087" s="0"/>
      <c r="O4087" s="0"/>
      <c r="P4087" s="0"/>
      <c r="Q4087" s="0"/>
      <c r="R4087" s="0"/>
      <c r="S4087" s="0"/>
      <c r="T4087" s="0"/>
      <c r="U4087" s="0"/>
      <c r="V4087" s="0"/>
      <c r="W4087" s="0"/>
      <c r="X4087" s="0"/>
      <c r="Y4087" s="0"/>
    </row>
    <row r="4088" customFormat="false" ht="12.8" hidden="false" customHeight="false" outlineLevel="0" collapsed="false">
      <c r="A4088" s="1" t="s">
        <v>13597</v>
      </c>
      <c r="B4088" s="1" t="n">
        <v>-0.136129366342155</v>
      </c>
      <c r="C4088" s="0"/>
      <c r="D4088" s="0"/>
      <c r="E4088" s="0"/>
      <c r="F4088" s="0"/>
      <c r="G4088" s="0"/>
      <c r="H4088" s="0"/>
      <c r="I4088" s="0"/>
      <c r="J4088" s="0"/>
      <c r="K4088" s="0"/>
      <c r="L4088" s="0"/>
      <c r="M4088" s="0"/>
      <c r="N4088" s="0"/>
      <c r="O4088" s="0"/>
      <c r="P4088" s="0"/>
      <c r="Q4088" s="0"/>
      <c r="R4088" s="0"/>
      <c r="S4088" s="0"/>
      <c r="T4088" s="0"/>
      <c r="U4088" s="0"/>
      <c r="V4088" s="0"/>
      <c r="W4088" s="0"/>
      <c r="X4088" s="0"/>
      <c r="Y4088" s="0"/>
    </row>
    <row r="4089" customFormat="false" ht="12.8" hidden="false" customHeight="false" outlineLevel="0" collapsed="false">
      <c r="A4089" s="1" t="s">
        <v>13598</v>
      </c>
      <c r="B4089" s="1" t="n">
        <v>-0.179098664964685</v>
      </c>
      <c r="C4089" s="0"/>
      <c r="D4089" s="0"/>
      <c r="E4089" s="0"/>
      <c r="F4089" s="0"/>
      <c r="G4089" s="0"/>
      <c r="H4089" s="0"/>
      <c r="I4089" s="0"/>
      <c r="J4089" s="0"/>
      <c r="K4089" s="0"/>
      <c r="L4089" s="0"/>
      <c r="M4089" s="0"/>
      <c r="N4089" s="0"/>
      <c r="O4089" s="0"/>
      <c r="P4089" s="0"/>
      <c r="Q4089" s="0"/>
      <c r="R4089" s="0"/>
      <c r="S4089" s="0"/>
      <c r="T4089" s="0"/>
      <c r="U4089" s="0"/>
      <c r="V4089" s="0"/>
      <c r="W4089" s="0"/>
      <c r="X4089" s="0"/>
      <c r="Y4089" s="0"/>
    </row>
    <row r="4090" customFormat="false" ht="12.8" hidden="false" customHeight="false" outlineLevel="0" collapsed="false">
      <c r="A4090" s="1" t="s">
        <v>13599</v>
      </c>
      <c r="B4090" s="1" t="n">
        <v>0.0926756326748251</v>
      </c>
      <c r="C4090" s="0"/>
      <c r="D4090" s="0"/>
      <c r="E4090" s="0"/>
      <c r="F4090" s="0"/>
      <c r="G4090" s="0"/>
      <c r="H4090" s="0"/>
      <c r="I4090" s="0"/>
      <c r="J4090" s="0"/>
      <c r="K4090" s="0"/>
      <c r="L4090" s="0"/>
      <c r="M4090" s="0"/>
      <c r="N4090" s="0"/>
      <c r="O4090" s="0"/>
      <c r="P4090" s="0"/>
      <c r="Q4090" s="0"/>
      <c r="R4090" s="0"/>
      <c r="S4090" s="0"/>
      <c r="T4090" s="0"/>
      <c r="U4090" s="0"/>
      <c r="V4090" s="0"/>
      <c r="W4090" s="0"/>
      <c r="X4090" s="0"/>
      <c r="Y4090" s="0"/>
    </row>
    <row r="4091" customFormat="false" ht="12.8" hidden="false" customHeight="false" outlineLevel="0" collapsed="false">
      <c r="A4091" s="1" t="s">
        <v>13600</v>
      </c>
      <c r="B4091" s="1" t="n">
        <v>0.066168874388834</v>
      </c>
      <c r="C4091" s="0"/>
      <c r="D4091" s="0"/>
      <c r="E4091" s="0"/>
      <c r="F4091" s="0"/>
      <c r="G4091" s="0"/>
      <c r="H4091" s="0"/>
      <c r="I4091" s="0"/>
      <c r="J4091" s="0"/>
      <c r="K4091" s="0"/>
      <c r="L4091" s="0"/>
      <c r="M4091" s="0"/>
      <c r="N4091" s="0"/>
      <c r="O4091" s="0"/>
      <c r="P4091" s="0"/>
      <c r="Q4091" s="0"/>
      <c r="R4091" s="0"/>
      <c r="S4091" s="0"/>
      <c r="T4091" s="0"/>
      <c r="U4091" s="0"/>
      <c r="V4091" s="0"/>
      <c r="W4091" s="0"/>
      <c r="X4091" s="0"/>
      <c r="Y4091" s="0"/>
    </row>
    <row r="4092" customFormat="false" ht="12.8" hidden="false" customHeight="false" outlineLevel="0" collapsed="false">
      <c r="A4092" s="1" t="s">
        <v>5954</v>
      </c>
      <c r="B4092" s="1" t="n">
        <v>0.262249980021116</v>
      </c>
      <c r="C4092" s="0"/>
      <c r="D4092" s="0"/>
      <c r="E4092" s="0"/>
      <c r="F4092" s="0"/>
      <c r="G4092" s="0"/>
      <c r="H4092" s="0"/>
      <c r="I4092" s="0"/>
      <c r="J4092" s="0"/>
      <c r="K4092" s="0"/>
      <c r="L4092" s="0"/>
      <c r="M4092" s="0"/>
      <c r="N4092" s="0"/>
      <c r="O4092" s="0"/>
      <c r="P4092" s="0"/>
      <c r="Q4092" s="0"/>
      <c r="R4092" s="0"/>
      <c r="S4092" s="0"/>
      <c r="T4092" s="0"/>
      <c r="U4092" s="0"/>
      <c r="V4092" s="0"/>
      <c r="W4092" s="0"/>
      <c r="X4092" s="0"/>
      <c r="Y4092" s="0"/>
    </row>
    <row r="4093" customFormat="false" ht="12.8" hidden="false" customHeight="false" outlineLevel="0" collapsed="false">
      <c r="A4093" s="1" t="s">
        <v>13601</v>
      </c>
      <c r="B4093" s="1" t="n">
        <v>0.209206851050251</v>
      </c>
      <c r="C4093" s="0"/>
      <c r="D4093" s="0"/>
      <c r="E4093" s="0"/>
      <c r="F4093" s="0"/>
      <c r="G4093" s="0"/>
      <c r="H4093" s="0"/>
      <c r="I4093" s="0"/>
      <c r="J4093" s="0"/>
      <c r="K4093" s="0"/>
      <c r="L4093" s="0"/>
      <c r="M4093" s="0"/>
      <c r="N4093" s="0"/>
      <c r="O4093" s="0"/>
      <c r="P4093" s="0"/>
      <c r="Q4093" s="0"/>
      <c r="R4093" s="0"/>
      <c r="S4093" s="0"/>
      <c r="T4093" s="0"/>
      <c r="U4093" s="0"/>
      <c r="V4093" s="0"/>
      <c r="W4093" s="0"/>
      <c r="X4093" s="0"/>
      <c r="Y4093" s="0"/>
    </row>
    <row r="4094" customFormat="false" ht="12.8" hidden="false" customHeight="false" outlineLevel="0" collapsed="false">
      <c r="A4094" s="1" t="s">
        <v>13602</v>
      </c>
      <c r="B4094" s="1" t="n">
        <v>-0.0434361803059267</v>
      </c>
      <c r="C4094" s="0"/>
      <c r="D4094" s="0"/>
      <c r="E4094" s="0"/>
      <c r="F4094" s="0"/>
      <c r="G4094" s="0"/>
      <c r="H4094" s="0"/>
      <c r="I4094" s="0"/>
      <c r="J4094" s="0"/>
      <c r="K4094" s="0"/>
      <c r="L4094" s="0"/>
      <c r="M4094" s="0"/>
      <c r="N4094" s="0"/>
      <c r="O4094" s="0"/>
      <c r="P4094" s="0"/>
      <c r="Q4094" s="0"/>
      <c r="R4094" s="0"/>
      <c r="S4094" s="0"/>
      <c r="T4094" s="0"/>
      <c r="U4094" s="0"/>
      <c r="V4094" s="0"/>
      <c r="W4094" s="0"/>
      <c r="X4094" s="0"/>
      <c r="Y4094" s="0"/>
    </row>
    <row r="4095" customFormat="false" ht="12.8" hidden="false" customHeight="false" outlineLevel="0" collapsed="false">
      <c r="A4095" s="1" t="s">
        <v>5957</v>
      </c>
      <c r="B4095" s="1" t="n">
        <v>0.228772226290863</v>
      </c>
      <c r="C4095" s="0"/>
      <c r="D4095" s="0"/>
      <c r="E4095" s="0"/>
      <c r="F4095" s="0"/>
      <c r="G4095" s="0"/>
      <c r="H4095" s="0"/>
      <c r="I4095" s="0"/>
      <c r="J4095" s="0"/>
      <c r="K4095" s="0"/>
      <c r="L4095" s="0"/>
      <c r="M4095" s="0"/>
      <c r="N4095" s="0"/>
      <c r="O4095" s="0"/>
      <c r="P4095" s="0"/>
      <c r="Q4095" s="0"/>
      <c r="R4095" s="0"/>
      <c r="S4095" s="0"/>
      <c r="T4095" s="0"/>
      <c r="U4095" s="0"/>
      <c r="V4095" s="0"/>
      <c r="W4095" s="0"/>
      <c r="X4095" s="0"/>
      <c r="Y4095" s="0"/>
    </row>
    <row r="4096" customFormat="false" ht="12.8" hidden="false" customHeight="false" outlineLevel="0" collapsed="false">
      <c r="A4096" s="1" t="s">
        <v>13603</v>
      </c>
      <c r="B4096" s="1" t="n">
        <v>-0.166313202625339</v>
      </c>
      <c r="C4096" s="0"/>
      <c r="D4096" s="0"/>
      <c r="E4096" s="0"/>
      <c r="F4096" s="0"/>
      <c r="G4096" s="0"/>
      <c r="H4096" s="0"/>
      <c r="I4096" s="0"/>
      <c r="J4096" s="0"/>
      <c r="K4096" s="0"/>
      <c r="L4096" s="0"/>
      <c r="M4096" s="0"/>
      <c r="N4096" s="0"/>
      <c r="O4096" s="0"/>
      <c r="P4096" s="0"/>
      <c r="Q4096" s="0"/>
      <c r="R4096" s="0"/>
      <c r="S4096" s="0"/>
      <c r="T4096" s="0"/>
      <c r="U4096" s="0"/>
      <c r="V4096" s="0"/>
      <c r="W4096" s="0"/>
      <c r="X4096" s="0"/>
      <c r="Y4096" s="0"/>
    </row>
    <row r="4097" customFormat="false" ht="12.8" hidden="false" customHeight="false" outlineLevel="0" collapsed="false">
      <c r="A4097" s="1" t="s">
        <v>13604</v>
      </c>
      <c r="B4097" s="1" t="n">
        <v>0.0709384516086803</v>
      </c>
      <c r="C4097" s="0"/>
      <c r="D4097" s="0"/>
      <c r="E4097" s="0"/>
      <c r="F4097" s="0"/>
      <c r="G4097" s="0"/>
      <c r="H4097" s="0"/>
      <c r="I4097" s="0"/>
      <c r="J4097" s="0"/>
      <c r="K4097" s="0"/>
      <c r="L4097" s="0"/>
      <c r="M4097" s="0"/>
      <c r="N4097" s="0"/>
      <c r="O4097" s="0"/>
      <c r="P4097" s="0"/>
      <c r="Q4097" s="0"/>
      <c r="R4097" s="0"/>
      <c r="S4097" s="0"/>
      <c r="T4097" s="0"/>
      <c r="U4097" s="0"/>
      <c r="V4097" s="0"/>
      <c r="W4097" s="0"/>
      <c r="X4097" s="0"/>
      <c r="Y4097" s="0"/>
    </row>
    <row r="4098" customFormat="false" ht="12.8" hidden="false" customHeight="false" outlineLevel="0" collapsed="false">
      <c r="A4098" s="1" t="s">
        <v>243</v>
      </c>
      <c r="B4098" s="1" t="n">
        <v>0.137180101048755</v>
      </c>
      <c r="C4098" s="0"/>
      <c r="D4098" s="0"/>
      <c r="E4098" s="0"/>
      <c r="F4098" s="0"/>
      <c r="G4098" s="0"/>
      <c r="H4098" s="0"/>
      <c r="I4098" s="0"/>
      <c r="J4098" s="0"/>
      <c r="K4098" s="0"/>
      <c r="L4098" s="0"/>
      <c r="M4098" s="0"/>
      <c r="N4098" s="0"/>
      <c r="O4098" s="1" t="s">
        <v>10249</v>
      </c>
      <c r="P4098" s="0"/>
      <c r="Q4098" s="0"/>
      <c r="R4098" s="1" t="s">
        <v>11594</v>
      </c>
      <c r="S4098" s="0"/>
      <c r="T4098" s="0"/>
      <c r="U4098" s="0"/>
      <c r="V4098" s="0"/>
      <c r="W4098" s="0"/>
      <c r="X4098" s="0"/>
      <c r="Y4098" s="0"/>
    </row>
    <row r="4099" customFormat="false" ht="12.8" hidden="false" customHeight="false" outlineLevel="0" collapsed="false">
      <c r="A4099" s="1" t="s">
        <v>13605</v>
      </c>
      <c r="B4099" s="1" t="n">
        <v>-0.0500491973429771</v>
      </c>
      <c r="C4099" s="0"/>
      <c r="D4099" s="0"/>
      <c r="E4099" s="0"/>
      <c r="F4099" s="0"/>
      <c r="G4099" s="0"/>
      <c r="H4099" s="0"/>
      <c r="I4099" s="0"/>
      <c r="J4099" s="0"/>
      <c r="K4099" s="0"/>
      <c r="L4099" s="0"/>
      <c r="M4099" s="0"/>
      <c r="N4099" s="0"/>
      <c r="O4099" s="0"/>
      <c r="P4099" s="0"/>
      <c r="Q4099" s="0"/>
      <c r="R4099" s="0"/>
      <c r="S4099" s="0"/>
      <c r="T4099" s="0"/>
      <c r="U4099" s="0"/>
      <c r="V4099" s="0"/>
      <c r="W4099" s="0"/>
      <c r="X4099" s="0"/>
      <c r="Y4099" s="0"/>
    </row>
    <row r="4100" customFormat="false" ht="12.8" hidden="false" customHeight="false" outlineLevel="0" collapsed="false">
      <c r="A4100" s="1" t="s">
        <v>13606</v>
      </c>
      <c r="B4100" s="1" t="n">
        <v>-0.0861886007123437</v>
      </c>
      <c r="C4100" s="0"/>
      <c r="D4100" s="0"/>
      <c r="E4100" s="0"/>
      <c r="F4100" s="0"/>
      <c r="G4100" s="0"/>
      <c r="H4100" s="0"/>
      <c r="I4100" s="0"/>
      <c r="J4100" s="0"/>
      <c r="K4100" s="0"/>
      <c r="L4100" s="0"/>
      <c r="M4100" s="0"/>
      <c r="N4100" s="0"/>
      <c r="O4100" s="0"/>
      <c r="P4100" s="0"/>
      <c r="Q4100" s="0"/>
      <c r="R4100" s="0"/>
      <c r="S4100" s="0"/>
      <c r="T4100" s="0"/>
      <c r="U4100" s="0"/>
      <c r="V4100" s="0"/>
      <c r="W4100" s="0"/>
      <c r="X4100" s="0"/>
      <c r="Y4100" s="0"/>
    </row>
    <row r="4101" customFormat="false" ht="12.8" hidden="false" customHeight="false" outlineLevel="0" collapsed="false">
      <c r="A4101" s="1" t="s">
        <v>244</v>
      </c>
      <c r="B4101" s="1" t="n">
        <v>0.188727539905279</v>
      </c>
      <c r="C4101" s="0"/>
      <c r="D4101" s="0"/>
      <c r="E4101" s="0"/>
      <c r="F4101" s="0"/>
      <c r="G4101" s="0"/>
      <c r="H4101" s="0"/>
      <c r="I4101" s="0"/>
      <c r="J4101" s="0"/>
      <c r="K4101" s="0"/>
      <c r="L4101" s="0"/>
      <c r="M4101" s="0"/>
      <c r="N4101" s="0"/>
      <c r="O4101" s="0"/>
      <c r="P4101" s="0"/>
      <c r="Q4101" s="0"/>
      <c r="R4101" s="0"/>
      <c r="S4101" s="0"/>
      <c r="T4101" s="0"/>
      <c r="U4101" s="0"/>
      <c r="V4101" s="0"/>
      <c r="W4101" s="0"/>
      <c r="X4101" s="0"/>
      <c r="Y4101" s="0"/>
    </row>
    <row r="4102" customFormat="false" ht="12.8" hidden="false" customHeight="false" outlineLevel="0" collapsed="false">
      <c r="A4102" s="1" t="s">
        <v>13607</v>
      </c>
      <c r="B4102" s="1" t="n">
        <v>0.15484295156404</v>
      </c>
      <c r="C4102" s="0"/>
      <c r="D4102" s="0"/>
      <c r="E4102" s="0"/>
      <c r="F4102" s="0"/>
      <c r="G4102" s="0"/>
      <c r="H4102" s="0"/>
      <c r="I4102" s="0"/>
      <c r="J4102" s="0"/>
      <c r="K4102" s="0"/>
      <c r="L4102" s="0"/>
      <c r="M4102" s="0"/>
      <c r="N4102" s="0"/>
      <c r="O4102" s="0"/>
      <c r="P4102" s="0"/>
      <c r="Q4102" s="0"/>
      <c r="R4102" s="0"/>
      <c r="S4102" s="0"/>
      <c r="T4102" s="0"/>
      <c r="U4102" s="0"/>
      <c r="V4102" s="0"/>
      <c r="W4102" s="0"/>
      <c r="X4102" s="0"/>
      <c r="Y4102" s="0"/>
    </row>
    <row r="4103" customFormat="false" ht="12.8" hidden="false" customHeight="false" outlineLevel="0" collapsed="false">
      <c r="A4103" s="1" t="s">
        <v>13608</v>
      </c>
      <c r="B4103" s="1" t="n">
        <v>-0.0370973286508052</v>
      </c>
      <c r="C4103" s="0"/>
      <c r="D4103" s="0"/>
      <c r="E4103" s="0"/>
      <c r="F4103" s="0"/>
      <c r="G4103" s="0"/>
      <c r="H4103" s="0"/>
      <c r="I4103" s="0"/>
      <c r="J4103" s="0"/>
      <c r="K4103" s="0"/>
      <c r="L4103" s="0"/>
      <c r="M4103" s="0"/>
      <c r="N4103" s="0"/>
      <c r="O4103" s="0"/>
      <c r="P4103" s="0"/>
      <c r="Q4103" s="0"/>
      <c r="R4103" s="0"/>
      <c r="S4103" s="0"/>
      <c r="T4103" s="0"/>
      <c r="U4103" s="0"/>
      <c r="V4103" s="0"/>
      <c r="W4103" s="0"/>
      <c r="X4103" s="0"/>
      <c r="Y4103" s="0"/>
    </row>
    <row r="4104" customFormat="false" ht="12.8" hidden="false" customHeight="false" outlineLevel="0" collapsed="false">
      <c r="A4104" s="1" t="s">
        <v>32</v>
      </c>
      <c r="B4104" s="1" t="n">
        <v>0.0311446361445292</v>
      </c>
      <c r="C4104" s="0"/>
      <c r="D4104" s="0"/>
      <c r="E4104" s="0"/>
      <c r="F4104" s="0"/>
      <c r="G4104" s="0"/>
      <c r="H4104" s="0"/>
      <c r="I4104" s="0"/>
      <c r="J4104" s="0"/>
      <c r="K4104" s="0"/>
      <c r="L4104" s="0"/>
      <c r="M4104" s="0"/>
      <c r="N4104" s="0"/>
      <c r="O4104" s="0"/>
      <c r="P4104" s="0"/>
      <c r="Q4104" s="0"/>
      <c r="R4104" s="0"/>
      <c r="S4104" s="0"/>
      <c r="T4104" s="0"/>
      <c r="U4104" s="0"/>
      <c r="V4104" s="0"/>
      <c r="W4104" s="0"/>
      <c r="X4104" s="0"/>
      <c r="Y4104" s="0"/>
    </row>
    <row r="4105" customFormat="false" ht="12.8" hidden="false" customHeight="false" outlineLevel="0" collapsed="false">
      <c r="A4105" s="1" t="s">
        <v>660</v>
      </c>
      <c r="B4105" s="1" t="n">
        <v>-0.0669581945748498</v>
      </c>
      <c r="C4105" s="1" t="n">
        <v>5</v>
      </c>
      <c r="D4105" s="1" t="n">
        <v>8</v>
      </c>
      <c r="E4105" s="0"/>
      <c r="F4105" s="0"/>
      <c r="G4105" s="1" t="n">
        <v>7</v>
      </c>
      <c r="H4105" s="0"/>
      <c r="I4105" s="0"/>
      <c r="J4105" s="0"/>
      <c r="K4105" s="1" t="s">
        <v>13609</v>
      </c>
      <c r="L4105" s="0"/>
      <c r="M4105" s="0"/>
      <c r="N4105" s="0"/>
      <c r="O4105" s="0"/>
      <c r="P4105" s="0"/>
      <c r="Q4105" s="0"/>
      <c r="R4105" s="0"/>
      <c r="S4105" s="0"/>
      <c r="T4105" s="0"/>
      <c r="U4105" s="0"/>
      <c r="V4105" s="0"/>
      <c r="W4105" s="0"/>
      <c r="X4105" s="0"/>
      <c r="Y4105" s="0"/>
    </row>
    <row r="4106" customFormat="false" ht="12.8" hidden="false" customHeight="false" outlineLevel="0" collapsed="false">
      <c r="A4106" s="1" t="s">
        <v>5962</v>
      </c>
      <c r="B4106" s="1" t="n">
        <v>-0.178669307014551</v>
      </c>
      <c r="C4106" s="0"/>
      <c r="D4106" s="0"/>
      <c r="E4106" s="0"/>
      <c r="F4106" s="0"/>
      <c r="G4106" s="0"/>
      <c r="H4106" s="0"/>
      <c r="I4106" s="0"/>
      <c r="J4106" s="0"/>
      <c r="K4106" s="0"/>
      <c r="L4106" s="0"/>
      <c r="M4106" s="0"/>
      <c r="N4106" s="0"/>
      <c r="O4106" s="0"/>
      <c r="P4106" s="0"/>
      <c r="Q4106" s="0"/>
      <c r="R4106" s="0"/>
      <c r="S4106" s="0"/>
      <c r="T4106" s="0"/>
      <c r="U4106" s="0"/>
      <c r="V4106" s="0"/>
      <c r="W4106" s="0"/>
      <c r="X4106" s="0"/>
      <c r="Y4106" s="0"/>
    </row>
    <row r="4107" customFormat="false" ht="12.8" hidden="false" customHeight="false" outlineLevel="0" collapsed="false">
      <c r="A4107" s="1" t="s">
        <v>13610</v>
      </c>
      <c r="B4107" s="1" t="n">
        <v>0.0224241247442939</v>
      </c>
      <c r="C4107" s="0"/>
      <c r="D4107" s="0"/>
      <c r="E4107" s="0"/>
      <c r="F4107" s="0"/>
      <c r="G4107" s="0"/>
      <c r="H4107" s="0"/>
      <c r="I4107" s="0"/>
      <c r="J4107" s="0"/>
      <c r="K4107" s="0"/>
      <c r="L4107" s="0"/>
      <c r="M4107" s="0"/>
      <c r="N4107" s="0"/>
      <c r="O4107" s="0"/>
      <c r="P4107" s="0"/>
      <c r="Q4107" s="0"/>
      <c r="R4107" s="0"/>
      <c r="S4107" s="0"/>
      <c r="T4107" s="0"/>
      <c r="U4107" s="0"/>
      <c r="V4107" s="0"/>
      <c r="W4107" s="0"/>
      <c r="X4107" s="0"/>
      <c r="Y4107" s="0"/>
    </row>
    <row r="4108" customFormat="false" ht="12.8" hidden="false" customHeight="false" outlineLevel="0" collapsed="false">
      <c r="A4108" s="1" t="s">
        <v>5965</v>
      </c>
      <c r="B4108" s="1" t="n">
        <v>-0.148394352793502</v>
      </c>
      <c r="C4108" s="0"/>
      <c r="D4108" s="0"/>
      <c r="E4108" s="0"/>
      <c r="F4108" s="0"/>
      <c r="G4108" s="0"/>
      <c r="H4108" s="0"/>
      <c r="I4108" s="0"/>
      <c r="J4108" s="0"/>
      <c r="K4108" s="0"/>
      <c r="L4108" s="0"/>
      <c r="M4108" s="0"/>
      <c r="N4108" s="0"/>
      <c r="O4108" s="0"/>
      <c r="P4108" s="0"/>
      <c r="Q4108" s="0"/>
      <c r="R4108" s="0"/>
      <c r="S4108" s="0"/>
      <c r="T4108" s="0"/>
      <c r="U4108" s="0"/>
      <c r="V4108" s="0"/>
      <c r="W4108" s="0"/>
      <c r="X4108" s="0"/>
      <c r="Y4108" s="0"/>
    </row>
    <row r="4109" customFormat="false" ht="12.8" hidden="false" customHeight="false" outlineLevel="0" collapsed="false">
      <c r="A4109" s="1" t="s">
        <v>5968</v>
      </c>
      <c r="B4109" s="1" t="n">
        <v>-0.137639087821017</v>
      </c>
      <c r="C4109" s="0"/>
      <c r="D4109" s="0"/>
      <c r="E4109" s="0"/>
      <c r="F4109" s="0"/>
      <c r="G4109" s="0"/>
      <c r="H4109" s="0"/>
      <c r="I4109" s="0"/>
      <c r="J4109" s="0"/>
      <c r="K4109" s="0"/>
      <c r="L4109" s="0"/>
      <c r="M4109" s="0"/>
      <c r="N4109" s="0"/>
      <c r="O4109" s="0"/>
      <c r="P4109" s="0"/>
      <c r="Q4109" s="0"/>
      <c r="R4109" s="0"/>
      <c r="S4109" s="0"/>
      <c r="T4109" s="0"/>
      <c r="U4109" s="0"/>
      <c r="V4109" s="0"/>
      <c r="W4109" s="0"/>
      <c r="X4109" s="0"/>
      <c r="Y4109" s="0"/>
    </row>
    <row r="4110" customFormat="false" ht="12.8" hidden="false" customHeight="false" outlineLevel="0" collapsed="false">
      <c r="A4110" s="1" t="s">
        <v>5971</v>
      </c>
      <c r="B4110" s="1" t="n">
        <v>-0.099293558133543</v>
      </c>
      <c r="C4110" s="0"/>
      <c r="D4110" s="0"/>
      <c r="E4110" s="0"/>
      <c r="F4110" s="0"/>
      <c r="G4110" s="0"/>
      <c r="H4110" s="0"/>
      <c r="I4110" s="0"/>
      <c r="J4110" s="0"/>
      <c r="K4110" s="0"/>
      <c r="L4110" s="0"/>
      <c r="M4110" s="0"/>
      <c r="N4110" s="0"/>
      <c r="O4110" s="0"/>
      <c r="P4110" s="0"/>
      <c r="Q4110" s="0"/>
      <c r="R4110" s="0"/>
      <c r="S4110" s="0"/>
      <c r="T4110" s="0"/>
      <c r="U4110" s="0"/>
      <c r="V4110" s="0"/>
      <c r="W4110" s="0"/>
      <c r="X4110" s="0"/>
      <c r="Y4110" s="0"/>
    </row>
    <row r="4111" customFormat="false" ht="12.8" hidden="false" customHeight="false" outlineLevel="0" collapsed="false">
      <c r="A4111" s="1" t="s">
        <v>662</v>
      </c>
      <c r="B4111" s="1" t="n">
        <v>0.0378916927822543</v>
      </c>
      <c r="C4111" s="0" t="n">
        <v>7</v>
      </c>
      <c r="D4111" s="0" t="n">
        <v>12</v>
      </c>
      <c r="E4111" s="0"/>
      <c r="F4111" s="0"/>
      <c r="G4111" s="1" t="n">
        <v>7</v>
      </c>
      <c r="H4111" s="0"/>
      <c r="I4111" s="0"/>
      <c r="J4111" s="0"/>
      <c r="K4111" s="1" t="s">
        <v>13609</v>
      </c>
      <c r="L4111" s="0"/>
      <c r="M4111" s="0"/>
      <c r="N4111" s="0"/>
      <c r="O4111" s="0"/>
      <c r="P4111" s="0"/>
      <c r="Q4111" s="0"/>
      <c r="R4111" s="0"/>
      <c r="S4111" s="0"/>
      <c r="T4111" s="0"/>
      <c r="U4111" s="0"/>
      <c r="V4111" s="0"/>
      <c r="W4111" s="0"/>
      <c r="X4111" s="0"/>
      <c r="Y4111" s="0"/>
    </row>
    <row r="4112" customFormat="false" ht="12.8" hidden="false" customHeight="false" outlineLevel="0" collapsed="false">
      <c r="A4112" s="1" t="s">
        <v>13611</v>
      </c>
      <c r="B4112" s="1" t="n">
        <v>0.190664443871957</v>
      </c>
      <c r="C4112" s="0"/>
      <c r="D4112" s="0"/>
      <c r="E4112" s="0"/>
      <c r="F4112" s="0"/>
      <c r="G4112" s="0"/>
      <c r="H4112" s="0"/>
      <c r="I4112" s="0"/>
      <c r="J4112" s="0"/>
      <c r="K4112" s="0"/>
      <c r="L4112" s="0"/>
      <c r="M4112" s="0"/>
      <c r="N4112" s="0"/>
      <c r="O4112" s="0"/>
      <c r="P4112" s="0"/>
      <c r="Q4112" s="0"/>
      <c r="R4112" s="0"/>
      <c r="S4112" s="0"/>
      <c r="T4112" s="0"/>
      <c r="U4112" s="0"/>
      <c r="V4112" s="0"/>
      <c r="W4112" s="0"/>
      <c r="X4112" s="0"/>
      <c r="Y4112" s="0"/>
    </row>
    <row r="4113" customFormat="false" ht="12.8" hidden="false" customHeight="false" outlineLevel="0" collapsed="false">
      <c r="A4113" s="1" t="s">
        <v>27</v>
      </c>
      <c r="B4113" s="1" t="n">
        <v>-0.253504666792085</v>
      </c>
      <c r="C4113" s="1" t="n">
        <v>2</v>
      </c>
      <c r="D4113" s="1" t="n">
        <v>7</v>
      </c>
      <c r="E4113" s="0"/>
      <c r="F4113" s="0"/>
      <c r="G4113" s="0" t="s">
        <v>13612</v>
      </c>
      <c r="H4113" s="1" t="n">
        <v>2</v>
      </c>
      <c r="I4113" s="0"/>
      <c r="J4113" s="1" t="s">
        <v>13613</v>
      </c>
      <c r="K4113" s="0"/>
      <c r="L4113" s="0"/>
      <c r="M4113" s="1" t="s">
        <v>10968</v>
      </c>
      <c r="N4113" s="0"/>
      <c r="O4113" s="1" t="s">
        <v>11424</v>
      </c>
      <c r="P4113" s="0"/>
      <c r="Q4113" s="1" t="s">
        <v>11426</v>
      </c>
      <c r="R4113" s="0"/>
      <c r="S4113" s="0"/>
      <c r="T4113" s="0"/>
      <c r="U4113" s="0"/>
      <c r="V4113" s="0"/>
      <c r="W4113" s="0"/>
      <c r="X4113" s="0"/>
      <c r="Y4113" s="1" t="s">
        <v>13614</v>
      </c>
    </row>
    <row r="4114" customFormat="false" ht="12.8" hidden="false" customHeight="false" outlineLevel="0" collapsed="false">
      <c r="A4114" s="1" t="s">
        <v>13615</v>
      </c>
      <c r="B4114" s="1" t="n">
        <v>0.129931374503793</v>
      </c>
      <c r="C4114" s="0"/>
      <c r="D4114" s="0"/>
      <c r="E4114" s="0"/>
      <c r="F4114" s="0"/>
      <c r="G4114" s="0"/>
      <c r="H4114" s="0"/>
      <c r="I4114" s="0"/>
      <c r="J4114" s="0"/>
      <c r="K4114" s="0"/>
      <c r="L4114" s="0"/>
      <c r="M4114" s="0"/>
      <c r="N4114" s="0"/>
      <c r="O4114" s="0"/>
      <c r="P4114" s="0"/>
      <c r="Q4114" s="0"/>
      <c r="R4114" s="0"/>
      <c r="S4114" s="0"/>
      <c r="T4114" s="0"/>
      <c r="U4114" s="0"/>
      <c r="V4114" s="0"/>
      <c r="W4114" s="0"/>
      <c r="X4114" s="0"/>
      <c r="Y4114" s="0"/>
    </row>
    <row r="4115" customFormat="false" ht="12.8" hidden="false" customHeight="false" outlineLevel="0" collapsed="false">
      <c r="A4115" s="1" t="s">
        <v>5976</v>
      </c>
      <c r="B4115" s="1" t="n">
        <v>-0.197643105583555</v>
      </c>
      <c r="C4115" s="0"/>
      <c r="D4115" s="0"/>
      <c r="E4115" s="0"/>
      <c r="F4115" s="0"/>
      <c r="G4115" s="0"/>
      <c r="H4115" s="0"/>
      <c r="I4115" s="0"/>
      <c r="J4115" s="0"/>
      <c r="K4115" s="0"/>
      <c r="L4115" s="0"/>
      <c r="M4115" s="0"/>
      <c r="N4115" s="0"/>
      <c r="O4115" s="0"/>
      <c r="P4115" s="0"/>
      <c r="Q4115" s="0"/>
      <c r="R4115" s="0"/>
      <c r="S4115" s="0"/>
      <c r="T4115" s="0"/>
      <c r="U4115" s="0"/>
      <c r="V4115" s="0"/>
      <c r="W4115" s="0"/>
      <c r="X4115" s="0"/>
      <c r="Y4115" s="0"/>
    </row>
    <row r="4116" customFormat="false" ht="12.8" hidden="false" customHeight="false" outlineLevel="0" collapsed="false">
      <c r="A4116" s="1" t="s">
        <v>5979</v>
      </c>
      <c r="B4116" s="1" t="n">
        <v>-0.0820920018504875</v>
      </c>
      <c r="C4116" s="0"/>
      <c r="D4116" s="0"/>
      <c r="E4116" s="0"/>
      <c r="F4116" s="0"/>
      <c r="G4116" s="0"/>
      <c r="H4116" s="0"/>
      <c r="I4116" s="0"/>
      <c r="J4116" s="0"/>
      <c r="K4116" s="0"/>
      <c r="L4116" s="0"/>
      <c r="M4116" s="0"/>
      <c r="N4116" s="0"/>
      <c r="O4116" s="0"/>
      <c r="P4116" s="0"/>
      <c r="Q4116" s="0"/>
      <c r="R4116" s="0"/>
      <c r="S4116" s="0"/>
      <c r="T4116" s="0"/>
      <c r="U4116" s="0"/>
      <c r="V4116" s="0"/>
      <c r="W4116" s="0"/>
      <c r="X4116" s="0"/>
      <c r="Y4116" s="0"/>
    </row>
    <row r="4117" customFormat="false" ht="12.8" hidden="false" customHeight="false" outlineLevel="0" collapsed="false">
      <c r="A4117" s="1" t="s">
        <v>13616</v>
      </c>
      <c r="B4117" s="1" t="n">
        <v>-0.110365824548952</v>
      </c>
      <c r="C4117" s="0"/>
      <c r="D4117" s="0"/>
      <c r="E4117" s="0"/>
      <c r="F4117" s="0"/>
      <c r="G4117" s="0"/>
      <c r="H4117" s="0"/>
      <c r="I4117" s="0"/>
      <c r="J4117" s="0"/>
      <c r="K4117" s="0"/>
      <c r="L4117" s="0"/>
      <c r="M4117" s="0"/>
      <c r="N4117" s="0"/>
      <c r="O4117" s="0"/>
      <c r="P4117" s="0"/>
      <c r="Q4117" s="0"/>
      <c r="R4117" s="0"/>
      <c r="S4117" s="0"/>
      <c r="T4117" s="0"/>
      <c r="U4117" s="0"/>
      <c r="V4117" s="0"/>
      <c r="W4117" s="0"/>
      <c r="X4117" s="0"/>
      <c r="Y4117" s="0"/>
    </row>
    <row r="4118" customFormat="false" ht="12.8" hidden="false" customHeight="false" outlineLevel="0" collapsed="false">
      <c r="A4118" s="1" t="s">
        <v>13617</v>
      </c>
      <c r="B4118" s="1" t="n">
        <v>-0.257477895802244</v>
      </c>
      <c r="C4118" s="0"/>
      <c r="D4118" s="0"/>
      <c r="E4118" s="0"/>
      <c r="F4118" s="0"/>
      <c r="G4118" s="0"/>
      <c r="H4118" s="0"/>
      <c r="I4118" s="0"/>
      <c r="J4118" s="0"/>
      <c r="K4118" s="0"/>
      <c r="L4118" s="0"/>
      <c r="M4118" s="0"/>
      <c r="N4118" s="0"/>
      <c r="O4118" s="0"/>
      <c r="P4118" s="0"/>
      <c r="Q4118" s="0"/>
      <c r="R4118" s="0"/>
      <c r="S4118" s="0"/>
      <c r="T4118" s="0"/>
      <c r="U4118" s="0"/>
      <c r="V4118" s="0"/>
      <c r="W4118" s="0"/>
      <c r="X4118" s="0"/>
      <c r="Y4118" s="0"/>
    </row>
    <row r="4119" customFormat="false" ht="12.8" hidden="false" customHeight="false" outlineLevel="0" collapsed="false">
      <c r="A4119" s="1" t="s">
        <v>5982</v>
      </c>
      <c r="B4119" s="1" t="n">
        <v>-0.0121311930953979</v>
      </c>
      <c r="C4119" s="0"/>
      <c r="D4119" s="0"/>
      <c r="E4119" s="0"/>
      <c r="F4119" s="0"/>
      <c r="G4119" s="0"/>
      <c r="H4119" s="0"/>
      <c r="I4119" s="0"/>
      <c r="J4119" s="0"/>
      <c r="K4119" s="0"/>
      <c r="L4119" s="0"/>
      <c r="M4119" s="0"/>
      <c r="N4119" s="0"/>
      <c r="O4119" s="0"/>
      <c r="P4119" s="0"/>
      <c r="Q4119" s="0"/>
      <c r="R4119" s="0"/>
      <c r="S4119" s="0"/>
      <c r="T4119" s="0"/>
      <c r="U4119" s="0"/>
      <c r="V4119" s="0"/>
      <c r="W4119" s="0"/>
      <c r="X4119" s="0"/>
      <c r="Y4119" s="0"/>
    </row>
    <row r="4120" customFormat="false" ht="12.8" hidden="false" customHeight="false" outlineLevel="0" collapsed="false">
      <c r="A4120" s="1" t="s">
        <v>5985</v>
      </c>
      <c r="B4120" s="1" t="n">
        <v>0.338896282291732</v>
      </c>
      <c r="C4120" s="0"/>
      <c r="D4120" s="0"/>
      <c r="E4120" s="0"/>
      <c r="F4120" s="0"/>
      <c r="G4120" s="0"/>
      <c r="H4120" s="0"/>
      <c r="I4120" s="0"/>
      <c r="J4120" s="0"/>
      <c r="K4120" s="0"/>
      <c r="L4120" s="0"/>
      <c r="M4120" s="0"/>
      <c r="N4120" s="0"/>
      <c r="O4120" s="0"/>
      <c r="P4120" s="0"/>
      <c r="Q4120" s="0"/>
      <c r="R4120" s="0"/>
      <c r="S4120" s="0"/>
      <c r="T4120" s="0"/>
      <c r="U4120" s="0"/>
      <c r="V4120" s="0"/>
      <c r="W4120" s="0"/>
      <c r="X4120" s="0"/>
      <c r="Y4120" s="0"/>
    </row>
    <row r="4121" customFormat="false" ht="12.8" hidden="false" customHeight="false" outlineLevel="0" collapsed="false">
      <c r="A4121" s="1" t="s">
        <v>13618</v>
      </c>
      <c r="B4121" s="1" t="n">
        <v>0.204860893109451</v>
      </c>
      <c r="C4121" s="0"/>
      <c r="D4121" s="0"/>
      <c r="E4121" s="0"/>
      <c r="F4121" s="0"/>
      <c r="G4121" s="0"/>
      <c r="H4121" s="0"/>
      <c r="I4121" s="0"/>
      <c r="J4121" s="0"/>
      <c r="K4121" s="0"/>
      <c r="L4121" s="0"/>
      <c r="M4121" s="0"/>
      <c r="N4121" s="0"/>
      <c r="O4121" s="0"/>
      <c r="P4121" s="0"/>
      <c r="Q4121" s="0"/>
      <c r="R4121" s="0"/>
      <c r="S4121" s="0"/>
      <c r="T4121" s="0"/>
      <c r="U4121" s="0"/>
      <c r="V4121" s="0"/>
      <c r="W4121" s="0"/>
      <c r="X4121" s="0"/>
      <c r="Y4121" s="0"/>
    </row>
    <row r="4122" customFormat="false" ht="12.8" hidden="false" customHeight="false" outlineLevel="0" collapsed="false">
      <c r="A4122" s="1" t="s">
        <v>5988</v>
      </c>
      <c r="B4122" s="1" t="n">
        <v>-0.104855285667598</v>
      </c>
      <c r="C4122" s="0"/>
      <c r="D4122" s="0"/>
      <c r="E4122" s="0"/>
      <c r="F4122" s="0"/>
      <c r="G4122" s="0"/>
      <c r="H4122" s="0"/>
      <c r="I4122" s="0"/>
      <c r="J4122" s="0"/>
      <c r="K4122" s="0"/>
      <c r="L4122" s="0"/>
      <c r="M4122" s="0"/>
      <c r="N4122" s="0"/>
      <c r="O4122" s="0"/>
      <c r="P4122" s="0"/>
      <c r="Q4122" s="0"/>
      <c r="R4122" s="0"/>
      <c r="S4122" s="0"/>
      <c r="T4122" s="0"/>
      <c r="U4122" s="0"/>
      <c r="V4122" s="0"/>
      <c r="W4122" s="0"/>
      <c r="X4122" s="0"/>
      <c r="Y4122" s="0"/>
    </row>
    <row r="4123" customFormat="false" ht="12.8" hidden="false" customHeight="false" outlineLevel="0" collapsed="false">
      <c r="A4123" s="1" t="s">
        <v>5991</v>
      </c>
      <c r="B4123" s="1" t="n">
        <v>0.234142519653515</v>
      </c>
      <c r="C4123" s="0"/>
      <c r="D4123" s="0"/>
      <c r="E4123" s="0"/>
      <c r="F4123" s="0"/>
      <c r="G4123" s="0"/>
      <c r="H4123" s="0"/>
      <c r="I4123" s="0"/>
      <c r="J4123" s="0"/>
      <c r="K4123" s="0"/>
      <c r="L4123" s="0"/>
      <c r="M4123" s="0"/>
      <c r="N4123" s="0"/>
      <c r="O4123" s="0"/>
      <c r="P4123" s="0"/>
      <c r="Q4123" s="0"/>
      <c r="R4123" s="0"/>
      <c r="S4123" s="0"/>
      <c r="T4123" s="0"/>
      <c r="U4123" s="0"/>
      <c r="V4123" s="0"/>
      <c r="W4123" s="0"/>
      <c r="X4123" s="0"/>
      <c r="Y4123" s="0"/>
    </row>
    <row r="4124" customFormat="false" ht="12.8" hidden="false" customHeight="false" outlineLevel="0" collapsed="false">
      <c r="A4124" s="1" t="s">
        <v>13619</v>
      </c>
      <c r="B4124" s="1" t="n">
        <v>-0.181641386377153</v>
      </c>
      <c r="C4124" s="0"/>
      <c r="D4124" s="0"/>
      <c r="E4124" s="0"/>
      <c r="F4124" s="0"/>
      <c r="G4124" s="0"/>
      <c r="H4124" s="0"/>
      <c r="I4124" s="0"/>
      <c r="J4124" s="0"/>
      <c r="K4124" s="0"/>
      <c r="L4124" s="0"/>
      <c r="M4124" s="0"/>
      <c r="N4124" s="0"/>
      <c r="O4124" s="0"/>
      <c r="P4124" s="0"/>
      <c r="Q4124" s="0"/>
      <c r="R4124" s="0"/>
      <c r="S4124" s="0"/>
      <c r="T4124" s="0"/>
      <c r="U4124" s="0"/>
      <c r="V4124" s="0"/>
      <c r="W4124" s="0"/>
      <c r="X4124" s="0"/>
      <c r="Y4124" s="0"/>
    </row>
    <row r="4125" customFormat="false" ht="12.8" hidden="false" customHeight="false" outlineLevel="0" collapsed="false">
      <c r="A4125" s="1" t="s">
        <v>13620</v>
      </c>
      <c r="B4125" s="1" t="n">
        <v>-0.158501840780884</v>
      </c>
      <c r="C4125" s="0"/>
      <c r="D4125" s="0"/>
      <c r="E4125" s="0"/>
      <c r="F4125" s="0"/>
      <c r="G4125" s="0"/>
      <c r="H4125" s="0"/>
      <c r="I4125" s="0"/>
      <c r="J4125" s="0"/>
      <c r="K4125" s="0"/>
      <c r="L4125" s="0"/>
      <c r="M4125" s="0"/>
      <c r="N4125" s="0"/>
      <c r="O4125" s="0"/>
      <c r="P4125" s="0"/>
      <c r="Q4125" s="0"/>
      <c r="R4125" s="0"/>
      <c r="S4125" s="0"/>
      <c r="T4125" s="0"/>
      <c r="U4125" s="0"/>
      <c r="V4125" s="0"/>
      <c r="W4125" s="0"/>
      <c r="X4125" s="0"/>
      <c r="Y4125" s="0"/>
    </row>
    <row r="4126" customFormat="false" ht="12.8" hidden="false" customHeight="false" outlineLevel="0" collapsed="false">
      <c r="A4126" s="1" t="s">
        <v>664</v>
      </c>
      <c r="B4126" s="1" t="n">
        <v>-0.164421255558041</v>
      </c>
      <c r="C4126" s="0" t="n">
        <v>5</v>
      </c>
      <c r="D4126" s="0" t="n">
        <v>15</v>
      </c>
      <c r="E4126" s="0"/>
      <c r="F4126" s="0"/>
      <c r="G4126" s="1" t="n">
        <v>1</v>
      </c>
      <c r="H4126" s="0"/>
      <c r="I4126" s="0"/>
      <c r="J4126" s="0"/>
      <c r="K4126" s="1" t="s">
        <v>13621</v>
      </c>
      <c r="L4126" s="0"/>
      <c r="M4126" s="0"/>
      <c r="N4126" s="0"/>
      <c r="O4126" s="0"/>
      <c r="P4126" s="0"/>
      <c r="Q4126" s="0"/>
      <c r="R4126" s="0"/>
      <c r="S4126" s="0"/>
      <c r="T4126" s="0"/>
      <c r="U4126" s="0"/>
      <c r="V4126" s="0"/>
      <c r="W4126" s="0"/>
      <c r="X4126" s="0"/>
      <c r="Y4126" s="0"/>
    </row>
    <row r="4127" customFormat="false" ht="12.8" hidden="false" customHeight="false" outlineLevel="0" collapsed="false">
      <c r="A4127" s="1" t="s">
        <v>13622</v>
      </c>
      <c r="B4127" s="1" t="n">
        <v>-0.0501419945625883</v>
      </c>
      <c r="C4127" s="0"/>
      <c r="D4127" s="0"/>
      <c r="E4127" s="0"/>
      <c r="F4127" s="0"/>
      <c r="G4127" s="0"/>
      <c r="H4127" s="0"/>
      <c r="I4127" s="0"/>
      <c r="J4127" s="0"/>
      <c r="K4127" s="0"/>
      <c r="L4127" s="0"/>
      <c r="M4127" s="0"/>
      <c r="N4127" s="0"/>
      <c r="O4127" s="0"/>
      <c r="P4127" s="0"/>
      <c r="Q4127" s="0"/>
      <c r="R4127" s="0"/>
      <c r="S4127" s="0"/>
      <c r="T4127" s="0"/>
      <c r="U4127" s="0"/>
      <c r="V4127" s="0"/>
      <c r="W4127" s="0"/>
      <c r="X4127" s="0"/>
      <c r="Y4127" s="0"/>
    </row>
    <row r="4128" customFormat="false" ht="12.8" hidden="false" customHeight="false" outlineLevel="0" collapsed="false">
      <c r="A4128" s="1" t="s">
        <v>13623</v>
      </c>
      <c r="B4128" s="1" t="n">
        <v>-0.0856585609838845</v>
      </c>
      <c r="C4128" s="0"/>
      <c r="D4128" s="0"/>
      <c r="E4128" s="0"/>
      <c r="F4128" s="0"/>
      <c r="G4128" s="0"/>
      <c r="H4128" s="0"/>
      <c r="I4128" s="0"/>
      <c r="J4128" s="0"/>
      <c r="K4128" s="0"/>
      <c r="L4128" s="0"/>
      <c r="M4128" s="0"/>
      <c r="N4128" s="0"/>
      <c r="O4128" s="0"/>
      <c r="P4128" s="0"/>
      <c r="Q4128" s="0"/>
      <c r="R4128" s="0"/>
      <c r="S4128" s="0"/>
      <c r="T4128" s="0"/>
      <c r="U4128" s="0"/>
      <c r="V4128" s="0"/>
      <c r="W4128" s="0"/>
      <c r="X4128" s="0"/>
      <c r="Y4128" s="0"/>
    </row>
    <row r="4129" customFormat="false" ht="12.8" hidden="false" customHeight="false" outlineLevel="0" collapsed="false">
      <c r="A4129" s="1" t="s">
        <v>13624</v>
      </c>
      <c r="B4129" s="1" t="n">
        <v>0.288447409033397</v>
      </c>
      <c r="C4129" s="0"/>
      <c r="D4129" s="0"/>
      <c r="E4129" s="0"/>
      <c r="F4129" s="0"/>
      <c r="G4129" s="0"/>
      <c r="H4129" s="0"/>
      <c r="I4129" s="0"/>
      <c r="J4129" s="0"/>
      <c r="K4129" s="0"/>
      <c r="L4129" s="0"/>
      <c r="M4129" s="0"/>
      <c r="N4129" s="0"/>
      <c r="O4129" s="0"/>
      <c r="P4129" s="0"/>
      <c r="Q4129" s="0"/>
      <c r="R4129" s="0"/>
      <c r="S4129" s="0"/>
      <c r="T4129" s="0"/>
      <c r="U4129" s="0"/>
      <c r="V4129" s="0"/>
      <c r="W4129" s="0"/>
      <c r="X4129" s="0"/>
      <c r="Y4129" s="0"/>
    </row>
    <row r="4130" customFormat="false" ht="12.8" hidden="false" customHeight="false" outlineLevel="0" collapsed="false">
      <c r="A4130" s="1" t="s">
        <v>13625</v>
      </c>
      <c r="B4130" s="1" t="n">
        <v>-0.0262224214738009</v>
      </c>
      <c r="C4130" s="0"/>
      <c r="D4130" s="0"/>
      <c r="E4130" s="0"/>
      <c r="F4130" s="0"/>
      <c r="G4130" s="0"/>
      <c r="H4130" s="0"/>
      <c r="I4130" s="0"/>
      <c r="J4130" s="0"/>
      <c r="K4130" s="0"/>
      <c r="L4130" s="0"/>
      <c r="M4130" s="0"/>
      <c r="N4130" s="0"/>
      <c r="O4130" s="0"/>
      <c r="P4130" s="0"/>
      <c r="Q4130" s="0"/>
      <c r="R4130" s="0"/>
      <c r="S4130" s="0"/>
      <c r="T4130" s="0"/>
      <c r="U4130" s="0"/>
      <c r="V4130" s="0"/>
      <c r="W4130" s="0"/>
      <c r="X4130" s="0"/>
      <c r="Y4130" s="0"/>
    </row>
    <row r="4131" customFormat="false" ht="12.8" hidden="false" customHeight="false" outlineLevel="0" collapsed="false">
      <c r="A4131" s="1" t="s">
        <v>13626</v>
      </c>
      <c r="B4131" s="1" t="n">
        <v>0.12329351766034</v>
      </c>
      <c r="C4131" s="0"/>
      <c r="D4131" s="0"/>
      <c r="E4131" s="0"/>
      <c r="F4131" s="0"/>
      <c r="G4131" s="0"/>
      <c r="H4131" s="0"/>
      <c r="I4131" s="0"/>
      <c r="J4131" s="0"/>
      <c r="K4131" s="0"/>
      <c r="L4131" s="0"/>
      <c r="M4131" s="0"/>
      <c r="N4131" s="0"/>
      <c r="O4131" s="0"/>
      <c r="P4131" s="0"/>
      <c r="Q4131" s="0"/>
      <c r="R4131" s="0"/>
      <c r="S4131" s="0"/>
      <c r="T4131" s="0"/>
      <c r="U4131" s="0"/>
      <c r="V4131" s="0"/>
      <c r="W4131" s="0"/>
      <c r="X4131" s="0"/>
      <c r="Y4131" s="0"/>
    </row>
    <row r="4132" customFormat="false" ht="12.8" hidden="false" customHeight="false" outlineLevel="0" collapsed="false">
      <c r="A4132" s="1" t="s">
        <v>13627</v>
      </c>
      <c r="B4132" s="1" t="n">
        <v>-0.00776749289566206</v>
      </c>
      <c r="C4132" s="0"/>
      <c r="D4132" s="0"/>
      <c r="E4132" s="0"/>
      <c r="F4132" s="0"/>
      <c r="G4132" s="0"/>
      <c r="H4132" s="0"/>
      <c r="I4132" s="0"/>
      <c r="J4132" s="0"/>
      <c r="K4132" s="0"/>
      <c r="L4132" s="0"/>
      <c r="M4132" s="0"/>
      <c r="N4132" s="0"/>
      <c r="O4132" s="0"/>
      <c r="P4132" s="0"/>
      <c r="Q4132" s="0"/>
      <c r="R4132" s="0"/>
      <c r="S4132" s="0"/>
      <c r="T4132" s="0"/>
      <c r="U4132" s="0"/>
      <c r="V4132" s="0"/>
      <c r="W4132" s="0"/>
      <c r="X4132" s="0"/>
      <c r="Y4132" s="0"/>
    </row>
    <row r="4133" customFormat="false" ht="12.8" hidden="false" customHeight="false" outlineLevel="0" collapsed="false">
      <c r="A4133" s="1" t="s">
        <v>6002</v>
      </c>
      <c r="B4133" s="1" t="n">
        <v>-0.109474741479703</v>
      </c>
      <c r="C4133" s="0"/>
      <c r="D4133" s="0"/>
      <c r="E4133" s="0"/>
      <c r="F4133" s="0"/>
      <c r="G4133" s="0"/>
      <c r="H4133" s="0"/>
      <c r="I4133" s="0"/>
      <c r="J4133" s="0"/>
      <c r="K4133" s="0"/>
      <c r="L4133" s="0"/>
      <c r="M4133" s="0"/>
      <c r="N4133" s="0"/>
      <c r="O4133" s="0"/>
      <c r="P4133" s="0"/>
      <c r="Q4133" s="0"/>
      <c r="R4133" s="0"/>
      <c r="S4133" s="0"/>
      <c r="T4133" s="0"/>
      <c r="U4133" s="0"/>
      <c r="V4133" s="0"/>
      <c r="W4133" s="0"/>
      <c r="X4133" s="0"/>
      <c r="Y4133" s="0"/>
    </row>
    <row r="4134" customFormat="false" ht="12.8" hidden="false" customHeight="false" outlineLevel="0" collapsed="false">
      <c r="A4134" s="1" t="s">
        <v>13628</v>
      </c>
      <c r="B4134" s="1" t="n">
        <v>-0.0829124725682151</v>
      </c>
      <c r="C4134" s="0"/>
      <c r="D4134" s="0"/>
      <c r="E4134" s="0"/>
      <c r="F4134" s="0"/>
      <c r="G4134" s="0"/>
      <c r="H4134" s="0"/>
      <c r="I4134" s="0"/>
      <c r="J4134" s="0"/>
      <c r="K4134" s="0"/>
      <c r="L4134" s="0"/>
      <c r="M4134" s="0"/>
      <c r="N4134" s="0"/>
      <c r="O4134" s="0"/>
      <c r="P4134" s="0"/>
      <c r="Q4134" s="0"/>
      <c r="R4134" s="0"/>
      <c r="S4134" s="0"/>
      <c r="T4134" s="0"/>
      <c r="U4134" s="0"/>
      <c r="V4134" s="0"/>
      <c r="W4134" s="0"/>
      <c r="X4134" s="0"/>
      <c r="Y4134" s="0"/>
    </row>
    <row r="4135" customFormat="false" ht="12.8" hidden="false" customHeight="false" outlineLevel="0" collapsed="false">
      <c r="A4135" s="1" t="s">
        <v>13629</v>
      </c>
      <c r="B4135" s="1" t="n">
        <v>0.0664357889928709</v>
      </c>
      <c r="C4135" s="0"/>
      <c r="D4135" s="0"/>
      <c r="E4135" s="0"/>
      <c r="F4135" s="0"/>
      <c r="G4135" s="0"/>
      <c r="H4135" s="0"/>
      <c r="I4135" s="0"/>
      <c r="J4135" s="0"/>
      <c r="K4135" s="0"/>
      <c r="L4135" s="0"/>
      <c r="M4135" s="0"/>
      <c r="N4135" s="0"/>
      <c r="O4135" s="0"/>
      <c r="P4135" s="0"/>
      <c r="Q4135" s="0"/>
      <c r="R4135" s="0"/>
      <c r="S4135" s="0"/>
      <c r="T4135" s="0"/>
      <c r="U4135" s="0"/>
      <c r="V4135" s="0"/>
      <c r="W4135" s="0"/>
      <c r="X4135" s="0"/>
      <c r="Y4135" s="0"/>
    </row>
    <row r="4136" customFormat="false" ht="12.8" hidden="false" customHeight="false" outlineLevel="0" collapsed="false">
      <c r="A4136" s="1" t="s">
        <v>6005</v>
      </c>
      <c r="B4136" s="1" t="n">
        <v>-0.268724198006966</v>
      </c>
      <c r="C4136" s="0"/>
      <c r="D4136" s="0"/>
      <c r="E4136" s="0"/>
      <c r="F4136" s="0"/>
      <c r="G4136" s="0"/>
      <c r="H4136" s="0"/>
      <c r="I4136" s="0"/>
      <c r="J4136" s="0"/>
      <c r="K4136" s="0"/>
      <c r="L4136" s="0"/>
      <c r="M4136" s="0"/>
      <c r="N4136" s="0"/>
      <c r="O4136" s="0"/>
      <c r="P4136" s="0"/>
      <c r="Q4136" s="0"/>
      <c r="R4136" s="0"/>
      <c r="S4136" s="0"/>
      <c r="T4136" s="0"/>
      <c r="U4136" s="0"/>
      <c r="V4136" s="0"/>
      <c r="W4136" s="0"/>
      <c r="X4136" s="0"/>
      <c r="Y4136" s="0"/>
    </row>
    <row r="4137" customFormat="false" ht="12.8" hidden="false" customHeight="false" outlineLevel="0" collapsed="false">
      <c r="A4137" s="1" t="s">
        <v>6008</v>
      </c>
      <c r="B4137" s="1" t="n">
        <v>0.0169890826610102</v>
      </c>
      <c r="C4137" s="0"/>
      <c r="D4137" s="0"/>
      <c r="E4137" s="0"/>
      <c r="F4137" s="0"/>
      <c r="G4137" s="0"/>
      <c r="H4137" s="0"/>
      <c r="I4137" s="0"/>
      <c r="J4137" s="0"/>
      <c r="K4137" s="0"/>
      <c r="L4137" s="0"/>
      <c r="M4137" s="0"/>
      <c r="N4137" s="0"/>
      <c r="O4137" s="0"/>
      <c r="P4137" s="0"/>
      <c r="Q4137" s="0"/>
      <c r="R4137" s="0"/>
      <c r="S4137" s="0"/>
      <c r="T4137" s="0"/>
      <c r="U4137" s="0"/>
      <c r="V4137" s="0"/>
      <c r="W4137" s="0"/>
      <c r="X4137" s="0"/>
      <c r="Y4137" s="0"/>
    </row>
    <row r="4138" customFormat="false" ht="12.8" hidden="false" customHeight="false" outlineLevel="0" collapsed="false">
      <c r="A4138" s="1" t="s">
        <v>6011</v>
      </c>
      <c r="B4138" s="1" t="n">
        <v>0.109228719897408</v>
      </c>
      <c r="C4138" s="0"/>
      <c r="D4138" s="0"/>
      <c r="E4138" s="0"/>
      <c r="F4138" s="0"/>
      <c r="G4138" s="0"/>
      <c r="H4138" s="0"/>
      <c r="I4138" s="0"/>
      <c r="J4138" s="0"/>
      <c r="K4138" s="0"/>
      <c r="L4138" s="0"/>
      <c r="M4138" s="0"/>
      <c r="N4138" s="0"/>
      <c r="O4138" s="0"/>
      <c r="P4138" s="0"/>
      <c r="Q4138" s="0"/>
      <c r="R4138" s="0"/>
      <c r="S4138" s="0"/>
      <c r="T4138" s="0"/>
      <c r="U4138" s="0"/>
      <c r="V4138" s="0"/>
      <c r="W4138" s="0"/>
      <c r="X4138" s="0"/>
      <c r="Y4138" s="0"/>
    </row>
    <row r="4139" customFormat="false" ht="12.8" hidden="false" customHeight="false" outlineLevel="0" collapsed="false">
      <c r="A4139" s="1" t="s">
        <v>6014</v>
      </c>
      <c r="B4139" s="1" t="n">
        <v>-0.0705995380916756</v>
      </c>
      <c r="C4139" s="0"/>
      <c r="D4139" s="0"/>
      <c r="E4139" s="0"/>
      <c r="F4139" s="0"/>
      <c r="G4139" s="0"/>
      <c r="H4139" s="0"/>
      <c r="I4139" s="0"/>
      <c r="J4139" s="0"/>
      <c r="K4139" s="0"/>
      <c r="L4139" s="0"/>
      <c r="M4139" s="0"/>
      <c r="N4139" s="0"/>
      <c r="O4139" s="0"/>
      <c r="P4139" s="0"/>
      <c r="Q4139" s="0"/>
      <c r="R4139" s="0"/>
      <c r="S4139" s="0"/>
      <c r="T4139" s="0"/>
      <c r="U4139" s="0"/>
      <c r="V4139" s="0"/>
      <c r="W4139" s="0"/>
      <c r="X4139" s="0"/>
      <c r="Y4139" s="0"/>
    </row>
    <row r="4140" customFormat="false" ht="12.8" hidden="false" customHeight="false" outlineLevel="0" collapsed="false">
      <c r="A4140" s="1" t="s">
        <v>13630</v>
      </c>
      <c r="B4140" s="1" t="n">
        <v>0.199900265591233</v>
      </c>
      <c r="C4140" s="0"/>
      <c r="D4140" s="0"/>
      <c r="E4140" s="0"/>
      <c r="F4140" s="0"/>
      <c r="G4140" s="0"/>
      <c r="H4140" s="0"/>
      <c r="I4140" s="0"/>
      <c r="J4140" s="0"/>
      <c r="K4140" s="0"/>
      <c r="L4140" s="0"/>
      <c r="M4140" s="0"/>
      <c r="N4140" s="0"/>
      <c r="O4140" s="0"/>
      <c r="P4140" s="0"/>
      <c r="Q4140" s="0"/>
      <c r="R4140" s="0"/>
      <c r="S4140" s="0"/>
      <c r="T4140" s="0"/>
      <c r="U4140" s="0"/>
      <c r="V4140" s="0"/>
      <c r="W4140" s="0"/>
      <c r="X4140" s="0"/>
      <c r="Y4140" s="0"/>
    </row>
    <row r="4141" customFormat="false" ht="12.8" hidden="false" customHeight="false" outlineLevel="0" collapsed="false">
      <c r="A4141" s="1" t="s">
        <v>13631</v>
      </c>
      <c r="B4141" s="1" t="n">
        <v>0.0498023175960145</v>
      </c>
      <c r="C4141" s="0"/>
      <c r="D4141" s="0"/>
      <c r="E4141" s="0"/>
      <c r="F4141" s="0"/>
      <c r="G4141" s="0"/>
      <c r="H4141" s="0"/>
      <c r="I4141" s="0"/>
      <c r="J4141" s="0"/>
      <c r="K4141" s="0"/>
      <c r="L4141" s="0"/>
      <c r="M4141" s="0"/>
      <c r="N4141" s="0"/>
      <c r="O4141" s="0"/>
      <c r="P4141" s="0"/>
      <c r="Q4141" s="0"/>
      <c r="R4141" s="0"/>
      <c r="S4141" s="0"/>
      <c r="T4141" s="0"/>
      <c r="U4141" s="0"/>
      <c r="V4141" s="0"/>
      <c r="W4141" s="0"/>
      <c r="X4141" s="0"/>
      <c r="Y4141" s="0"/>
    </row>
    <row r="4142" customFormat="false" ht="12.8" hidden="false" customHeight="false" outlineLevel="0" collapsed="false">
      <c r="A4142" s="1" t="s">
        <v>6017</v>
      </c>
      <c r="B4142" s="1" t="n">
        <v>0.0174883297819224</v>
      </c>
      <c r="C4142" s="0"/>
      <c r="D4142" s="0"/>
      <c r="E4142" s="0"/>
      <c r="F4142" s="0"/>
      <c r="G4142" s="0"/>
      <c r="H4142" s="0"/>
      <c r="I4142" s="0"/>
      <c r="J4142" s="0"/>
      <c r="K4142" s="0"/>
      <c r="L4142" s="0"/>
      <c r="M4142" s="0"/>
      <c r="N4142" s="0"/>
      <c r="O4142" s="0"/>
      <c r="P4142" s="0"/>
      <c r="Q4142" s="0"/>
      <c r="R4142" s="0"/>
      <c r="S4142" s="0"/>
      <c r="T4142" s="0"/>
      <c r="U4142" s="0"/>
      <c r="V4142" s="0"/>
      <c r="W4142" s="0"/>
      <c r="X4142" s="0"/>
      <c r="Y4142" s="0"/>
    </row>
    <row r="4143" customFormat="false" ht="12.8" hidden="false" customHeight="false" outlineLevel="0" collapsed="false">
      <c r="A4143" s="1" t="s">
        <v>13632</v>
      </c>
      <c r="B4143" s="1" t="n">
        <v>-0.0429423935750439</v>
      </c>
      <c r="C4143" s="0"/>
      <c r="D4143" s="0"/>
      <c r="E4143" s="0"/>
      <c r="F4143" s="0"/>
      <c r="G4143" s="0"/>
      <c r="H4143" s="0"/>
      <c r="I4143" s="0"/>
      <c r="J4143" s="0"/>
      <c r="K4143" s="0"/>
      <c r="L4143" s="0"/>
      <c r="M4143" s="0"/>
      <c r="N4143" s="0"/>
      <c r="O4143" s="0"/>
      <c r="P4143" s="0"/>
      <c r="Q4143" s="0"/>
      <c r="R4143" s="0"/>
      <c r="S4143" s="0"/>
      <c r="T4143" s="0"/>
      <c r="U4143" s="0"/>
      <c r="V4143" s="0"/>
      <c r="W4143" s="0"/>
      <c r="X4143" s="0"/>
      <c r="Y4143" s="0"/>
    </row>
    <row r="4144" customFormat="false" ht="12.8" hidden="false" customHeight="false" outlineLevel="0" collapsed="false">
      <c r="A4144" s="1" t="s">
        <v>13633</v>
      </c>
      <c r="B4144" s="1" t="n">
        <v>-0.0244527875711004</v>
      </c>
      <c r="C4144" s="0"/>
      <c r="D4144" s="0"/>
      <c r="E4144" s="0"/>
      <c r="F4144" s="0"/>
      <c r="G4144" s="0"/>
      <c r="H4144" s="0"/>
      <c r="I4144" s="0"/>
      <c r="J4144" s="0"/>
      <c r="K4144" s="0"/>
      <c r="L4144" s="0"/>
      <c r="M4144" s="0"/>
      <c r="N4144" s="0"/>
      <c r="O4144" s="0"/>
      <c r="P4144" s="0"/>
      <c r="Q4144" s="0"/>
      <c r="R4144" s="0"/>
      <c r="S4144" s="0"/>
      <c r="T4144" s="0"/>
      <c r="U4144" s="0"/>
      <c r="V4144" s="0"/>
      <c r="W4144" s="0"/>
      <c r="X4144" s="0"/>
      <c r="Y4144" s="0"/>
    </row>
    <row r="4145" customFormat="false" ht="12.8" hidden="false" customHeight="false" outlineLevel="0" collapsed="false">
      <c r="A4145" s="1" t="s">
        <v>6023</v>
      </c>
      <c r="B4145" s="1" t="n">
        <v>0.111687444551968</v>
      </c>
      <c r="C4145" s="0"/>
      <c r="D4145" s="0"/>
      <c r="E4145" s="0"/>
      <c r="F4145" s="0"/>
      <c r="G4145" s="0"/>
      <c r="H4145" s="0"/>
      <c r="I4145" s="0"/>
      <c r="J4145" s="0"/>
      <c r="K4145" s="0"/>
      <c r="L4145" s="0"/>
      <c r="M4145" s="0"/>
      <c r="N4145" s="0"/>
      <c r="O4145" s="0"/>
      <c r="P4145" s="0"/>
      <c r="Q4145" s="0"/>
      <c r="R4145" s="0"/>
      <c r="S4145" s="0"/>
      <c r="T4145" s="0"/>
      <c r="U4145" s="0"/>
      <c r="V4145" s="0"/>
      <c r="W4145" s="0"/>
      <c r="X4145" s="0"/>
      <c r="Y4145" s="0"/>
    </row>
    <row r="4146" customFormat="false" ht="12.8" hidden="false" customHeight="false" outlineLevel="0" collapsed="false">
      <c r="A4146" s="1" t="s">
        <v>6026</v>
      </c>
      <c r="B4146" s="1" t="n">
        <v>0.218925130031561</v>
      </c>
      <c r="C4146" s="0"/>
      <c r="D4146" s="0"/>
      <c r="E4146" s="0"/>
      <c r="F4146" s="0"/>
      <c r="G4146" s="0"/>
      <c r="H4146" s="0"/>
      <c r="I4146" s="0"/>
      <c r="J4146" s="0"/>
      <c r="K4146" s="0"/>
      <c r="L4146" s="0"/>
      <c r="M4146" s="0"/>
      <c r="N4146" s="0"/>
      <c r="O4146" s="0"/>
      <c r="P4146" s="0"/>
      <c r="Q4146" s="0"/>
      <c r="R4146" s="0"/>
      <c r="S4146" s="0"/>
      <c r="T4146" s="0"/>
      <c r="U4146" s="0"/>
      <c r="V4146" s="0"/>
      <c r="W4146" s="0"/>
      <c r="X4146" s="0"/>
      <c r="Y4146" s="0"/>
    </row>
    <row r="4147" customFormat="false" ht="12.8" hidden="false" customHeight="false" outlineLevel="0" collapsed="false">
      <c r="A4147" s="1" t="s">
        <v>13634</v>
      </c>
      <c r="B4147" s="1" t="n">
        <v>-0.176630798295822</v>
      </c>
      <c r="C4147" s="0"/>
      <c r="D4147" s="0"/>
      <c r="E4147" s="0"/>
      <c r="F4147" s="0"/>
      <c r="G4147" s="0"/>
      <c r="H4147" s="0"/>
      <c r="I4147" s="0"/>
      <c r="J4147" s="0"/>
      <c r="K4147" s="0"/>
      <c r="L4147" s="0"/>
      <c r="M4147" s="0"/>
      <c r="N4147" s="0"/>
      <c r="O4147" s="0"/>
      <c r="P4147" s="0"/>
      <c r="Q4147" s="0"/>
      <c r="R4147" s="0"/>
      <c r="S4147" s="0"/>
      <c r="T4147" s="0"/>
      <c r="U4147" s="0"/>
      <c r="V4147" s="0"/>
      <c r="W4147" s="0"/>
      <c r="X4147" s="0"/>
      <c r="Y4147" s="0"/>
    </row>
    <row r="4148" customFormat="false" ht="12.8" hidden="false" customHeight="false" outlineLevel="0" collapsed="false">
      <c r="A4148" s="1" t="s">
        <v>13635</v>
      </c>
      <c r="B4148" s="1" t="n">
        <v>-0.102910879559389</v>
      </c>
      <c r="C4148" s="0"/>
      <c r="D4148" s="0"/>
      <c r="E4148" s="0"/>
      <c r="F4148" s="0"/>
      <c r="G4148" s="0"/>
      <c r="H4148" s="0"/>
      <c r="I4148" s="0"/>
      <c r="J4148" s="0"/>
      <c r="K4148" s="0"/>
      <c r="L4148" s="0"/>
      <c r="M4148" s="0"/>
      <c r="N4148" s="0"/>
      <c r="O4148" s="0"/>
      <c r="P4148" s="0"/>
      <c r="Q4148" s="0"/>
      <c r="R4148" s="0"/>
      <c r="S4148" s="0"/>
      <c r="T4148" s="0"/>
      <c r="U4148" s="0"/>
      <c r="V4148" s="0"/>
      <c r="W4148" s="0"/>
      <c r="X4148" s="0"/>
      <c r="Y4148" s="0"/>
    </row>
    <row r="4149" customFormat="false" ht="12.8" hidden="false" customHeight="false" outlineLevel="0" collapsed="false">
      <c r="A4149" s="1" t="s">
        <v>13636</v>
      </c>
      <c r="B4149" s="1" t="n">
        <v>0.102475439657042</v>
      </c>
      <c r="C4149" s="0"/>
      <c r="D4149" s="0"/>
      <c r="E4149" s="0"/>
      <c r="F4149" s="0"/>
      <c r="G4149" s="0"/>
      <c r="H4149" s="0"/>
      <c r="I4149" s="0"/>
      <c r="J4149" s="0"/>
      <c r="K4149" s="0"/>
      <c r="L4149" s="0"/>
      <c r="M4149" s="0"/>
      <c r="N4149" s="0"/>
      <c r="O4149" s="0"/>
      <c r="P4149" s="0"/>
      <c r="Q4149" s="0"/>
      <c r="R4149" s="0"/>
      <c r="S4149" s="0"/>
      <c r="T4149" s="0"/>
      <c r="U4149" s="0"/>
      <c r="V4149" s="0"/>
      <c r="W4149" s="0"/>
      <c r="X4149" s="0"/>
      <c r="Y4149" s="0"/>
    </row>
    <row r="4150" customFormat="false" ht="12.8" hidden="false" customHeight="false" outlineLevel="0" collapsed="false">
      <c r="A4150" s="1" t="s">
        <v>13637</v>
      </c>
      <c r="B4150" s="1" t="n">
        <v>-0.00571971490701638</v>
      </c>
      <c r="C4150" s="0"/>
      <c r="D4150" s="0"/>
      <c r="E4150" s="0"/>
      <c r="F4150" s="0"/>
      <c r="G4150" s="0"/>
      <c r="H4150" s="0"/>
      <c r="I4150" s="0"/>
      <c r="J4150" s="0"/>
      <c r="K4150" s="0"/>
      <c r="L4150" s="0"/>
      <c r="M4150" s="0"/>
      <c r="N4150" s="0"/>
      <c r="O4150" s="0"/>
      <c r="P4150" s="0"/>
      <c r="Q4150" s="0"/>
      <c r="R4150" s="0"/>
      <c r="S4150" s="0"/>
      <c r="T4150" s="0"/>
      <c r="U4150" s="0"/>
      <c r="V4150" s="0"/>
      <c r="W4150" s="0"/>
      <c r="X4150" s="0"/>
      <c r="Y4150" s="0"/>
    </row>
    <row r="4151" customFormat="false" ht="12.8" hidden="false" customHeight="false" outlineLevel="0" collapsed="false">
      <c r="A4151" s="1" t="s">
        <v>245</v>
      </c>
      <c r="B4151" s="1" t="n">
        <v>0.181663823702868</v>
      </c>
      <c r="C4151" s="0"/>
      <c r="D4151" s="0"/>
      <c r="E4151" s="0"/>
      <c r="F4151" s="0"/>
      <c r="G4151" s="0"/>
      <c r="H4151" s="0"/>
      <c r="I4151" s="0"/>
      <c r="J4151" s="0"/>
      <c r="K4151" s="0"/>
      <c r="L4151" s="1" t="s">
        <v>10266</v>
      </c>
      <c r="M4151" s="0"/>
      <c r="N4151" s="1" t="s">
        <v>10267</v>
      </c>
      <c r="O4151" s="1" t="s">
        <v>13638</v>
      </c>
      <c r="P4151" s="1" t="s">
        <v>13639</v>
      </c>
      <c r="Q4151" s="0"/>
      <c r="R4151" s="1" t="s">
        <v>12022</v>
      </c>
      <c r="S4151" s="0"/>
      <c r="T4151" s="0"/>
      <c r="U4151" s="0"/>
      <c r="V4151" s="0"/>
      <c r="W4151" s="0"/>
      <c r="X4151" s="0"/>
      <c r="Y4151" s="0"/>
    </row>
    <row r="4152" customFormat="false" ht="12.8" hidden="false" customHeight="false" outlineLevel="0" collapsed="false">
      <c r="A4152" s="1" t="s">
        <v>6029</v>
      </c>
      <c r="B4152" s="1" t="n">
        <v>-0.125816158279948</v>
      </c>
      <c r="C4152" s="0"/>
      <c r="D4152" s="0"/>
      <c r="E4152" s="0"/>
      <c r="F4152" s="0"/>
      <c r="G4152" s="0"/>
      <c r="H4152" s="0"/>
      <c r="I4152" s="0"/>
      <c r="J4152" s="0"/>
      <c r="K4152" s="0"/>
      <c r="L4152" s="0"/>
      <c r="M4152" s="0"/>
      <c r="N4152" s="0"/>
      <c r="O4152" s="0"/>
      <c r="P4152" s="0"/>
      <c r="Q4152" s="0"/>
      <c r="R4152" s="0"/>
      <c r="S4152" s="0"/>
      <c r="T4152" s="0"/>
      <c r="U4152" s="0"/>
      <c r="V4152" s="0"/>
      <c r="W4152" s="0"/>
      <c r="X4152" s="0"/>
      <c r="Y4152" s="0"/>
    </row>
    <row r="4153" customFormat="false" ht="12.8" hidden="false" customHeight="false" outlineLevel="0" collapsed="false">
      <c r="A4153" s="1" t="s">
        <v>13640</v>
      </c>
      <c r="B4153" s="1" t="n">
        <v>-0.0806593475297778</v>
      </c>
      <c r="C4153" s="0"/>
      <c r="D4153" s="0"/>
      <c r="E4153" s="0"/>
      <c r="F4153" s="0"/>
      <c r="G4153" s="0"/>
      <c r="H4153" s="0"/>
      <c r="I4153" s="0"/>
      <c r="J4153" s="0"/>
      <c r="K4153" s="0"/>
      <c r="L4153" s="0"/>
      <c r="M4153" s="0"/>
      <c r="N4153" s="0"/>
      <c r="O4153" s="0"/>
      <c r="P4153" s="0"/>
      <c r="Q4153" s="0"/>
      <c r="R4153" s="0"/>
      <c r="S4153" s="0"/>
      <c r="T4153" s="0"/>
      <c r="U4153" s="0"/>
      <c r="V4153" s="0"/>
      <c r="W4153" s="0"/>
      <c r="X4153" s="0"/>
      <c r="Y4153" s="0"/>
    </row>
    <row r="4154" customFormat="false" ht="12.8" hidden="false" customHeight="false" outlineLevel="0" collapsed="false">
      <c r="A4154" s="1" t="s">
        <v>13641</v>
      </c>
      <c r="B4154" s="1" t="n">
        <v>-0.197603422117059</v>
      </c>
      <c r="C4154" s="0"/>
      <c r="D4154" s="0"/>
      <c r="E4154" s="0"/>
      <c r="F4154" s="0"/>
      <c r="G4154" s="0"/>
      <c r="H4154" s="0"/>
      <c r="I4154" s="0"/>
      <c r="J4154" s="0"/>
      <c r="K4154" s="0"/>
      <c r="L4154" s="0"/>
      <c r="M4154" s="0"/>
      <c r="N4154" s="0"/>
      <c r="O4154" s="0"/>
      <c r="P4154" s="0"/>
      <c r="Q4154" s="0"/>
      <c r="R4154" s="0"/>
      <c r="S4154" s="0"/>
      <c r="T4154" s="0"/>
      <c r="U4154" s="0"/>
      <c r="V4154" s="0"/>
      <c r="W4154" s="0"/>
      <c r="X4154" s="0"/>
      <c r="Y4154" s="0"/>
    </row>
    <row r="4155" customFormat="false" ht="12.8" hidden="false" customHeight="false" outlineLevel="0" collapsed="false">
      <c r="A4155" s="1" t="s">
        <v>13642</v>
      </c>
      <c r="B4155" s="1" t="n">
        <v>0.0122301314340408</v>
      </c>
      <c r="C4155" s="0"/>
      <c r="D4155" s="0"/>
      <c r="E4155" s="0"/>
      <c r="F4155" s="0"/>
      <c r="G4155" s="0"/>
      <c r="H4155" s="0"/>
      <c r="I4155" s="0"/>
      <c r="J4155" s="0"/>
      <c r="K4155" s="0"/>
      <c r="L4155" s="0"/>
      <c r="M4155" s="0"/>
      <c r="N4155" s="0"/>
      <c r="O4155" s="0"/>
      <c r="P4155" s="0"/>
      <c r="Q4155" s="0"/>
      <c r="R4155" s="0"/>
      <c r="S4155" s="0"/>
      <c r="T4155" s="0"/>
      <c r="U4155" s="0"/>
      <c r="V4155" s="0"/>
      <c r="W4155" s="0"/>
      <c r="X4155" s="0"/>
      <c r="Y4155" s="0"/>
    </row>
    <row r="4156" customFormat="false" ht="12.8" hidden="false" customHeight="false" outlineLevel="0" collapsed="false">
      <c r="A4156" s="1" t="s">
        <v>13643</v>
      </c>
      <c r="B4156" s="1" t="n">
        <v>0.0892102742661013</v>
      </c>
      <c r="C4156" s="0"/>
      <c r="D4156" s="0"/>
      <c r="E4156" s="0"/>
      <c r="F4156" s="0"/>
      <c r="G4156" s="0"/>
      <c r="H4156" s="0"/>
      <c r="I4156" s="0"/>
      <c r="J4156" s="0"/>
      <c r="K4156" s="0"/>
      <c r="L4156" s="0"/>
      <c r="M4156" s="0"/>
      <c r="N4156" s="0"/>
      <c r="O4156" s="0"/>
      <c r="P4156" s="0"/>
      <c r="Q4156" s="0"/>
      <c r="R4156" s="0"/>
      <c r="S4156" s="0"/>
      <c r="T4156" s="0"/>
      <c r="U4156" s="0"/>
      <c r="V4156" s="0"/>
      <c r="W4156" s="0"/>
      <c r="X4156" s="0"/>
      <c r="Y4156" s="0"/>
    </row>
    <row r="4157" customFormat="false" ht="12.8" hidden="false" customHeight="false" outlineLevel="0" collapsed="false">
      <c r="A4157" s="1" t="s">
        <v>13644</v>
      </c>
      <c r="B4157" s="1" t="n">
        <v>-0.0896188223532151</v>
      </c>
      <c r="C4157" s="0"/>
      <c r="D4157" s="0"/>
      <c r="E4157" s="0"/>
      <c r="F4157" s="0"/>
      <c r="G4157" s="0"/>
      <c r="H4157" s="0"/>
      <c r="I4157" s="0"/>
      <c r="J4157" s="0"/>
      <c r="K4157" s="0"/>
      <c r="L4157" s="0"/>
      <c r="M4157" s="0"/>
      <c r="N4157" s="0"/>
      <c r="O4157" s="0"/>
      <c r="P4157" s="0"/>
      <c r="Q4157" s="0"/>
      <c r="R4157" s="0"/>
      <c r="S4157" s="0"/>
      <c r="T4157" s="0"/>
      <c r="U4157" s="0"/>
      <c r="V4157" s="0"/>
      <c r="W4157" s="0"/>
      <c r="X4157" s="0"/>
      <c r="Y4157" s="0"/>
    </row>
    <row r="4158" customFormat="false" ht="12.8" hidden="false" customHeight="false" outlineLevel="0" collapsed="false">
      <c r="A4158" s="1" t="s">
        <v>6032</v>
      </c>
      <c r="B4158" s="1" t="n">
        <v>-0.0406141852013183</v>
      </c>
      <c r="C4158" s="0"/>
      <c r="D4158" s="0"/>
      <c r="E4158" s="0"/>
      <c r="F4158" s="0"/>
      <c r="G4158" s="0"/>
      <c r="H4158" s="0"/>
      <c r="I4158" s="0"/>
      <c r="J4158" s="0"/>
      <c r="K4158" s="0"/>
      <c r="L4158" s="0"/>
      <c r="M4158" s="0"/>
      <c r="N4158" s="0"/>
      <c r="O4158" s="0"/>
      <c r="P4158" s="0"/>
      <c r="Q4158" s="0"/>
      <c r="R4158" s="0"/>
      <c r="S4158" s="0"/>
      <c r="T4158" s="0"/>
      <c r="U4158" s="0"/>
      <c r="V4158" s="0"/>
      <c r="W4158" s="0"/>
      <c r="X4158" s="0"/>
      <c r="Y4158" s="0"/>
    </row>
    <row r="4159" customFormat="false" ht="12.8" hidden="false" customHeight="false" outlineLevel="0" collapsed="false">
      <c r="A4159" s="1" t="s">
        <v>13645</v>
      </c>
      <c r="B4159" s="1" t="n">
        <v>0.0597766294733641</v>
      </c>
      <c r="C4159" s="0"/>
      <c r="D4159" s="0"/>
      <c r="E4159" s="0"/>
      <c r="F4159" s="0"/>
      <c r="G4159" s="0"/>
      <c r="H4159" s="0"/>
      <c r="I4159" s="0"/>
      <c r="J4159" s="0"/>
      <c r="K4159" s="0"/>
      <c r="L4159" s="0"/>
      <c r="M4159" s="0"/>
      <c r="N4159" s="0"/>
      <c r="O4159" s="0"/>
      <c r="P4159" s="0"/>
      <c r="Q4159" s="0"/>
      <c r="R4159" s="0"/>
      <c r="S4159" s="0"/>
      <c r="T4159" s="0"/>
      <c r="U4159" s="0"/>
      <c r="V4159" s="0"/>
      <c r="W4159" s="0"/>
      <c r="X4159" s="0"/>
      <c r="Y4159" s="0"/>
    </row>
    <row r="4160" customFormat="false" ht="12.8" hidden="false" customHeight="false" outlineLevel="0" collapsed="false">
      <c r="A4160" s="1" t="s">
        <v>13646</v>
      </c>
      <c r="B4160" s="1" t="n">
        <v>-0.0970149233056161</v>
      </c>
      <c r="C4160" s="0"/>
      <c r="D4160" s="0"/>
      <c r="E4160" s="0"/>
      <c r="F4160" s="0"/>
      <c r="G4160" s="0"/>
      <c r="H4160" s="0"/>
      <c r="I4160" s="0"/>
      <c r="J4160" s="0"/>
      <c r="K4160" s="0"/>
      <c r="L4160" s="0"/>
      <c r="M4160" s="0"/>
      <c r="N4160" s="0"/>
      <c r="O4160" s="0"/>
      <c r="P4160" s="0"/>
      <c r="Q4160" s="0"/>
      <c r="R4160" s="0"/>
      <c r="S4160" s="0"/>
      <c r="T4160" s="0"/>
      <c r="U4160" s="0"/>
      <c r="V4160" s="0"/>
      <c r="W4160" s="0"/>
      <c r="X4160" s="0"/>
      <c r="Y4160" s="0"/>
    </row>
    <row r="4161" customFormat="false" ht="12.8" hidden="false" customHeight="false" outlineLevel="0" collapsed="false">
      <c r="A4161" s="1" t="s">
        <v>13647</v>
      </c>
      <c r="B4161" s="1" t="n">
        <v>0.0308038584297949</v>
      </c>
      <c r="C4161" s="0"/>
      <c r="D4161" s="0"/>
      <c r="E4161" s="0"/>
      <c r="F4161" s="0"/>
      <c r="G4161" s="0"/>
      <c r="H4161" s="0"/>
      <c r="I4161" s="0"/>
      <c r="J4161" s="0"/>
      <c r="K4161" s="0"/>
      <c r="L4161" s="0"/>
      <c r="M4161" s="0"/>
      <c r="N4161" s="0"/>
      <c r="O4161" s="0"/>
      <c r="P4161" s="0"/>
      <c r="Q4161" s="0"/>
      <c r="R4161" s="0"/>
      <c r="S4161" s="0"/>
      <c r="T4161" s="0"/>
      <c r="U4161" s="0"/>
      <c r="V4161" s="0"/>
      <c r="W4161" s="0"/>
      <c r="X4161" s="0"/>
      <c r="Y4161" s="0"/>
    </row>
    <row r="4162" customFormat="false" ht="12.8" hidden="false" customHeight="false" outlineLevel="0" collapsed="false">
      <c r="A4162" s="1" t="s">
        <v>6035</v>
      </c>
      <c r="B4162" s="1" t="n">
        <v>-0.00781663183070471</v>
      </c>
      <c r="C4162" s="0"/>
      <c r="D4162" s="0"/>
      <c r="E4162" s="0"/>
      <c r="F4162" s="0"/>
      <c r="G4162" s="0"/>
      <c r="H4162" s="0"/>
      <c r="I4162" s="0"/>
      <c r="J4162" s="0"/>
      <c r="K4162" s="0"/>
      <c r="L4162" s="0"/>
      <c r="M4162" s="0"/>
      <c r="N4162" s="0"/>
      <c r="O4162" s="0"/>
      <c r="P4162" s="0"/>
      <c r="Q4162" s="0"/>
      <c r="R4162" s="0"/>
      <c r="S4162" s="0"/>
      <c r="T4162" s="0"/>
      <c r="U4162" s="0"/>
      <c r="V4162" s="0"/>
      <c r="W4162" s="0"/>
      <c r="X4162" s="0"/>
      <c r="Y4162" s="0"/>
    </row>
    <row r="4163" customFormat="false" ht="12.8" hidden="false" customHeight="false" outlineLevel="0" collapsed="false">
      <c r="A4163" s="1" t="s">
        <v>13648</v>
      </c>
      <c r="B4163" s="1" t="n">
        <v>0.182963686115085</v>
      </c>
      <c r="C4163" s="0"/>
      <c r="D4163" s="0"/>
      <c r="E4163" s="0"/>
      <c r="F4163" s="0"/>
      <c r="G4163" s="0"/>
      <c r="H4163" s="0"/>
      <c r="I4163" s="0"/>
      <c r="J4163" s="0"/>
      <c r="K4163" s="0"/>
      <c r="L4163" s="0"/>
      <c r="M4163" s="0"/>
      <c r="N4163" s="0"/>
      <c r="O4163" s="0"/>
      <c r="P4163" s="0"/>
      <c r="Q4163" s="0"/>
      <c r="R4163" s="0"/>
      <c r="S4163" s="0"/>
      <c r="T4163" s="0"/>
      <c r="U4163" s="0"/>
      <c r="V4163" s="0"/>
      <c r="W4163" s="0"/>
      <c r="X4163" s="0"/>
      <c r="Y4163" s="0"/>
    </row>
    <row r="4164" customFormat="false" ht="12.8" hidden="false" customHeight="false" outlineLevel="0" collapsed="false">
      <c r="A4164" s="1" t="s">
        <v>13649</v>
      </c>
      <c r="B4164" s="1" t="n">
        <v>0.100299316669566</v>
      </c>
      <c r="C4164" s="0"/>
      <c r="D4164" s="0"/>
      <c r="E4164" s="0"/>
      <c r="F4164" s="0"/>
      <c r="G4164" s="0"/>
      <c r="H4164" s="0"/>
      <c r="I4164" s="0"/>
      <c r="J4164" s="0"/>
      <c r="K4164" s="0"/>
      <c r="L4164" s="0"/>
      <c r="M4164" s="0"/>
      <c r="N4164" s="0"/>
      <c r="O4164" s="0"/>
      <c r="P4164" s="0"/>
      <c r="Q4164" s="0"/>
      <c r="R4164" s="0"/>
      <c r="S4164" s="0"/>
      <c r="T4164" s="0"/>
      <c r="U4164" s="0"/>
      <c r="V4164" s="0"/>
      <c r="W4164" s="0"/>
      <c r="X4164" s="0"/>
      <c r="Y4164" s="0"/>
    </row>
    <row r="4165" customFormat="false" ht="12.8" hidden="false" customHeight="false" outlineLevel="0" collapsed="false">
      <c r="A4165" s="1" t="s">
        <v>13650</v>
      </c>
      <c r="B4165" s="1" t="n">
        <v>0.0130701190217769</v>
      </c>
      <c r="C4165" s="0"/>
      <c r="D4165" s="0"/>
      <c r="E4165" s="0"/>
      <c r="F4165" s="0"/>
      <c r="G4165" s="0"/>
      <c r="H4165" s="0"/>
      <c r="I4165" s="0"/>
      <c r="J4165" s="0"/>
      <c r="K4165" s="0"/>
      <c r="L4165" s="0"/>
      <c r="M4165" s="0"/>
      <c r="N4165" s="0"/>
      <c r="O4165" s="0"/>
      <c r="P4165" s="0"/>
      <c r="Q4165" s="0"/>
      <c r="R4165" s="0"/>
      <c r="S4165" s="0"/>
      <c r="T4165" s="0"/>
      <c r="U4165" s="0"/>
      <c r="V4165" s="0"/>
      <c r="W4165" s="0"/>
      <c r="X4165" s="0"/>
      <c r="Y4165" s="0"/>
    </row>
    <row r="4166" customFormat="false" ht="12.8" hidden="false" customHeight="false" outlineLevel="0" collapsed="false">
      <c r="A4166" s="1" t="s">
        <v>13651</v>
      </c>
      <c r="B4166" s="1" t="n">
        <v>0.0079535667194786</v>
      </c>
      <c r="C4166" s="0"/>
      <c r="D4166" s="0"/>
      <c r="E4166" s="0"/>
      <c r="F4166" s="0"/>
      <c r="G4166" s="0"/>
      <c r="H4166" s="0"/>
      <c r="I4166" s="0"/>
      <c r="J4166" s="0"/>
      <c r="K4166" s="0"/>
      <c r="L4166" s="0"/>
      <c r="M4166" s="0"/>
      <c r="N4166" s="0"/>
      <c r="O4166" s="0"/>
      <c r="P4166" s="0"/>
      <c r="Q4166" s="0"/>
      <c r="R4166" s="0"/>
      <c r="S4166" s="0"/>
      <c r="T4166" s="0"/>
      <c r="U4166" s="0"/>
      <c r="V4166" s="0"/>
      <c r="W4166" s="0"/>
      <c r="X4166" s="0"/>
      <c r="Y4166" s="0"/>
    </row>
    <row r="4167" customFormat="false" ht="12.8" hidden="false" customHeight="false" outlineLevel="0" collapsed="false">
      <c r="A4167" s="1" t="s">
        <v>13652</v>
      </c>
      <c r="B4167" s="1" t="n">
        <v>-0.0625374114587284</v>
      </c>
      <c r="C4167" s="0"/>
      <c r="D4167" s="0"/>
      <c r="E4167" s="0"/>
      <c r="F4167" s="0"/>
      <c r="G4167" s="0"/>
      <c r="H4167" s="0"/>
      <c r="I4167" s="0"/>
      <c r="J4167" s="0"/>
      <c r="K4167" s="0"/>
      <c r="L4167" s="0"/>
      <c r="M4167" s="0"/>
      <c r="N4167" s="0"/>
      <c r="O4167" s="0"/>
      <c r="P4167" s="0"/>
      <c r="Q4167" s="0"/>
      <c r="R4167" s="0"/>
      <c r="S4167" s="0"/>
      <c r="T4167" s="0"/>
      <c r="U4167" s="0"/>
      <c r="V4167" s="0"/>
      <c r="W4167" s="0"/>
      <c r="X4167" s="0"/>
      <c r="Y4167" s="0"/>
    </row>
    <row r="4168" customFormat="false" ht="12.8" hidden="false" customHeight="false" outlineLevel="0" collapsed="false">
      <c r="A4168" s="1" t="s">
        <v>13653</v>
      </c>
      <c r="B4168" s="1" t="n">
        <v>-0.0130855606351116</v>
      </c>
      <c r="C4168" s="0"/>
      <c r="D4168" s="0"/>
      <c r="E4168" s="0"/>
      <c r="F4168" s="0"/>
      <c r="G4168" s="0"/>
      <c r="H4168" s="0"/>
      <c r="I4168" s="0"/>
      <c r="J4168" s="0"/>
      <c r="K4168" s="0"/>
      <c r="L4168" s="0"/>
      <c r="M4168" s="0"/>
      <c r="N4168" s="0"/>
      <c r="O4168" s="0"/>
      <c r="P4168" s="0"/>
      <c r="Q4168" s="0"/>
      <c r="R4168" s="0"/>
      <c r="S4168" s="0"/>
      <c r="T4168" s="0"/>
      <c r="U4168" s="0"/>
      <c r="V4168" s="0"/>
      <c r="W4168" s="0"/>
      <c r="X4168" s="0"/>
      <c r="Y4168" s="0"/>
    </row>
    <row r="4169" customFormat="false" ht="12.8" hidden="false" customHeight="false" outlineLevel="0" collapsed="false">
      <c r="A4169" s="1" t="s">
        <v>13654</v>
      </c>
      <c r="B4169" s="1" t="n">
        <v>-0.0329320780156142</v>
      </c>
      <c r="C4169" s="0"/>
      <c r="D4169" s="0"/>
      <c r="E4169" s="0"/>
      <c r="F4169" s="0"/>
      <c r="G4169" s="0"/>
      <c r="H4169" s="0"/>
      <c r="I4169" s="0"/>
      <c r="J4169" s="0"/>
      <c r="K4169" s="0"/>
      <c r="L4169" s="0"/>
      <c r="M4169" s="0"/>
      <c r="N4169" s="0"/>
      <c r="O4169" s="0"/>
      <c r="P4169" s="0"/>
      <c r="Q4169" s="0"/>
      <c r="R4169" s="0"/>
      <c r="S4169" s="0"/>
      <c r="T4169" s="0"/>
      <c r="U4169" s="0"/>
      <c r="V4169" s="0"/>
      <c r="W4169" s="0"/>
      <c r="X4169" s="0"/>
      <c r="Y4169" s="0"/>
    </row>
    <row r="4170" customFormat="false" ht="12.8" hidden="false" customHeight="false" outlineLevel="0" collapsed="false">
      <c r="A4170" s="1" t="s">
        <v>13655</v>
      </c>
      <c r="B4170" s="1" t="n">
        <v>0.155834559210296</v>
      </c>
      <c r="C4170" s="0"/>
      <c r="D4170" s="0"/>
      <c r="E4170" s="0"/>
      <c r="F4170" s="0"/>
      <c r="G4170" s="0"/>
      <c r="H4170" s="0"/>
      <c r="I4170" s="0"/>
      <c r="J4170" s="0"/>
      <c r="K4170" s="0"/>
      <c r="L4170" s="0"/>
      <c r="M4170" s="0"/>
      <c r="N4170" s="0"/>
      <c r="O4170" s="0"/>
      <c r="P4170" s="0"/>
      <c r="Q4170" s="0"/>
      <c r="R4170" s="0"/>
      <c r="S4170" s="0"/>
      <c r="T4170" s="0"/>
      <c r="U4170" s="0"/>
      <c r="V4170" s="0"/>
      <c r="W4170" s="0"/>
      <c r="X4170" s="0"/>
      <c r="Y4170" s="0"/>
    </row>
    <row r="4171" customFormat="false" ht="12.8" hidden="false" customHeight="false" outlineLevel="0" collapsed="false">
      <c r="A4171" s="1" t="s">
        <v>246</v>
      </c>
      <c r="B4171" s="1" t="n">
        <v>-0.158780402564162</v>
      </c>
      <c r="C4171" s="0"/>
      <c r="D4171" s="0"/>
      <c r="E4171" s="0"/>
      <c r="F4171" s="0"/>
      <c r="G4171" s="0"/>
      <c r="H4171" s="0"/>
      <c r="I4171" s="0"/>
      <c r="J4171" s="0"/>
      <c r="K4171" s="0"/>
      <c r="L4171" s="0"/>
      <c r="M4171" s="0"/>
      <c r="N4171" s="1" t="s">
        <v>11593</v>
      </c>
      <c r="O4171" s="0"/>
      <c r="P4171" s="0"/>
      <c r="Q4171" s="1" t="s">
        <v>10291</v>
      </c>
      <c r="R4171" s="1" t="s">
        <v>13656</v>
      </c>
      <c r="S4171" s="0"/>
      <c r="T4171" s="0"/>
      <c r="U4171" s="0"/>
      <c r="V4171" s="0"/>
      <c r="W4171" s="0"/>
      <c r="X4171" s="0"/>
      <c r="Y4171" s="0"/>
    </row>
    <row r="4172" customFormat="false" ht="12.8" hidden="false" customHeight="false" outlineLevel="0" collapsed="false">
      <c r="A4172" s="1" t="s">
        <v>13657</v>
      </c>
      <c r="B4172" s="1" t="n">
        <v>-0.102477256498296</v>
      </c>
      <c r="C4172" s="0"/>
      <c r="D4172" s="0"/>
      <c r="E4172" s="0"/>
      <c r="F4172" s="0"/>
      <c r="G4172" s="0"/>
      <c r="H4172" s="0"/>
      <c r="I4172" s="0"/>
      <c r="J4172" s="0"/>
      <c r="K4172" s="0"/>
      <c r="L4172" s="0"/>
      <c r="M4172" s="0"/>
      <c r="N4172" s="0"/>
      <c r="O4172" s="0"/>
      <c r="P4172" s="0"/>
      <c r="Q4172" s="0"/>
      <c r="R4172" s="0"/>
      <c r="S4172" s="0"/>
      <c r="T4172" s="0"/>
      <c r="U4172" s="0"/>
      <c r="V4172" s="0"/>
      <c r="W4172" s="0"/>
      <c r="X4172" s="0"/>
      <c r="Y4172" s="0"/>
    </row>
    <row r="4173" customFormat="false" ht="12.8" hidden="false" customHeight="false" outlineLevel="0" collapsed="false">
      <c r="A4173" s="1" t="s">
        <v>13658</v>
      </c>
      <c r="B4173" s="1" t="n">
        <v>-0.22303853693519</v>
      </c>
      <c r="C4173" s="0"/>
      <c r="D4173" s="0"/>
      <c r="E4173" s="0"/>
      <c r="F4173" s="0"/>
      <c r="G4173" s="0"/>
      <c r="H4173" s="0"/>
      <c r="I4173" s="0"/>
      <c r="J4173" s="0"/>
      <c r="K4173" s="0"/>
      <c r="L4173" s="0"/>
      <c r="M4173" s="0"/>
      <c r="N4173" s="0"/>
      <c r="O4173" s="0"/>
      <c r="P4173" s="0"/>
      <c r="Q4173" s="0"/>
      <c r="R4173" s="0"/>
      <c r="S4173" s="0"/>
      <c r="T4173" s="0"/>
      <c r="U4173" s="0"/>
      <c r="V4173" s="0"/>
      <c r="W4173" s="0"/>
      <c r="X4173" s="0"/>
      <c r="Y4173" s="0"/>
    </row>
    <row r="4174" customFormat="false" ht="12.8" hidden="false" customHeight="false" outlineLevel="0" collapsed="false">
      <c r="A4174" s="1" t="s">
        <v>13659</v>
      </c>
      <c r="B4174" s="1" t="n">
        <v>-0.0717435012015796</v>
      </c>
      <c r="C4174" s="0"/>
      <c r="D4174" s="0"/>
      <c r="E4174" s="0"/>
      <c r="F4174" s="0"/>
      <c r="G4174" s="0"/>
      <c r="H4174" s="0"/>
      <c r="I4174" s="0"/>
      <c r="J4174" s="0"/>
      <c r="K4174" s="0"/>
      <c r="L4174" s="0"/>
      <c r="M4174" s="0"/>
      <c r="N4174" s="0"/>
      <c r="O4174" s="0"/>
      <c r="P4174" s="0"/>
      <c r="Q4174" s="0"/>
      <c r="R4174" s="0"/>
      <c r="S4174" s="0"/>
      <c r="T4174" s="0"/>
      <c r="U4174" s="0"/>
      <c r="V4174" s="0"/>
      <c r="W4174" s="0"/>
      <c r="X4174" s="0"/>
      <c r="Y4174" s="0"/>
    </row>
    <row r="4175" customFormat="false" ht="12.8" hidden="false" customHeight="false" outlineLevel="0" collapsed="false">
      <c r="A4175" s="1" t="s">
        <v>13660</v>
      </c>
      <c r="B4175" s="1" t="n">
        <v>0.0767057206759422</v>
      </c>
      <c r="C4175" s="0"/>
      <c r="D4175" s="0"/>
      <c r="E4175" s="0"/>
      <c r="F4175" s="0"/>
      <c r="G4175" s="0"/>
      <c r="H4175" s="0"/>
      <c r="I4175" s="0"/>
      <c r="J4175" s="0"/>
      <c r="K4175" s="0"/>
      <c r="L4175" s="0"/>
      <c r="M4175" s="0"/>
      <c r="N4175" s="0"/>
      <c r="O4175" s="0"/>
      <c r="P4175" s="0"/>
      <c r="Q4175" s="0"/>
      <c r="R4175" s="0"/>
      <c r="S4175" s="0"/>
      <c r="T4175" s="0"/>
      <c r="U4175" s="0"/>
      <c r="V4175" s="0"/>
      <c r="W4175" s="0"/>
      <c r="X4175" s="0"/>
      <c r="Y4175" s="0"/>
    </row>
    <row r="4176" customFormat="false" ht="12.8" hidden="false" customHeight="false" outlineLevel="0" collapsed="false">
      <c r="A4176" s="1" t="s">
        <v>13661</v>
      </c>
      <c r="B4176" s="1" t="n">
        <v>-0.170006619707241</v>
      </c>
      <c r="C4176" s="0"/>
      <c r="D4176" s="0"/>
      <c r="E4176" s="0"/>
      <c r="F4176" s="0"/>
      <c r="G4176" s="0"/>
      <c r="H4176" s="0"/>
      <c r="I4176" s="0"/>
      <c r="J4176" s="0"/>
      <c r="K4176" s="0"/>
      <c r="L4176" s="0"/>
      <c r="M4176" s="0"/>
      <c r="N4176" s="0"/>
      <c r="O4176" s="0"/>
      <c r="P4176" s="0"/>
      <c r="Q4176" s="0"/>
      <c r="R4176" s="0"/>
      <c r="S4176" s="0"/>
      <c r="T4176" s="0"/>
      <c r="U4176" s="0"/>
      <c r="V4176" s="0"/>
      <c r="W4176" s="0"/>
      <c r="X4176" s="0"/>
      <c r="Y4176" s="0"/>
    </row>
    <row r="4177" customFormat="false" ht="12.8" hidden="false" customHeight="false" outlineLevel="0" collapsed="false">
      <c r="A4177" s="1" t="s">
        <v>247</v>
      </c>
      <c r="B4177" s="1" t="n">
        <v>-0.256859141268129</v>
      </c>
      <c r="C4177" s="0"/>
      <c r="D4177" s="0"/>
      <c r="E4177" s="0"/>
      <c r="F4177" s="0"/>
      <c r="G4177" s="0"/>
      <c r="H4177" s="0"/>
      <c r="I4177" s="0"/>
      <c r="J4177" s="0"/>
      <c r="K4177" s="0"/>
      <c r="L4177" s="0"/>
      <c r="M4177" s="0"/>
      <c r="N4177" s="1" t="s">
        <v>10236</v>
      </c>
      <c r="O4177" s="1" t="s">
        <v>13662</v>
      </c>
      <c r="P4177" s="1" t="s">
        <v>13663</v>
      </c>
      <c r="Q4177" s="0"/>
      <c r="R4177" s="0"/>
      <c r="S4177" s="0"/>
      <c r="T4177" s="1" t="s">
        <v>13664</v>
      </c>
      <c r="U4177" s="1" t="s">
        <v>13665</v>
      </c>
      <c r="V4177" s="1" t="s">
        <v>13666</v>
      </c>
      <c r="W4177" s="1" t="s">
        <v>13667</v>
      </c>
      <c r="X4177" s="0"/>
      <c r="Y4177" s="0"/>
    </row>
    <row r="4178" customFormat="false" ht="12.8" hidden="false" customHeight="false" outlineLevel="0" collapsed="false">
      <c r="A4178" s="1" t="s">
        <v>6038</v>
      </c>
      <c r="B4178" s="1" t="n">
        <v>0.268951763683898</v>
      </c>
      <c r="C4178" s="0"/>
      <c r="D4178" s="0"/>
      <c r="E4178" s="0"/>
      <c r="F4178" s="0"/>
      <c r="G4178" s="0"/>
      <c r="H4178" s="0"/>
      <c r="I4178" s="0"/>
      <c r="J4178" s="0"/>
      <c r="K4178" s="0"/>
      <c r="L4178" s="0"/>
      <c r="M4178" s="0"/>
      <c r="N4178" s="0"/>
      <c r="O4178" s="0"/>
      <c r="P4178" s="0"/>
      <c r="Q4178" s="0"/>
      <c r="R4178" s="0"/>
      <c r="S4178" s="0"/>
      <c r="T4178" s="0"/>
      <c r="U4178" s="0"/>
      <c r="V4178" s="0"/>
      <c r="W4178" s="0"/>
      <c r="X4178" s="0"/>
      <c r="Y4178" s="0"/>
    </row>
    <row r="4179" customFormat="false" ht="12.8" hidden="false" customHeight="false" outlineLevel="0" collapsed="false">
      <c r="A4179" s="1" t="s">
        <v>6041</v>
      </c>
      <c r="B4179" s="1" t="n">
        <v>0.0551058411576173</v>
      </c>
      <c r="C4179" s="0"/>
      <c r="D4179" s="0"/>
      <c r="E4179" s="0"/>
      <c r="F4179" s="0"/>
      <c r="G4179" s="0"/>
      <c r="H4179" s="0"/>
      <c r="I4179" s="0"/>
      <c r="J4179" s="0"/>
      <c r="K4179" s="0"/>
      <c r="L4179" s="0"/>
      <c r="M4179" s="0"/>
      <c r="N4179" s="0"/>
      <c r="O4179" s="0"/>
      <c r="P4179" s="0"/>
      <c r="Q4179" s="0"/>
      <c r="R4179" s="0"/>
      <c r="S4179" s="0"/>
      <c r="T4179" s="0"/>
      <c r="U4179" s="0"/>
      <c r="V4179" s="0"/>
      <c r="W4179" s="0"/>
      <c r="X4179" s="0"/>
      <c r="Y4179" s="0"/>
    </row>
    <row r="4180" customFormat="false" ht="12.8" hidden="false" customHeight="false" outlineLevel="0" collapsed="false">
      <c r="A4180" s="1" t="s">
        <v>6044</v>
      </c>
      <c r="B4180" s="1" t="n">
        <v>-0.026576672038588</v>
      </c>
      <c r="C4180" s="0"/>
      <c r="D4180" s="0"/>
      <c r="E4180" s="0"/>
      <c r="F4180" s="0"/>
      <c r="G4180" s="0"/>
      <c r="H4180" s="0"/>
      <c r="I4180" s="0"/>
      <c r="J4180" s="0"/>
      <c r="K4180" s="0"/>
      <c r="L4180" s="0"/>
      <c r="M4180" s="0"/>
      <c r="N4180" s="0"/>
      <c r="O4180" s="0"/>
      <c r="P4180" s="0"/>
      <c r="Q4180" s="0"/>
      <c r="R4180" s="0"/>
      <c r="S4180" s="0"/>
      <c r="T4180" s="0"/>
      <c r="U4180" s="0"/>
      <c r="V4180" s="0"/>
      <c r="W4180" s="0"/>
      <c r="X4180" s="0"/>
      <c r="Y4180" s="0"/>
    </row>
    <row r="4181" customFormat="false" ht="12.8" hidden="false" customHeight="false" outlineLevel="0" collapsed="false">
      <c r="A4181" s="1" t="s">
        <v>13668</v>
      </c>
      <c r="B4181" s="1" t="n">
        <v>0.125885519285062</v>
      </c>
      <c r="C4181" s="0"/>
      <c r="D4181" s="0"/>
      <c r="E4181" s="0"/>
      <c r="F4181" s="0"/>
      <c r="G4181" s="0"/>
      <c r="H4181" s="0"/>
      <c r="I4181" s="0"/>
      <c r="J4181" s="0"/>
      <c r="K4181" s="0"/>
      <c r="L4181" s="0"/>
      <c r="M4181" s="0"/>
      <c r="N4181" s="0"/>
      <c r="O4181" s="0"/>
      <c r="P4181" s="0"/>
      <c r="Q4181" s="0"/>
      <c r="R4181" s="0"/>
      <c r="S4181" s="0"/>
      <c r="T4181" s="0"/>
      <c r="U4181" s="0"/>
      <c r="V4181" s="0"/>
      <c r="W4181" s="0"/>
      <c r="X4181" s="0"/>
      <c r="Y4181" s="0"/>
    </row>
    <row r="4182" customFormat="false" ht="12.8" hidden="false" customHeight="false" outlineLevel="0" collapsed="false">
      <c r="A4182" s="1" t="s">
        <v>13669</v>
      </c>
      <c r="B4182" s="1" t="n">
        <v>0.0434193182323105</v>
      </c>
      <c r="C4182" s="0"/>
      <c r="D4182" s="0"/>
      <c r="E4182" s="0"/>
      <c r="F4182" s="0"/>
      <c r="G4182" s="0"/>
      <c r="H4182" s="0"/>
      <c r="I4182" s="0"/>
      <c r="J4182" s="0"/>
      <c r="K4182" s="0"/>
      <c r="L4182" s="0"/>
      <c r="M4182" s="0"/>
      <c r="N4182" s="0"/>
      <c r="O4182" s="0"/>
      <c r="P4182" s="0"/>
      <c r="Q4182" s="0"/>
      <c r="R4182" s="0"/>
      <c r="S4182" s="0"/>
      <c r="T4182" s="0"/>
      <c r="U4182" s="0"/>
      <c r="V4182" s="0"/>
      <c r="W4182" s="0"/>
      <c r="X4182" s="0"/>
      <c r="Y4182" s="0"/>
    </row>
    <row r="4183" customFormat="false" ht="12.8" hidden="false" customHeight="false" outlineLevel="0" collapsed="false">
      <c r="A4183" s="1" t="s">
        <v>13670</v>
      </c>
      <c r="B4183" s="1" t="n">
        <v>-0.237253669319039</v>
      </c>
      <c r="C4183" s="0"/>
      <c r="D4183" s="0"/>
      <c r="E4183" s="0"/>
      <c r="F4183" s="0"/>
      <c r="G4183" s="0"/>
      <c r="H4183" s="0"/>
      <c r="I4183" s="0"/>
      <c r="J4183" s="0"/>
      <c r="K4183" s="0"/>
      <c r="L4183" s="0"/>
      <c r="M4183" s="0"/>
      <c r="N4183" s="0"/>
      <c r="O4183" s="0"/>
      <c r="P4183" s="0"/>
      <c r="Q4183" s="0"/>
      <c r="R4183" s="0"/>
      <c r="S4183" s="0"/>
      <c r="T4183" s="0"/>
      <c r="U4183" s="0"/>
      <c r="V4183" s="0"/>
      <c r="W4183" s="0"/>
      <c r="X4183" s="0"/>
      <c r="Y4183" s="0"/>
    </row>
    <row r="4184" customFormat="false" ht="12.8" hidden="false" customHeight="false" outlineLevel="0" collapsed="false">
      <c r="A4184" s="1" t="s">
        <v>13671</v>
      </c>
      <c r="B4184" s="1" t="n">
        <v>0.17282195800356</v>
      </c>
      <c r="C4184" s="0"/>
      <c r="D4184" s="0"/>
      <c r="E4184" s="0"/>
      <c r="F4184" s="0"/>
      <c r="G4184" s="0"/>
      <c r="H4184" s="0"/>
      <c r="I4184" s="0"/>
      <c r="J4184" s="0"/>
      <c r="K4184" s="0"/>
      <c r="L4184" s="0"/>
      <c r="M4184" s="0"/>
      <c r="N4184" s="0"/>
      <c r="O4184" s="0"/>
      <c r="P4184" s="0"/>
      <c r="Q4184" s="0"/>
      <c r="R4184" s="0"/>
      <c r="S4184" s="0"/>
      <c r="T4184" s="0"/>
      <c r="U4184" s="0"/>
      <c r="V4184" s="0"/>
      <c r="W4184" s="0"/>
      <c r="X4184" s="0"/>
      <c r="Y4184" s="0"/>
    </row>
    <row r="4185" customFormat="false" ht="12.8" hidden="false" customHeight="false" outlineLevel="0" collapsed="false">
      <c r="A4185" s="1" t="s">
        <v>13672</v>
      </c>
      <c r="B4185" s="1" t="n">
        <v>-0.108215045080854</v>
      </c>
      <c r="C4185" s="0"/>
      <c r="D4185" s="0"/>
      <c r="E4185" s="0"/>
      <c r="F4185" s="0"/>
      <c r="G4185" s="0"/>
      <c r="H4185" s="0"/>
      <c r="I4185" s="0"/>
      <c r="J4185" s="0"/>
      <c r="K4185" s="0"/>
      <c r="L4185" s="0"/>
      <c r="M4185" s="0"/>
      <c r="N4185" s="0"/>
      <c r="O4185" s="0"/>
      <c r="P4185" s="0"/>
      <c r="Q4185" s="0"/>
      <c r="R4185" s="0"/>
      <c r="S4185" s="0"/>
      <c r="T4185" s="0"/>
      <c r="U4185" s="0"/>
      <c r="V4185" s="0"/>
      <c r="W4185" s="0"/>
      <c r="X4185" s="0"/>
      <c r="Y4185" s="0"/>
    </row>
    <row r="4186" customFormat="false" ht="12.8" hidden="false" customHeight="false" outlineLevel="0" collapsed="false">
      <c r="A4186" s="1" t="s">
        <v>13673</v>
      </c>
      <c r="B4186" s="1" t="n">
        <v>0.265031750467697</v>
      </c>
      <c r="C4186" s="0"/>
      <c r="D4186" s="0"/>
      <c r="E4186" s="0"/>
      <c r="F4186" s="0"/>
      <c r="G4186" s="0"/>
      <c r="H4186" s="0"/>
      <c r="I4186" s="0"/>
      <c r="J4186" s="0"/>
      <c r="K4186" s="0"/>
      <c r="L4186" s="0"/>
      <c r="M4186" s="0"/>
      <c r="N4186" s="0"/>
      <c r="O4186" s="0"/>
      <c r="P4186" s="0"/>
      <c r="Q4186" s="0"/>
      <c r="R4186" s="0"/>
      <c r="S4186" s="0"/>
      <c r="T4186" s="0"/>
      <c r="U4186" s="0"/>
      <c r="V4186" s="0"/>
      <c r="W4186" s="0"/>
      <c r="X4186" s="0"/>
      <c r="Y4186" s="0"/>
    </row>
    <row r="4187" customFormat="false" ht="12.8" hidden="false" customHeight="false" outlineLevel="0" collapsed="false">
      <c r="A4187" s="1" t="s">
        <v>13674</v>
      </c>
      <c r="B4187" s="1" t="n">
        <v>-0.153929485945314</v>
      </c>
      <c r="C4187" s="0"/>
      <c r="D4187" s="0"/>
      <c r="E4187" s="0"/>
      <c r="F4187" s="0"/>
      <c r="G4187" s="0"/>
      <c r="H4187" s="0"/>
      <c r="I4187" s="0"/>
      <c r="J4187" s="0"/>
      <c r="K4187" s="0"/>
      <c r="L4187" s="0"/>
      <c r="M4187" s="0"/>
      <c r="N4187" s="0"/>
      <c r="O4187" s="0"/>
      <c r="P4187" s="0"/>
      <c r="Q4187" s="0"/>
      <c r="R4187" s="0"/>
      <c r="S4187" s="0"/>
      <c r="T4187" s="0"/>
      <c r="U4187" s="0"/>
      <c r="V4187" s="0"/>
      <c r="W4187" s="0"/>
      <c r="X4187" s="0"/>
      <c r="Y4187" s="0"/>
    </row>
    <row r="4188" customFormat="false" ht="12.8" hidden="false" customHeight="false" outlineLevel="0" collapsed="false">
      <c r="A4188" s="1" t="s">
        <v>13675</v>
      </c>
      <c r="B4188" s="1" t="n">
        <v>-0.00473979666542003</v>
      </c>
      <c r="C4188" s="0"/>
      <c r="D4188" s="0"/>
      <c r="E4188" s="0"/>
      <c r="F4188" s="0"/>
      <c r="G4188" s="0"/>
      <c r="H4188" s="0"/>
      <c r="I4188" s="0"/>
      <c r="J4188" s="0"/>
      <c r="K4188" s="0"/>
      <c r="L4188" s="0"/>
      <c r="M4188" s="0"/>
      <c r="N4188" s="0"/>
      <c r="O4188" s="0"/>
      <c r="P4188" s="0"/>
      <c r="Q4188" s="0"/>
      <c r="R4188" s="0"/>
      <c r="S4188" s="0"/>
      <c r="T4188" s="0"/>
      <c r="U4188" s="0"/>
      <c r="V4188" s="0"/>
      <c r="W4188" s="0"/>
      <c r="X4188" s="0"/>
      <c r="Y4188" s="0"/>
    </row>
    <row r="4189" customFormat="false" ht="12.8" hidden="false" customHeight="false" outlineLevel="0" collapsed="false">
      <c r="A4189" s="1" t="s">
        <v>6050</v>
      </c>
      <c r="B4189" s="1" t="n">
        <v>0.156936952076194</v>
      </c>
      <c r="C4189" s="0"/>
      <c r="D4189" s="0"/>
      <c r="E4189" s="0"/>
      <c r="F4189" s="0"/>
      <c r="G4189" s="0"/>
      <c r="H4189" s="0"/>
      <c r="I4189" s="0"/>
      <c r="J4189" s="0"/>
      <c r="K4189" s="0"/>
      <c r="L4189" s="0"/>
      <c r="M4189" s="0"/>
      <c r="N4189" s="0"/>
      <c r="O4189" s="0"/>
      <c r="P4189" s="0"/>
      <c r="Q4189" s="0"/>
      <c r="R4189" s="0"/>
      <c r="S4189" s="0"/>
      <c r="T4189" s="0"/>
      <c r="U4189" s="0"/>
      <c r="V4189" s="0"/>
      <c r="W4189" s="0"/>
      <c r="X4189" s="0"/>
      <c r="Y4189" s="0"/>
    </row>
    <row r="4190" customFormat="false" ht="12.8" hidden="false" customHeight="false" outlineLevel="0" collapsed="false">
      <c r="A4190" s="1" t="s">
        <v>13676</v>
      </c>
      <c r="B4190" s="1" t="n">
        <v>-0.102483941976513</v>
      </c>
      <c r="C4190" s="0"/>
      <c r="D4190" s="0"/>
      <c r="E4190" s="0"/>
      <c r="F4190" s="0"/>
      <c r="G4190" s="0"/>
      <c r="H4190" s="0"/>
      <c r="I4190" s="0"/>
      <c r="J4190" s="0"/>
      <c r="K4190" s="0"/>
      <c r="L4190" s="0"/>
      <c r="M4190" s="0"/>
      <c r="N4190" s="0"/>
      <c r="O4190" s="0"/>
      <c r="P4190" s="0"/>
      <c r="Q4190" s="0"/>
      <c r="R4190" s="0"/>
      <c r="S4190" s="0"/>
      <c r="T4190" s="0"/>
      <c r="U4190" s="0"/>
      <c r="V4190" s="0"/>
      <c r="W4190" s="0"/>
      <c r="X4190" s="0"/>
      <c r="Y4190" s="0"/>
    </row>
    <row r="4191" customFormat="false" ht="12.8" hidden="false" customHeight="false" outlineLevel="0" collapsed="false">
      <c r="A4191" s="1" t="s">
        <v>13677</v>
      </c>
      <c r="B4191" s="1" t="n">
        <v>-0.136313012334433</v>
      </c>
      <c r="C4191" s="0"/>
      <c r="D4191" s="0"/>
      <c r="E4191" s="0"/>
      <c r="F4191" s="0"/>
      <c r="G4191" s="0"/>
      <c r="H4191" s="0"/>
      <c r="I4191" s="0"/>
      <c r="J4191" s="0"/>
      <c r="K4191" s="0"/>
      <c r="L4191" s="0"/>
      <c r="M4191" s="0"/>
      <c r="N4191" s="0"/>
      <c r="O4191" s="0"/>
      <c r="P4191" s="0"/>
      <c r="Q4191" s="0"/>
      <c r="R4191" s="0"/>
      <c r="S4191" s="0"/>
      <c r="T4191" s="0"/>
      <c r="U4191" s="0"/>
      <c r="V4191" s="0"/>
      <c r="W4191" s="0"/>
      <c r="X4191" s="0"/>
      <c r="Y4191" s="0"/>
    </row>
    <row r="4192" customFormat="false" ht="12.8" hidden="false" customHeight="false" outlineLevel="0" collapsed="false">
      <c r="A4192" s="1" t="s">
        <v>13678</v>
      </c>
      <c r="B4192" s="1" t="n">
        <v>0.0402106794119595</v>
      </c>
      <c r="C4192" s="0"/>
      <c r="D4192" s="0"/>
      <c r="E4192" s="0"/>
      <c r="F4192" s="0"/>
      <c r="G4192" s="0"/>
      <c r="H4192" s="0"/>
      <c r="I4192" s="0"/>
      <c r="J4192" s="0"/>
      <c r="K4192" s="0"/>
      <c r="L4192" s="0"/>
      <c r="M4192" s="0"/>
      <c r="N4192" s="0"/>
      <c r="O4192" s="0"/>
      <c r="P4192" s="0"/>
      <c r="Q4192" s="0"/>
      <c r="R4192" s="0"/>
      <c r="S4192" s="0"/>
      <c r="T4192" s="0"/>
      <c r="U4192" s="0"/>
      <c r="V4192" s="0"/>
      <c r="W4192" s="0"/>
      <c r="X4192" s="0"/>
      <c r="Y4192" s="0"/>
    </row>
    <row r="4193" customFormat="false" ht="12.8" hidden="false" customHeight="false" outlineLevel="0" collapsed="false">
      <c r="A4193" s="1" t="s">
        <v>13679</v>
      </c>
      <c r="B4193" s="1" t="n">
        <v>-0.0934579822415295</v>
      </c>
      <c r="C4193" s="0"/>
      <c r="D4193" s="0"/>
      <c r="E4193" s="0"/>
      <c r="F4193" s="0"/>
      <c r="G4193" s="0"/>
      <c r="H4193" s="0"/>
      <c r="I4193" s="0"/>
      <c r="J4193" s="0"/>
      <c r="K4193" s="0"/>
      <c r="L4193" s="0"/>
      <c r="M4193" s="0"/>
      <c r="N4193" s="0"/>
      <c r="O4193" s="0"/>
      <c r="P4193" s="0"/>
      <c r="Q4193" s="0"/>
      <c r="R4193" s="0"/>
      <c r="S4193" s="0"/>
      <c r="T4193" s="0"/>
      <c r="U4193" s="0"/>
      <c r="V4193" s="0"/>
      <c r="W4193" s="0"/>
      <c r="X4193" s="0"/>
      <c r="Y4193" s="0"/>
    </row>
    <row r="4194" customFormat="false" ht="12.8" hidden="false" customHeight="false" outlineLevel="0" collapsed="false">
      <c r="A4194" s="1" t="s">
        <v>13680</v>
      </c>
      <c r="B4194" s="1" t="n">
        <v>0.053737567824261</v>
      </c>
      <c r="C4194" s="0"/>
      <c r="D4194" s="0"/>
      <c r="E4194" s="0"/>
      <c r="F4194" s="0"/>
      <c r="G4194" s="0"/>
      <c r="H4194" s="0"/>
      <c r="I4194" s="0"/>
      <c r="J4194" s="0"/>
      <c r="K4194" s="0"/>
      <c r="L4194" s="0"/>
      <c r="M4194" s="0"/>
      <c r="N4194" s="0"/>
      <c r="O4194" s="0"/>
      <c r="P4194" s="0"/>
      <c r="Q4194" s="0"/>
      <c r="R4194" s="0"/>
      <c r="S4194" s="0"/>
      <c r="T4194" s="0"/>
      <c r="U4194" s="0"/>
      <c r="V4194" s="0"/>
      <c r="W4194" s="0"/>
      <c r="X4194" s="0"/>
      <c r="Y4194" s="0"/>
    </row>
    <row r="4195" customFormat="false" ht="12.8" hidden="false" customHeight="false" outlineLevel="0" collapsed="false">
      <c r="A4195" s="1" t="s">
        <v>6053</v>
      </c>
      <c r="B4195" s="1" t="n">
        <v>-0.308016496852261</v>
      </c>
      <c r="C4195" s="0"/>
      <c r="D4195" s="0"/>
      <c r="E4195" s="0"/>
      <c r="F4195" s="0"/>
      <c r="G4195" s="0"/>
      <c r="H4195" s="0"/>
      <c r="I4195" s="0"/>
      <c r="J4195" s="0"/>
      <c r="K4195" s="0"/>
      <c r="L4195" s="0"/>
      <c r="M4195" s="0"/>
      <c r="N4195" s="0"/>
      <c r="O4195" s="0"/>
      <c r="P4195" s="0"/>
      <c r="Q4195" s="0"/>
      <c r="R4195" s="0"/>
      <c r="S4195" s="0"/>
      <c r="T4195" s="0"/>
      <c r="U4195" s="0"/>
      <c r="V4195" s="0"/>
      <c r="W4195" s="0"/>
      <c r="X4195" s="0"/>
      <c r="Y4195" s="0"/>
    </row>
    <row r="4196" customFormat="false" ht="12.8" hidden="false" customHeight="false" outlineLevel="0" collapsed="false">
      <c r="A4196" s="1" t="s">
        <v>6056</v>
      </c>
      <c r="B4196" s="1" t="n">
        <v>-0.32913786997012</v>
      </c>
      <c r="C4196" s="0"/>
      <c r="D4196" s="0"/>
      <c r="E4196" s="0"/>
      <c r="F4196" s="0"/>
      <c r="G4196" s="0"/>
      <c r="H4196" s="0"/>
      <c r="I4196" s="0"/>
      <c r="J4196" s="0"/>
      <c r="K4196" s="0"/>
      <c r="L4196" s="0"/>
      <c r="M4196" s="0"/>
      <c r="N4196" s="0"/>
      <c r="O4196" s="0"/>
      <c r="P4196" s="0"/>
      <c r="Q4196" s="0"/>
      <c r="R4196" s="0"/>
      <c r="S4196" s="0"/>
      <c r="T4196" s="0"/>
      <c r="U4196" s="0"/>
      <c r="V4196" s="0"/>
      <c r="W4196" s="0"/>
      <c r="X4196" s="0"/>
      <c r="Y4196" s="0"/>
    </row>
    <row r="4197" customFormat="false" ht="12.8" hidden="false" customHeight="false" outlineLevel="0" collapsed="false">
      <c r="A4197" s="1" t="s">
        <v>13681</v>
      </c>
      <c r="B4197" s="1" t="n">
        <v>-0.042697082360609</v>
      </c>
      <c r="C4197" s="0"/>
      <c r="D4197" s="0"/>
      <c r="E4197" s="0"/>
      <c r="F4197" s="0"/>
      <c r="G4197" s="0"/>
      <c r="H4197" s="0"/>
      <c r="I4197" s="0"/>
      <c r="J4197" s="0"/>
      <c r="K4197" s="0"/>
      <c r="L4197" s="0"/>
      <c r="M4197" s="0"/>
      <c r="N4197" s="0"/>
      <c r="O4197" s="0"/>
      <c r="P4197" s="0"/>
      <c r="Q4197" s="0"/>
      <c r="R4197" s="0"/>
      <c r="S4197" s="0"/>
      <c r="T4197" s="0"/>
      <c r="U4197" s="0"/>
      <c r="V4197" s="0"/>
      <c r="W4197" s="0"/>
      <c r="X4197" s="0"/>
      <c r="Y4197" s="0"/>
    </row>
    <row r="4198" customFormat="false" ht="12.8" hidden="false" customHeight="false" outlineLevel="0" collapsed="false">
      <c r="A4198" s="1" t="s">
        <v>13682</v>
      </c>
      <c r="B4198" s="1" t="n">
        <v>0.080395059417663</v>
      </c>
      <c r="C4198" s="0"/>
      <c r="D4198" s="0"/>
      <c r="E4198" s="0"/>
      <c r="F4198" s="0"/>
      <c r="G4198" s="0"/>
      <c r="H4198" s="0"/>
      <c r="I4198" s="0"/>
      <c r="J4198" s="0"/>
      <c r="K4198" s="0"/>
      <c r="L4198" s="0"/>
      <c r="M4198" s="0"/>
      <c r="N4198" s="0"/>
      <c r="O4198" s="0"/>
      <c r="P4198" s="0"/>
      <c r="Q4198" s="0"/>
      <c r="R4198" s="0"/>
      <c r="S4198" s="0"/>
      <c r="T4198" s="0"/>
      <c r="U4198" s="0"/>
      <c r="V4198" s="0"/>
      <c r="W4198" s="0"/>
      <c r="X4198" s="0"/>
      <c r="Y4198" s="0"/>
    </row>
    <row r="4199" customFormat="false" ht="12.8" hidden="false" customHeight="false" outlineLevel="0" collapsed="false">
      <c r="A4199" s="1" t="s">
        <v>13683</v>
      </c>
      <c r="B4199" s="1" t="n">
        <v>0.133688779103401</v>
      </c>
      <c r="C4199" s="0"/>
      <c r="D4199" s="0"/>
      <c r="E4199" s="0"/>
      <c r="F4199" s="0"/>
      <c r="G4199" s="0"/>
      <c r="H4199" s="0"/>
      <c r="I4199" s="0"/>
      <c r="J4199" s="0"/>
      <c r="K4199" s="0"/>
      <c r="L4199" s="0"/>
      <c r="M4199" s="0"/>
      <c r="N4199" s="0"/>
      <c r="O4199" s="0"/>
      <c r="P4199" s="0"/>
      <c r="Q4199" s="0"/>
      <c r="R4199" s="0"/>
      <c r="S4199" s="0"/>
      <c r="T4199" s="0"/>
      <c r="U4199" s="0"/>
      <c r="V4199" s="0"/>
      <c r="W4199" s="0"/>
      <c r="X4199" s="0"/>
      <c r="Y4199" s="0"/>
    </row>
    <row r="4200" customFormat="false" ht="12.8" hidden="false" customHeight="false" outlineLevel="0" collapsed="false">
      <c r="A4200" s="1" t="s">
        <v>248</v>
      </c>
      <c r="B4200" s="1" t="n">
        <v>-0.0832785117849564</v>
      </c>
      <c r="C4200" s="0"/>
      <c r="D4200" s="0"/>
      <c r="E4200" s="0"/>
      <c r="F4200" s="0"/>
      <c r="G4200" s="0"/>
      <c r="H4200" s="0"/>
      <c r="I4200" s="0"/>
      <c r="J4200" s="0"/>
      <c r="K4200" s="0"/>
      <c r="L4200" s="0"/>
      <c r="M4200" s="1" t="s">
        <v>10266</v>
      </c>
      <c r="N4200" s="1" t="s">
        <v>10267</v>
      </c>
      <c r="O4200" s="1" t="s">
        <v>10249</v>
      </c>
      <c r="P4200" s="1" t="s">
        <v>13639</v>
      </c>
      <c r="Q4200" s="0"/>
      <c r="R4200" s="0"/>
      <c r="S4200" s="0"/>
      <c r="T4200" s="0"/>
      <c r="U4200" s="0"/>
      <c r="V4200" s="0"/>
      <c r="W4200" s="0"/>
      <c r="X4200" s="0"/>
      <c r="Y4200" s="0"/>
    </row>
    <row r="4201" customFormat="false" ht="12.8" hidden="false" customHeight="false" outlineLevel="0" collapsed="false">
      <c r="A4201" s="1" t="s">
        <v>13684</v>
      </c>
      <c r="B4201" s="1" t="n">
        <v>-0.138715814937173</v>
      </c>
      <c r="C4201" s="0"/>
      <c r="D4201" s="0"/>
      <c r="E4201" s="0"/>
      <c r="F4201" s="0"/>
      <c r="G4201" s="0"/>
      <c r="H4201" s="0"/>
      <c r="I4201" s="0"/>
      <c r="J4201" s="0"/>
      <c r="K4201" s="0"/>
      <c r="L4201" s="0"/>
      <c r="M4201" s="0"/>
      <c r="N4201" s="0"/>
      <c r="O4201" s="0"/>
      <c r="P4201" s="0"/>
      <c r="Q4201" s="0"/>
      <c r="R4201" s="0"/>
      <c r="S4201" s="0"/>
      <c r="T4201" s="0"/>
      <c r="U4201" s="0"/>
      <c r="V4201" s="0"/>
      <c r="W4201" s="0"/>
      <c r="X4201" s="0"/>
      <c r="Y4201" s="0"/>
    </row>
    <row r="4202" customFormat="false" ht="12.8" hidden="false" customHeight="false" outlineLevel="0" collapsed="false">
      <c r="A4202" s="1" t="s">
        <v>6059</v>
      </c>
      <c r="B4202" s="1" t="n">
        <v>-0.205094905392443</v>
      </c>
      <c r="C4202" s="0"/>
      <c r="D4202" s="0"/>
      <c r="E4202" s="0"/>
      <c r="F4202" s="0"/>
      <c r="G4202" s="0"/>
      <c r="H4202" s="0"/>
      <c r="I4202" s="0"/>
      <c r="J4202" s="0"/>
      <c r="K4202" s="0"/>
      <c r="L4202" s="0"/>
      <c r="M4202" s="0"/>
      <c r="N4202" s="0"/>
      <c r="O4202" s="0"/>
      <c r="P4202" s="0"/>
      <c r="Q4202" s="0"/>
      <c r="R4202" s="0"/>
      <c r="S4202" s="0"/>
      <c r="T4202" s="0"/>
      <c r="U4202" s="0"/>
      <c r="V4202" s="0"/>
      <c r="W4202" s="0"/>
      <c r="X4202" s="0"/>
      <c r="Y4202" s="0"/>
    </row>
    <row r="4203" customFormat="false" ht="12.8" hidden="false" customHeight="false" outlineLevel="0" collapsed="false">
      <c r="A4203" s="1" t="s">
        <v>13685</v>
      </c>
      <c r="B4203" s="1" t="n">
        <v>-0.346259664973777</v>
      </c>
      <c r="C4203" s="0"/>
      <c r="D4203" s="0"/>
      <c r="E4203" s="0"/>
      <c r="F4203" s="0"/>
      <c r="G4203" s="0"/>
      <c r="H4203" s="0"/>
      <c r="I4203" s="0"/>
      <c r="J4203" s="0"/>
      <c r="K4203" s="0"/>
      <c r="L4203" s="0"/>
      <c r="M4203" s="0"/>
      <c r="N4203" s="0"/>
      <c r="O4203" s="0"/>
      <c r="P4203" s="0"/>
      <c r="Q4203" s="0"/>
      <c r="R4203" s="0"/>
      <c r="S4203" s="0"/>
      <c r="T4203" s="0"/>
      <c r="U4203" s="0"/>
      <c r="V4203" s="0"/>
      <c r="W4203" s="0"/>
      <c r="X4203" s="0"/>
      <c r="Y4203" s="0"/>
    </row>
    <row r="4204" customFormat="false" ht="12.8" hidden="false" customHeight="false" outlineLevel="0" collapsed="false">
      <c r="A4204" s="1" t="s">
        <v>6062</v>
      </c>
      <c r="B4204" s="1" t="n">
        <v>0.0333163443845925</v>
      </c>
      <c r="C4204" s="0"/>
      <c r="D4204" s="0"/>
      <c r="E4204" s="0"/>
      <c r="F4204" s="0"/>
      <c r="G4204" s="0"/>
      <c r="H4204" s="0"/>
      <c r="I4204" s="0"/>
      <c r="J4204" s="0"/>
      <c r="K4204" s="0"/>
      <c r="L4204" s="0"/>
      <c r="M4204" s="0"/>
      <c r="N4204" s="0"/>
      <c r="O4204" s="0"/>
      <c r="P4204" s="0"/>
      <c r="Q4204" s="0"/>
      <c r="R4204" s="0"/>
      <c r="S4204" s="0"/>
      <c r="T4204" s="0"/>
      <c r="U4204" s="0"/>
      <c r="V4204" s="0"/>
      <c r="W4204" s="0"/>
      <c r="X4204" s="0"/>
      <c r="Y4204" s="0"/>
    </row>
    <row r="4205" customFormat="false" ht="12.8" hidden="false" customHeight="false" outlineLevel="0" collapsed="false">
      <c r="A4205" s="1" t="s">
        <v>13686</v>
      </c>
      <c r="B4205" s="1" t="n">
        <v>-0.321144127179016</v>
      </c>
      <c r="C4205" s="0"/>
      <c r="D4205" s="0"/>
      <c r="E4205" s="0"/>
      <c r="F4205" s="0"/>
      <c r="G4205" s="0"/>
      <c r="H4205" s="0"/>
      <c r="I4205" s="0"/>
      <c r="J4205" s="0"/>
      <c r="K4205" s="0"/>
      <c r="L4205" s="0"/>
      <c r="M4205" s="0"/>
      <c r="N4205" s="0"/>
      <c r="O4205" s="0"/>
      <c r="P4205" s="0"/>
      <c r="Q4205" s="0"/>
      <c r="R4205" s="0"/>
      <c r="S4205" s="0"/>
      <c r="T4205" s="0"/>
      <c r="U4205" s="0"/>
      <c r="V4205" s="0"/>
      <c r="W4205" s="0"/>
      <c r="X4205" s="0"/>
      <c r="Y4205" s="0"/>
    </row>
    <row r="4206" customFormat="false" ht="12.8" hidden="false" customHeight="false" outlineLevel="0" collapsed="false">
      <c r="A4206" s="1" t="s">
        <v>13687</v>
      </c>
      <c r="B4206" s="1" t="n">
        <v>0.252990840935826</v>
      </c>
      <c r="C4206" s="0"/>
      <c r="D4206" s="0"/>
      <c r="E4206" s="0"/>
      <c r="F4206" s="0"/>
      <c r="G4206" s="0"/>
      <c r="H4206" s="0"/>
      <c r="I4206" s="0"/>
      <c r="J4206" s="0"/>
      <c r="K4206" s="0"/>
      <c r="L4206" s="0"/>
      <c r="M4206" s="0"/>
      <c r="N4206" s="0"/>
      <c r="O4206" s="0"/>
      <c r="P4206" s="0"/>
      <c r="Q4206" s="0"/>
      <c r="R4206" s="0"/>
      <c r="S4206" s="0"/>
      <c r="T4206" s="0"/>
      <c r="U4206" s="0"/>
      <c r="V4206" s="0"/>
      <c r="W4206" s="0"/>
      <c r="X4206" s="0"/>
      <c r="Y4206" s="0"/>
    </row>
    <row r="4207" customFormat="false" ht="12.8" hidden="false" customHeight="false" outlineLevel="0" collapsed="false">
      <c r="A4207" s="1" t="s">
        <v>13688</v>
      </c>
      <c r="B4207" s="1" t="n">
        <v>0.125733920541275</v>
      </c>
      <c r="C4207" s="0"/>
      <c r="D4207" s="0"/>
      <c r="E4207" s="0"/>
      <c r="F4207" s="0"/>
      <c r="G4207" s="0"/>
      <c r="H4207" s="0"/>
      <c r="I4207" s="0"/>
      <c r="J4207" s="0"/>
      <c r="K4207" s="0"/>
      <c r="L4207" s="0"/>
      <c r="M4207" s="0"/>
      <c r="N4207" s="0"/>
      <c r="O4207" s="0"/>
      <c r="P4207" s="0"/>
      <c r="Q4207" s="0"/>
      <c r="R4207" s="0"/>
      <c r="S4207" s="0"/>
      <c r="T4207" s="0"/>
      <c r="U4207" s="0"/>
      <c r="V4207" s="0"/>
      <c r="W4207" s="0"/>
      <c r="X4207" s="0"/>
      <c r="Y4207" s="0"/>
    </row>
    <row r="4208" customFormat="false" ht="12.8" hidden="false" customHeight="false" outlineLevel="0" collapsed="false">
      <c r="A4208" s="1" t="s">
        <v>13689</v>
      </c>
      <c r="B4208" s="1" t="n">
        <v>0.0195339667770255</v>
      </c>
      <c r="C4208" s="0"/>
      <c r="D4208" s="0"/>
      <c r="E4208" s="0"/>
      <c r="F4208" s="0"/>
      <c r="G4208" s="0"/>
      <c r="H4208" s="0"/>
      <c r="I4208" s="0"/>
      <c r="J4208" s="0"/>
      <c r="K4208" s="0"/>
      <c r="L4208" s="0"/>
      <c r="M4208" s="0"/>
      <c r="N4208" s="0"/>
      <c r="O4208" s="0"/>
      <c r="P4208" s="0"/>
      <c r="Q4208" s="0"/>
      <c r="R4208" s="0"/>
      <c r="S4208" s="0"/>
      <c r="T4208" s="0"/>
      <c r="U4208" s="0"/>
      <c r="V4208" s="0"/>
      <c r="W4208" s="0"/>
      <c r="X4208" s="0"/>
      <c r="Y4208" s="0"/>
    </row>
    <row r="4209" customFormat="false" ht="12.8" hidden="false" customHeight="false" outlineLevel="0" collapsed="false">
      <c r="A4209" s="1" t="s">
        <v>13690</v>
      </c>
      <c r="B4209" s="1" t="n">
        <v>-0.216312118988427</v>
      </c>
      <c r="C4209" s="0"/>
      <c r="D4209" s="0"/>
      <c r="E4209" s="0"/>
      <c r="F4209" s="0"/>
      <c r="G4209" s="0"/>
      <c r="H4209" s="0"/>
      <c r="I4209" s="0"/>
      <c r="J4209" s="0"/>
      <c r="K4209" s="0"/>
      <c r="L4209" s="0"/>
      <c r="M4209" s="0"/>
      <c r="N4209" s="0"/>
      <c r="O4209" s="0"/>
      <c r="P4209" s="0"/>
      <c r="Q4209" s="0"/>
      <c r="R4209" s="0"/>
      <c r="S4209" s="0"/>
      <c r="T4209" s="0"/>
      <c r="U4209" s="0"/>
      <c r="V4209" s="0"/>
      <c r="W4209" s="0"/>
      <c r="X4209" s="0"/>
      <c r="Y4209" s="0"/>
    </row>
    <row r="4210" customFormat="false" ht="12.8" hidden="false" customHeight="false" outlineLevel="0" collapsed="false">
      <c r="A4210" s="1" t="s">
        <v>13691</v>
      </c>
      <c r="B4210" s="1" t="n">
        <v>-0.0287336431934912</v>
      </c>
      <c r="C4210" s="0"/>
      <c r="D4210" s="0"/>
      <c r="E4210" s="0"/>
      <c r="F4210" s="0"/>
      <c r="G4210" s="0"/>
      <c r="H4210" s="0"/>
      <c r="I4210" s="0"/>
      <c r="J4210" s="0"/>
      <c r="K4210" s="0"/>
      <c r="L4210" s="0"/>
      <c r="M4210" s="0"/>
      <c r="N4210" s="0"/>
      <c r="O4210" s="0"/>
      <c r="P4210" s="0"/>
      <c r="Q4210" s="0"/>
      <c r="R4210" s="0"/>
      <c r="S4210" s="0"/>
      <c r="T4210" s="0"/>
      <c r="U4210" s="0"/>
      <c r="V4210" s="0"/>
      <c r="W4210" s="0"/>
      <c r="X4210" s="0"/>
      <c r="Y4210" s="0"/>
    </row>
    <row r="4211" customFormat="false" ht="12.8" hidden="false" customHeight="false" outlineLevel="0" collapsed="false">
      <c r="A4211" s="1" t="s">
        <v>13692</v>
      </c>
      <c r="B4211" s="1" t="n">
        <v>-0.21112138541807</v>
      </c>
      <c r="C4211" s="0"/>
      <c r="D4211" s="0"/>
      <c r="E4211" s="0"/>
      <c r="F4211" s="0"/>
      <c r="G4211" s="0"/>
      <c r="H4211" s="0"/>
      <c r="I4211" s="0"/>
      <c r="J4211" s="0"/>
      <c r="K4211" s="0"/>
      <c r="L4211" s="0"/>
      <c r="M4211" s="0"/>
      <c r="N4211" s="0"/>
      <c r="O4211" s="0"/>
      <c r="P4211" s="0"/>
      <c r="Q4211" s="0"/>
      <c r="R4211" s="0"/>
      <c r="S4211" s="0"/>
      <c r="T4211" s="0"/>
      <c r="U4211" s="0"/>
      <c r="V4211" s="0"/>
      <c r="W4211" s="0"/>
      <c r="X4211" s="0"/>
      <c r="Y4211" s="0"/>
    </row>
    <row r="4212" customFormat="false" ht="12.8" hidden="false" customHeight="false" outlineLevel="0" collapsed="false">
      <c r="A4212" s="1" t="s">
        <v>13693</v>
      </c>
      <c r="B4212" s="1" t="n">
        <v>0.050166078602771</v>
      </c>
      <c r="C4212" s="0"/>
      <c r="D4212" s="0"/>
      <c r="E4212" s="0"/>
      <c r="F4212" s="0"/>
      <c r="G4212" s="0"/>
      <c r="H4212" s="0"/>
      <c r="I4212" s="0"/>
      <c r="J4212" s="0"/>
      <c r="K4212" s="0"/>
      <c r="L4212" s="0"/>
      <c r="M4212" s="0"/>
      <c r="N4212" s="0"/>
      <c r="O4212" s="0"/>
      <c r="P4212" s="0"/>
      <c r="Q4212" s="0"/>
      <c r="R4212" s="0"/>
      <c r="S4212" s="0"/>
      <c r="T4212" s="0"/>
      <c r="U4212" s="0"/>
      <c r="V4212" s="0"/>
      <c r="W4212" s="0"/>
      <c r="X4212" s="0"/>
      <c r="Y4212" s="0"/>
    </row>
    <row r="4213" customFormat="false" ht="12.8" hidden="false" customHeight="false" outlineLevel="0" collapsed="false">
      <c r="A4213" s="1" t="s">
        <v>6068</v>
      </c>
      <c r="B4213" s="1" t="n">
        <v>-0.056326185404382</v>
      </c>
      <c r="C4213" s="0"/>
      <c r="D4213" s="0"/>
      <c r="E4213" s="0"/>
      <c r="F4213" s="0"/>
      <c r="G4213" s="0"/>
      <c r="H4213" s="0"/>
      <c r="I4213" s="0"/>
      <c r="J4213" s="0"/>
      <c r="K4213" s="0"/>
      <c r="L4213" s="0"/>
      <c r="M4213" s="0"/>
      <c r="N4213" s="0"/>
      <c r="O4213" s="0"/>
      <c r="P4213" s="0"/>
      <c r="Q4213" s="0"/>
      <c r="R4213" s="0"/>
      <c r="S4213" s="0"/>
      <c r="T4213" s="0"/>
      <c r="U4213" s="0"/>
      <c r="V4213" s="0"/>
      <c r="W4213" s="0"/>
      <c r="X4213" s="0"/>
      <c r="Y4213" s="0"/>
    </row>
    <row r="4214" customFormat="false" ht="12.8" hidden="false" customHeight="false" outlineLevel="0" collapsed="false">
      <c r="A4214" s="1" t="s">
        <v>6071</v>
      </c>
      <c r="B4214" s="1" t="n">
        <v>-0.292615216585666</v>
      </c>
      <c r="C4214" s="0"/>
      <c r="D4214" s="0"/>
      <c r="E4214" s="0"/>
      <c r="F4214" s="0"/>
      <c r="G4214" s="0"/>
      <c r="H4214" s="0"/>
      <c r="I4214" s="0"/>
      <c r="J4214" s="0"/>
      <c r="K4214" s="0"/>
      <c r="L4214" s="0"/>
      <c r="M4214" s="0"/>
      <c r="N4214" s="0"/>
      <c r="O4214" s="0"/>
      <c r="P4214" s="0"/>
      <c r="Q4214" s="0"/>
      <c r="R4214" s="0"/>
      <c r="S4214" s="0"/>
      <c r="T4214" s="0"/>
      <c r="U4214" s="0"/>
      <c r="V4214" s="0"/>
      <c r="W4214" s="0"/>
      <c r="X4214" s="0"/>
      <c r="Y4214" s="0"/>
    </row>
    <row r="4215" customFormat="false" ht="12.8" hidden="false" customHeight="false" outlineLevel="0" collapsed="false">
      <c r="A4215" s="1" t="s">
        <v>13694</v>
      </c>
      <c r="B4215" s="1" t="n">
        <v>-0.111175376894602</v>
      </c>
      <c r="C4215" s="0"/>
      <c r="D4215" s="0"/>
      <c r="E4215" s="0"/>
      <c r="F4215" s="0"/>
      <c r="G4215" s="0"/>
      <c r="H4215" s="0"/>
      <c r="I4215" s="0"/>
      <c r="J4215" s="0"/>
      <c r="K4215" s="0"/>
      <c r="L4215" s="0"/>
      <c r="M4215" s="0"/>
      <c r="N4215" s="0"/>
      <c r="O4215" s="0"/>
      <c r="P4215" s="0"/>
      <c r="Q4215" s="0"/>
      <c r="R4215" s="0"/>
      <c r="S4215" s="0"/>
      <c r="T4215" s="0"/>
      <c r="U4215" s="0"/>
      <c r="V4215" s="0"/>
      <c r="W4215" s="0"/>
      <c r="X4215" s="0"/>
      <c r="Y4215" s="0"/>
    </row>
    <row r="4216" customFormat="false" ht="12.8" hidden="false" customHeight="false" outlineLevel="0" collapsed="false">
      <c r="A4216" s="1" t="s">
        <v>6077</v>
      </c>
      <c r="B4216" s="1" t="n">
        <v>0.0718710961090135</v>
      </c>
      <c r="C4216" s="0"/>
      <c r="D4216" s="0"/>
      <c r="E4216" s="0"/>
      <c r="F4216" s="0"/>
      <c r="G4216" s="0"/>
      <c r="H4216" s="0"/>
      <c r="I4216" s="0"/>
      <c r="J4216" s="0"/>
      <c r="K4216" s="0"/>
      <c r="L4216" s="0"/>
      <c r="M4216" s="0"/>
      <c r="N4216" s="0"/>
      <c r="O4216" s="0"/>
      <c r="P4216" s="0"/>
      <c r="Q4216" s="0"/>
      <c r="R4216" s="0"/>
      <c r="S4216" s="0"/>
      <c r="T4216" s="0"/>
      <c r="U4216" s="0"/>
      <c r="V4216" s="0"/>
      <c r="W4216" s="0"/>
      <c r="X4216" s="0"/>
      <c r="Y4216" s="0"/>
    </row>
    <row r="4217" customFormat="false" ht="12.8" hidden="false" customHeight="false" outlineLevel="0" collapsed="false">
      <c r="A4217" s="1" t="s">
        <v>13695</v>
      </c>
      <c r="B4217" s="1" t="n">
        <v>-0.13801054800606</v>
      </c>
      <c r="C4217" s="0"/>
      <c r="D4217" s="0"/>
      <c r="E4217" s="0"/>
      <c r="F4217" s="0"/>
      <c r="G4217" s="0"/>
      <c r="H4217" s="0"/>
      <c r="I4217" s="0"/>
      <c r="J4217" s="0"/>
      <c r="K4217" s="0"/>
      <c r="L4217" s="0"/>
      <c r="M4217" s="0"/>
      <c r="N4217" s="0"/>
      <c r="O4217" s="0"/>
      <c r="P4217" s="0"/>
      <c r="Q4217" s="0"/>
      <c r="R4217" s="0"/>
      <c r="S4217" s="0"/>
      <c r="T4217" s="0"/>
      <c r="U4217" s="0"/>
      <c r="V4217" s="0"/>
      <c r="W4217" s="0"/>
      <c r="X4217" s="0"/>
      <c r="Y4217" s="0"/>
    </row>
    <row r="4218" customFormat="false" ht="12.8" hidden="false" customHeight="false" outlineLevel="0" collapsed="false">
      <c r="A4218" s="1" t="s">
        <v>13696</v>
      </c>
      <c r="B4218" s="1" t="n">
        <v>0.0079070693946737</v>
      </c>
      <c r="C4218" s="0"/>
      <c r="D4218" s="0"/>
      <c r="E4218" s="0"/>
      <c r="F4218" s="0"/>
      <c r="G4218" s="0"/>
      <c r="H4218" s="0"/>
      <c r="I4218" s="0"/>
      <c r="J4218" s="0"/>
      <c r="K4218" s="0"/>
      <c r="L4218" s="0"/>
      <c r="M4218" s="0"/>
      <c r="N4218" s="0"/>
      <c r="O4218" s="0"/>
      <c r="P4218" s="0"/>
      <c r="Q4218" s="0"/>
      <c r="R4218" s="0"/>
      <c r="S4218" s="0"/>
      <c r="T4218" s="0"/>
      <c r="U4218" s="0"/>
      <c r="V4218" s="0"/>
      <c r="W4218" s="0"/>
      <c r="X4218" s="0"/>
      <c r="Y4218" s="0"/>
    </row>
    <row r="4219" customFormat="false" ht="12.8" hidden="false" customHeight="false" outlineLevel="0" collapsed="false">
      <c r="A4219" s="1" t="s">
        <v>13697</v>
      </c>
      <c r="B4219" s="1" t="n">
        <v>0.0477675795624629</v>
      </c>
      <c r="C4219" s="0"/>
      <c r="D4219" s="0"/>
      <c r="E4219" s="0"/>
      <c r="F4219" s="0"/>
      <c r="G4219" s="0"/>
      <c r="H4219" s="0"/>
      <c r="I4219" s="0"/>
      <c r="J4219" s="0"/>
      <c r="K4219" s="0"/>
      <c r="L4219" s="0"/>
      <c r="M4219" s="0"/>
      <c r="N4219" s="0"/>
      <c r="O4219" s="0"/>
      <c r="P4219" s="0"/>
      <c r="Q4219" s="0"/>
      <c r="R4219" s="0"/>
      <c r="S4219" s="0"/>
      <c r="T4219" s="0"/>
      <c r="U4219" s="0"/>
      <c r="V4219" s="0"/>
      <c r="W4219" s="0"/>
      <c r="X4219" s="0"/>
      <c r="Y4219" s="0"/>
    </row>
    <row r="4220" customFormat="false" ht="12.8" hidden="false" customHeight="false" outlineLevel="0" collapsed="false">
      <c r="A4220" s="1" t="s">
        <v>13698</v>
      </c>
      <c r="B4220" s="1" t="n">
        <v>0.0290789490307068</v>
      </c>
      <c r="C4220" s="0"/>
      <c r="D4220" s="0"/>
      <c r="E4220" s="0"/>
      <c r="F4220" s="0"/>
      <c r="G4220" s="0"/>
      <c r="H4220" s="0"/>
      <c r="I4220" s="0"/>
      <c r="J4220" s="0"/>
      <c r="K4220" s="0"/>
      <c r="L4220" s="0"/>
      <c r="M4220" s="0"/>
      <c r="N4220" s="0"/>
      <c r="O4220" s="0"/>
      <c r="P4220" s="0"/>
      <c r="Q4220" s="0"/>
      <c r="R4220" s="0"/>
      <c r="S4220" s="0"/>
      <c r="T4220" s="0"/>
      <c r="U4220" s="0"/>
      <c r="V4220" s="0"/>
      <c r="W4220" s="0"/>
      <c r="X4220" s="0"/>
      <c r="Y4220" s="0"/>
    </row>
    <row r="4221" customFormat="false" ht="12.8" hidden="false" customHeight="false" outlineLevel="0" collapsed="false">
      <c r="A4221" s="1" t="s">
        <v>13699</v>
      </c>
      <c r="B4221" s="1" t="n">
        <v>0.00688418952778321</v>
      </c>
      <c r="C4221" s="0"/>
      <c r="D4221" s="0"/>
      <c r="E4221" s="0"/>
      <c r="F4221" s="0"/>
      <c r="G4221" s="0"/>
      <c r="H4221" s="0"/>
      <c r="I4221" s="0"/>
      <c r="J4221" s="0"/>
      <c r="K4221" s="0"/>
      <c r="L4221" s="0"/>
      <c r="M4221" s="0"/>
      <c r="N4221" s="0"/>
      <c r="O4221" s="0"/>
      <c r="P4221" s="0"/>
      <c r="Q4221" s="0"/>
      <c r="R4221" s="0"/>
      <c r="S4221" s="0"/>
      <c r="T4221" s="0"/>
      <c r="U4221" s="0"/>
      <c r="V4221" s="0"/>
      <c r="W4221" s="0"/>
      <c r="X4221" s="0"/>
      <c r="Y4221" s="0"/>
    </row>
    <row r="4222" customFormat="false" ht="12.8" hidden="false" customHeight="false" outlineLevel="0" collapsed="false">
      <c r="A4222" s="1" t="s">
        <v>13700</v>
      </c>
      <c r="B4222" s="1" t="n">
        <v>0.0360402666538571</v>
      </c>
      <c r="C4222" s="0"/>
      <c r="D4222" s="0"/>
      <c r="E4222" s="0"/>
      <c r="F4222" s="0"/>
      <c r="G4222" s="0"/>
      <c r="H4222" s="0"/>
      <c r="I4222" s="0"/>
      <c r="J4222" s="0"/>
      <c r="K4222" s="0"/>
      <c r="L4222" s="0"/>
      <c r="M4222" s="0"/>
      <c r="N4222" s="0"/>
      <c r="O4222" s="0"/>
      <c r="P4222" s="0"/>
      <c r="Q4222" s="0"/>
      <c r="R4222" s="0"/>
      <c r="S4222" s="0"/>
      <c r="T4222" s="0"/>
      <c r="U4222" s="0"/>
      <c r="V4222" s="0"/>
      <c r="W4222" s="0"/>
      <c r="X4222" s="0"/>
      <c r="Y4222" s="0"/>
    </row>
    <row r="4223" customFormat="false" ht="12.8" hidden="false" customHeight="false" outlineLevel="0" collapsed="false">
      <c r="A4223" s="1" t="s">
        <v>6086</v>
      </c>
      <c r="B4223" s="1" t="n">
        <v>0.0759980044546105</v>
      </c>
      <c r="C4223" s="0"/>
      <c r="D4223" s="0"/>
      <c r="E4223" s="0"/>
      <c r="F4223" s="0"/>
      <c r="G4223" s="0"/>
      <c r="H4223" s="0"/>
      <c r="I4223" s="0"/>
      <c r="J4223" s="0"/>
      <c r="K4223" s="0"/>
      <c r="L4223" s="0"/>
      <c r="M4223" s="0"/>
      <c r="N4223" s="0"/>
      <c r="O4223" s="0"/>
      <c r="P4223" s="0"/>
      <c r="Q4223" s="0"/>
      <c r="R4223" s="0"/>
      <c r="S4223" s="0"/>
      <c r="T4223" s="0"/>
      <c r="U4223" s="0"/>
      <c r="V4223" s="0"/>
      <c r="W4223" s="0"/>
      <c r="X4223" s="0"/>
      <c r="Y4223" s="0"/>
    </row>
    <row r="4224" customFormat="false" ht="12.8" hidden="false" customHeight="false" outlineLevel="0" collapsed="false">
      <c r="A4224" s="1" t="s">
        <v>13701</v>
      </c>
      <c r="B4224" s="1" t="n">
        <v>0.0455051728439783</v>
      </c>
      <c r="C4224" s="0"/>
      <c r="D4224" s="0"/>
      <c r="E4224" s="0"/>
      <c r="F4224" s="0"/>
      <c r="G4224" s="0"/>
      <c r="H4224" s="0"/>
      <c r="I4224" s="0"/>
      <c r="J4224" s="0"/>
      <c r="K4224" s="0"/>
      <c r="L4224" s="0"/>
      <c r="M4224" s="0"/>
      <c r="N4224" s="0"/>
      <c r="O4224" s="0"/>
      <c r="P4224" s="0"/>
      <c r="Q4224" s="0"/>
      <c r="R4224" s="0"/>
      <c r="S4224" s="0"/>
      <c r="T4224" s="0"/>
      <c r="U4224" s="0"/>
      <c r="V4224" s="0"/>
      <c r="W4224" s="0"/>
      <c r="X4224" s="0"/>
      <c r="Y4224" s="0"/>
    </row>
    <row r="4225" customFormat="false" ht="12.8" hidden="false" customHeight="false" outlineLevel="0" collapsed="false">
      <c r="A4225" s="1" t="s">
        <v>13702</v>
      </c>
      <c r="B4225" s="1" t="n">
        <v>0.0136530929174163</v>
      </c>
      <c r="C4225" s="0"/>
      <c r="D4225" s="0"/>
      <c r="E4225" s="0"/>
      <c r="F4225" s="0"/>
      <c r="G4225" s="0"/>
      <c r="H4225" s="0"/>
      <c r="I4225" s="0"/>
      <c r="J4225" s="0"/>
      <c r="K4225" s="0"/>
      <c r="L4225" s="0"/>
      <c r="M4225" s="0"/>
      <c r="N4225" s="0"/>
      <c r="O4225" s="0"/>
      <c r="P4225" s="0"/>
      <c r="Q4225" s="0"/>
      <c r="R4225" s="0"/>
      <c r="S4225" s="0"/>
      <c r="T4225" s="0"/>
      <c r="U4225" s="0"/>
      <c r="V4225" s="0"/>
      <c r="W4225" s="0"/>
      <c r="X4225" s="0"/>
      <c r="Y4225" s="0"/>
    </row>
    <row r="4226" customFormat="false" ht="12.8" hidden="false" customHeight="false" outlineLevel="0" collapsed="false">
      <c r="A4226" s="1" t="s">
        <v>13703</v>
      </c>
      <c r="B4226" s="1" t="n">
        <v>-0.107874526785407</v>
      </c>
      <c r="C4226" s="0"/>
      <c r="D4226" s="0"/>
      <c r="E4226" s="0"/>
      <c r="F4226" s="0"/>
      <c r="G4226" s="0"/>
      <c r="H4226" s="0"/>
      <c r="I4226" s="0"/>
      <c r="J4226" s="0"/>
      <c r="K4226" s="0"/>
      <c r="L4226" s="0"/>
      <c r="M4226" s="0"/>
      <c r="N4226" s="0"/>
      <c r="O4226" s="0"/>
      <c r="P4226" s="0"/>
      <c r="Q4226" s="0"/>
      <c r="R4226" s="0"/>
      <c r="S4226" s="0"/>
      <c r="T4226" s="0"/>
      <c r="U4226" s="0"/>
      <c r="V4226" s="0"/>
      <c r="W4226" s="0"/>
      <c r="X4226" s="0"/>
      <c r="Y4226" s="0"/>
    </row>
    <row r="4227" customFormat="false" ht="12.8" hidden="false" customHeight="false" outlineLevel="0" collapsed="false">
      <c r="A4227" s="1" t="s">
        <v>13704</v>
      </c>
      <c r="B4227" s="1" t="n">
        <v>-0.210947474278131</v>
      </c>
      <c r="C4227" s="0"/>
      <c r="D4227" s="0"/>
      <c r="E4227" s="0"/>
      <c r="F4227" s="0"/>
      <c r="G4227" s="0"/>
      <c r="H4227" s="0"/>
      <c r="I4227" s="0"/>
      <c r="J4227" s="0"/>
      <c r="K4227" s="0"/>
      <c r="L4227" s="0"/>
      <c r="M4227" s="0"/>
      <c r="N4227" s="0"/>
      <c r="O4227" s="0"/>
      <c r="P4227" s="0"/>
      <c r="Q4227" s="0"/>
      <c r="R4227" s="0"/>
      <c r="S4227" s="0"/>
      <c r="T4227" s="0"/>
      <c r="U4227" s="0"/>
      <c r="V4227" s="0"/>
      <c r="W4227" s="0"/>
      <c r="X4227" s="0"/>
      <c r="Y4227" s="0"/>
    </row>
    <row r="4228" customFormat="false" ht="12.8" hidden="false" customHeight="false" outlineLevel="0" collapsed="false">
      <c r="A4228" s="1" t="s">
        <v>13705</v>
      </c>
      <c r="B4228" s="1" t="n">
        <v>-0.200575413890241</v>
      </c>
      <c r="C4228" s="0"/>
      <c r="D4228" s="0"/>
      <c r="E4228" s="0"/>
      <c r="F4228" s="0"/>
      <c r="G4228" s="0"/>
      <c r="H4228" s="0"/>
      <c r="I4228" s="0"/>
      <c r="J4228" s="0"/>
      <c r="K4228" s="0"/>
      <c r="L4228" s="0"/>
      <c r="M4228" s="0"/>
      <c r="N4228" s="0"/>
      <c r="O4228" s="0"/>
      <c r="P4228" s="0"/>
      <c r="Q4228" s="0"/>
      <c r="R4228" s="0"/>
      <c r="S4228" s="0"/>
      <c r="T4228" s="0"/>
      <c r="U4228" s="0"/>
      <c r="V4228" s="0"/>
      <c r="W4228" s="0"/>
      <c r="X4228" s="0"/>
      <c r="Y4228" s="0"/>
    </row>
    <row r="4229" customFormat="false" ht="12.8" hidden="false" customHeight="false" outlineLevel="0" collapsed="false">
      <c r="A4229" s="1" t="s">
        <v>249</v>
      </c>
      <c r="B4229" s="1" t="n">
        <v>0.131235511065915</v>
      </c>
      <c r="C4229" s="0"/>
      <c r="D4229" s="0"/>
      <c r="E4229" s="0"/>
      <c r="F4229" s="0"/>
      <c r="G4229" s="0"/>
      <c r="H4229" s="0"/>
      <c r="I4229" s="0"/>
      <c r="J4229" s="0"/>
      <c r="K4229" s="0"/>
      <c r="L4229" s="0"/>
      <c r="M4229" s="0"/>
      <c r="N4229" s="0"/>
      <c r="O4229" s="0"/>
      <c r="P4229" s="0"/>
      <c r="Q4229" s="0"/>
      <c r="R4229" s="0"/>
      <c r="S4229" s="0"/>
      <c r="T4229" s="0"/>
      <c r="U4229" s="0"/>
      <c r="V4229" s="0"/>
      <c r="W4229" s="0"/>
      <c r="X4229" s="0"/>
      <c r="Y4229" s="0"/>
    </row>
    <row r="4230" customFormat="false" ht="12.8" hidden="false" customHeight="false" outlineLevel="0" collapsed="false">
      <c r="A4230" s="1" t="s">
        <v>13706</v>
      </c>
      <c r="B4230" s="1" t="n">
        <v>-0.155745012275763</v>
      </c>
      <c r="C4230" s="0"/>
      <c r="D4230" s="0"/>
      <c r="E4230" s="0"/>
      <c r="F4230" s="0"/>
      <c r="G4230" s="0"/>
      <c r="H4230" s="0"/>
      <c r="I4230" s="0"/>
      <c r="J4230" s="0"/>
      <c r="K4230" s="0"/>
      <c r="L4230" s="0"/>
      <c r="M4230" s="0"/>
      <c r="N4230" s="0"/>
      <c r="O4230" s="0"/>
      <c r="P4230" s="0"/>
      <c r="Q4230" s="0"/>
      <c r="R4230" s="0"/>
      <c r="S4230" s="0"/>
      <c r="T4230" s="0"/>
      <c r="U4230" s="0"/>
      <c r="V4230" s="0"/>
      <c r="W4230" s="0"/>
      <c r="X4230" s="0"/>
      <c r="Y4230" s="0"/>
    </row>
    <row r="4231" customFormat="false" ht="12.8" hidden="false" customHeight="false" outlineLevel="0" collapsed="false">
      <c r="A4231" s="1" t="s">
        <v>13707</v>
      </c>
      <c r="B4231" s="1" t="n">
        <v>-0.00141984471409353</v>
      </c>
      <c r="C4231" s="0"/>
      <c r="D4231" s="0"/>
      <c r="E4231" s="0"/>
      <c r="F4231" s="0"/>
      <c r="G4231" s="0"/>
      <c r="H4231" s="0"/>
      <c r="I4231" s="0"/>
      <c r="J4231" s="0"/>
      <c r="K4231" s="0"/>
      <c r="L4231" s="0"/>
      <c r="M4231" s="0"/>
      <c r="N4231" s="0"/>
      <c r="O4231" s="0"/>
      <c r="P4231" s="0"/>
      <c r="Q4231" s="0"/>
      <c r="R4231" s="0"/>
      <c r="S4231" s="0"/>
      <c r="T4231" s="0"/>
      <c r="U4231" s="0"/>
      <c r="V4231" s="0"/>
      <c r="W4231" s="0"/>
      <c r="X4231" s="0"/>
      <c r="Y4231" s="0"/>
    </row>
    <row r="4232" customFormat="false" ht="12.8" hidden="false" customHeight="false" outlineLevel="0" collapsed="false">
      <c r="A4232" s="1" t="s">
        <v>13708</v>
      </c>
      <c r="B4232" s="1" t="n">
        <v>-0.158141641242617</v>
      </c>
      <c r="C4232" s="0"/>
      <c r="D4232" s="0"/>
      <c r="E4232" s="0"/>
      <c r="F4232" s="0"/>
      <c r="G4232" s="0"/>
      <c r="H4232" s="0"/>
      <c r="I4232" s="0"/>
      <c r="J4232" s="0"/>
      <c r="K4232" s="0"/>
      <c r="L4232" s="0"/>
      <c r="M4232" s="0"/>
      <c r="N4232" s="0"/>
      <c r="O4232" s="0"/>
      <c r="P4232" s="0"/>
      <c r="Q4232" s="0"/>
      <c r="R4232" s="0"/>
      <c r="S4232" s="0"/>
      <c r="T4232" s="0"/>
      <c r="U4232" s="0"/>
      <c r="V4232" s="0"/>
      <c r="W4232" s="0"/>
      <c r="X4232" s="0"/>
      <c r="Y4232" s="0"/>
    </row>
    <row r="4233" customFormat="false" ht="12.8" hidden="false" customHeight="false" outlineLevel="0" collapsed="false">
      <c r="A4233" s="1" t="s">
        <v>13709</v>
      </c>
      <c r="B4233" s="1" t="n">
        <v>-0.00719505104025739</v>
      </c>
      <c r="C4233" s="0"/>
      <c r="D4233" s="0"/>
      <c r="E4233" s="0"/>
      <c r="F4233" s="0"/>
      <c r="G4233" s="0"/>
      <c r="H4233" s="0"/>
      <c r="I4233" s="0"/>
      <c r="J4233" s="0"/>
      <c r="K4233" s="0"/>
      <c r="L4233" s="0"/>
      <c r="M4233" s="0"/>
      <c r="N4233" s="0"/>
      <c r="O4233" s="0"/>
      <c r="P4233" s="0"/>
      <c r="Q4233" s="0"/>
      <c r="R4233" s="0"/>
      <c r="S4233" s="0"/>
      <c r="T4233" s="0"/>
      <c r="U4233" s="0"/>
      <c r="V4233" s="0"/>
      <c r="W4233" s="0"/>
      <c r="X4233" s="0"/>
      <c r="Y4233" s="0"/>
    </row>
    <row r="4234" customFormat="false" ht="12.8" hidden="false" customHeight="false" outlineLevel="0" collapsed="false">
      <c r="A4234" s="1" t="s">
        <v>13710</v>
      </c>
      <c r="B4234" s="1" t="n">
        <v>0.0747414109143466</v>
      </c>
      <c r="C4234" s="0"/>
      <c r="D4234" s="0"/>
      <c r="E4234" s="0"/>
      <c r="F4234" s="0"/>
      <c r="G4234" s="0"/>
      <c r="H4234" s="0"/>
      <c r="I4234" s="0"/>
      <c r="J4234" s="0"/>
      <c r="K4234" s="0"/>
      <c r="L4234" s="0"/>
      <c r="M4234" s="0"/>
      <c r="N4234" s="0"/>
      <c r="O4234" s="0"/>
      <c r="P4234" s="0"/>
      <c r="Q4234" s="0"/>
      <c r="R4234" s="0"/>
      <c r="S4234" s="0"/>
      <c r="T4234" s="0"/>
      <c r="U4234" s="0"/>
      <c r="V4234" s="0"/>
      <c r="W4234" s="0"/>
      <c r="X4234" s="0"/>
      <c r="Y4234" s="0"/>
    </row>
    <row r="4235" customFormat="false" ht="12.8" hidden="false" customHeight="false" outlineLevel="0" collapsed="false">
      <c r="A4235" s="1" t="s">
        <v>13711</v>
      </c>
      <c r="B4235" s="1" t="n">
        <v>0.00243929686247465</v>
      </c>
      <c r="C4235" s="0"/>
      <c r="D4235" s="0"/>
      <c r="E4235" s="0"/>
      <c r="F4235" s="0"/>
      <c r="G4235" s="0"/>
      <c r="H4235" s="0"/>
      <c r="I4235" s="0"/>
      <c r="J4235" s="0"/>
      <c r="K4235" s="0"/>
      <c r="L4235" s="0"/>
      <c r="M4235" s="0"/>
      <c r="N4235" s="0"/>
      <c r="O4235" s="0"/>
      <c r="P4235" s="0"/>
      <c r="Q4235" s="0"/>
      <c r="R4235" s="0"/>
      <c r="S4235" s="0"/>
      <c r="T4235" s="0"/>
      <c r="U4235" s="0"/>
      <c r="V4235" s="0"/>
      <c r="W4235" s="0"/>
      <c r="X4235" s="0"/>
      <c r="Y4235" s="0"/>
    </row>
    <row r="4236" customFormat="false" ht="12.8" hidden="false" customHeight="false" outlineLevel="0" collapsed="false">
      <c r="A4236" s="1" t="s">
        <v>13712</v>
      </c>
      <c r="B4236" s="1" t="n">
        <v>0.266717435390606</v>
      </c>
      <c r="C4236" s="0"/>
      <c r="D4236" s="0"/>
      <c r="E4236" s="0"/>
      <c r="F4236" s="0"/>
      <c r="G4236" s="0"/>
      <c r="H4236" s="0"/>
      <c r="I4236" s="0"/>
      <c r="J4236" s="0"/>
      <c r="K4236" s="0"/>
      <c r="L4236" s="0"/>
      <c r="M4236" s="0"/>
      <c r="N4236" s="0"/>
      <c r="O4236" s="0"/>
      <c r="P4236" s="0"/>
      <c r="Q4236" s="0"/>
      <c r="R4236" s="0"/>
      <c r="S4236" s="0"/>
      <c r="T4236" s="0"/>
      <c r="U4236" s="0"/>
      <c r="V4236" s="0"/>
      <c r="W4236" s="0"/>
      <c r="X4236" s="0"/>
      <c r="Y4236" s="0"/>
    </row>
    <row r="4237" customFormat="false" ht="12.8" hidden="false" customHeight="false" outlineLevel="0" collapsed="false">
      <c r="A4237" s="1" t="s">
        <v>13713</v>
      </c>
      <c r="B4237" s="1" t="n">
        <v>0.00844521155332768</v>
      </c>
      <c r="C4237" s="0"/>
      <c r="D4237" s="0"/>
      <c r="E4237" s="0"/>
      <c r="F4237" s="0"/>
      <c r="G4237" s="0"/>
      <c r="H4237" s="0"/>
      <c r="I4237" s="0"/>
      <c r="J4237" s="0"/>
      <c r="K4237" s="0"/>
      <c r="L4237" s="0"/>
      <c r="M4237" s="0"/>
      <c r="N4237" s="0"/>
      <c r="O4237" s="0"/>
      <c r="P4237" s="0"/>
      <c r="Q4237" s="0"/>
      <c r="R4237" s="0"/>
      <c r="S4237" s="0"/>
      <c r="T4237" s="0"/>
      <c r="U4237" s="0"/>
      <c r="V4237" s="0"/>
      <c r="W4237" s="0"/>
      <c r="X4237" s="0"/>
      <c r="Y4237" s="0"/>
    </row>
    <row r="4238" customFormat="false" ht="12.8" hidden="false" customHeight="false" outlineLevel="0" collapsed="false">
      <c r="A4238" s="1" t="s">
        <v>13714</v>
      </c>
      <c r="B4238" s="1" t="n">
        <v>0.0450982059905933</v>
      </c>
      <c r="C4238" s="0"/>
      <c r="D4238" s="0"/>
      <c r="E4238" s="0"/>
      <c r="F4238" s="0"/>
      <c r="G4238" s="0"/>
      <c r="H4238" s="0"/>
      <c r="I4238" s="0"/>
      <c r="J4238" s="0"/>
      <c r="K4238" s="0"/>
      <c r="L4238" s="0"/>
      <c r="M4238" s="0"/>
      <c r="N4238" s="0"/>
      <c r="O4238" s="0"/>
      <c r="P4238" s="0"/>
      <c r="Q4238" s="0"/>
      <c r="R4238" s="0"/>
      <c r="S4238" s="0"/>
      <c r="T4238" s="0"/>
      <c r="U4238" s="0"/>
      <c r="V4238" s="0"/>
      <c r="W4238" s="0"/>
      <c r="X4238" s="0"/>
      <c r="Y4238" s="0"/>
    </row>
    <row r="4239" customFormat="false" ht="12.8" hidden="false" customHeight="false" outlineLevel="0" collapsed="false">
      <c r="A4239" s="1" t="s">
        <v>13715</v>
      </c>
      <c r="B4239" s="1" t="n">
        <v>0.118657568778056</v>
      </c>
      <c r="C4239" s="0"/>
      <c r="D4239" s="0"/>
      <c r="E4239" s="0"/>
      <c r="F4239" s="0"/>
      <c r="G4239" s="0"/>
      <c r="H4239" s="0"/>
      <c r="I4239" s="0"/>
      <c r="J4239" s="0"/>
      <c r="K4239" s="0"/>
      <c r="L4239" s="0"/>
      <c r="M4239" s="0"/>
      <c r="N4239" s="0"/>
      <c r="O4239" s="0"/>
      <c r="P4239" s="0"/>
      <c r="Q4239" s="0"/>
      <c r="R4239" s="0"/>
      <c r="S4239" s="0"/>
      <c r="T4239" s="0"/>
      <c r="U4239" s="0"/>
      <c r="V4239" s="0"/>
      <c r="W4239" s="0"/>
      <c r="X4239" s="0"/>
      <c r="Y4239" s="0"/>
    </row>
    <row r="4240" customFormat="false" ht="12.8" hidden="false" customHeight="false" outlineLevel="0" collapsed="false">
      <c r="A4240" s="1" t="s">
        <v>250</v>
      </c>
      <c r="B4240" s="1" t="n">
        <v>0.114699924569132</v>
      </c>
      <c r="C4240" s="0"/>
      <c r="D4240" s="0"/>
      <c r="E4240" s="0"/>
      <c r="F4240" s="0"/>
      <c r="G4240" s="0"/>
      <c r="H4240" s="0"/>
      <c r="I4240" s="0"/>
      <c r="J4240" s="0"/>
      <c r="K4240" s="0"/>
      <c r="L4240" s="0"/>
      <c r="M4240" s="0"/>
      <c r="N4240" s="0"/>
      <c r="O4240" s="0"/>
      <c r="P4240" s="0"/>
      <c r="Q4240" s="0"/>
      <c r="R4240" s="0"/>
      <c r="S4240" s="0"/>
      <c r="T4240" s="0"/>
      <c r="U4240" s="0"/>
      <c r="V4240" s="0"/>
      <c r="W4240" s="0"/>
      <c r="X4240" s="0"/>
      <c r="Y4240" s="0"/>
    </row>
    <row r="4241" customFormat="false" ht="12.8" hidden="false" customHeight="false" outlineLevel="0" collapsed="false">
      <c r="A4241" s="1" t="s">
        <v>13716</v>
      </c>
      <c r="B4241" s="1" t="n">
        <v>0.0842373159823558</v>
      </c>
      <c r="C4241" s="0"/>
      <c r="D4241" s="0"/>
      <c r="E4241" s="0"/>
      <c r="F4241" s="0"/>
      <c r="G4241" s="0"/>
      <c r="H4241" s="0"/>
      <c r="I4241" s="0"/>
      <c r="J4241" s="0"/>
      <c r="K4241" s="0"/>
      <c r="L4241" s="0"/>
      <c r="M4241" s="0"/>
      <c r="N4241" s="0"/>
      <c r="O4241" s="0"/>
      <c r="P4241" s="0"/>
      <c r="Q4241" s="0"/>
      <c r="R4241" s="0"/>
      <c r="S4241" s="0"/>
      <c r="T4241" s="0"/>
      <c r="U4241" s="0"/>
      <c r="V4241" s="0"/>
      <c r="W4241" s="0"/>
      <c r="X4241" s="0"/>
      <c r="Y4241" s="0"/>
    </row>
    <row r="4242" customFormat="false" ht="12.8" hidden="false" customHeight="false" outlineLevel="0" collapsed="false">
      <c r="A4242" s="1" t="s">
        <v>6095</v>
      </c>
      <c r="B4242" s="1" t="n">
        <v>0.102028579795132</v>
      </c>
      <c r="C4242" s="0"/>
      <c r="D4242" s="0"/>
      <c r="E4242" s="0"/>
      <c r="F4242" s="0"/>
      <c r="G4242" s="0"/>
      <c r="H4242" s="0"/>
      <c r="I4242" s="0"/>
      <c r="J4242" s="0"/>
      <c r="K4242" s="0"/>
      <c r="L4242" s="0"/>
      <c r="M4242" s="0"/>
      <c r="N4242" s="0"/>
      <c r="O4242" s="0"/>
      <c r="P4242" s="0"/>
      <c r="Q4242" s="0"/>
      <c r="R4242" s="0"/>
      <c r="S4242" s="0"/>
      <c r="T4242" s="0"/>
      <c r="U4242" s="0"/>
      <c r="V4242" s="0"/>
      <c r="W4242" s="0"/>
      <c r="X4242" s="0"/>
      <c r="Y4242" s="0"/>
    </row>
    <row r="4243" customFormat="false" ht="12.8" hidden="false" customHeight="false" outlineLevel="0" collapsed="false">
      <c r="A4243" s="1" t="s">
        <v>13717</v>
      </c>
      <c r="B4243" s="1" t="n">
        <v>0.0953829413808879</v>
      </c>
      <c r="C4243" s="0"/>
      <c r="D4243" s="0"/>
      <c r="E4243" s="0"/>
      <c r="F4243" s="0"/>
      <c r="G4243" s="0"/>
      <c r="H4243" s="0"/>
      <c r="I4243" s="0"/>
      <c r="J4243" s="0"/>
      <c r="K4243" s="0"/>
      <c r="L4243" s="0"/>
      <c r="M4243" s="0"/>
      <c r="N4243" s="0"/>
      <c r="O4243" s="0"/>
      <c r="P4243" s="0"/>
      <c r="Q4243" s="0"/>
      <c r="R4243" s="0"/>
      <c r="S4243" s="0"/>
      <c r="T4243" s="0"/>
      <c r="U4243" s="0"/>
      <c r="V4243" s="0"/>
      <c r="W4243" s="0"/>
      <c r="X4243" s="0"/>
      <c r="Y4243" s="0"/>
    </row>
    <row r="4244" customFormat="false" ht="12.8" hidden="false" customHeight="false" outlineLevel="0" collapsed="false">
      <c r="A4244" s="1" t="s">
        <v>13718</v>
      </c>
      <c r="B4244" s="1" t="n">
        <v>-0.14988660344286</v>
      </c>
      <c r="C4244" s="0"/>
      <c r="D4244" s="0"/>
      <c r="E4244" s="0"/>
      <c r="F4244" s="0"/>
      <c r="G4244" s="0"/>
      <c r="H4244" s="0"/>
      <c r="I4244" s="0"/>
      <c r="J4244" s="0"/>
      <c r="K4244" s="0"/>
      <c r="L4244" s="0"/>
      <c r="M4244" s="0"/>
      <c r="N4244" s="0"/>
      <c r="O4244" s="0"/>
      <c r="P4244" s="0"/>
      <c r="Q4244" s="0"/>
      <c r="R4244" s="0"/>
      <c r="S4244" s="0"/>
      <c r="T4244" s="0"/>
      <c r="U4244" s="0"/>
      <c r="V4244" s="0"/>
      <c r="W4244" s="0"/>
      <c r="X4244" s="0"/>
      <c r="Y4244" s="0"/>
    </row>
    <row r="4245" customFormat="false" ht="12.8" hidden="false" customHeight="false" outlineLevel="0" collapsed="false">
      <c r="A4245" s="1" t="s">
        <v>13719</v>
      </c>
      <c r="B4245" s="1" t="n">
        <v>-0.149252203555995</v>
      </c>
      <c r="C4245" s="0"/>
      <c r="D4245" s="0"/>
      <c r="E4245" s="0"/>
      <c r="F4245" s="0"/>
      <c r="G4245" s="0"/>
      <c r="H4245" s="0"/>
      <c r="I4245" s="0"/>
      <c r="J4245" s="0"/>
      <c r="K4245" s="0"/>
      <c r="L4245" s="0"/>
      <c r="M4245" s="0"/>
      <c r="N4245" s="0"/>
      <c r="O4245" s="0"/>
      <c r="P4245" s="0"/>
      <c r="Q4245" s="0"/>
      <c r="R4245" s="0"/>
      <c r="S4245" s="0"/>
      <c r="T4245" s="0"/>
      <c r="U4245" s="0"/>
      <c r="V4245" s="0"/>
      <c r="W4245" s="0"/>
      <c r="X4245" s="0"/>
      <c r="Y4245" s="0"/>
    </row>
    <row r="4246" customFormat="false" ht="12.8" hidden="false" customHeight="false" outlineLevel="0" collapsed="false">
      <c r="A4246" s="1" t="s">
        <v>13720</v>
      </c>
      <c r="B4246" s="1" t="n">
        <v>0.211418763250299</v>
      </c>
      <c r="C4246" s="0"/>
      <c r="D4246" s="0"/>
      <c r="E4246" s="0"/>
      <c r="F4246" s="0"/>
      <c r="G4246" s="0"/>
      <c r="H4246" s="0"/>
      <c r="I4246" s="0"/>
      <c r="J4246" s="0"/>
      <c r="K4246" s="0"/>
      <c r="L4246" s="0"/>
      <c r="M4246" s="0"/>
      <c r="N4246" s="0"/>
      <c r="O4246" s="0"/>
      <c r="P4246" s="0"/>
      <c r="Q4246" s="0"/>
      <c r="R4246" s="0"/>
      <c r="S4246" s="0"/>
      <c r="T4246" s="0"/>
      <c r="U4246" s="0"/>
      <c r="V4246" s="0"/>
      <c r="W4246" s="0"/>
      <c r="X4246" s="0"/>
      <c r="Y4246" s="0"/>
    </row>
    <row r="4247" customFormat="false" ht="12.8" hidden="false" customHeight="false" outlineLevel="0" collapsed="false">
      <c r="A4247" s="1" t="s">
        <v>13721</v>
      </c>
      <c r="B4247" s="1" t="n">
        <v>-0.0109691043768359</v>
      </c>
      <c r="C4247" s="0"/>
      <c r="D4247" s="0"/>
      <c r="E4247" s="0"/>
      <c r="F4247" s="0"/>
      <c r="G4247" s="0"/>
      <c r="H4247" s="0"/>
      <c r="I4247" s="0"/>
      <c r="J4247" s="0"/>
      <c r="K4247" s="0"/>
      <c r="L4247" s="0"/>
      <c r="M4247" s="0"/>
      <c r="N4247" s="0"/>
      <c r="O4247" s="0"/>
      <c r="P4247" s="0"/>
      <c r="Q4247" s="0"/>
      <c r="R4247" s="0"/>
      <c r="S4247" s="0"/>
      <c r="T4247" s="0"/>
      <c r="U4247" s="0"/>
      <c r="V4247" s="0"/>
      <c r="W4247" s="0"/>
      <c r="X4247" s="0"/>
      <c r="Y4247" s="0"/>
    </row>
    <row r="4248" customFormat="false" ht="12.8" hidden="false" customHeight="false" outlineLevel="0" collapsed="false">
      <c r="A4248" s="1" t="s">
        <v>13722</v>
      </c>
      <c r="B4248" s="1" t="n">
        <v>0.0245421106598341</v>
      </c>
      <c r="C4248" s="0"/>
      <c r="D4248" s="0"/>
      <c r="E4248" s="0"/>
      <c r="F4248" s="0"/>
      <c r="G4248" s="0"/>
      <c r="H4248" s="0"/>
      <c r="I4248" s="0"/>
      <c r="J4248" s="0"/>
      <c r="K4248" s="0"/>
      <c r="L4248" s="0"/>
      <c r="M4248" s="0"/>
      <c r="N4248" s="0"/>
      <c r="O4248" s="0"/>
      <c r="P4248" s="0"/>
      <c r="Q4248" s="0"/>
      <c r="R4248" s="0"/>
      <c r="S4248" s="0"/>
      <c r="T4248" s="0"/>
      <c r="U4248" s="0"/>
      <c r="V4248" s="0"/>
      <c r="W4248" s="0"/>
      <c r="X4248" s="0"/>
      <c r="Y4248" s="0"/>
    </row>
    <row r="4249" customFormat="false" ht="12.8" hidden="false" customHeight="false" outlineLevel="0" collapsed="false">
      <c r="A4249" s="1" t="s">
        <v>251</v>
      </c>
      <c r="B4249" s="1" t="n">
        <v>0.103903191357505</v>
      </c>
      <c r="C4249" s="0"/>
      <c r="D4249" s="0"/>
      <c r="E4249" s="0"/>
      <c r="F4249" s="0"/>
      <c r="G4249" s="0"/>
      <c r="H4249" s="0"/>
      <c r="I4249" s="0"/>
      <c r="J4249" s="0"/>
      <c r="K4249" s="0"/>
      <c r="L4249" s="0"/>
      <c r="M4249" s="0"/>
      <c r="N4249" s="0"/>
      <c r="O4249" s="0"/>
      <c r="P4249" s="0"/>
      <c r="Q4249" s="0"/>
      <c r="R4249" s="0"/>
      <c r="S4249" s="0"/>
      <c r="T4249" s="0"/>
      <c r="U4249" s="0"/>
      <c r="V4249" s="0"/>
      <c r="W4249" s="0"/>
      <c r="X4249" s="0"/>
      <c r="Y4249" s="0"/>
    </row>
    <row r="4250" customFormat="false" ht="12.8" hidden="false" customHeight="false" outlineLevel="0" collapsed="false">
      <c r="A4250" s="1" t="s">
        <v>13723</v>
      </c>
      <c r="B4250" s="1" t="n">
        <v>0.140996295017454</v>
      </c>
      <c r="C4250" s="0"/>
      <c r="D4250" s="0"/>
      <c r="E4250" s="0"/>
      <c r="F4250" s="0"/>
      <c r="G4250" s="0"/>
      <c r="H4250" s="0"/>
      <c r="I4250" s="0"/>
      <c r="J4250" s="0"/>
      <c r="K4250" s="0"/>
      <c r="L4250" s="0"/>
      <c r="M4250" s="0"/>
      <c r="N4250" s="0"/>
      <c r="O4250" s="0"/>
      <c r="P4250" s="0"/>
      <c r="Q4250" s="0"/>
      <c r="R4250" s="0"/>
      <c r="S4250" s="0"/>
      <c r="T4250" s="0"/>
      <c r="U4250" s="0"/>
      <c r="V4250" s="0"/>
      <c r="W4250" s="0"/>
      <c r="X4250" s="0"/>
      <c r="Y4250" s="0"/>
    </row>
    <row r="4251" customFormat="false" ht="12.8" hidden="false" customHeight="false" outlineLevel="0" collapsed="false">
      <c r="A4251" s="1" t="s">
        <v>13724</v>
      </c>
      <c r="B4251" s="1" t="n">
        <v>-0.0430885660417231</v>
      </c>
      <c r="C4251" s="0"/>
      <c r="D4251" s="0"/>
      <c r="E4251" s="0"/>
      <c r="F4251" s="0"/>
      <c r="G4251" s="0"/>
      <c r="H4251" s="0"/>
      <c r="I4251" s="0"/>
      <c r="J4251" s="0"/>
      <c r="K4251" s="0"/>
      <c r="L4251" s="0"/>
      <c r="M4251" s="0"/>
      <c r="N4251" s="0"/>
      <c r="O4251" s="0"/>
      <c r="P4251" s="0"/>
      <c r="Q4251" s="0"/>
      <c r="R4251" s="0"/>
      <c r="S4251" s="0"/>
      <c r="T4251" s="0"/>
      <c r="U4251" s="0"/>
      <c r="V4251" s="0"/>
      <c r="W4251" s="0"/>
      <c r="X4251" s="0"/>
      <c r="Y4251" s="0"/>
    </row>
    <row r="4252" customFormat="false" ht="12.8" hidden="false" customHeight="false" outlineLevel="0" collapsed="false">
      <c r="A4252" s="1" t="s">
        <v>6101</v>
      </c>
      <c r="B4252" s="1" t="n">
        <v>-0.00249985181652715</v>
      </c>
      <c r="C4252" s="0"/>
      <c r="D4252" s="0"/>
      <c r="E4252" s="0"/>
      <c r="F4252" s="0"/>
      <c r="G4252" s="0"/>
      <c r="H4252" s="0"/>
      <c r="I4252" s="0"/>
      <c r="J4252" s="0"/>
      <c r="K4252" s="0"/>
      <c r="L4252" s="0"/>
      <c r="M4252" s="0"/>
      <c r="N4252" s="0"/>
      <c r="O4252" s="0"/>
      <c r="P4252" s="0"/>
      <c r="Q4252" s="0"/>
      <c r="R4252" s="0"/>
      <c r="S4252" s="0"/>
      <c r="T4252" s="0"/>
      <c r="U4252" s="0"/>
      <c r="V4252" s="0"/>
      <c r="W4252" s="0"/>
      <c r="X4252" s="0"/>
      <c r="Y4252" s="0"/>
    </row>
    <row r="4253" customFormat="false" ht="12.8" hidden="false" customHeight="false" outlineLevel="0" collapsed="false">
      <c r="A4253" s="1" t="s">
        <v>13725</v>
      </c>
      <c r="B4253" s="1" t="n">
        <v>-0.0570673001367916</v>
      </c>
      <c r="C4253" s="0"/>
      <c r="D4253" s="0"/>
      <c r="E4253" s="0"/>
      <c r="F4253" s="0"/>
      <c r="G4253" s="0"/>
      <c r="H4253" s="0"/>
      <c r="I4253" s="0"/>
      <c r="J4253" s="0"/>
      <c r="K4253" s="0"/>
      <c r="L4253" s="0"/>
      <c r="M4253" s="0"/>
      <c r="N4253" s="0"/>
      <c r="O4253" s="0"/>
      <c r="P4253" s="0"/>
      <c r="Q4253" s="0"/>
      <c r="R4253" s="0"/>
      <c r="S4253" s="0"/>
      <c r="T4253" s="0"/>
      <c r="U4253" s="0"/>
      <c r="V4253" s="0"/>
      <c r="W4253" s="0"/>
      <c r="X4253" s="0"/>
      <c r="Y4253" s="0"/>
    </row>
    <row r="4254" customFormat="false" ht="12.8" hidden="false" customHeight="false" outlineLevel="0" collapsed="false">
      <c r="A4254" s="1" t="s">
        <v>6104</v>
      </c>
      <c r="B4254" s="1" t="n">
        <v>-0.081000655618356</v>
      </c>
      <c r="C4254" s="0"/>
      <c r="D4254" s="0"/>
      <c r="E4254" s="0"/>
      <c r="F4254" s="0"/>
      <c r="G4254" s="0"/>
      <c r="H4254" s="0"/>
      <c r="I4254" s="0"/>
      <c r="J4254" s="0"/>
      <c r="K4254" s="0"/>
      <c r="L4254" s="0"/>
      <c r="M4254" s="0"/>
      <c r="N4254" s="0"/>
      <c r="O4254" s="0"/>
      <c r="P4254" s="0"/>
      <c r="Q4254" s="0"/>
      <c r="R4254" s="0"/>
      <c r="S4254" s="0"/>
      <c r="T4254" s="0"/>
      <c r="U4254" s="0"/>
      <c r="V4254" s="0"/>
      <c r="W4254" s="0"/>
      <c r="X4254" s="0"/>
      <c r="Y4254" s="0"/>
    </row>
    <row r="4255" customFormat="false" ht="12.8" hidden="false" customHeight="false" outlineLevel="0" collapsed="false">
      <c r="A4255" s="1" t="s">
        <v>13726</v>
      </c>
      <c r="B4255" s="1" t="n">
        <v>0.172578409758225</v>
      </c>
      <c r="C4255" s="0"/>
      <c r="D4255" s="0"/>
      <c r="E4255" s="0"/>
      <c r="F4255" s="0"/>
      <c r="G4255" s="0"/>
      <c r="H4255" s="0"/>
      <c r="I4255" s="0"/>
      <c r="J4255" s="0"/>
      <c r="K4255" s="0"/>
      <c r="L4255" s="0"/>
      <c r="M4255" s="0"/>
      <c r="N4255" s="0"/>
      <c r="O4255" s="0"/>
      <c r="P4255" s="0"/>
      <c r="Q4255" s="0"/>
      <c r="R4255" s="0"/>
      <c r="S4255" s="0"/>
      <c r="T4255" s="0"/>
      <c r="U4255" s="0"/>
      <c r="V4255" s="0"/>
      <c r="W4255" s="0"/>
      <c r="X4255" s="0"/>
      <c r="Y4255" s="0"/>
    </row>
    <row r="4256" customFormat="false" ht="12.8" hidden="false" customHeight="false" outlineLevel="0" collapsed="false">
      <c r="A4256" s="1" t="s">
        <v>13727</v>
      </c>
      <c r="B4256" s="1" t="n">
        <v>-0.0817768896546584</v>
      </c>
      <c r="C4256" s="0"/>
      <c r="D4256" s="0"/>
      <c r="E4256" s="0"/>
      <c r="F4256" s="0"/>
      <c r="G4256" s="0"/>
      <c r="H4256" s="0"/>
      <c r="I4256" s="0"/>
      <c r="J4256" s="0"/>
      <c r="K4256" s="0"/>
      <c r="L4256" s="0"/>
      <c r="M4256" s="0"/>
      <c r="N4256" s="0"/>
      <c r="O4256" s="0"/>
      <c r="P4256" s="0"/>
      <c r="Q4256" s="0"/>
      <c r="R4256" s="0"/>
      <c r="S4256" s="0"/>
      <c r="T4256" s="0"/>
      <c r="U4256" s="0"/>
      <c r="V4256" s="0"/>
      <c r="W4256" s="0"/>
      <c r="X4256" s="0"/>
      <c r="Y4256" s="0"/>
    </row>
    <row r="4257" customFormat="false" ht="12.8" hidden="false" customHeight="false" outlineLevel="0" collapsed="false">
      <c r="A4257" s="1" t="s">
        <v>13728</v>
      </c>
      <c r="B4257" s="1" t="n">
        <v>0.154663843310585</v>
      </c>
      <c r="C4257" s="0"/>
      <c r="D4257" s="0"/>
      <c r="E4257" s="0"/>
      <c r="F4257" s="0"/>
      <c r="G4257" s="0"/>
      <c r="H4257" s="0"/>
      <c r="I4257" s="0"/>
      <c r="J4257" s="0"/>
      <c r="K4257" s="0"/>
      <c r="L4257" s="0"/>
      <c r="M4257" s="0"/>
      <c r="N4257" s="0"/>
      <c r="O4257" s="0"/>
      <c r="P4257" s="0"/>
      <c r="Q4257" s="0"/>
      <c r="R4257" s="0"/>
      <c r="S4257" s="0"/>
      <c r="T4257" s="0"/>
      <c r="U4257" s="0"/>
      <c r="V4257" s="0"/>
      <c r="W4257" s="0"/>
      <c r="X4257" s="0"/>
      <c r="Y4257" s="0"/>
    </row>
    <row r="4258" customFormat="false" ht="12.8" hidden="false" customHeight="false" outlineLevel="0" collapsed="false">
      <c r="A4258" s="1" t="s">
        <v>6107</v>
      </c>
      <c r="B4258" s="1" t="n">
        <v>-0.266106152991913</v>
      </c>
      <c r="C4258" s="0"/>
      <c r="D4258" s="0"/>
      <c r="E4258" s="0"/>
      <c r="F4258" s="0"/>
      <c r="G4258" s="0"/>
      <c r="H4258" s="0"/>
      <c r="I4258" s="0"/>
      <c r="J4258" s="0"/>
      <c r="K4258" s="0"/>
      <c r="L4258" s="0"/>
      <c r="M4258" s="0"/>
      <c r="N4258" s="0"/>
      <c r="O4258" s="0"/>
      <c r="P4258" s="0"/>
      <c r="Q4258" s="0"/>
      <c r="R4258" s="0"/>
      <c r="S4258" s="0"/>
      <c r="T4258" s="0"/>
      <c r="U4258" s="0"/>
      <c r="V4258" s="0"/>
      <c r="W4258" s="0"/>
      <c r="X4258" s="0"/>
      <c r="Y4258" s="0"/>
    </row>
    <row r="4259" customFormat="false" ht="12.8" hidden="false" customHeight="false" outlineLevel="0" collapsed="false">
      <c r="A4259" s="1" t="s">
        <v>13729</v>
      </c>
      <c r="B4259" s="1" t="n">
        <v>0.0381732316742197</v>
      </c>
      <c r="C4259" s="0"/>
      <c r="D4259" s="0"/>
      <c r="E4259" s="0"/>
      <c r="F4259" s="0"/>
      <c r="G4259" s="0"/>
      <c r="H4259" s="0"/>
      <c r="I4259" s="0"/>
      <c r="J4259" s="0"/>
      <c r="K4259" s="0"/>
      <c r="L4259" s="0"/>
      <c r="M4259" s="0"/>
      <c r="N4259" s="0"/>
      <c r="O4259" s="0"/>
      <c r="P4259" s="0"/>
      <c r="Q4259" s="0"/>
      <c r="R4259" s="0"/>
      <c r="S4259" s="0"/>
      <c r="T4259" s="0"/>
      <c r="U4259" s="0"/>
      <c r="V4259" s="0"/>
      <c r="W4259" s="0"/>
      <c r="X4259" s="0"/>
      <c r="Y4259" s="0"/>
    </row>
    <row r="4260" customFormat="false" ht="12.8" hidden="false" customHeight="false" outlineLevel="0" collapsed="false">
      <c r="A4260" s="1" t="s">
        <v>6113</v>
      </c>
      <c r="B4260" s="1" t="n">
        <v>0.155849531362868</v>
      </c>
      <c r="C4260" s="0"/>
      <c r="D4260" s="0"/>
      <c r="E4260" s="0"/>
      <c r="F4260" s="0"/>
      <c r="G4260" s="0"/>
      <c r="H4260" s="0"/>
      <c r="I4260" s="0"/>
      <c r="J4260" s="0"/>
      <c r="K4260" s="0"/>
      <c r="L4260" s="0"/>
      <c r="M4260" s="0"/>
      <c r="N4260" s="0"/>
      <c r="O4260" s="0"/>
      <c r="P4260" s="0"/>
      <c r="Q4260" s="0"/>
      <c r="R4260" s="0"/>
      <c r="S4260" s="0"/>
      <c r="T4260" s="0"/>
      <c r="U4260" s="0"/>
      <c r="V4260" s="0"/>
      <c r="W4260" s="0"/>
      <c r="X4260" s="0"/>
      <c r="Y4260" s="0"/>
    </row>
    <row r="4261" customFormat="false" ht="12.8" hidden="false" customHeight="false" outlineLevel="0" collapsed="false">
      <c r="A4261" s="1" t="s">
        <v>13730</v>
      </c>
      <c r="B4261" s="1" t="n">
        <v>0.177997764754073</v>
      </c>
      <c r="C4261" s="0"/>
      <c r="D4261" s="0"/>
      <c r="E4261" s="0"/>
      <c r="F4261" s="0"/>
      <c r="G4261" s="0"/>
      <c r="H4261" s="0"/>
      <c r="I4261" s="0"/>
      <c r="J4261" s="0"/>
      <c r="K4261" s="0"/>
      <c r="L4261" s="0"/>
      <c r="M4261" s="0"/>
      <c r="N4261" s="0"/>
      <c r="O4261" s="0"/>
      <c r="P4261" s="0"/>
      <c r="Q4261" s="0"/>
      <c r="R4261" s="0"/>
      <c r="S4261" s="0"/>
      <c r="T4261" s="0"/>
      <c r="U4261" s="0"/>
      <c r="V4261" s="0"/>
      <c r="W4261" s="0"/>
      <c r="X4261" s="0"/>
      <c r="Y4261" s="0"/>
    </row>
    <row r="4262" customFormat="false" ht="12.8" hidden="false" customHeight="false" outlineLevel="0" collapsed="false">
      <c r="A4262" s="1" t="s">
        <v>6119</v>
      </c>
      <c r="B4262" s="1" t="n">
        <v>0.317990122728012</v>
      </c>
      <c r="C4262" s="0"/>
      <c r="D4262" s="0"/>
      <c r="E4262" s="0"/>
      <c r="F4262" s="0"/>
      <c r="G4262" s="0"/>
      <c r="H4262" s="0"/>
      <c r="I4262" s="0"/>
      <c r="J4262" s="0"/>
      <c r="K4262" s="0"/>
      <c r="L4262" s="0"/>
      <c r="M4262" s="0"/>
      <c r="N4262" s="0"/>
      <c r="O4262" s="0"/>
      <c r="P4262" s="0"/>
      <c r="Q4262" s="0"/>
      <c r="R4262" s="0"/>
      <c r="S4262" s="0"/>
      <c r="T4262" s="0"/>
      <c r="U4262" s="0"/>
      <c r="V4262" s="0"/>
      <c r="W4262" s="0"/>
      <c r="X4262" s="0"/>
      <c r="Y4262" s="0"/>
    </row>
    <row r="4263" customFormat="false" ht="12.8" hidden="false" customHeight="false" outlineLevel="0" collapsed="false">
      <c r="A4263" s="1" t="s">
        <v>13731</v>
      </c>
      <c r="B4263" s="1" t="n">
        <v>0.0642941539340639</v>
      </c>
      <c r="C4263" s="0"/>
      <c r="D4263" s="0"/>
      <c r="E4263" s="0"/>
      <c r="F4263" s="0"/>
      <c r="G4263" s="0"/>
      <c r="H4263" s="0"/>
      <c r="I4263" s="0"/>
      <c r="J4263" s="0"/>
      <c r="K4263" s="0"/>
      <c r="L4263" s="0"/>
      <c r="M4263" s="0"/>
      <c r="N4263" s="0"/>
      <c r="O4263" s="0"/>
      <c r="P4263" s="0"/>
      <c r="Q4263" s="0"/>
      <c r="R4263" s="0"/>
      <c r="S4263" s="0"/>
      <c r="T4263" s="0"/>
      <c r="U4263" s="0"/>
      <c r="V4263" s="0"/>
      <c r="W4263" s="0"/>
      <c r="X4263" s="0"/>
      <c r="Y4263" s="0"/>
    </row>
    <row r="4264" customFormat="false" ht="12.8" hidden="false" customHeight="false" outlineLevel="0" collapsed="false">
      <c r="A4264" s="1" t="s">
        <v>13732</v>
      </c>
      <c r="B4264" s="1" t="n">
        <v>0.110293684107339</v>
      </c>
      <c r="C4264" s="0"/>
      <c r="D4264" s="0"/>
      <c r="E4264" s="0"/>
      <c r="F4264" s="0"/>
      <c r="G4264" s="0"/>
      <c r="H4264" s="0"/>
      <c r="I4264" s="0"/>
      <c r="J4264" s="0"/>
      <c r="K4264" s="0"/>
      <c r="L4264" s="0"/>
      <c r="M4264" s="0"/>
      <c r="N4264" s="0"/>
      <c r="O4264" s="0"/>
      <c r="P4264" s="0"/>
      <c r="Q4264" s="0"/>
      <c r="R4264" s="0"/>
      <c r="S4264" s="0"/>
      <c r="T4264" s="0"/>
      <c r="U4264" s="0"/>
      <c r="V4264" s="0"/>
      <c r="W4264" s="0"/>
      <c r="X4264" s="0"/>
      <c r="Y4264" s="0"/>
    </row>
    <row r="4265" customFormat="false" ht="12.8" hidden="false" customHeight="false" outlineLevel="0" collapsed="false">
      <c r="A4265" s="1" t="s">
        <v>6122</v>
      </c>
      <c r="B4265" s="1" t="n">
        <v>-0.216546321254471</v>
      </c>
      <c r="C4265" s="0"/>
      <c r="D4265" s="0"/>
      <c r="E4265" s="0"/>
      <c r="F4265" s="0"/>
      <c r="G4265" s="0"/>
      <c r="H4265" s="0"/>
      <c r="I4265" s="0"/>
      <c r="J4265" s="0"/>
      <c r="K4265" s="0"/>
      <c r="L4265" s="0"/>
      <c r="M4265" s="0"/>
      <c r="N4265" s="0"/>
      <c r="O4265" s="0"/>
      <c r="P4265" s="0"/>
      <c r="Q4265" s="0"/>
      <c r="R4265" s="0"/>
      <c r="S4265" s="0"/>
      <c r="T4265" s="0"/>
      <c r="U4265" s="0"/>
      <c r="V4265" s="0"/>
      <c r="W4265" s="0"/>
      <c r="X4265" s="0"/>
      <c r="Y4265" s="0"/>
    </row>
    <row r="4266" customFormat="false" ht="12.8" hidden="false" customHeight="false" outlineLevel="0" collapsed="false">
      <c r="A4266" s="1" t="s">
        <v>13733</v>
      </c>
      <c r="B4266" s="1" t="n">
        <v>0.0122222745402055</v>
      </c>
      <c r="C4266" s="0"/>
      <c r="D4266" s="0"/>
      <c r="E4266" s="0"/>
      <c r="F4266" s="0"/>
      <c r="G4266" s="0"/>
      <c r="H4266" s="0"/>
      <c r="I4266" s="0"/>
      <c r="J4266" s="0"/>
      <c r="K4266" s="0"/>
      <c r="L4266" s="0"/>
      <c r="M4266" s="0"/>
      <c r="N4266" s="0"/>
      <c r="O4266" s="0"/>
      <c r="P4266" s="0"/>
      <c r="Q4266" s="0"/>
      <c r="R4266" s="0"/>
      <c r="S4266" s="0"/>
      <c r="T4266" s="0"/>
      <c r="U4266" s="0"/>
      <c r="V4266" s="0"/>
      <c r="W4266" s="0"/>
      <c r="X4266" s="0"/>
      <c r="Y4266" s="0"/>
    </row>
    <row r="4267" customFormat="false" ht="12.8" hidden="false" customHeight="false" outlineLevel="0" collapsed="false">
      <c r="A4267" s="1" t="s">
        <v>13734</v>
      </c>
      <c r="B4267" s="1" t="n">
        <v>-0.00739679089288172</v>
      </c>
      <c r="C4267" s="0"/>
      <c r="D4267" s="0"/>
      <c r="E4267" s="0"/>
      <c r="F4267" s="0"/>
      <c r="G4267" s="0"/>
      <c r="H4267" s="0"/>
      <c r="I4267" s="0"/>
      <c r="J4267" s="0"/>
      <c r="K4267" s="0"/>
      <c r="L4267" s="0"/>
      <c r="M4267" s="0"/>
      <c r="N4267" s="0"/>
      <c r="O4267" s="0"/>
      <c r="P4267" s="0"/>
      <c r="Q4267" s="0"/>
      <c r="R4267" s="0"/>
      <c r="S4267" s="0"/>
      <c r="T4267" s="0"/>
      <c r="U4267" s="0"/>
      <c r="V4267" s="0"/>
      <c r="W4267" s="0"/>
      <c r="X4267" s="0"/>
      <c r="Y4267" s="0"/>
    </row>
    <row r="4268" customFormat="false" ht="12.8" hidden="false" customHeight="false" outlineLevel="0" collapsed="false">
      <c r="A4268" s="1" t="s">
        <v>6125</v>
      </c>
      <c r="B4268" s="1" t="n">
        <v>0.0271679592879727</v>
      </c>
      <c r="C4268" s="0"/>
      <c r="D4268" s="0"/>
      <c r="E4268" s="0"/>
      <c r="F4268" s="0"/>
      <c r="G4268" s="0"/>
      <c r="H4268" s="0"/>
      <c r="I4268" s="0"/>
      <c r="J4268" s="0"/>
      <c r="K4268" s="0"/>
      <c r="L4268" s="0"/>
      <c r="M4268" s="0"/>
      <c r="N4268" s="0"/>
      <c r="O4268" s="0"/>
      <c r="P4268" s="0"/>
      <c r="Q4268" s="0"/>
      <c r="R4268" s="0"/>
      <c r="S4268" s="0"/>
      <c r="T4268" s="0"/>
      <c r="U4268" s="0"/>
      <c r="V4268" s="0"/>
      <c r="W4268" s="0"/>
      <c r="X4268" s="0"/>
      <c r="Y4268" s="0"/>
    </row>
    <row r="4269" customFormat="false" ht="12.8" hidden="false" customHeight="false" outlineLevel="0" collapsed="false">
      <c r="A4269" s="1" t="s">
        <v>13735</v>
      </c>
      <c r="B4269" s="1" t="n">
        <v>0.0224793760091946</v>
      </c>
      <c r="C4269" s="0"/>
      <c r="D4269" s="0"/>
      <c r="E4269" s="0"/>
      <c r="F4269" s="0"/>
      <c r="G4269" s="0"/>
      <c r="H4269" s="0"/>
      <c r="I4269" s="0"/>
      <c r="J4269" s="0"/>
      <c r="K4269" s="0"/>
      <c r="L4269" s="0"/>
      <c r="M4269" s="0"/>
      <c r="N4269" s="0"/>
      <c r="O4269" s="0"/>
      <c r="P4269" s="0"/>
      <c r="Q4269" s="0"/>
      <c r="R4269" s="0"/>
      <c r="S4269" s="0"/>
      <c r="T4269" s="0"/>
      <c r="U4269" s="0"/>
      <c r="V4269" s="0"/>
      <c r="W4269" s="0"/>
      <c r="X4269" s="0"/>
      <c r="Y4269" s="0"/>
    </row>
    <row r="4270" customFormat="false" ht="12.8" hidden="false" customHeight="false" outlineLevel="0" collapsed="false">
      <c r="A4270" s="1" t="s">
        <v>13736</v>
      </c>
      <c r="B4270" s="1" t="n">
        <v>-0.133311275209346</v>
      </c>
      <c r="C4270" s="0"/>
      <c r="D4270" s="0"/>
      <c r="E4270" s="0"/>
      <c r="F4270" s="0"/>
      <c r="G4270" s="0"/>
      <c r="H4270" s="0"/>
      <c r="I4270" s="0"/>
      <c r="J4270" s="0"/>
      <c r="K4270" s="0"/>
      <c r="L4270" s="0"/>
      <c r="M4270" s="0"/>
      <c r="N4270" s="0"/>
      <c r="O4270" s="0"/>
      <c r="P4270" s="0"/>
      <c r="Q4270" s="0"/>
      <c r="R4270" s="0"/>
      <c r="S4270" s="0"/>
      <c r="T4270" s="0"/>
      <c r="U4270" s="0"/>
      <c r="V4270" s="0"/>
      <c r="W4270" s="0"/>
      <c r="X4270" s="0"/>
      <c r="Y4270" s="0"/>
    </row>
    <row r="4271" customFormat="false" ht="12.8" hidden="false" customHeight="false" outlineLevel="0" collapsed="false">
      <c r="A4271" s="1" t="s">
        <v>13737</v>
      </c>
      <c r="B4271" s="1" t="n">
        <v>0.150400017182493</v>
      </c>
      <c r="C4271" s="0"/>
      <c r="D4271" s="0"/>
      <c r="E4271" s="0"/>
      <c r="F4271" s="0"/>
      <c r="G4271" s="0"/>
      <c r="H4271" s="0"/>
      <c r="I4271" s="0"/>
      <c r="J4271" s="0"/>
      <c r="K4271" s="0"/>
      <c r="L4271" s="0"/>
      <c r="M4271" s="0"/>
      <c r="N4271" s="0"/>
      <c r="O4271" s="0"/>
      <c r="P4271" s="0"/>
      <c r="Q4271" s="0"/>
      <c r="R4271" s="0"/>
      <c r="S4271" s="0"/>
      <c r="T4271" s="0"/>
      <c r="U4271" s="0"/>
      <c r="V4271" s="0"/>
      <c r="W4271" s="0"/>
      <c r="X4271" s="0"/>
      <c r="Y4271" s="0"/>
    </row>
    <row r="4272" customFormat="false" ht="12.8" hidden="false" customHeight="false" outlineLevel="0" collapsed="false">
      <c r="A4272" s="1" t="s">
        <v>6407</v>
      </c>
      <c r="B4272" s="1" t="n">
        <v>0.0391741403412888</v>
      </c>
      <c r="C4272" s="0"/>
      <c r="D4272" s="0"/>
      <c r="E4272" s="0"/>
      <c r="F4272" s="0"/>
      <c r="G4272" s="0"/>
      <c r="H4272" s="0"/>
      <c r="I4272" s="0"/>
      <c r="J4272" s="0"/>
      <c r="K4272" s="0"/>
      <c r="L4272" s="0"/>
      <c r="M4272" s="0"/>
      <c r="N4272" s="0"/>
      <c r="O4272" s="0"/>
      <c r="P4272" s="0"/>
      <c r="Q4272" s="0"/>
      <c r="R4272" s="0"/>
      <c r="S4272" s="0"/>
      <c r="T4272" s="0"/>
      <c r="U4272" s="0"/>
      <c r="V4272" s="0"/>
      <c r="W4272" s="0"/>
      <c r="X4272" s="0"/>
      <c r="Y4272" s="0"/>
    </row>
    <row r="4273" customFormat="false" ht="12.8" hidden="false" customHeight="false" outlineLevel="0" collapsed="false">
      <c r="A4273" s="1" t="s">
        <v>13738</v>
      </c>
      <c r="B4273" s="1" t="n">
        <v>-0.255891073103681</v>
      </c>
      <c r="C4273" s="0"/>
      <c r="D4273" s="0"/>
      <c r="E4273" s="0"/>
      <c r="F4273" s="0"/>
      <c r="G4273" s="0"/>
      <c r="H4273" s="0"/>
      <c r="I4273" s="0"/>
      <c r="J4273" s="0"/>
      <c r="K4273" s="0"/>
      <c r="L4273" s="0"/>
      <c r="M4273" s="0"/>
      <c r="N4273" s="0"/>
      <c r="O4273" s="0"/>
      <c r="P4273" s="0"/>
      <c r="Q4273" s="0"/>
      <c r="R4273" s="0"/>
      <c r="S4273" s="0"/>
      <c r="T4273" s="0"/>
      <c r="U4273" s="0"/>
      <c r="V4273" s="0"/>
      <c r="W4273" s="0"/>
      <c r="X4273" s="0"/>
      <c r="Y4273" s="0"/>
    </row>
    <row r="4274" customFormat="false" ht="12.8" hidden="false" customHeight="false" outlineLevel="0" collapsed="false">
      <c r="A4274" s="1" t="s">
        <v>13739</v>
      </c>
      <c r="B4274" s="1" t="n">
        <v>0.0190874684709642</v>
      </c>
      <c r="C4274" s="0"/>
      <c r="D4274" s="0"/>
      <c r="E4274" s="0"/>
      <c r="F4274" s="0"/>
      <c r="G4274" s="0"/>
      <c r="H4274" s="0"/>
      <c r="I4274" s="0"/>
      <c r="J4274" s="0"/>
      <c r="K4274" s="0"/>
      <c r="L4274" s="0"/>
      <c r="M4274" s="0"/>
      <c r="N4274" s="0"/>
      <c r="O4274" s="0"/>
      <c r="P4274" s="0"/>
      <c r="Q4274" s="0"/>
      <c r="R4274" s="0"/>
      <c r="S4274" s="0"/>
      <c r="T4274" s="0"/>
      <c r="U4274" s="0"/>
      <c r="V4274" s="0"/>
      <c r="W4274" s="0"/>
      <c r="X4274" s="0"/>
      <c r="Y4274" s="0"/>
    </row>
    <row r="4275" customFormat="false" ht="12.8" hidden="false" customHeight="false" outlineLevel="0" collapsed="false">
      <c r="A4275" s="1" t="s">
        <v>13740</v>
      </c>
      <c r="B4275" s="1" t="n">
        <v>-0.150027874934856</v>
      </c>
      <c r="C4275" s="0"/>
      <c r="D4275" s="0"/>
      <c r="E4275" s="0"/>
      <c r="F4275" s="0"/>
      <c r="G4275" s="0"/>
      <c r="H4275" s="0"/>
      <c r="I4275" s="0"/>
      <c r="J4275" s="0"/>
      <c r="K4275" s="0"/>
      <c r="L4275" s="0"/>
      <c r="M4275" s="0"/>
      <c r="N4275" s="0"/>
      <c r="O4275" s="0"/>
      <c r="P4275" s="0"/>
      <c r="Q4275" s="0"/>
      <c r="R4275" s="0"/>
      <c r="S4275" s="0"/>
      <c r="T4275" s="0"/>
      <c r="U4275" s="0"/>
      <c r="V4275" s="0"/>
      <c r="W4275" s="0"/>
      <c r="X4275" s="0"/>
      <c r="Y4275" s="0"/>
    </row>
    <row r="4276" customFormat="false" ht="12.8" hidden="false" customHeight="false" outlineLevel="0" collapsed="false">
      <c r="A4276" s="1" t="s">
        <v>13741</v>
      </c>
      <c r="B4276" s="1" t="n">
        <v>0.278699916714916</v>
      </c>
      <c r="C4276" s="0"/>
      <c r="D4276" s="0"/>
      <c r="E4276" s="0"/>
      <c r="F4276" s="0"/>
      <c r="G4276" s="0"/>
      <c r="H4276" s="0"/>
      <c r="I4276" s="0"/>
      <c r="J4276" s="0"/>
      <c r="K4276" s="0"/>
      <c r="L4276" s="0"/>
      <c r="M4276" s="0"/>
      <c r="N4276" s="0"/>
      <c r="O4276" s="0"/>
      <c r="P4276" s="0"/>
      <c r="Q4276" s="0"/>
      <c r="R4276" s="0"/>
      <c r="S4276" s="0"/>
      <c r="T4276" s="0"/>
      <c r="U4276" s="0"/>
      <c r="V4276" s="0"/>
      <c r="W4276" s="0"/>
      <c r="X4276" s="0"/>
      <c r="Y4276" s="0"/>
    </row>
    <row r="4277" customFormat="false" ht="12.8" hidden="false" customHeight="false" outlineLevel="0" collapsed="false">
      <c r="A4277" s="1" t="s">
        <v>13742</v>
      </c>
      <c r="B4277" s="1" t="n">
        <v>0.238249690038575</v>
      </c>
      <c r="C4277" s="0"/>
      <c r="D4277" s="0"/>
      <c r="E4277" s="0"/>
      <c r="F4277" s="0"/>
      <c r="G4277" s="0"/>
      <c r="H4277" s="0"/>
      <c r="I4277" s="0"/>
      <c r="J4277" s="0"/>
      <c r="K4277" s="0"/>
      <c r="L4277" s="0"/>
      <c r="M4277" s="0"/>
      <c r="N4277" s="0"/>
      <c r="O4277" s="0"/>
      <c r="P4277" s="0"/>
      <c r="Q4277" s="0"/>
      <c r="R4277" s="0"/>
      <c r="S4277" s="0"/>
      <c r="T4277" s="0"/>
      <c r="U4277" s="0"/>
      <c r="V4277" s="0"/>
      <c r="W4277" s="0"/>
      <c r="X4277" s="0"/>
      <c r="Y4277" s="0"/>
    </row>
    <row r="4278" customFormat="false" ht="12.8" hidden="false" customHeight="false" outlineLevel="0" collapsed="false">
      <c r="A4278" s="1" t="s">
        <v>13743</v>
      </c>
      <c r="B4278" s="1" t="n">
        <v>-0.080160064989276</v>
      </c>
      <c r="C4278" s="0"/>
      <c r="D4278" s="0"/>
      <c r="E4278" s="0"/>
      <c r="F4278" s="0"/>
      <c r="G4278" s="0"/>
      <c r="H4278" s="0"/>
      <c r="I4278" s="0"/>
      <c r="J4278" s="0"/>
      <c r="K4278" s="0"/>
      <c r="L4278" s="0"/>
      <c r="M4278" s="0"/>
      <c r="N4278" s="0"/>
      <c r="O4278" s="0"/>
      <c r="P4278" s="0"/>
      <c r="Q4278" s="0"/>
      <c r="R4278" s="0"/>
      <c r="S4278" s="0"/>
      <c r="T4278" s="0"/>
      <c r="U4278" s="0"/>
      <c r="V4278" s="0"/>
      <c r="W4278" s="0"/>
      <c r="X4278" s="0"/>
      <c r="Y4278" s="0"/>
    </row>
    <row r="4279" customFormat="false" ht="12.8" hidden="false" customHeight="false" outlineLevel="0" collapsed="false">
      <c r="A4279" s="1" t="s">
        <v>13744</v>
      </c>
      <c r="B4279" s="1" t="n">
        <v>-0.194767242047722</v>
      </c>
      <c r="C4279" s="0"/>
      <c r="D4279" s="0"/>
      <c r="E4279" s="0"/>
      <c r="F4279" s="0"/>
      <c r="G4279" s="0"/>
      <c r="H4279" s="0"/>
      <c r="I4279" s="0"/>
      <c r="J4279" s="0"/>
      <c r="K4279" s="0"/>
      <c r="L4279" s="0"/>
      <c r="M4279" s="0"/>
      <c r="N4279" s="0"/>
      <c r="O4279" s="0"/>
      <c r="P4279" s="0"/>
      <c r="Q4279" s="0"/>
      <c r="R4279" s="0"/>
      <c r="S4279" s="0"/>
      <c r="T4279" s="0"/>
      <c r="U4279" s="0"/>
      <c r="V4279" s="0"/>
      <c r="W4279" s="0"/>
      <c r="X4279" s="0"/>
      <c r="Y4279" s="0"/>
    </row>
    <row r="4280" customFormat="false" ht="12.8" hidden="false" customHeight="false" outlineLevel="0" collapsed="false">
      <c r="A4280" s="1" t="s">
        <v>13745</v>
      </c>
      <c r="B4280" s="1" t="n">
        <v>0.0792610682332884</v>
      </c>
      <c r="C4280" s="0"/>
      <c r="D4280" s="0"/>
      <c r="E4280" s="0"/>
      <c r="F4280" s="0"/>
      <c r="G4280" s="0"/>
      <c r="H4280" s="0"/>
      <c r="I4280" s="0"/>
      <c r="J4280" s="0"/>
      <c r="K4280" s="0"/>
      <c r="L4280" s="0"/>
      <c r="M4280" s="0"/>
      <c r="N4280" s="0"/>
      <c r="O4280" s="0"/>
      <c r="P4280" s="0"/>
      <c r="Q4280" s="0"/>
      <c r="R4280" s="0"/>
      <c r="S4280" s="0"/>
      <c r="T4280" s="0"/>
      <c r="U4280" s="0"/>
      <c r="V4280" s="0"/>
      <c r="W4280" s="0"/>
      <c r="X4280" s="0"/>
      <c r="Y4280" s="0"/>
    </row>
    <row r="4281" customFormat="false" ht="12.8" hidden="false" customHeight="false" outlineLevel="0" collapsed="false">
      <c r="A4281" s="1" t="s">
        <v>13746</v>
      </c>
      <c r="B4281" s="1" t="n">
        <v>-0.0800459221678217</v>
      </c>
      <c r="C4281" s="0"/>
      <c r="D4281" s="0"/>
      <c r="E4281" s="0"/>
      <c r="F4281" s="0"/>
      <c r="G4281" s="0"/>
      <c r="H4281" s="0"/>
      <c r="I4281" s="0"/>
      <c r="J4281" s="0"/>
      <c r="K4281" s="0"/>
      <c r="L4281" s="0"/>
      <c r="M4281" s="0"/>
      <c r="N4281" s="0"/>
      <c r="O4281" s="0"/>
      <c r="P4281" s="0"/>
      <c r="Q4281" s="0"/>
      <c r="R4281" s="0"/>
      <c r="S4281" s="0"/>
      <c r="T4281" s="0"/>
      <c r="U4281" s="0"/>
      <c r="V4281" s="0"/>
      <c r="W4281" s="0"/>
      <c r="X4281" s="0"/>
      <c r="Y4281" s="0"/>
    </row>
    <row r="4282" customFormat="false" ht="12.8" hidden="false" customHeight="false" outlineLevel="0" collapsed="false">
      <c r="A4282" s="1" t="s">
        <v>252</v>
      </c>
      <c r="B4282" s="1" t="n">
        <v>0.240193539183218</v>
      </c>
      <c r="C4282" s="0"/>
      <c r="D4282" s="0"/>
      <c r="E4282" s="0"/>
      <c r="F4282" s="0"/>
      <c r="G4282" s="0"/>
      <c r="H4282" s="0"/>
      <c r="I4282" s="0"/>
      <c r="J4282" s="0"/>
      <c r="K4282" s="0"/>
      <c r="L4282" s="0"/>
      <c r="M4282" s="1" t="s">
        <v>13747</v>
      </c>
      <c r="N4282" s="1" t="s">
        <v>11313</v>
      </c>
      <c r="O4282" s="0"/>
      <c r="P4282" s="1" t="s">
        <v>10268</v>
      </c>
      <c r="Q4282" s="0"/>
      <c r="R4282" s="0"/>
      <c r="S4282" s="0"/>
      <c r="T4282" s="0"/>
      <c r="U4282" s="0"/>
      <c r="V4282" s="0"/>
      <c r="W4282" s="0"/>
      <c r="X4282" s="0"/>
      <c r="Y4282" s="0"/>
    </row>
    <row r="4283" customFormat="false" ht="12.8" hidden="false" customHeight="false" outlineLevel="0" collapsed="false">
      <c r="A4283" s="1" t="s">
        <v>13748</v>
      </c>
      <c r="B4283" s="1" t="n">
        <v>-0.044195504296</v>
      </c>
      <c r="C4283" s="0"/>
      <c r="D4283" s="0"/>
      <c r="E4283" s="0"/>
      <c r="F4283" s="0"/>
      <c r="G4283" s="0"/>
      <c r="H4283" s="0"/>
      <c r="I4283" s="0"/>
      <c r="J4283" s="0"/>
      <c r="K4283" s="0"/>
      <c r="L4283" s="0"/>
      <c r="M4283" s="0"/>
      <c r="N4283" s="0"/>
      <c r="O4283" s="0"/>
      <c r="P4283" s="0"/>
      <c r="Q4283" s="0"/>
      <c r="R4283" s="0"/>
      <c r="S4283" s="0"/>
      <c r="T4283" s="0"/>
      <c r="U4283" s="0"/>
      <c r="V4283" s="0"/>
      <c r="W4283" s="0"/>
      <c r="X4283" s="0"/>
      <c r="Y4283" s="0"/>
    </row>
    <row r="4284" customFormat="false" ht="12.8" hidden="false" customHeight="false" outlineLevel="0" collapsed="false">
      <c r="A4284" s="1" t="s">
        <v>13749</v>
      </c>
      <c r="B4284" s="1" t="n">
        <v>-0.0928687949273614</v>
      </c>
      <c r="C4284" s="0"/>
      <c r="D4284" s="0"/>
      <c r="E4284" s="0"/>
      <c r="F4284" s="0"/>
      <c r="G4284" s="0"/>
      <c r="H4284" s="0"/>
      <c r="I4284" s="0"/>
      <c r="J4284" s="0"/>
      <c r="K4284" s="0"/>
      <c r="L4284" s="0"/>
      <c r="M4284" s="0"/>
      <c r="N4284" s="0"/>
      <c r="O4284" s="0"/>
      <c r="P4284" s="0"/>
      <c r="Q4284" s="0"/>
      <c r="R4284" s="0"/>
      <c r="S4284" s="0"/>
      <c r="T4284" s="0"/>
      <c r="U4284" s="0"/>
      <c r="V4284" s="0"/>
      <c r="W4284" s="0"/>
      <c r="X4284" s="0"/>
      <c r="Y4284" s="0"/>
    </row>
    <row r="4285" customFormat="false" ht="12.8" hidden="false" customHeight="false" outlineLevel="0" collapsed="false">
      <c r="A4285" s="1" t="s">
        <v>13750</v>
      </c>
      <c r="B4285" s="1" t="n">
        <v>-0.199284510085633</v>
      </c>
      <c r="C4285" s="0"/>
      <c r="D4285" s="0"/>
      <c r="E4285" s="0"/>
      <c r="F4285" s="0"/>
      <c r="G4285" s="0"/>
      <c r="H4285" s="0"/>
      <c r="I4285" s="0"/>
      <c r="J4285" s="0"/>
      <c r="K4285" s="0"/>
      <c r="L4285" s="0"/>
      <c r="M4285" s="0"/>
      <c r="N4285" s="0"/>
      <c r="O4285" s="0"/>
      <c r="P4285" s="0"/>
      <c r="Q4285" s="0"/>
      <c r="R4285" s="0"/>
      <c r="S4285" s="0"/>
      <c r="T4285" s="0"/>
      <c r="U4285" s="0"/>
      <c r="V4285" s="0"/>
      <c r="W4285" s="0"/>
      <c r="X4285" s="0"/>
      <c r="Y4285" s="0"/>
    </row>
    <row r="4286" customFormat="false" ht="12.8" hidden="false" customHeight="false" outlineLevel="0" collapsed="false">
      <c r="A4286" s="1" t="s">
        <v>6410</v>
      </c>
      <c r="B4286" s="1" t="n">
        <v>0.028814025353102</v>
      </c>
      <c r="C4286" s="0"/>
      <c r="D4286" s="0"/>
      <c r="E4286" s="0"/>
      <c r="F4286" s="0"/>
      <c r="G4286" s="0"/>
      <c r="H4286" s="0"/>
      <c r="I4286" s="0"/>
      <c r="J4286" s="0"/>
      <c r="K4286" s="0"/>
      <c r="L4286" s="0"/>
      <c r="M4286" s="0"/>
      <c r="N4286" s="0"/>
      <c r="O4286" s="0"/>
      <c r="P4286" s="0"/>
      <c r="Q4286" s="0"/>
      <c r="R4286" s="0"/>
      <c r="S4286" s="0"/>
      <c r="T4286" s="0"/>
      <c r="U4286" s="0"/>
      <c r="V4286" s="0"/>
      <c r="W4286" s="0"/>
      <c r="X4286" s="0"/>
      <c r="Y4286" s="0"/>
    </row>
    <row r="4287" customFormat="false" ht="12.8" hidden="false" customHeight="false" outlineLevel="0" collapsed="false">
      <c r="A4287" s="1" t="s">
        <v>6413</v>
      </c>
      <c r="B4287" s="1" t="n">
        <v>-0.0328252041715604</v>
      </c>
      <c r="C4287" s="0"/>
      <c r="D4287" s="0"/>
      <c r="E4287" s="0"/>
      <c r="F4287" s="0"/>
      <c r="G4287" s="0"/>
      <c r="H4287" s="0"/>
      <c r="I4287" s="0"/>
      <c r="J4287" s="0"/>
      <c r="K4287" s="0"/>
      <c r="L4287" s="0"/>
      <c r="M4287" s="0"/>
      <c r="N4287" s="0"/>
      <c r="O4287" s="0"/>
      <c r="P4287" s="0"/>
      <c r="Q4287" s="0"/>
      <c r="R4287" s="0"/>
      <c r="S4287" s="0"/>
      <c r="T4287" s="0"/>
      <c r="U4287" s="0"/>
      <c r="V4287" s="0"/>
      <c r="W4287" s="0"/>
      <c r="X4287" s="0"/>
      <c r="Y4287" s="0"/>
    </row>
    <row r="4288" customFormat="false" ht="12.8" hidden="false" customHeight="false" outlineLevel="0" collapsed="false">
      <c r="A4288" s="1" t="s">
        <v>13751</v>
      </c>
      <c r="B4288" s="1" t="n">
        <v>0.0199166975783944</v>
      </c>
      <c r="C4288" s="0"/>
      <c r="D4288" s="0"/>
      <c r="E4288" s="0"/>
      <c r="F4288" s="0"/>
      <c r="G4288" s="0"/>
      <c r="H4288" s="0"/>
      <c r="I4288" s="0"/>
      <c r="J4288" s="0"/>
      <c r="K4288" s="0"/>
      <c r="L4288" s="0"/>
      <c r="M4288" s="0"/>
      <c r="N4288" s="0"/>
      <c r="O4288" s="0"/>
      <c r="P4288" s="0"/>
      <c r="Q4288" s="0"/>
      <c r="R4288" s="0"/>
      <c r="S4288" s="0"/>
      <c r="T4288" s="0"/>
      <c r="U4288" s="0"/>
      <c r="V4288" s="0"/>
      <c r="W4288" s="0"/>
      <c r="X4288" s="0"/>
      <c r="Y4288" s="0"/>
    </row>
    <row r="4289" customFormat="false" ht="12.8" hidden="false" customHeight="false" outlineLevel="0" collapsed="false">
      <c r="A4289" s="1" t="s">
        <v>13752</v>
      </c>
      <c r="B4289" s="1" t="n">
        <v>0.140986643392881</v>
      </c>
      <c r="C4289" s="0"/>
      <c r="D4289" s="0"/>
      <c r="E4289" s="0"/>
      <c r="F4289" s="0"/>
      <c r="G4289" s="0"/>
      <c r="H4289" s="0"/>
      <c r="I4289" s="0"/>
      <c r="J4289" s="0"/>
      <c r="K4289" s="0"/>
      <c r="L4289" s="0"/>
      <c r="M4289" s="0"/>
      <c r="N4289" s="0"/>
      <c r="O4289" s="0"/>
      <c r="P4289" s="0"/>
      <c r="Q4289" s="0"/>
      <c r="R4289" s="0"/>
      <c r="S4289" s="0"/>
      <c r="T4289" s="0"/>
      <c r="U4289" s="0"/>
      <c r="V4289" s="0"/>
      <c r="W4289" s="0"/>
      <c r="X4289" s="0"/>
      <c r="Y4289" s="0"/>
    </row>
    <row r="4290" customFormat="false" ht="12.8" hidden="false" customHeight="false" outlineLevel="0" collapsed="false">
      <c r="A4290" s="1" t="s">
        <v>13753</v>
      </c>
      <c r="B4290" s="1" t="n">
        <v>0.172243675104184</v>
      </c>
      <c r="C4290" s="0"/>
      <c r="D4290" s="0"/>
      <c r="E4290" s="0"/>
      <c r="F4290" s="0"/>
      <c r="G4290" s="0"/>
      <c r="H4290" s="0"/>
      <c r="I4290" s="0"/>
      <c r="J4290" s="0"/>
      <c r="K4290" s="0"/>
      <c r="L4290" s="0"/>
      <c r="M4290" s="0"/>
      <c r="N4290" s="0"/>
      <c r="O4290" s="0"/>
      <c r="P4290" s="0"/>
      <c r="Q4290" s="0"/>
      <c r="R4290" s="0"/>
      <c r="S4290" s="0"/>
      <c r="T4290" s="0"/>
      <c r="U4290" s="0"/>
      <c r="V4290" s="0"/>
      <c r="W4290" s="0"/>
      <c r="X4290" s="0"/>
      <c r="Y4290" s="0"/>
    </row>
    <row r="4291" customFormat="false" ht="12.8" hidden="false" customHeight="false" outlineLevel="0" collapsed="false">
      <c r="A4291" s="1" t="s">
        <v>6425</v>
      </c>
      <c r="B4291" s="1" t="n">
        <v>0.0980911489611969</v>
      </c>
      <c r="C4291" s="0"/>
      <c r="D4291" s="0"/>
      <c r="E4291" s="0"/>
      <c r="F4291" s="0"/>
      <c r="G4291" s="0"/>
      <c r="H4291" s="0"/>
      <c r="I4291" s="0"/>
      <c r="J4291" s="0"/>
      <c r="K4291" s="0"/>
      <c r="L4291" s="0"/>
      <c r="M4291" s="0"/>
      <c r="N4291" s="0"/>
      <c r="O4291" s="0"/>
      <c r="P4291" s="0"/>
      <c r="Q4291" s="0"/>
      <c r="R4291" s="0"/>
      <c r="S4291" s="0"/>
      <c r="T4291" s="0"/>
      <c r="U4291" s="0"/>
      <c r="V4291" s="0"/>
      <c r="W4291" s="0"/>
      <c r="X4291" s="0"/>
      <c r="Y4291" s="0"/>
    </row>
    <row r="4292" customFormat="false" ht="12.8" hidden="false" customHeight="false" outlineLevel="0" collapsed="false">
      <c r="A4292" s="1" t="s">
        <v>13754</v>
      </c>
      <c r="B4292" s="1" t="n">
        <v>-0.217498762902942</v>
      </c>
      <c r="C4292" s="0"/>
      <c r="D4292" s="0"/>
      <c r="E4292" s="0"/>
      <c r="F4292" s="0"/>
      <c r="G4292" s="0"/>
      <c r="H4292" s="0"/>
      <c r="I4292" s="0"/>
      <c r="J4292" s="0"/>
      <c r="K4292" s="0"/>
      <c r="L4292" s="0"/>
      <c r="M4292" s="0"/>
      <c r="N4292" s="0"/>
      <c r="O4292" s="0"/>
      <c r="P4292" s="0"/>
      <c r="Q4292" s="0"/>
      <c r="R4292" s="0"/>
      <c r="S4292" s="0"/>
      <c r="T4292" s="0"/>
      <c r="U4292" s="0"/>
      <c r="V4292" s="0"/>
      <c r="W4292" s="0"/>
      <c r="X4292" s="0"/>
      <c r="Y4292" s="0"/>
    </row>
    <row r="4293" customFormat="false" ht="12.8" hidden="false" customHeight="false" outlineLevel="0" collapsed="false">
      <c r="A4293" s="1" t="s">
        <v>525</v>
      </c>
      <c r="B4293" s="1" t="n">
        <v>0.0635944223313943</v>
      </c>
      <c r="C4293" s="0" t="s">
        <v>11663</v>
      </c>
      <c r="D4293" s="0" t="s">
        <v>11663</v>
      </c>
      <c r="E4293" s="0"/>
      <c r="F4293" s="0"/>
      <c r="G4293" s="1" t="n">
        <v>12</v>
      </c>
      <c r="H4293" s="0"/>
      <c r="I4293" s="0"/>
      <c r="J4293" s="0"/>
      <c r="K4293" s="1" t="s">
        <v>12966</v>
      </c>
      <c r="L4293" s="0"/>
      <c r="M4293" s="0"/>
      <c r="N4293" s="0"/>
      <c r="O4293" s="0"/>
      <c r="P4293" s="0"/>
      <c r="Q4293" s="0"/>
      <c r="R4293" s="0"/>
      <c r="S4293" s="0"/>
      <c r="T4293" s="0"/>
      <c r="U4293" s="0"/>
      <c r="V4293" s="0"/>
      <c r="W4293" s="0"/>
      <c r="X4293" s="0"/>
      <c r="Y4293" s="0"/>
    </row>
    <row r="4294" customFormat="false" ht="12.8" hidden="false" customHeight="false" outlineLevel="0" collapsed="false">
      <c r="A4294" s="1" t="s">
        <v>6433</v>
      </c>
      <c r="B4294" s="1" t="n">
        <v>0.000154366220887021</v>
      </c>
      <c r="C4294" s="0"/>
      <c r="D4294" s="0"/>
      <c r="E4294" s="0"/>
      <c r="F4294" s="0"/>
      <c r="G4294" s="0"/>
      <c r="H4294" s="0"/>
      <c r="I4294" s="0"/>
      <c r="J4294" s="0"/>
      <c r="K4294" s="0"/>
      <c r="L4294" s="0"/>
      <c r="M4294" s="0"/>
      <c r="N4294" s="0"/>
      <c r="O4294" s="0"/>
      <c r="P4294" s="0"/>
      <c r="Q4294" s="0"/>
      <c r="R4294" s="0"/>
      <c r="S4294" s="0"/>
      <c r="T4294" s="0"/>
      <c r="U4294" s="0"/>
      <c r="V4294" s="0"/>
      <c r="W4294" s="0"/>
      <c r="X4294" s="0"/>
      <c r="Y4294" s="0"/>
    </row>
    <row r="4295" customFormat="false" ht="12.8" hidden="false" customHeight="false" outlineLevel="0" collapsed="false">
      <c r="A4295" s="1" t="s">
        <v>13755</v>
      </c>
      <c r="B4295" s="1" t="n">
        <v>0.00211238837649458</v>
      </c>
      <c r="C4295" s="0"/>
      <c r="D4295" s="0"/>
      <c r="E4295" s="0"/>
      <c r="F4295" s="0"/>
      <c r="G4295" s="0"/>
      <c r="H4295" s="0"/>
      <c r="I4295" s="0"/>
      <c r="J4295" s="0"/>
      <c r="K4295" s="0"/>
      <c r="L4295" s="0"/>
      <c r="M4295" s="0"/>
      <c r="N4295" s="0"/>
      <c r="O4295" s="0"/>
      <c r="P4295" s="0"/>
      <c r="Q4295" s="0"/>
      <c r="R4295" s="0"/>
      <c r="S4295" s="0"/>
      <c r="T4295" s="0"/>
      <c r="U4295" s="0"/>
      <c r="V4295" s="0"/>
      <c r="W4295" s="0"/>
      <c r="X4295" s="0"/>
      <c r="Y4295" s="0"/>
    </row>
    <row r="4296" customFormat="false" ht="12.8" hidden="false" customHeight="false" outlineLevel="0" collapsed="false">
      <c r="A4296" s="1" t="s">
        <v>13756</v>
      </c>
      <c r="B4296" s="1" t="n">
        <v>0.0862353781151598</v>
      </c>
      <c r="C4296" s="0"/>
      <c r="D4296" s="0"/>
      <c r="E4296" s="0"/>
      <c r="F4296" s="0"/>
      <c r="G4296" s="0"/>
      <c r="H4296" s="0"/>
      <c r="I4296" s="0"/>
      <c r="J4296" s="0"/>
      <c r="K4296" s="0"/>
      <c r="L4296" s="0"/>
      <c r="M4296" s="0"/>
      <c r="N4296" s="0"/>
      <c r="O4296" s="0"/>
      <c r="P4296" s="0"/>
      <c r="Q4296" s="0"/>
      <c r="R4296" s="0"/>
      <c r="S4296" s="0"/>
      <c r="T4296" s="0"/>
      <c r="U4296" s="0"/>
      <c r="V4296" s="0"/>
      <c r="W4296" s="0"/>
      <c r="X4296" s="0"/>
      <c r="Y4296" s="0"/>
    </row>
    <row r="4297" customFormat="false" ht="12.8" hidden="false" customHeight="false" outlineLevel="0" collapsed="false">
      <c r="A4297" s="1" t="s">
        <v>6436</v>
      </c>
      <c r="B4297" s="1" t="n">
        <v>0.0663602545286495</v>
      </c>
      <c r="C4297" s="0"/>
      <c r="D4297" s="0"/>
      <c r="E4297" s="0"/>
      <c r="F4297" s="0"/>
      <c r="G4297" s="0"/>
      <c r="H4297" s="0"/>
      <c r="I4297" s="0"/>
      <c r="J4297" s="0"/>
      <c r="K4297" s="0"/>
      <c r="L4297" s="0"/>
      <c r="M4297" s="0"/>
      <c r="N4297" s="0"/>
      <c r="O4297" s="0"/>
      <c r="P4297" s="0"/>
      <c r="Q4297" s="0"/>
      <c r="R4297" s="0"/>
      <c r="S4297" s="0"/>
      <c r="T4297" s="0"/>
      <c r="U4297" s="0"/>
      <c r="V4297" s="0"/>
      <c r="W4297" s="0"/>
      <c r="X4297" s="0"/>
      <c r="Y4297" s="0"/>
    </row>
    <row r="4298" customFormat="false" ht="12.8" hidden="false" customHeight="false" outlineLevel="0" collapsed="false">
      <c r="A4298" s="1" t="s">
        <v>6439</v>
      </c>
      <c r="B4298" s="1" t="n">
        <v>0.00539174755576188</v>
      </c>
      <c r="C4298" s="0"/>
      <c r="D4298" s="0"/>
      <c r="E4298" s="0"/>
      <c r="F4298" s="0"/>
      <c r="G4298" s="0"/>
      <c r="H4298" s="0"/>
      <c r="I4298" s="0"/>
      <c r="J4298" s="0"/>
      <c r="K4298" s="0"/>
      <c r="L4298" s="0"/>
      <c r="M4298" s="0"/>
      <c r="N4298" s="0"/>
      <c r="O4298" s="0"/>
      <c r="P4298" s="0"/>
      <c r="Q4298" s="0"/>
      <c r="R4298" s="0"/>
      <c r="S4298" s="0"/>
      <c r="T4298" s="0"/>
      <c r="U4298" s="0"/>
      <c r="V4298" s="0"/>
      <c r="W4298" s="0"/>
      <c r="X4298" s="0"/>
      <c r="Y4298" s="0"/>
    </row>
    <row r="4299" customFormat="false" ht="12.8" hidden="false" customHeight="false" outlineLevel="0" collapsed="false">
      <c r="A4299" s="1" t="s">
        <v>13757</v>
      </c>
      <c r="B4299" s="1" t="n">
        <v>0.163312325898531</v>
      </c>
      <c r="C4299" s="0"/>
      <c r="D4299" s="0"/>
      <c r="E4299" s="0"/>
      <c r="F4299" s="0"/>
      <c r="G4299" s="0"/>
      <c r="H4299" s="0"/>
      <c r="I4299" s="0"/>
      <c r="J4299" s="0"/>
      <c r="K4299" s="0"/>
      <c r="L4299" s="0"/>
      <c r="M4299" s="0"/>
      <c r="N4299" s="0"/>
      <c r="O4299" s="0"/>
      <c r="P4299" s="0"/>
      <c r="Q4299" s="0"/>
      <c r="R4299" s="0"/>
      <c r="S4299" s="0"/>
      <c r="T4299" s="0"/>
      <c r="U4299" s="0"/>
      <c r="V4299" s="0"/>
      <c r="W4299" s="0"/>
      <c r="X4299" s="0"/>
      <c r="Y4299" s="0"/>
    </row>
    <row r="4300" customFormat="false" ht="12.8" hidden="false" customHeight="false" outlineLevel="0" collapsed="false">
      <c r="A4300" s="1" t="s">
        <v>13758</v>
      </c>
      <c r="B4300" s="1" t="n">
        <v>-0.0950582374355142</v>
      </c>
      <c r="C4300" s="0"/>
      <c r="D4300" s="0"/>
      <c r="E4300" s="0"/>
      <c r="F4300" s="0"/>
      <c r="G4300" s="0"/>
      <c r="H4300" s="0"/>
      <c r="I4300" s="0"/>
      <c r="J4300" s="0"/>
      <c r="K4300" s="0"/>
      <c r="L4300" s="0"/>
      <c r="M4300" s="0"/>
      <c r="N4300" s="0"/>
      <c r="O4300" s="0"/>
      <c r="P4300" s="0"/>
      <c r="Q4300" s="0"/>
      <c r="R4300" s="0"/>
      <c r="S4300" s="0"/>
      <c r="T4300" s="0"/>
      <c r="U4300" s="0"/>
      <c r="V4300" s="0"/>
      <c r="W4300" s="0"/>
      <c r="X4300" s="0"/>
      <c r="Y4300" s="0"/>
    </row>
    <row r="4301" customFormat="false" ht="12.8" hidden="false" customHeight="false" outlineLevel="0" collapsed="false">
      <c r="A4301" s="1" t="s">
        <v>6442</v>
      </c>
      <c r="B4301" s="1" t="n">
        <v>-0.134326716763649</v>
      </c>
      <c r="C4301" s="0"/>
      <c r="D4301" s="0"/>
      <c r="E4301" s="0"/>
      <c r="F4301" s="0"/>
      <c r="G4301" s="0"/>
      <c r="H4301" s="0"/>
      <c r="I4301" s="0"/>
      <c r="J4301" s="0"/>
      <c r="K4301" s="0"/>
      <c r="L4301" s="0"/>
      <c r="M4301" s="0"/>
      <c r="N4301" s="0"/>
      <c r="O4301" s="0"/>
      <c r="P4301" s="0"/>
      <c r="Q4301" s="0"/>
      <c r="R4301" s="0"/>
      <c r="S4301" s="0"/>
      <c r="T4301" s="0"/>
      <c r="U4301" s="0"/>
      <c r="V4301" s="0"/>
      <c r="W4301" s="0"/>
      <c r="X4301" s="0"/>
      <c r="Y4301" s="0"/>
    </row>
    <row r="4302" customFormat="false" ht="12.8" hidden="false" customHeight="false" outlineLevel="0" collapsed="false">
      <c r="A4302" s="1" t="s">
        <v>13759</v>
      </c>
      <c r="B4302" s="1" t="n">
        <v>-0.0284813803562647</v>
      </c>
      <c r="C4302" s="0"/>
      <c r="D4302" s="0"/>
      <c r="E4302" s="0"/>
      <c r="F4302" s="0"/>
      <c r="G4302" s="0"/>
      <c r="H4302" s="0"/>
      <c r="I4302" s="0"/>
      <c r="J4302" s="0"/>
      <c r="K4302" s="0"/>
      <c r="L4302" s="0"/>
      <c r="M4302" s="0"/>
      <c r="N4302" s="0"/>
      <c r="O4302" s="0"/>
      <c r="P4302" s="0"/>
      <c r="Q4302" s="0"/>
      <c r="R4302" s="0"/>
      <c r="S4302" s="0"/>
      <c r="T4302" s="0"/>
      <c r="U4302" s="0"/>
      <c r="V4302" s="0"/>
      <c r="W4302" s="0"/>
      <c r="X4302" s="0"/>
      <c r="Y4302" s="0"/>
    </row>
    <row r="4303" customFormat="false" ht="12.8" hidden="false" customHeight="false" outlineLevel="0" collapsed="false">
      <c r="A4303" s="1" t="s">
        <v>6448</v>
      </c>
      <c r="B4303" s="1" t="n">
        <v>0.149991787087182</v>
      </c>
      <c r="C4303" s="0"/>
      <c r="D4303" s="0"/>
      <c r="E4303" s="0"/>
      <c r="F4303" s="0"/>
      <c r="G4303" s="0"/>
      <c r="H4303" s="0"/>
      <c r="I4303" s="0"/>
      <c r="J4303" s="0"/>
      <c r="K4303" s="0"/>
      <c r="L4303" s="0"/>
      <c r="M4303" s="0"/>
      <c r="N4303" s="0"/>
      <c r="O4303" s="0"/>
      <c r="P4303" s="0"/>
      <c r="Q4303" s="0"/>
      <c r="R4303" s="0"/>
      <c r="S4303" s="0"/>
      <c r="T4303" s="0"/>
      <c r="U4303" s="0"/>
      <c r="V4303" s="0"/>
      <c r="W4303" s="0"/>
      <c r="X4303" s="0"/>
      <c r="Y4303" s="0"/>
    </row>
    <row r="4304" customFormat="false" ht="12.8" hidden="false" customHeight="false" outlineLevel="0" collapsed="false">
      <c r="A4304" s="1" t="s">
        <v>13760</v>
      </c>
      <c r="B4304" s="1" t="n">
        <v>0.0128680758339755</v>
      </c>
      <c r="C4304" s="0"/>
      <c r="D4304" s="0"/>
      <c r="E4304" s="0"/>
      <c r="F4304" s="0"/>
      <c r="G4304" s="0"/>
      <c r="H4304" s="0"/>
      <c r="I4304" s="0"/>
      <c r="J4304" s="0"/>
      <c r="K4304" s="0"/>
      <c r="L4304" s="0"/>
      <c r="M4304" s="0"/>
      <c r="N4304" s="0"/>
      <c r="O4304" s="0"/>
      <c r="P4304" s="0"/>
      <c r="Q4304" s="0"/>
      <c r="R4304" s="0"/>
      <c r="S4304" s="0"/>
      <c r="T4304" s="0"/>
      <c r="U4304" s="0"/>
      <c r="V4304" s="0"/>
      <c r="W4304" s="0"/>
      <c r="X4304" s="0"/>
      <c r="Y4304" s="0"/>
    </row>
    <row r="4305" customFormat="false" ht="12.8" hidden="false" customHeight="false" outlineLevel="0" collapsed="false">
      <c r="A4305" s="1" t="s">
        <v>13761</v>
      </c>
      <c r="B4305" s="1" t="n">
        <v>-0.150423330820557</v>
      </c>
      <c r="C4305" s="0"/>
      <c r="D4305" s="0"/>
      <c r="E4305" s="0"/>
      <c r="F4305" s="0"/>
      <c r="G4305" s="0"/>
      <c r="H4305" s="0"/>
      <c r="I4305" s="0"/>
      <c r="J4305" s="0"/>
      <c r="K4305" s="0"/>
      <c r="L4305" s="0"/>
      <c r="M4305" s="0"/>
      <c r="N4305" s="0"/>
      <c r="O4305" s="0"/>
      <c r="P4305" s="0"/>
      <c r="Q4305" s="0"/>
      <c r="R4305" s="0"/>
      <c r="S4305" s="0"/>
      <c r="T4305" s="0"/>
      <c r="U4305" s="0"/>
      <c r="V4305" s="0"/>
      <c r="W4305" s="0"/>
      <c r="X4305" s="0"/>
      <c r="Y4305" s="0"/>
    </row>
    <row r="4306" customFormat="false" ht="12.8" hidden="false" customHeight="false" outlineLevel="0" collapsed="false">
      <c r="A4306" s="1" t="s">
        <v>13762</v>
      </c>
      <c r="B4306" s="1" t="n">
        <v>0.106298892460953</v>
      </c>
      <c r="C4306" s="0"/>
      <c r="D4306" s="0"/>
      <c r="E4306" s="0"/>
      <c r="F4306" s="0"/>
      <c r="G4306" s="0"/>
      <c r="H4306" s="0"/>
      <c r="I4306" s="0"/>
      <c r="J4306" s="0"/>
      <c r="K4306" s="0"/>
      <c r="L4306" s="0"/>
      <c r="M4306" s="0"/>
      <c r="N4306" s="0"/>
      <c r="O4306" s="0"/>
      <c r="P4306" s="0"/>
      <c r="Q4306" s="0"/>
      <c r="R4306" s="0"/>
      <c r="S4306" s="0"/>
      <c r="T4306" s="0"/>
      <c r="U4306" s="0"/>
      <c r="V4306" s="0"/>
      <c r="W4306" s="0"/>
      <c r="X4306" s="0"/>
      <c r="Y4306" s="0"/>
    </row>
    <row r="4307" customFormat="false" ht="12.8" hidden="false" customHeight="false" outlineLevel="0" collapsed="false">
      <c r="A4307" s="1" t="s">
        <v>13763</v>
      </c>
      <c r="B4307" s="1" t="n">
        <v>0.0201523996800144</v>
      </c>
      <c r="C4307" s="0"/>
      <c r="D4307" s="0"/>
      <c r="E4307" s="0"/>
      <c r="F4307" s="0"/>
      <c r="G4307" s="0"/>
      <c r="H4307" s="0"/>
      <c r="I4307" s="0"/>
      <c r="J4307" s="0"/>
      <c r="K4307" s="0"/>
      <c r="L4307" s="0"/>
      <c r="M4307" s="0"/>
      <c r="N4307" s="0"/>
      <c r="O4307" s="0"/>
      <c r="P4307" s="0"/>
      <c r="Q4307" s="0"/>
      <c r="R4307" s="0"/>
      <c r="S4307" s="0"/>
      <c r="T4307" s="0"/>
      <c r="U4307" s="0"/>
      <c r="V4307" s="0"/>
      <c r="W4307" s="0"/>
      <c r="X4307" s="0"/>
      <c r="Y4307" s="0"/>
    </row>
    <row r="4308" customFormat="false" ht="12.8" hidden="false" customHeight="false" outlineLevel="0" collapsed="false">
      <c r="A4308" s="1" t="s">
        <v>13764</v>
      </c>
      <c r="B4308" s="1" t="n">
        <v>0.00546924335438207</v>
      </c>
      <c r="C4308" s="0"/>
      <c r="D4308" s="0"/>
      <c r="E4308" s="0"/>
      <c r="F4308" s="0"/>
      <c r="G4308" s="0"/>
      <c r="H4308" s="0"/>
      <c r="I4308" s="0"/>
      <c r="J4308" s="0"/>
      <c r="K4308" s="0"/>
      <c r="L4308" s="0"/>
      <c r="M4308" s="0"/>
      <c r="N4308" s="0"/>
      <c r="O4308" s="0"/>
      <c r="P4308" s="0"/>
      <c r="Q4308" s="0"/>
      <c r="R4308" s="0"/>
      <c r="S4308" s="0"/>
      <c r="T4308" s="0"/>
      <c r="U4308" s="0"/>
      <c r="V4308" s="0"/>
      <c r="W4308" s="0"/>
      <c r="X4308" s="0"/>
      <c r="Y4308" s="0"/>
    </row>
    <row r="4309" customFormat="false" ht="12.8" hidden="false" customHeight="false" outlineLevel="0" collapsed="false">
      <c r="A4309" s="1" t="s">
        <v>13765</v>
      </c>
      <c r="B4309" s="1" t="n">
        <v>0.0298611086370431</v>
      </c>
      <c r="C4309" s="0"/>
      <c r="D4309" s="0"/>
      <c r="E4309" s="0"/>
      <c r="F4309" s="0"/>
      <c r="G4309" s="0"/>
      <c r="H4309" s="0"/>
      <c r="I4309" s="0"/>
      <c r="J4309" s="0"/>
      <c r="K4309" s="0"/>
      <c r="L4309" s="0"/>
      <c r="M4309" s="0"/>
      <c r="N4309" s="0"/>
      <c r="O4309" s="0"/>
      <c r="P4309" s="0"/>
      <c r="Q4309" s="0"/>
      <c r="R4309" s="0"/>
      <c r="S4309" s="0"/>
      <c r="T4309" s="0"/>
      <c r="U4309" s="0"/>
      <c r="V4309" s="0"/>
      <c r="W4309" s="0"/>
      <c r="X4309" s="0"/>
      <c r="Y4309" s="0"/>
    </row>
    <row r="4310" customFormat="false" ht="12.8" hidden="false" customHeight="false" outlineLevel="0" collapsed="false">
      <c r="A4310" s="1" t="s">
        <v>6451</v>
      </c>
      <c r="B4310" s="1" t="n">
        <v>-0.0646617437611483</v>
      </c>
      <c r="C4310" s="0"/>
      <c r="D4310" s="0"/>
      <c r="E4310" s="0"/>
      <c r="F4310" s="0"/>
      <c r="G4310" s="0"/>
      <c r="H4310" s="0"/>
      <c r="I4310" s="0"/>
      <c r="J4310" s="0"/>
      <c r="K4310" s="0"/>
      <c r="L4310" s="0"/>
      <c r="M4310" s="0"/>
      <c r="N4310" s="0"/>
      <c r="O4310" s="0"/>
      <c r="P4310" s="0"/>
      <c r="Q4310" s="0"/>
      <c r="R4310" s="0"/>
      <c r="S4310" s="0"/>
      <c r="T4310" s="0"/>
      <c r="U4310" s="0"/>
      <c r="V4310" s="0"/>
      <c r="W4310" s="0"/>
      <c r="X4310" s="0"/>
      <c r="Y4310" s="0"/>
    </row>
    <row r="4311" customFormat="false" ht="12.8" hidden="false" customHeight="false" outlineLevel="0" collapsed="false">
      <c r="A4311" s="1" t="s">
        <v>13766</v>
      </c>
      <c r="B4311" s="1" t="n">
        <v>0.00297662296806376</v>
      </c>
      <c r="C4311" s="0"/>
      <c r="D4311" s="0"/>
      <c r="E4311" s="0"/>
      <c r="F4311" s="0"/>
      <c r="G4311" s="0"/>
      <c r="H4311" s="0"/>
      <c r="I4311" s="0"/>
      <c r="J4311" s="0"/>
      <c r="K4311" s="0"/>
      <c r="L4311" s="0"/>
      <c r="M4311" s="0"/>
      <c r="N4311" s="0"/>
      <c r="O4311" s="0"/>
      <c r="P4311" s="0"/>
      <c r="Q4311" s="0"/>
      <c r="R4311" s="0"/>
      <c r="S4311" s="0"/>
      <c r="T4311" s="0"/>
      <c r="U4311" s="0"/>
      <c r="V4311" s="0"/>
      <c r="W4311" s="0"/>
      <c r="X4311" s="0"/>
      <c r="Y4311" s="0"/>
    </row>
    <row r="4312" customFormat="false" ht="12.8" hidden="false" customHeight="false" outlineLevel="0" collapsed="false">
      <c r="A4312" s="1" t="s">
        <v>13767</v>
      </c>
      <c r="B4312" s="1" t="n">
        <v>0.0446343989542932</v>
      </c>
      <c r="C4312" s="0"/>
      <c r="D4312" s="0"/>
      <c r="E4312" s="0"/>
      <c r="F4312" s="0"/>
      <c r="G4312" s="0"/>
      <c r="H4312" s="0"/>
      <c r="I4312" s="0"/>
      <c r="J4312" s="0"/>
      <c r="K4312" s="0"/>
      <c r="L4312" s="0"/>
      <c r="M4312" s="0"/>
      <c r="N4312" s="0"/>
      <c r="O4312" s="0"/>
      <c r="P4312" s="0"/>
      <c r="Q4312" s="0"/>
      <c r="R4312" s="0"/>
      <c r="S4312" s="0"/>
      <c r="T4312" s="0"/>
      <c r="U4312" s="0"/>
      <c r="V4312" s="0"/>
      <c r="W4312" s="0"/>
      <c r="X4312" s="0"/>
      <c r="Y4312" s="0"/>
    </row>
    <row r="4313" customFormat="false" ht="12.8" hidden="false" customHeight="false" outlineLevel="0" collapsed="false">
      <c r="A4313" s="1" t="s">
        <v>6454</v>
      </c>
      <c r="B4313" s="1" t="n">
        <v>0.134285299196631</v>
      </c>
      <c r="C4313" s="0"/>
      <c r="D4313" s="0"/>
      <c r="E4313" s="0"/>
      <c r="F4313" s="0"/>
      <c r="G4313" s="0"/>
      <c r="H4313" s="0"/>
      <c r="I4313" s="0"/>
      <c r="J4313" s="0"/>
      <c r="K4313" s="0"/>
      <c r="L4313" s="0"/>
      <c r="M4313" s="0"/>
      <c r="N4313" s="0"/>
      <c r="O4313" s="0"/>
      <c r="P4313" s="0"/>
      <c r="Q4313" s="0"/>
      <c r="R4313" s="0"/>
      <c r="S4313" s="0"/>
      <c r="T4313" s="0"/>
      <c r="U4313" s="0"/>
      <c r="V4313" s="0"/>
      <c r="W4313" s="0"/>
      <c r="X4313" s="0"/>
      <c r="Y4313" s="0"/>
    </row>
    <row r="4314" customFormat="false" ht="12.8" hidden="false" customHeight="false" outlineLevel="0" collapsed="false">
      <c r="A4314" s="1" t="s">
        <v>13768</v>
      </c>
      <c r="B4314" s="1" t="n">
        <v>0.12167147992658</v>
      </c>
      <c r="C4314" s="0"/>
      <c r="D4314" s="0"/>
      <c r="E4314" s="0"/>
      <c r="F4314" s="0"/>
      <c r="G4314" s="0"/>
      <c r="H4314" s="0"/>
      <c r="I4314" s="0"/>
      <c r="J4314" s="0"/>
      <c r="K4314" s="0"/>
      <c r="L4314" s="0"/>
      <c r="M4314" s="0"/>
      <c r="N4314" s="0"/>
      <c r="O4314" s="0"/>
      <c r="P4314" s="0"/>
      <c r="Q4314" s="0"/>
      <c r="R4314" s="0"/>
      <c r="S4314" s="0"/>
      <c r="T4314" s="0"/>
      <c r="U4314" s="0"/>
      <c r="V4314" s="0"/>
      <c r="W4314" s="0"/>
      <c r="X4314" s="0"/>
      <c r="Y4314" s="0"/>
    </row>
    <row r="4315" customFormat="false" ht="12.8" hidden="false" customHeight="false" outlineLevel="0" collapsed="false">
      <c r="A4315" s="1" t="s">
        <v>13769</v>
      </c>
      <c r="B4315" s="1" t="n">
        <v>0.206935633172054</v>
      </c>
      <c r="C4315" s="0"/>
      <c r="D4315" s="0"/>
      <c r="E4315" s="0"/>
      <c r="F4315" s="0"/>
      <c r="G4315" s="0"/>
      <c r="H4315" s="0"/>
      <c r="I4315" s="0"/>
      <c r="J4315" s="0"/>
      <c r="K4315" s="0"/>
      <c r="L4315" s="0"/>
      <c r="M4315" s="0"/>
      <c r="N4315" s="0"/>
      <c r="O4315" s="0"/>
      <c r="P4315" s="0"/>
      <c r="Q4315" s="0"/>
      <c r="R4315" s="0"/>
      <c r="S4315" s="0"/>
      <c r="T4315" s="0"/>
      <c r="U4315" s="0"/>
      <c r="V4315" s="0"/>
      <c r="W4315" s="0"/>
      <c r="X4315" s="0"/>
      <c r="Y4315" s="0"/>
    </row>
    <row r="4316" customFormat="false" ht="12.8" hidden="false" customHeight="false" outlineLevel="0" collapsed="false">
      <c r="A4316" s="1" t="s">
        <v>13770</v>
      </c>
      <c r="B4316" s="1" t="n">
        <v>0.0542680948671775</v>
      </c>
      <c r="C4316" s="0"/>
      <c r="D4316" s="0"/>
      <c r="E4316" s="0"/>
      <c r="F4316" s="0"/>
      <c r="G4316" s="0"/>
      <c r="H4316" s="0"/>
      <c r="I4316" s="0"/>
      <c r="J4316" s="0"/>
      <c r="K4316" s="0"/>
      <c r="L4316" s="0"/>
      <c r="M4316" s="0"/>
      <c r="N4316" s="0"/>
      <c r="O4316" s="0"/>
      <c r="P4316" s="0"/>
      <c r="Q4316" s="0"/>
      <c r="R4316" s="0"/>
      <c r="S4316" s="0"/>
      <c r="T4316" s="0"/>
      <c r="U4316" s="0"/>
      <c r="V4316" s="0"/>
      <c r="W4316" s="0"/>
      <c r="X4316" s="0"/>
      <c r="Y4316" s="0"/>
    </row>
    <row r="4317" customFormat="false" ht="12.8" hidden="false" customHeight="false" outlineLevel="0" collapsed="false">
      <c r="A4317" s="1" t="s">
        <v>13771</v>
      </c>
      <c r="B4317" s="1" t="n">
        <v>0.0440630561442305</v>
      </c>
      <c r="C4317" s="0"/>
      <c r="D4317" s="0"/>
      <c r="E4317" s="0"/>
      <c r="F4317" s="0"/>
      <c r="G4317" s="0"/>
      <c r="H4317" s="0"/>
      <c r="I4317" s="0"/>
      <c r="J4317" s="0"/>
      <c r="K4317" s="0"/>
      <c r="L4317" s="0"/>
      <c r="M4317" s="0"/>
      <c r="N4317" s="0"/>
      <c r="O4317" s="0"/>
      <c r="P4317" s="0"/>
      <c r="Q4317" s="0"/>
      <c r="R4317" s="0"/>
      <c r="S4317" s="0"/>
      <c r="T4317" s="0"/>
      <c r="U4317" s="0"/>
      <c r="V4317" s="0"/>
      <c r="W4317" s="0"/>
      <c r="X4317" s="0"/>
      <c r="Y4317" s="0"/>
    </row>
    <row r="4318" customFormat="false" ht="12.8" hidden="false" customHeight="false" outlineLevel="0" collapsed="false">
      <c r="A4318" s="1" t="s">
        <v>13772</v>
      </c>
      <c r="B4318" s="1" t="n">
        <v>0.0472263090397985</v>
      </c>
      <c r="C4318" s="0"/>
      <c r="D4318" s="0"/>
      <c r="E4318" s="0"/>
      <c r="F4318" s="0"/>
      <c r="G4318" s="0"/>
      <c r="H4318" s="0"/>
      <c r="I4318" s="0"/>
      <c r="J4318" s="0"/>
      <c r="K4318" s="0"/>
      <c r="L4318" s="0"/>
      <c r="M4318" s="0"/>
      <c r="N4318" s="0"/>
      <c r="O4318" s="0"/>
      <c r="P4318" s="0"/>
      <c r="Q4318" s="0"/>
      <c r="R4318" s="0"/>
      <c r="S4318" s="0"/>
      <c r="T4318" s="0"/>
      <c r="U4318" s="0"/>
      <c r="V4318" s="0"/>
      <c r="W4318" s="0"/>
      <c r="X4318" s="0"/>
      <c r="Y4318" s="0"/>
    </row>
    <row r="4319" customFormat="false" ht="12.8" hidden="false" customHeight="false" outlineLevel="0" collapsed="false">
      <c r="A4319" s="1" t="s">
        <v>13773</v>
      </c>
      <c r="B4319" s="1" t="n">
        <v>-0.314687658012898</v>
      </c>
      <c r="C4319" s="0"/>
      <c r="D4319" s="0"/>
      <c r="E4319" s="0"/>
      <c r="F4319" s="0"/>
      <c r="G4319" s="0"/>
      <c r="H4319" s="0"/>
      <c r="I4319" s="0"/>
      <c r="J4319" s="0"/>
      <c r="K4319" s="0"/>
      <c r="L4319" s="0"/>
      <c r="M4319" s="0"/>
      <c r="N4319" s="0"/>
      <c r="O4319" s="0"/>
      <c r="P4319" s="0"/>
      <c r="Q4319" s="0"/>
      <c r="R4319" s="0"/>
      <c r="S4319" s="0"/>
      <c r="T4319" s="0"/>
      <c r="U4319" s="0"/>
      <c r="V4319" s="0"/>
      <c r="W4319" s="0"/>
      <c r="X4319" s="0"/>
      <c r="Y4319" s="0"/>
    </row>
    <row r="4320" customFormat="false" ht="12.8" hidden="false" customHeight="false" outlineLevel="0" collapsed="false">
      <c r="A4320" s="1" t="s">
        <v>13774</v>
      </c>
      <c r="B4320" s="1" t="n">
        <v>0.0435111560099629</v>
      </c>
      <c r="C4320" s="0"/>
      <c r="D4320" s="0"/>
      <c r="E4320" s="0"/>
      <c r="F4320" s="0"/>
      <c r="G4320" s="0"/>
      <c r="H4320" s="0"/>
      <c r="I4320" s="0"/>
      <c r="J4320" s="0"/>
      <c r="K4320" s="0"/>
      <c r="L4320" s="0"/>
      <c r="M4320" s="0"/>
      <c r="N4320" s="0"/>
      <c r="O4320" s="0"/>
      <c r="P4320" s="0"/>
      <c r="Q4320" s="0"/>
      <c r="R4320" s="0"/>
      <c r="S4320" s="0"/>
      <c r="T4320" s="0"/>
      <c r="U4320" s="0"/>
      <c r="V4320" s="0"/>
      <c r="W4320" s="0"/>
      <c r="X4320" s="0"/>
      <c r="Y4320" s="0"/>
    </row>
    <row r="4321" customFormat="false" ht="12.8" hidden="false" customHeight="false" outlineLevel="0" collapsed="false">
      <c r="A4321" s="1" t="s">
        <v>13775</v>
      </c>
      <c r="B4321" s="1" t="n">
        <v>-0.192909089134458</v>
      </c>
      <c r="C4321" s="0"/>
      <c r="D4321" s="0"/>
      <c r="E4321" s="0"/>
      <c r="F4321" s="0"/>
      <c r="G4321" s="0"/>
      <c r="H4321" s="0"/>
      <c r="I4321" s="0"/>
      <c r="J4321" s="0"/>
      <c r="K4321" s="0"/>
      <c r="L4321" s="0"/>
      <c r="M4321" s="0"/>
      <c r="N4321" s="0"/>
      <c r="O4321" s="0"/>
      <c r="P4321" s="0"/>
      <c r="Q4321" s="0"/>
      <c r="R4321" s="0"/>
      <c r="S4321" s="0"/>
      <c r="T4321" s="0"/>
      <c r="U4321" s="0"/>
      <c r="V4321" s="0"/>
      <c r="W4321" s="0"/>
      <c r="X4321" s="0"/>
      <c r="Y4321" s="0"/>
    </row>
    <row r="4322" customFormat="false" ht="12.8" hidden="false" customHeight="false" outlineLevel="0" collapsed="false">
      <c r="A4322" s="1" t="s">
        <v>13776</v>
      </c>
      <c r="B4322" s="1" t="n">
        <v>-0.118164122636782</v>
      </c>
      <c r="C4322" s="0"/>
      <c r="D4322" s="0"/>
      <c r="E4322" s="0"/>
      <c r="F4322" s="0"/>
      <c r="G4322" s="0"/>
      <c r="H4322" s="0"/>
      <c r="I4322" s="0"/>
      <c r="J4322" s="0"/>
      <c r="K4322" s="0"/>
      <c r="L4322" s="0"/>
      <c r="M4322" s="0"/>
      <c r="N4322" s="0"/>
      <c r="O4322" s="0"/>
      <c r="P4322" s="0"/>
      <c r="Q4322" s="0"/>
      <c r="R4322" s="0"/>
      <c r="S4322" s="0"/>
      <c r="T4322" s="0"/>
      <c r="U4322" s="0"/>
      <c r="V4322" s="0"/>
      <c r="W4322" s="0"/>
      <c r="X4322" s="0"/>
      <c r="Y4322" s="0"/>
    </row>
    <row r="4323" customFormat="false" ht="12.8" hidden="false" customHeight="false" outlineLevel="0" collapsed="false">
      <c r="A4323" s="1" t="s">
        <v>13777</v>
      </c>
      <c r="B4323" s="1" t="n">
        <v>0.00234553452834848</v>
      </c>
      <c r="C4323" s="0"/>
      <c r="D4323" s="0"/>
      <c r="E4323" s="0"/>
      <c r="F4323" s="0"/>
      <c r="G4323" s="0"/>
      <c r="H4323" s="0"/>
      <c r="I4323" s="0"/>
      <c r="J4323" s="0"/>
      <c r="K4323" s="0"/>
      <c r="L4323" s="0"/>
      <c r="M4323" s="0"/>
      <c r="N4323" s="0"/>
      <c r="O4323" s="0"/>
      <c r="P4323" s="0"/>
      <c r="Q4323" s="0"/>
      <c r="R4323" s="0"/>
      <c r="S4323" s="0"/>
      <c r="T4323" s="0"/>
      <c r="U4323" s="0"/>
      <c r="V4323" s="0"/>
      <c r="W4323" s="0"/>
      <c r="X4323" s="0"/>
      <c r="Y4323" s="0"/>
    </row>
    <row r="4324" customFormat="false" ht="12.8" hidden="false" customHeight="false" outlineLevel="0" collapsed="false">
      <c r="A4324" s="1" t="s">
        <v>13778</v>
      </c>
      <c r="B4324" s="1" t="n">
        <v>0.0149688025153316</v>
      </c>
      <c r="C4324" s="0"/>
      <c r="D4324" s="0"/>
      <c r="E4324" s="0"/>
      <c r="F4324" s="0"/>
      <c r="G4324" s="0"/>
      <c r="H4324" s="0"/>
      <c r="I4324" s="0"/>
      <c r="J4324" s="0"/>
      <c r="K4324" s="0"/>
      <c r="L4324" s="0"/>
      <c r="M4324" s="0"/>
      <c r="N4324" s="0"/>
      <c r="O4324" s="0"/>
      <c r="P4324" s="0"/>
      <c r="Q4324" s="0"/>
      <c r="R4324" s="0"/>
      <c r="S4324" s="0"/>
      <c r="T4324" s="0"/>
      <c r="U4324" s="0"/>
      <c r="V4324" s="0"/>
      <c r="W4324" s="0"/>
      <c r="X4324" s="0"/>
      <c r="Y4324" s="0"/>
    </row>
    <row r="4325" customFormat="false" ht="12.8" hidden="false" customHeight="false" outlineLevel="0" collapsed="false">
      <c r="A4325" s="1" t="s">
        <v>13779</v>
      </c>
      <c r="B4325" s="1" t="n">
        <v>0.224872145959876</v>
      </c>
      <c r="C4325" s="0"/>
      <c r="D4325" s="0"/>
      <c r="E4325" s="0"/>
      <c r="F4325" s="0"/>
      <c r="G4325" s="0"/>
      <c r="H4325" s="0"/>
      <c r="I4325" s="0"/>
      <c r="J4325" s="0"/>
      <c r="K4325" s="0"/>
      <c r="L4325" s="0"/>
      <c r="M4325" s="0"/>
      <c r="N4325" s="0"/>
      <c r="O4325" s="0"/>
      <c r="P4325" s="0"/>
      <c r="Q4325" s="0"/>
      <c r="R4325" s="0"/>
      <c r="S4325" s="0"/>
      <c r="T4325" s="0"/>
      <c r="U4325" s="0"/>
      <c r="V4325" s="0"/>
      <c r="W4325" s="0"/>
      <c r="X4325" s="0"/>
      <c r="Y4325" s="0"/>
    </row>
    <row r="4326" customFormat="false" ht="12.8" hidden="false" customHeight="false" outlineLevel="0" collapsed="false">
      <c r="A4326" s="1" t="s">
        <v>13780</v>
      </c>
      <c r="B4326" s="1" t="n">
        <v>0.129372575408287</v>
      </c>
      <c r="C4326" s="0"/>
      <c r="D4326" s="0"/>
      <c r="E4326" s="0"/>
      <c r="F4326" s="0"/>
      <c r="G4326" s="0"/>
      <c r="H4326" s="0"/>
      <c r="I4326" s="0"/>
      <c r="J4326" s="0"/>
      <c r="K4326" s="0"/>
      <c r="L4326" s="0"/>
      <c r="M4326" s="0"/>
      <c r="N4326" s="0"/>
      <c r="O4326" s="0"/>
      <c r="P4326" s="0"/>
      <c r="Q4326" s="0"/>
      <c r="R4326" s="0"/>
      <c r="S4326" s="0"/>
      <c r="T4326" s="0"/>
      <c r="U4326" s="0"/>
      <c r="V4326" s="0"/>
      <c r="W4326" s="0"/>
      <c r="X4326" s="0"/>
      <c r="Y4326" s="0"/>
    </row>
    <row r="4327" customFormat="false" ht="12.8" hidden="false" customHeight="false" outlineLevel="0" collapsed="false">
      <c r="A4327" s="1" t="s">
        <v>13781</v>
      </c>
      <c r="B4327" s="1" t="n">
        <v>0.242358025547161</v>
      </c>
      <c r="C4327" s="0"/>
      <c r="D4327" s="0"/>
      <c r="E4327" s="0"/>
      <c r="F4327" s="0"/>
      <c r="G4327" s="0"/>
      <c r="H4327" s="0"/>
      <c r="I4327" s="0"/>
      <c r="J4327" s="0"/>
      <c r="K4327" s="0"/>
      <c r="L4327" s="0"/>
      <c r="M4327" s="0"/>
      <c r="N4327" s="0"/>
      <c r="O4327" s="0"/>
      <c r="P4327" s="0"/>
      <c r="Q4327" s="0"/>
      <c r="R4327" s="0"/>
      <c r="S4327" s="0"/>
      <c r="T4327" s="0"/>
      <c r="U4327" s="0"/>
      <c r="V4327" s="0"/>
      <c r="W4327" s="0"/>
      <c r="X4327" s="0"/>
      <c r="Y4327" s="0"/>
    </row>
    <row r="4328" customFormat="false" ht="12.8" hidden="false" customHeight="false" outlineLevel="0" collapsed="false">
      <c r="A4328" s="1" t="s">
        <v>13782</v>
      </c>
      <c r="B4328" s="1" t="n">
        <v>-0.171487871013134</v>
      </c>
      <c r="C4328" s="0"/>
      <c r="D4328" s="0"/>
      <c r="E4328" s="0"/>
      <c r="F4328" s="0"/>
      <c r="G4328" s="0"/>
      <c r="H4328" s="0"/>
      <c r="I4328" s="0"/>
      <c r="J4328" s="0"/>
      <c r="K4328" s="0"/>
      <c r="L4328" s="0"/>
      <c r="M4328" s="0"/>
      <c r="N4328" s="0"/>
      <c r="O4328" s="0"/>
      <c r="P4328" s="0"/>
      <c r="Q4328" s="0"/>
      <c r="R4328" s="0"/>
      <c r="S4328" s="0"/>
      <c r="T4328" s="0"/>
      <c r="U4328" s="0"/>
      <c r="V4328" s="0"/>
      <c r="W4328" s="0"/>
      <c r="X4328" s="0"/>
      <c r="Y4328" s="0"/>
    </row>
    <row r="4329" customFormat="false" ht="12.8" hidden="false" customHeight="false" outlineLevel="0" collapsed="false">
      <c r="A4329" s="1" t="s">
        <v>253</v>
      </c>
      <c r="B4329" s="1" t="n">
        <v>-0.219562854074002</v>
      </c>
      <c r="C4329" s="0"/>
      <c r="D4329" s="0"/>
      <c r="E4329" s="0"/>
      <c r="F4329" s="0"/>
      <c r="G4329" s="0"/>
      <c r="H4329" s="0"/>
      <c r="I4329" s="0"/>
      <c r="J4329" s="0"/>
      <c r="K4329" s="0"/>
      <c r="L4329" s="0"/>
      <c r="M4329" s="0"/>
      <c r="N4329" s="0"/>
      <c r="O4329" s="1" t="s">
        <v>10644</v>
      </c>
      <c r="P4329" s="0"/>
      <c r="Q4329" s="0"/>
      <c r="R4329" s="0"/>
      <c r="S4329" s="0"/>
      <c r="T4329" s="0"/>
      <c r="U4329" s="0"/>
      <c r="V4329" s="0"/>
      <c r="W4329" s="0"/>
      <c r="X4329" s="0"/>
      <c r="Y4329" s="0"/>
    </row>
    <row r="4330" customFormat="false" ht="12.8" hidden="false" customHeight="false" outlineLevel="0" collapsed="false">
      <c r="A4330" s="1" t="s">
        <v>13783</v>
      </c>
      <c r="B4330" s="1" t="n">
        <v>0.144563266793565</v>
      </c>
      <c r="C4330" s="0"/>
      <c r="D4330" s="0"/>
      <c r="E4330" s="0"/>
      <c r="F4330" s="0"/>
      <c r="G4330" s="0"/>
      <c r="H4330" s="0"/>
      <c r="I4330" s="0"/>
      <c r="J4330" s="0"/>
      <c r="K4330" s="0"/>
      <c r="L4330" s="0"/>
      <c r="M4330" s="0"/>
      <c r="N4330" s="0"/>
      <c r="O4330" s="0"/>
      <c r="P4330" s="0"/>
      <c r="Q4330" s="0"/>
      <c r="R4330" s="0"/>
      <c r="S4330" s="0"/>
      <c r="T4330" s="0"/>
      <c r="U4330" s="0"/>
      <c r="V4330" s="0"/>
      <c r="W4330" s="0"/>
      <c r="X4330" s="0"/>
      <c r="Y4330" s="0"/>
    </row>
    <row r="4331" customFormat="false" ht="12.8" hidden="false" customHeight="false" outlineLevel="0" collapsed="false">
      <c r="A4331" s="1" t="s">
        <v>13784</v>
      </c>
      <c r="B4331" s="1" t="n">
        <v>0.0529241223207429</v>
      </c>
      <c r="C4331" s="0"/>
      <c r="D4331" s="0"/>
      <c r="E4331" s="0"/>
      <c r="F4331" s="0"/>
      <c r="G4331" s="0"/>
      <c r="H4331" s="0"/>
      <c r="I4331" s="0"/>
      <c r="J4331" s="0"/>
      <c r="K4331" s="0"/>
      <c r="L4331" s="0"/>
      <c r="M4331" s="0"/>
      <c r="N4331" s="0"/>
      <c r="O4331" s="0"/>
      <c r="P4331" s="0"/>
      <c r="Q4331" s="0"/>
      <c r="R4331" s="0"/>
      <c r="S4331" s="0"/>
      <c r="T4331" s="0"/>
      <c r="U4331" s="0"/>
      <c r="V4331" s="0"/>
      <c r="W4331" s="0"/>
      <c r="X4331" s="0"/>
      <c r="Y4331" s="0"/>
    </row>
    <row r="4332" customFormat="false" ht="12.8" hidden="false" customHeight="false" outlineLevel="0" collapsed="false">
      <c r="A4332" s="1" t="s">
        <v>13785</v>
      </c>
      <c r="B4332" s="1" t="n">
        <v>-0.0622057947277833</v>
      </c>
      <c r="C4332" s="0"/>
      <c r="D4332" s="0"/>
      <c r="E4332" s="0"/>
      <c r="F4332" s="0"/>
      <c r="G4332" s="0"/>
      <c r="H4332" s="0"/>
      <c r="I4332" s="0"/>
      <c r="J4332" s="0"/>
      <c r="K4332" s="0"/>
      <c r="L4332" s="0"/>
      <c r="M4332" s="0"/>
      <c r="N4332" s="0"/>
      <c r="O4332" s="0"/>
      <c r="P4332" s="0"/>
      <c r="Q4332" s="0"/>
      <c r="R4332" s="0"/>
      <c r="S4332" s="0"/>
      <c r="T4332" s="0"/>
      <c r="U4332" s="0"/>
      <c r="V4332" s="0"/>
      <c r="W4332" s="0"/>
      <c r="X4332" s="0"/>
      <c r="Y4332" s="0"/>
    </row>
    <row r="4333" customFormat="false" ht="12.8" hidden="false" customHeight="false" outlineLevel="0" collapsed="false">
      <c r="A4333" s="1" t="s">
        <v>13786</v>
      </c>
      <c r="B4333" s="1" t="n">
        <v>0.0447452119109377</v>
      </c>
      <c r="C4333" s="0"/>
      <c r="D4333" s="0"/>
      <c r="E4333" s="0"/>
      <c r="F4333" s="0"/>
      <c r="G4333" s="0"/>
      <c r="H4333" s="0"/>
      <c r="I4333" s="0"/>
      <c r="J4333" s="0"/>
      <c r="K4333" s="0"/>
      <c r="L4333" s="0"/>
      <c r="M4333" s="0"/>
      <c r="N4333" s="0"/>
      <c r="O4333" s="0"/>
      <c r="P4333" s="0"/>
      <c r="Q4333" s="0"/>
      <c r="R4333" s="0"/>
      <c r="S4333" s="0"/>
      <c r="T4333" s="0"/>
      <c r="U4333" s="0"/>
      <c r="V4333" s="0"/>
      <c r="W4333" s="0"/>
      <c r="X4333" s="0"/>
      <c r="Y4333" s="0"/>
    </row>
    <row r="4334" customFormat="false" ht="12.8" hidden="false" customHeight="false" outlineLevel="0" collapsed="false">
      <c r="A4334" s="1" t="s">
        <v>13787</v>
      </c>
      <c r="B4334" s="1" t="n">
        <v>-0.0171536084595865</v>
      </c>
      <c r="C4334" s="0"/>
      <c r="D4334" s="0"/>
      <c r="E4334" s="0"/>
      <c r="F4334" s="0"/>
      <c r="G4334" s="0"/>
      <c r="H4334" s="0"/>
      <c r="I4334" s="0"/>
      <c r="J4334" s="0"/>
      <c r="K4334" s="0"/>
      <c r="L4334" s="0"/>
      <c r="M4334" s="0"/>
      <c r="N4334" s="0"/>
      <c r="O4334" s="0"/>
      <c r="P4334" s="0"/>
      <c r="Q4334" s="0"/>
      <c r="R4334" s="0"/>
      <c r="S4334" s="0"/>
      <c r="T4334" s="0"/>
      <c r="U4334" s="0"/>
      <c r="V4334" s="0"/>
      <c r="W4334" s="0"/>
      <c r="X4334" s="0"/>
      <c r="Y4334" s="0"/>
    </row>
    <row r="4335" customFormat="false" ht="12.8" hidden="false" customHeight="false" outlineLevel="0" collapsed="false">
      <c r="A4335" s="1" t="s">
        <v>13788</v>
      </c>
      <c r="B4335" s="1" t="n">
        <v>-0.0717538360262135</v>
      </c>
      <c r="C4335" s="0"/>
      <c r="D4335" s="0"/>
      <c r="E4335" s="0"/>
      <c r="F4335" s="0"/>
      <c r="G4335" s="0"/>
      <c r="H4335" s="0"/>
      <c r="I4335" s="0"/>
      <c r="J4335" s="0"/>
      <c r="K4335" s="0"/>
      <c r="L4335" s="0"/>
      <c r="M4335" s="0"/>
      <c r="N4335" s="0"/>
      <c r="O4335" s="0"/>
      <c r="P4335" s="0"/>
      <c r="Q4335" s="0"/>
      <c r="R4335" s="0"/>
      <c r="S4335" s="0"/>
      <c r="T4335" s="0"/>
      <c r="U4335" s="0"/>
      <c r="V4335" s="0"/>
      <c r="W4335" s="0"/>
      <c r="X4335" s="0"/>
      <c r="Y4335" s="0"/>
    </row>
    <row r="4336" customFormat="false" ht="12.8" hidden="false" customHeight="false" outlineLevel="0" collapsed="false">
      <c r="A4336" s="1" t="s">
        <v>13789</v>
      </c>
      <c r="B4336" s="1" t="n">
        <v>-0.0207028333830515</v>
      </c>
      <c r="C4336" s="0"/>
      <c r="D4336" s="0"/>
      <c r="E4336" s="0"/>
      <c r="F4336" s="0"/>
      <c r="G4336" s="0"/>
      <c r="H4336" s="0"/>
      <c r="I4336" s="0"/>
      <c r="J4336" s="0"/>
      <c r="K4336" s="0"/>
      <c r="L4336" s="0"/>
      <c r="M4336" s="0"/>
      <c r="N4336" s="0"/>
      <c r="O4336" s="0"/>
      <c r="P4336" s="0"/>
      <c r="Q4336" s="0"/>
      <c r="R4336" s="0"/>
      <c r="S4336" s="0"/>
      <c r="T4336" s="0"/>
      <c r="U4336" s="0"/>
      <c r="V4336" s="0"/>
      <c r="W4336" s="0"/>
      <c r="X4336" s="0"/>
      <c r="Y4336" s="0"/>
    </row>
    <row r="4337" customFormat="false" ht="12.8" hidden="false" customHeight="false" outlineLevel="0" collapsed="false">
      <c r="A4337" s="1" t="s">
        <v>13790</v>
      </c>
      <c r="B4337" s="1" t="n">
        <v>0.061394571990028</v>
      </c>
      <c r="C4337" s="0"/>
      <c r="D4337" s="0"/>
      <c r="E4337" s="0"/>
      <c r="F4337" s="0"/>
      <c r="G4337" s="0"/>
      <c r="H4337" s="0"/>
      <c r="I4337" s="0"/>
      <c r="J4337" s="0"/>
      <c r="K4337" s="0"/>
      <c r="L4337" s="0"/>
      <c r="M4337" s="0"/>
      <c r="N4337" s="0"/>
      <c r="O4337" s="0"/>
      <c r="P4337" s="0"/>
      <c r="Q4337" s="0"/>
      <c r="R4337" s="0"/>
      <c r="S4337" s="0"/>
      <c r="T4337" s="0"/>
      <c r="U4337" s="0"/>
      <c r="V4337" s="0"/>
      <c r="W4337" s="0"/>
      <c r="X4337" s="0"/>
      <c r="Y4337" s="0"/>
    </row>
    <row r="4338" customFormat="false" ht="12.8" hidden="false" customHeight="false" outlineLevel="0" collapsed="false">
      <c r="A4338" s="1" t="s">
        <v>13791</v>
      </c>
      <c r="B4338" s="1" t="n">
        <v>-0.182567958048067</v>
      </c>
      <c r="C4338" s="0"/>
      <c r="D4338" s="0"/>
      <c r="E4338" s="0"/>
      <c r="F4338" s="0"/>
      <c r="G4338" s="0"/>
      <c r="H4338" s="0"/>
      <c r="I4338" s="0"/>
      <c r="J4338" s="0"/>
      <c r="K4338" s="0"/>
      <c r="L4338" s="0"/>
      <c r="M4338" s="0"/>
      <c r="N4338" s="0"/>
      <c r="O4338" s="0"/>
      <c r="P4338" s="0"/>
      <c r="Q4338" s="0"/>
      <c r="R4338" s="0"/>
      <c r="S4338" s="0"/>
      <c r="T4338" s="0"/>
      <c r="U4338" s="0"/>
      <c r="V4338" s="0"/>
      <c r="W4338" s="0"/>
      <c r="X4338" s="0"/>
      <c r="Y4338" s="0"/>
    </row>
    <row r="4339" customFormat="false" ht="12.8" hidden="false" customHeight="false" outlineLevel="0" collapsed="false">
      <c r="A4339" s="1" t="s">
        <v>13792</v>
      </c>
      <c r="B4339" s="1" t="n">
        <v>-0.0114656056070372</v>
      </c>
      <c r="C4339" s="0"/>
      <c r="D4339" s="0"/>
      <c r="E4339" s="0"/>
      <c r="F4339" s="0"/>
      <c r="G4339" s="0"/>
      <c r="H4339" s="0"/>
      <c r="I4339" s="0"/>
      <c r="J4339" s="0"/>
      <c r="K4339" s="0"/>
      <c r="L4339" s="0"/>
      <c r="M4339" s="0"/>
      <c r="N4339" s="0"/>
      <c r="O4339" s="0"/>
      <c r="P4339" s="0"/>
      <c r="Q4339" s="0"/>
      <c r="R4339" s="0"/>
      <c r="S4339" s="0"/>
      <c r="T4339" s="0"/>
      <c r="U4339" s="0"/>
      <c r="V4339" s="0"/>
      <c r="W4339" s="0"/>
      <c r="X4339" s="0"/>
      <c r="Y4339" s="0"/>
    </row>
    <row r="4340" customFormat="false" ht="12.8" hidden="false" customHeight="false" outlineLevel="0" collapsed="false">
      <c r="A4340" s="1" t="s">
        <v>13793</v>
      </c>
      <c r="B4340" s="1" t="n">
        <v>-0.158387469361312</v>
      </c>
      <c r="C4340" s="0"/>
      <c r="D4340" s="0"/>
      <c r="E4340" s="0"/>
      <c r="F4340" s="0"/>
      <c r="G4340" s="0"/>
      <c r="H4340" s="0"/>
      <c r="I4340" s="0"/>
      <c r="J4340" s="0"/>
      <c r="K4340" s="0"/>
      <c r="L4340" s="0"/>
      <c r="M4340" s="0"/>
      <c r="N4340" s="0"/>
      <c r="O4340" s="0"/>
      <c r="P4340" s="0"/>
      <c r="Q4340" s="0"/>
      <c r="R4340" s="0"/>
      <c r="S4340" s="0"/>
      <c r="T4340" s="0"/>
      <c r="U4340" s="0"/>
      <c r="V4340" s="0"/>
      <c r="W4340" s="0"/>
      <c r="X4340" s="0"/>
      <c r="Y4340" s="0"/>
    </row>
    <row r="4341" customFormat="false" ht="12.8" hidden="false" customHeight="false" outlineLevel="0" collapsed="false">
      <c r="A4341" s="1" t="s">
        <v>13794</v>
      </c>
      <c r="B4341" s="1" t="n">
        <v>-0.0193398351718361</v>
      </c>
      <c r="C4341" s="0"/>
      <c r="D4341" s="0"/>
      <c r="E4341" s="0"/>
      <c r="F4341" s="0"/>
      <c r="G4341" s="0"/>
      <c r="H4341" s="0"/>
      <c r="I4341" s="0"/>
      <c r="J4341" s="0"/>
      <c r="K4341" s="0"/>
      <c r="L4341" s="0"/>
      <c r="M4341" s="0"/>
      <c r="N4341" s="0"/>
      <c r="O4341" s="0"/>
      <c r="P4341" s="0"/>
      <c r="Q4341" s="0"/>
      <c r="R4341" s="0"/>
      <c r="S4341" s="0"/>
      <c r="T4341" s="0"/>
      <c r="U4341" s="0"/>
      <c r="V4341" s="0"/>
      <c r="W4341" s="0"/>
      <c r="X4341" s="0"/>
      <c r="Y4341" s="0"/>
    </row>
    <row r="4342" customFormat="false" ht="12.8" hidden="false" customHeight="false" outlineLevel="0" collapsed="false">
      <c r="A4342" s="1" t="s">
        <v>33</v>
      </c>
      <c r="B4342" s="1" t="n">
        <v>-0.196453809479558</v>
      </c>
      <c r="C4342" s="0"/>
      <c r="D4342" s="0"/>
      <c r="E4342" s="0"/>
      <c r="F4342" s="0"/>
      <c r="G4342" s="0"/>
      <c r="H4342" s="0"/>
      <c r="I4342" s="0"/>
      <c r="J4342" s="0"/>
      <c r="K4342" s="0"/>
      <c r="L4342" s="0"/>
      <c r="M4342" s="0"/>
      <c r="N4342" s="0"/>
      <c r="O4342" s="0"/>
      <c r="P4342" s="0"/>
      <c r="Q4342" s="0"/>
      <c r="R4342" s="0"/>
      <c r="S4342" s="0"/>
      <c r="T4342" s="0"/>
      <c r="U4342" s="0"/>
      <c r="V4342" s="0"/>
      <c r="W4342" s="0"/>
      <c r="X4342" s="0"/>
      <c r="Y4342" s="0"/>
    </row>
    <row r="4343" customFormat="false" ht="12.8" hidden="false" customHeight="false" outlineLevel="0" collapsed="false">
      <c r="A4343" s="1" t="s">
        <v>6466</v>
      </c>
      <c r="B4343" s="1" t="n">
        <v>-0.164339389518181</v>
      </c>
      <c r="C4343" s="0"/>
      <c r="D4343" s="0"/>
      <c r="E4343" s="0"/>
      <c r="F4343" s="0"/>
      <c r="G4343" s="0"/>
      <c r="H4343" s="0"/>
      <c r="I4343" s="0"/>
      <c r="J4343" s="0"/>
      <c r="K4343" s="0"/>
      <c r="L4343" s="0"/>
      <c r="M4343" s="0"/>
      <c r="N4343" s="0"/>
      <c r="O4343" s="0"/>
      <c r="P4343" s="0"/>
      <c r="Q4343" s="0"/>
      <c r="R4343" s="0"/>
      <c r="S4343" s="0"/>
      <c r="T4343" s="0"/>
      <c r="U4343" s="0"/>
      <c r="V4343" s="0"/>
      <c r="W4343" s="0"/>
      <c r="X4343" s="0"/>
      <c r="Y4343" s="0"/>
    </row>
    <row r="4344" customFormat="false" ht="12.8" hidden="false" customHeight="false" outlineLevel="0" collapsed="false">
      <c r="A4344" s="1" t="s">
        <v>6469</v>
      </c>
      <c r="B4344" s="1" t="n">
        <v>-0.243555408047382</v>
      </c>
      <c r="C4344" s="0"/>
      <c r="D4344" s="0"/>
      <c r="E4344" s="0"/>
      <c r="F4344" s="0"/>
      <c r="G4344" s="0"/>
      <c r="H4344" s="0"/>
      <c r="I4344" s="0"/>
      <c r="J4344" s="0"/>
      <c r="K4344" s="0"/>
      <c r="L4344" s="0"/>
      <c r="M4344" s="0"/>
      <c r="N4344" s="0"/>
      <c r="O4344" s="0"/>
      <c r="P4344" s="0"/>
      <c r="Q4344" s="0"/>
      <c r="R4344" s="0"/>
      <c r="S4344" s="0"/>
      <c r="T4344" s="0"/>
      <c r="U4344" s="0"/>
      <c r="V4344" s="0"/>
      <c r="W4344" s="0"/>
      <c r="X4344" s="0"/>
      <c r="Y4344" s="0"/>
    </row>
    <row r="4345" customFormat="false" ht="12.8" hidden="false" customHeight="false" outlineLevel="0" collapsed="false">
      <c r="A4345" s="1" t="s">
        <v>6472</v>
      </c>
      <c r="B4345" s="1" t="n">
        <v>-0.18819598777588</v>
      </c>
      <c r="C4345" s="0"/>
      <c r="D4345" s="0"/>
      <c r="E4345" s="0"/>
      <c r="F4345" s="0"/>
      <c r="G4345" s="0"/>
      <c r="H4345" s="0"/>
      <c r="I4345" s="0"/>
      <c r="J4345" s="0"/>
      <c r="K4345" s="0"/>
      <c r="L4345" s="0"/>
      <c r="M4345" s="0"/>
      <c r="N4345" s="0"/>
      <c r="O4345" s="0"/>
      <c r="P4345" s="0"/>
      <c r="Q4345" s="0"/>
      <c r="R4345" s="0"/>
      <c r="S4345" s="0"/>
      <c r="T4345" s="0"/>
      <c r="U4345" s="0"/>
      <c r="V4345" s="0"/>
      <c r="W4345" s="0"/>
      <c r="X4345" s="0"/>
      <c r="Y4345" s="0"/>
    </row>
    <row r="4346" customFormat="false" ht="12.8" hidden="false" customHeight="false" outlineLevel="0" collapsed="false">
      <c r="A4346" s="1" t="s">
        <v>13795</v>
      </c>
      <c r="B4346" s="1" t="n">
        <v>-0.0637863830989334</v>
      </c>
      <c r="C4346" s="0"/>
      <c r="D4346" s="0"/>
      <c r="E4346" s="0"/>
      <c r="F4346" s="0"/>
      <c r="G4346" s="0"/>
      <c r="H4346" s="0"/>
      <c r="I4346" s="0"/>
      <c r="J4346" s="0"/>
      <c r="K4346" s="0"/>
      <c r="L4346" s="0"/>
      <c r="M4346" s="0"/>
      <c r="N4346" s="0"/>
      <c r="O4346" s="0"/>
      <c r="P4346" s="0"/>
      <c r="Q4346" s="0"/>
      <c r="R4346" s="0"/>
      <c r="S4346" s="0"/>
      <c r="T4346" s="0"/>
      <c r="U4346" s="0"/>
      <c r="V4346" s="0"/>
      <c r="W4346" s="0"/>
      <c r="X4346" s="0"/>
      <c r="Y4346" s="0"/>
    </row>
    <row r="4347" customFormat="false" ht="12.8" hidden="false" customHeight="false" outlineLevel="0" collapsed="false">
      <c r="A4347" s="1" t="s">
        <v>13796</v>
      </c>
      <c r="B4347" s="1" t="n">
        <v>0.0969019127460794</v>
      </c>
      <c r="C4347" s="0"/>
      <c r="D4347" s="0"/>
      <c r="E4347" s="0"/>
      <c r="F4347" s="0"/>
      <c r="G4347" s="0"/>
      <c r="H4347" s="0"/>
      <c r="I4347" s="0"/>
      <c r="J4347" s="0"/>
      <c r="K4347" s="0"/>
      <c r="L4347" s="0"/>
      <c r="M4347" s="0"/>
      <c r="N4347" s="0"/>
      <c r="O4347" s="0"/>
      <c r="P4347" s="0"/>
      <c r="Q4347" s="0"/>
      <c r="R4347" s="0"/>
      <c r="S4347" s="0"/>
      <c r="T4347" s="0"/>
      <c r="U4347" s="0"/>
      <c r="V4347" s="0"/>
      <c r="W4347" s="0"/>
      <c r="X4347" s="0"/>
      <c r="Y4347" s="0"/>
    </row>
    <row r="4348" customFormat="false" ht="12.8" hidden="false" customHeight="false" outlineLevel="0" collapsed="false">
      <c r="A4348" s="1" t="s">
        <v>13797</v>
      </c>
      <c r="B4348" s="1" t="n">
        <v>0.0909078502786508</v>
      </c>
      <c r="C4348" s="0"/>
      <c r="D4348" s="0"/>
      <c r="E4348" s="0"/>
      <c r="F4348" s="0"/>
      <c r="G4348" s="0"/>
      <c r="H4348" s="0"/>
      <c r="I4348" s="0"/>
      <c r="J4348" s="0"/>
      <c r="K4348" s="0"/>
      <c r="L4348" s="0"/>
      <c r="M4348" s="0"/>
      <c r="N4348" s="0"/>
      <c r="O4348" s="0"/>
      <c r="P4348" s="0"/>
      <c r="Q4348" s="0"/>
      <c r="R4348" s="0"/>
      <c r="S4348" s="0"/>
      <c r="T4348" s="0"/>
      <c r="U4348" s="0"/>
      <c r="V4348" s="0"/>
      <c r="W4348" s="0"/>
      <c r="X4348" s="0"/>
      <c r="Y4348" s="0"/>
    </row>
    <row r="4349" customFormat="false" ht="12.8" hidden="false" customHeight="false" outlineLevel="0" collapsed="false">
      <c r="A4349" s="1" t="s">
        <v>254</v>
      </c>
      <c r="B4349" s="1" t="n">
        <v>-0.325753057293742</v>
      </c>
      <c r="C4349" s="0"/>
      <c r="D4349" s="0"/>
      <c r="E4349" s="0"/>
      <c r="F4349" s="0"/>
      <c r="G4349" s="0"/>
      <c r="H4349" s="0"/>
      <c r="I4349" s="0"/>
      <c r="J4349" s="0"/>
      <c r="K4349" s="0"/>
      <c r="L4349" s="0"/>
      <c r="M4349" s="1" t="s">
        <v>10281</v>
      </c>
      <c r="N4349" s="1" t="s">
        <v>10267</v>
      </c>
      <c r="O4349" s="0"/>
      <c r="P4349" s="0"/>
      <c r="Q4349" s="0"/>
      <c r="R4349" s="0"/>
      <c r="S4349" s="0"/>
      <c r="T4349" s="0"/>
      <c r="U4349" s="0"/>
      <c r="V4349" s="0"/>
      <c r="W4349" s="0"/>
      <c r="X4349" s="0"/>
      <c r="Y4349" s="0"/>
    </row>
    <row r="4350" customFormat="false" ht="12.8" hidden="false" customHeight="false" outlineLevel="0" collapsed="false">
      <c r="A4350" s="1" t="s">
        <v>13798</v>
      </c>
      <c r="B4350" s="1" t="n">
        <v>0.260453116530541</v>
      </c>
      <c r="C4350" s="0"/>
      <c r="D4350" s="0"/>
      <c r="E4350" s="0"/>
      <c r="F4350" s="0"/>
      <c r="G4350" s="0"/>
      <c r="H4350" s="0"/>
      <c r="I4350" s="0"/>
      <c r="J4350" s="0"/>
      <c r="K4350" s="0"/>
      <c r="L4350" s="0"/>
      <c r="M4350" s="0"/>
      <c r="N4350" s="0"/>
      <c r="O4350" s="0"/>
      <c r="P4350" s="0"/>
      <c r="Q4350" s="0"/>
      <c r="R4350" s="0"/>
      <c r="S4350" s="0"/>
      <c r="T4350" s="0"/>
      <c r="U4350" s="0"/>
      <c r="V4350" s="0"/>
      <c r="W4350" s="0"/>
      <c r="X4350" s="0"/>
      <c r="Y4350" s="0"/>
    </row>
    <row r="4351" customFormat="false" ht="12.8" hidden="false" customHeight="false" outlineLevel="0" collapsed="false">
      <c r="A4351" s="1" t="s">
        <v>6481</v>
      </c>
      <c r="B4351" s="1" t="n">
        <v>0.0721480056497111</v>
      </c>
      <c r="C4351" s="0"/>
      <c r="D4351" s="0"/>
      <c r="E4351" s="0"/>
      <c r="F4351" s="0"/>
      <c r="G4351" s="0"/>
      <c r="H4351" s="0"/>
      <c r="I4351" s="0"/>
      <c r="J4351" s="0"/>
      <c r="K4351" s="0"/>
      <c r="L4351" s="0"/>
      <c r="M4351" s="0"/>
      <c r="N4351" s="0"/>
      <c r="O4351" s="0"/>
      <c r="P4351" s="0"/>
      <c r="Q4351" s="0"/>
      <c r="R4351" s="0"/>
      <c r="S4351" s="0"/>
      <c r="T4351" s="0"/>
      <c r="U4351" s="0"/>
      <c r="V4351" s="0"/>
      <c r="W4351" s="0"/>
      <c r="X4351" s="0"/>
      <c r="Y4351" s="0"/>
    </row>
    <row r="4352" customFormat="false" ht="12.8" hidden="false" customHeight="false" outlineLevel="0" collapsed="false">
      <c r="A4352" s="1" t="s">
        <v>6484</v>
      </c>
      <c r="B4352" s="1" t="n">
        <v>0.0487814015529138</v>
      </c>
      <c r="C4352" s="0"/>
      <c r="D4352" s="0"/>
      <c r="E4352" s="0"/>
      <c r="F4352" s="0"/>
      <c r="G4352" s="0"/>
      <c r="H4352" s="0"/>
      <c r="I4352" s="0"/>
      <c r="J4352" s="0"/>
      <c r="K4352" s="0"/>
      <c r="L4352" s="0"/>
      <c r="M4352" s="0"/>
      <c r="N4352" s="0"/>
      <c r="O4352" s="0"/>
      <c r="P4352" s="0"/>
      <c r="Q4352" s="0"/>
      <c r="R4352" s="0"/>
      <c r="S4352" s="0"/>
      <c r="T4352" s="0"/>
      <c r="U4352" s="0"/>
      <c r="V4352" s="0"/>
      <c r="W4352" s="0"/>
      <c r="X4352" s="0"/>
      <c r="Y4352" s="0"/>
    </row>
    <row r="4353" customFormat="false" ht="12.8" hidden="false" customHeight="false" outlineLevel="0" collapsed="false">
      <c r="A4353" s="1" t="s">
        <v>13799</v>
      </c>
      <c r="B4353" s="1" t="n">
        <v>0.225808141667592</v>
      </c>
      <c r="C4353" s="0"/>
      <c r="D4353" s="0"/>
      <c r="E4353" s="0"/>
      <c r="F4353" s="0"/>
      <c r="G4353" s="0"/>
      <c r="H4353" s="0"/>
      <c r="I4353" s="0"/>
      <c r="J4353" s="0"/>
      <c r="K4353" s="0"/>
      <c r="L4353" s="0"/>
      <c r="M4353" s="0"/>
      <c r="N4353" s="0"/>
      <c r="O4353" s="0"/>
      <c r="P4353" s="0"/>
      <c r="Q4353" s="0"/>
      <c r="R4353" s="0"/>
      <c r="S4353" s="0"/>
      <c r="T4353" s="0"/>
      <c r="U4353" s="0"/>
      <c r="V4353" s="0"/>
      <c r="W4353" s="0"/>
      <c r="X4353" s="0"/>
      <c r="Y4353" s="0"/>
    </row>
    <row r="4354" customFormat="false" ht="12.8" hidden="false" customHeight="false" outlineLevel="0" collapsed="false">
      <c r="A4354" s="1" t="s">
        <v>13800</v>
      </c>
      <c r="B4354" s="1" t="n">
        <v>0.0891171636517773</v>
      </c>
      <c r="C4354" s="0"/>
      <c r="D4354" s="0"/>
      <c r="E4354" s="0"/>
      <c r="F4354" s="0"/>
      <c r="G4354" s="0"/>
      <c r="H4354" s="0"/>
      <c r="I4354" s="0"/>
      <c r="J4354" s="0"/>
      <c r="K4354" s="0"/>
      <c r="L4354" s="0"/>
      <c r="M4354" s="0"/>
      <c r="N4354" s="0"/>
      <c r="O4354" s="0"/>
      <c r="P4354" s="0"/>
      <c r="Q4354" s="0"/>
      <c r="R4354" s="0"/>
      <c r="S4354" s="0"/>
      <c r="T4354" s="0"/>
      <c r="U4354" s="0"/>
      <c r="V4354" s="0"/>
      <c r="W4354" s="0"/>
      <c r="X4354" s="0"/>
      <c r="Y4354" s="0"/>
    </row>
    <row r="4355" customFormat="false" ht="12.8" hidden="false" customHeight="false" outlineLevel="0" collapsed="false">
      <c r="A4355" s="1" t="s">
        <v>13801</v>
      </c>
      <c r="B4355" s="1" t="n">
        <v>-0.022834000759499</v>
      </c>
      <c r="C4355" s="0"/>
      <c r="D4355" s="0"/>
      <c r="E4355" s="0"/>
      <c r="F4355" s="0"/>
      <c r="G4355" s="0"/>
      <c r="H4355" s="0"/>
      <c r="I4355" s="0"/>
      <c r="J4355" s="0"/>
      <c r="K4355" s="0"/>
      <c r="L4355" s="0"/>
      <c r="M4355" s="0"/>
      <c r="N4355" s="0"/>
      <c r="O4355" s="0"/>
      <c r="P4355" s="0"/>
      <c r="Q4355" s="0"/>
      <c r="R4355" s="0"/>
      <c r="S4355" s="0"/>
      <c r="T4355" s="0"/>
      <c r="U4355" s="0"/>
      <c r="V4355" s="0"/>
      <c r="W4355" s="0"/>
      <c r="X4355" s="0"/>
      <c r="Y4355" s="0"/>
    </row>
    <row r="4356" customFormat="false" ht="12.8" hidden="false" customHeight="false" outlineLevel="0" collapsed="false">
      <c r="A4356" s="1" t="s">
        <v>13802</v>
      </c>
      <c r="B4356" s="1" t="n">
        <v>-0.186512376767505</v>
      </c>
      <c r="C4356" s="0"/>
      <c r="D4356" s="0"/>
      <c r="E4356" s="0"/>
      <c r="F4356" s="0"/>
      <c r="G4356" s="0"/>
      <c r="H4356" s="0"/>
      <c r="I4356" s="0"/>
      <c r="J4356" s="0"/>
      <c r="K4356" s="0"/>
      <c r="L4356" s="0"/>
      <c r="M4356" s="0"/>
      <c r="N4356" s="0"/>
      <c r="O4356" s="0"/>
      <c r="P4356" s="0"/>
      <c r="Q4356" s="0"/>
      <c r="R4356" s="0"/>
      <c r="S4356" s="0"/>
      <c r="T4356" s="0"/>
      <c r="U4356" s="0"/>
      <c r="V4356" s="0"/>
      <c r="W4356" s="0"/>
      <c r="X4356" s="0"/>
      <c r="Y4356" s="0"/>
    </row>
    <row r="4357" customFormat="false" ht="12.8" hidden="false" customHeight="false" outlineLevel="0" collapsed="false">
      <c r="A4357" s="1" t="s">
        <v>13803</v>
      </c>
      <c r="B4357" s="1" t="n">
        <v>-0.21427122275023</v>
      </c>
      <c r="C4357" s="0"/>
      <c r="D4357" s="0"/>
      <c r="E4357" s="0"/>
      <c r="F4357" s="0"/>
      <c r="G4357" s="0"/>
      <c r="H4357" s="0"/>
      <c r="I4357" s="0"/>
      <c r="J4357" s="0"/>
      <c r="K4357" s="0"/>
      <c r="L4357" s="0"/>
      <c r="M4357" s="0"/>
      <c r="N4357" s="0"/>
      <c r="O4357" s="0"/>
      <c r="P4357" s="0"/>
      <c r="Q4357" s="0"/>
      <c r="R4357" s="0"/>
      <c r="S4357" s="0"/>
      <c r="T4357" s="0"/>
      <c r="U4357" s="0"/>
      <c r="V4357" s="0"/>
      <c r="W4357" s="0"/>
      <c r="X4357" s="0"/>
      <c r="Y4357" s="0"/>
    </row>
    <row r="4358" customFormat="false" ht="12.8" hidden="false" customHeight="false" outlineLevel="0" collapsed="false">
      <c r="A4358" s="1" t="s">
        <v>13804</v>
      </c>
      <c r="B4358" s="1" t="n">
        <v>-0.195108353399897</v>
      </c>
      <c r="C4358" s="0"/>
      <c r="D4358" s="0"/>
      <c r="E4358" s="0"/>
      <c r="F4358" s="0"/>
      <c r="G4358" s="0"/>
      <c r="H4358" s="0"/>
      <c r="I4358" s="0"/>
      <c r="J4358" s="0"/>
      <c r="K4358" s="0"/>
      <c r="L4358" s="0"/>
      <c r="M4358" s="0"/>
      <c r="N4358" s="0"/>
      <c r="O4358" s="0"/>
      <c r="P4358" s="0"/>
      <c r="Q4358" s="0"/>
      <c r="R4358" s="0"/>
      <c r="S4358" s="0"/>
      <c r="T4358" s="0"/>
      <c r="U4358" s="0"/>
      <c r="V4358" s="0"/>
      <c r="W4358" s="0"/>
      <c r="X4358" s="0"/>
      <c r="Y4358" s="0"/>
    </row>
    <row r="4359" customFormat="false" ht="12.8" hidden="false" customHeight="false" outlineLevel="0" collapsed="false">
      <c r="A4359" s="1" t="s">
        <v>13805</v>
      </c>
      <c r="B4359" s="1" t="n">
        <v>-0.338074101458716</v>
      </c>
      <c r="C4359" s="0"/>
      <c r="D4359" s="0"/>
      <c r="E4359" s="0"/>
      <c r="F4359" s="0"/>
      <c r="G4359" s="0"/>
      <c r="H4359" s="0"/>
      <c r="I4359" s="0"/>
      <c r="J4359" s="0"/>
      <c r="K4359" s="0"/>
      <c r="L4359" s="0"/>
      <c r="M4359" s="0"/>
      <c r="N4359" s="0"/>
      <c r="O4359" s="0"/>
      <c r="P4359" s="0"/>
      <c r="Q4359" s="0"/>
      <c r="R4359" s="0"/>
      <c r="S4359" s="0"/>
      <c r="T4359" s="0"/>
      <c r="U4359" s="0"/>
      <c r="V4359" s="0"/>
      <c r="W4359" s="0"/>
      <c r="X4359" s="0"/>
      <c r="Y4359" s="0"/>
    </row>
    <row r="4360" customFormat="false" ht="12.8" hidden="false" customHeight="false" outlineLevel="0" collapsed="false">
      <c r="A4360" s="1" t="s">
        <v>13806</v>
      </c>
      <c r="B4360" s="1" t="n">
        <v>-0.251234580034949</v>
      </c>
      <c r="C4360" s="0"/>
      <c r="D4360" s="0"/>
      <c r="E4360" s="0"/>
      <c r="F4360" s="0"/>
      <c r="G4360" s="0"/>
      <c r="H4360" s="0"/>
      <c r="I4360" s="0"/>
      <c r="J4360" s="0"/>
      <c r="K4360" s="0"/>
      <c r="L4360" s="0"/>
      <c r="M4360" s="0"/>
      <c r="N4360" s="0"/>
      <c r="O4360" s="0"/>
      <c r="P4360" s="0"/>
      <c r="Q4360" s="0"/>
      <c r="R4360" s="0"/>
      <c r="S4360" s="0"/>
      <c r="T4360" s="0"/>
      <c r="U4360" s="0"/>
      <c r="V4360" s="0"/>
      <c r="W4360" s="0"/>
      <c r="X4360" s="0"/>
      <c r="Y4360" s="0"/>
    </row>
    <row r="4361" customFormat="false" ht="12.8" hidden="false" customHeight="false" outlineLevel="0" collapsed="false">
      <c r="A4361" s="1" t="s">
        <v>13807</v>
      </c>
      <c r="B4361" s="1" t="n">
        <v>-0.177805496145071</v>
      </c>
      <c r="C4361" s="0"/>
      <c r="D4361" s="0"/>
      <c r="E4361" s="0"/>
      <c r="F4361" s="0"/>
      <c r="G4361" s="0"/>
      <c r="H4361" s="0"/>
      <c r="I4361" s="0"/>
      <c r="J4361" s="0"/>
      <c r="K4361" s="0"/>
      <c r="L4361" s="0"/>
      <c r="M4361" s="0"/>
      <c r="N4361" s="0"/>
      <c r="O4361" s="0"/>
      <c r="P4361" s="0"/>
      <c r="Q4361" s="0"/>
      <c r="R4361" s="0"/>
      <c r="S4361" s="0"/>
      <c r="T4361" s="0"/>
      <c r="U4361" s="0"/>
      <c r="V4361" s="0"/>
      <c r="W4361" s="0"/>
      <c r="X4361" s="0"/>
      <c r="Y4361" s="0"/>
    </row>
    <row r="4362" customFormat="false" ht="12.8" hidden="false" customHeight="false" outlineLevel="0" collapsed="false">
      <c r="A4362" s="1" t="s">
        <v>13808</v>
      </c>
      <c r="B4362" s="1" t="n">
        <v>-0.0622105334057804</v>
      </c>
      <c r="C4362" s="0"/>
      <c r="D4362" s="0"/>
      <c r="E4362" s="0"/>
      <c r="F4362" s="0"/>
      <c r="G4362" s="0"/>
      <c r="H4362" s="0"/>
      <c r="I4362" s="0"/>
      <c r="J4362" s="0"/>
      <c r="K4362" s="0"/>
      <c r="L4362" s="0"/>
      <c r="M4362" s="0"/>
      <c r="N4362" s="0"/>
      <c r="O4362" s="0"/>
      <c r="P4362" s="0"/>
      <c r="Q4362" s="0"/>
      <c r="R4362" s="0"/>
      <c r="S4362" s="0"/>
      <c r="T4362" s="0"/>
      <c r="U4362" s="0"/>
      <c r="V4362" s="0"/>
      <c r="W4362" s="0"/>
      <c r="X4362" s="0"/>
      <c r="Y4362" s="0"/>
    </row>
    <row r="4363" customFormat="false" ht="12.8" hidden="false" customHeight="false" outlineLevel="0" collapsed="false">
      <c r="A4363" s="1" t="s">
        <v>13809</v>
      </c>
      <c r="B4363" s="1" t="n">
        <v>-0.0826880012871571</v>
      </c>
      <c r="C4363" s="0"/>
      <c r="D4363" s="0"/>
      <c r="E4363" s="0"/>
      <c r="F4363" s="0"/>
      <c r="G4363" s="0"/>
      <c r="H4363" s="0"/>
      <c r="I4363" s="0"/>
      <c r="J4363" s="0"/>
      <c r="K4363" s="0"/>
      <c r="L4363" s="0"/>
      <c r="M4363" s="0"/>
      <c r="N4363" s="0"/>
      <c r="O4363" s="0"/>
      <c r="P4363" s="0"/>
      <c r="Q4363" s="0"/>
      <c r="R4363" s="0"/>
      <c r="S4363" s="0"/>
      <c r="T4363" s="0"/>
      <c r="U4363" s="0"/>
      <c r="V4363" s="0"/>
      <c r="W4363" s="0"/>
      <c r="X4363" s="0"/>
      <c r="Y4363" s="0"/>
    </row>
    <row r="4364" customFormat="false" ht="12.8" hidden="false" customHeight="false" outlineLevel="0" collapsed="false">
      <c r="A4364" s="1" t="s">
        <v>13810</v>
      </c>
      <c r="B4364" s="1" t="n">
        <v>-0.258319773898431</v>
      </c>
      <c r="C4364" s="0"/>
      <c r="D4364" s="0"/>
      <c r="E4364" s="0"/>
      <c r="F4364" s="0"/>
      <c r="G4364" s="0"/>
      <c r="H4364" s="0"/>
      <c r="I4364" s="0"/>
      <c r="J4364" s="0"/>
      <c r="K4364" s="0"/>
      <c r="L4364" s="0"/>
      <c r="M4364" s="0"/>
      <c r="N4364" s="0"/>
      <c r="O4364" s="0"/>
      <c r="P4364" s="0"/>
      <c r="Q4364" s="0"/>
      <c r="R4364" s="0"/>
      <c r="S4364" s="0"/>
      <c r="T4364" s="0"/>
      <c r="U4364" s="0"/>
      <c r="V4364" s="0"/>
      <c r="W4364" s="0"/>
      <c r="X4364" s="0"/>
      <c r="Y4364" s="0"/>
    </row>
    <row r="4365" customFormat="false" ht="12.8" hidden="false" customHeight="false" outlineLevel="0" collapsed="false">
      <c r="A4365" s="1" t="s">
        <v>13811</v>
      </c>
      <c r="B4365" s="1" t="n">
        <v>-0.0681493690162412</v>
      </c>
      <c r="C4365" s="0"/>
      <c r="D4365" s="0"/>
      <c r="E4365" s="0"/>
      <c r="F4365" s="0"/>
      <c r="G4365" s="0"/>
      <c r="H4365" s="0"/>
      <c r="I4365" s="0"/>
      <c r="J4365" s="0"/>
      <c r="K4365" s="0"/>
      <c r="L4365" s="0"/>
      <c r="M4365" s="0"/>
      <c r="N4365" s="0"/>
      <c r="O4365" s="0"/>
      <c r="P4365" s="0"/>
      <c r="Q4365" s="0"/>
      <c r="R4365" s="0"/>
      <c r="S4365" s="0"/>
      <c r="T4365" s="0"/>
      <c r="U4365" s="0"/>
      <c r="V4365" s="0"/>
      <c r="W4365" s="0"/>
      <c r="X4365" s="0"/>
      <c r="Y4365" s="0"/>
    </row>
    <row r="4366" customFormat="false" ht="12.8" hidden="false" customHeight="false" outlineLevel="0" collapsed="false">
      <c r="A4366" s="1" t="s">
        <v>13812</v>
      </c>
      <c r="B4366" s="1" t="n">
        <v>0.0269136600816036</v>
      </c>
      <c r="C4366" s="0"/>
      <c r="D4366" s="0"/>
      <c r="E4366" s="0"/>
      <c r="F4366" s="0"/>
      <c r="G4366" s="0"/>
      <c r="H4366" s="0"/>
      <c r="I4366" s="0"/>
      <c r="J4366" s="0"/>
      <c r="K4366" s="0"/>
      <c r="L4366" s="0"/>
      <c r="M4366" s="0"/>
      <c r="N4366" s="0"/>
      <c r="O4366" s="0"/>
      <c r="P4366" s="0"/>
      <c r="Q4366" s="0"/>
      <c r="R4366" s="0"/>
      <c r="S4366" s="0"/>
      <c r="T4366" s="0"/>
      <c r="U4366" s="0"/>
      <c r="V4366" s="0"/>
      <c r="W4366" s="0"/>
      <c r="X4366" s="0"/>
      <c r="Y4366" s="0"/>
    </row>
    <row r="4367" customFormat="false" ht="12.8" hidden="false" customHeight="false" outlineLevel="0" collapsed="false">
      <c r="A4367" s="1" t="s">
        <v>255</v>
      </c>
      <c r="B4367" s="1" t="n">
        <v>-0.238934347725798</v>
      </c>
      <c r="C4367" s="0"/>
      <c r="D4367" s="0"/>
      <c r="E4367" s="0"/>
      <c r="F4367" s="0"/>
      <c r="G4367" s="0"/>
      <c r="H4367" s="0"/>
      <c r="I4367" s="0"/>
      <c r="J4367" s="0"/>
      <c r="K4367" s="0"/>
      <c r="L4367" s="0"/>
      <c r="M4367" s="0"/>
      <c r="N4367" s="0"/>
      <c r="O4367" s="0"/>
      <c r="P4367" s="0"/>
      <c r="Q4367" s="0"/>
      <c r="R4367" s="0"/>
      <c r="S4367" s="0"/>
      <c r="T4367" s="0"/>
      <c r="U4367" s="0"/>
      <c r="V4367" s="0"/>
      <c r="W4367" s="0"/>
      <c r="X4367" s="0"/>
      <c r="Y4367" s="0"/>
    </row>
    <row r="4368" customFormat="false" ht="12.8" hidden="false" customHeight="false" outlineLevel="0" collapsed="false">
      <c r="A4368" s="1" t="s">
        <v>13813</v>
      </c>
      <c r="B4368" s="1" t="n">
        <v>-0.258665509750577</v>
      </c>
      <c r="C4368" s="0"/>
      <c r="D4368" s="0"/>
      <c r="E4368" s="0"/>
      <c r="F4368" s="0"/>
      <c r="G4368" s="0"/>
      <c r="H4368" s="0"/>
      <c r="I4368" s="0"/>
      <c r="J4368" s="0"/>
      <c r="K4368" s="0"/>
      <c r="L4368" s="0"/>
      <c r="M4368" s="0"/>
      <c r="N4368" s="0"/>
      <c r="O4368" s="0"/>
      <c r="P4368" s="0"/>
      <c r="Q4368" s="0"/>
      <c r="R4368" s="0"/>
      <c r="S4368" s="0"/>
      <c r="T4368" s="0"/>
      <c r="U4368" s="0"/>
      <c r="V4368" s="0"/>
      <c r="W4368" s="0"/>
      <c r="X4368" s="0"/>
      <c r="Y4368" s="0"/>
    </row>
    <row r="4369" customFormat="false" ht="12.8" hidden="false" customHeight="false" outlineLevel="0" collapsed="false">
      <c r="A4369" s="1" t="s">
        <v>13814</v>
      </c>
      <c r="B4369" s="1" t="n">
        <v>-0.244535208682955</v>
      </c>
      <c r="C4369" s="0"/>
      <c r="D4369" s="0"/>
      <c r="E4369" s="0"/>
      <c r="F4369" s="0"/>
      <c r="G4369" s="0"/>
      <c r="H4369" s="0"/>
      <c r="I4369" s="0"/>
      <c r="J4369" s="0"/>
      <c r="K4369" s="0"/>
      <c r="L4369" s="0"/>
      <c r="M4369" s="0"/>
      <c r="N4369" s="0"/>
      <c r="O4369" s="0"/>
      <c r="P4369" s="0"/>
      <c r="Q4369" s="0"/>
      <c r="R4369" s="0"/>
      <c r="S4369" s="0"/>
      <c r="T4369" s="0"/>
      <c r="U4369" s="0"/>
      <c r="V4369" s="0"/>
      <c r="W4369" s="0"/>
      <c r="X4369" s="0"/>
      <c r="Y4369" s="0"/>
    </row>
    <row r="4370" customFormat="false" ht="12.8" hidden="false" customHeight="false" outlineLevel="0" collapsed="false">
      <c r="A4370" s="1" t="s">
        <v>13815</v>
      </c>
      <c r="B4370" s="1" t="n">
        <v>-0.0853703568077724</v>
      </c>
      <c r="C4370" s="0"/>
      <c r="D4370" s="0"/>
      <c r="E4370" s="0"/>
      <c r="F4370" s="0"/>
      <c r="G4370" s="0"/>
      <c r="H4370" s="0"/>
      <c r="I4370" s="0"/>
      <c r="J4370" s="0"/>
      <c r="K4370" s="0"/>
      <c r="L4370" s="0"/>
      <c r="M4370" s="0"/>
      <c r="N4370" s="0"/>
      <c r="O4370" s="0"/>
      <c r="P4370" s="0"/>
      <c r="Q4370" s="0"/>
      <c r="R4370" s="0"/>
      <c r="S4370" s="0"/>
      <c r="T4370" s="0"/>
      <c r="U4370" s="0"/>
      <c r="V4370" s="0"/>
      <c r="W4370" s="0"/>
      <c r="X4370" s="0"/>
      <c r="Y4370" s="0"/>
    </row>
    <row r="4371" customFormat="false" ht="12.8" hidden="false" customHeight="false" outlineLevel="0" collapsed="false">
      <c r="A4371" s="1" t="s">
        <v>13816</v>
      </c>
      <c r="B4371" s="1" t="n">
        <v>-0.0660701138139677</v>
      </c>
      <c r="C4371" s="0"/>
      <c r="D4371" s="0"/>
      <c r="E4371" s="0"/>
      <c r="F4371" s="0"/>
      <c r="G4371" s="0"/>
      <c r="H4371" s="0"/>
      <c r="I4371" s="0"/>
      <c r="J4371" s="0"/>
      <c r="K4371" s="0"/>
      <c r="L4371" s="0"/>
      <c r="M4371" s="0"/>
      <c r="N4371" s="0"/>
      <c r="O4371" s="0"/>
      <c r="P4371" s="0"/>
      <c r="Q4371" s="0"/>
      <c r="R4371" s="0"/>
      <c r="S4371" s="0"/>
      <c r="T4371" s="0"/>
      <c r="U4371" s="0"/>
      <c r="V4371" s="0"/>
      <c r="W4371" s="0"/>
      <c r="X4371" s="0"/>
      <c r="Y4371" s="0"/>
    </row>
    <row r="4372" customFormat="false" ht="12.8" hidden="false" customHeight="false" outlineLevel="0" collapsed="false">
      <c r="A4372" s="1" t="s">
        <v>256</v>
      </c>
      <c r="B4372" s="1" t="n">
        <v>-0.206452247225876</v>
      </c>
      <c r="C4372" s="0"/>
      <c r="D4372" s="0"/>
      <c r="E4372" s="0"/>
      <c r="F4372" s="0"/>
      <c r="G4372" s="0"/>
      <c r="H4372" s="0"/>
      <c r="I4372" s="0"/>
      <c r="J4372" s="0"/>
      <c r="K4372" s="0"/>
      <c r="L4372" s="0"/>
      <c r="M4372" s="0"/>
      <c r="N4372" s="0"/>
      <c r="O4372" s="0"/>
      <c r="P4372" s="0"/>
      <c r="Q4372" s="0"/>
      <c r="R4372" s="0"/>
      <c r="S4372" s="0"/>
      <c r="T4372" s="0"/>
      <c r="U4372" s="0"/>
      <c r="V4372" s="0"/>
      <c r="W4372" s="0"/>
      <c r="X4372" s="0"/>
      <c r="Y4372" s="0"/>
    </row>
    <row r="4373" customFormat="false" ht="12.8" hidden="false" customHeight="false" outlineLevel="0" collapsed="false">
      <c r="A4373" s="1" t="s">
        <v>13817</v>
      </c>
      <c r="B4373" s="1" t="n">
        <v>-0.134528287584636</v>
      </c>
      <c r="C4373" s="0"/>
      <c r="D4373" s="0"/>
      <c r="E4373" s="0"/>
      <c r="F4373" s="0"/>
      <c r="G4373" s="0"/>
      <c r="H4373" s="0"/>
      <c r="I4373" s="0"/>
      <c r="J4373" s="0"/>
      <c r="K4373" s="0"/>
      <c r="L4373" s="0"/>
      <c r="M4373" s="0"/>
      <c r="N4373" s="0"/>
      <c r="O4373" s="0"/>
      <c r="P4373" s="0"/>
      <c r="Q4373" s="0"/>
      <c r="R4373" s="0"/>
      <c r="S4373" s="0"/>
      <c r="T4373" s="0"/>
      <c r="U4373" s="0"/>
      <c r="V4373" s="0"/>
      <c r="W4373" s="0"/>
      <c r="X4373" s="0"/>
      <c r="Y4373" s="0"/>
    </row>
    <row r="4374" customFormat="false" ht="12.8" hidden="false" customHeight="false" outlineLevel="0" collapsed="false">
      <c r="A4374" s="1" t="s">
        <v>13818</v>
      </c>
      <c r="B4374" s="1" t="n">
        <v>-0.164552870782668</v>
      </c>
      <c r="C4374" s="0"/>
      <c r="D4374" s="0"/>
      <c r="E4374" s="0"/>
      <c r="F4374" s="0"/>
      <c r="G4374" s="0"/>
      <c r="H4374" s="0"/>
      <c r="I4374" s="0"/>
      <c r="J4374" s="0"/>
      <c r="K4374" s="0"/>
      <c r="L4374" s="0"/>
      <c r="M4374" s="0"/>
      <c r="N4374" s="0"/>
      <c r="O4374" s="0"/>
      <c r="P4374" s="0"/>
      <c r="Q4374" s="0"/>
      <c r="R4374" s="0"/>
      <c r="S4374" s="0"/>
      <c r="T4374" s="0"/>
      <c r="U4374" s="0"/>
      <c r="V4374" s="0"/>
      <c r="W4374" s="0"/>
      <c r="X4374" s="0"/>
      <c r="Y4374" s="0"/>
    </row>
    <row r="4375" customFormat="false" ht="12.8" hidden="false" customHeight="false" outlineLevel="0" collapsed="false">
      <c r="A4375" s="1" t="s">
        <v>257</v>
      </c>
      <c r="B4375" s="1" t="n">
        <v>-0.225902231057045</v>
      </c>
      <c r="C4375" s="0"/>
      <c r="D4375" s="0"/>
      <c r="E4375" s="0"/>
      <c r="F4375" s="0"/>
      <c r="G4375" s="0"/>
      <c r="H4375" s="0"/>
      <c r="I4375" s="0"/>
      <c r="J4375" s="0"/>
      <c r="K4375" s="0"/>
      <c r="L4375" s="0"/>
      <c r="M4375" s="0"/>
      <c r="N4375" s="0"/>
      <c r="O4375" s="0"/>
      <c r="P4375" s="0"/>
      <c r="Q4375" s="0"/>
      <c r="R4375" s="1" t="s">
        <v>10292</v>
      </c>
      <c r="S4375" s="0"/>
      <c r="T4375" s="0"/>
      <c r="U4375" s="0"/>
      <c r="V4375" s="0"/>
      <c r="W4375" s="0"/>
      <c r="X4375" s="0"/>
      <c r="Y4375" s="0"/>
    </row>
    <row r="4376" customFormat="false" ht="12.8" hidden="false" customHeight="false" outlineLevel="0" collapsed="false">
      <c r="A4376" s="1" t="s">
        <v>13819</v>
      </c>
      <c r="B4376" s="1" t="n">
        <v>-0.0112518138482262</v>
      </c>
      <c r="C4376" s="0"/>
      <c r="D4376" s="0"/>
      <c r="E4376" s="0"/>
      <c r="F4376" s="0"/>
      <c r="G4376" s="0"/>
      <c r="H4376" s="0"/>
      <c r="I4376" s="0"/>
      <c r="J4376" s="0"/>
      <c r="K4376" s="0"/>
      <c r="L4376" s="0"/>
      <c r="M4376" s="0"/>
      <c r="N4376" s="0"/>
      <c r="O4376" s="0"/>
      <c r="P4376" s="0"/>
      <c r="Q4376" s="0"/>
      <c r="R4376" s="0"/>
      <c r="S4376" s="0"/>
      <c r="T4376" s="0"/>
      <c r="U4376" s="0"/>
      <c r="V4376" s="0"/>
      <c r="W4376" s="0"/>
      <c r="X4376" s="0"/>
      <c r="Y4376" s="0"/>
    </row>
    <row r="4377" customFormat="false" ht="12.8" hidden="false" customHeight="false" outlineLevel="0" collapsed="false">
      <c r="A4377" s="1" t="s">
        <v>13820</v>
      </c>
      <c r="B4377" s="1" t="n">
        <v>-0.153915383385051</v>
      </c>
      <c r="C4377" s="0"/>
      <c r="D4377" s="0"/>
      <c r="E4377" s="0"/>
      <c r="F4377" s="0"/>
      <c r="G4377" s="0"/>
      <c r="H4377" s="0"/>
      <c r="I4377" s="0"/>
      <c r="J4377" s="0"/>
      <c r="K4377" s="0"/>
      <c r="L4377" s="0"/>
      <c r="M4377" s="0"/>
      <c r="N4377" s="0"/>
      <c r="O4377" s="0"/>
      <c r="P4377" s="0"/>
      <c r="Q4377" s="0"/>
      <c r="R4377" s="0"/>
      <c r="S4377" s="0"/>
      <c r="T4377" s="0"/>
      <c r="U4377" s="0"/>
      <c r="V4377" s="0"/>
      <c r="W4377" s="0"/>
      <c r="X4377" s="0"/>
      <c r="Y4377" s="0"/>
    </row>
    <row r="4378" customFormat="false" ht="12.8" hidden="false" customHeight="false" outlineLevel="0" collapsed="false">
      <c r="A4378" s="1" t="s">
        <v>13821</v>
      </c>
      <c r="B4378" s="1" t="n">
        <v>-0.0939063892073313</v>
      </c>
      <c r="C4378" s="0"/>
      <c r="D4378" s="0"/>
      <c r="E4378" s="0"/>
      <c r="F4378" s="0"/>
      <c r="G4378" s="0"/>
      <c r="H4378" s="0"/>
      <c r="I4378" s="0"/>
      <c r="J4378" s="0"/>
      <c r="K4378" s="0"/>
      <c r="L4378" s="0"/>
      <c r="M4378" s="0"/>
      <c r="N4378" s="0"/>
      <c r="O4378" s="0"/>
      <c r="P4378" s="0"/>
      <c r="Q4378" s="0"/>
      <c r="R4378" s="0"/>
      <c r="S4378" s="0"/>
      <c r="T4378" s="0"/>
      <c r="U4378" s="0"/>
      <c r="V4378" s="0"/>
      <c r="W4378" s="0"/>
      <c r="X4378" s="0"/>
      <c r="Y4378" s="0"/>
    </row>
    <row r="4379" customFormat="false" ht="12.8" hidden="false" customHeight="false" outlineLevel="0" collapsed="false">
      <c r="A4379" s="1" t="s">
        <v>13822</v>
      </c>
      <c r="B4379" s="1" t="n">
        <v>-0.194134896774272</v>
      </c>
      <c r="C4379" s="0"/>
      <c r="D4379" s="0"/>
      <c r="E4379" s="0"/>
      <c r="F4379" s="0"/>
      <c r="G4379" s="0"/>
      <c r="H4379" s="0"/>
      <c r="I4379" s="0"/>
      <c r="J4379" s="0"/>
      <c r="K4379" s="0"/>
      <c r="L4379" s="0"/>
      <c r="M4379" s="0"/>
      <c r="N4379" s="0"/>
      <c r="O4379" s="0"/>
      <c r="P4379" s="0"/>
      <c r="Q4379" s="0"/>
      <c r="R4379" s="0"/>
      <c r="S4379" s="0"/>
      <c r="T4379" s="0"/>
      <c r="U4379" s="0"/>
      <c r="V4379" s="0"/>
      <c r="W4379" s="0"/>
      <c r="X4379" s="0"/>
      <c r="Y4379" s="0"/>
    </row>
    <row r="4380" customFormat="false" ht="12.8" hidden="false" customHeight="false" outlineLevel="0" collapsed="false">
      <c r="A4380" s="1" t="s">
        <v>13823</v>
      </c>
      <c r="B4380" s="1" t="n">
        <v>-0.0384226121032619</v>
      </c>
      <c r="C4380" s="0"/>
      <c r="D4380" s="0"/>
      <c r="E4380" s="0"/>
      <c r="F4380" s="0"/>
      <c r="G4380" s="0"/>
      <c r="H4380" s="0"/>
      <c r="I4380" s="0"/>
      <c r="J4380" s="0"/>
      <c r="K4380" s="0"/>
      <c r="L4380" s="0"/>
      <c r="M4380" s="0"/>
      <c r="N4380" s="0"/>
      <c r="O4380" s="0"/>
      <c r="P4380" s="0"/>
      <c r="Q4380" s="0"/>
      <c r="R4380" s="0"/>
      <c r="S4380" s="0"/>
      <c r="T4380" s="0"/>
      <c r="U4380" s="0"/>
      <c r="V4380" s="0"/>
      <c r="W4380" s="0"/>
      <c r="X4380" s="0"/>
      <c r="Y4380" s="0"/>
    </row>
    <row r="4381" customFormat="false" ht="12.8" hidden="false" customHeight="false" outlineLevel="0" collapsed="false">
      <c r="A4381" s="1" t="s">
        <v>13824</v>
      </c>
      <c r="B4381" s="1" t="n">
        <v>-0.0994536676413603</v>
      </c>
      <c r="C4381" s="0"/>
      <c r="D4381" s="0"/>
      <c r="E4381" s="0"/>
      <c r="F4381" s="0"/>
      <c r="G4381" s="0"/>
      <c r="H4381" s="0"/>
      <c r="I4381" s="0"/>
      <c r="J4381" s="0"/>
      <c r="K4381" s="0"/>
      <c r="L4381" s="0"/>
      <c r="M4381" s="0"/>
      <c r="N4381" s="0"/>
      <c r="O4381" s="0"/>
      <c r="P4381" s="0"/>
      <c r="Q4381" s="0"/>
      <c r="R4381" s="0"/>
      <c r="S4381" s="0"/>
      <c r="T4381" s="0"/>
      <c r="U4381" s="0"/>
      <c r="V4381" s="0"/>
      <c r="W4381" s="0"/>
      <c r="X4381" s="0"/>
      <c r="Y4381" s="0"/>
    </row>
    <row r="4382" customFormat="false" ht="12.8" hidden="false" customHeight="false" outlineLevel="0" collapsed="false">
      <c r="A4382" s="1" t="s">
        <v>258</v>
      </c>
      <c r="B4382" s="1" t="n">
        <v>-0.235908619329544</v>
      </c>
      <c r="C4382" s="0"/>
      <c r="D4382" s="0"/>
      <c r="E4382" s="0"/>
      <c r="F4382" s="0"/>
      <c r="G4382" s="0"/>
      <c r="H4382" s="0"/>
      <c r="I4382" s="0"/>
      <c r="J4382" s="0"/>
      <c r="K4382" s="0"/>
      <c r="L4382" s="0"/>
      <c r="M4382" s="0"/>
      <c r="N4382" s="1" t="s">
        <v>10267</v>
      </c>
      <c r="O4382" s="0"/>
      <c r="P4382" s="0"/>
      <c r="Q4382" s="0"/>
      <c r="R4382" s="1" t="s">
        <v>10292</v>
      </c>
      <c r="S4382" s="0"/>
      <c r="T4382" s="0"/>
      <c r="U4382" s="0"/>
      <c r="V4382" s="0"/>
      <c r="W4382" s="0"/>
      <c r="X4382" s="0"/>
      <c r="Y4382" s="0"/>
    </row>
    <row r="4383" customFormat="false" ht="12.8" hidden="false" customHeight="false" outlineLevel="0" collapsed="false">
      <c r="A4383" s="1" t="s">
        <v>13825</v>
      </c>
      <c r="B4383" s="1" t="n">
        <v>-0.266475844893075</v>
      </c>
      <c r="C4383" s="0"/>
      <c r="D4383" s="0"/>
      <c r="E4383" s="0"/>
      <c r="F4383" s="0"/>
      <c r="G4383" s="0"/>
      <c r="H4383" s="0"/>
      <c r="I4383" s="0"/>
      <c r="J4383" s="0"/>
      <c r="K4383" s="0"/>
      <c r="L4383" s="0"/>
      <c r="M4383" s="0"/>
      <c r="N4383" s="0"/>
      <c r="O4383" s="0"/>
      <c r="P4383" s="0"/>
      <c r="Q4383" s="0"/>
      <c r="R4383" s="0"/>
      <c r="S4383" s="0"/>
      <c r="T4383" s="0"/>
      <c r="U4383" s="0"/>
      <c r="V4383" s="0"/>
      <c r="W4383" s="0"/>
      <c r="X4383" s="0"/>
      <c r="Y4383" s="0"/>
    </row>
    <row r="4384" customFormat="false" ht="12.8" hidden="false" customHeight="false" outlineLevel="0" collapsed="false">
      <c r="A4384" s="1" t="s">
        <v>13826</v>
      </c>
      <c r="B4384" s="1" t="n">
        <v>-0.24055144377187</v>
      </c>
      <c r="C4384" s="0"/>
      <c r="D4384" s="0"/>
      <c r="E4384" s="0"/>
      <c r="F4384" s="0"/>
      <c r="G4384" s="0"/>
      <c r="H4384" s="0"/>
      <c r="I4384" s="0"/>
      <c r="J4384" s="0"/>
      <c r="K4384" s="0"/>
      <c r="L4384" s="0"/>
      <c r="M4384" s="0"/>
      <c r="N4384" s="0"/>
      <c r="O4384" s="0"/>
      <c r="P4384" s="0"/>
      <c r="Q4384" s="0"/>
      <c r="R4384" s="0"/>
      <c r="S4384" s="0"/>
      <c r="T4384" s="0"/>
      <c r="U4384" s="0"/>
      <c r="V4384" s="0"/>
      <c r="W4384" s="0"/>
      <c r="X4384" s="0"/>
      <c r="Y4384" s="0"/>
    </row>
    <row r="4385" customFormat="false" ht="12.8" hidden="false" customHeight="false" outlineLevel="0" collapsed="false">
      <c r="A4385" s="1" t="s">
        <v>13827</v>
      </c>
      <c r="B4385" s="1" t="n">
        <v>-0.0996603397153745</v>
      </c>
      <c r="C4385" s="0"/>
      <c r="D4385" s="0"/>
      <c r="E4385" s="0"/>
      <c r="F4385" s="0"/>
      <c r="G4385" s="0"/>
      <c r="H4385" s="0"/>
      <c r="I4385" s="0"/>
      <c r="J4385" s="0"/>
      <c r="K4385" s="0"/>
      <c r="L4385" s="0"/>
      <c r="M4385" s="0"/>
      <c r="N4385" s="0"/>
      <c r="O4385" s="0"/>
      <c r="P4385" s="0"/>
      <c r="Q4385" s="0"/>
      <c r="R4385" s="0"/>
      <c r="S4385" s="0"/>
      <c r="T4385" s="0"/>
      <c r="U4385" s="0"/>
      <c r="V4385" s="0"/>
      <c r="W4385" s="0"/>
      <c r="X4385" s="0"/>
      <c r="Y4385" s="0"/>
    </row>
    <row r="4386" customFormat="false" ht="12.8" hidden="false" customHeight="false" outlineLevel="0" collapsed="false">
      <c r="A4386" s="1" t="s">
        <v>13828</v>
      </c>
      <c r="B4386" s="1" t="n">
        <v>-0.124325633031955</v>
      </c>
      <c r="C4386" s="0"/>
      <c r="D4386" s="0"/>
      <c r="E4386" s="0"/>
      <c r="F4386" s="0"/>
      <c r="G4386" s="0"/>
      <c r="H4386" s="0"/>
      <c r="I4386" s="0"/>
      <c r="J4386" s="0"/>
      <c r="K4386" s="0"/>
      <c r="L4386" s="0"/>
      <c r="M4386" s="0"/>
      <c r="N4386" s="0"/>
      <c r="O4386" s="0"/>
      <c r="P4386" s="0"/>
      <c r="Q4386" s="0"/>
      <c r="R4386" s="0"/>
      <c r="S4386" s="0"/>
      <c r="T4386" s="0"/>
      <c r="U4386" s="0"/>
      <c r="V4386" s="0"/>
      <c r="W4386" s="0"/>
      <c r="X4386" s="0"/>
      <c r="Y4386" s="0"/>
    </row>
    <row r="4387" customFormat="false" ht="12.8" hidden="false" customHeight="false" outlineLevel="0" collapsed="false">
      <c r="A4387" s="1" t="s">
        <v>6502</v>
      </c>
      <c r="B4387" s="1" t="n">
        <v>-0.112359336842823</v>
      </c>
      <c r="C4387" s="0"/>
      <c r="D4387" s="0"/>
      <c r="E4387" s="0"/>
      <c r="F4387" s="0"/>
      <c r="G4387" s="0"/>
      <c r="H4387" s="0"/>
      <c r="I4387" s="0"/>
      <c r="J4387" s="0"/>
      <c r="K4387" s="0"/>
      <c r="L4387" s="0"/>
      <c r="M4387" s="0"/>
      <c r="N4387" s="0"/>
      <c r="O4387" s="0"/>
      <c r="P4387" s="0"/>
      <c r="Q4387" s="0"/>
      <c r="R4387" s="0"/>
      <c r="S4387" s="0"/>
      <c r="T4387" s="0"/>
      <c r="U4387" s="0"/>
      <c r="V4387" s="0"/>
      <c r="W4387" s="0"/>
      <c r="X4387" s="0"/>
      <c r="Y4387" s="0"/>
    </row>
    <row r="4388" customFormat="false" ht="12.8" hidden="false" customHeight="false" outlineLevel="0" collapsed="false">
      <c r="A4388" s="1" t="s">
        <v>13829</v>
      </c>
      <c r="B4388" s="1" t="n">
        <v>-0.169329504797951</v>
      </c>
      <c r="C4388" s="0"/>
      <c r="D4388" s="0"/>
      <c r="E4388" s="0"/>
      <c r="F4388" s="0"/>
      <c r="G4388" s="0"/>
      <c r="H4388" s="0"/>
      <c r="I4388" s="0"/>
      <c r="J4388" s="0"/>
      <c r="K4388" s="0"/>
      <c r="L4388" s="0"/>
      <c r="M4388" s="0"/>
      <c r="N4388" s="0"/>
      <c r="O4388" s="0"/>
      <c r="P4388" s="0"/>
      <c r="Q4388" s="0"/>
      <c r="R4388" s="0"/>
      <c r="S4388" s="0"/>
      <c r="T4388" s="0"/>
      <c r="U4388" s="0"/>
      <c r="V4388" s="0"/>
      <c r="W4388" s="0"/>
      <c r="X4388" s="0"/>
      <c r="Y4388" s="0"/>
    </row>
    <row r="4389" customFormat="false" ht="12.8" hidden="false" customHeight="false" outlineLevel="0" collapsed="false">
      <c r="A4389" s="1" t="s">
        <v>13830</v>
      </c>
      <c r="B4389" s="1" t="n">
        <v>-0.102088734155293</v>
      </c>
      <c r="C4389" s="0"/>
      <c r="D4389" s="0"/>
      <c r="E4389" s="0"/>
      <c r="F4389" s="0"/>
      <c r="G4389" s="0"/>
      <c r="H4389" s="0"/>
      <c r="I4389" s="0"/>
      <c r="J4389" s="0"/>
      <c r="K4389" s="0"/>
      <c r="L4389" s="0"/>
      <c r="M4389" s="0"/>
      <c r="N4389" s="0"/>
      <c r="O4389" s="0"/>
      <c r="P4389" s="0"/>
      <c r="Q4389" s="0"/>
      <c r="R4389" s="0"/>
      <c r="S4389" s="0"/>
      <c r="T4389" s="0"/>
      <c r="U4389" s="0"/>
      <c r="V4389" s="0"/>
      <c r="W4389" s="0"/>
      <c r="X4389" s="0"/>
      <c r="Y4389" s="0"/>
    </row>
    <row r="4390" customFormat="false" ht="12.8" hidden="false" customHeight="false" outlineLevel="0" collapsed="false">
      <c r="A4390" s="1" t="s">
        <v>13831</v>
      </c>
      <c r="B4390" s="1" t="n">
        <v>-0.0037141207358068</v>
      </c>
      <c r="C4390" s="0"/>
      <c r="D4390" s="0"/>
      <c r="E4390" s="0"/>
      <c r="F4390" s="0"/>
      <c r="G4390" s="0"/>
      <c r="H4390" s="0"/>
      <c r="I4390" s="0"/>
      <c r="J4390" s="0"/>
      <c r="K4390" s="0"/>
      <c r="L4390" s="0"/>
      <c r="M4390" s="0"/>
      <c r="N4390" s="0"/>
      <c r="O4390" s="0"/>
      <c r="P4390" s="0"/>
      <c r="Q4390" s="0"/>
      <c r="R4390" s="0"/>
      <c r="S4390" s="0"/>
      <c r="T4390" s="0"/>
      <c r="U4390" s="0"/>
      <c r="V4390" s="0"/>
      <c r="W4390" s="0"/>
      <c r="X4390" s="0"/>
      <c r="Y4390" s="0"/>
    </row>
    <row r="4391" customFormat="false" ht="12.8" hidden="false" customHeight="false" outlineLevel="0" collapsed="false">
      <c r="A4391" s="1" t="s">
        <v>13832</v>
      </c>
      <c r="B4391" s="1" t="n">
        <v>-0.28782097792397</v>
      </c>
      <c r="C4391" s="0"/>
      <c r="D4391" s="0"/>
      <c r="E4391" s="0"/>
      <c r="F4391" s="0"/>
      <c r="G4391" s="0"/>
      <c r="H4391" s="0"/>
      <c r="I4391" s="0"/>
      <c r="J4391" s="0"/>
      <c r="K4391" s="0"/>
      <c r="L4391" s="0"/>
      <c r="M4391" s="0"/>
      <c r="N4391" s="0"/>
      <c r="O4391" s="0"/>
      <c r="P4391" s="0"/>
      <c r="Q4391" s="0"/>
      <c r="R4391" s="0"/>
      <c r="S4391" s="0"/>
      <c r="T4391" s="0"/>
      <c r="U4391" s="0"/>
      <c r="V4391" s="0"/>
      <c r="W4391" s="0"/>
      <c r="X4391" s="0"/>
      <c r="Y4391" s="0"/>
    </row>
    <row r="4392" customFormat="false" ht="12.8" hidden="false" customHeight="false" outlineLevel="0" collapsed="false">
      <c r="A4392" s="1" t="s">
        <v>13833</v>
      </c>
      <c r="B4392" s="1" t="n">
        <v>-0.219882328529365</v>
      </c>
      <c r="C4392" s="0"/>
      <c r="D4392" s="0"/>
      <c r="E4392" s="0"/>
      <c r="F4392" s="0"/>
      <c r="G4392" s="0"/>
      <c r="H4392" s="0"/>
      <c r="I4392" s="0"/>
      <c r="J4392" s="0"/>
      <c r="K4392" s="0"/>
      <c r="L4392" s="0"/>
      <c r="M4392" s="0"/>
      <c r="N4392" s="0"/>
      <c r="O4392" s="0"/>
      <c r="P4392" s="0"/>
      <c r="Q4392" s="0"/>
      <c r="R4392" s="0"/>
      <c r="S4392" s="0"/>
      <c r="T4392" s="0"/>
      <c r="U4392" s="0"/>
      <c r="V4392" s="0"/>
      <c r="W4392" s="0"/>
      <c r="X4392" s="0"/>
      <c r="Y4392" s="0"/>
    </row>
    <row r="4393" customFormat="false" ht="12.8" hidden="false" customHeight="false" outlineLevel="0" collapsed="false">
      <c r="A4393" s="1" t="s">
        <v>13834</v>
      </c>
      <c r="B4393" s="1" t="n">
        <v>-0.169307262136653</v>
      </c>
      <c r="C4393" s="0"/>
      <c r="D4393" s="0"/>
      <c r="E4393" s="0"/>
      <c r="F4393" s="0"/>
      <c r="G4393" s="0"/>
      <c r="H4393" s="0"/>
      <c r="I4393" s="0"/>
      <c r="J4393" s="0"/>
      <c r="K4393" s="0"/>
      <c r="L4393" s="0"/>
      <c r="M4393" s="0"/>
      <c r="N4393" s="0"/>
      <c r="O4393" s="0"/>
      <c r="P4393" s="0"/>
      <c r="Q4393" s="0"/>
      <c r="R4393" s="0"/>
      <c r="S4393" s="0"/>
      <c r="T4393" s="0"/>
      <c r="U4393" s="0"/>
      <c r="V4393" s="0"/>
      <c r="W4393" s="0"/>
      <c r="X4393" s="0"/>
      <c r="Y4393" s="0"/>
    </row>
    <row r="4394" customFormat="false" ht="12.8" hidden="false" customHeight="false" outlineLevel="0" collapsed="false">
      <c r="A4394" s="1" t="s">
        <v>13835</v>
      </c>
      <c r="B4394" s="1" t="n">
        <v>-0.28883923216225</v>
      </c>
      <c r="C4394" s="0"/>
      <c r="D4394" s="0"/>
      <c r="E4394" s="0"/>
      <c r="F4394" s="0"/>
      <c r="G4394" s="0"/>
      <c r="H4394" s="0"/>
      <c r="I4394" s="0"/>
      <c r="J4394" s="0"/>
      <c r="K4394" s="0"/>
      <c r="L4394" s="0"/>
      <c r="M4394" s="0"/>
      <c r="N4394" s="0"/>
      <c r="O4394" s="0"/>
      <c r="P4394" s="0"/>
      <c r="Q4394" s="0"/>
      <c r="R4394" s="0"/>
      <c r="S4394" s="0"/>
      <c r="T4394" s="0"/>
      <c r="U4394" s="0"/>
      <c r="V4394" s="0"/>
      <c r="W4394" s="0"/>
      <c r="X4394" s="0"/>
      <c r="Y4394" s="0"/>
    </row>
    <row r="4395" customFormat="false" ht="12.8" hidden="false" customHeight="false" outlineLevel="0" collapsed="false">
      <c r="A4395" s="1" t="s">
        <v>13836</v>
      </c>
      <c r="B4395" s="1" t="n">
        <v>-0.00583596168096355</v>
      </c>
      <c r="C4395" s="0"/>
      <c r="D4395" s="0"/>
      <c r="E4395" s="0"/>
      <c r="F4395" s="0"/>
      <c r="G4395" s="0"/>
      <c r="H4395" s="0"/>
      <c r="I4395" s="0"/>
      <c r="J4395" s="0"/>
      <c r="K4395" s="0"/>
      <c r="L4395" s="0"/>
      <c r="M4395" s="0"/>
      <c r="N4395" s="0"/>
      <c r="O4395" s="0"/>
      <c r="P4395" s="0"/>
      <c r="Q4395" s="0"/>
      <c r="R4395" s="0"/>
      <c r="S4395" s="0"/>
      <c r="T4395" s="0"/>
      <c r="U4395" s="0"/>
      <c r="V4395" s="0"/>
      <c r="W4395" s="0"/>
      <c r="X4395" s="0"/>
      <c r="Y4395" s="0"/>
    </row>
    <row r="4396" customFormat="false" ht="12.8" hidden="false" customHeight="false" outlineLevel="0" collapsed="false">
      <c r="A4396" s="1" t="s">
        <v>13837</v>
      </c>
      <c r="B4396" s="1" t="n">
        <v>-0.203603470470084</v>
      </c>
      <c r="C4396" s="0"/>
      <c r="D4396" s="0"/>
      <c r="E4396" s="0"/>
      <c r="F4396" s="0"/>
      <c r="G4396" s="0"/>
      <c r="H4396" s="0"/>
      <c r="I4396" s="0"/>
      <c r="J4396" s="0"/>
      <c r="K4396" s="0"/>
      <c r="L4396" s="0"/>
      <c r="M4396" s="0"/>
      <c r="N4396" s="0"/>
      <c r="O4396" s="0"/>
      <c r="P4396" s="0"/>
      <c r="Q4396" s="0"/>
      <c r="R4396" s="0"/>
      <c r="S4396" s="0"/>
      <c r="T4396" s="0"/>
      <c r="U4396" s="0"/>
      <c r="V4396" s="0"/>
      <c r="W4396" s="0"/>
      <c r="X4396" s="0"/>
      <c r="Y4396" s="0"/>
    </row>
    <row r="4397" customFormat="false" ht="12.8" hidden="false" customHeight="false" outlineLevel="0" collapsed="false">
      <c r="A4397" s="1" t="s">
        <v>13838</v>
      </c>
      <c r="B4397" s="1" t="n">
        <v>-0.00579390845552119</v>
      </c>
      <c r="C4397" s="0"/>
      <c r="D4397" s="0"/>
      <c r="E4397" s="0"/>
      <c r="F4397" s="0"/>
      <c r="G4397" s="0"/>
      <c r="H4397" s="0"/>
      <c r="I4397" s="0"/>
      <c r="J4397" s="0"/>
      <c r="K4397" s="0"/>
      <c r="L4397" s="0"/>
      <c r="M4397" s="0"/>
      <c r="N4397" s="0"/>
      <c r="O4397" s="0"/>
      <c r="P4397" s="0"/>
      <c r="Q4397" s="0"/>
      <c r="R4397" s="0"/>
      <c r="S4397" s="0"/>
      <c r="T4397" s="0"/>
      <c r="U4397" s="0"/>
      <c r="V4397" s="0"/>
      <c r="W4397" s="0"/>
      <c r="X4397" s="0"/>
      <c r="Y4397" s="0"/>
    </row>
    <row r="4398" customFormat="false" ht="12.8" hidden="false" customHeight="false" outlineLevel="0" collapsed="false">
      <c r="A4398" s="1" t="s">
        <v>13839</v>
      </c>
      <c r="B4398" s="1" t="n">
        <v>-0.282177659765894</v>
      </c>
      <c r="C4398" s="0"/>
      <c r="D4398" s="0"/>
      <c r="E4398" s="0"/>
      <c r="F4398" s="0"/>
      <c r="G4398" s="0"/>
      <c r="H4398" s="0"/>
      <c r="I4398" s="0"/>
      <c r="J4398" s="0"/>
      <c r="K4398" s="0"/>
      <c r="L4398" s="0"/>
      <c r="M4398" s="0"/>
      <c r="N4398" s="0"/>
      <c r="O4398" s="0"/>
      <c r="P4398" s="0"/>
      <c r="Q4398" s="0"/>
      <c r="R4398" s="0"/>
      <c r="S4398" s="0"/>
      <c r="T4398" s="0"/>
      <c r="U4398" s="0"/>
      <c r="V4398" s="0"/>
      <c r="W4398" s="0"/>
      <c r="X4398" s="0"/>
      <c r="Y4398" s="0"/>
    </row>
    <row r="4399" customFormat="false" ht="12.8" hidden="false" customHeight="false" outlineLevel="0" collapsed="false">
      <c r="A4399" s="1" t="s">
        <v>13840</v>
      </c>
      <c r="B4399" s="1" t="n">
        <v>-0.230405840422215</v>
      </c>
      <c r="C4399" s="0"/>
      <c r="D4399" s="0"/>
      <c r="E4399" s="0"/>
      <c r="F4399" s="0"/>
      <c r="G4399" s="0"/>
      <c r="H4399" s="0"/>
      <c r="I4399" s="0"/>
      <c r="J4399" s="0"/>
      <c r="K4399" s="0"/>
      <c r="L4399" s="0"/>
      <c r="M4399" s="0"/>
      <c r="N4399" s="0"/>
      <c r="O4399" s="0"/>
      <c r="P4399" s="0"/>
      <c r="Q4399" s="0"/>
      <c r="R4399" s="0"/>
      <c r="S4399" s="0"/>
      <c r="T4399" s="0"/>
      <c r="U4399" s="0"/>
      <c r="V4399" s="0"/>
      <c r="W4399" s="0"/>
      <c r="X4399" s="0"/>
      <c r="Y4399" s="0"/>
    </row>
    <row r="4400" customFormat="false" ht="12.8" hidden="false" customHeight="false" outlineLevel="0" collapsed="false">
      <c r="A4400" s="1" t="s">
        <v>13841</v>
      </c>
      <c r="B4400" s="1" t="n">
        <v>0.0530683433122731</v>
      </c>
      <c r="C4400" s="0"/>
      <c r="D4400" s="0"/>
      <c r="E4400" s="0"/>
      <c r="F4400" s="0"/>
      <c r="G4400" s="0"/>
      <c r="H4400" s="0"/>
      <c r="I4400" s="0"/>
      <c r="J4400" s="0"/>
      <c r="K4400" s="0"/>
      <c r="L4400" s="0"/>
      <c r="M4400" s="0"/>
      <c r="N4400" s="0"/>
      <c r="O4400" s="0"/>
      <c r="P4400" s="0"/>
      <c r="Q4400" s="0"/>
      <c r="R4400" s="0"/>
      <c r="S4400" s="0"/>
      <c r="T4400" s="0"/>
      <c r="U4400" s="0"/>
      <c r="V4400" s="0"/>
      <c r="W4400" s="0"/>
      <c r="X4400" s="0"/>
      <c r="Y4400" s="0"/>
    </row>
    <row r="4401" customFormat="false" ht="12.8" hidden="false" customHeight="false" outlineLevel="0" collapsed="false">
      <c r="A4401" s="1" t="s">
        <v>13842</v>
      </c>
      <c r="B4401" s="1" t="n">
        <v>0.0522859072590908</v>
      </c>
      <c r="C4401" s="0"/>
      <c r="D4401" s="0"/>
      <c r="E4401" s="0"/>
      <c r="F4401" s="0"/>
      <c r="G4401" s="0"/>
      <c r="H4401" s="0"/>
      <c r="I4401" s="0"/>
      <c r="J4401" s="0"/>
      <c r="K4401" s="0"/>
      <c r="L4401" s="0"/>
      <c r="M4401" s="0"/>
      <c r="N4401" s="0"/>
      <c r="O4401" s="0"/>
      <c r="P4401" s="0"/>
      <c r="Q4401" s="0"/>
      <c r="R4401" s="0"/>
      <c r="S4401" s="0"/>
      <c r="T4401" s="0"/>
      <c r="U4401" s="0"/>
      <c r="V4401" s="0"/>
      <c r="W4401" s="0"/>
      <c r="X4401" s="0"/>
      <c r="Y4401" s="0"/>
    </row>
    <row r="4402" customFormat="false" ht="12.8" hidden="false" customHeight="false" outlineLevel="0" collapsed="false">
      <c r="A4402" s="1" t="s">
        <v>13843</v>
      </c>
      <c r="B4402" s="1" t="n">
        <v>-0.038922618129162</v>
      </c>
      <c r="C4402" s="0"/>
      <c r="D4402" s="0"/>
      <c r="E4402" s="0"/>
      <c r="F4402" s="0"/>
      <c r="G4402" s="0"/>
      <c r="H4402" s="0"/>
      <c r="I4402" s="0"/>
      <c r="J4402" s="0"/>
      <c r="K4402" s="0"/>
      <c r="L4402" s="0"/>
      <c r="M4402" s="0"/>
      <c r="N4402" s="0"/>
      <c r="O4402" s="0"/>
      <c r="P4402" s="0"/>
      <c r="Q4402" s="0"/>
      <c r="R4402" s="0"/>
      <c r="S4402" s="0"/>
      <c r="T4402" s="0"/>
      <c r="U4402" s="0"/>
      <c r="V4402" s="0"/>
      <c r="W4402" s="0"/>
      <c r="X4402" s="0"/>
      <c r="Y4402" s="0"/>
    </row>
    <row r="4403" customFormat="false" ht="12.8" hidden="false" customHeight="false" outlineLevel="0" collapsed="false">
      <c r="A4403" s="1" t="s">
        <v>6514</v>
      </c>
      <c r="B4403" s="1" t="n">
        <v>0.136251724008417</v>
      </c>
      <c r="C4403" s="0"/>
      <c r="D4403" s="0"/>
      <c r="E4403" s="0"/>
      <c r="F4403" s="0"/>
      <c r="G4403" s="0"/>
      <c r="H4403" s="0"/>
      <c r="I4403" s="0"/>
      <c r="J4403" s="0"/>
      <c r="K4403" s="0"/>
      <c r="L4403" s="0"/>
      <c r="M4403" s="0"/>
      <c r="N4403" s="0"/>
      <c r="O4403" s="0"/>
      <c r="P4403" s="0"/>
      <c r="Q4403" s="0"/>
      <c r="R4403" s="0"/>
      <c r="S4403" s="0"/>
      <c r="T4403" s="0"/>
      <c r="U4403" s="0"/>
      <c r="V4403" s="0"/>
      <c r="W4403" s="0"/>
      <c r="X4403" s="0"/>
      <c r="Y4403" s="0"/>
    </row>
    <row r="4404" customFormat="false" ht="12.8" hidden="false" customHeight="false" outlineLevel="0" collapsed="false">
      <c r="A4404" s="1" t="s">
        <v>13844</v>
      </c>
      <c r="B4404" s="1" t="n">
        <v>-0.015837939673696</v>
      </c>
      <c r="C4404" s="0"/>
      <c r="D4404" s="0"/>
      <c r="E4404" s="0"/>
      <c r="F4404" s="0"/>
      <c r="G4404" s="0"/>
      <c r="H4404" s="0"/>
      <c r="I4404" s="0"/>
      <c r="J4404" s="0"/>
      <c r="K4404" s="0"/>
      <c r="L4404" s="0"/>
      <c r="M4404" s="0"/>
      <c r="N4404" s="0"/>
      <c r="O4404" s="0"/>
      <c r="P4404" s="0"/>
      <c r="Q4404" s="0"/>
      <c r="R4404" s="0"/>
      <c r="S4404" s="0"/>
      <c r="T4404" s="0"/>
      <c r="U4404" s="0"/>
      <c r="V4404" s="0"/>
      <c r="W4404" s="0"/>
      <c r="X4404" s="0"/>
      <c r="Y4404" s="0"/>
    </row>
    <row r="4405" customFormat="false" ht="12.8" hidden="false" customHeight="false" outlineLevel="0" collapsed="false">
      <c r="A4405" s="1" t="s">
        <v>6520</v>
      </c>
      <c r="B4405" s="1" t="n">
        <v>0.226493749988644</v>
      </c>
      <c r="C4405" s="0"/>
      <c r="D4405" s="0"/>
      <c r="E4405" s="0"/>
      <c r="F4405" s="0"/>
      <c r="G4405" s="0"/>
      <c r="H4405" s="0"/>
      <c r="I4405" s="0"/>
      <c r="J4405" s="0"/>
      <c r="K4405" s="0"/>
      <c r="L4405" s="0"/>
      <c r="M4405" s="0"/>
      <c r="N4405" s="0"/>
      <c r="O4405" s="0"/>
      <c r="P4405" s="0"/>
      <c r="Q4405" s="0"/>
      <c r="R4405" s="0"/>
      <c r="S4405" s="1" t="s">
        <v>13845</v>
      </c>
      <c r="T4405" s="0"/>
      <c r="U4405" s="0"/>
      <c r="V4405" s="0"/>
      <c r="W4405" s="0"/>
      <c r="X4405" s="0"/>
      <c r="Y4405" s="0"/>
    </row>
    <row r="4406" customFormat="false" ht="12.8" hidden="false" customHeight="false" outlineLevel="0" collapsed="false">
      <c r="A4406" s="1" t="s">
        <v>13846</v>
      </c>
      <c r="B4406" s="1" t="n">
        <v>-0.151425902809885</v>
      </c>
      <c r="C4406" s="0"/>
      <c r="D4406" s="0"/>
      <c r="E4406" s="0"/>
      <c r="F4406" s="0"/>
      <c r="G4406" s="0"/>
      <c r="H4406" s="0"/>
      <c r="I4406" s="0"/>
      <c r="J4406" s="0"/>
      <c r="K4406" s="0"/>
      <c r="L4406" s="0"/>
      <c r="M4406" s="0"/>
      <c r="N4406" s="0"/>
      <c r="O4406" s="0"/>
      <c r="P4406" s="0"/>
      <c r="Q4406" s="0"/>
      <c r="R4406" s="0"/>
      <c r="S4406" s="0"/>
      <c r="T4406" s="0"/>
      <c r="U4406" s="0"/>
      <c r="V4406" s="0"/>
      <c r="W4406" s="0"/>
      <c r="X4406" s="0"/>
      <c r="Y4406" s="0"/>
    </row>
    <row r="4407" customFormat="false" ht="12.8" hidden="false" customHeight="false" outlineLevel="0" collapsed="false">
      <c r="A4407" s="1" t="s">
        <v>13847</v>
      </c>
      <c r="B4407" s="1" t="n">
        <v>-0.214933063988146</v>
      </c>
      <c r="C4407" s="0"/>
      <c r="D4407" s="0"/>
      <c r="E4407" s="0"/>
      <c r="F4407" s="0"/>
      <c r="G4407" s="0"/>
      <c r="H4407" s="0"/>
      <c r="I4407" s="0"/>
      <c r="J4407" s="0"/>
      <c r="K4407" s="0"/>
      <c r="L4407" s="0"/>
      <c r="M4407" s="0"/>
      <c r="N4407" s="0"/>
      <c r="O4407" s="0"/>
      <c r="P4407" s="0"/>
      <c r="Q4407" s="0"/>
      <c r="R4407" s="0"/>
      <c r="S4407" s="0"/>
      <c r="T4407" s="0"/>
      <c r="U4407" s="0"/>
      <c r="V4407" s="0"/>
      <c r="W4407" s="0"/>
      <c r="X4407" s="0"/>
      <c r="Y4407" s="0"/>
    </row>
    <row r="4408" customFormat="false" ht="12.8" hidden="false" customHeight="false" outlineLevel="0" collapsed="false">
      <c r="A4408" s="1" t="s">
        <v>13848</v>
      </c>
      <c r="B4408" s="1" t="n">
        <v>-0.113306276465936</v>
      </c>
      <c r="C4408" s="0"/>
      <c r="D4408" s="0"/>
      <c r="E4408" s="0"/>
      <c r="F4408" s="0"/>
      <c r="G4408" s="0"/>
      <c r="H4408" s="0"/>
      <c r="I4408" s="0"/>
      <c r="J4408" s="0"/>
      <c r="K4408" s="0"/>
      <c r="L4408" s="0"/>
      <c r="M4408" s="0"/>
      <c r="N4408" s="0"/>
      <c r="O4408" s="0"/>
      <c r="P4408" s="0"/>
      <c r="Q4408" s="0"/>
      <c r="R4408" s="0"/>
      <c r="S4408" s="0"/>
      <c r="T4408" s="0"/>
      <c r="U4408" s="0"/>
      <c r="V4408" s="0"/>
      <c r="W4408" s="0"/>
      <c r="X4408" s="0"/>
      <c r="Y4408" s="0"/>
    </row>
    <row r="4409" customFormat="false" ht="12.8" hidden="false" customHeight="false" outlineLevel="0" collapsed="false">
      <c r="A4409" s="1" t="s">
        <v>13849</v>
      </c>
      <c r="B4409" s="1" t="n">
        <v>0.199779993336653</v>
      </c>
      <c r="C4409" s="0"/>
      <c r="D4409" s="0"/>
      <c r="E4409" s="0"/>
      <c r="F4409" s="0"/>
      <c r="G4409" s="0"/>
      <c r="H4409" s="0"/>
      <c r="I4409" s="0"/>
      <c r="J4409" s="0"/>
      <c r="K4409" s="0"/>
      <c r="L4409" s="0"/>
      <c r="M4409" s="0"/>
      <c r="N4409" s="0"/>
      <c r="O4409" s="0"/>
      <c r="P4409" s="0"/>
      <c r="Q4409" s="0"/>
      <c r="R4409" s="0"/>
      <c r="S4409" s="0"/>
      <c r="T4409" s="0"/>
      <c r="U4409" s="0"/>
      <c r="V4409" s="0"/>
      <c r="W4409" s="0"/>
      <c r="X4409" s="0"/>
      <c r="Y4409" s="0"/>
    </row>
    <row r="4410" customFormat="false" ht="12.8" hidden="false" customHeight="false" outlineLevel="0" collapsed="false">
      <c r="A4410" s="1" t="s">
        <v>6529</v>
      </c>
      <c r="B4410" s="1" t="n">
        <v>0.154469324706538</v>
      </c>
      <c r="C4410" s="0"/>
      <c r="D4410" s="0"/>
      <c r="E4410" s="0"/>
      <c r="F4410" s="0"/>
      <c r="G4410" s="0"/>
      <c r="H4410" s="0"/>
      <c r="I4410" s="0"/>
      <c r="J4410" s="0"/>
      <c r="K4410" s="0"/>
      <c r="L4410" s="0"/>
      <c r="M4410" s="0"/>
      <c r="N4410" s="0"/>
      <c r="O4410" s="0"/>
      <c r="P4410" s="0"/>
      <c r="Q4410" s="0"/>
      <c r="R4410" s="0"/>
      <c r="S4410" s="0"/>
      <c r="T4410" s="0"/>
      <c r="U4410" s="0"/>
      <c r="V4410" s="0"/>
      <c r="W4410" s="0"/>
      <c r="X4410" s="0"/>
      <c r="Y4410" s="0"/>
    </row>
    <row r="4411" customFormat="false" ht="12.8" hidden="false" customHeight="false" outlineLevel="0" collapsed="false">
      <c r="A4411" s="1" t="s">
        <v>13850</v>
      </c>
      <c r="B4411" s="1" t="n">
        <v>0.0801317588864691</v>
      </c>
      <c r="C4411" s="0"/>
      <c r="D4411" s="0"/>
      <c r="E4411" s="0"/>
      <c r="F4411" s="0"/>
      <c r="G4411" s="0"/>
      <c r="H4411" s="0"/>
      <c r="I4411" s="0"/>
      <c r="J4411" s="0"/>
      <c r="K4411" s="0"/>
      <c r="L4411" s="0"/>
      <c r="M4411" s="0"/>
      <c r="N4411" s="0"/>
      <c r="O4411" s="0"/>
      <c r="P4411" s="0"/>
      <c r="Q4411" s="0"/>
      <c r="R4411" s="0"/>
      <c r="S4411" s="0"/>
      <c r="T4411" s="0"/>
      <c r="U4411" s="0"/>
      <c r="V4411" s="0"/>
      <c r="W4411" s="0"/>
      <c r="X4411" s="0"/>
      <c r="Y4411" s="0"/>
    </row>
    <row r="4412" customFormat="false" ht="12.8" hidden="false" customHeight="false" outlineLevel="0" collapsed="false">
      <c r="A4412" s="1" t="s">
        <v>13851</v>
      </c>
      <c r="B4412" s="1" t="n">
        <v>0.0571467809038347</v>
      </c>
      <c r="C4412" s="0"/>
      <c r="D4412" s="0"/>
      <c r="E4412" s="0"/>
      <c r="F4412" s="0"/>
      <c r="G4412" s="0"/>
      <c r="H4412" s="0"/>
      <c r="I4412" s="0"/>
      <c r="J4412" s="0"/>
      <c r="K4412" s="0"/>
      <c r="L4412" s="0"/>
      <c r="M4412" s="0"/>
      <c r="N4412" s="0"/>
      <c r="O4412" s="0"/>
      <c r="P4412" s="0"/>
      <c r="Q4412" s="0"/>
      <c r="R4412" s="0"/>
      <c r="S4412" s="0"/>
      <c r="T4412" s="0"/>
      <c r="U4412" s="0"/>
      <c r="V4412" s="0"/>
      <c r="W4412" s="0"/>
      <c r="X4412" s="0"/>
      <c r="Y4412" s="0"/>
    </row>
    <row r="4413" customFormat="false" ht="12.8" hidden="false" customHeight="false" outlineLevel="0" collapsed="false">
      <c r="A4413" s="1" t="s">
        <v>13852</v>
      </c>
      <c r="B4413" s="1" t="n">
        <v>0.298444729539746</v>
      </c>
      <c r="C4413" s="0"/>
      <c r="D4413" s="0"/>
      <c r="E4413" s="0"/>
      <c r="F4413" s="0"/>
      <c r="G4413" s="0"/>
      <c r="H4413" s="0"/>
      <c r="I4413" s="0"/>
      <c r="J4413" s="0"/>
      <c r="K4413" s="0"/>
      <c r="L4413" s="0"/>
      <c r="M4413" s="0"/>
      <c r="N4413" s="0"/>
      <c r="O4413" s="0"/>
      <c r="P4413" s="0"/>
      <c r="Q4413" s="0"/>
      <c r="R4413" s="0"/>
      <c r="S4413" s="0"/>
      <c r="T4413" s="0"/>
      <c r="U4413" s="0"/>
      <c r="V4413" s="0"/>
      <c r="W4413" s="0"/>
      <c r="X4413" s="0"/>
      <c r="Y4413" s="0"/>
    </row>
    <row r="4414" customFormat="false" ht="12.8" hidden="false" customHeight="false" outlineLevel="0" collapsed="false">
      <c r="A4414" s="1" t="s">
        <v>6532</v>
      </c>
      <c r="B4414" s="1" t="n">
        <v>0.217430010233614</v>
      </c>
      <c r="C4414" s="0"/>
      <c r="D4414" s="0"/>
      <c r="E4414" s="0"/>
      <c r="F4414" s="0"/>
      <c r="G4414" s="0"/>
      <c r="H4414" s="0"/>
      <c r="I4414" s="0"/>
      <c r="J4414" s="0"/>
      <c r="K4414" s="0"/>
      <c r="L4414" s="0"/>
      <c r="M4414" s="0"/>
      <c r="N4414" s="0"/>
      <c r="O4414" s="0"/>
      <c r="P4414" s="0"/>
      <c r="Q4414" s="0"/>
      <c r="R4414" s="0"/>
      <c r="S4414" s="0"/>
      <c r="T4414" s="0"/>
      <c r="U4414" s="0"/>
      <c r="V4414" s="0"/>
      <c r="W4414" s="0"/>
      <c r="X4414" s="0"/>
      <c r="Y4414" s="0"/>
    </row>
    <row r="4415" customFormat="false" ht="12.8" hidden="false" customHeight="false" outlineLevel="0" collapsed="false">
      <c r="A4415" s="1" t="s">
        <v>6535</v>
      </c>
      <c r="B4415" s="1" t="n">
        <v>-0.184612758494929</v>
      </c>
      <c r="C4415" s="0"/>
      <c r="D4415" s="0"/>
      <c r="E4415" s="0"/>
      <c r="F4415" s="0"/>
      <c r="G4415" s="0"/>
      <c r="H4415" s="0"/>
      <c r="I4415" s="0"/>
      <c r="J4415" s="0"/>
      <c r="K4415" s="0"/>
      <c r="L4415" s="0"/>
      <c r="M4415" s="0"/>
      <c r="N4415" s="0"/>
      <c r="O4415" s="0"/>
      <c r="P4415" s="0"/>
      <c r="Q4415" s="0"/>
      <c r="R4415" s="0"/>
      <c r="S4415" s="0"/>
      <c r="T4415" s="0"/>
      <c r="U4415" s="0"/>
      <c r="V4415" s="0"/>
      <c r="W4415" s="0"/>
      <c r="X4415" s="0"/>
      <c r="Y4415" s="0"/>
    </row>
    <row r="4416" customFormat="false" ht="12.8" hidden="false" customHeight="false" outlineLevel="0" collapsed="false">
      <c r="A4416" s="1" t="s">
        <v>6541</v>
      </c>
      <c r="B4416" s="1" t="n">
        <v>-0.108856013712785</v>
      </c>
      <c r="C4416" s="0"/>
      <c r="D4416" s="0"/>
      <c r="E4416" s="0"/>
      <c r="F4416" s="0"/>
      <c r="G4416" s="0"/>
      <c r="H4416" s="0"/>
      <c r="I4416" s="0"/>
      <c r="J4416" s="0"/>
      <c r="K4416" s="0"/>
      <c r="L4416" s="0"/>
      <c r="M4416" s="0"/>
      <c r="N4416" s="0"/>
      <c r="O4416" s="0"/>
      <c r="P4416" s="0"/>
      <c r="Q4416" s="0"/>
      <c r="R4416" s="0"/>
      <c r="S4416" s="0"/>
      <c r="T4416" s="0"/>
      <c r="U4416" s="0"/>
      <c r="V4416" s="0"/>
      <c r="W4416" s="0"/>
      <c r="X4416" s="0"/>
      <c r="Y4416" s="0"/>
    </row>
    <row r="4417" customFormat="false" ht="12.8" hidden="false" customHeight="false" outlineLevel="0" collapsed="false">
      <c r="A4417" s="1" t="s">
        <v>259</v>
      </c>
      <c r="B4417" s="1" t="n">
        <v>0.0108223648833914</v>
      </c>
      <c r="C4417" s="0"/>
      <c r="D4417" s="0"/>
      <c r="E4417" s="0"/>
      <c r="F4417" s="0"/>
      <c r="G4417" s="0"/>
      <c r="H4417" s="0"/>
      <c r="I4417" s="0"/>
      <c r="J4417" s="0"/>
      <c r="K4417" s="0"/>
      <c r="L4417" s="0"/>
      <c r="M4417" s="0"/>
      <c r="N4417" s="0"/>
      <c r="O4417" s="0"/>
      <c r="P4417" s="0"/>
      <c r="Q4417" s="0"/>
      <c r="R4417" s="0"/>
      <c r="S4417" s="0"/>
      <c r="T4417" s="0"/>
      <c r="U4417" s="0"/>
      <c r="V4417" s="0"/>
      <c r="W4417" s="0"/>
      <c r="X4417" s="0"/>
      <c r="Y4417" s="0"/>
    </row>
    <row r="4418" customFormat="false" ht="12.8" hidden="false" customHeight="false" outlineLevel="0" collapsed="false">
      <c r="A4418" s="1" t="s">
        <v>13853</v>
      </c>
      <c r="B4418" s="1" t="n">
        <v>0.289168886262867</v>
      </c>
      <c r="C4418" s="0"/>
      <c r="D4418" s="0"/>
      <c r="E4418" s="0"/>
      <c r="F4418" s="0"/>
      <c r="G4418" s="0"/>
      <c r="H4418" s="0"/>
      <c r="I4418" s="0"/>
      <c r="J4418" s="0"/>
      <c r="K4418" s="0"/>
      <c r="L4418" s="0"/>
      <c r="M4418" s="0"/>
      <c r="N4418" s="0"/>
      <c r="O4418" s="0"/>
      <c r="P4418" s="0"/>
      <c r="Q4418" s="0"/>
      <c r="R4418" s="0"/>
      <c r="S4418" s="0"/>
      <c r="T4418" s="0"/>
      <c r="U4418" s="0"/>
      <c r="V4418" s="0"/>
      <c r="W4418" s="0"/>
      <c r="X4418" s="0"/>
      <c r="Y4418" s="0"/>
    </row>
    <row r="4419" customFormat="false" ht="12.8" hidden="false" customHeight="false" outlineLevel="0" collapsed="false">
      <c r="A4419" s="1" t="s">
        <v>13854</v>
      </c>
      <c r="B4419" s="1" t="n">
        <v>0.108342328716294</v>
      </c>
      <c r="C4419" s="0"/>
      <c r="D4419" s="0"/>
      <c r="E4419" s="0"/>
      <c r="F4419" s="0"/>
      <c r="G4419" s="0"/>
      <c r="H4419" s="0"/>
      <c r="I4419" s="0"/>
      <c r="J4419" s="0"/>
      <c r="K4419" s="0"/>
      <c r="L4419" s="0"/>
      <c r="M4419" s="0"/>
      <c r="N4419" s="0"/>
      <c r="O4419" s="0"/>
      <c r="P4419" s="0"/>
      <c r="Q4419" s="0"/>
      <c r="R4419" s="0"/>
      <c r="S4419" s="0"/>
      <c r="T4419" s="0"/>
      <c r="U4419" s="0"/>
      <c r="V4419" s="0"/>
      <c r="W4419" s="0"/>
      <c r="X4419" s="0"/>
      <c r="Y4419" s="0"/>
    </row>
    <row r="4420" customFormat="false" ht="12.8" hidden="false" customHeight="false" outlineLevel="0" collapsed="false">
      <c r="A4420" s="1" t="s">
        <v>13855</v>
      </c>
      <c r="B4420" s="1" t="n">
        <v>0.291487051921493</v>
      </c>
      <c r="C4420" s="0"/>
      <c r="D4420" s="0"/>
      <c r="E4420" s="0"/>
      <c r="F4420" s="0"/>
      <c r="G4420" s="0"/>
      <c r="H4420" s="0"/>
      <c r="I4420" s="0"/>
      <c r="J4420" s="0"/>
      <c r="K4420" s="0"/>
      <c r="L4420" s="0"/>
      <c r="M4420" s="0"/>
      <c r="N4420" s="0"/>
      <c r="O4420" s="0"/>
      <c r="P4420" s="0"/>
      <c r="Q4420" s="0"/>
      <c r="R4420" s="0"/>
      <c r="S4420" s="0"/>
      <c r="T4420" s="0"/>
      <c r="U4420" s="0"/>
      <c r="V4420" s="0"/>
      <c r="W4420" s="0"/>
      <c r="X4420" s="0"/>
      <c r="Y4420" s="0"/>
    </row>
    <row r="4421" customFormat="false" ht="12.8" hidden="false" customHeight="false" outlineLevel="0" collapsed="false">
      <c r="A4421" s="1" t="s">
        <v>13856</v>
      </c>
      <c r="B4421" s="1" t="n">
        <v>0.26743411757914</v>
      </c>
      <c r="C4421" s="0"/>
      <c r="D4421" s="0"/>
      <c r="E4421" s="0"/>
      <c r="F4421" s="0"/>
      <c r="G4421" s="0"/>
      <c r="H4421" s="0"/>
      <c r="I4421" s="0"/>
      <c r="J4421" s="0"/>
      <c r="K4421" s="0"/>
      <c r="L4421" s="0"/>
      <c r="M4421" s="0"/>
      <c r="N4421" s="0"/>
      <c r="O4421" s="0"/>
      <c r="P4421" s="0"/>
      <c r="Q4421" s="0"/>
      <c r="R4421" s="0"/>
      <c r="S4421" s="0"/>
      <c r="T4421" s="0"/>
      <c r="U4421" s="0"/>
      <c r="V4421" s="0"/>
      <c r="W4421" s="0"/>
      <c r="X4421" s="0"/>
      <c r="Y4421" s="0"/>
    </row>
    <row r="4422" customFormat="false" ht="12.8" hidden="false" customHeight="false" outlineLevel="0" collapsed="false">
      <c r="A4422" s="1" t="s">
        <v>13857</v>
      </c>
      <c r="B4422" s="1" t="n">
        <v>0.286514567283703</v>
      </c>
      <c r="C4422" s="0"/>
      <c r="D4422" s="0"/>
      <c r="E4422" s="0"/>
      <c r="F4422" s="0"/>
      <c r="G4422" s="0"/>
      <c r="H4422" s="0"/>
      <c r="I4422" s="0"/>
      <c r="J4422" s="0"/>
      <c r="K4422" s="0"/>
      <c r="L4422" s="0"/>
      <c r="M4422" s="0"/>
      <c r="N4422" s="0"/>
      <c r="O4422" s="0"/>
      <c r="P4422" s="0"/>
      <c r="Q4422" s="0"/>
      <c r="R4422" s="0"/>
      <c r="S4422" s="0"/>
      <c r="T4422" s="0"/>
      <c r="U4422" s="0"/>
      <c r="V4422" s="0"/>
      <c r="W4422" s="0"/>
      <c r="X4422" s="0"/>
      <c r="Y4422" s="0"/>
    </row>
    <row r="4423" customFormat="false" ht="12.8" hidden="false" customHeight="false" outlineLevel="0" collapsed="false">
      <c r="A4423" s="1" t="s">
        <v>13858</v>
      </c>
      <c r="B4423" s="1" t="n">
        <v>0.27027576051063</v>
      </c>
      <c r="C4423" s="0"/>
      <c r="D4423" s="0"/>
      <c r="E4423" s="0"/>
      <c r="F4423" s="0"/>
      <c r="G4423" s="0"/>
      <c r="H4423" s="0"/>
      <c r="I4423" s="0"/>
      <c r="J4423" s="0"/>
      <c r="K4423" s="0"/>
      <c r="L4423" s="0"/>
      <c r="M4423" s="0"/>
      <c r="N4423" s="0"/>
      <c r="O4423" s="0"/>
      <c r="P4423" s="0"/>
      <c r="Q4423" s="0"/>
      <c r="R4423" s="0"/>
      <c r="S4423" s="0"/>
      <c r="T4423" s="0"/>
      <c r="U4423" s="0"/>
      <c r="V4423" s="0"/>
      <c r="W4423" s="0"/>
      <c r="X4423" s="0"/>
      <c r="Y4423" s="0"/>
    </row>
    <row r="4424" customFormat="false" ht="12.8" hidden="false" customHeight="false" outlineLevel="0" collapsed="false">
      <c r="A4424" s="1" t="s">
        <v>13859</v>
      </c>
      <c r="B4424" s="1" t="n">
        <v>0.248928925010941</v>
      </c>
      <c r="C4424" s="0"/>
      <c r="D4424" s="0"/>
      <c r="E4424" s="0"/>
      <c r="F4424" s="0"/>
      <c r="G4424" s="0"/>
      <c r="H4424" s="0"/>
      <c r="I4424" s="0"/>
      <c r="J4424" s="0"/>
      <c r="K4424" s="0"/>
      <c r="L4424" s="0"/>
      <c r="M4424" s="0"/>
      <c r="N4424" s="0"/>
      <c r="O4424" s="0"/>
      <c r="P4424" s="0"/>
      <c r="Q4424" s="0"/>
      <c r="R4424" s="0"/>
      <c r="S4424" s="0"/>
      <c r="T4424" s="0"/>
      <c r="U4424" s="0"/>
      <c r="V4424" s="0"/>
      <c r="W4424" s="0"/>
      <c r="X4424" s="0"/>
      <c r="Y4424" s="0"/>
    </row>
    <row r="4425" customFormat="false" ht="12.8" hidden="false" customHeight="false" outlineLevel="0" collapsed="false">
      <c r="A4425" s="1" t="s">
        <v>6586</v>
      </c>
      <c r="B4425" s="1" t="n">
        <v>0.155707046931782</v>
      </c>
      <c r="C4425" s="0"/>
      <c r="D4425" s="0"/>
      <c r="E4425" s="0"/>
      <c r="F4425" s="0"/>
      <c r="G4425" s="0"/>
      <c r="H4425" s="0"/>
      <c r="I4425" s="0"/>
      <c r="J4425" s="0"/>
      <c r="K4425" s="0"/>
      <c r="L4425" s="0"/>
      <c r="M4425" s="0"/>
      <c r="N4425" s="0"/>
      <c r="O4425" s="0"/>
      <c r="P4425" s="0"/>
      <c r="Q4425" s="0"/>
      <c r="R4425" s="0"/>
      <c r="S4425" s="0"/>
      <c r="T4425" s="0"/>
      <c r="U4425" s="0"/>
      <c r="V4425" s="0"/>
      <c r="W4425" s="0"/>
      <c r="X4425" s="0"/>
      <c r="Y4425" s="0"/>
    </row>
    <row r="4426" customFormat="false" ht="12.8" hidden="false" customHeight="false" outlineLevel="0" collapsed="false">
      <c r="A4426" s="1" t="s">
        <v>13860</v>
      </c>
      <c r="B4426" s="1" t="n">
        <v>0.0132015632405716</v>
      </c>
      <c r="C4426" s="0"/>
      <c r="D4426" s="0"/>
      <c r="E4426" s="0"/>
      <c r="F4426" s="0"/>
      <c r="G4426" s="0"/>
      <c r="H4426" s="0"/>
      <c r="I4426" s="0"/>
      <c r="J4426" s="0"/>
      <c r="K4426" s="0"/>
      <c r="L4426" s="0"/>
      <c r="M4426" s="0"/>
      <c r="N4426" s="0"/>
      <c r="O4426" s="0"/>
      <c r="P4426" s="0"/>
      <c r="Q4426" s="0"/>
      <c r="R4426" s="0"/>
      <c r="S4426" s="0"/>
      <c r="T4426" s="0"/>
      <c r="U4426" s="0"/>
      <c r="V4426" s="0"/>
      <c r="W4426" s="0"/>
      <c r="X4426" s="0"/>
      <c r="Y4426" s="0"/>
    </row>
    <row r="4427" customFormat="false" ht="12.8" hidden="false" customHeight="false" outlineLevel="0" collapsed="false">
      <c r="A4427" s="1" t="s">
        <v>13861</v>
      </c>
      <c r="B4427" s="1" t="n">
        <v>0.0804574447396734</v>
      </c>
      <c r="C4427" s="0"/>
      <c r="D4427" s="0"/>
      <c r="E4427" s="0"/>
      <c r="F4427" s="0"/>
      <c r="G4427" s="0"/>
      <c r="H4427" s="0"/>
      <c r="I4427" s="0"/>
      <c r="J4427" s="0"/>
      <c r="K4427" s="0"/>
      <c r="L4427" s="0"/>
      <c r="M4427" s="0"/>
      <c r="N4427" s="0"/>
      <c r="O4427" s="0"/>
      <c r="P4427" s="0"/>
      <c r="Q4427" s="0"/>
      <c r="R4427" s="0"/>
      <c r="S4427" s="0"/>
      <c r="T4427" s="0"/>
      <c r="U4427" s="0"/>
      <c r="V4427" s="0"/>
      <c r="W4427" s="0"/>
      <c r="X4427" s="0"/>
      <c r="Y4427" s="0"/>
    </row>
    <row r="4428" customFormat="false" ht="12.8" hidden="false" customHeight="false" outlineLevel="0" collapsed="false">
      <c r="A4428" s="1" t="s">
        <v>13862</v>
      </c>
      <c r="B4428" s="1" t="n">
        <v>0.172359895806564</v>
      </c>
      <c r="C4428" s="0"/>
      <c r="D4428" s="0"/>
      <c r="E4428" s="0"/>
      <c r="F4428" s="0"/>
      <c r="G4428" s="0"/>
      <c r="H4428" s="0"/>
      <c r="I4428" s="0"/>
      <c r="J4428" s="0"/>
      <c r="K4428" s="0"/>
      <c r="L4428" s="0"/>
      <c r="M4428" s="0"/>
      <c r="N4428" s="0"/>
      <c r="O4428" s="0"/>
      <c r="P4428" s="0"/>
      <c r="Q4428" s="0"/>
      <c r="R4428" s="0"/>
      <c r="S4428" s="0"/>
      <c r="T4428" s="0"/>
      <c r="U4428" s="0"/>
      <c r="V4428" s="0"/>
      <c r="W4428" s="0"/>
      <c r="X4428" s="0"/>
      <c r="Y4428" s="0"/>
    </row>
    <row r="4429" customFormat="false" ht="12.8" hidden="false" customHeight="false" outlineLevel="0" collapsed="false">
      <c r="A4429" s="1" t="s">
        <v>13863</v>
      </c>
      <c r="B4429" s="1" t="n">
        <v>-0.224418189725785</v>
      </c>
      <c r="C4429" s="0"/>
      <c r="D4429" s="0"/>
      <c r="E4429" s="0"/>
      <c r="F4429" s="0"/>
      <c r="G4429" s="0"/>
      <c r="H4429" s="0"/>
      <c r="I4429" s="0"/>
      <c r="J4429" s="0"/>
      <c r="K4429" s="0"/>
      <c r="L4429" s="0"/>
      <c r="M4429" s="0"/>
      <c r="N4429" s="0"/>
      <c r="O4429" s="0"/>
      <c r="P4429" s="0"/>
      <c r="Q4429" s="0"/>
      <c r="R4429" s="0"/>
      <c r="S4429" s="0"/>
      <c r="T4429" s="0"/>
      <c r="U4429" s="0"/>
      <c r="V4429" s="0"/>
      <c r="W4429" s="0"/>
      <c r="X4429" s="0"/>
      <c r="Y4429" s="0"/>
    </row>
    <row r="4430" customFormat="false" ht="12.8" hidden="false" customHeight="false" outlineLevel="0" collapsed="false">
      <c r="A4430" s="1" t="s">
        <v>13864</v>
      </c>
      <c r="B4430" s="1" t="n">
        <v>-0.220094604460313</v>
      </c>
      <c r="C4430" s="0"/>
      <c r="D4430" s="0"/>
      <c r="E4430" s="0"/>
      <c r="F4430" s="0"/>
      <c r="G4430" s="0"/>
      <c r="H4430" s="0"/>
      <c r="I4430" s="0"/>
      <c r="J4430" s="0"/>
      <c r="K4430" s="0"/>
      <c r="L4430" s="0"/>
      <c r="M4430" s="0"/>
      <c r="N4430" s="0"/>
      <c r="O4430" s="0"/>
      <c r="P4430" s="0"/>
      <c r="Q4430" s="0"/>
      <c r="R4430" s="0"/>
      <c r="S4430" s="0"/>
      <c r="T4430" s="0"/>
      <c r="U4430" s="0"/>
      <c r="V4430" s="0"/>
      <c r="W4430" s="0"/>
      <c r="X4430" s="0"/>
      <c r="Y4430" s="0"/>
    </row>
    <row r="4431" customFormat="false" ht="12.8" hidden="false" customHeight="false" outlineLevel="0" collapsed="false">
      <c r="A4431" s="1" t="s">
        <v>13865</v>
      </c>
      <c r="B4431" s="1" t="n">
        <v>0.0109607773064045</v>
      </c>
      <c r="C4431" s="0"/>
      <c r="D4431" s="0"/>
      <c r="E4431" s="0"/>
      <c r="F4431" s="0"/>
      <c r="G4431" s="0"/>
      <c r="H4431" s="0"/>
      <c r="I4431" s="0"/>
      <c r="J4431" s="0"/>
      <c r="K4431" s="0"/>
      <c r="L4431" s="0"/>
      <c r="M4431" s="0"/>
      <c r="N4431" s="0"/>
      <c r="O4431" s="0"/>
      <c r="P4431" s="0"/>
      <c r="Q4431" s="0"/>
      <c r="R4431" s="0"/>
      <c r="S4431" s="0"/>
      <c r="T4431" s="0"/>
      <c r="U4431" s="0"/>
      <c r="V4431" s="0"/>
      <c r="W4431" s="0"/>
      <c r="X4431" s="0"/>
      <c r="Y4431" s="0"/>
    </row>
    <row r="4432" customFormat="false" ht="12.8" hidden="false" customHeight="false" outlineLevel="0" collapsed="false">
      <c r="A4432" s="1" t="s">
        <v>6589</v>
      </c>
      <c r="B4432" s="1" t="n">
        <v>-0.101529820984076</v>
      </c>
      <c r="C4432" s="0"/>
      <c r="D4432" s="0"/>
      <c r="E4432" s="0"/>
      <c r="F4432" s="0"/>
      <c r="G4432" s="0"/>
      <c r="H4432" s="0"/>
      <c r="I4432" s="0"/>
      <c r="J4432" s="0"/>
      <c r="K4432" s="0"/>
      <c r="L4432" s="0"/>
      <c r="M4432" s="0"/>
      <c r="N4432" s="0"/>
      <c r="O4432" s="0"/>
      <c r="P4432" s="0"/>
      <c r="Q4432" s="0"/>
      <c r="R4432" s="0"/>
      <c r="S4432" s="0"/>
      <c r="T4432" s="0"/>
      <c r="U4432" s="0"/>
      <c r="V4432" s="0"/>
      <c r="W4432" s="0"/>
      <c r="X4432" s="0"/>
      <c r="Y4432" s="0"/>
    </row>
    <row r="4433" customFormat="false" ht="12.8" hidden="false" customHeight="false" outlineLevel="0" collapsed="false">
      <c r="A4433" s="1" t="s">
        <v>260</v>
      </c>
      <c r="B4433" s="1" t="n">
        <v>0.0934808232940975</v>
      </c>
      <c r="C4433" s="0"/>
      <c r="D4433" s="0"/>
      <c r="E4433" s="0"/>
      <c r="F4433" s="0"/>
      <c r="G4433" s="0"/>
      <c r="H4433" s="0"/>
      <c r="I4433" s="0"/>
      <c r="J4433" s="0"/>
      <c r="K4433" s="0"/>
      <c r="L4433" s="0"/>
      <c r="M4433" s="0"/>
      <c r="N4433" s="0"/>
      <c r="O4433" s="0"/>
      <c r="P4433" s="0"/>
      <c r="Q4433" s="0"/>
      <c r="R4433" s="0"/>
      <c r="S4433" s="0"/>
      <c r="T4433" s="0"/>
      <c r="U4433" s="0"/>
      <c r="V4433" s="0"/>
      <c r="W4433" s="0"/>
      <c r="X4433" s="0"/>
      <c r="Y4433" s="0"/>
    </row>
    <row r="4434" customFormat="false" ht="12.8" hidden="false" customHeight="false" outlineLevel="0" collapsed="false">
      <c r="A4434" s="1" t="s">
        <v>13866</v>
      </c>
      <c r="B4434" s="1" t="n">
        <v>0.00977124893803887</v>
      </c>
      <c r="C4434" s="0"/>
      <c r="D4434" s="0"/>
      <c r="E4434" s="0"/>
      <c r="F4434" s="0"/>
      <c r="G4434" s="0"/>
      <c r="H4434" s="0"/>
      <c r="I4434" s="0"/>
      <c r="J4434" s="0"/>
      <c r="K4434" s="0"/>
      <c r="L4434" s="0"/>
      <c r="M4434" s="0"/>
      <c r="N4434" s="0"/>
      <c r="O4434" s="0"/>
      <c r="P4434" s="0"/>
      <c r="Q4434" s="0"/>
      <c r="R4434" s="0"/>
      <c r="S4434" s="0"/>
      <c r="T4434" s="0"/>
      <c r="U4434" s="0"/>
      <c r="V4434" s="0"/>
      <c r="W4434" s="0"/>
      <c r="X4434" s="0"/>
      <c r="Y4434" s="0"/>
    </row>
    <row r="4435" customFormat="false" ht="12.8" hidden="false" customHeight="false" outlineLevel="0" collapsed="false">
      <c r="A4435" s="1" t="s">
        <v>6598</v>
      </c>
      <c r="B4435" s="1" t="n">
        <v>-0.0260394690608176</v>
      </c>
      <c r="C4435" s="0"/>
      <c r="D4435" s="0"/>
      <c r="E4435" s="0"/>
      <c r="F4435" s="0"/>
      <c r="G4435" s="0"/>
      <c r="H4435" s="0"/>
      <c r="I4435" s="0"/>
      <c r="J4435" s="0"/>
      <c r="K4435" s="0"/>
      <c r="L4435" s="0"/>
      <c r="M4435" s="0"/>
      <c r="N4435" s="0"/>
      <c r="O4435" s="0"/>
      <c r="P4435" s="0"/>
      <c r="Q4435" s="0"/>
      <c r="R4435" s="0"/>
      <c r="S4435" s="0"/>
      <c r="T4435" s="0"/>
      <c r="U4435" s="0"/>
      <c r="V4435" s="0"/>
      <c r="W4435" s="0"/>
      <c r="X4435" s="0"/>
      <c r="Y4435" s="0"/>
    </row>
    <row r="4436" customFormat="false" ht="12.8" hidden="false" customHeight="false" outlineLevel="0" collapsed="false">
      <c r="A4436" s="1" t="s">
        <v>13867</v>
      </c>
      <c r="B4436" s="1" t="n">
        <v>-0.0482075241250332</v>
      </c>
      <c r="C4436" s="0"/>
      <c r="D4436" s="0"/>
      <c r="E4436" s="0"/>
      <c r="F4436" s="0"/>
      <c r="G4436" s="0"/>
      <c r="H4436" s="0"/>
      <c r="I4436" s="0"/>
      <c r="J4436" s="0"/>
      <c r="K4436" s="0"/>
      <c r="L4436" s="0"/>
      <c r="M4436" s="0"/>
      <c r="N4436" s="0"/>
      <c r="O4436" s="0"/>
      <c r="P4436" s="0"/>
      <c r="Q4436" s="0"/>
      <c r="R4436" s="0"/>
      <c r="S4436" s="0"/>
      <c r="T4436" s="0"/>
      <c r="U4436" s="0"/>
      <c r="V4436" s="0"/>
      <c r="W4436" s="0"/>
      <c r="X4436" s="0"/>
      <c r="Y4436" s="0"/>
    </row>
    <row r="4437" customFormat="false" ht="12.8" hidden="false" customHeight="false" outlineLevel="0" collapsed="false">
      <c r="A4437" s="1" t="s">
        <v>13868</v>
      </c>
      <c r="B4437" s="1" t="n">
        <v>-0.0949496928064104</v>
      </c>
      <c r="C4437" s="0"/>
      <c r="D4437" s="0"/>
      <c r="E4437" s="0"/>
      <c r="F4437" s="0"/>
      <c r="G4437" s="0"/>
      <c r="H4437" s="0"/>
      <c r="I4437" s="0"/>
      <c r="J4437" s="0"/>
      <c r="K4437" s="0"/>
      <c r="L4437" s="0"/>
      <c r="M4437" s="0"/>
      <c r="N4437" s="0"/>
      <c r="O4437" s="0"/>
      <c r="P4437" s="0"/>
      <c r="Q4437" s="0"/>
      <c r="R4437" s="0"/>
      <c r="S4437" s="0"/>
      <c r="T4437" s="0"/>
      <c r="U4437" s="0"/>
      <c r="V4437" s="0"/>
      <c r="W4437" s="0"/>
      <c r="X4437" s="0"/>
      <c r="Y4437" s="0"/>
    </row>
    <row r="4438" customFormat="false" ht="12.8" hidden="false" customHeight="false" outlineLevel="0" collapsed="false">
      <c r="A4438" s="1" t="s">
        <v>13869</v>
      </c>
      <c r="B4438" s="1" t="n">
        <v>0.169184855186203</v>
      </c>
      <c r="C4438" s="0"/>
      <c r="D4438" s="0"/>
      <c r="E4438" s="0"/>
      <c r="F4438" s="0"/>
      <c r="G4438" s="0"/>
      <c r="H4438" s="0"/>
      <c r="I4438" s="0"/>
      <c r="J4438" s="0"/>
      <c r="K4438" s="0"/>
      <c r="L4438" s="0"/>
      <c r="M4438" s="0"/>
      <c r="N4438" s="0"/>
      <c r="O4438" s="0"/>
      <c r="P4438" s="0"/>
      <c r="Q4438" s="0"/>
      <c r="R4438" s="0"/>
      <c r="S4438" s="0"/>
      <c r="T4438" s="0"/>
      <c r="U4438" s="0"/>
      <c r="V4438" s="0"/>
      <c r="W4438" s="0"/>
      <c r="X4438" s="0"/>
      <c r="Y4438" s="0"/>
    </row>
    <row r="4439" customFormat="false" ht="12.8" hidden="false" customHeight="false" outlineLevel="0" collapsed="false">
      <c r="A4439" s="1" t="s">
        <v>13870</v>
      </c>
      <c r="B4439" s="1" t="n">
        <v>-0.107077874976767</v>
      </c>
      <c r="C4439" s="0"/>
      <c r="D4439" s="0"/>
      <c r="E4439" s="0"/>
      <c r="F4439" s="0"/>
      <c r="G4439" s="0"/>
      <c r="H4439" s="0"/>
      <c r="I4439" s="0"/>
      <c r="J4439" s="0"/>
      <c r="K4439" s="0"/>
      <c r="L4439" s="0"/>
      <c r="M4439" s="0"/>
      <c r="N4439" s="0"/>
      <c r="O4439" s="0"/>
      <c r="P4439" s="0"/>
      <c r="Q4439" s="0"/>
      <c r="R4439" s="0"/>
      <c r="S4439" s="0"/>
      <c r="T4439" s="0"/>
      <c r="U4439" s="0"/>
      <c r="V4439" s="0"/>
      <c r="W4439" s="0"/>
      <c r="X4439" s="0"/>
      <c r="Y4439" s="0"/>
    </row>
    <row r="4440" customFormat="false" ht="12.8" hidden="false" customHeight="false" outlineLevel="0" collapsed="false">
      <c r="A4440" s="1" t="s">
        <v>13871</v>
      </c>
      <c r="B4440" s="1" t="n">
        <v>0.144748384194029</v>
      </c>
      <c r="C4440" s="0"/>
      <c r="D4440" s="0"/>
      <c r="E4440" s="0"/>
      <c r="F4440" s="0"/>
      <c r="G4440" s="0"/>
      <c r="H4440" s="0"/>
      <c r="I4440" s="0"/>
      <c r="J4440" s="0"/>
      <c r="K4440" s="0"/>
      <c r="L4440" s="0"/>
      <c r="M4440" s="0"/>
      <c r="N4440" s="0"/>
      <c r="O4440" s="0"/>
      <c r="P4440" s="0"/>
      <c r="Q4440" s="0"/>
      <c r="R4440" s="0"/>
      <c r="S4440" s="0"/>
      <c r="T4440" s="0"/>
      <c r="U4440" s="0"/>
      <c r="V4440" s="0"/>
      <c r="W4440" s="0"/>
      <c r="X4440" s="0"/>
      <c r="Y4440" s="0"/>
    </row>
    <row r="4441" customFormat="false" ht="12.8" hidden="false" customHeight="false" outlineLevel="0" collapsed="false">
      <c r="A4441" s="1" t="s">
        <v>13872</v>
      </c>
      <c r="B4441" s="1" t="n">
        <v>0.182807468370648</v>
      </c>
      <c r="C4441" s="0"/>
      <c r="D4441" s="0"/>
      <c r="E4441" s="0"/>
      <c r="F4441" s="0"/>
      <c r="G4441" s="0"/>
      <c r="H4441" s="0"/>
      <c r="I4441" s="0"/>
      <c r="J4441" s="0"/>
      <c r="K4441" s="0"/>
      <c r="L4441" s="0"/>
      <c r="M4441" s="0"/>
      <c r="N4441" s="0"/>
      <c r="O4441" s="0"/>
      <c r="P4441" s="0"/>
      <c r="Q4441" s="0"/>
      <c r="R4441" s="0"/>
      <c r="S4441" s="0"/>
      <c r="T4441" s="0"/>
      <c r="U4441" s="0"/>
      <c r="V4441" s="0"/>
      <c r="W4441" s="0"/>
      <c r="X4441" s="0"/>
      <c r="Y4441" s="0"/>
    </row>
    <row r="4442" customFormat="false" ht="12.8" hidden="false" customHeight="false" outlineLevel="0" collapsed="false">
      <c r="A4442" s="1" t="s">
        <v>13873</v>
      </c>
      <c r="B4442" s="1" t="n">
        <v>-0.0341984894424626</v>
      </c>
      <c r="C4442" s="0"/>
      <c r="D4442" s="0"/>
      <c r="E4442" s="0"/>
      <c r="F4442" s="0"/>
      <c r="G4442" s="0"/>
      <c r="H4442" s="0"/>
      <c r="I4442" s="0"/>
      <c r="J4442" s="0"/>
      <c r="K4442" s="0"/>
      <c r="L4442" s="0"/>
      <c r="M4442" s="0"/>
      <c r="N4442" s="0"/>
      <c r="O4442" s="0"/>
      <c r="P4442" s="0"/>
      <c r="Q4442" s="0"/>
      <c r="R4442" s="0"/>
      <c r="S4442" s="0"/>
      <c r="T4442" s="0"/>
      <c r="U4442" s="0"/>
      <c r="V4442" s="0"/>
      <c r="W4442" s="0"/>
      <c r="X4442" s="0"/>
      <c r="Y4442" s="0"/>
    </row>
    <row r="4443" customFormat="false" ht="12.8" hidden="false" customHeight="false" outlineLevel="0" collapsed="false">
      <c r="A4443" s="1" t="s">
        <v>13874</v>
      </c>
      <c r="B4443" s="1" t="n">
        <v>0.255289222177528</v>
      </c>
      <c r="C4443" s="0"/>
      <c r="D4443" s="0"/>
      <c r="E4443" s="0"/>
      <c r="F4443" s="0"/>
      <c r="G4443" s="0"/>
      <c r="H4443" s="0"/>
      <c r="I4443" s="0"/>
      <c r="J4443" s="0"/>
      <c r="K4443" s="0"/>
      <c r="L4443" s="0"/>
      <c r="M4443" s="0"/>
      <c r="N4443" s="0"/>
      <c r="O4443" s="0"/>
      <c r="P4443" s="0"/>
      <c r="Q4443" s="0"/>
      <c r="R4443" s="0"/>
      <c r="S4443" s="0"/>
      <c r="T4443" s="0"/>
      <c r="U4443" s="0"/>
      <c r="V4443" s="0"/>
      <c r="W4443" s="0"/>
      <c r="X4443" s="0"/>
      <c r="Y4443" s="0"/>
    </row>
    <row r="4444" customFormat="false" ht="12.8" hidden="false" customHeight="false" outlineLevel="0" collapsed="false">
      <c r="A4444" s="1" t="s">
        <v>13875</v>
      </c>
      <c r="B4444" s="1" t="n">
        <v>-0.194335249715256</v>
      </c>
      <c r="C4444" s="0"/>
      <c r="D4444" s="0"/>
      <c r="E4444" s="0"/>
      <c r="F4444" s="0"/>
      <c r="G4444" s="0"/>
      <c r="H4444" s="0"/>
      <c r="I4444" s="0"/>
      <c r="J4444" s="0"/>
      <c r="K4444" s="0"/>
      <c r="L4444" s="0"/>
      <c r="M4444" s="0"/>
      <c r="N4444" s="0"/>
      <c r="O4444" s="0"/>
      <c r="P4444" s="0"/>
      <c r="Q4444" s="0"/>
      <c r="R4444" s="0"/>
      <c r="S4444" s="0"/>
      <c r="T4444" s="0"/>
      <c r="U4444" s="0"/>
      <c r="V4444" s="0"/>
      <c r="W4444" s="0"/>
      <c r="X4444" s="0"/>
      <c r="Y4444" s="0"/>
    </row>
    <row r="4445" customFormat="false" ht="12.8" hidden="false" customHeight="false" outlineLevel="0" collapsed="false">
      <c r="A4445" s="1" t="s">
        <v>13876</v>
      </c>
      <c r="B4445" s="1" t="n">
        <v>-0.213868283479121</v>
      </c>
      <c r="C4445" s="0"/>
      <c r="D4445" s="0"/>
      <c r="E4445" s="0"/>
      <c r="F4445" s="0"/>
      <c r="G4445" s="0"/>
      <c r="H4445" s="0"/>
      <c r="I4445" s="0"/>
      <c r="J4445" s="0"/>
      <c r="K4445" s="0"/>
      <c r="L4445" s="0"/>
      <c r="M4445" s="0"/>
      <c r="N4445" s="0"/>
      <c r="O4445" s="0"/>
      <c r="P4445" s="0"/>
      <c r="Q4445" s="0"/>
      <c r="R4445" s="0"/>
      <c r="S4445" s="0"/>
      <c r="T4445" s="0"/>
      <c r="U4445" s="0"/>
      <c r="V4445" s="0"/>
      <c r="W4445" s="0"/>
      <c r="X4445" s="0"/>
      <c r="Y4445" s="0"/>
    </row>
    <row r="4446" customFormat="false" ht="12.8" hidden="false" customHeight="false" outlineLevel="0" collapsed="false">
      <c r="A4446" s="1" t="s">
        <v>13877</v>
      </c>
      <c r="B4446" s="1" t="n">
        <v>-0.2946990236715</v>
      </c>
      <c r="C4446" s="0"/>
      <c r="D4446" s="0"/>
      <c r="E4446" s="0"/>
      <c r="F4446" s="0"/>
      <c r="G4446" s="0"/>
      <c r="H4446" s="0"/>
      <c r="I4446" s="0"/>
      <c r="J4446" s="0"/>
      <c r="K4446" s="0"/>
      <c r="L4446" s="0"/>
      <c r="M4446" s="0"/>
      <c r="N4446" s="0"/>
      <c r="O4446" s="0"/>
      <c r="P4446" s="0"/>
      <c r="Q4446" s="0"/>
      <c r="R4446" s="0"/>
      <c r="S4446" s="0"/>
      <c r="T4446" s="0"/>
      <c r="U4446" s="0"/>
      <c r="V4446" s="0"/>
      <c r="W4446" s="0"/>
      <c r="X4446" s="0"/>
      <c r="Y4446" s="0"/>
    </row>
    <row r="4447" customFormat="false" ht="12.8" hidden="false" customHeight="false" outlineLevel="0" collapsed="false">
      <c r="A4447" s="1" t="s">
        <v>261</v>
      </c>
      <c r="B4447" s="1" t="n">
        <v>-0.0123832237156245</v>
      </c>
      <c r="C4447" s="0"/>
      <c r="D4447" s="0"/>
      <c r="E4447" s="0"/>
      <c r="F4447" s="0"/>
      <c r="G4447" s="0"/>
      <c r="H4447" s="0"/>
      <c r="I4447" s="0"/>
      <c r="J4447" s="0"/>
      <c r="K4447" s="0"/>
      <c r="L4447" s="1" t="s">
        <v>13878</v>
      </c>
      <c r="M4447" s="0"/>
      <c r="N4447" s="1" t="s">
        <v>11313</v>
      </c>
      <c r="O4447" s="0"/>
      <c r="P4447" s="1" t="s">
        <v>11334</v>
      </c>
      <c r="Q4447" s="0"/>
      <c r="R4447" s="0"/>
      <c r="S4447" s="0"/>
      <c r="T4447" s="1" t="s">
        <v>6601</v>
      </c>
      <c r="U4447" s="1" t="s">
        <v>13879</v>
      </c>
      <c r="V4447" s="1" t="s">
        <v>13880</v>
      </c>
      <c r="W4447" s="1" t="s">
        <v>13881</v>
      </c>
      <c r="X4447" s="1" t="s">
        <v>13882</v>
      </c>
      <c r="Y4447" s="0"/>
    </row>
    <row r="4448" customFormat="false" ht="12.8" hidden="false" customHeight="false" outlineLevel="0" collapsed="false">
      <c r="A4448" s="1" t="s">
        <v>6603</v>
      </c>
      <c r="B4448" s="1" t="n">
        <v>-0.0192914273083737</v>
      </c>
      <c r="C4448" s="0"/>
      <c r="D4448" s="0"/>
      <c r="E4448" s="0"/>
      <c r="F4448" s="0"/>
      <c r="G4448" s="0"/>
      <c r="H4448" s="0"/>
      <c r="I4448" s="0"/>
      <c r="J4448" s="0"/>
      <c r="K4448" s="0"/>
      <c r="L4448" s="0"/>
      <c r="M4448" s="0"/>
      <c r="N4448" s="0"/>
      <c r="O4448" s="0"/>
      <c r="P4448" s="0"/>
      <c r="Q4448" s="0"/>
      <c r="R4448" s="0"/>
      <c r="S4448" s="0"/>
      <c r="T4448" s="0"/>
      <c r="U4448" s="0"/>
      <c r="V4448" s="0"/>
      <c r="W4448" s="0"/>
      <c r="X4448" s="0"/>
      <c r="Y4448" s="0"/>
    </row>
    <row r="4449" customFormat="false" ht="12.8" hidden="false" customHeight="false" outlineLevel="0" collapsed="false">
      <c r="A4449" s="1" t="s">
        <v>13883</v>
      </c>
      <c r="B4449" s="1" t="n">
        <v>-0.0257783626758051</v>
      </c>
      <c r="C4449" s="0"/>
      <c r="D4449" s="0"/>
      <c r="E4449" s="0"/>
      <c r="F4449" s="0"/>
      <c r="G4449" s="0"/>
      <c r="H4449" s="0"/>
      <c r="I4449" s="0"/>
      <c r="J4449" s="0"/>
      <c r="K4449" s="0"/>
      <c r="L4449" s="0"/>
      <c r="M4449" s="0"/>
      <c r="N4449" s="0"/>
      <c r="O4449" s="0"/>
      <c r="P4449" s="0"/>
      <c r="Q4449" s="0"/>
      <c r="R4449" s="0"/>
      <c r="S4449" s="0"/>
      <c r="T4449" s="0"/>
      <c r="U4449" s="0"/>
      <c r="V4449" s="0"/>
      <c r="W4449" s="0"/>
      <c r="X4449" s="0"/>
      <c r="Y4449" s="0"/>
    </row>
    <row r="4450" customFormat="false" ht="12.8" hidden="false" customHeight="false" outlineLevel="0" collapsed="false">
      <c r="A4450" s="1" t="s">
        <v>6612</v>
      </c>
      <c r="B4450" s="1" t="n">
        <v>-0.166527586975161</v>
      </c>
      <c r="C4450" s="0"/>
      <c r="D4450" s="0"/>
      <c r="E4450" s="0"/>
      <c r="F4450" s="0"/>
      <c r="G4450" s="0"/>
      <c r="H4450" s="0"/>
      <c r="I4450" s="0"/>
      <c r="J4450" s="0"/>
      <c r="K4450" s="0"/>
      <c r="L4450" s="0"/>
      <c r="M4450" s="0"/>
      <c r="N4450" s="0"/>
      <c r="O4450" s="0"/>
      <c r="P4450" s="0"/>
      <c r="Q4450" s="0"/>
      <c r="R4450" s="0"/>
      <c r="S4450" s="0"/>
      <c r="T4450" s="0"/>
      <c r="U4450" s="0"/>
      <c r="V4450" s="0"/>
      <c r="W4450" s="0"/>
      <c r="X4450" s="0"/>
      <c r="Y4450" s="0"/>
    </row>
    <row r="4451" customFormat="false" ht="12.8" hidden="false" customHeight="false" outlineLevel="0" collapsed="false">
      <c r="A4451" s="1" t="s">
        <v>13884</v>
      </c>
      <c r="B4451" s="1" t="n">
        <v>0.0990626248033372</v>
      </c>
      <c r="C4451" s="0"/>
      <c r="D4451" s="0"/>
      <c r="E4451" s="0"/>
      <c r="F4451" s="0"/>
      <c r="G4451" s="0"/>
      <c r="H4451" s="0"/>
      <c r="I4451" s="0"/>
      <c r="J4451" s="0"/>
      <c r="K4451" s="0"/>
      <c r="L4451" s="0"/>
      <c r="M4451" s="0"/>
      <c r="N4451" s="0"/>
      <c r="O4451" s="0"/>
      <c r="P4451" s="0"/>
      <c r="Q4451" s="0"/>
      <c r="R4451" s="0"/>
      <c r="S4451" s="0"/>
      <c r="T4451" s="0"/>
      <c r="U4451" s="0"/>
      <c r="V4451" s="0"/>
      <c r="W4451" s="0"/>
      <c r="X4451" s="0"/>
      <c r="Y4451" s="0"/>
    </row>
    <row r="4452" customFormat="false" ht="12.8" hidden="false" customHeight="false" outlineLevel="0" collapsed="false">
      <c r="A4452" s="1" t="s">
        <v>13885</v>
      </c>
      <c r="B4452" s="1" t="n">
        <v>0.0970647823145692</v>
      </c>
      <c r="C4452" s="0"/>
      <c r="D4452" s="0"/>
      <c r="E4452" s="0"/>
      <c r="F4452" s="0"/>
      <c r="G4452" s="0"/>
      <c r="H4452" s="0"/>
      <c r="I4452" s="0"/>
      <c r="J4452" s="0"/>
      <c r="K4452" s="0"/>
      <c r="L4452" s="0"/>
      <c r="M4452" s="0"/>
      <c r="N4452" s="0"/>
      <c r="O4452" s="0"/>
      <c r="P4452" s="0"/>
      <c r="Q4452" s="0"/>
      <c r="R4452" s="0"/>
      <c r="S4452" s="0"/>
      <c r="T4452" s="0"/>
      <c r="U4452" s="0"/>
      <c r="V4452" s="0"/>
      <c r="W4452" s="0"/>
      <c r="X4452" s="0"/>
      <c r="Y4452" s="0"/>
    </row>
    <row r="4453" customFormat="false" ht="12.8" hidden="false" customHeight="false" outlineLevel="0" collapsed="false">
      <c r="A4453" s="1" t="s">
        <v>6654</v>
      </c>
      <c r="B4453" s="1" t="n">
        <v>0.0732759697710483</v>
      </c>
      <c r="C4453" s="0"/>
      <c r="D4453" s="0"/>
      <c r="E4453" s="0"/>
      <c r="F4453" s="0"/>
      <c r="G4453" s="0"/>
      <c r="H4453" s="0"/>
      <c r="I4453" s="0"/>
      <c r="J4453" s="0"/>
      <c r="K4453" s="0"/>
      <c r="L4453" s="0"/>
      <c r="M4453" s="0"/>
      <c r="N4453" s="0"/>
      <c r="O4453" s="0"/>
      <c r="P4453" s="0"/>
      <c r="Q4453" s="0"/>
      <c r="R4453" s="0"/>
      <c r="S4453" s="0"/>
      <c r="T4453" s="0"/>
      <c r="U4453" s="0"/>
      <c r="V4453" s="0"/>
      <c r="W4453" s="0"/>
      <c r="X4453" s="0"/>
      <c r="Y4453" s="0"/>
    </row>
    <row r="4454" customFormat="false" ht="12.8" hidden="false" customHeight="false" outlineLevel="0" collapsed="false">
      <c r="A4454" s="1" t="s">
        <v>13886</v>
      </c>
      <c r="B4454" s="1" t="n">
        <v>0.0800911489711457</v>
      </c>
      <c r="C4454" s="0"/>
      <c r="D4454" s="0"/>
      <c r="E4454" s="0"/>
      <c r="F4454" s="0"/>
      <c r="G4454" s="0"/>
      <c r="H4454" s="0"/>
      <c r="I4454" s="0"/>
      <c r="J4454" s="0"/>
      <c r="K4454" s="0"/>
      <c r="L4454" s="0"/>
      <c r="M4454" s="0"/>
      <c r="N4454" s="0"/>
      <c r="O4454" s="0"/>
      <c r="P4454" s="0"/>
      <c r="Q4454" s="0"/>
      <c r="R4454" s="0"/>
      <c r="S4454" s="0"/>
      <c r="T4454" s="0"/>
      <c r="U4454" s="0"/>
      <c r="V4454" s="0"/>
      <c r="W4454" s="0"/>
      <c r="X4454" s="0"/>
      <c r="Y4454" s="0"/>
    </row>
    <row r="4455" customFormat="false" ht="12.8" hidden="false" customHeight="false" outlineLevel="0" collapsed="false">
      <c r="A4455" s="1" t="s">
        <v>13887</v>
      </c>
      <c r="B4455" s="1" t="n">
        <v>0.15056914344806</v>
      </c>
      <c r="C4455" s="0"/>
      <c r="D4455" s="0"/>
      <c r="E4455" s="0"/>
      <c r="F4455" s="0"/>
      <c r="G4455" s="0"/>
      <c r="H4455" s="0"/>
      <c r="I4455" s="0"/>
      <c r="J4455" s="0"/>
      <c r="K4455" s="0"/>
      <c r="L4455" s="0"/>
      <c r="M4455" s="0"/>
      <c r="N4455" s="0"/>
      <c r="O4455" s="0"/>
      <c r="P4455" s="0"/>
      <c r="Q4455" s="0"/>
      <c r="R4455" s="0"/>
      <c r="S4455" s="0"/>
      <c r="T4455" s="0"/>
      <c r="U4455" s="0"/>
      <c r="V4455" s="0"/>
      <c r="W4455" s="0"/>
      <c r="X4455" s="0"/>
      <c r="Y4455" s="0"/>
    </row>
    <row r="4456" customFormat="false" ht="12.8" hidden="false" customHeight="false" outlineLevel="0" collapsed="false">
      <c r="A4456" s="1" t="s">
        <v>262</v>
      </c>
      <c r="B4456" s="1" t="n">
        <v>0.209474591083912</v>
      </c>
      <c r="C4456" s="0"/>
      <c r="D4456" s="0"/>
      <c r="E4456" s="0"/>
      <c r="F4456" s="0"/>
      <c r="G4456" s="0"/>
      <c r="H4456" s="0"/>
      <c r="I4456" s="0"/>
      <c r="J4456" s="0"/>
      <c r="K4456" s="0"/>
      <c r="L4456" s="0"/>
      <c r="M4456" s="0"/>
      <c r="N4456" s="0"/>
      <c r="O4456" s="0"/>
      <c r="P4456" s="0"/>
      <c r="Q4456" s="0"/>
      <c r="R4456" s="0"/>
      <c r="S4456" s="0"/>
      <c r="T4456" s="0"/>
      <c r="U4456" s="0"/>
      <c r="V4456" s="0"/>
      <c r="W4456" s="0"/>
      <c r="X4456" s="0"/>
      <c r="Y4456" s="0"/>
    </row>
    <row r="4457" customFormat="false" ht="12.8" hidden="false" customHeight="false" outlineLevel="0" collapsed="false">
      <c r="A4457" s="1" t="s">
        <v>13888</v>
      </c>
      <c r="B4457" s="1" t="n">
        <v>-0.00216388755398398</v>
      </c>
      <c r="C4457" s="0"/>
      <c r="D4457" s="0"/>
      <c r="E4457" s="0"/>
      <c r="F4457" s="0"/>
      <c r="G4457" s="0"/>
      <c r="H4457" s="0"/>
      <c r="I4457" s="0"/>
      <c r="J4457" s="0"/>
      <c r="K4457" s="0"/>
      <c r="L4457" s="0"/>
      <c r="M4457" s="0"/>
      <c r="N4457" s="0"/>
      <c r="O4457" s="0"/>
      <c r="P4457" s="0"/>
      <c r="Q4457" s="0"/>
      <c r="R4457" s="0"/>
      <c r="S4457" s="0"/>
      <c r="T4457" s="0"/>
      <c r="U4457" s="0"/>
      <c r="V4457" s="0"/>
      <c r="W4457" s="0"/>
      <c r="X4457" s="0"/>
      <c r="Y4457" s="0"/>
    </row>
    <row r="4458" customFormat="false" ht="12.8" hidden="false" customHeight="false" outlineLevel="0" collapsed="false">
      <c r="A4458" s="1" t="s">
        <v>13889</v>
      </c>
      <c r="B4458" s="1" t="n">
        <v>-0.317584497954056</v>
      </c>
      <c r="C4458" s="0"/>
      <c r="D4458" s="0"/>
      <c r="E4458" s="0"/>
      <c r="F4458" s="0"/>
      <c r="G4458" s="0"/>
      <c r="H4458" s="0"/>
      <c r="I4458" s="0"/>
      <c r="J4458" s="0"/>
      <c r="K4458" s="0"/>
      <c r="L4458" s="0"/>
      <c r="M4458" s="0"/>
      <c r="N4458" s="0"/>
      <c r="O4458" s="0"/>
      <c r="P4458" s="0"/>
      <c r="Q4458" s="0"/>
      <c r="R4458" s="0"/>
      <c r="S4458" s="0"/>
      <c r="T4458" s="0"/>
      <c r="U4458" s="0"/>
      <c r="V4458" s="0"/>
      <c r="W4458" s="0"/>
      <c r="X4458" s="0"/>
      <c r="Y4458" s="0"/>
    </row>
    <row r="4459" customFormat="false" ht="12.8" hidden="false" customHeight="false" outlineLevel="0" collapsed="false">
      <c r="A4459" s="1" t="s">
        <v>13890</v>
      </c>
      <c r="B4459" s="1" t="n">
        <v>0.0464558351022595</v>
      </c>
      <c r="C4459" s="0"/>
      <c r="D4459" s="0"/>
      <c r="E4459" s="0"/>
      <c r="F4459" s="0"/>
      <c r="G4459" s="0"/>
      <c r="H4459" s="0"/>
      <c r="I4459" s="0"/>
      <c r="J4459" s="0"/>
      <c r="K4459" s="0"/>
      <c r="L4459" s="0"/>
      <c r="M4459" s="0"/>
      <c r="N4459" s="0"/>
      <c r="O4459" s="0"/>
      <c r="P4459" s="0"/>
      <c r="Q4459" s="0"/>
      <c r="R4459" s="0"/>
      <c r="S4459" s="0"/>
      <c r="T4459" s="0"/>
      <c r="U4459" s="0"/>
      <c r="V4459" s="0"/>
      <c r="W4459" s="0"/>
      <c r="X4459" s="0"/>
      <c r="Y4459" s="0"/>
    </row>
    <row r="4460" customFormat="false" ht="12.8" hidden="false" customHeight="false" outlineLevel="0" collapsed="false">
      <c r="A4460" s="1" t="s">
        <v>13891</v>
      </c>
      <c r="B4460" s="1" t="n">
        <v>0.0370194500428612</v>
      </c>
      <c r="C4460" s="0"/>
      <c r="D4460" s="0"/>
      <c r="E4460" s="0"/>
      <c r="F4460" s="0"/>
      <c r="G4460" s="0"/>
      <c r="H4460" s="0"/>
      <c r="I4460" s="0"/>
      <c r="J4460" s="0"/>
      <c r="K4460" s="0"/>
      <c r="L4460" s="0"/>
      <c r="M4460" s="0"/>
      <c r="N4460" s="0"/>
      <c r="O4460" s="0"/>
      <c r="P4460" s="0"/>
      <c r="Q4460" s="0"/>
      <c r="R4460" s="0"/>
      <c r="S4460" s="0"/>
      <c r="T4460" s="0"/>
      <c r="U4460" s="0"/>
      <c r="V4460" s="0"/>
      <c r="W4460" s="0"/>
      <c r="X4460" s="0"/>
      <c r="Y4460" s="0"/>
    </row>
    <row r="4461" customFormat="false" ht="12.8" hidden="false" customHeight="false" outlineLevel="0" collapsed="false">
      <c r="A4461" s="1" t="s">
        <v>13892</v>
      </c>
      <c r="B4461" s="1" t="n">
        <v>0.0580468470073159</v>
      </c>
      <c r="C4461" s="0"/>
      <c r="D4461" s="0"/>
      <c r="E4461" s="0"/>
      <c r="F4461" s="0"/>
      <c r="G4461" s="0"/>
      <c r="H4461" s="0"/>
      <c r="I4461" s="0"/>
      <c r="J4461" s="0"/>
      <c r="K4461" s="0"/>
      <c r="L4461" s="0"/>
      <c r="M4461" s="0"/>
      <c r="N4461" s="0"/>
      <c r="O4461" s="0"/>
      <c r="P4461" s="0"/>
      <c r="Q4461" s="0"/>
      <c r="R4461" s="0"/>
      <c r="S4461" s="0"/>
      <c r="T4461" s="0"/>
      <c r="U4461" s="0"/>
      <c r="V4461" s="0"/>
      <c r="W4461" s="0"/>
      <c r="X4461" s="0"/>
      <c r="Y4461" s="0"/>
    </row>
    <row r="4462" customFormat="false" ht="12.8" hidden="false" customHeight="false" outlineLevel="0" collapsed="false">
      <c r="A4462" s="1" t="s">
        <v>13893</v>
      </c>
      <c r="B4462" s="1" t="n">
        <v>0.0930709422836195</v>
      </c>
      <c r="C4462" s="0"/>
      <c r="D4462" s="0"/>
      <c r="E4462" s="0"/>
      <c r="F4462" s="0"/>
      <c r="G4462" s="0"/>
      <c r="H4462" s="0"/>
      <c r="I4462" s="0"/>
      <c r="J4462" s="0"/>
      <c r="K4462" s="0"/>
      <c r="L4462" s="0"/>
      <c r="M4462" s="0"/>
      <c r="N4462" s="0"/>
      <c r="O4462" s="0"/>
      <c r="P4462" s="0"/>
      <c r="Q4462" s="0"/>
      <c r="R4462" s="0"/>
      <c r="S4462" s="0"/>
      <c r="T4462" s="0"/>
      <c r="U4462" s="0"/>
      <c r="V4462" s="0"/>
      <c r="W4462" s="0"/>
      <c r="X4462" s="0"/>
      <c r="Y4462" s="0"/>
    </row>
    <row r="4463" customFormat="false" ht="12.8" hidden="false" customHeight="false" outlineLevel="0" collapsed="false">
      <c r="A4463" s="1" t="s">
        <v>6657</v>
      </c>
      <c r="B4463" s="1" t="n">
        <v>0.102735448214709</v>
      </c>
      <c r="C4463" s="0"/>
      <c r="D4463" s="0"/>
      <c r="E4463" s="0"/>
      <c r="F4463" s="0"/>
      <c r="G4463" s="0"/>
      <c r="H4463" s="0"/>
      <c r="I4463" s="0"/>
      <c r="J4463" s="0"/>
      <c r="K4463" s="0"/>
      <c r="L4463" s="0"/>
      <c r="M4463" s="0"/>
      <c r="N4463" s="0"/>
      <c r="O4463" s="0"/>
      <c r="P4463" s="0"/>
      <c r="Q4463" s="0"/>
      <c r="R4463" s="0"/>
      <c r="S4463" s="0"/>
      <c r="T4463" s="0"/>
      <c r="U4463" s="0"/>
      <c r="V4463" s="0"/>
      <c r="W4463" s="0"/>
      <c r="X4463" s="0"/>
      <c r="Y4463" s="0"/>
    </row>
    <row r="4464" customFormat="false" ht="12.8" hidden="false" customHeight="false" outlineLevel="0" collapsed="false">
      <c r="A4464" s="1" t="s">
        <v>263</v>
      </c>
      <c r="B4464" s="1" t="n">
        <v>-0.0108896667220336</v>
      </c>
      <c r="C4464" s="0"/>
      <c r="D4464" s="0"/>
      <c r="E4464" s="0"/>
      <c r="F4464" s="0"/>
      <c r="G4464" s="0"/>
      <c r="H4464" s="0"/>
      <c r="I4464" s="0"/>
      <c r="J4464" s="0"/>
      <c r="K4464" s="0"/>
      <c r="L4464" s="0"/>
      <c r="M4464" s="0"/>
      <c r="N4464" s="1" t="s">
        <v>10267</v>
      </c>
      <c r="O4464" s="1" t="s">
        <v>13894</v>
      </c>
      <c r="P4464" s="1" t="s">
        <v>10290</v>
      </c>
      <c r="Q4464" s="0"/>
      <c r="R4464" s="0"/>
      <c r="S4464" s="0"/>
      <c r="T4464" s="0"/>
      <c r="U4464" s="0"/>
      <c r="V4464" s="0"/>
      <c r="W4464" s="0"/>
      <c r="X4464" s="0"/>
      <c r="Y4464" s="0"/>
    </row>
    <row r="4465" customFormat="false" ht="12.8" hidden="false" customHeight="false" outlineLevel="0" collapsed="false">
      <c r="A4465" s="1" t="s">
        <v>13895</v>
      </c>
      <c r="B4465" s="1" t="n">
        <v>-0.0257409980288449</v>
      </c>
      <c r="C4465" s="0"/>
      <c r="D4465" s="0"/>
      <c r="E4465" s="0"/>
      <c r="F4465" s="0"/>
      <c r="G4465" s="0"/>
      <c r="H4465" s="0"/>
      <c r="I4465" s="0"/>
      <c r="J4465" s="0"/>
      <c r="K4465" s="0"/>
      <c r="L4465" s="0"/>
      <c r="M4465" s="0"/>
      <c r="N4465" s="0"/>
      <c r="O4465" s="0"/>
      <c r="P4465" s="0"/>
      <c r="Q4465" s="0"/>
      <c r="R4465" s="0"/>
      <c r="S4465" s="0"/>
      <c r="T4465" s="0"/>
      <c r="U4465" s="0"/>
      <c r="V4465" s="0"/>
      <c r="W4465" s="0"/>
      <c r="X4465" s="0"/>
      <c r="Y4465" s="0"/>
    </row>
    <row r="4466" customFormat="false" ht="12.8" hidden="false" customHeight="false" outlineLevel="0" collapsed="false">
      <c r="A4466" s="1" t="s">
        <v>13896</v>
      </c>
      <c r="B4466" s="1" t="n">
        <v>0.134440753700879</v>
      </c>
      <c r="C4466" s="0"/>
      <c r="D4466" s="0"/>
      <c r="E4466" s="0"/>
      <c r="F4466" s="0"/>
      <c r="G4466" s="0"/>
      <c r="H4466" s="0"/>
      <c r="I4466" s="0"/>
      <c r="J4466" s="0"/>
      <c r="K4466" s="0"/>
      <c r="L4466" s="0"/>
      <c r="M4466" s="0"/>
      <c r="N4466" s="0"/>
      <c r="O4466" s="0"/>
      <c r="P4466" s="0"/>
      <c r="Q4466" s="0"/>
      <c r="R4466" s="0"/>
      <c r="S4466" s="0"/>
      <c r="T4466" s="0"/>
      <c r="U4466" s="0"/>
      <c r="V4466" s="0"/>
      <c r="W4466" s="0"/>
      <c r="X4466" s="0"/>
      <c r="Y4466" s="0"/>
    </row>
    <row r="4467" customFormat="false" ht="12.8" hidden="false" customHeight="false" outlineLevel="0" collapsed="false">
      <c r="A4467" s="1" t="s">
        <v>6660</v>
      </c>
      <c r="B4467" s="1" t="n">
        <v>-0.071807484682781</v>
      </c>
      <c r="C4467" s="0"/>
      <c r="D4467" s="0"/>
      <c r="E4467" s="0"/>
      <c r="F4467" s="0"/>
      <c r="G4467" s="0"/>
      <c r="H4467" s="0"/>
      <c r="I4467" s="0"/>
      <c r="J4467" s="0"/>
      <c r="K4467" s="0"/>
      <c r="L4467" s="0"/>
      <c r="M4467" s="0"/>
      <c r="N4467" s="0"/>
      <c r="O4467" s="0"/>
      <c r="P4467" s="0"/>
      <c r="Q4467" s="0"/>
      <c r="R4467" s="0"/>
      <c r="S4467" s="0"/>
      <c r="T4467" s="0"/>
      <c r="U4467" s="0"/>
      <c r="V4467" s="0"/>
      <c r="W4467" s="0"/>
      <c r="X4467" s="0"/>
      <c r="Y4467" s="0"/>
    </row>
    <row r="4468" customFormat="false" ht="12.8" hidden="false" customHeight="false" outlineLevel="0" collapsed="false">
      <c r="A4468" s="1" t="s">
        <v>13897</v>
      </c>
      <c r="B4468" s="1" t="n">
        <v>0.0387303818643614</v>
      </c>
      <c r="C4468" s="0"/>
      <c r="D4468" s="0"/>
      <c r="E4468" s="0"/>
      <c r="F4468" s="0"/>
      <c r="G4468" s="0"/>
      <c r="H4468" s="0"/>
      <c r="I4468" s="0"/>
      <c r="J4468" s="0"/>
      <c r="K4468" s="0"/>
      <c r="L4468" s="0"/>
      <c r="M4468" s="0"/>
      <c r="N4468" s="0"/>
      <c r="O4468" s="0"/>
      <c r="P4468" s="0"/>
      <c r="Q4468" s="0"/>
      <c r="R4468" s="0"/>
      <c r="S4468" s="0"/>
      <c r="T4468" s="0"/>
      <c r="U4468" s="0"/>
      <c r="V4468" s="0"/>
      <c r="W4468" s="0"/>
      <c r="X4468" s="0"/>
      <c r="Y4468" s="0"/>
    </row>
    <row r="4469" customFormat="false" ht="12.8" hidden="false" customHeight="false" outlineLevel="0" collapsed="false">
      <c r="A4469" s="1" t="s">
        <v>13898</v>
      </c>
      <c r="B4469" s="1" t="n">
        <v>0.0799191776833133</v>
      </c>
      <c r="C4469" s="0"/>
      <c r="D4469" s="0"/>
      <c r="E4469" s="0"/>
      <c r="F4469" s="0"/>
      <c r="G4469" s="0"/>
      <c r="H4469" s="0"/>
      <c r="I4469" s="0"/>
      <c r="J4469" s="0"/>
      <c r="K4469" s="0"/>
      <c r="L4469" s="0"/>
      <c r="M4469" s="0"/>
      <c r="N4469" s="0"/>
      <c r="O4469" s="0"/>
      <c r="P4469" s="0"/>
      <c r="Q4469" s="0"/>
      <c r="R4469" s="0"/>
      <c r="S4469" s="0"/>
      <c r="T4469" s="0"/>
      <c r="U4469" s="0"/>
      <c r="V4469" s="0"/>
      <c r="W4469" s="0"/>
      <c r="X4469" s="0"/>
      <c r="Y4469" s="0"/>
    </row>
    <row r="4470" customFormat="false" ht="12.8" hidden="false" customHeight="false" outlineLevel="0" collapsed="false">
      <c r="A4470" s="1" t="s">
        <v>13899</v>
      </c>
      <c r="B4470" s="1" t="n">
        <v>0.060539205125011</v>
      </c>
      <c r="C4470" s="0"/>
      <c r="D4470" s="0"/>
      <c r="E4470" s="0"/>
      <c r="F4470" s="0"/>
      <c r="G4470" s="0"/>
      <c r="H4470" s="0"/>
      <c r="I4470" s="0"/>
      <c r="J4470" s="0"/>
      <c r="K4470" s="0"/>
      <c r="L4470" s="0"/>
      <c r="M4470" s="0"/>
      <c r="N4470" s="0"/>
      <c r="O4470" s="0"/>
      <c r="P4470" s="0"/>
      <c r="Q4470" s="0"/>
      <c r="R4470" s="0"/>
      <c r="S4470" s="0"/>
      <c r="T4470" s="0"/>
      <c r="U4470" s="0"/>
      <c r="V4470" s="0"/>
      <c r="W4470" s="0"/>
      <c r="X4470" s="0"/>
      <c r="Y4470" s="0"/>
    </row>
    <row r="4471" customFormat="false" ht="12.8" hidden="false" customHeight="false" outlineLevel="0" collapsed="false">
      <c r="A4471" s="1" t="s">
        <v>13900</v>
      </c>
      <c r="B4471" s="1" t="n">
        <v>-0.0590543155718834</v>
      </c>
      <c r="C4471" s="0"/>
      <c r="D4471" s="0"/>
      <c r="E4471" s="0"/>
      <c r="F4471" s="0"/>
      <c r="G4471" s="0"/>
      <c r="H4471" s="0"/>
      <c r="I4471" s="0"/>
      <c r="J4471" s="0"/>
      <c r="K4471" s="0"/>
      <c r="L4471" s="0"/>
      <c r="M4471" s="0"/>
      <c r="N4471" s="0"/>
      <c r="O4471" s="0"/>
      <c r="P4471" s="0"/>
      <c r="Q4471" s="0"/>
      <c r="R4471" s="0"/>
      <c r="S4471" s="0"/>
      <c r="T4471" s="0"/>
      <c r="U4471" s="0"/>
      <c r="V4471" s="0"/>
      <c r="W4471" s="0"/>
      <c r="X4471" s="0"/>
      <c r="Y4471" s="0"/>
    </row>
    <row r="4472" customFormat="false" ht="12.8" hidden="false" customHeight="false" outlineLevel="0" collapsed="false">
      <c r="A4472" s="1" t="s">
        <v>13901</v>
      </c>
      <c r="B4472" s="1" t="n">
        <v>-0.13574281394814</v>
      </c>
      <c r="C4472" s="0"/>
      <c r="D4472" s="0"/>
      <c r="E4472" s="0"/>
      <c r="F4472" s="0"/>
      <c r="G4472" s="0"/>
      <c r="H4472" s="0"/>
      <c r="I4472" s="0"/>
      <c r="J4472" s="0"/>
      <c r="K4472" s="0"/>
      <c r="L4472" s="0"/>
      <c r="M4472" s="0"/>
      <c r="N4472" s="0"/>
      <c r="O4472" s="0"/>
      <c r="P4472" s="0"/>
      <c r="Q4472" s="0"/>
      <c r="R4472" s="0"/>
      <c r="S4472" s="0"/>
      <c r="T4472" s="0"/>
      <c r="U4472" s="0"/>
      <c r="V4472" s="0"/>
      <c r="W4472" s="0"/>
      <c r="X4472" s="0"/>
      <c r="Y4472" s="0"/>
    </row>
    <row r="4473" customFormat="false" ht="12.8" hidden="false" customHeight="false" outlineLevel="0" collapsed="false">
      <c r="A4473" s="1" t="s">
        <v>13902</v>
      </c>
      <c r="B4473" s="1" t="n">
        <v>0.139512442044701</v>
      </c>
      <c r="C4473" s="0"/>
      <c r="D4473" s="0"/>
      <c r="E4473" s="0"/>
      <c r="F4473" s="0"/>
      <c r="G4473" s="0"/>
      <c r="H4473" s="0"/>
      <c r="I4473" s="0"/>
      <c r="J4473" s="0"/>
      <c r="K4473" s="0"/>
      <c r="L4473" s="0"/>
      <c r="M4473" s="0"/>
      <c r="N4473" s="0"/>
      <c r="O4473" s="0"/>
      <c r="P4473" s="0"/>
      <c r="Q4473" s="0"/>
      <c r="R4473" s="0"/>
      <c r="S4473" s="0"/>
      <c r="T4473" s="0"/>
      <c r="U4473" s="0"/>
      <c r="V4473" s="0"/>
      <c r="W4473" s="0"/>
      <c r="X4473" s="0"/>
      <c r="Y4473" s="0"/>
    </row>
    <row r="4474" customFormat="false" ht="12.8" hidden="false" customHeight="false" outlineLevel="0" collapsed="false">
      <c r="A4474" s="1" t="s">
        <v>13903</v>
      </c>
      <c r="B4474" s="1" t="n">
        <v>-0.0112993372135219</v>
      </c>
      <c r="C4474" s="0"/>
      <c r="D4474" s="0"/>
      <c r="E4474" s="0"/>
      <c r="F4474" s="0"/>
      <c r="G4474" s="0"/>
      <c r="H4474" s="0"/>
      <c r="I4474" s="0"/>
      <c r="J4474" s="0"/>
      <c r="K4474" s="0"/>
      <c r="L4474" s="0"/>
      <c r="M4474" s="0"/>
      <c r="N4474" s="0"/>
      <c r="O4474" s="0"/>
      <c r="P4474" s="0"/>
      <c r="Q4474" s="0"/>
      <c r="R4474" s="0"/>
      <c r="S4474" s="0"/>
      <c r="T4474" s="0"/>
      <c r="U4474" s="0"/>
      <c r="V4474" s="0"/>
      <c r="W4474" s="0"/>
      <c r="X4474" s="0"/>
      <c r="Y4474" s="0"/>
    </row>
    <row r="4475" customFormat="false" ht="12.8" hidden="false" customHeight="false" outlineLevel="0" collapsed="false">
      <c r="A4475" s="1" t="s">
        <v>13904</v>
      </c>
      <c r="B4475" s="1" t="n">
        <v>0.102542837801215</v>
      </c>
      <c r="C4475" s="0"/>
      <c r="D4475" s="0"/>
      <c r="E4475" s="0"/>
      <c r="F4475" s="0"/>
      <c r="G4475" s="0"/>
      <c r="H4475" s="0"/>
      <c r="I4475" s="0"/>
      <c r="J4475" s="0"/>
      <c r="K4475" s="0"/>
      <c r="L4475" s="0"/>
      <c r="M4475" s="0"/>
      <c r="N4475" s="0"/>
      <c r="O4475" s="0"/>
      <c r="P4475" s="0"/>
      <c r="Q4475" s="0"/>
      <c r="R4475" s="0"/>
      <c r="S4475" s="0"/>
      <c r="T4475" s="0"/>
      <c r="U4475" s="0"/>
      <c r="V4475" s="0"/>
      <c r="W4475" s="0"/>
      <c r="X4475" s="0"/>
      <c r="Y4475" s="0"/>
    </row>
    <row r="4476" customFormat="false" ht="12.8" hidden="false" customHeight="false" outlineLevel="0" collapsed="false">
      <c r="A4476" s="1" t="s">
        <v>6666</v>
      </c>
      <c r="B4476" s="1" t="n">
        <v>0.178203748291498</v>
      </c>
      <c r="C4476" s="0"/>
      <c r="D4476" s="0"/>
      <c r="E4476" s="0"/>
      <c r="F4476" s="0"/>
      <c r="G4476" s="0"/>
      <c r="H4476" s="0"/>
      <c r="I4476" s="0"/>
      <c r="J4476" s="0"/>
      <c r="K4476" s="0"/>
      <c r="L4476" s="0"/>
      <c r="M4476" s="0"/>
      <c r="N4476" s="0"/>
      <c r="O4476" s="0"/>
      <c r="P4476" s="0"/>
      <c r="Q4476" s="0"/>
      <c r="R4476" s="0"/>
      <c r="S4476" s="0"/>
      <c r="T4476" s="0"/>
      <c r="U4476" s="0"/>
      <c r="V4476" s="0"/>
      <c r="W4476" s="0"/>
      <c r="X4476" s="0"/>
      <c r="Y4476" s="0"/>
    </row>
    <row r="4477" customFormat="false" ht="12.8" hidden="false" customHeight="false" outlineLevel="0" collapsed="false">
      <c r="A4477" s="1" t="s">
        <v>13905</v>
      </c>
      <c r="B4477" s="1" t="n">
        <v>-0.103237587580047</v>
      </c>
      <c r="C4477" s="0"/>
      <c r="D4477" s="0"/>
      <c r="E4477" s="0"/>
      <c r="F4477" s="0"/>
      <c r="G4477" s="0"/>
      <c r="H4477" s="0"/>
      <c r="I4477" s="0"/>
      <c r="J4477" s="0"/>
      <c r="K4477" s="0"/>
      <c r="L4477" s="0"/>
      <c r="M4477" s="0"/>
      <c r="N4477" s="0"/>
      <c r="O4477" s="0"/>
      <c r="P4477" s="0"/>
      <c r="Q4477" s="0"/>
      <c r="R4477" s="0"/>
      <c r="S4477" s="0"/>
      <c r="T4477" s="0"/>
      <c r="U4477" s="0"/>
      <c r="V4477" s="0"/>
      <c r="W4477" s="0"/>
      <c r="X4477" s="0"/>
      <c r="Y4477" s="0"/>
    </row>
    <row r="4478" customFormat="false" ht="12.8" hidden="false" customHeight="false" outlineLevel="0" collapsed="false">
      <c r="A4478" s="1" t="s">
        <v>13906</v>
      </c>
      <c r="B4478" s="1" t="n">
        <v>0.192590761332135</v>
      </c>
      <c r="C4478" s="0"/>
      <c r="D4478" s="0"/>
      <c r="E4478" s="0"/>
      <c r="F4478" s="0"/>
      <c r="G4478" s="0"/>
      <c r="H4478" s="0"/>
      <c r="I4478" s="0"/>
      <c r="J4478" s="0"/>
      <c r="K4478" s="0"/>
      <c r="L4478" s="0"/>
      <c r="M4478" s="0"/>
      <c r="N4478" s="0"/>
      <c r="O4478" s="0"/>
      <c r="P4478" s="0"/>
      <c r="Q4478" s="0"/>
      <c r="R4478" s="0"/>
      <c r="S4478" s="0"/>
      <c r="T4478" s="0"/>
      <c r="U4478" s="0"/>
      <c r="V4478" s="0"/>
      <c r="W4478" s="0"/>
      <c r="X4478" s="0"/>
      <c r="Y4478" s="0"/>
    </row>
    <row r="4479" customFormat="false" ht="12.8" hidden="false" customHeight="false" outlineLevel="0" collapsed="false">
      <c r="A4479" s="1" t="s">
        <v>6669</v>
      </c>
      <c r="B4479" s="1" t="n">
        <v>0.197218718587814</v>
      </c>
      <c r="C4479" s="0"/>
      <c r="D4479" s="0"/>
      <c r="E4479" s="0"/>
      <c r="F4479" s="0"/>
      <c r="G4479" s="0"/>
      <c r="H4479" s="0"/>
      <c r="I4479" s="0"/>
      <c r="J4479" s="0"/>
      <c r="K4479" s="0"/>
      <c r="L4479" s="0"/>
      <c r="M4479" s="0"/>
      <c r="N4479" s="0"/>
      <c r="O4479" s="0"/>
      <c r="P4479" s="0"/>
      <c r="Q4479" s="0"/>
      <c r="R4479" s="0"/>
      <c r="S4479" s="0"/>
      <c r="T4479" s="0"/>
      <c r="U4479" s="0"/>
      <c r="V4479" s="0"/>
      <c r="W4479" s="0"/>
      <c r="X4479" s="0"/>
      <c r="Y4479" s="0"/>
    </row>
    <row r="4480" customFormat="false" ht="12.8" hidden="false" customHeight="false" outlineLevel="0" collapsed="false">
      <c r="A4480" s="1" t="s">
        <v>13907</v>
      </c>
      <c r="B4480" s="1" t="n">
        <v>-0.133459564582884</v>
      </c>
      <c r="C4480" s="0"/>
      <c r="D4480" s="0"/>
      <c r="E4480" s="0"/>
      <c r="F4480" s="0"/>
      <c r="G4480" s="0"/>
      <c r="H4480" s="0"/>
      <c r="I4480" s="0"/>
      <c r="J4480" s="0"/>
      <c r="K4480" s="0"/>
      <c r="L4480" s="0"/>
      <c r="M4480" s="0"/>
      <c r="N4480" s="0"/>
      <c r="O4480" s="0"/>
      <c r="P4480" s="0"/>
      <c r="Q4480" s="0"/>
      <c r="R4480" s="0"/>
      <c r="S4480" s="0"/>
      <c r="T4480" s="0"/>
      <c r="U4480" s="0"/>
      <c r="V4480" s="0"/>
      <c r="W4480" s="0"/>
      <c r="X4480" s="0"/>
      <c r="Y4480" s="0"/>
    </row>
    <row r="4481" customFormat="false" ht="12.8" hidden="false" customHeight="false" outlineLevel="0" collapsed="false">
      <c r="A4481" s="1" t="s">
        <v>13908</v>
      </c>
      <c r="B4481" s="1" t="n">
        <v>0.0187745901970614</v>
      </c>
      <c r="C4481" s="0"/>
      <c r="D4481" s="0"/>
      <c r="E4481" s="0"/>
      <c r="F4481" s="0"/>
      <c r="G4481" s="0"/>
      <c r="H4481" s="0"/>
      <c r="I4481" s="0"/>
      <c r="J4481" s="0"/>
      <c r="K4481" s="0"/>
      <c r="L4481" s="0"/>
      <c r="M4481" s="0"/>
      <c r="N4481" s="0"/>
      <c r="O4481" s="0"/>
      <c r="P4481" s="0"/>
      <c r="Q4481" s="0"/>
      <c r="R4481" s="0"/>
      <c r="S4481" s="0"/>
      <c r="T4481" s="0"/>
      <c r="U4481" s="0"/>
      <c r="V4481" s="0"/>
      <c r="W4481" s="0"/>
      <c r="X4481" s="0"/>
      <c r="Y4481" s="0"/>
    </row>
    <row r="4482" customFormat="false" ht="12.8" hidden="false" customHeight="false" outlineLevel="0" collapsed="false">
      <c r="A4482" s="1" t="s">
        <v>13909</v>
      </c>
      <c r="B4482" s="1" t="n">
        <v>-0.0189305639421401</v>
      </c>
      <c r="C4482" s="0"/>
      <c r="D4482" s="0"/>
      <c r="E4482" s="0"/>
      <c r="F4482" s="0"/>
      <c r="G4482" s="0"/>
      <c r="H4482" s="0"/>
      <c r="I4482" s="0"/>
      <c r="J4482" s="0"/>
      <c r="K4482" s="0"/>
      <c r="L4482" s="0"/>
      <c r="M4482" s="0"/>
      <c r="N4482" s="0"/>
      <c r="O4482" s="0"/>
      <c r="P4482" s="0"/>
      <c r="Q4482" s="0"/>
      <c r="R4482" s="0"/>
      <c r="S4482" s="0"/>
      <c r="T4482" s="0"/>
      <c r="U4482" s="0"/>
      <c r="V4482" s="0"/>
      <c r="W4482" s="0"/>
      <c r="X4482" s="0"/>
      <c r="Y4482" s="0"/>
    </row>
    <row r="4483" customFormat="false" ht="12.8" hidden="false" customHeight="false" outlineLevel="0" collapsed="false">
      <c r="A4483" s="1" t="s">
        <v>13910</v>
      </c>
      <c r="B4483" s="1" t="n">
        <v>0.0233130795485269</v>
      </c>
      <c r="C4483" s="0"/>
      <c r="D4483" s="0"/>
      <c r="E4483" s="0"/>
      <c r="F4483" s="0"/>
      <c r="G4483" s="0"/>
      <c r="H4483" s="0"/>
      <c r="I4483" s="0"/>
      <c r="J4483" s="0"/>
      <c r="K4483" s="0"/>
      <c r="L4483" s="0"/>
      <c r="M4483" s="0"/>
      <c r="N4483" s="0"/>
      <c r="O4483" s="0"/>
      <c r="P4483" s="0"/>
      <c r="Q4483" s="0"/>
      <c r="R4483" s="0"/>
      <c r="S4483" s="0"/>
      <c r="T4483" s="0"/>
      <c r="U4483" s="0"/>
      <c r="V4483" s="0"/>
      <c r="W4483" s="0"/>
      <c r="X4483" s="0"/>
      <c r="Y4483" s="0"/>
    </row>
    <row r="4484" customFormat="false" ht="12.8" hidden="false" customHeight="false" outlineLevel="0" collapsed="false">
      <c r="A4484" s="1" t="s">
        <v>13911</v>
      </c>
      <c r="B4484" s="1" t="n">
        <v>0.0756786344381942</v>
      </c>
      <c r="C4484" s="0"/>
      <c r="D4484" s="0"/>
      <c r="E4484" s="0"/>
      <c r="F4484" s="0"/>
      <c r="G4484" s="0"/>
      <c r="H4484" s="0"/>
      <c r="I4484" s="0"/>
      <c r="J4484" s="0"/>
      <c r="K4484" s="0"/>
      <c r="L4484" s="0"/>
      <c r="M4484" s="0"/>
      <c r="N4484" s="0"/>
      <c r="O4484" s="0"/>
      <c r="P4484" s="0"/>
      <c r="Q4484" s="0"/>
      <c r="R4484" s="0"/>
      <c r="S4484" s="0"/>
      <c r="T4484" s="0"/>
      <c r="U4484" s="0"/>
      <c r="V4484" s="0"/>
      <c r="W4484" s="0"/>
      <c r="X4484" s="0"/>
      <c r="Y4484" s="0"/>
    </row>
    <row r="4485" customFormat="false" ht="12.8" hidden="false" customHeight="false" outlineLevel="0" collapsed="false">
      <c r="A4485" s="1" t="s">
        <v>6672</v>
      </c>
      <c r="B4485" s="1" t="n">
        <v>0.0278157727440496</v>
      </c>
      <c r="C4485" s="0"/>
      <c r="D4485" s="0"/>
      <c r="E4485" s="0"/>
      <c r="F4485" s="0"/>
      <c r="G4485" s="0"/>
      <c r="H4485" s="0"/>
      <c r="I4485" s="0"/>
      <c r="J4485" s="0"/>
      <c r="K4485" s="0"/>
      <c r="L4485" s="0"/>
      <c r="M4485" s="0"/>
      <c r="N4485" s="0"/>
      <c r="O4485" s="0"/>
      <c r="P4485" s="0"/>
      <c r="Q4485" s="0"/>
      <c r="R4485" s="0"/>
      <c r="S4485" s="0"/>
      <c r="T4485" s="0"/>
      <c r="U4485" s="0"/>
      <c r="V4485" s="0"/>
      <c r="W4485" s="0"/>
      <c r="X4485" s="0"/>
      <c r="Y4485" s="0"/>
    </row>
    <row r="4486" customFormat="false" ht="12.8" hidden="false" customHeight="false" outlineLevel="0" collapsed="false">
      <c r="A4486" s="1" t="s">
        <v>13912</v>
      </c>
      <c r="B4486" s="1" t="n">
        <v>-0.0487930359631877</v>
      </c>
      <c r="C4486" s="0"/>
      <c r="D4486" s="0"/>
      <c r="E4486" s="0"/>
      <c r="F4486" s="0"/>
      <c r="G4486" s="0"/>
      <c r="H4486" s="0"/>
      <c r="I4486" s="0"/>
      <c r="J4486" s="0"/>
      <c r="K4486" s="0"/>
      <c r="L4486" s="0"/>
      <c r="M4486" s="0"/>
      <c r="N4486" s="0"/>
      <c r="O4486" s="0"/>
      <c r="P4486" s="0"/>
      <c r="Q4486" s="0"/>
      <c r="R4486" s="0"/>
      <c r="S4486" s="0"/>
      <c r="T4486" s="0"/>
      <c r="U4486" s="0"/>
      <c r="V4486" s="0"/>
      <c r="W4486" s="0"/>
      <c r="X4486" s="0"/>
      <c r="Y4486" s="0"/>
    </row>
    <row r="4487" customFormat="false" ht="12.8" hidden="false" customHeight="false" outlineLevel="0" collapsed="false">
      <c r="A4487" s="1" t="s">
        <v>13913</v>
      </c>
      <c r="B4487" s="1" t="n">
        <v>-0.0401855030288776</v>
      </c>
      <c r="C4487" s="0"/>
      <c r="D4487" s="0"/>
      <c r="E4487" s="0"/>
      <c r="F4487" s="0"/>
      <c r="G4487" s="0"/>
      <c r="H4487" s="0"/>
      <c r="I4487" s="0"/>
      <c r="J4487" s="0"/>
      <c r="K4487" s="0"/>
      <c r="L4487" s="0"/>
      <c r="M4487" s="0"/>
      <c r="N4487" s="0"/>
      <c r="O4487" s="0"/>
      <c r="P4487" s="0"/>
      <c r="Q4487" s="0"/>
      <c r="R4487" s="0"/>
      <c r="S4487" s="0"/>
      <c r="T4487" s="0"/>
      <c r="U4487" s="0"/>
      <c r="V4487" s="0"/>
      <c r="W4487" s="0"/>
      <c r="X4487" s="0"/>
      <c r="Y4487" s="0"/>
    </row>
    <row r="4488" customFormat="false" ht="12.8" hidden="false" customHeight="false" outlineLevel="0" collapsed="false">
      <c r="A4488" s="1" t="s">
        <v>13914</v>
      </c>
      <c r="B4488" s="1" t="n">
        <v>0.0490642355035272</v>
      </c>
      <c r="C4488" s="0"/>
      <c r="D4488" s="0"/>
      <c r="E4488" s="0"/>
      <c r="F4488" s="0"/>
      <c r="G4488" s="0"/>
      <c r="H4488" s="0"/>
      <c r="I4488" s="0"/>
      <c r="J4488" s="0"/>
      <c r="K4488" s="0"/>
      <c r="L4488" s="0"/>
      <c r="M4488" s="0"/>
      <c r="N4488" s="0"/>
      <c r="O4488" s="0"/>
      <c r="P4488" s="0"/>
      <c r="Q4488" s="0"/>
      <c r="R4488" s="0"/>
      <c r="S4488" s="0"/>
      <c r="T4488" s="0"/>
      <c r="U4488" s="0"/>
      <c r="V4488" s="0"/>
      <c r="W4488" s="0"/>
      <c r="X4488" s="0"/>
      <c r="Y4488" s="0"/>
    </row>
    <row r="4489" customFormat="false" ht="12.8" hidden="false" customHeight="false" outlineLevel="0" collapsed="false">
      <c r="A4489" s="1" t="s">
        <v>13915</v>
      </c>
      <c r="B4489" s="1" t="n">
        <v>0.0759671863979561</v>
      </c>
      <c r="C4489" s="0"/>
      <c r="D4489" s="0"/>
      <c r="E4489" s="0"/>
      <c r="F4489" s="0"/>
      <c r="G4489" s="0"/>
      <c r="H4489" s="0"/>
      <c r="I4489" s="0"/>
      <c r="J4489" s="0"/>
      <c r="K4489" s="0"/>
      <c r="L4489" s="0"/>
      <c r="M4489" s="0"/>
      <c r="N4489" s="0"/>
      <c r="O4489" s="0"/>
      <c r="P4489" s="0"/>
      <c r="Q4489" s="0"/>
      <c r="R4489" s="0"/>
      <c r="S4489" s="0"/>
      <c r="T4489" s="0"/>
      <c r="U4489" s="0"/>
      <c r="V4489" s="0"/>
      <c r="W4489" s="0"/>
      <c r="X4489" s="0"/>
      <c r="Y4489" s="0"/>
    </row>
    <row r="4490" customFormat="false" ht="12.8" hidden="false" customHeight="false" outlineLevel="0" collapsed="false">
      <c r="A4490" s="1" t="s">
        <v>13916</v>
      </c>
      <c r="B4490" s="1" t="n">
        <v>-0.0171644236255378</v>
      </c>
      <c r="C4490" s="0"/>
      <c r="D4490" s="0"/>
      <c r="E4490" s="0"/>
      <c r="F4490" s="0"/>
      <c r="G4490" s="0"/>
      <c r="H4490" s="0"/>
      <c r="I4490" s="0"/>
      <c r="J4490" s="0"/>
      <c r="K4490" s="0"/>
      <c r="L4490" s="0"/>
      <c r="M4490" s="0"/>
      <c r="N4490" s="0"/>
      <c r="O4490" s="0"/>
      <c r="P4490" s="0"/>
      <c r="Q4490" s="0"/>
      <c r="R4490" s="0"/>
      <c r="S4490" s="0"/>
      <c r="T4490" s="0"/>
      <c r="U4490" s="0"/>
      <c r="V4490" s="0"/>
      <c r="W4490" s="0"/>
      <c r="X4490" s="0"/>
      <c r="Y4490" s="0"/>
    </row>
    <row r="4491" customFormat="false" ht="12.8" hidden="false" customHeight="false" outlineLevel="0" collapsed="false">
      <c r="A4491" s="1" t="s">
        <v>13917</v>
      </c>
      <c r="B4491" s="1" t="n">
        <v>-0.0414505165845524</v>
      </c>
      <c r="C4491" s="0"/>
      <c r="D4491" s="0"/>
      <c r="E4491" s="0"/>
      <c r="F4491" s="0"/>
      <c r="G4491" s="0"/>
      <c r="H4491" s="0"/>
      <c r="I4491" s="0"/>
      <c r="J4491" s="0"/>
      <c r="K4491" s="0"/>
      <c r="L4491" s="0"/>
      <c r="M4491" s="0"/>
      <c r="N4491" s="0"/>
      <c r="O4491" s="0"/>
      <c r="P4491" s="0"/>
      <c r="Q4491" s="0"/>
      <c r="R4491" s="0"/>
      <c r="S4491" s="0"/>
      <c r="T4491" s="0"/>
      <c r="U4491" s="0"/>
      <c r="V4491" s="0"/>
      <c r="W4491" s="0"/>
      <c r="X4491" s="0"/>
      <c r="Y4491" s="0"/>
    </row>
    <row r="4492" customFormat="false" ht="12.8" hidden="false" customHeight="false" outlineLevel="0" collapsed="false">
      <c r="A4492" s="1" t="s">
        <v>13918</v>
      </c>
      <c r="B4492" s="1" t="n">
        <v>-0.0687106283283399</v>
      </c>
      <c r="C4492" s="0"/>
      <c r="D4492" s="0"/>
      <c r="E4492" s="0"/>
      <c r="F4492" s="0"/>
      <c r="G4492" s="0"/>
      <c r="H4492" s="0"/>
      <c r="I4492" s="0"/>
      <c r="J4492" s="0"/>
      <c r="K4492" s="0"/>
      <c r="L4492" s="0"/>
      <c r="M4492" s="0"/>
      <c r="N4492" s="0"/>
      <c r="O4492" s="0"/>
      <c r="P4492" s="0"/>
      <c r="Q4492" s="0"/>
      <c r="R4492" s="0"/>
      <c r="S4492" s="0"/>
      <c r="T4492" s="0"/>
      <c r="U4492" s="0"/>
      <c r="V4492" s="0"/>
      <c r="W4492" s="0"/>
      <c r="X4492" s="0"/>
      <c r="Y4492" s="0"/>
    </row>
    <row r="4493" customFormat="false" ht="12.8" hidden="false" customHeight="false" outlineLevel="0" collapsed="false">
      <c r="A4493" s="1" t="s">
        <v>13919</v>
      </c>
      <c r="B4493" s="1" t="n">
        <v>0.13243756625387</v>
      </c>
      <c r="C4493" s="0"/>
      <c r="D4493" s="0"/>
      <c r="E4493" s="0"/>
      <c r="F4493" s="0"/>
      <c r="G4493" s="0"/>
      <c r="H4493" s="0"/>
      <c r="I4493" s="0"/>
      <c r="J4493" s="0"/>
      <c r="K4493" s="0"/>
      <c r="L4493" s="0"/>
      <c r="M4493" s="0"/>
      <c r="N4493" s="0"/>
      <c r="O4493" s="0"/>
      <c r="P4493" s="0"/>
      <c r="Q4493" s="0"/>
      <c r="R4493" s="0"/>
      <c r="S4493" s="0"/>
      <c r="T4493" s="0"/>
      <c r="U4493" s="0"/>
      <c r="V4493" s="0"/>
      <c r="W4493" s="0"/>
      <c r="X4493" s="0"/>
      <c r="Y4493" s="0"/>
    </row>
    <row r="4494" customFormat="false" ht="12.8" hidden="false" customHeight="false" outlineLevel="0" collapsed="false">
      <c r="A4494" s="1" t="s">
        <v>13920</v>
      </c>
      <c r="B4494" s="1" t="n">
        <v>0.0330977162923994</v>
      </c>
      <c r="C4494" s="0"/>
      <c r="D4494" s="0"/>
      <c r="E4494" s="0"/>
      <c r="F4494" s="0"/>
      <c r="G4494" s="0"/>
      <c r="H4494" s="0"/>
      <c r="I4494" s="0"/>
      <c r="J4494" s="0"/>
      <c r="K4494" s="0"/>
      <c r="L4494" s="0"/>
      <c r="M4494" s="0"/>
      <c r="N4494" s="0"/>
      <c r="O4494" s="0"/>
      <c r="P4494" s="0"/>
      <c r="Q4494" s="0"/>
      <c r="R4494" s="0"/>
      <c r="S4494" s="0"/>
      <c r="T4494" s="0"/>
      <c r="U4494" s="0"/>
      <c r="V4494" s="0"/>
      <c r="W4494" s="0"/>
      <c r="X4494" s="0"/>
      <c r="Y4494" s="0"/>
    </row>
    <row r="4495" customFormat="false" ht="12.8" hidden="false" customHeight="false" outlineLevel="0" collapsed="false">
      <c r="A4495" s="1" t="s">
        <v>13921</v>
      </c>
      <c r="B4495" s="1" t="n">
        <v>-0.214376890254247</v>
      </c>
      <c r="C4495" s="0"/>
      <c r="D4495" s="0"/>
      <c r="E4495" s="0"/>
      <c r="F4495" s="0"/>
      <c r="G4495" s="0"/>
      <c r="H4495" s="0"/>
      <c r="I4495" s="0"/>
      <c r="J4495" s="0"/>
      <c r="K4495" s="0"/>
      <c r="L4495" s="0"/>
      <c r="M4495" s="0"/>
      <c r="N4495" s="0"/>
      <c r="O4495" s="0"/>
      <c r="P4495" s="0"/>
      <c r="Q4495" s="0"/>
      <c r="R4495" s="0"/>
      <c r="S4495" s="0"/>
      <c r="T4495" s="0"/>
      <c r="U4495" s="0"/>
      <c r="V4495" s="0"/>
      <c r="W4495" s="0"/>
      <c r="X4495" s="0"/>
      <c r="Y4495" s="0"/>
    </row>
    <row r="4496" customFormat="false" ht="12.8" hidden="false" customHeight="false" outlineLevel="0" collapsed="false">
      <c r="A4496" s="1" t="s">
        <v>13922</v>
      </c>
      <c r="B4496" s="1" t="n">
        <v>0.0664049171268385</v>
      </c>
      <c r="C4496" s="0"/>
      <c r="D4496" s="0"/>
      <c r="E4496" s="0"/>
      <c r="F4496" s="0"/>
      <c r="G4496" s="0"/>
      <c r="H4496" s="0"/>
      <c r="I4496" s="0"/>
      <c r="J4496" s="0"/>
      <c r="K4496" s="0"/>
      <c r="L4496" s="0"/>
      <c r="M4496" s="0"/>
      <c r="N4496" s="0"/>
      <c r="O4496" s="0"/>
      <c r="P4496" s="0"/>
      <c r="Q4496" s="0"/>
      <c r="R4496" s="0"/>
      <c r="S4496" s="0"/>
      <c r="T4496" s="0"/>
      <c r="U4496" s="0"/>
      <c r="V4496" s="0"/>
      <c r="W4496" s="0"/>
      <c r="X4496" s="0"/>
      <c r="Y4496" s="0"/>
    </row>
    <row r="4497" customFormat="false" ht="12.8" hidden="false" customHeight="false" outlineLevel="0" collapsed="false">
      <c r="A4497" s="1" t="s">
        <v>13923</v>
      </c>
      <c r="B4497" s="1" t="n">
        <v>-0.203160147485481</v>
      </c>
      <c r="C4497" s="0"/>
      <c r="D4497" s="0"/>
      <c r="E4497" s="0"/>
      <c r="F4497" s="0"/>
      <c r="G4497" s="0"/>
      <c r="H4497" s="0"/>
      <c r="I4497" s="0"/>
      <c r="J4497" s="0"/>
      <c r="K4497" s="0"/>
      <c r="L4497" s="0"/>
      <c r="M4497" s="0"/>
      <c r="N4497" s="0"/>
      <c r="O4497" s="0"/>
      <c r="P4497" s="0"/>
      <c r="Q4497" s="0"/>
      <c r="R4497" s="0"/>
      <c r="S4497" s="0"/>
      <c r="T4497" s="0"/>
      <c r="U4497" s="0"/>
      <c r="V4497" s="0"/>
      <c r="W4497" s="0"/>
      <c r="X4497" s="0"/>
      <c r="Y4497" s="0"/>
    </row>
    <row r="4498" customFormat="false" ht="12.8" hidden="false" customHeight="false" outlineLevel="0" collapsed="false">
      <c r="A4498" s="1" t="s">
        <v>13924</v>
      </c>
      <c r="B4498" s="1" t="n">
        <v>-0.0456574390078891</v>
      </c>
      <c r="C4498" s="0"/>
      <c r="D4498" s="0"/>
      <c r="E4498" s="0"/>
      <c r="F4498" s="0"/>
      <c r="G4498" s="0"/>
      <c r="H4498" s="0"/>
      <c r="I4498" s="0"/>
      <c r="J4498" s="0"/>
      <c r="K4498" s="0"/>
      <c r="L4498" s="0"/>
      <c r="M4498" s="0"/>
      <c r="N4498" s="0"/>
      <c r="O4498" s="0"/>
      <c r="P4498" s="0"/>
      <c r="Q4498" s="0"/>
      <c r="R4498" s="0"/>
      <c r="S4498" s="0"/>
      <c r="T4498" s="0"/>
      <c r="U4498" s="0"/>
      <c r="V4498" s="0"/>
      <c r="W4498" s="0"/>
      <c r="X4498" s="0"/>
      <c r="Y4498" s="0"/>
    </row>
    <row r="4499" customFormat="false" ht="12.8" hidden="false" customHeight="false" outlineLevel="0" collapsed="false">
      <c r="A4499" s="1" t="s">
        <v>13925</v>
      </c>
      <c r="B4499" s="1" t="n">
        <v>0.0739736292740319</v>
      </c>
      <c r="C4499" s="0"/>
      <c r="D4499" s="0"/>
      <c r="E4499" s="0"/>
      <c r="F4499" s="0"/>
      <c r="G4499" s="0"/>
      <c r="H4499" s="0"/>
      <c r="I4499" s="0"/>
      <c r="J4499" s="0"/>
      <c r="K4499" s="0"/>
      <c r="L4499" s="0"/>
      <c r="M4499" s="0"/>
      <c r="N4499" s="0"/>
      <c r="O4499" s="0"/>
      <c r="P4499" s="0"/>
      <c r="Q4499" s="0"/>
      <c r="R4499" s="0"/>
      <c r="S4499" s="0"/>
      <c r="T4499" s="0"/>
      <c r="U4499" s="0"/>
      <c r="V4499" s="0"/>
      <c r="W4499" s="0"/>
      <c r="X4499" s="0"/>
      <c r="Y4499" s="0"/>
    </row>
    <row r="4500" customFormat="false" ht="12.8" hidden="false" customHeight="false" outlineLevel="0" collapsed="false">
      <c r="A4500" s="1" t="s">
        <v>13926</v>
      </c>
      <c r="B4500" s="1" t="n">
        <v>0.0429705711618753</v>
      </c>
      <c r="C4500" s="0"/>
      <c r="D4500" s="0"/>
      <c r="E4500" s="0"/>
      <c r="F4500" s="0"/>
      <c r="G4500" s="0"/>
      <c r="H4500" s="0"/>
      <c r="I4500" s="0"/>
      <c r="J4500" s="0"/>
      <c r="K4500" s="0"/>
      <c r="L4500" s="0"/>
      <c r="M4500" s="0"/>
      <c r="N4500" s="0"/>
      <c r="O4500" s="0"/>
      <c r="P4500" s="0"/>
      <c r="Q4500" s="0"/>
      <c r="R4500" s="0"/>
      <c r="S4500" s="0"/>
      <c r="T4500" s="0"/>
      <c r="U4500" s="0"/>
      <c r="V4500" s="0"/>
      <c r="W4500" s="0"/>
      <c r="X4500" s="0"/>
      <c r="Y4500" s="0"/>
    </row>
    <row r="4501" customFormat="false" ht="12.8" hidden="false" customHeight="false" outlineLevel="0" collapsed="false">
      <c r="A4501" s="1" t="s">
        <v>6675</v>
      </c>
      <c r="B4501" s="1" t="n">
        <v>0.255493561490688</v>
      </c>
      <c r="C4501" s="0"/>
      <c r="D4501" s="0"/>
      <c r="E4501" s="0"/>
      <c r="F4501" s="0"/>
      <c r="G4501" s="0"/>
      <c r="H4501" s="0"/>
      <c r="I4501" s="0"/>
      <c r="J4501" s="0"/>
      <c r="K4501" s="0"/>
      <c r="L4501" s="0"/>
      <c r="M4501" s="0"/>
      <c r="N4501" s="0"/>
      <c r="O4501" s="0"/>
      <c r="P4501" s="0"/>
      <c r="Q4501" s="0"/>
      <c r="R4501" s="0"/>
      <c r="S4501" s="0"/>
      <c r="T4501" s="0"/>
      <c r="U4501" s="0"/>
      <c r="V4501" s="0"/>
      <c r="W4501" s="0"/>
      <c r="X4501" s="0"/>
      <c r="Y4501" s="0"/>
    </row>
    <row r="4502" customFormat="false" ht="12.8" hidden="false" customHeight="false" outlineLevel="0" collapsed="false">
      <c r="A4502" s="1" t="s">
        <v>13927</v>
      </c>
      <c r="B4502" s="1" t="n">
        <v>-0.0948491959420808</v>
      </c>
      <c r="C4502" s="0"/>
      <c r="D4502" s="0"/>
      <c r="E4502" s="0"/>
      <c r="F4502" s="0"/>
      <c r="G4502" s="0"/>
      <c r="H4502" s="0"/>
      <c r="I4502" s="0"/>
      <c r="J4502" s="0"/>
      <c r="K4502" s="0"/>
      <c r="L4502" s="0"/>
      <c r="M4502" s="0"/>
      <c r="N4502" s="0"/>
      <c r="O4502" s="0"/>
      <c r="P4502" s="0"/>
      <c r="Q4502" s="0"/>
      <c r="R4502" s="0"/>
      <c r="S4502" s="0"/>
      <c r="T4502" s="0"/>
      <c r="U4502" s="0"/>
      <c r="V4502" s="0"/>
      <c r="W4502" s="0"/>
      <c r="X4502" s="0"/>
      <c r="Y4502" s="0"/>
    </row>
    <row r="4503" customFormat="false" ht="12.8" hidden="false" customHeight="false" outlineLevel="0" collapsed="false">
      <c r="A4503" s="1" t="s">
        <v>13928</v>
      </c>
      <c r="B4503" s="1" t="n">
        <v>0.167541155875213</v>
      </c>
      <c r="C4503" s="0"/>
      <c r="D4503" s="0"/>
      <c r="E4503" s="0"/>
      <c r="F4503" s="0"/>
      <c r="G4503" s="0"/>
      <c r="H4503" s="0"/>
      <c r="I4503" s="0"/>
      <c r="J4503" s="0"/>
      <c r="K4503" s="0"/>
      <c r="L4503" s="0"/>
      <c r="M4503" s="0"/>
      <c r="N4503" s="0"/>
      <c r="O4503" s="0"/>
      <c r="P4503" s="0"/>
      <c r="Q4503" s="0"/>
      <c r="R4503" s="0"/>
      <c r="S4503" s="0"/>
      <c r="T4503" s="0"/>
      <c r="U4503" s="0"/>
      <c r="V4503" s="0"/>
      <c r="W4503" s="0"/>
      <c r="X4503" s="0"/>
      <c r="Y4503" s="0"/>
    </row>
    <row r="4504" customFormat="false" ht="12.8" hidden="false" customHeight="false" outlineLevel="0" collapsed="false">
      <c r="A4504" s="1" t="s">
        <v>13929</v>
      </c>
      <c r="B4504" s="1" t="n">
        <v>0.0683074682712526</v>
      </c>
      <c r="C4504" s="0"/>
      <c r="D4504" s="0"/>
      <c r="E4504" s="0"/>
      <c r="F4504" s="0"/>
      <c r="G4504" s="0"/>
      <c r="H4504" s="0"/>
      <c r="I4504" s="0"/>
      <c r="J4504" s="0"/>
      <c r="K4504" s="0"/>
      <c r="L4504" s="0"/>
      <c r="M4504" s="0"/>
      <c r="N4504" s="0"/>
      <c r="O4504" s="0"/>
      <c r="P4504" s="0"/>
      <c r="Q4504" s="0"/>
      <c r="R4504" s="0"/>
      <c r="S4504" s="0"/>
      <c r="T4504" s="0"/>
      <c r="U4504" s="0"/>
      <c r="V4504" s="0"/>
      <c r="W4504" s="0"/>
      <c r="X4504" s="0"/>
      <c r="Y4504" s="0"/>
    </row>
    <row r="4505" customFormat="false" ht="12.8" hidden="false" customHeight="false" outlineLevel="0" collapsed="false">
      <c r="A4505" s="1" t="s">
        <v>13930</v>
      </c>
      <c r="B4505" s="1" t="n">
        <v>-0.132235291029375</v>
      </c>
      <c r="C4505" s="0"/>
      <c r="D4505" s="0"/>
      <c r="E4505" s="0"/>
      <c r="F4505" s="0"/>
      <c r="G4505" s="0"/>
      <c r="H4505" s="0"/>
      <c r="I4505" s="0"/>
      <c r="J4505" s="0"/>
      <c r="K4505" s="0"/>
      <c r="L4505" s="0"/>
      <c r="M4505" s="0"/>
      <c r="N4505" s="0"/>
      <c r="O4505" s="0"/>
      <c r="P4505" s="0"/>
      <c r="Q4505" s="0"/>
      <c r="R4505" s="0"/>
      <c r="S4505" s="0"/>
      <c r="T4505" s="0"/>
      <c r="U4505" s="0"/>
      <c r="V4505" s="0"/>
      <c r="W4505" s="0"/>
      <c r="X4505" s="0"/>
      <c r="Y4505" s="0"/>
    </row>
    <row r="4506" customFormat="false" ht="12.8" hidden="false" customHeight="false" outlineLevel="0" collapsed="false">
      <c r="A4506" s="1" t="s">
        <v>13931</v>
      </c>
      <c r="B4506" s="1" t="n">
        <v>0.0654043838409308</v>
      </c>
      <c r="C4506" s="0"/>
      <c r="D4506" s="0"/>
      <c r="E4506" s="0"/>
      <c r="F4506" s="0"/>
      <c r="G4506" s="0"/>
      <c r="H4506" s="0"/>
      <c r="I4506" s="0"/>
      <c r="J4506" s="0"/>
      <c r="K4506" s="0"/>
      <c r="L4506" s="0"/>
      <c r="M4506" s="0"/>
      <c r="N4506" s="0"/>
      <c r="O4506" s="0"/>
      <c r="P4506" s="0"/>
      <c r="Q4506" s="0"/>
      <c r="R4506" s="0"/>
      <c r="S4506" s="0"/>
      <c r="T4506" s="0"/>
      <c r="U4506" s="0"/>
      <c r="V4506" s="0"/>
      <c r="W4506" s="0"/>
      <c r="X4506" s="0"/>
      <c r="Y4506" s="0"/>
    </row>
    <row r="4507" customFormat="false" ht="12.8" hidden="false" customHeight="false" outlineLevel="0" collapsed="false">
      <c r="A4507" s="1" t="s">
        <v>13932</v>
      </c>
      <c r="B4507" s="1" t="n">
        <v>-0.0145798864939407</v>
      </c>
      <c r="C4507" s="0"/>
      <c r="D4507" s="0"/>
      <c r="E4507" s="0"/>
      <c r="F4507" s="0"/>
      <c r="G4507" s="0"/>
      <c r="H4507" s="0"/>
      <c r="I4507" s="0"/>
      <c r="J4507" s="0"/>
      <c r="K4507" s="0"/>
      <c r="L4507" s="0"/>
      <c r="M4507" s="0"/>
      <c r="N4507" s="0"/>
      <c r="O4507" s="0"/>
      <c r="P4507" s="0"/>
      <c r="Q4507" s="0"/>
      <c r="R4507" s="0"/>
      <c r="S4507" s="0"/>
      <c r="T4507" s="0"/>
      <c r="U4507" s="0"/>
      <c r="V4507" s="0"/>
      <c r="W4507" s="0"/>
      <c r="X4507" s="0"/>
      <c r="Y4507" s="0"/>
    </row>
    <row r="4508" customFormat="false" ht="12.8" hidden="false" customHeight="false" outlineLevel="0" collapsed="false">
      <c r="A4508" s="1" t="s">
        <v>13933</v>
      </c>
      <c r="B4508" s="1" t="n">
        <v>0.112566637325934</v>
      </c>
      <c r="C4508" s="0"/>
      <c r="D4508" s="0"/>
      <c r="E4508" s="0"/>
      <c r="F4508" s="0"/>
      <c r="G4508" s="0"/>
      <c r="H4508" s="0"/>
      <c r="I4508" s="0"/>
      <c r="J4508" s="0"/>
      <c r="K4508" s="0"/>
      <c r="L4508" s="0"/>
      <c r="M4508" s="0"/>
      <c r="N4508" s="0"/>
      <c r="O4508" s="0"/>
      <c r="P4508" s="0"/>
      <c r="Q4508" s="0"/>
      <c r="R4508" s="0"/>
      <c r="S4508" s="0"/>
      <c r="T4508" s="0"/>
      <c r="U4508" s="0"/>
      <c r="V4508" s="0"/>
      <c r="W4508" s="0"/>
      <c r="X4508" s="0"/>
      <c r="Y4508" s="0"/>
    </row>
    <row r="4509" customFormat="false" ht="12.8" hidden="false" customHeight="false" outlineLevel="0" collapsed="false">
      <c r="A4509" s="1" t="s">
        <v>13934</v>
      </c>
      <c r="B4509" s="1" t="n">
        <v>0.215842316209227</v>
      </c>
      <c r="C4509" s="0"/>
      <c r="D4509" s="0"/>
      <c r="E4509" s="0"/>
      <c r="F4509" s="0"/>
      <c r="G4509" s="0"/>
      <c r="H4509" s="0"/>
      <c r="I4509" s="0"/>
      <c r="J4509" s="0"/>
      <c r="K4509" s="0"/>
      <c r="L4509" s="0"/>
      <c r="M4509" s="0"/>
      <c r="N4509" s="0"/>
      <c r="O4509" s="0"/>
      <c r="P4509" s="0"/>
      <c r="Q4509" s="0"/>
      <c r="R4509" s="0"/>
      <c r="S4509" s="0"/>
      <c r="T4509" s="0"/>
      <c r="U4509" s="0"/>
      <c r="V4509" s="0"/>
      <c r="W4509" s="0"/>
      <c r="X4509" s="0"/>
      <c r="Y4509" s="0"/>
    </row>
    <row r="4510" customFormat="false" ht="12.8" hidden="false" customHeight="false" outlineLevel="0" collapsed="false">
      <c r="A4510" s="1" t="s">
        <v>6681</v>
      </c>
      <c r="B4510" s="1" t="n">
        <v>0.0149670386832192</v>
      </c>
      <c r="C4510" s="0"/>
      <c r="D4510" s="0"/>
      <c r="E4510" s="0"/>
      <c r="F4510" s="0"/>
      <c r="G4510" s="0"/>
      <c r="H4510" s="0"/>
      <c r="I4510" s="0"/>
      <c r="J4510" s="0"/>
      <c r="K4510" s="0"/>
      <c r="L4510" s="0"/>
      <c r="M4510" s="0"/>
      <c r="N4510" s="0"/>
      <c r="O4510" s="0"/>
      <c r="P4510" s="0"/>
      <c r="Q4510" s="0"/>
      <c r="R4510" s="0"/>
      <c r="S4510" s="0"/>
      <c r="T4510" s="0"/>
      <c r="U4510" s="0"/>
      <c r="V4510" s="0"/>
      <c r="W4510" s="0"/>
      <c r="X4510" s="0"/>
      <c r="Y4510" s="0"/>
    </row>
    <row r="4511" customFormat="false" ht="12.8" hidden="false" customHeight="false" outlineLevel="0" collapsed="false">
      <c r="A4511" s="1" t="s">
        <v>13935</v>
      </c>
      <c r="B4511" s="1" t="n">
        <v>-0.240680390842614</v>
      </c>
      <c r="C4511" s="0"/>
      <c r="D4511" s="0"/>
      <c r="E4511" s="0"/>
      <c r="F4511" s="0"/>
      <c r="G4511" s="0"/>
      <c r="H4511" s="0"/>
      <c r="I4511" s="0"/>
      <c r="J4511" s="0"/>
      <c r="K4511" s="0"/>
      <c r="L4511" s="0"/>
      <c r="M4511" s="0"/>
      <c r="N4511" s="0"/>
      <c r="O4511" s="0"/>
      <c r="P4511" s="0"/>
      <c r="Q4511" s="0"/>
      <c r="R4511" s="0"/>
      <c r="S4511" s="0"/>
      <c r="T4511" s="0"/>
      <c r="U4511" s="0"/>
      <c r="V4511" s="0"/>
      <c r="W4511" s="0"/>
      <c r="X4511" s="0"/>
      <c r="Y4511" s="0"/>
    </row>
    <row r="4512" customFormat="false" ht="12.8" hidden="false" customHeight="false" outlineLevel="0" collapsed="false">
      <c r="A4512" s="1" t="s">
        <v>13936</v>
      </c>
      <c r="B4512" s="1" t="n">
        <v>0.0356731849113958</v>
      </c>
      <c r="C4512" s="0"/>
      <c r="D4512" s="0"/>
      <c r="E4512" s="0"/>
      <c r="F4512" s="0"/>
      <c r="G4512" s="0"/>
      <c r="H4512" s="0"/>
      <c r="I4512" s="0"/>
      <c r="J4512" s="0"/>
      <c r="K4512" s="0"/>
      <c r="L4512" s="0"/>
      <c r="M4512" s="0"/>
      <c r="N4512" s="0"/>
      <c r="O4512" s="0"/>
      <c r="P4512" s="0"/>
      <c r="Q4512" s="0"/>
      <c r="R4512" s="0"/>
      <c r="S4512" s="0"/>
      <c r="T4512" s="0"/>
      <c r="U4512" s="0"/>
      <c r="V4512" s="0"/>
      <c r="W4512" s="0"/>
      <c r="X4512" s="0"/>
      <c r="Y4512" s="0"/>
    </row>
    <row r="4513" customFormat="false" ht="12.8" hidden="false" customHeight="false" outlineLevel="0" collapsed="false">
      <c r="A4513" s="1" t="s">
        <v>13937</v>
      </c>
      <c r="B4513" s="1" t="n">
        <v>0.111456687243509</v>
      </c>
      <c r="C4513" s="0"/>
      <c r="D4513" s="0"/>
      <c r="E4513" s="0"/>
      <c r="F4513" s="0"/>
      <c r="G4513" s="0"/>
      <c r="H4513" s="0"/>
      <c r="I4513" s="0"/>
      <c r="J4513" s="0"/>
      <c r="K4513" s="0"/>
      <c r="L4513" s="0"/>
      <c r="M4513" s="0"/>
      <c r="N4513" s="0"/>
      <c r="O4513" s="0"/>
      <c r="P4513" s="0"/>
      <c r="Q4513" s="0"/>
      <c r="R4513" s="0"/>
      <c r="S4513" s="0"/>
      <c r="T4513" s="0"/>
      <c r="U4513" s="0"/>
      <c r="V4513" s="0"/>
      <c r="W4513" s="0"/>
      <c r="X4513" s="0"/>
      <c r="Y4513" s="0"/>
    </row>
    <row r="4514" customFormat="false" ht="12.8" hidden="false" customHeight="false" outlineLevel="0" collapsed="false">
      <c r="A4514" s="1" t="s">
        <v>13938</v>
      </c>
      <c r="B4514" s="1" t="n">
        <v>-0.0133354972964875</v>
      </c>
      <c r="C4514" s="0"/>
      <c r="D4514" s="0"/>
      <c r="E4514" s="0"/>
      <c r="F4514" s="0"/>
      <c r="G4514" s="0"/>
      <c r="H4514" s="0"/>
      <c r="I4514" s="0"/>
      <c r="J4514" s="0"/>
      <c r="K4514" s="0"/>
      <c r="L4514" s="0"/>
      <c r="M4514" s="0"/>
      <c r="N4514" s="0"/>
      <c r="O4514" s="0"/>
      <c r="P4514" s="0"/>
      <c r="Q4514" s="0"/>
      <c r="R4514" s="0"/>
      <c r="S4514" s="0"/>
      <c r="T4514" s="0"/>
      <c r="U4514" s="0"/>
      <c r="V4514" s="0"/>
      <c r="W4514" s="0"/>
      <c r="X4514" s="0"/>
      <c r="Y4514" s="0"/>
    </row>
    <row r="4515" customFormat="false" ht="12.8" hidden="false" customHeight="false" outlineLevel="0" collapsed="false">
      <c r="A4515" s="1" t="s">
        <v>13939</v>
      </c>
      <c r="B4515" s="1" t="n">
        <v>0.208711868750064</v>
      </c>
      <c r="C4515" s="0"/>
      <c r="D4515" s="0"/>
      <c r="E4515" s="0"/>
      <c r="F4515" s="0"/>
      <c r="G4515" s="0"/>
      <c r="H4515" s="0"/>
      <c r="I4515" s="0"/>
      <c r="J4515" s="0"/>
      <c r="K4515" s="0"/>
      <c r="L4515" s="0"/>
      <c r="M4515" s="0"/>
      <c r="N4515" s="0"/>
      <c r="O4515" s="0"/>
      <c r="P4515" s="0"/>
      <c r="Q4515" s="0"/>
      <c r="R4515" s="0"/>
      <c r="S4515" s="0"/>
      <c r="T4515" s="0"/>
      <c r="U4515" s="0"/>
      <c r="V4515" s="0"/>
      <c r="W4515" s="0"/>
      <c r="X4515" s="0"/>
      <c r="Y4515" s="0"/>
    </row>
    <row r="4516" customFormat="false" ht="12.8" hidden="false" customHeight="false" outlineLevel="0" collapsed="false">
      <c r="A4516" s="1" t="s">
        <v>13940</v>
      </c>
      <c r="B4516" s="1" t="n">
        <v>0.0345177838762381</v>
      </c>
      <c r="C4516" s="0"/>
      <c r="D4516" s="0"/>
      <c r="E4516" s="0"/>
      <c r="F4516" s="0"/>
      <c r="G4516" s="0"/>
      <c r="H4516" s="0"/>
      <c r="I4516" s="0"/>
      <c r="J4516" s="0"/>
      <c r="K4516" s="0"/>
      <c r="L4516" s="0"/>
      <c r="M4516" s="0"/>
      <c r="N4516" s="0"/>
      <c r="O4516" s="0"/>
      <c r="P4516" s="0"/>
      <c r="Q4516" s="0"/>
      <c r="R4516" s="0"/>
      <c r="S4516" s="0"/>
      <c r="T4516" s="0"/>
      <c r="U4516" s="0"/>
      <c r="V4516" s="0"/>
      <c r="W4516" s="0"/>
      <c r="X4516" s="0"/>
      <c r="Y4516" s="0"/>
    </row>
    <row r="4517" customFormat="false" ht="12.8" hidden="false" customHeight="false" outlineLevel="0" collapsed="false">
      <c r="A4517" s="1" t="s">
        <v>13941</v>
      </c>
      <c r="B4517" s="1" t="n">
        <v>0.0523808972014814</v>
      </c>
      <c r="C4517" s="0"/>
      <c r="D4517" s="0"/>
      <c r="E4517" s="0"/>
      <c r="F4517" s="0"/>
      <c r="G4517" s="0"/>
      <c r="H4517" s="0"/>
      <c r="I4517" s="0"/>
      <c r="J4517" s="0"/>
      <c r="K4517" s="0"/>
      <c r="L4517" s="0"/>
      <c r="M4517" s="0"/>
      <c r="N4517" s="0"/>
      <c r="O4517" s="0"/>
      <c r="P4517" s="0"/>
      <c r="Q4517" s="0"/>
      <c r="R4517" s="0"/>
      <c r="S4517" s="0"/>
      <c r="T4517" s="0"/>
      <c r="U4517" s="0"/>
      <c r="V4517" s="0"/>
      <c r="W4517" s="0"/>
      <c r="X4517" s="0"/>
      <c r="Y4517" s="0"/>
    </row>
    <row r="4518" customFormat="false" ht="12.8" hidden="false" customHeight="false" outlineLevel="0" collapsed="false">
      <c r="A4518" s="1" t="s">
        <v>13942</v>
      </c>
      <c r="B4518" s="1" t="n">
        <v>-0.0573490360912661</v>
      </c>
      <c r="C4518" s="0"/>
      <c r="D4518" s="0"/>
      <c r="E4518" s="0"/>
      <c r="F4518" s="0"/>
      <c r="G4518" s="0"/>
      <c r="H4518" s="0"/>
      <c r="I4518" s="0"/>
      <c r="J4518" s="0"/>
      <c r="K4518" s="0"/>
      <c r="L4518" s="0"/>
      <c r="M4518" s="0"/>
      <c r="N4518" s="0"/>
      <c r="O4518" s="0"/>
      <c r="P4518" s="0"/>
      <c r="Q4518" s="0"/>
      <c r="R4518" s="0"/>
      <c r="S4518" s="0"/>
      <c r="T4518" s="0"/>
      <c r="U4518" s="0"/>
      <c r="V4518" s="0"/>
      <c r="W4518" s="0"/>
      <c r="X4518" s="0"/>
      <c r="Y4518" s="0"/>
    </row>
    <row r="4519" customFormat="false" ht="12.8" hidden="false" customHeight="false" outlineLevel="0" collapsed="false">
      <c r="A4519" s="1" t="s">
        <v>13943</v>
      </c>
      <c r="B4519" s="1" t="n">
        <v>0.196610115310681</v>
      </c>
      <c r="C4519" s="0"/>
      <c r="D4519" s="0"/>
      <c r="E4519" s="0"/>
      <c r="F4519" s="0"/>
      <c r="G4519" s="0"/>
      <c r="H4519" s="0"/>
      <c r="I4519" s="0"/>
      <c r="J4519" s="0"/>
      <c r="K4519" s="0"/>
      <c r="L4519" s="0"/>
      <c r="M4519" s="0"/>
      <c r="N4519" s="0"/>
      <c r="O4519" s="0"/>
      <c r="P4519" s="0"/>
      <c r="Q4519" s="0"/>
      <c r="R4519" s="0"/>
      <c r="S4519" s="0"/>
      <c r="T4519" s="0"/>
      <c r="U4519" s="0"/>
      <c r="V4519" s="0"/>
      <c r="W4519" s="0"/>
      <c r="X4519" s="0"/>
      <c r="Y4519" s="0"/>
    </row>
    <row r="4520" customFormat="false" ht="12.8" hidden="false" customHeight="false" outlineLevel="0" collapsed="false">
      <c r="A4520" s="1" t="s">
        <v>13944</v>
      </c>
      <c r="B4520" s="1" t="n">
        <v>0.0197714960937539</v>
      </c>
      <c r="C4520" s="0"/>
      <c r="D4520" s="0"/>
      <c r="E4520" s="0"/>
      <c r="F4520" s="0"/>
      <c r="G4520" s="0"/>
      <c r="H4520" s="0"/>
      <c r="I4520" s="0"/>
      <c r="J4520" s="0"/>
      <c r="K4520" s="0"/>
      <c r="L4520" s="0"/>
      <c r="M4520" s="0"/>
      <c r="N4520" s="0"/>
      <c r="O4520" s="0"/>
      <c r="P4520" s="0"/>
      <c r="Q4520" s="0"/>
      <c r="R4520" s="0"/>
      <c r="S4520" s="0"/>
      <c r="T4520" s="0"/>
      <c r="U4520" s="0"/>
      <c r="V4520" s="0"/>
      <c r="W4520" s="0"/>
      <c r="X4520" s="0"/>
      <c r="Y4520" s="0"/>
    </row>
    <row r="4521" customFormat="false" ht="12.8" hidden="false" customHeight="false" outlineLevel="0" collapsed="false">
      <c r="A4521" s="1" t="s">
        <v>13945</v>
      </c>
      <c r="B4521" s="1" t="n">
        <v>0.316048253241213</v>
      </c>
      <c r="C4521" s="0"/>
      <c r="D4521" s="0"/>
      <c r="E4521" s="0"/>
      <c r="F4521" s="0"/>
      <c r="G4521" s="0"/>
      <c r="H4521" s="0"/>
      <c r="I4521" s="0"/>
      <c r="J4521" s="0"/>
      <c r="K4521" s="0"/>
      <c r="L4521" s="0"/>
      <c r="M4521" s="0"/>
      <c r="N4521" s="0"/>
      <c r="O4521" s="0"/>
      <c r="P4521" s="0"/>
      <c r="Q4521" s="0"/>
      <c r="R4521" s="0"/>
      <c r="S4521" s="0"/>
      <c r="T4521" s="0"/>
      <c r="U4521" s="0"/>
      <c r="V4521" s="0"/>
      <c r="W4521" s="0"/>
      <c r="X4521" s="0"/>
      <c r="Y4521" s="0"/>
    </row>
    <row r="4522" customFormat="false" ht="12.8" hidden="false" customHeight="false" outlineLevel="0" collapsed="false">
      <c r="A4522" s="1" t="s">
        <v>13946</v>
      </c>
      <c r="B4522" s="1" t="n">
        <v>0.0455769070369845</v>
      </c>
      <c r="C4522" s="0"/>
      <c r="D4522" s="0"/>
      <c r="E4522" s="0"/>
      <c r="F4522" s="0"/>
      <c r="G4522" s="0"/>
      <c r="H4522" s="0"/>
      <c r="I4522" s="0"/>
      <c r="J4522" s="0"/>
      <c r="K4522" s="0"/>
      <c r="L4522" s="0"/>
      <c r="M4522" s="0"/>
      <c r="N4522" s="0"/>
      <c r="O4522" s="0"/>
      <c r="P4522" s="0"/>
      <c r="Q4522" s="0"/>
      <c r="R4522" s="0"/>
      <c r="S4522" s="0"/>
      <c r="T4522" s="0"/>
      <c r="U4522" s="0"/>
      <c r="V4522" s="0"/>
      <c r="W4522" s="0"/>
      <c r="X4522" s="0"/>
      <c r="Y4522" s="0"/>
    </row>
    <row r="4523" customFormat="false" ht="12.8" hidden="false" customHeight="false" outlineLevel="0" collapsed="false">
      <c r="A4523" s="1" t="s">
        <v>13947</v>
      </c>
      <c r="B4523" s="1" t="n">
        <v>-0.17970847013994</v>
      </c>
      <c r="C4523" s="0"/>
      <c r="D4523" s="0"/>
      <c r="E4523" s="0"/>
      <c r="F4523" s="0"/>
      <c r="G4523" s="0"/>
      <c r="H4523" s="0"/>
      <c r="I4523" s="0"/>
      <c r="J4523" s="0"/>
      <c r="K4523" s="0"/>
      <c r="L4523" s="0"/>
      <c r="M4523" s="0"/>
      <c r="N4523" s="0"/>
      <c r="O4523" s="0"/>
      <c r="P4523" s="0"/>
      <c r="Q4523" s="0"/>
      <c r="R4523" s="0"/>
      <c r="S4523" s="0"/>
      <c r="T4523" s="0"/>
      <c r="U4523" s="0"/>
      <c r="V4523" s="0"/>
      <c r="W4523" s="0"/>
      <c r="X4523" s="0"/>
      <c r="Y4523" s="0"/>
    </row>
    <row r="4524" customFormat="false" ht="12.8" hidden="false" customHeight="false" outlineLevel="0" collapsed="false">
      <c r="A4524" s="1" t="s">
        <v>264</v>
      </c>
      <c r="B4524" s="1" t="n">
        <v>-0.136147371283972</v>
      </c>
      <c r="C4524" s="0"/>
      <c r="D4524" s="0"/>
      <c r="E4524" s="0"/>
      <c r="F4524" s="0"/>
      <c r="G4524" s="0"/>
      <c r="H4524" s="0"/>
      <c r="I4524" s="0"/>
      <c r="J4524" s="0"/>
      <c r="K4524" s="0"/>
      <c r="L4524" s="0"/>
      <c r="M4524" s="1" t="s">
        <v>13948</v>
      </c>
      <c r="N4524" s="1" t="s">
        <v>11332</v>
      </c>
      <c r="O4524" s="0"/>
      <c r="P4524" s="0"/>
      <c r="Q4524" s="1" t="s">
        <v>12055</v>
      </c>
      <c r="R4524" s="0"/>
      <c r="S4524" s="0"/>
      <c r="T4524" s="0"/>
      <c r="U4524" s="0"/>
      <c r="V4524" s="0"/>
      <c r="W4524" s="0"/>
      <c r="X4524" s="0"/>
      <c r="Y4524" s="0"/>
    </row>
    <row r="4525" customFormat="false" ht="12.8" hidden="false" customHeight="false" outlineLevel="0" collapsed="false">
      <c r="A4525" s="1" t="s">
        <v>13949</v>
      </c>
      <c r="B4525" s="1" t="n">
        <v>0.125592614148834</v>
      </c>
      <c r="C4525" s="0"/>
      <c r="D4525" s="0"/>
      <c r="E4525" s="0"/>
      <c r="F4525" s="0"/>
      <c r="G4525" s="0"/>
      <c r="H4525" s="0"/>
      <c r="I4525" s="0"/>
      <c r="J4525" s="0"/>
      <c r="K4525" s="0"/>
      <c r="L4525" s="0"/>
      <c r="M4525" s="0"/>
      <c r="N4525" s="0"/>
      <c r="O4525" s="0"/>
      <c r="P4525" s="0"/>
      <c r="Q4525" s="0"/>
      <c r="R4525" s="0"/>
      <c r="S4525" s="0"/>
      <c r="T4525" s="0"/>
      <c r="U4525" s="0"/>
      <c r="V4525" s="0"/>
      <c r="W4525" s="0"/>
      <c r="X4525" s="0"/>
      <c r="Y4525" s="0"/>
    </row>
    <row r="4526" customFormat="false" ht="12.8" hidden="false" customHeight="false" outlineLevel="0" collapsed="false">
      <c r="A4526" s="1" t="s">
        <v>13950</v>
      </c>
      <c r="B4526" s="1" t="n">
        <v>-0.243772738327525</v>
      </c>
      <c r="C4526" s="0"/>
      <c r="D4526" s="0"/>
      <c r="E4526" s="0"/>
      <c r="F4526" s="0"/>
      <c r="G4526" s="0"/>
      <c r="H4526" s="0"/>
      <c r="I4526" s="0"/>
      <c r="J4526" s="0"/>
      <c r="K4526" s="0"/>
      <c r="L4526" s="0"/>
      <c r="M4526" s="0"/>
      <c r="N4526" s="0"/>
      <c r="O4526" s="0"/>
      <c r="P4526" s="0"/>
      <c r="Q4526" s="0"/>
      <c r="R4526" s="0"/>
      <c r="S4526" s="0"/>
      <c r="T4526" s="0"/>
      <c r="U4526" s="0"/>
      <c r="V4526" s="0"/>
      <c r="W4526" s="0"/>
      <c r="X4526" s="0"/>
      <c r="Y4526" s="0"/>
    </row>
    <row r="4527" customFormat="false" ht="12.8" hidden="false" customHeight="false" outlineLevel="0" collapsed="false">
      <c r="A4527" s="1" t="s">
        <v>13951</v>
      </c>
      <c r="B4527" s="1" t="n">
        <v>-0.0928414734309536</v>
      </c>
      <c r="C4527" s="0"/>
      <c r="D4527" s="0"/>
      <c r="E4527" s="0"/>
      <c r="F4527" s="0"/>
      <c r="G4527" s="0"/>
      <c r="H4527" s="0"/>
      <c r="I4527" s="0"/>
      <c r="J4527" s="0"/>
      <c r="K4527" s="0"/>
      <c r="L4527" s="0"/>
      <c r="M4527" s="0"/>
      <c r="N4527" s="0"/>
      <c r="O4527" s="0"/>
      <c r="P4527" s="0"/>
      <c r="Q4527" s="0"/>
      <c r="R4527" s="0"/>
      <c r="S4527" s="0"/>
      <c r="T4527" s="0"/>
      <c r="U4527" s="0"/>
      <c r="V4527" s="0"/>
      <c r="W4527" s="0"/>
      <c r="X4527" s="0"/>
      <c r="Y4527" s="0"/>
    </row>
    <row r="4528" customFormat="false" ht="12.8" hidden="false" customHeight="false" outlineLevel="0" collapsed="false">
      <c r="A4528" s="1" t="s">
        <v>13952</v>
      </c>
      <c r="B4528" s="1" t="n">
        <v>0.0622916592991776</v>
      </c>
      <c r="C4528" s="0"/>
      <c r="D4528" s="0"/>
      <c r="E4528" s="0"/>
      <c r="F4528" s="0"/>
      <c r="G4528" s="0"/>
      <c r="H4528" s="0"/>
      <c r="I4528" s="0"/>
      <c r="J4528" s="0"/>
      <c r="K4528" s="0"/>
      <c r="L4528" s="0"/>
      <c r="M4528" s="0"/>
      <c r="N4528" s="0"/>
      <c r="O4528" s="0"/>
      <c r="P4528" s="0"/>
      <c r="Q4528" s="0"/>
      <c r="R4528" s="0"/>
      <c r="S4528" s="0"/>
      <c r="T4528" s="0"/>
      <c r="U4528" s="0"/>
      <c r="V4528" s="0"/>
      <c r="W4528" s="0"/>
      <c r="X4528" s="0"/>
      <c r="Y4528" s="0"/>
    </row>
    <row r="4529" customFormat="false" ht="12.8" hidden="false" customHeight="false" outlineLevel="0" collapsed="false">
      <c r="A4529" s="1" t="s">
        <v>13953</v>
      </c>
      <c r="B4529" s="1" t="n">
        <v>0.113453106632314</v>
      </c>
      <c r="C4529" s="0"/>
      <c r="D4529" s="0"/>
      <c r="E4529" s="0"/>
      <c r="F4529" s="0"/>
      <c r="G4529" s="0"/>
      <c r="H4529" s="0"/>
      <c r="I4529" s="0"/>
      <c r="J4529" s="0"/>
      <c r="K4529" s="0"/>
      <c r="L4529" s="0"/>
      <c r="M4529" s="0"/>
      <c r="N4529" s="0"/>
      <c r="O4529" s="0"/>
      <c r="P4529" s="0"/>
      <c r="Q4529" s="0"/>
      <c r="R4529" s="0"/>
      <c r="S4529" s="0"/>
      <c r="T4529" s="0"/>
      <c r="U4529" s="0"/>
      <c r="V4529" s="0"/>
      <c r="W4529" s="0"/>
      <c r="X4529" s="0"/>
      <c r="Y4529" s="0"/>
    </row>
    <row r="4530" customFormat="false" ht="12.8" hidden="false" customHeight="false" outlineLevel="0" collapsed="false">
      <c r="A4530" s="1" t="s">
        <v>13954</v>
      </c>
      <c r="B4530" s="1" t="n">
        <v>-0.122266394827085</v>
      </c>
      <c r="C4530" s="0"/>
      <c r="D4530" s="0"/>
      <c r="E4530" s="0"/>
      <c r="F4530" s="0"/>
      <c r="G4530" s="0"/>
      <c r="H4530" s="0"/>
      <c r="I4530" s="0"/>
      <c r="J4530" s="0"/>
      <c r="K4530" s="0"/>
      <c r="L4530" s="0"/>
      <c r="M4530" s="0"/>
      <c r="N4530" s="0"/>
      <c r="O4530" s="0"/>
      <c r="P4530" s="0"/>
      <c r="Q4530" s="0"/>
      <c r="R4530" s="0"/>
      <c r="S4530" s="0"/>
      <c r="T4530" s="0"/>
      <c r="U4530" s="0"/>
      <c r="V4530" s="0"/>
      <c r="W4530" s="0"/>
      <c r="X4530" s="0"/>
      <c r="Y4530" s="0"/>
    </row>
    <row r="4531" customFormat="false" ht="12.8" hidden="false" customHeight="false" outlineLevel="0" collapsed="false">
      <c r="A4531" s="1" t="s">
        <v>6699</v>
      </c>
      <c r="B4531" s="1" t="n">
        <v>-0.0139080015979481</v>
      </c>
      <c r="C4531" s="0"/>
      <c r="D4531" s="0"/>
      <c r="E4531" s="0"/>
      <c r="F4531" s="0"/>
      <c r="G4531" s="0"/>
      <c r="H4531" s="0"/>
      <c r="I4531" s="0"/>
      <c r="J4531" s="0"/>
      <c r="K4531" s="0"/>
      <c r="L4531" s="0"/>
      <c r="M4531" s="0"/>
      <c r="N4531" s="0"/>
      <c r="O4531" s="0"/>
      <c r="P4531" s="0"/>
      <c r="Q4531" s="0"/>
      <c r="R4531" s="0"/>
      <c r="S4531" s="0"/>
      <c r="T4531" s="0"/>
      <c r="U4531" s="0"/>
      <c r="V4531" s="0"/>
      <c r="W4531" s="0"/>
      <c r="X4531" s="0"/>
      <c r="Y4531" s="0"/>
    </row>
    <row r="4532" customFormat="false" ht="12.8" hidden="false" customHeight="false" outlineLevel="0" collapsed="false">
      <c r="A4532" s="1" t="s">
        <v>13955</v>
      </c>
      <c r="B4532" s="1" t="n">
        <v>0.1271075998965</v>
      </c>
      <c r="C4532" s="0"/>
      <c r="D4532" s="0"/>
      <c r="E4532" s="0"/>
      <c r="F4532" s="0"/>
      <c r="G4532" s="0"/>
      <c r="H4532" s="0"/>
      <c r="I4532" s="0"/>
      <c r="J4532" s="0"/>
      <c r="K4532" s="0"/>
      <c r="L4532" s="0"/>
      <c r="M4532" s="0"/>
      <c r="N4532" s="0"/>
      <c r="O4532" s="0"/>
      <c r="P4532" s="0"/>
      <c r="Q4532" s="0"/>
      <c r="R4532" s="0"/>
      <c r="S4532" s="0"/>
      <c r="T4532" s="0"/>
      <c r="U4532" s="0"/>
      <c r="V4532" s="0"/>
      <c r="W4532" s="0"/>
      <c r="X4532" s="0"/>
      <c r="Y4532" s="0"/>
    </row>
    <row r="4533" customFormat="false" ht="12.8" hidden="false" customHeight="false" outlineLevel="0" collapsed="false">
      <c r="A4533" s="1" t="s">
        <v>13956</v>
      </c>
      <c r="B4533" s="1" t="n">
        <v>0.0420789472317984</v>
      </c>
      <c r="C4533" s="0"/>
      <c r="D4533" s="0"/>
      <c r="E4533" s="0"/>
      <c r="F4533" s="0"/>
      <c r="G4533" s="0"/>
      <c r="H4533" s="0"/>
      <c r="I4533" s="0"/>
      <c r="J4533" s="0"/>
      <c r="K4533" s="0"/>
      <c r="L4533" s="0"/>
      <c r="M4533" s="0"/>
      <c r="N4533" s="0"/>
      <c r="O4533" s="0"/>
      <c r="P4533" s="0"/>
      <c r="Q4533" s="0"/>
      <c r="R4533" s="0"/>
      <c r="S4533" s="0"/>
      <c r="T4533" s="0"/>
      <c r="U4533" s="0"/>
      <c r="V4533" s="0"/>
      <c r="W4533" s="0"/>
      <c r="X4533" s="0"/>
      <c r="Y4533" s="0"/>
    </row>
    <row r="4534" customFormat="false" ht="12.8" hidden="false" customHeight="false" outlineLevel="0" collapsed="false">
      <c r="A4534" s="1" t="s">
        <v>13957</v>
      </c>
      <c r="B4534" s="1" t="n">
        <v>0.142738120960383</v>
      </c>
      <c r="C4534" s="0"/>
      <c r="D4534" s="0"/>
      <c r="E4534" s="0"/>
      <c r="F4534" s="0"/>
      <c r="G4534" s="0"/>
      <c r="H4534" s="0"/>
      <c r="I4534" s="0"/>
      <c r="J4534" s="0"/>
      <c r="K4534" s="0"/>
      <c r="L4534" s="0"/>
      <c r="M4534" s="0"/>
      <c r="N4534" s="0"/>
      <c r="O4534" s="0"/>
      <c r="P4534" s="0"/>
      <c r="Q4534" s="0"/>
      <c r="R4534" s="0"/>
      <c r="S4534" s="0"/>
      <c r="T4534" s="0"/>
      <c r="U4534" s="0"/>
      <c r="V4534" s="0"/>
      <c r="W4534" s="0"/>
      <c r="X4534" s="0"/>
      <c r="Y4534" s="0"/>
    </row>
    <row r="4535" customFormat="false" ht="12.8" hidden="false" customHeight="false" outlineLevel="0" collapsed="false">
      <c r="A4535" s="1" t="s">
        <v>13958</v>
      </c>
      <c r="B4535" s="1" t="n">
        <v>0.0499379393531784</v>
      </c>
      <c r="C4535" s="0"/>
      <c r="D4535" s="0"/>
      <c r="E4535" s="0"/>
      <c r="F4535" s="0"/>
      <c r="G4535" s="0"/>
      <c r="H4535" s="0"/>
      <c r="I4535" s="0"/>
      <c r="J4535" s="0"/>
      <c r="K4535" s="0"/>
      <c r="L4535" s="0"/>
      <c r="M4535" s="0"/>
      <c r="N4535" s="0"/>
      <c r="O4535" s="0"/>
      <c r="P4535" s="0"/>
      <c r="Q4535" s="0"/>
      <c r="R4535" s="0"/>
      <c r="S4535" s="0"/>
      <c r="T4535" s="0"/>
      <c r="U4535" s="0"/>
      <c r="V4535" s="0"/>
      <c r="W4535" s="0"/>
      <c r="X4535" s="0"/>
      <c r="Y4535" s="0"/>
    </row>
    <row r="4536" customFormat="false" ht="12.8" hidden="false" customHeight="false" outlineLevel="0" collapsed="false">
      <c r="A4536" s="1" t="s">
        <v>13959</v>
      </c>
      <c r="B4536" s="1" t="n">
        <v>0.112830458099477</v>
      </c>
      <c r="C4536" s="0"/>
      <c r="D4536" s="0"/>
      <c r="E4536" s="0"/>
      <c r="F4536" s="0"/>
      <c r="G4536" s="0"/>
      <c r="H4536" s="0"/>
      <c r="I4536" s="0"/>
      <c r="J4536" s="0"/>
      <c r="K4536" s="0"/>
      <c r="L4536" s="0"/>
      <c r="M4536" s="0"/>
      <c r="N4536" s="0"/>
      <c r="O4536" s="0"/>
      <c r="P4536" s="0"/>
      <c r="Q4536" s="0"/>
      <c r="R4536" s="0"/>
      <c r="S4536" s="0"/>
      <c r="T4536" s="0"/>
      <c r="U4536" s="0"/>
      <c r="V4536" s="0"/>
      <c r="W4536" s="0"/>
      <c r="X4536" s="0"/>
      <c r="Y4536" s="0"/>
    </row>
    <row r="4537" customFormat="false" ht="12.8" hidden="false" customHeight="false" outlineLevel="0" collapsed="false">
      <c r="A4537" s="1" t="s">
        <v>13960</v>
      </c>
      <c r="B4537" s="1" t="n">
        <v>-0.193373193538726</v>
      </c>
      <c r="C4537" s="0"/>
      <c r="D4537" s="0"/>
      <c r="E4537" s="0"/>
      <c r="F4537" s="0"/>
      <c r="G4537" s="0"/>
      <c r="H4537" s="0"/>
      <c r="I4537" s="0"/>
      <c r="J4537" s="0"/>
      <c r="K4537" s="0"/>
      <c r="L4537" s="0"/>
      <c r="M4537" s="0"/>
      <c r="N4537" s="0"/>
      <c r="O4537" s="0"/>
      <c r="P4537" s="0"/>
      <c r="Q4537" s="0"/>
      <c r="R4537" s="0"/>
      <c r="S4537" s="0"/>
      <c r="T4537" s="0"/>
      <c r="U4537" s="0"/>
      <c r="V4537" s="0"/>
      <c r="W4537" s="0"/>
      <c r="X4537" s="0"/>
      <c r="Y4537" s="0"/>
    </row>
    <row r="4538" customFormat="false" ht="12.8" hidden="false" customHeight="false" outlineLevel="0" collapsed="false">
      <c r="A4538" s="1" t="s">
        <v>13961</v>
      </c>
      <c r="B4538" s="1" t="n">
        <v>-0.194914828199653</v>
      </c>
      <c r="C4538" s="0"/>
      <c r="D4538" s="0"/>
      <c r="E4538" s="0"/>
      <c r="F4538" s="0"/>
      <c r="G4538" s="0"/>
      <c r="H4538" s="0"/>
      <c r="I4538" s="0"/>
      <c r="J4538" s="0"/>
      <c r="K4538" s="0"/>
      <c r="L4538" s="0"/>
      <c r="M4538" s="0"/>
      <c r="N4538" s="0"/>
      <c r="O4538" s="0"/>
      <c r="P4538" s="0"/>
      <c r="Q4538" s="0"/>
      <c r="R4538" s="0"/>
      <c r="S4538" s="0"/>
      <c r="T4538" s="0"/>
      <c r="U4538" s="0"/>
      <c r="V4538" s="0"/>
      <c r="W4538" s="0"/>
      <c r="X4538" s="0"/>
      <c r="Y4538" s="0"/>
    </row>
    <row r="4539" customFormat="false" ht="12.8" hidden="false" customHeight="false" outlineLevel="0" collapsed="false">
      <c r="A4539" s="1" t="s">
        <v>13962</v>
      </c>
      <c r="B4539" s="1" t="n">
        <v>0.111004373351165</v>
      </c>
      <c r="C4539" s="0"/>
      <c r="D4539" s="0"/>
      <c r="E4539" s="0"/>
      <c r="F4539" s="0"/>
      <c r="G4539" s="0"/>
      <c r="H4539" s="0"/>
      <c r="I4539" s="0"/>
      <c r="J4539" s="0"/>
      <c r="K4539" s="0"/>
      <c r="L4539" s="0"/>
      <c r="M4539" s="0"/>
      <c r="N4539" s="0"/>
      <c r="O4539" s="0"/>
      <c r="P4539" s="0"/>
      <c r="Q4539" s="0"/>
      <c r="R4539" s="0"/>
      <c r="S4539" s="0"/>
      <c r="T4539" s="0"/>
      <c r="U4539" s="0"/>
      <c r="V4539" s="0"/>
      <c r="W4539" s="0"/>
      <c r="X4539" s="0"/>
      <c r="Y4539" s="0"/>
    </row>
    <row r="4540" customFormat="false" ht="12.8" hidden="false" customHeight="false" outlineLevel="0" collapsed="false">
      <c r="A4540" s="1" t="s">
        <v>13963</v>
      </c>
      <c r="B4540" s="1" t="n">
        <v>-0.286033560543243</v>
      </c>
      <c r="C4540" s="0"/>
      <c r="D4540" s="0"/>
      <c r="E4540" s="0"/>
      <c r="F4540" s="0"/>
      <c r="G4540" s="0"/>
      <c r="H4540" s="0"/>
      <c r="I4540" s="0"/>
      <c r="J4540" s="0"/>
      <c r="K4540" s="0"/>
      <c r="L4540" s="0"/>
      <c r="M4540" s="0"/>
      <c r="N4540" s="0"/>
      <c r="O4540" s="0"/>
      <c r="P4540" s="0"/>
      <c r="Q4540" s="0"/>
      <c r="R4540" s="0"/>
      <c r="S4540" s="0"/>
      <c r="T4540" s="0"/>
      <c r="U4540" s="0"/>
      <c r="V4540" s="0"/>
      <c r="W4540" s="0"/>
      <c r="X4540" s="0"/>
      <c r="Y4540" s="0"/>
    </row>
    <row r="4541" customFormat="false" ht="12.8" hidden="false" customHeight="false" outlineLevel="0" collapsed="false">
      <c r="A4541" s="1" t="s">
        <v>13964</v>
      </c>
      <c r="B4541" s="1" t="n">
        <v>-0.278283378599724</v>
      </c>
      <c r="C4541" s="0"/>
      <c r="D4541" s="0"/>
      <c r="E4541" s="0"/>
      <c r="F4541" s="0"/>
      <c r="G4541" s="0"/>
      <c r="H4541" s="0"/>
      <c r="I4541" s="0"/>
      <c r="J4541" s="0"/>
      <c r="K4541" s="0"/>
      <c r="L4541" s="0"/>
      <c r="M4541" s="0"/>
      <c r="N4541" s="0"/>
      <c r="O4541" s="0"/>
      <c r="P4541" s="0"/>
      <c r="Q4541" s="0"/>
      <c r="R4541" s="0"/>
      <c r="S4541" s="0"/>
      <c r="T4541" s="0"/>
      <c r="U4541" s="0"/>
      <c r="V4541" s="0"/>
      <c r="W4541" s="0"/>
      <c r="X4541" s="0"/>
      <c r="Y4541" s="0"/>
    </row>
    <row r="4542" customFormat="false" ht="12.8" hidden="false" customHeight="false" outlineLevel="0" collapsed="false">
      <c r="A4542" s="1" t="s">
        <v>13965</v>
      </c>
      <c r="B4542" s="1" t="n">
        <v>0.19788581604251</v>
      </c>
      <c r="C4542" s="0"/>
      <c r="D4542" s="0"/>
      <c r="E4542" s="0"/>
      <c r="F4542" s="0"/>
      <c r="G4542" s="0"/>
      <c r="H4542" s="0"/>
      <c r="I4542" s="0"/>
      <c r="J4542" s="0"/>
      <c r="K4542" s="0"/>
      <c r="L4542" s="0"/>
      <c r="M4542" s="0"/>
      <c r="N4542" s="0"/>
      <c r="O4542" s="0"/>
      <c r="P4542" s="0"/>
      <c r="Q4542" s="0"/>
      <c r="R4542" s="0"/>
      <c r="S4542" s="0"/>
      <c r="T4542" s="0"/>
      <c r="U4542" s="0"/>
      <c r="V4542" s="0"/>
      <c r="W4542" s="0"/>
      <c r="X4542" s="0"/>
      <c r="Y4542" s="0"/>
    </row>
    <row r="4543" customFormat="false" ht="12.8" hidden="false" customHeight="false" outlineLevel="0" collapsed="false">
      <c r="A4543" s="1" t="s">
        <v>265</v>
      </c>
      <c r="B4543" s="1" t="n">
        <v>-0.229071994357499</v>
      </c>
      <c r="C4543" s="0"/>
      <c r="D4543" s="0"/>
      <c r="E4543" s="0"/>
      <c r="F4543" s="0"/>
      <c r="G4543" s="0"/>
      <c r="H4543" s="0"/>
      <c r="I4543" s="0"/>
      <c r="J4543" s="0"/>
      <c r="K4543" s="0"/>
      <c r="L4543" s="0"/>
      <c r="M4543" s="0"/>
      <c r="N4543" s="0"/>
      <c r="O4543" s="0"/>
      <c r="P4543" s="0"/>
      <c r="Q4543" s="0"/>
      <c r="R4543" s="0"/>
      <c r="S4543" s="0"/>
      <c r="T4543" s="0"/>
      <c r="U4543" s="0"/>
      <c r="V4543" s="0"/>
      <c r="W4543" s="0"/>
      <c r="X4543" s="0"/>
      <c r="Y4543" s="0"/>
    </row>
    <row r="4544" customFormat="false" ht="12.8" hidden="false" customHeight="false" outlineLevel="0" collapsed="false">
      <c r="A4544" s="1" t="s">
        <v>6707</v>
      </c>
      <c r="B4544" s="1" t="n">
        <v>-0.144083723962242</v>
      </c>
      <c r="C4544" s="0"/>
      <c r="D4544" s="0"/>
      <c r="E4544" s="0"/>
      <c r="F4544" s="0"/>
      <c r="G4544" s="0"/>
      <c r="H4544" s="0"/>
      <c r="I4544" s="0"/>
      <c r="J4544" s="0"/>
      <c r="K4544" s="0"/>
      <c r="L4544" s="0"/>
      <c r="M4544" s="0"/>
      <c r="N4544" s="0"/>
      <c r="O4544" s="0"/>
      <c r="P4544" s="0"/>
      <c r="Q4544" s="0"/>
      <c r="R4544" s="0"/>
      <c r="S4544" s="0"/>
      <c r="T4544" s="0"/>
      <c r="U4544" s="0"/>
      <c r="V4544" s="0"/>
      <c r="W4544" s="0"/>
      <c r="X4544" s="0"/>
      <c r="Y4544" s="0"/>
    </row>
    <row r="4545" customFormat="false" ht="12.8" hidden="false" customHeight="false" outlineLevel="0" collapsed="false">
      <c r="A4545" s="1" t="s">
        <v>13966</v>
      </c>
      <c r="B4545" s="1" t="n">
        <v>-0.00429039116718984</v>
      </c>
      <c r="C4545" s="0"/>
      <c r="D4545" s="0"/>
      <c r="E4545" s="0"/>
      <c r="F4545" s="0"/>
      <c r="G4545" s="0"/>
      <c r="H4545" s="0"/>
      <c r="I4545" s="0"/>
      <c r="J4545" s="0"/>
      <c r="K4545" s="0"/>
      <c r="L4545" s="0"/>
      <c r="M4545" s="0"/>
      <c r="N4545" s="0"/>
      <c r="O4545" s="0"/>
      <c r="P4545" s="0"/>
      <c r="Q4545" s="0"/>
      <c r="R4545" s="0"/>
      <c r="S4545" s="0"/>
      <c r="T4545" s="0"/>
      <c r="U4545" s="0"/>
      <c r="V4545" s="0"/>
      <c r="W4545" s="0"/>
      <c r="X4545" s="0"/>
      <c r="Y4545" s="0"/>
    </row>
    <row r="4546" customFormat="false" ht="12.8" hidden="false" customHeight="false" outlineLevel="0" collapsed="false">
      <c r="A4546" s="1" t="s">
        <v>13967</v>
      </c>
      <c r="B4546" s="1" t="n">
        <v>0.0513169417661708</v>
      </c>
      <c r="C4546" s="0"/>
      <c r="D4546" s="0"/>
      <c r="E4546" s="0"/>
      <c r="F4546" s="0"/>
      <c r="G4546" s="0"/>
      <c r="H4546" s="0"/>
      <c r="I4546" s="0"/>
      <c r="J4546" s="0"/>
      <c r="K4546" s="0"/>
      <c r="L4546" s="0"/>
      <c r="M4546" s="0"/>
      <c r="N4546" s="0"/>
      <c r="O4546" s="0"/>
      <c r="P4546" s="0"/>
      <c r="Q4546" s="0"/>
      <c r="R4546" s="0"/>
      <c r="S4546" s="0"/>
      <c r="T4546" s="0"/>
      <c r="U4546" s="0"/>
      <c r="V4546" s="0"/>
      <c r="W4546" s="0"/>
      <c r="X4546" s="0"/>
      <c r="Y4546" s="0"/>
    </row>
    <row r="4547" customFormat="false" ht="12.8" hidden="false" customHeight="false" outlineLevel="0" collapsed="false">
      <c r="A4547" s="1" t="s">
        <v>13968</v>
      </c>
      <c r="B4547" s="1" t="n">
        <v>-0.29912817925167</v>
      </c>
      <c r="C4547" s="0"/>
      <c r="D4547" s="0"/>
      <c r="E4547" s="0"/>
      <c r="F4547" s="0"/>
      <c r="G4547" s="0"/>
      <c r="H4547" s="0"/>
      <c r="I4547" s="0"/>
      <c r="J4547" s="0"/>
      <c r="K4547" s="0"/>
      <c r="L4547" s="0"/>
      <c r="M4547" s="0"/>
      <c r="N4547" s="0"/>
      <c r="O4547" s="0"/>
      <c r="P4547" s="0"/>
      <c r="Q4547" s="0"/>
      <c r="R4547" s="0"/>
      <c r="S4547" s="0"/>
      <c r="T4547" s="0"/>
      <c r="U4547" s="0"/>
      <c r="V4547" s="0"/>
      <c r="W4547" s="0"/>
      <c r="X4547" s="0"/>
      <c r="Y4547" s="0"/>
    </row>
    <row r="4548" customFormat="false" ht="12.8" hidden="false" customHeight="false" outlineLevel="0" collapsed="false">
      <c r="A4548" s="1" t="s">
        <v>13969</v>
      </c>
      <c r="B4548" s="1" t="n">
        <v>0.103191823732168</v>
      </c>
      <c r="C4548" s="0"/>
      <c r="D4548" s="0"/>
      <c r="E4548" s="0"/>
      <c r="F4548" s="0"/>
      <c r="G4548" s="0"/>
      <c r="H4548" s="0"/>
      <c r="I4548" s="0"/>
      <c r="J4548" s="0"/>
      <c r="K4548" s="0"/>
      <c r="L4548" s="0"/>
      <c r="M4548" s="0"/>
      <c r="N4548" s="0"/>
      <c r="O4548" s="0"/>
      <c r="P4548" s="0"/>
      <c r="Q4548" s="0"/>
      <c r="R4548" s="0"/>
      <c r="S4548" s="0"/>
      <c r="T4548" s="0"/>
      <c r="U4548" s="0"/>
      <c r="V4548" s="0"/>
      <c r="W4548" s="0"/>
      <c r="X4548" s="0"/>
      <c r="Y4548" s="0"/>
    </row>
    <row r="4549" customFormat="false" ht="12.8" hidden="false" customHeight="false" outlineLevel="0" collapsed="false">
      <c r="A4549" s="1" t="s">
        <v>6719</v>
      </c>
      <c r="B4549" s="1" t="n">
        <v>0.124789409451947</v>
      </c>
      <c r="C4549" s="0"/>
      <c r="D4549" s="0"/>
      <c r="E4549" s="0"/>
      <c r="F4549" s="0"/>
      <c r="G4549" s="0"/>
      <c r="H4549" s="0"/>
      <c r="I4549" s="0"/>
      <c r="J4549" s="0"/>
      <c r="K4549" s="0"/>
      <c r="L4549" s="0"/>
      <c r="M4549" s="0"/>
      <c r="N4549" s="0"/>
      <c r="O4549" s="0"/>
      <c r="P4549" s="0"/>
      <c r="Q4549" s="0"/>
      <c r="R4549" s="0"/>
      <c r="S4549" s="0"/>
      <c r="T4549" s="0"/>
      <c r="U4549" s="0"/>
      <c r="V4549" s="0"/>
      <c r="W4549" s="0"/>
      <c r="X4549" s="0"/>
      <c r="Y4549" s="0"/>
    </row>
    <row r="4550" customFormat="false" ht="12.8" hidden="false" customHeight="false" outlineLevel="0" collapsed="false">
      <c r="A4550" s="1" t="s">
        <v>13970</v>
      </c>
      <c r="B4550" s="1" t="n">
        <v>-0.139604382225925</v>
      </c>
      <c r="C4550" s="0"/>
      <c r="D4550" s="0"/>
      <c r="E4550" s="0"/>
      <c r="F4550" s="0"/>
      <c r="G4550" s="0"/>
      <c r="H4550" s="0"/>
      <c r="I4550" s="0"/>
      <c r="J4550" s="0"/>
      <c r="K4550" s="0"/>
      <c r="L4550" s="0"/>
      <c r="M4550" s="0"/>
      <c r="N4550" s="0"/>
      <c r="O4550" s="0"/>
      <c r="P4550" s="0"/>
      <c r="Q4550" s="0"/>
      <c r="R4550" s="0"/>
      <c r="S4550" s="0"/>
      <c r="T4550" s="0"/>
      <c r="U4550" s="0"/>
      <c r="V4550" s="0"/>
      <c r="W4550" s="0"/>
      <c r="X4550" s="0"/>
      <c r="Y4550" s="0"/>
    </row>
    <row r="4551" customFormat="false" ht="12.8" hidden="false" customHeight="false" outlineLevel="0" collapsed="false">
      <c r="A4551" s="1" t="s">
        <v>6722</v>
      </c>
      <c r="B4551" s="1" t="n">
        <v>0.00906719605804527</v>
      </c>
      <c r="C4551" s="0"/>
      <c r="D4551" s="0"/>
      <c r="E4551" s="0"/>
      <c r="F4551" s="0"/>
      <c r="G4551" s="0"/>
      <c r="H4551" s="0"/>
      <c r="I4551" s="0"/>
      <c r="J4551" s="0"/>
      <c r="K4551" s="0"/>
      <c r="L4551" s="0"/>
      <c r="M4551" s="0"/>
      <c r="N4551" s="0"/>
      <c r="O4551" s="0"/>
      <c r="P4551" s="0"/>
      <c r="Q4551" s="0"/>
      <c r="R4551" s="0"/>
      <c r="S4551" s="0"/>
      <c r="T4551" s="0"/>
      <c r="U4551" s="0"/>
      <c r="V4551" s="0"/>
      <c r="W4551" s="0"/>
      <c r="X4551" s="0"/>
      <c r="Y4551" s="0"/>
    </row>
    <row r="4552" customFormat="false" ht="12.8" hidden="false" customHeight="false" outlineLevel="0" collapsed="false">
      <c r="A4552" s="1" t="s">
        <v>13971</v>
      </c>
      <c r="B4552" s="1" t="n">
        <v>0.0269937586119041</v>
      </c>
      <c r="C4552" s="0"/>
      <c r="D4552" s="0"/>
      <c r="E4552" s="0"/>
      <c r="F4552" s="0"/>
      <c r="G4552" s="0"/>
      <c r="H4552" s="0"/>
      <c r="I4552" s="0"/>
      <c r="J4552" s="0"/>
      <c r="K4552" s="0"/>
      <c r="L4552" s="0"/>
      <c r="M4552" s="0"/>
      <c r="N4552" s="0"/>
      <c r="O4552" s="0"/>
      <c r="P4552" s="0"/>
      <c r="Q4552" s="0"/>
      <c r="R4552" s="0"/>
      <c r="S4552" s="0"/>
      <c r="T4552" s="0"/>
      <c r="U4552" s="0"/>
      <c r="V4552" s="0"/>
      <c r="W4552" s="0"/>
      <c r="X4552" s="0"/>
      <c r="Y4552" s="0"/>
    </row>
    <row r="4553" customFormat="false" ht="12.8" hidden="false" customHeight="false" outlineLevel="0" collapsed="false">
      <c r="A4553" s="1" t="s">
        <v>13972</v>
      </c>
      <c r="B4553" s="1" t="n">
        <v>0.233211033757017</v>
      </c>
      <c r="C4553" s="0"/>
      <c r="D4553" s="0"/>
      <c r="E4553" s="0"/>
      <c r="F4553" s="0"/>
      <c r="G4553" s="0"/>
      <c r="H4553" s="0"/>
      <c r="I4553" s="0"/>
      <c r="J4553" s="0"/>
      <c r="K4553" s="0"/>
      <c r="L4553" s="0"/>
      <c r="M4553" s="0"/>
      <c r="N4553" s="0"/>
      <c r="O4553" s="0"/>
      <c r="P4553" s="0"/>
      <c r="Q4553" s="0"/>
      <c r="R4553" s="0"/>
      <c r="S4553" s="0"/>
      <c r="T4553" s="0"/>
      <c r="U4553" s="0"/>
      <c r="V4553" s="0"/>
      <c r="W4553" s="0"/>
      <c r="X4553" s="0"/>
      <c r="Y4553" s="0"/>
    </row>
    <row r="4554" customFormat="false" ht="12.8" hidden="false" customHeight="false" outlineLevel="0" collapsed="false">
      <c r="A4554" s="1" t="s">
        <v>13973</v>
      </c>
      <c r="B4554" s="1" t="n">
        <v>-0.261181906419307</v>
      </c>
      <c r="C4554" s="0"/>
      <c r="D4554" s="0"/>
      <c r="E4554" s="0"/>
      <c r="F4554" s="0"/>
      <c r="G4554" s="0"/>
      <c r="H4554" s="0"/>
      <c r="I4554" s="0"/>
      <c r="J4554" s="0"/>
      <c r="K4554" s="0"/>
      <c r="L4554" s="0"/>
      <c r="M4554" s="0"/>
      <c r="N4554" s="0"/>
      <c r="O4554" s="0"/>
      <c r="P4554" s="0"/>
      <c r="Q4554" s="0"/>
      <c r="R4554" s="0"/>
      <c r="S4554" s="0"/>
      <c r="T4554" s="0"/>
      <c r="U4554" s="0"/>
      <c r="V4554" s="0"/>
      <c r="W4554" s="0"/>
      <c r="X4554" s="0"/>
      <c r="Y4554" s="0"/>
    </row>
    <row r="4555" customFormat="false" ht="12.8" hidden="false" customHeight="false" outlineLevel="0" collapsed="false">
      <c r="A4555" s="1" t="s">
        <v>266</v>
      </c>
      <c r="B4555" s="1" t="n">
        <v>-0.269091560294212</v>
      </c>
      <c r="C4555" s="0"/>
      <c r="D4555" s="0"/>
      <c r="E4555" s="0"/>
      <c r="F4555" s="0"/>
      <c r="G4555" s="0"/>
      <c r="H4555" s="0"/>
      <c r="I4555" s="0"/>
      <c r="J4555" s="0"/>
      <c r="K4555" s="0"/>
      <c r="L4555" s="0"/>
      <c r="M4555" s="1" t="s">
        <v>10266</v>
      </c>
      <c r="N4555" s="1" t="s">
        <v>11332</v>
      </c>
      <c r="O4555" s="0"/>
      <c r="P4555" s="0"/>
      <c r="Q4555" s="0"/>
      <c r="R4555" s="1" t="s">
        <v>10830</v>
      </c>
      <c r="S4555" s="0"/>
      <c r="T4555" s="0"/>
      <c r="U4555" s="0"/>
      <c r="V4555" s="0"/>
      <c r="W4555" s="0"/>
      <c r="X4555" s="0"/>
      <c r="Y4555" s="0"/>
    </row>
    <row r="4556" customFormat="false" ht="12.8" hidden="false" customHeight="false" outlineLevel="0" collapsed="false">
      <c r="A4556" s="1" t="s">
        <v>13974</v>
      </c>
      <c r="B4556" s="1" t="n">
        <v>-0.0958654610727818</v>
      </c>
      <c r="C4556" s="0"/>
      <c r="D4556" s="0"/>
      <c r="E4556" s="0"/>
      <c r="F4556" s="0"/>
      <c r="G4556" s="0"/>
      <c r="H4556" s="0"/>
      <c r="I4556" s="0"/>
      <c r="J4556" s="0"/>
      <c r="K4556" s="0"/>
      <c r="L4556" s="0"/>
      <c r="M4556" s="0"/>
      <c r="N4556" s="0"/>
      <c r="O4556" s="0"/>
      <c r="P4556" s="0"/>
      <c r="Q4556" s="0"/>
      <c r="R4556" s="0"/>
      <c r="S4556" s="0"/>
      <c r="T4556" s="0"/>
      <c r="U4556" s="0"/>
      <c r="V4556" s="0"/>
      <c r="W4556" s="0"/>
      <c r="X4556" s="0"/>
      <c r="Y4556" s="0"/>
    </row>
    <row r="4557" customFormat="false" ht="12.8" hidden="false" customHeight="false" outlineLevel="0" collapsed="false">
      <c r="A4557" s="1" t="s">
        <v>459</v>
      </c>
      <c r="B4557" s="1" t="n">
        <v>-0.366611056681289</v>
      </c>
      <c r="C4557" s="0"/>
      <c r="D4557" s="0"/>
      <c r="E4557" s="0"/>
      <c r="F4557" s="0"/>
      <c r="G4557" s="0"/>
      <c r="H4557" s="0"/>
      <c r="I4557" s="0"/>
      <c r="J4557" s="0"/>
      <c r="K4557" s="0"/>
      <c r="L4557" s="0"/>
      <c r="M4557" s="0"/>
      <c r="N4557" s="1" t="s">
        <v>10793</v>
      </c>
      <c r="O4557" s="0"/>
      <c r="P4557" s="0"/>
      <c r="Q4557" s="0"/>
      <c r="R4557" s="1" t="s">
        <v>10760</v>
      </c>
      <c r="S4557" s="0"/>
      <c r="T4557" s="0"/>
      <c r="U4557" s="0"/>
      <c r="V4557" s="0"/>
      <c r="W4557" s="0"/>
      <c r="X4557" s="0"/>
      <c r="Y4557" s="0"/>
    </row>
    <row r="4558" customFormat="false" ht="12.8" hidden="false" customHeight="false" outlineLevel="0" collapsed="false">
      <c r="A4558" s="1" t="s">
        <v>6725</v>
      </c>
      <c r="B4558" s="1" t="n">
        <v>0.0218247514497415</v>
      </c>
      <c r="C4558" s="0"/>
      <c r="D4558" s="0"/>
      <c r="E4558" s="0"/>
      <c r="F4558" s="0"/>
      <c r="G4558" s="0"/>
      <c r="H4558" s="0"/>
      <c r="I4558" s="0"/>
      <c r="J4558" s="0"/>
      <c r="K4558" s="0"/>
      <c r="L4558" s="0"/>
      <c r="M4558" s="0"/>
      <c r="N4558" s="0"/>
      <c r="O4558" s="0"/>
      <c r="P4558" s="0"/>
      <c r="Q4558" s="0"/>
      <c r="R4558" s="0"/>
      <c r="S4558" s="0"/>
      <c r="T4558" s="0"/>
      <c r="U4558" s="0"/>
      <c r="V4558" s="0"/>
      <c r="W4558" s="0"/>
      <c r="X4558" s="0"/>
      <c r="Y4558" s="0"/>
    </row>
    <row r="4559" customFormat="false" ht="12.8" hidden="false" customHeight="false" outlineLevel="0" collapsed="false">
      <c r="A4559" s="1" t="s">
        <v>6728</v>
      </c>
      <c r="B4559" s="1" t="n">
        <v>-0.151123319108577</v>
      </c>
      <c r="C4559" s="0"/>
      <c r="D4559" s="0"/>
      <c r="E4559" s="0"/>
      <c r="F4559" s="0"/>
      <c r="G4559" s="0"/>
      <c r="H4559" s="0"/>
      <c r="I4559" s="0"/>
      <c r="J4559" s="0"/>
      <c r="K4559" s="0"/>
      <c r="L4559" s="0"/>
      <c r="M4559" s="0"/>
      <c r="N4559" s="0"/>
      <c r="O4559" s="0"/>
      <c r="P4559" s="0"/>
      <c r="Q4559" s="0"/>
      <c r="R4559" s="0"/>
      <c r="S4559" s="0"/>
      <c r="T4559" s="0"/>
      <c r="U4559" s="0"/>
      <c r="V4559" s="0"/>
      <c r="W4559" s="0"/>
      <c r="X4559" s="0"/>
      <c r="Y4559" s="0"/>
    </row>
    <row r="4560" customFormat="false" ht="12.8" hidden="false" customHeight="false" outlineLevel="0" collapsed="false">
      <c r="A4560" s="1" t="s">
        <v>13975</v>
      </c>
      <c r="B4560" s="1" t="n">
        <v>0.100652022759819</v>
      </c>
      <c r="C4560" s="0"/>
      <c r="D4560" s="0"/>
      <c r="E4560" s="0"/>
      <c r="F4560" s="0"/>
      <c r="G4560" s="0"/>
      <c r="H4560" s="0"/>
      <c r="I4560" s="0"/>
      <c r="J4560" s="0"/>
      <c r="K4560" s="0"/>
      <c r="L4560" s="0"/>
      <c r="M4560" s="0"/>
      <c r="N4560" s="0"/>
      <c r="O4560" s="0"/>
      <c r="P4560" s="0"/>
      <c r="Q4560" s="0"/>
      <c r="R4560" s="0"/>
      <c r="S4560" s="0"/>
      <c r="T4560" s="0"/>
      <c r="U4560" s="0"/>
      <c r="V4560" s="0"/>
      <c r="W4560" s="0"/>
      <c r="X4560" s="0"/>
      <c r="Y4560" s="0"/>
    </row>
    <row r="4561" customFormat="false" ht="12.8" hidden="false" customHeight="false" outlineLevel="0" collapsed="false">
      <c r="A4561" s="1" t="s">
        <v>13976</v>
      </c>
      <c r="B4561" s="1" t="n">
        <v>-0.00764552370627465</v>
      </c>
      <c r="C4561" s="0"/>
      <c r="D4561" s="0"/>
      <c r="E4561" s="0"/>
      <c r="F4561" s="0"/>
      <c r="G4561" s="0"/>
      <c r="H4561" s="0"/>
      <c r="I4561" s="0"/>
      <c r="J4561" s="0"/>
      <c r="K4561" s="0"/>
      <c r="L4561" s="0"/>
      <c r="M4561" s="0"/>
      <c r="N4561" s="0"/>
      <c r="O4561" s="0"/>
      <c r="P4561" s="0"/>
      <c r="Q4561" s="0"/>
      <c r="R4561" s="0"/>
      <c r="S4561" s="0"/>
      <c r="T4561" s="0"/>
      <c r="U4561" s="0"/>
      <c r="V4561" s="0"/>
      <c r="W4561" s="0"/>
      <c r="X4561" s="0"/>
      <c r="Y4561" s="0"/>
    </row>
    <row r="4562" customFormat="false" ht="12.8" hidden="false" customHeight="false" outlineLevel="0" collapsed="false">
      <c r="A4562" s="1" t="s">
        <v>6737</v>
      </c>
      <c r="B4562" s="1" t="n">
        <v>-0.113209009223438</v>
      </c>
      <c r="C4562" s="0"/>
      <c r="D4562" s="0"/>
      <c r="E4562" s="0"/>
      <c r="F4562" s="0"/>
      <c r="G4562" s="0"/>
      <c r="H4562" s="0"/>
      <c r="I4562" s="0"/>
      <c r="J4562" s="0"/>
      <c r="K4562" s="0"/>
      <c r="L4562" s="0"/>
      <c r="M4562" s="0"/>
      <c r="N4562" s="0"/>
      <c r="O4562" s="0"/>
      <c r="P4562" s="0"/>
      <c r="Q4562" s="0"/>
      <c r="R4562" s="0"/>
      <c r="S4562" s="0"/>
      <c r="T4562" s="0"/>
      <c r="U4562" s="0"/>
      <c r="V4562" s="0"/>
      <c r="W4562" s="0"/>
      <c r="X4562" s="0"/>
      <c r="Y4562" s="0"/>
    </row>
    <row r="4563" customFormat="false" ht="12.8" hidden="false" customHeight="false" outlineLevel="0" collapsed="false">
      <c r="A4563" s="1" t="s">
        <v>6740</v>
      </c>
      <c r="B4563" s="1" t="n">
        <v>0.143511028762364</v>
      </c>
      <c r="C4563" s="0"/>
      <c r="D4563" s="0"/>
      <c r="E4563" s="0"/>
      <c r="F4563" s="0"/>
      <c r="G4563" s="0"/>
      <c r="H4563" s="0"/>
      <c r="I4563" s="0"/>
      <c r="J4563" s="0"/>
      <c r="K4563" s="0"/>
      <c r="L4563" s="0"/>
      <c r="M4563" s="0"/>
      <c r="N4563" s="0"/>
      <c r="O4563" s="0"/>
      <c r="P4563" s="0"/>
      <c r="Q4563" s="0"/>
      <c r="R4563" s="0"/>
      <c r="S4563" s="0"/>
      <c r="T4563" s="0"/>
      <c r="U4563" s="0"/>
      <c r="V4563" s="0"/>
      <c r="W4563" s="0"/>
      <c r="X4563" s="0"/>
      <c r="Y4563" s="0"/>
    </row>
    <row r="4564" customFormat="false" ht="12.8" hidden="false" customHeight="false" outlineLevel="0" collapsed="false">
      <c r="A4564" s="1" t="s">
        <v>13977</v>
      </c>
      <c r="B4564" s="1" t="n">
        <v>0.172059388863968</v>
      </c>
      <c r="C4564" s="0"/>
      <c r="D4564" s="0"/>
      <c r="E4564" s="0"/>
      <c r="F4564" s="0"/>
      <c r="G4564" s="0"/>
      <c r="H4564" s="0"/>
      <c r="I4564" s="0"/>
      <c r="J4564" s="0"/>
      <c r="K4564" s="0"/>
      <c r="L4564" s="0"/>
      <c r="M4564" s="0"/>
      <c r="N4564" s="0"/>
      <c r="O4564" s="0"/>
      <c r="P4564" s="0"/>
      <c r="Q4564" s="0"/>
      <c r="R4564" s="0"/>
      <c r="S4564" s="0"/>
      <c r="T4564" s="0"/>
      <c r="U4564" s="0"/>
      <c r="V4564" s="0"/>
      <c r="W4564" s="0"/>
      <c r="X4564" s="0"/>
      <c r="Y4564" s="0"/>
    </row>
    <row r="4565" customFormat="false" ht="12.8" hidden="false" customHeight="false" outlineLevel="0" collapsed="false">
      <c r="A4565" s="1" t="s">
        <v>6743</v>
      </c>
      <c r="B4565" s="1" t="n">
        <v>0.0086417263857749</v>
      </c>
      <c r="C4565" s="0"/>
      <c r="D4565" s="0"/>
      <c r="E4565" s="0"/>
      <c r="F4565" s="0"/>
      <c r="G4565" s="0"/>
      <c r="H4565" s="0"/>
      <c r="I4565" s="0"/>
      <c r="J4565" s="0"/>
      <c r="K4565" s="0"/>
      <c r="L4565" s="0"/>
      <c r="M4565" s="0"/>
      <c r="N4565" s="0"/>
      <c r="O4565" s="0"/>
      <c r="P4565" s="0"/>
      <c r="Q4565" s="0"/>
      <c r="R4565" s="0"/>
      <c r="S4565" s="0"/>
      <c r="T4565" s="0"/>
      <c r="U4565" s="0"/>
      <c r="V4565" s="0"/>
      <c r="W4565" s="0"/>
      <c r="X4565" s="0"/>
      <c r="Y4565" s="0"/>
    </row>
    <row r="4566" customFormat="false" ht="12.8" hidden="false" customHeight="false" outlineLevel="0" collapsed="false">
      <c r="A4566" s="1" t="s">
        <v>13978</v>
      </c>
      <c r="B4566" s="1" t="n">
        <v>-0.143457943761353</v>
      </c>
      <c r="C4566" s="0"/>
      <c r="D4566" s="0"/>
      <c r="E4566" s="0"/>
      <c r="F4566" s="0"/>
      <c r="G4566" s="0"/>
      <c r="H4566" s="0"/>
      <c r="I4566" s="0"/>
      <c r="J4566" s="0"/>
      <c r="K4566" s="0"/>
      <c r="L4566" s="0"/>
      <c r="M4566" s="0"/>
      <c r="N4566" s="0"/>
      <c r="O4566" s="0"/>
      <c r="P4566" s="0"/>
      <c r="Q4566" s="0"/>
      <c r="R4566" s="0"/>
      <c r="S4566" s="0"/>
      <c r="T4566" s="0"/>
      <c r="U4566" s="0"/>
      <c r="V4566" s="0"/>
      <c r="W4566" s="0"/>
      <c r="X4566" s="0"/>
      <c r="Y4566" s="0"/>
    </row>
    <row r="4567" customFormat="false" ht="12.8" hidden="false" customHeight="false" outlineLevel="0" collapsed="false">
      <c r="A4567" s="1" t="s">
        <v>6746</v>
      </c>
      <c r="B4567" s="1" t="n">
        <v>-0.216600417455513</v>
      </c>
      <c r="C4567" s="0"/>
      <c r="D4567" s="0"/>
      <c r="E4567" s="0"/>
      <c r="F4567" s="0"/>
      <c r="G4567" s="0"/>
      <c r="H4567" s="0"/>
      <c r="I4567" s="0"/>
      <c r="J4567" s="0"/>
      <c r="K4567" s="0"/>
      <c r="L4567" s="0"/>
      <c r="M4567" s="0"/>
      <c r="N4567" s="0"/>
      <c r="O4567" s="0"/>
      <c r="P4567" s="0"/>
      <c r="Q4567" s="0"/>
      <c r="R4567" s="0"/>
      <c r="S4567" s="0"/>
      <c r="T4567" s="0"/>
      <c r="U4567" s="0"/>
      <c r="V4567" s="0"/>
      <c r="W4567" s="0"/>
      <c r="X4567" s="0"/>
      <c r="Y4567" s="0"/>
    </row>
    <row r="4568" customFormat="false" ht="12.8" hidden="false" customHeight="false" outlineLevel="0" collapsed="false">
      <c r="A4568" s="1" t="s">
        <v>13979</v>
      </c>
      <c r="B4568" s="1" t="n">
        <v>0.177547686522567</v>
      </c>
      <c r="C4568" s="0"/>
      <c r="D4568" s="0"/>
      <c r="E4568" s="0"/>
      <c r="F4568" s="0"/>
      <c r="G4568" s="0"/>
      <c r="H4568" s="0"/>
      <c r="I4568" s="0"/>
      <c r="J4568" s="0"/>
      <c r="K4568" s="0"/>
      <c r="L4568" s="0"/>
      <c r="M4568" s="0"/>
      <c r="N4568" s="0"/>
      <c r="O4568" s="0"/>
      <c r="P4568" s="0"/>
      <c r="Q4568" s="0"/>
      <c r="R4568" s="0"/>
      <c r="S4568" s="0"/>
      <c r="T4568" s="0"/>
      <c r="U4568" s="0"/>
      <c r="V4568" s="0"/>
      <c r="W4568" s="0"/>
      <c r="X4568" s="0"/>
      <c r="Y4568" s="0"/>
    </row>
    <row r="4569" customFormat="false" ht="12.8" hidden="false" customHeight="false" outlineLevel="0" collapsed="false">
      <c r="A4569" s="1" t="s">
        <v>6749</v>
      </c>
      <c r="B4569" s="1" t="n">
        <v>-0.10468228071546</v>
      </c>
      <c r="C4569" s="0"/>
      <c r="D4569" s="0"/>
      <c r="E4569" s="0"/>
      <c r="F4569" s="0"/>
      <c r="G4569" s="0"/>
      <c r="H4569" s="0"/>
      <c r="I4569" s="0"/>
      <c r="J4569" s="0"/>
      <c r="K4569" s="0"/>
      <c r="L4569" s="0"/>
      <c r="M4569" s="0"/>
      <c r="N4569" s="0"/>
      <c r="O4569" s="0"/>
      <c r="P4569" s="0"/>
      <c r="Q4569" s="0"/>
      <c r="R4569" s="0"/>
      <c r="S4569" s="0"/>
      <c r="T4569" s="0"/>
      <c r="U4569" s="0"/>
      <c r="V4569" s="0"/>
      <c r="W4569" s="0"/>
      <c r="X4569" s="0"/>
      <c r="Y4569" s="0"/>
    </row>
    <row r="4570" customFormat="false" ht="12.8" hidden="false" customHeight="false" outlineLevel="0" collapsed="false">
      <c r="A4570" s="1" t="s">
        <v>6752</v>
      </c>
      <c r="B4570" s="1" t="n">
        <v>-0.0158325116202367</v>
      </c>
      <c r="C4570" s="0"/>
      <c r="D4570" s="0"/>
      <c r="E4570" s="0"/>
      <c r="F4570" s="0"/>
      <c r="G4570" s="0"/>
      <c r="H4570" s="0"/>
      <c r="I4570" s="0"/>
      <c r="J4570" s="0"/>
      <c r="K4570" s="0"/>
      <c r="L4570" s="0"/>
      <c r="M4570" s="0"/>
      <c r="N4570" s="0"/>
      <c r="O4570" s="0"/>
      <c r="P4570" s="0"/>
      <c r="Q4570" s="0"/>
      <c r="R4570" s="0"/>
      <c r="S4570" s="0"/>
      <c r="T4570" s="0"/>
      <c r="U4570" s="0"/>
      <c r="V4570" s="0"/>
      <c r="W4570" s="0"/>
      <c r="X4570" s="0"/>
      <c r="Y4570" s="0"/>
    </row>
    <row r="4571" customFormat="false" ht="12.8" hidden="false" customHeight="false" outlineLevel="0" collapsed="false">
      <c r="A4571" s="1" t="s">
        <v>13980</v>
      </c>
      <c r="B4571" s="1" t="n">
        <v>0.14177510287409</v>
      </c>
      <c r="C4571" s="0"/>
      <c r="D4571" s="0"/>
      <c r="E4571" s="0"/>
      <c r="F4571" s="0"/>
      <c r="G4571" s="0"/>
      <c r="H4571" s="0"/>
      <c r="I4571" s="0"/>
      <c r="J4571" s="0"/>
      <c r="K4571" s="0"/>
      <c r="L4571" s="0"/>
      <c r="M4571" s="0"/>
      <c r="N4571" s="0"/>
      <c r="O4571" s="0"/>
      <c r="P4571" s="0"/>
      <c r="Q4571" s="0"/>
      <c r="R4571" s="0"/>
      <c r="S4571" s="0"/>
      <c r="T4571" s="0"/>
      <c r="U4571" s="0"/>
      <c r="V4571" s="0"/>
      <c r="W4571" s="0"/>
      <c r="X4571" s="0"/>
      <c r="Y4571" s="0"/>
    </row>
    <row r="4572" customFormat="false" ht="12.8" hidden="false" customHeight="false" outlineLevel="0" collapsed="false">
      <c r="A4572" s="1" t="s">
        <v>13981</v>
      </c>
      <c r="B4572" s="1" t="n">
        <v>-0.0945529100975299</v>
      </c>
      <c r="C4572" s="0"/>
      <c r="D4572" s="0"/>
      <c r="E4572" s="0"/>
      <c r="F4572" s="0"/>
      <c r="G4572" s="0"/>
      <c r="H4572" s="0"/>
      <c r="I4572" s="0"/>
      <c r="J4572" s="0"/>
      <c r="K4572" s="0"/>
      <c r="L4572" s="0"/>
      <c r="M4572" s="0"/>
      <c r="N4572" s="0"/>
      <c r="O4572" s="0"/>
      <c r="P4572" s="0"/>
      <c r="Q4572" s="0"/>
      <c r="R4572" s="0"/>
      <c r="S4572" s="0"/>
      <c r="T4572" s="0"/>
      <c r="U4572" s="0"/>
      <c r="V4572" s="0"/>
      <c r="W4572" s="0"/>
      <c r="X4572" s="0"/>
      <c r="Y4572" s="0"/>
    </row>
    <row r="4573" customFormat="false" ht="12.8" hidden="false" customHeight="false" outlineLevel="0" collapsed="false">
      <c r="A4573" s="1" t="s">
        <v>13982</v>
      </c>
      <c r="B4573" s="1" t="n">
        <v>0.0863253695695374</v>
      </c>
      <c r="C4573" s="0"/>
      <c r="D4573" s="0"/>
      <c r="E4573" s="0"/>
      <c r="F4573" s="0"/>
      <c r="G4573" s="0"/>
      <c r="H4573" s="0"/>
      <c r="I4573" s="0"/>
      <c r="J4573" s="0"/>
      <c r="K4573" s="0"/>
      <c r="L4573" s="0"/>
      <c r="M4573" s="0"/>
      <c r="N4573" s="0"/>
      <c r="O4573" s="0"/>
      <c r="P4573" s="0"/>
      <c r="Q4573" s="0"/>
      <c r="R4573" s="0"/>
      <c r="S4573" s="0"/>
      <c r="T4573" s="0"/>
      <c r="U4573" s="0"/>
      <c r="V4573" s="0"/>
      <c r="W4573" s="0"/>
      <c r="X4573" s="0"/>
      <c r="Y4573" s="0"/>
    </row>
    <row r="4574" customFormat="false" ht="12.8" hidden="false" customHeight="false" outlineLevel="0" collapsed="false">
      <c r="A4574" s="1" t="s">
        <v>6755</v>
      </c>
      <c r="B4574" s="1" t="n">
        <v>0.0542506513812402</v>
      </c>
      <c r="C4574" s="0"/>
      <c r="D4574" s="0"/>
      <c r="E4574" s="0"/>
      <c r="F4574" s="0"/>
      <c r="G4574" s="0"/>
      <c r="H4574" s="0"/>
      <c r="I4574" s="0"/>
      <c r="J4574" s="0"/>
      <c r="K4574" s="0"/>
      <c r="L4574" s="0"/>
      <c r="M4574" s="0"/>
      <c r="N4574" s="0"/>
      <c r="O4574" s="0"/>
      <c r="P4574" s="0"/>
      <c r="Q4574" s="0"/>
      <c r="R4574" s="0"/>
      <c r="S4574" s="0"/>
      <c r="T4574" s="0"/>
      <c r="U4574" s="0"/>
      <c r="V4574" s="0"/>
      <c r="W4574" s="0"/>
      <c r="X4574" s="0"/>
      <c r="Y4574" s="0"/>
    </row>
    <row r="4575" customFormat="false" ht="12.8" hidden="false" customHeight="false" outlineLevel="0" collapsed="false">
      <c r="A4575" s="1" t="s">
        <v>13983</v>
      </c>
      <c r="B4575" s="1" t="n">
        <v>0.15160096174148</v>
      </c>
      <c r="C4575" s="0"/>
      <c r="D4575" s="0"/>
      <c r="E4575" s="0"/>
      <c r="F4575" s="0"/>
      <c r="G4575" s="0"/>
      <c r="H4575" s="0"/>
      <c r="I4575" s="0"/>
      <c r="J4575" s="0"/>
      <c r="K4575" s="0"/>
      <c r="L4575" s="0"/>
      <c r="M4575" s="0"/>
      <c r="N4575" s="0"/>
      <c r="O4575" s="0"/>
      <c r="P4575" s="0"/>
      <c r="Q4575" s="0"/>
      <c r="R4575" s="0"/>
      <c r="S4575" s="0"/>
      <c r="T4575" s="0"/>
      <c r="U4575" s="0"/>
      <c r="V4575" s="0"/>
      <c r="W4575" s="0"/>
      <c r="X4575" s="0"/>
      <c r="Y4575" s="0"/>
    </row>
    <row r="4576" customFormat="false" ht="12.8" hidden="false" customHeight="false" outlineLevel="0" collapsed="false">
      <c r="A4576" s="1" t="s">
        <v>13984</v>
      </c>
      <c r="B4576" s="1" t="n">
        <v>-0.0557392317206635</v>
      </c>
      <c r="C4576" s="0"/>
      <c r="D4576" s="0"/>
      <c r="E4576" s="0"/>
      <c r="F4576" s="0"/>
      <c r="G4576" s="0"/>
      <c r="H4576" s="0"/>
      <c r="I4576" s="0"/>
      <c r="J4576" s="0"/>
      <c r="K4576" s="0"/>
      <c r="L4576" s="0"/>
      <c r="M4576" s="0"/>
      <c r="N4576" s="0"/>
      <c r="O4576" s="0"/>
      <c r="P4576" s="0"/>
      <c r="Q4576" s="0"/>
      <c r="R4576" s="0"/>
      <c r="S4576" s="0"/>
      <c r="T4576" s="0"/>
      <c r="U4576" s="0"/>
      <c r="V4576" s="0"/>
      <c r="W4576" s="0"/>
      <c r="X4576" s="0"/>
      <c r="Y4576" s="0"/>
    </row>
    <row r="4577" customFormat="false" ht="12.8" hidden="false" customHeight="false" outlineLevel="0" collapsed="false">
      <c r="A4577" s="1" t="s">
        <v>13985</v>
      </c>
      <c r="B4577" s="1" t="n">
        <v>0.0839703779828188</v>
      </c>
      <c r="C4577" s="0"/>
      <c r="D4577" s="0"/>
      <c r="E4577" s="0"/>
      <c r="F4577" s="0"/>
      <c r="G4577" s="0"/>
      <c r="H4577" s="0"/>
      <c r="I4577" s="0"/>
      <c r="J4577" s="0"/>
      <c r="K4577" s="0"/>
      <c r="L4577" s="0"/>
      <c r="M4577" s="0"/>
      <c r="N4577" s="0"/>
      <c r="O4577" s="0"/>
      <c r="P4577" s="0"/>
      <c r="Q4577" s="0"/>
      <c r="R4577" s="0"/>
      <c r="S4577" s="0"/>
      <c r="T4577" s="0"/>
      <c r="U4577" s="0"/>
      <c r="V4577" s="0"/>
      <c r="W4577" s="0"/>
      <c r="X4577" s="0"/>
      <c r="Y4577" s="0"/>
    </row>
    <row r="4578" customFormat="false" ht="12.8" hidden="false" customHeight="false" outlineLevel="0" collapsed="false">
      <c r="A4578" s="1" t="s">
        <v>13986</v>
      </c>
      <c r="B4578" s="1" t="n">
        <v>-0.0544088764002593</v>
      </c>
      <c r="C4578" s="0"/>
      <c r="D4578" s="0"/>
      <c r="E4578" s="0"/>
      <c r="F4578" s="0"/>
      <c r="G4578" s="0"/>
      <c r="H4578" s="0"/>
      <c r="I4578" s="0"/>
      <c r="J4578" s="0"/>
      <c r="K4578" s="0"/>
      <c r="L4578" s="0"/>
      <c r="M4578" s="0"/>
      <c r="N4578" s="0"/>
      <c r="O4578" s="0"/>
      <c r="P4578" s="0"/>
      <c r="Q4578" s="0"/>
      <c r="R4578" s="0"/>
      <c r="S4578" s="0"/>
      <c r="T4578" s="0"/>
      <c r="U4578" s="0"/>
      <c r="V4578" s="0"/>
      <c r="W4578" s="0"/>
      <c r="X4578" s="0"/>
      <c r="Y4578" s="0"/>
    </row>
    <row r="4579" customFormat="false" ht="12.8" hidden="false" customHeight="false" outlineLevel="0" collapsed="false">
      <c r="A4579" s="1" t="s">
        <v>6758</v>
      </c>
      <c r="B4579" s="1" t="n">
        <v>-0.0219319371239734</v>
      </c>
      <c r="C4579" s="0"/>
      <c r="D4579" s="0"/>
      <c r="E4579" s="0"/>
      <c r="F4579" s="0"/>
      <c r="G4579" s="0"/>
      <c r="H4579" s="0"/>
      <c r="I4579" s="0"/>
      <c r="J4579" s="0"/>
      <c r="K4579" s="0"/>
      <c r="L4579" s="0"/>
      <c r="M4579" s="0"/>
      <c r="N4579" s="0"/>
      <c r="O4579" s="0"/>
      <c r="P4579" s="0"/>
      <c r="Q4579" s="0"/>
      <c r="R4579" s="0"/>
      <c r="S4579" s="0"/>
      <c r="T4579" s="0"/>
      <c r="U4579" s="0"/>
      <c r="V4579" s="0"/>
      <c r="W4579" s="0"/>
      <c r="X4579" s="0"/>
      <c r="Y4579" s="0"/>
    </row>
    <row r="4580" customFormat="false" ht="12.8" hidden="false" customHeight="false" outlineLevel="0" collapsed="false">
      <c r="A4580" s="1" t="s">
        <v>13987</v>
      </c>
      <c r="B4580" s="1" t="n">
        <v>0.00535750231505896</v>
      </c>
      <c r="C4580" s="0"/>
      <c r="D4580" s="0"/>
      <c r="E4580" s="0"/>
      <c r="F4580" s="0"/>
      <c r="G4580" s="0"/>
      <c r="H4580" s="0"/>
      <c r="I4580" s="0"/>
      <c r="J4580" s="0"/>
      <c r="K4580" s="0"/>
      <c r="L4580" s="0"/>
      <c r="M4580" s="0"/>
      <c r="N4580" s="0"/>
      <c r="O4580" s="0"/>
      <c r="P4580" s="0"/>
      <c r="Q4580" s="0"/>
      <c r="R4580" s="0"/>
      <c r="S4580" s="0"/>
      <c r="T4580" s="0"/>
      <c r="U4580" s="0"/>
      <c r="V4580" s="0"/>
      <c r="W4580" s="0"/>
      <c r="X4580" s="0"/>
      <c r="Y4580" s="0"/>
    </row>
    <row r="4581" customFormat="false" ht="12.8" hidden="false" customHeight="false" outlineLevel="0" collapsed="false">
      <c r="A4581" s="1" t="s">
        <v>511</v>
      </c>
      <c r="B4581" s="1" t="n">
        <v>0.103927994523764</v>
      </c>
      <c r="C4581" s="0" t="n">
        <v>8</v>
      </c>
      <c r="D4581" s="0" t="n">
        <v>12</v>
      </c>
      <c r="E4581" s="0"/>
      <c r="F4581" s="0"/>
      <c r="G4581" s="1" t="n">
        <v>14</v>
      </c>
      <c r="H4581" s="0"/>
      <c r="I4581" s="0"/>
      <c r="J4581" s="0"/>
      <c r="K4581" s="1" t="s">
        <v>13988</v>
      </c>
      <c r="L4581" s="0"/>
      <c r="M4581" s="0"/>
      <c r="N4581" s="0"/>
      <c r="O4581" s="0"/>
      <c r="P4581" s="0"/>
      <c r="Q4581" s="0"/>
      <c r="R4581" s="0"/>
      <c r="S4581" s="0"/>
      <c r="T4581" s="0"/>
      <c r="U4581" s="0"/>
      <c r="V4581" s="0"/>
      <c r="W4581" s="0"/>
      <c r="X4581" s="0"/>
      <c r="Y4581" s="0"/>
    </row>
    <row r="4582" customFormat="false" ht="12.8" hidden="false" customHeight="false" outlineLevel="0" collapsed="false">
      <c r="A4582" s="1" t="s">
        <v>13989</v>
      </c>
      <c r="B4582" s="1" t="n">
        <v>0.209553280533656</v>
      </c>
      <c r="C4582" s="0"/>
      <c r="D4582" s="0"/>
      <c r="E4582" s="0"/>
      <c r="F4582" s="0"/>
      <c r="G4582" s="0"/>
      <c r="H4582" s="0"/>
      <c r="I4582" s="0"/>
      <c r="J4582" s="0"/>
      <c r="K4582" s="0"/>
      <c r="L4582" s="0"/>
      <c r="M4582" s="0"/>
      <c r="N4582" s="0"/>
      <c r="O4582" s="0"/>
      <c r="P4582" s="0"/>
      <c r="Q4582" s="0"/>
      <c r="R4582" s="0"/>
      <c r="S4582" s="0"/>
      <c r="T4582" s="0"/>
      <c r="U4582" s="0"/>
      <c r="V4582" s="0"/>
      <c r="W4582" s="0"/>
      <c r="X4582" s="0"/>
      <c r="Y4582" s="0"/>
    </row>
    <row r="4583" customFormat="false" ht="12.8" hidden="false" customHeight="false" outlineLevel="0" collapsed="false">
      <c r="A4583" s="1" t="s">
        <v>13990</v>
      </c>
      <c r="B4583" s="1" t="n">
        <v>-0.261814741504282</v>
      </c>
      <c r="C4583" s="0"/>
      <c r="D4583" s="0"/>
      <c r="E4583" s="0"/>
      <c r="F4583" s="0"/>
      <c r="G4583" s="0"/>
      <c r="H4583" s="0"/>
      <c r="I4583" s="0"/>
      <c r="J4583" s="0"/>
      <c r="K4583" s="0"/>
      <c r="L4583" s="0"/>
      <c r="M4583" s="0"/>
      <c r="N4583" s="0"/>
      <c r="O4583" s="0"/>
      <c r="P4583" s="0"/>
      <c r="Q4583" s="0"/>
      <c r="R4583" s="0"/>
      <c r="S4583" s="0"/>
      <c r="T4583" s="0"/>
      <c r="U4583" s="0"/>
      <c r="V4583" s="0"/>
      <c r="W4583" s="0"/>
      <c r="X4583" s="0"/>
      <c r="Y4583" s="0"/>
    </row>
    <row r="4584" customFormat="false" ht="12.8" hidden="false" customHeight="false" outlineLevel="0" collapsed="false">
      <c r="A4584" s="1" t="s">
        <v>13991</v>
      </c>
      <c r="B4584" s="1" t="n">
        <v>-0.291443915514497</v>
      </c>
      <c r="C4584" s="0"/>
      <c r="D4584" s="0"/>
      <c r="E4584" s="0"/>
      <c r="F4584" s="0"/>
      <c r="G4584" s="0"/>
      <c r="H4584" s="0"/>
      <c r="I4584" s="0"/>
      <c r="J4584" s="0"/>
      <c r="K4584" s="0"/>
      <c r="L4584" s="0"/>
      <c r="M4584" s="0"/>
      <c r="N4584" s="0"/>
      <c r="O4584" s="0"/>
      <c r="P4584" s="0"/>
      <c r="Q4584" s="0"/>
      <c r="R4584" s="0"/>
      <c r="S4584" s="0"/>
      <c r="T4584" s="0"/>
      <c r="U4584" s="0"/>
      <c r="V4584" s="0"/>
      <c r="W4584" s="0"/>
      <c r="X4584" s="0"/>
      <c r="Y4584" s="0"/>
    </row>
    <row r="4585" customFormat="false" ht="12.8" hidden="false" customHeight="false" outlineLevel="0" collapsed="false">
      <c r="A4585" s="1" t="s">
        <v>13992</v>
      </c>
      <c r="B4585" s="1" t="n">
        <v>0.163450854240274</v>
      </c>
      <c r="C4585" s="0"/>
      <c r="D4585" s="0"/>
      <c r="E4585" s="0"/>
      <c r="F4585" s="0"/>
      <c r="G4585" s="0"/>
      <c r="H4585" s="0"/>
      <c r="I4585" s="0"/>
      <c r="J4585" s="0"/>
      <c r="K4585" s="0"/>
      <c r="L4585" s="0"/>
      <c r="M4585" s="0"/>
      <c r="N4585" s="0"/>
      <c r="O4585" s="0"/>
      <c r="P4585" s="0"/>
      <c r="Q4585" s="0"/>
      <c r="R4585" s="0"/>
      <c r="S4585" s="0"/>
      <c r="T4585" s="0"/>
      <c r="U4585" s="0"/>
      <c r="V4585" s="0"/>
      <c r="W4585" s="0"/>
      <c r="X4585" s="0"/>
      <c r="Y4585" s="0"/>
    </row>
    <row r="4586" customFormat="false" ht="12.8" hidden="false" customHeight="false" outlineLevel="0" collapsed="false">
      <c r="A4586" s="1" t="s">
        <v>6766</v>
      </c>
      <c r="B4586" s="1" t="n">
        <v>0.153908358043194</v>
      </c>
      <c r="C4586" s="0"/>
      <c r="D4586" s="0"/>
      <c r="E4586" s="0"/>
      <c r="F4586" s="0"/>
      <c r="G4586" s="0"/>
      <c r="H4586" s="0"/>
      <c r="I4586" s="0"/>
      <c r="J4586" s="0"/>
      <c r="K4586" s="0"/>
      <c r="L4586" s="0"/>
      <c r="M4586" s="0"/>
      <c r="N4586" s="0"/>
      <c r="O4586" s="0"/>
      <c r="P4586" s="0"/>
      <c r="Q4586" s="0"/>
      <c r="R4586" s="0"/>
      <c r="S4586" s="0"/>
      <c r="T4586" s="0"/>
      <c r="U4586" s="0"/>
      <c r="V4586" s="0"/>
      <c r="W4586" s="0"/>
      <c r="X4586" s="0"/>
      <c r="Y4586" s="0"/>
    </row>
    <row r="4587" customFormat="false" ht="12.8" hidden="false" customHeight="false" outlineLevel="0" collapsed="false">
      <c r="A4587" s="1" t="s">
        <v>13993</v>
      </c>
      <c r="B4587" s="1" t="n">
        <v>-0.235729966230995</v>
      </c>
      <c r="C4587" s="0"/>
      <c r="D4587" s="0"/>
      <c r="E4587" s="0"/>
      <c r="F4587" s="0"/>
      <c r="G4587" s="0"/>
      <c r="H4587" s="0"/>
      <c r="I4587" s="0"/>
      <c r="J4587" s="0"/>
      <c r="K4587" s="0"/>
      <c r="L4587" s="0"/>
      <c r="M4587" s="0"/>
      <c r="N4587" s="0"/>
      <c r="O4587" s="0"/>
      <c r="P4587" s="0"/>
      <c r="Q4587" s="0"/>
      <c r="R4587" s="0"/>
      <c r="S4587" s="0"/>
      <c r="T4587" s="0"/>
      <c r="U4587" s="0"/>
      <c r="V4587" s="0"/>
      <c r="W4587" s="0"/>
      <c r="X4587" s="0"/>
      <c r="Y4587" s="0"/>
    </row>
    <row r="4588" customFormat="false" ht="12.8" hidden="false" customHeight="false" outlineLevel="0" collapsed="false">
      <c r="A4588" s="1" t="s">
        <v>13994</v>
      </c>
      <c r="B4588" s="1" t="n">
        <v>-0.281792691876757</v>
      </c>
      <c r="C4588" s="0"/>
      <c r="D4588" s="0"/>
      <c r="E4588" s="0"/>
      <c r="F4588" s="0"/>
      <c r="G4588" s="0"/>
      <c r="H4588" s="0"/>
      <c r="I4588" s="0"/>
      <c r="J4588" s="0"/>
      <c r="K4588" s="0"/>
      <c r="L4588" s="0"/>
      <c r="M4588" s="0"/>
      <c r="N4588" s="0"/>
      <c r="O4588" s="0"/>
      <c r="P4588" s="0"/>
      <c r="Q4588" s="0"/>
      <c r="R4588" s="0"/>
      <c r="S4588" s="0"/>
      <c r="T4588" s="0"/>
      <c r="U4588" s="0"/>
      <c r="V4588" s="0"/>
      <c r="W4588" s="0"/>
      <c r="X4588" s="0"/>
      <c r="Y4588" s="0"/>
    </row>
    <row r="4589" customFormat="false" ht="12.8" hidden="false" customHeight="false" outlineLevel="0" collapsed="false">
      <c r="A4589" s="1" t="s">
        <v>13995</v>
      </c>
      <c r="B4589" s="1" t="n">
        <v>-0.0812098244212538</v>
      </c>
      <c r="C4589" s="0"/>
      <c r="D4589" s="0"/>
      <c r="E4589" s="0"/>
      <c r="F4589" s="0"/>
      <c r="G4589" s="0"/>
      <c r="H4589" s="0"/>
      <c r="I4589" s="0"/>
      <c r="J4589" s="0"/>
      <c r="K4589" s="0"/>
      <c r="L4589" s="0"/>
      <c r="M4589" s="0"/>
      <c r="N4589" s="0"/>
      <c r="O4589" s="0"/>
      <c r="P4589" s="0"/>
      <c r="Q4589" s="0"/>
      <c r="R4589" s="0"/>
      <c r="S4589" s="0"/>
      <c r="T4589" s="0"/>
      <c r="U4589" s="0"/>
      <c r="V4589" s="0"/>
      <c r="W4589" s="0"/>
      <c r="X4589" s="0"/>
      <c r="Y4589" s="0"/>
    </row>
    <row r="4590" customFormat="false" ht="12.8" hidden="false" customHeight="false" outlineLevel="0" collapsed="false">
      <c r="A4590" s="1" t="s">
        <v>6769</v>
      </c>
      <c r="B4590" s="1" t="n">
        <v>0.0436919109883288</v>
      </c>
      <c r="C4590" s="0"/>
      <c r="D4590" s="0"/>
      <c r="E4590" s="0"/>
      <c r="F4590" s="0"/>
      <c r="G4590" s="0"/>
      <c r="H4590" s="0"/>
      <c r="I4590" s="0"/>
      <c r="J4590" s="0"/>
      <c r="K4590" s="0"/>
      <c r="L4590" s="0"/>
      <c r="M4590" s="0"/>
      <c r="N4590" s="0"/>
      <c r="O4590" s="0"/>
      <c r="P4590" s="0"/>
      <c r="Q4590" s="0"/>
      <c r="R4590" s="0"/>
      <c r="S4590" s="0"/>
      <c r="T4590" s="0"/>
      <c r="U4590" s="0"/>
      <c r="V4590" s="0"/>
      <c r="W4590" s="0"/>
      <c r="X4590" s="0"/>
      <c r="Y4590" s="0"/>
    </row>
    <row r="4591" customFormat="false" ht="12.8" hidden="false" customHeight="false" outlineLevel="0" collapsed="false">
      <c r="A4591" s="1" t="s">
        <v>13996</v>
      </c>
      <c r="B4591" s="1" t="n">
        <v>-0.150417920861254</v>
      </c>
      <c r="C4591" s="0"/>
      <c r="D4591" s="0"/>
      <c r="E4591" s="0"/>
      <c r="F4591" s="0"/>
      <c r="G4591" s="0"/>
      <c r="H4591" s="0"/>
      <c r="I4591" s="0"/>
      <c r="J4591" s="0"/>
      <c r="K4591" s="0"/>
      <c r="L4591" s="0"/>
      <c r="M4591" s="0"/>
      <c r="N4591" s="0"/>
      <c r="O4591" s="0"/>
      <c r="P4591" s="0"/>
      <c r="Q4591" s="0"/>
      <c r="R4591" s="0"/>
      <c r="S4591" s="0"/>
      <c r="T4591" s="0"/>
      <c r="U4591" s="0"/>
      <c r="V4591" s="0"/>
      <c r="W4591" s="0"/>
      <c r="X4591" s="0"/>
      <c r="Y4591" s="0"/>
    </row>
    <row r="4592" customFormat="false" ht="12.8" hidden="false" customHeight="false" outlineLevel="0" collapsed="false">
      <c r="A4592" s="1" t="s">
        <v>13997</v>
      </c>
      <c r="B4592" s="1" t="n">
        <v>-0.045743224400273</v>
      </c>
      <c r="C4592" s="0"/>
      <c r="D4592" s="0"/>
      <c r="E4592" s="0"/>
      <c r="F4592" s="0"/>
      <c r="G4592" s="0"/>
      <c r="H4592" s="0"/>
      <c r="I4592" s="0"/>
      <c r="J4592" s="0"/>
      <c r="K4592" s="0"/>
      <c r="L4592" s="0"/>
      <c r="M4592" s="0"/>
      <c r="N4592" s="0"/>
      <c r="O4592" s="0"/>
      <c r="P4592" s="0"/>
      <c r="Q4592" s="0"/>
      <c r="R4592" s="0"/>
      <c r="S4592" s="0"/>
      <c r="T4592" s="0"/>
      <c r="U4592" s="0"/>
      <c r="V4592" s="0"/>
      <c r="W4592" s="0"/>
      <c r="X4592" s="0"/>
      <c r="Y4592" s="0"/>
    </row>
    <row r="4593" customFormat="false" ht="12.8" hidden="false" customHeight="false" outlineLevel="0" collapsed="false">
      <c r="A4593" s="1" t="s">
        <v>579</v>
      </c>
      <c r="B4593" s="1" t="n">
        <v>-0.147330985856606</v>
      </c>
      <c r="C4593" s="0" t="n">
        <v>5</v>
      </c>
      <c r="D4593" s="0" t="n">
        <v>9</v>
      </c>
      <c r="E4593" s="0"/>
      <c r="F4593" s="0"/>
      <c r="G4593" s="1" t="s">
        <v>11663</v>
      </c>
      <c r="H4593" s="0"/>
      <c r="I4593" s="0"/>
      <c r="J4593" s="0"/>
      <c r="K4593" s="1" t="s">
        <v>13998</v>
      </c>
      <c r="L4593" s="0"/>
      <c r="M4593" s="0"/>
      <c r="N4593" s="0"/>
      <c r="O4593" s="0"/>
      <c r="P4593" s="0"/>
      <c r="Q4593" s="0"/>
      <c r="R4593" s="0"/>
      <c r="S4593" s="0"/>
      <c r="T4593" s="0"/>
      <c r="U4593" s="0"/>
      <c r="V4593" s="0"/>
      <c r="W4593" s="0"/>
      <c r="X4593" s="0"/>
      <c r="Y4593" s="0"/>
    </row>
    <row r="4594" customFormat="false" ht="12.8" hidden="false" customHeight="false" outlineLevel="0" collapsed="false">
      <c r="A4594" s="1" t="s">
        <v>595</v>
      </c>
      <c r="B4594" s="1" t="n">
        <v>-0.211946755060203</v>
      </c>
      <c r="C4594" s="0" t="n">
        <v>6</v>
      </c>
      <c r="D4594" s="0" t="n">
        <v>3</v>
      </c>
      <c r="E4594" s="0"/>
      <c r="F4594" s="0"/>
      <c r="G4594" s="1" t="s">
        <v>11663</v>
      </c>
      <c r="H4594" s="0"/>
      <c r="I4594" s="0"/>
      <c r="J4594" s="0"/>
      <c r="K4594" s="1" t="s">
        <v>13998</v>
      </c>
      <c r="L4594" s="0"/>
      <c r="M4594" s="0"/>
      <c r="N4594" s="0"/>
      <c r="O4594" s="0"/>
      <c r="P4594" s="0"/>
      <c r="Q4594" s="0"/>
      <c r="R4594" s="0"/>
      <c r="S4594" s="0"/>
      <c r="T4594" s="0"/>
      <c r="U4594" s="0"/>
      <c r="V4594" s="0"/>
      <c r="W4594" s="0"/>
      <c r="X4594" s="0"/>
      <c r="Y4594" s="0"/>
    </row>
    <row r="4595" customFormat="false" ht="12.8" hidden="false" customHeight="false" outlineLevel="0" collapsed="false">
      <c r="A4595" s="1" t="s">
        <v>549</v>
      </c>
      <c r="B4595" s="1" t="n">
        <v>-0.231792498324977</v>
      </c>
      <c r="C4595" s="0" t="n">
        <v>8</v>
      </c>
      <c r="D4595" s="0" t="n">
        <v>10</v>
      </c>
      <c r="E4595" s="0"/>
      <c r="F4595" s="0"/>
      <c r="G4595" s="1" t="s">
        <v>11663</v>
      </c>
      <c r="H4595" s="0"/>
      <c r="I4595" s="0"/>
      <c r="J4595" s="0"/>
      <c r="K4595" s="1" t="s">
        <v>13998</v>
      </c>
      <c r="L4595" s="0"/>
      <c r="M4595" s="0"/>
      <c r="N4595" s="0"/>
      <c r="O4595" s="0"/>
      <c r="P4595" s="0"/>
      <c r="Q4595" s="0"/>
      <c r="R4595" s="0"/>
      <c r="S4595" s="0"/>
      <c r="T4595" s="0"/>
      <c r="U4595" s="0"/>
      <c r="V4595" s="0"/>
      <c r="W4595" s="0"/>
      <c r="X4595" s="0"/>
      <c r="Y4595" s="0"/>
    </row>
    <row r="4596" customFormat="false" ht="12.8" hidden="false" customHeight="false" outlineLevel="0" collapsed="false">
      <c r="A4596" s="1" t="s">
        <v>560</v>
      </c>
      <c r="B4596" s="1" t="n">
        <v>-0.263833083631149</v>
      </c>
      <c r="C4596" s="1" t="n">
        <v>5</v>
      </c>
      <c r="D4596" s="1" t="n">
        <v>9</v>
      </c>
      <c r="E4596" s="0"/>
      <c r="F4596" s="0"/>
      <c r="G4596" s="1" t="s">
        <v>11663</v>
      </c>
      <c r="H4596" s="0"/>
      <c r="I4596" s="0"/>
      <c r="J4596" s="0"/>
      <c r="K4596" s="1" t="s">
        <v>13998</v>
      </c>
      <c r="L4596" s="0"/>
      <c r="M4596" s="0"/>
      <c r="N4596" s="0"/>
      <c r="O4596" s="0"/>
      <c r="P4596" s="0"/>
      <c r="Q4596" s="0"/>
      <c r="R4596" s="0"/>
      <c r="S4596" s="0"/>
      <c r="T4596" s="0"/>
      <c r="U4596" s="0"/>
      <c r="V4596" s="0"/>
      <c r="W4596" s="0"/>
      <c r="X4596" s="0"/>
      <c r="Y4596" s="0"/>
    </row>
    <row r="4597" customFormat="false" ht="12.8" hidden="false" customHeight="false" outlineLevel="0" collapsed="false">
      <c r="A4597" s="1" t="s">
        <v>568</v>
      </c>
      <c r="B4597" s="1" t="n">
        <v>-0.29499638451491</v>
      </c>
      <c r="C4597" s="0" t="n">
        <v>7</v>
      </c>
      <c r="D4597" s="0" t="n">
        <v>10</v>
      </c>
      <c r="E4597" s="0"/>
      <c r="F4597" s="0"/>
      <c r="G4597" s="1" t="s">
        <v>11663</v>
      </c>
      <c r="H4597" s="0"/>
      <c r="I4597" s="0"/>
      <c r="J4597" s="0"/>
      <c r="K4597" s="1" t="s">
        <v>13998</v>
      </c>
      <c r="L4597" s="0"/>
      <c r="M4597" s="0"/>
      <c r="N4597" s="0"/>
      <c r="O4597" s="0"/>
      <c r="P4597" s="0"/>
      <c r="Q4597" s="0"/>
      <c r="R4597" s="0"/>
      <c r="S4597" s="0"/>
      <c r="T4597" s="0"/>
      <c r="U4597" s="0"/>
      <c r="V4597" s="0"/>
      <c r="W4597" s="0"/>
      <c r="X4597" s="0"/>
      <c r="Y4597" s="0"/>
    </row>
    <row r="4598" customFormat="false" ht="12.8" hidden="false" customHeight="false" outlineLevel="0" collapsed="false">
      <c r="A4598" s="1" t="s">
        <v>571</v>
      </c>
      <c r="B4598" s="1" t="n">
        <v>-0.258305192706992</v>
      </c>
      <c r="C4598" s="0" t="n">
        <v>6</v>
      </c>
      <c r="D4598" s="0" t="n">
        <v>14</v>
      </c>
      <c r="E4598" s="0"/>
      <c r="F4598" s="0"/>
      <c r="G4598" s="1" t="s">
        <v>11663</v>
      </c>
      <c r="H4598" s="0"/>
      <c r="I4598" s="0"/>
      <c r="J4598" s="0"/>
      <c r="K4598" s="1" t="s">
        <v>13998</v>
      </c>
      <c r="L4598" s="0"/>
      <c r="M4598" s="0"/>
      <c r="N4598" s="0"/>
      <c r="O4598" s="0"/>
      <c r="P4598" s="0"/>
      <c r="Q4598" s="0"/>
      <c r="R4598" s="0"/>
      <c r="S4598" s="0"/>
      <c r="T4598" s="0"/>
      <c r="U4598" s="0"/>
      <c r="V4598" s="0"/>
      <c r="W4598" s="0"/>
      <c r="X4598" s="0"/>
      <c r="Y4598" s="0"/>
    </row>
    <row r="4599" customFormat="false" ht="12.8" hidden="false" customHeight="false" outlineLevel="0" collapsed="false">
      <c r="A4599" s="1" t="s">
        <v>575</v>
      </c>
      <c r="B4599" s="1" t="n">
        <v>-0.33511908268346</v>
      </c>
      <c r="C4599" s="0" t="n">
        <v>5</v>
      </c>
      <c r="D4599" s="0" t="n">
        <v>12</v>
      </c>
      <c r="E4599" s="0"/>
      <c r="F4599" s="0"/>
      <c r="G4599" s="1" t="s">
        <v>11663</v>
      </c>
      <c r="H4599" s="0"/>
      <c r="I4599" s="0"/>
      <c r="J4599" s="0"/>
      <c r="K4599" s="1" t="s">
        <v>13998</v>
      </c>
      <c r="L4599" s="0"/>
      <c r="M4599" s="0"/>
      <c r="N4599" s="0"/>
      <c r="O4599" s="0"/>
      <c r="P4599" s="0"/>
      <c r="Q4599" s="0"/>
      <c r="R4599" s="0"/>
      <c r="S4599" s="0"/>
      <c r="T4599" s="0"/>
      <c r="U4599" s="0"/>
      <c r="V4599" s="0"/>
      <c r="W4599" s="0"/>
      <c r="X4599" s="0"/>
      <c r="Y4599" s="0"/>
    </row>
    <row r="4600" customFormat="false" ht="12.8" hidden="false" customHeight="false" outlineLevel="0" collapsed="false">
      <c r="A4600" s="1" t="s">
        <v>583</v>
      </c>
      <c r="B4600" s="1" t="n">
        <v>-0.280232220877288</v>
      </c>
      <c r="C4600" s="0" t="n">
        <v>7</v>
      </c>
      <c r="D4600" s="0" t="n">
        <v>7</v>
      </c>
      <c r="E4600" s="0"/>
      <c r="F4600" s="0"/>
      <c r="G4600" s="1" t="s">
        <v>11663</v>
      </c>
      <c r="H4600" s="0"/>
      <c r="I4600" s="0"/>
      <c r="J4600" s="0"/>
      <c r="K4600" s="1" t="s">
        <v>13998</v>
      </c>
      <c r="L4600" s="0"/>
      <c r="M4600" s="0"/>
      <c r="N4600" s="0"/>
      <c r="O4600" s="0"/>
      <c r="P4600" s="0"/>
      <c r="Q4600" s="0"/>
      <c r="R4600" s="0"/>
      <c r="S4600" s="0"/>
      <c r="T4600" s="0"/>
      <c r="U4600" s="0"/>
      <c r="V4600" s="0"/>
      <c r="W4600" s="0"/>
      <c r="X4600" s="0"/>
      <c r="Y4600" s="0"/>
    </row>
    <row r="4601" customFormat="false" ht="12.8" hidden="false" customHeight="false" outlineLevel="0" collapsed="false">
      <c r="A4601" s="1" t="s">
        <v>267</v>
      </c>
      <c r="B4601" s="1" t="n">
        <v>-0.207345327341279</v>
      </c>
      <c r="C4601" s="0"/>
      <c r="D4601" s="0"/>
      <c r="E4601" s="0"/>
      <c r="F4601" s="0"/>
      <c r="G4601" s="0"/>
      <c r="H4601" s="0"/>
      <c r="I4601" s="0"/>
      <c r="J4601" s="0"/>
      <c r="K4601" s="0"/>
      <c r="L4601" s="0"/>
      <c r="M4601" s="0"/>
      <c r="N4601" s="0"/>
      <c r="O4601" s="0"/>
      <c r="P4601" s="1" t="s">
        <v>13639</v>
      </c>
      <c r="Q4601" s="0"/>
      <c r="R4601" s="0"/>
      <c r="S4601" s="0"/>
      <c r="T4601" s="0"/>
      <c r="U4601" s="0"/>
      <c r="V4601" s="0"/>
      <c r="W4601" s="0"/>
      <c r="X4601" s="0"/>
      <c r="Y4601" s="0"/>
    </row>
    <row r="4602" customFormat="false" ht="12.8" hidden="false" customHeight="false" outlineLevel="0" collapsed="false">
      <c r="A4602" s="1" t="s">
        <v>598</v>
      </c>
      <c r="B4602" s="1" t="n">
        <v>-0.269074952705543</v>
      </c>
      <c r="C4602" s="0" t="n">
        <v>10</v>
      </c>
      <c r="D4602" s="0" t="n">
        <v>12</v>
      </c>
      <c r="E4602" s="0"/>
      <c r="F4602" s="0"/>
      <c r="G4602" s="1" t="s">
        <v>11663</v>
      </c>
      <c r="H4602" s="0"/>
      <c r="I4602" s="0"/>
      <c r="J4602" s="0"/>
      <c r="K4602" s="1" t="s">
        <v>13998</v>
      </c>
      <c r="L4602" s="0"/>
      <c r="M4602" s="0"/>
      <c r="N4602" s="0"/>
      <c r="O4602" s="0"/>
      <c r="P4602" s="0"/>
      <c r="Q4602" s="0"/>
      <c r="R4602" s="0"/>
      <c r="S4602" s="0"/>
      <c r="T4602" s="0"/>
      <c r="U4602" s="0"/>
      <c r="V4602" s="0"/>
      <c r="W4602" s="0"/>
      <c r="X4602" s="0"/>
      <c r="Y4602" s="0"/>
    </row>
    <row r="4603" customFormat="false" ht="12.8" hidden="false" customHeight="false" outlineLevel="0" collapsed="false">
      <c r="A4603" s="1" t="s">
        <v>602</v>
      </c>
      <c r="B4603" s="1" t="n">
        <v>-0.206329907076704</v>
      </c>
      <c r="C4603" s="0" t="n">
        <v>7</v>
      </c>
      <c r="D4603" s="0" t="n">
        <v>14</v>
      </c>
      <c r="E4603" s="0"/>
      <c r="F4603" s="0"/>
      <c r="G4603" s="1" t="s">
        <v>11663</v>
      </c>
      <c r="H4603" s="0"/>
      <c r="I4603" s="0"/>
      <c r="J4603" s="0"/>
      <c r="K4603" s="1" t="s">
        <v>13998</v>
      </c>
      <c r="L4603" s="0"/>
      <c r="M4603" s="0"/>
      <c r="N4603" s="0"/>
      <c r="O4603" s="0"/>
      <c r="P4603" s="0"/>
      <c r="Q4603" s="0"/>
      <c r="R4603" s="0"/>
      <c r="S4603" s="0"/>
      <c r="T4603" s="0"/>
      <c r="U4603" s="0"/>
      <c r="V4603" s="0"/>
      <c r="W4603" s="0"/>
      <c r="X4603" s="0"/>
      <c r="Y4603" s="0"/>
    </row>
    <row r="4604" customFormat="false" ht="12.8" hidden="false" customHeight="false" outlineLevel="0" collapsed="false">
      <c r="A4604" s="1" t="s">
        <v>268</v>
      </c>
      <c r="B4604" s="1" t="n">
        <v>-0.218594515981253</v>
      </c>
      <c r="C4604" s="1" t="n">
        <v>4</v>
      </c>
      <c r="D4604" s="1" t="n">
        <v>9</v>
      </c>
      <c r="E4604" s="0"/>
      <c r="F4604" s="0"/>
      <c r="G4604" s="1" t="s">
        <v>11663</v>
      </c>
      <c r="H4604" s="0"/>
      <c r="I4604" s="0"/>
      <c r="J4604" s="0"/>
      <c r="K4604" s="1" t="s">
        <v>13998</v>
      </c>
      <c r="L4604" s="0"/>
      <c r="M4604" s="0"/>
      <c r="N4604" s="0"/>
      <c r="O4604" s="0"/>
      <c r="P4604" s="0"/>
      <c r="Q4604" s="0"/>
      <c r="R4604" s="0"/>
      <c r="S4604" s="0"/>
      <c r="T4604" s="1" t="s">
        <v>6813</v>
      </c>
      <c r="U4604" s="1" t="s">
        <v>13999</v>
      </c>
      <c r="V4604" s="1" t="s">
        <v>14000</v>
      </c>
      <c r="W4604" s="1" t="s">
        <v>14001</v>
      </c>
      <c r="X4604" s="0"/>
      <c r="Y4604" s="0"/>
    </row>
    <row r="4605" customFormat="false" ht="12.8" hidden="false" customHeight="false" outlineLevel="0" collapsed="false">
      <c r="A4605" s="1" t="s">
        <v>613</v>
      </c>
      <c r="B4605" s="1" t="n">
        <v>-0.313935198090868</v>
      </c>
      <c r="C4605" s="1" t="n">
        <v>5</v>
      </c>
      <c r="D4605" s="1" t="n">
        <v>11</v>
      </c>
      <c r="E4605" s="0"/>
      <c r="F4605" s="0"/>
      <c r="G4605" s="1" t="s">
        <v>11663</v>
      </c>
      <c r="H4605" s="0"/>
      <c r="I4605" s="0"/>
      <c r="J4605" s="0"/>
      <c r="K4605" s="1" t="s">
        <v>13998</v>
      </c>
      <c r="L4605" s="0"/>
      <c r="M4605" s="0"/>
      <c r="N4605" s="0"/>
      <c r="O4605" s="0"/>
      <c r="P4605" s="0"/>
      <c r="Q4605" s="0"/>
      <c r="R4605" s="0"/>
      <c r="S4605" s="0"/>
      <c r="T4605" s="0"/>
      <c r="U4605" s="0"/>
      <c r="V4605" s="0"/>
      <c r="W4605" s="0"/>
      <c r="X4605" s="0"/>
      <c r="Y4605" s="0"/>
    </row>
    <row r="4606" customFormat="false" ht="12.8" hidden="false" customHeight="false" outlineLevel="0" collapsed="false">
      <c r="A4606" s="1" t="s">
        <v>616</v>
      </c>
      <c r="B4606" s="1" t="n">
        <v>-0.199343369765055</v>
      </c>
      <c r="C4606" s="1" t="n">
        <v>5</v>
      </c>
      <c r="D4606" s="1" t="n">
        <v>8</v>
      </c>
      <c r="E4606" s="0"/>
      <c r="F4606" s="0"/>
      <c r="G4606" s="1" t="s">
        <v>11663</v>
      </c>
      <c r="H4606" s="0"/>
      <c r="I4606" s="0"/>
      <c r="J4606" s="0"/>
      <c r="K4606" s="1" t="s">
        <v>13998</v>
      </c>
      <c r="L4606" s="0"/>
      <c r="M4606" s="0"/>
      <c r="N4606" s="0"/>
      <c r="O4606" s="0"/>
      <c r="P4606" s="0"/>
      <c r="Q4606" s="0"/>
      <c r="R4606" s="0"/>
      <c r="S4606" s="0"/>
      <c r="T4606" s="0"/>
      <c r="U4606" s="0"/>
      <c r="V4606" s="0"/>
      <c r="W4606" s="0"/>
      <c r="X4606" s="0"/>
      <c r="Y4606" s="0"/>
    </row>
    <row r="4607" customFormat="false" ht="12.8" hidden="false" customHeight="false" outlineLevel="0" collapsed="false">
      <c r="A4607" s="1" t="s">
        <v>619</v>
      </c>
      <c r="B4607" s="1" t="n">
        <v>-0.159246610937246</v>
      </c>
      <c r="C4607" s="0" t="n">
        <v>9</v>
      </c>
      <c r="D4607" s="0" t="n">
        <v>18</v>
      </c>
      <c r="E4607" s="0"/>
      <c r="F4607" s="0"/>
      <c r="G4607" s="1" t="s">
        <v>11663</v>
      </c>
      <c r="H4607" s="0"/>
      <c r="I4607" s="0"/>
      <c r="J4607" s="0"/>
      <c r="K4607" s="1" t="s">
        <v>13998</v>
      </c>
      <c r="L4607" s="0"/>
      <c r="M4607" s="0"/>
      <c r="N4607" s="0"/>
      <c r="O4607" s="0"/>
      <c r="P4607" s="0"/>
      <c r="Q4607" s="0"/>
      <c r="R4607" s="0"/>
      <c r="S4607" s="0"/>
      <c r="T4607" s="0"/>
      <c r="U4607" s="0"/>
      <c r="V4607" s="0"/>
      <c r="W4607" s="0"/>
      <c r="X4607" s="0"/>
      <c r="Y4607" s="0"/>
    </row>
    <row r="4608" customFormat="false" ht="12.8" hidden="false" customHeight="false" outlineLevel="0" collapsed="false">
      <c r="A4608" s="1" t="s">
        <v>34</v>
      </c>
      <c r="B4608" s="1" t="n">
        <v>-0.30122011639466</v>
      </c>
      <c r="C4608" s="0" t="n">
        <v>6</v>
      </c>
      <c r="D4608" s="0" t="n">
        <v>9</v>
      </c>
      <c r="E4608" s="0"/>
      <c r="F4608" s="0"/>
      <c r="G4608" s="1" t="s">
        <v>11663</v>
      </c>
      <c r="H4608" s="0"/>
      <c r="I4608" s="0"/>
      <c r="J4608" s="0"/>
      <c r="K4608" s="1" t="s">
        <v>13998</v>
      </c>
      <c r="L4608" s="0"/>
      <c r="M4608" s="0"/>
      <c r="N4608" s="0"/>
      <c r="O4608" s="0"/>
      <c r="P4608" s="0"/>
      <c r="Q4608" s="0"/>
      <c r="R4608" s="0"/>
      <c r="S4608" s="0"/>
      <c r="T4608" s="0"/>
      <c r="U4608" s="0"/>
      <c r="V4608" s="0"/>
      <c r="W4608" s="0"/>
      <c r="X4608" s="0"/>
      <c r="Y4608" s="0"/>
    </row>
    <row r="4609" customFormat="false" ht="12.8" hidden="false" customHeight="false" outlineLevel="0" collapsed="false">
      <c r="A4609" s="1" t="s">
        <v>658</v>
      </c>
      <c r="B4609" s="1" t="n">
        <v>-0.198235371450447</v>
      </c>
      <c r="C4609" s="1" t="n">
        <v>5</v>
      </c>
      <c r="D4609" s="1" t="n">
        <v>9</v>
      </c>
      <c r="E4609" s="0"/>
      <c r="F4609" s="0"/>
      <c r="G4609" s="1" t="s">
        <v>11663</v>
      </c>
      <c r="H4609" s="0"/>
      <c r="I4609" s="0"/>
      <c r="J4609" s="0"/>
      <c r="K4609" s="1" t="s">
        <v>13998</v>
      </c>
      <c r="L4609" s="0"/>
      <c r="M4609" s="0"/>
      <c r="N4609" s="0"/>
      <c r="O4609" s="0"/>
      <c r="P4609" s="0"/>
      <c r="Q4609" s="0"/>
      <c r="R4609" s="0"/>
      <c r="S4609" s="0"/>
      <c r="T4609" s="0"/>
      <c r="U4609" s="0"/>
      <c r="V4609" s="0"/>
      <c r="W4609" s="0"/>
      <c r="X4609" s="0"/>
      <c r="Y4609" s="0"/>
    </row>
    <row r="4610" customFormat="false" ht="12.8" hidden="false" customHeight="false" outlineLevel="0" collapsed="false">
      <c r="A4610" s="1" t="s">
        <v>633</v>
      </c>
      <c r="B4610" s="1" t="n">
        <v>-0.103967191846263</v>
      </c>
      <c r="C4610" s="0" t="n">
        <v>6</v>
      </c>
      <c r="D4610" s="0" t="n">
        <v>6</v>
      </c>
      <c r="E4610" s="0"/>
      <c r="F4610" s="0"/>
      <c r="G4610" s="1" t="s">
        <v>11663</v>
      </c>
      <c r="H4610" s="0"/>
      <c r="I4610" s="0"/>
      <c r="J4610" s="0"/>
      <c r="K4610" s="1" t="s">
        <v>13998</v>
      </c>
      <c r="L4610" s="0"/>
      <c r="M4610" s="0"/>
      <c r="N4610" s="0"/>
      <c r="O4610" s="0"/>
      <c r="P4610" s="0"/>
      <c r="Q4610" s="0"/>
      <c r="R4610" s="0"/>
      <c r="S4610" s="0"/>
      <c r="T4610" s="0"/>
      <c r="U4610" s="0"/>
      <c r="V4610" s="0"/>
      <c r="W4610" s="0"/>
      <c r="X4610" s="0"/>
      <c r="Y4610" s="0"/>
    </row>
    <row r="4611" customFormat="false" ht="12.8" hidden="false" customHeight="false" outlineLevel="0" collapsed="false">
      <c r="A4611" s="1" t="s">
        <v>636</v>
      </c>
      <c r="B4611" s="1" t="n">
        <v>-0.161955823184679</v>
      </c>
      <c r="C4611" s="0" t="n">
        <v>8</v>
      </c>
      <c r="D4611" s="0" t="n">
        <v>7</v>
      </c>
      <c r="E4611" s="0"/>
      <c r="F4611" s="0"/>
      <c r="G4611" s="1" t="s">
        <v>11663</v>
      </c>
      <c r="H4611" s="0"/>
      <c r="I4611" s="0"/>
      <c r="J4611" s="0"/>
      <c r="K4611" s="1" t="s">
        <v>13998</v>
      </c>
      <c r="L4611" s="0"/>
      <c r="M4611" s="0"/>
      <c r="N4611" s="0"/>
      <c r="O4611" s="0"/>
      <c r="P4611" s="0"/>
      <c r="Q4611" s="0"/>
      <c r="R4611" s="0"/>
      <c r="S4611" s="0"/>
      <c r="T4611" s="0"/>
      <c r="U4611" s="0"/>
      <c r="V4611" s="0"/>
      <c r="W4611" s="0"/>
      <c r="X4611" s="0"/>
      <c r="Y4611" s="0"/>
    </row>
    <row r="4612" customFormat="false" ht="12.8" hidden="false" customHeight="false" outlineLevel="0" collapsed="false">
      <c r="A4612" s="1" t="s">
        <v>639</v>
      </c>
      <c r="B4612" s="1" t="n">
        <v>-0.245313184424962</v>
      </c>
      <c r="C4612" s="0" t="n">
        <v>7</v>
      </c>
      <c r="D4612" s="0" t="n">
        <v>5</v>
      </c>
      <c r="E4612" s="0"/>
      <c r="F4612" s="0"/>
      <c r="G4612" s="0" t="s">
        <v>11663</v>
      </c>
      <c r="H4612" s="0"/>
      <c r="I4612" s="0"/>
      <c r="J4612" s="0"/>
      <c r="K4612" s="1" t="s">
        <v>13998</v>
      </c>
      <c r="L4612" s="0"/>
      <c r="M4612" s="0"/>
      <c r="N4612" s="0"/>
      <c r="O4612" s="0"/>
      <c r="P4612" s="0"/>
      <c r="Q4612" s="0"/>
      <c r="R4612" s="0"/>
      <c r="S4612" s="0"/>
      <c r="T4612" s="0"/>
      <c r="U4612" s="0"/>
      <c r="V4612" s="0"/>
      <c r="W4612" s="0"/>
      <c r="X4612" s="0"/>
      <c r="Y4612" s="0"/>
    </row>
    <row r="4613" customFormat="false" ht="12.8" hidden="false" customHeight="false" outlineLevel="0" collapsed="false">
      <c r="A4613" s="1" t="s">
        <v>642</v>
      </c>
      <c r="B4613" s="1" t="n">
        <v>-0.208331653476442</v>
      </c>
      <c r="C4613" s="0" t="n">
        <v>6</v>
      </c>
      <c r="D4613" s="0" t="n">
        <v>8</v>
      </c>
      <c r="E4613" s="0"/>
      <c r="F4613" s="0"/>
      <c r="G4613" s="1" t="s">
        <v>11663</v>
      </c>
      <c r="H4613" s="0"/>
      <c r="I4613" s="0"/>
      <c r="J4613" s="0"/>
      <c r="K4613" s="1" t="s">
        <v>13998</v>
      </c>
      <c r="L4613" s="0"/>
      <c r="M4613" s="0"/>
      <c r="N4613" s="0"/>
      <c r="O4613" s="0"/>
      <c r="P4613" s="0"/>
      <c r="Q4613" s="0"/>
      <c r="R4613" s="0"/>
      <c r="S4613" s="0"/>
      <c r="T4613" s="0"/>
      <c r="U4613" s="0"/>
      <c r="V4613" s="0"/>
      <c r="W4613" s="0"/>
      <c r="X4613" s="0"/>
      <c r="Y4613" s="0"/>
    </row>
    <row r="4614" customFormat="false" ht="12.8" hidden="false" customHeight="false" outlineLevel="0" collapsed="false">
      <c r="A4614" s="1" t="s">
        <v>647</v>
      </c>
      <c r="B4614" s="1" t="n">
        <v>-0.207411844758387</v>
      </c>
      <c r="C4614" s="0" t="n">
        <v>6</v>
      </c>
      <c r="D4614" s="0" t="n">
        <v>12</v>
      </c>
      <c r="E4614" s="0"/>
      <c r="F4614" s="0"/>
      <c r="G4614" s="1" t="s">
        <v>11663</v>
      </c>
      <c r="H4614" s="0"/>
      <c r="I4614" s="0"/>
      <c r="J4614" s="0"/>
      <c r="K4614" s="1" t="s">
        <v>13998</v>
      </c>
      <c r="L4614" s="0"/>
      <c r="M4614" s="0"/>
      <c r="N4614" s="0"/>
      <c r="O4614" s="0"/>
      <c r="P4614" s="0"/>
      <c r="Q4614" s="0"/>
      <c r="R4614" s="0"/>
      <c r="S4614" s="0"/>
      <c r="T4614" s="0"/>
      <c r="U4614" s="0"/>
      <c r="V4614" s="0"/>
      <c r="W4614" s="0"/>
      <c r="X4614" s="0"/>
      <c r="Y4614" s="0"/>
    </row>
    <row r="4615" customFormat="false" ht="12.8" hidden="false" customHeight="false" outlineLevel="0" collapsed="false">
      <c r="A4615" s="1" t="s">
        <v>651</v>
      </c>
      <c r="B4615" s="1" t="n">
        <v>-0.108275306524261</v>
      </c>
      <c r="C4615" s="0" t="n">
        <v>7</v>
      </c>
      <c r="D4615" s="0" t="n">
        <v>11</v>
      </c>
      <c r="E4615" s="0"/>
      <c r="F4615" s="0"/>
      <c r="G4615" s="1" t="s">
        <v>11663</v>
      </c>
      <c r="H4615" s="0"/>
      <c r="I4615" s="0"/>
      <c r="J4615" s="0"/>
      <c r="K4615" s="1" t="s">
        <v>13998</v>
      </c>
      <c r="L4615" s="0"/>
      <c r="M4615" s="0"/>
      <c r="N4615" s="0"/>
      <c r="O4615" s="0"/>
      <c r="P4615" s="0"/>
      <c r="Q4615" s="0"/>
      <c r="R4615" s="0"/>
      <c r="S4615" s="0"/>
      <c r="T4615" s="0"/>
      <c r="U4615" s="0"/>
      <c r="V4615" s="0"/>
      <c r="W4615" s="0"/>
      <c r="X4615" s="0"/>
      <c r="Y4615" s="0"/>
    </row>
    <row r="4616" customFormat="false" ht="12.8" hidden="false" customHeight="false" outlineLevel="0" collapsed="false">
      <c r="A4616" s="1" t="s">
        <v>529</v>
      </c>
      <c r="B4616" s="1" t="n">
        <v>-0.272830872375416</v>
      </c>
      <c r="C4616" s="0" t="n">
        <v>7</v>
      </c>
      <c r="D4616" s="0" t="n">
        <v>8</v>
      </c>
      <c r="E4616" s="0"/>
      <c r="F4616" s="0"/>
      <c r="G4616" s="1" t="s">
        <v>11663</v>
      </c>
      <c r="H4616" s="0"/>
      <c r="I4616" s="0"/>
      <c r="J4616" s="0"/>
      <c r="K4616" s="1" t="s">
        <v>13998</v>
      </c>
      <c r="L4616" s="0"/>
      <c r="M4616" s="0"/>
      <c r="N4616" s="0"/>
      <c r="O4616" s="0"/>
      <c r="P4616" s="0"/>
      <c r="Q4616" s="0"/>
      <c r="R4616" s="0"/>
      <c r="S4616" s="0"/>
      <c r="T4616" s="0"/>
      <c r="U4616" s="0"/>
      <c r="V4616" s="0"/>
      <c r="W4616" s="0"/>
      <c r="X4616" s="0"/>
      <c r="Y4616" s="0"/>
    </row>
    <row r="4617" customFormat="false" ht="12.8" hidden="false" customHeight="false" outlineLevel="0" collapsed="false">
      <c r="A4617" s="1" t="s">
        <v>14002</v>
      </c>
      <c r="B4617" s="1" t="n">
        <v>0.064972952869001</v>
      </c>
      <c r="C4617" s="0"/>
      <c r="D4617" s="0"/>
      <c r="E4617" s="0"/>
      <c r="F4617" s="0"/>
      <c r="G4617" s="0"/>
      <c r="H4617" s="0"/>
      <c r="I4617" s="0"/>
      <c r="J4617" s="0"/>
      <c r="K4617" s="0"/>
      <c r="L4617" s="0"/>
      <c r="M4617" s="0"/>
      <c r="N4617" s="0"/>
      <c r="O4617" s="0"/>
      <c r="P4617" s="0"/>
      <c r="Q4617" s="0"/>
      <c r="R4617" s="0"/>
      <c r="S4617" s="0"/>
      <c r="T4617" s="0"/>
      <c r="U4617" s="0"/>
      <c r="V4617" s="0"/>
      <c r="W4617" s="0"/>
      <c r="X4617" s="0"/>
      <c r="Y4617" s="0"/>
    </row>
    <row r="4618" customFormat="false" ht="12.8" hidden="false" customHeight="false" outlineLevel="0" collapsed="false">
      <c r="A4618" s="1" t="s">
        <v>6855</v>
      </c>
      <c r="B4618" s="1" t="n">
        <v>0.140641017551048</v>
      </c>
      <c r="C4618" s="0"/>
      <c r="D4618" s="0"/>
      <c r="E4618" s="0"/>
      <c r="F4618" s="0"/>
      <c r="G4618" s="0"/>
      <c r="H4618" s="0"/>
      <c r="I4618" s="0"/>
      <c r="J4618" s="0"/>
      <c r="K4618" s="0"/>
      <c r="L4618" s="0"/>
      <c r="M4618" s="0"/>
      <c r="N4618" s="0"/>
      <c r="O4618" s="0"/>
      <c r="P4618" s="0"/>
      <c r="Q4618" s="0"/>
      <c r="R4618" s="0"/>
      <c r="S4618" s="0"/>
      <c r="T4618" s="0"/>
      <c r="U4618" s="0"/>
      <c r="V4618" s="0"/>
      <c r="W4618" s="0"/>
      <c r="X4618" s="0"/>
      <c r="Y4618" s="0"/>
    </row>
    <row r="4619" customFormat="false" ht="12.8" hidden="false" customHeight="false" outlineLevel="0" collapsed="false">
      <c r="A4619" s="1" t="s">
        <v>14003</v>
      </c>
      <c r="B4619" s="1" t="n">
        <v>-0.318119845464951</v>
      </c>
      <c r="C4619" s="0"/>
      <c r="D4619" s="0"/>
      <c r="E4619" s="0"/>
      <c r="F4619" s="0"/>
      <c r="G4619" s="0"/>
      <c r="H4619" s="0"/>
      <c r="I4619" s="0"/>
      <c r="J4619" s="0"/>
      <c r="K4619" s="0"/>
      <c r="L4619" s="0"/>
      <c r="M4619" s="0"/>
      <c r="N4619" s="0"/>
      <c r="O4619" s="0"/>
      <c r="P4619" s="0"/>
      <c r="Q4619" s="0"/>
      <c r="R4619" s="0"/>
      <c r="S4619" s="0"/>
      <c r="T4619" s="0"/>
      <c r="U4619" s="0"/>
      <c r="V4619" s="0"/>
      <c r="W4619" s="0"/>
      <c r="X4619" s="0"/>
      <c r="Y4619" s="0"/>
    </row>
    <row r="4620" customFormat="false" ht="12.8" hidden="false" customHeight="false" outlineLevel="0" collapsed="false">
      <c r="A4620" s="1" t="s">
        <v>14004</v>
      </c>
      <c r="B4620" s="1" t="n">
        <v>0.268440547952857</v>
      </c>
      <c r="C4620" s="0"/>
      <c r="D4620" s="0"/>
      <c r="E4620" s="0"/>
      <c r="F4620" s="0"/>
      <c r="G4620" s="0"/>
      <c r="H4620" s="0"/>
      <c r="I4620" s="0"/>
      <c r="J4620" s="0"/>
      <c r="K4620" s="0"/>
      <c r="L4620" s="0"/>
      <c r="M4620" s="0"/>
      <c r="N4620" s="0"/>
      <c r="O4620" s="0"/>
      <c r="P4620" s="0"/>
      <c r="Q4620" s="0"/>
      <c r="R4620" s="0"/>
      <c r="S4620" s="0"/>
      <c r="T4620" s="0"/>
      <c r="U4620" s="0"/>
      <c r="V4620" s="0"/>
      <c r="W4620" s="0"/>
      <c r="X4620" s="0"/>
      <c r="Y4620" s="0"/>
    </row>
    <row r="4621" customFormat="false" ht="12.8" hidden="false" customHeight="false" outlineLevel="0" collapsed="false">
      <c r="A4621" s="1" t="s">
        <v>6873</v>
      </c>
      <c r="B4621" s="1" t="n">
        <v>-0.096740502758712</v>
      </c>
      <c r="C4621" s="0"/>
      <c r="D4621" s="0"/>
      <c r="E4621" s="0"/>
      <c r="F4621" s="0"/>
      <c r="G4621" s="0"/>
      <c r="H4621" s="0"/>
      <c r="I4621" s="0"/>
      <c r="J4621" s="0"/>
      <c r="K4621" s="0"/>
      <c r="L4621" s="0"/>
      <c r="M4621" s="0"/>
      <c r="N4621" s="0"/>
      <c r="O4621" s="0"/>
      <c r="P4621" s="0"/>
      <c r="Q4621" s="0"/>
      <c r="R4621" s="0"/>
      <c r="S4621" s="0"/>
      <c r="T4621" s="0"/>
      <c r="U4621" s="0"/>
      <c r="V4621" s="0"/>
      <c r="W4621" s="0"/>
      <c r="X4621" s="0"/>
      <c r="Y4621" s="0"/>
    </row>
    <row r="4622" customFormat="false" ht="12.8" hidden="false" customHeight="false" outlineLevel="0" collapsed="false">
      <c r="A4622" s="1" t="s">
        <v>14005</v>
      </c>
      <c r="B4622" s="1" t="n">
        <v>-0.0157059111244632</v>
      </c>
      <c r="C4622" s="0"/>
      <c r="D4622" s="0"/>
      <c r="E4622" s="0"/>
      <c r="F4622" s="0"/>
      <c r="G4622" s="0"/>
      <c r="H4622" s="0"/>
      <c r="I4622" s="0"/>
      <c r="J4622" s="0"/>
      <c r="K4622" s="0"/>
      <c r="L4622" s="0"/>
      <c r="M4622" s="0"/>
      <c r="N4622" s="0"/>
      <c r="O4622" s="0"/>
      <c r="P4622" s="0"/>
      <c r="Q4622" s="0"/>
      <c r="R4622" s="0"/>
      <c r="S4622" s="0"/>
      <c r="T4622" s="0"/>
      <c r="U4622" s="0"/>
      <c r="V4622" s="0"/>
      <c r="W4622" s="0"/>
      <c r="X4622" s="0"/>
      <c r="Y4622" s="0"/>
    </row>
    <row r="4623" customFormat="false" ht="12.8" hidden="false" customHeight="false" outlineLevel="0" collapsed="false">
      <c r="A4623" s="1" t="s">
        <v>14006</v>
      </c>
      <c r="B4623" s="1" t="n">
        <v>-0.048920951214338</v>
      </c>
      <c r="C4623" s="0"/>
      <c r="D4623" s="0"/>
      <c r="E4623" s="0"/>
      <c r="F4623" s="0"/>
      <c r="G4623" s="0"/>
      <c r="H4623" s="0"/>
      <c r="I4623" s="0"/>
      <c r="J4623" s="0"/>
      <c r="K4623" s="0"/>
      <c r="L4623" s="0"/>
      <c r="M4623" s="0"/>
      <c r="N4623" s="0"/>
      <c r="O4623" s="0"/>
      <c r="P4623" s="0"/>
      <c r="Q4623" s="0"/>
      <c r="R4623" s="0"/>
      <c r="S4623" s="0"/>
      <c r="T4623" s="0"/>
      <c r="U4623" s="0"/>
      <c r="V4623" s="0"/>
      <c r="W4623" s="0"/>
      <c r="X4623" s="0"/>
      <c r="Y4623" s="0"/>
    </row>
    <row r="4624" customFormat="false" ht="12.8" hidden="false" customHeight="false" outlineLevel="0" collapsed="false">
      <c r="A4624" s="1" t="s">
        <v>14007</v>
      </c>
      <c r="B4624" s="1" t="n">
        <v>0.0310568304556589</v>
      </c>
      <c r="C4624" s="0"/>
      <c r="D4624" s="0"/>
      <c r="E4624" s="0"/>
      <c r="F4624" s="0"/>
      <c r="G4624" s="0"/>
      <c r="H4624" s="0"/>
      <c r="I4624" s="0"/>
      <c r="J4624" s="0"/>
      <c r="K4624" s="0"/>
      <c r="L4624" s="0"/>
      <c r="M4624" s="0"/>
      <c r="N4624" s="0"/>
      <c r="O4624" s="0"/>
      <c r="P4624" s="0"/>
      <c r="Q4624" s="0"/>
      <c r="R4624" s="0"/>
      <c r="S4624" s="0"/>
      <c r="T4624" s="0"/>
      <c r="U4624" s="0"/>
      <c r="V4624" s="0"/>
      <c r="W4624" s="0"/>
      <c r="X4624" s="0"/>
      <c r="Y4624" s="0"/>
    </row>
    <row r="4625" customFormat="false" ht="12.8" hidden="false" customHeight="false" outlineLevel="0" collapsed="false">
      <c r="A4625" s="1" t="s">
        <v>14008</v>
      </c>
      <c r="B4625" s="1" t="n">
        <v>-0.141663039507986</v>
      </c>
      <c r="C4625" s="0"/>
      <c r="D4625" s="0"/>
      <c r="E4625" s="0"/>
      <c r="F4625" s="0"/>
      <c r="G4625" s="0"/>
      <c r="H4625" s="0"/>
      <c r="I4625" s="0"/>
      <c r="J4625" s="0"/>
      <c r="K4625" s="0"/>
      <c r="L4625" s="0"/>
      <c r="M4625" s="0"/>
      <c r="N4625" s="0"/>
      <c r="O4625" s="0"/>
      <c r="P4625" s="0"/>
      <c r="Q4625" s="0"/>
      <c r="R4625" s="0"/>
      <c r="S4625" s="0"/>
      <c r="T4625" s="0"/>
      <c r="U4625" s="0"/>
      <c r="V4625" s="0"/>
      <c r="W4625" s="0"/>
      <c r="X4625" s="0"/>
      <c r="Y4625" s="0"/>
    </row>
    <row r="4626" customFormat="false" ht="12.8" hidden="false" customHeight="false" outlineLevel="0" collapsed="false">
      <c r="A4626" s="1" t="s">
        <v>14009</v>
      </c>
      <c r="B4626" s="1" t="n">
        <v>-0.0163069211421837</v>
      </c>
      <c r="C4626" s="0"/>
      <c r="D4626" s="0"/>
      <c r="E4626" s="0"/>
      <c r="F4626" s="0"/>
      <c r="G4626" s="0"/>
      <c r="H4626" s="0"/>
      <c r="I4626" s="0"/>
      <c r="J4626" s="0"/>
      <c r="K4626" s="0"/>
      <c r="L4626" s="0"/>
      <c r="M4626" s="0"/>
      <c r="N4626" s="0"/>
      <c r="O4626" s="0"/>
      <c r="P4626" s="0"/>
      <c r="Q4626" s="0"/>
      <c r="R4626" s="0"/>
      <c r="S4626" s="0"/>
      <c r="T4626" s="0"/>
      <c r="U4626" s="0"/>
      <c r="V4626" s="0"/>
      <c r="W4626" s="0"/>
      <c r="X4626" s="0"/>
      <c r="Y4626" s="0"/>
    </row>
    <row r="4627" customFormat="false" ht="12.8" hidden="false" customHeight="false" outlineLevel="0" collapsed="false">
      <c r="A4627" s="1" t="s">
        <v>14010</v>
      </c>
      <c r="B4627" s="1" t="n">
        <v>0.188523522876119</v>
      </c>
      <c r="C4627" s="0"/>
      <c r="D4627" s="0"/>
      <c r="E4627" s="0"/>
      <c r="F4627" s="0"/>
      <c r="G4627" s="0"/>
      <c r="H4627" s="0"/>
      <c r="I4627" s="0"/>
      <c r="J4627" s="0"/>
      <c r="K4627" s="0"/>
      <c r="L4627" s="0"/>
      <c r="M4627" s="0"/>
      <c r="N4627" s="0"/>
      <c r="O4627" s="0"/>
      <c r="P4627" s="0"/>
      <c r="Q4627" s="0"/>
      <c r="R4627" s="0"/>
      <c r="S4627" s="0"/>
      <c r="T4627" s="0"/>
      <c r="U4627" s="0"/>
      <c r="V4627" s="0"/>
      <c r="W4627" s="0"/>
      <c r="X4627" s="0"/>
      <c r="Y4627" s="0"/>
    </row>
    <row r="4628" customFormat="false" ht="12.8" hidden="false" customHeight="false" outlineLevel="0" collapsed="false">
      <c r="A4628" s="1" t="s">
        <v>14011</v>
      </c>
      <c r="B4628" s="1" t="n">
        <v>0.112205366543662</v>
      </c>
      <c r="C4628" s="0"/>
      <c r="D4628" s="0"/>
      <c r="E4628" s="0"/>
      <c r="F4628" s="0"/>
      <c r="G4628" s="0"/>
      <c r="H4628" s="0"/>
      <c r="I4628" s="0"/>
      <c r="J4628" s="0"/>
      <c r="K4628" s="0"/>
      <c r="L4628" s="0"/>
      <c r="M4628" s="0"/>
      <c r="N4628" s="0"/>
      <c r="O4628" s="0"/>
      <c r="P4628" s="0"/>
      <c r="Q4628" s="0"/>
      <c r="R4628" s="0"/>
      <c r="S4628" s="0"/>
      <c r="T4628" s="0"/>
      <c r="U4628" s="0"/>
      <c r="V4628" s="0"/>
      <c r="W4628" s="0"/>
      <c r="X4628" s="0"/>
      <c r="Y4628" s="0"/>
    </row>
    <row r="4629" customFormat="false" ht="12.8" hidden="false" customHeight="false" outlineLevel="0" collapsed="false">
      <c r="A4629" s="1" t="s">
        <v>14012</v>
      </c>
      <c r="B4629" s="1" t="n">
        <v>0.0428499791167202</v>
      </c>
      <c r="C4629" s="0"/>
      <c r="D4629" s="0"/>
      <c r="E4629" s="0"/>
      <c r="F4629" s="0"/>
      <c r="G4629" s="0"/>
      <c r="H4629" s="0"/>
      <c r="I4629" s="0"/>
      <c r="J4629" s="0"/>
      <c r="K4629" s="0"/>
      <c r="L4629" s="0"/>
      <c r="M4629" s="0"/>
      <c r="N4629" s="0"/>
      <c r="O4629" s="0"/>
      <c r="P4629" s="0"/>
      <c r="Q4629" s="0"/>
      <c r="R4629" s="0"/>
      <c r="S4629" s="0"/>
      <c r="T4629" s="0"/>
      <c r="U4629" s="0"/>
      <c r="V4629" s="0"/>
      <c r="W4629" s="0"/>
      <c r="X4629" s="0"/>
      <c r="Y4629" s="0"/>
    </row>
    <row r="4630" customFormat="false" ht="12.8" hidden="false" customHeight="false" outlineLevel="0" collapsed="false">
      <c r="A4630" s="1" t="s">
        <v>14013</v>
      </c>
      <c r="B4630" s="1" t="n">
        <v>-0.308313144435146</v>
      </c>
      <c r="C4630" s="0"/>
      <c r="D4630" s="0"/>
      <c r="E4630" s="0"/>
      <c r="F4630" s="0"/>
      <c r="G4630" s="0"/>
      <c r="H4630" s="0"/>
      <c r="I4630" s="0"/>
      <c r="J4630" s="0"/>
      <c r="K4630" s="0"/>
      <c r="L4630" s="0"/>
      <c r="M4630" s="0"/>
      <c r="N4630" s="0"/>
      <c r="O4630" s="0"/>
      <c r="P4630" s="0"/>
      <c r="Q4630" s="0"/>
      <c r="R4630" s="0"/>
      <c r="S4630" s="0"/>
      <c r="T4630" s="0"/>
      <c r="U4630" s="0"/>
      <c r="V4630" s="0"/>
      <c r="W4630" s="0"/>
      <c r="X4630" s="0"/>
      <c r="Y4630" s="0"/>
    </row>
    <row r="4631" customFormat="false" ht="12.8" hidden="false" customHeight="false" outlineLevel="0" collapsed="false">
      <c r="A4631" s="1" t="s">
        <v>269</v>
      </c>
      <c r="B4631" s="1" t="n">
        <v>-0.294818664222443</v>
      </c>
      <c r="C4631" s="0"/>
      <c r="D4631" s="0"/>
      <c r="E4631" s="0"/>
      <c r="F4631" s="0"/>
      <c r="G4631" s="0"/>
      <c r="H4631" s="0"/>
      <c r="I4631" s="0"/>
      <c r="J4631" s="0"/>
      <c r="K4631" s="0"/>
      <c r="L4631" s="0"/>
      <c r="M4631" s="0"/>
      <c r="N4631" s="0"/>
      <c r="O4631" s="0"/>
      <c r="P4631" s="0"/>
      <c r="Q4631" s="0"/>
      <c r="R4631" s="1" t="s">
        <v>11235</v>
      </c>
      <c r="S4631" s="0"/>
      <c r="T4631" s="0"/>
      <c r="U4631" s="0"/>
      <c r="V4631" s="0"/>
      <c r="W4631" s="0"/>
      <c r="X4631" s="0"/>
      <c r="Y4631" s="0"/>
    </row>
    <row r="4632" customFormat="false" ht="12.8" hidden="false" customHeight="false" outlineLevel="0" collapsed="false">
      <c r="A4632" s="1" t="s">
        <v>14014</v>
      </c>
      <c r="B4632" s="1" t="n">
        <v>-0.00163764290650973</v>
      </c>
      <c r="C4632" s="0"/>
      <c r="D4632" s="0"/>
      <c r="E4632" s="0"/>
      <c r="F4632" s="0"/>
      <c r="G4632" s="0"/>
      <c r="H4632" s="0"/>
      <c r="I4632" s="0"/>
      <c r="J4632" s="0"/>
      <c r="K4632" s="0"/>
      <c r="L4632" s="0"/>
      <c r="M4632" s="0"/>
      <c r="N4632" s="0"/>
      <c r="O4632" s="0"/>
      <c r="P4632" s="0"/>
      <c r="Q4632" s="0"/>
      <c r="R4632" s="0"/>
      <c r="S4632" s="0"/>
      <c r="T4632" s="0"/>
      <c r="U4632" s="0"/>
      <c r="V4632" s="0"/>
      <c r="W4632" s="0"/>
      <c r="X4632" s="0"/>
      <c r="Y4632" s="0"/>
    </row>
    <row r="4633" customFormat="false" ht="12.8" hidden="false" customHeight="false" outlineLevel="0" collapsed="false">
      <c r="A4633" s="1" t="s">
        <v>270</v>
      </c>
      <c r="B4633" s="1" t="n">
        <v>0.276102369197219</v>
      </c>
      <c r="C4633" s="0"/>
      <c r="D4633" s="0"/>
      <c r="E4633" s="0"/>
      <c r="F4633" s="0"/>
      <c r="G4633" s="0"/>
      <c r="H4633" s="0"/>
      <c r="I4633" s="0"/>
      <c r="J4633" s="0"/>
      <c r="K4633" s="0"/>
      <c r="L4633" s="0"/>
      <c r="M4633" s="0"/>
      <c r="N4633" s="0"/>
      <c r="O4633" s="0"/>
      <c r="P4633" s="1" t="s">
        <v>14015</v>
      </c>
      <c r="Q4633" s="0"/>
      <c r="R4633" s="0"/>
      <c r="S4633" s="0"/>
      <c r="T4633" s="0"/>
      <c r="U4633" s="0"/>
      <c r="V4633" s="0"/>
      <c r="W4633" s="0"/>
      <c r="X4633" s="0"/>
      <c r="Y4633" s="0"/>
    </row>
    <row r="4634" customFormat="false" ht="12.8" hidden="false" customHeight="false" outlineLevel="0" collapsed="false">
      <c r="A4634" s="1" t="s">
        <v>14016</v>
      </c>
      <c r="B4634" s="1" t="n">
        <v>0.190989415174301</v>
      </c>
      <c r="C4634" s="0"/>
      <c r="D4634" s="0"/>
      <c r="E4634" s="0"/>
      <c r="F4634" s="0"/>
      <c r="G4634" s="0"/>
      <c r="H4634" s="0"/>
      <c r="I4634" s="0"/>
      <c r="J4634" s="0"/>
      <c r="K4634" s="0"/>
      <c r="L4634" s="0"/>
      <c r="M4634" s="0"/>
      <c r="N4634" s="0"/>
      <c r="O4634" s="0"/>
      <c r="P4634" s="0"/>
      <c r="Q4634" s="0"/>
      <c r="R4634" s="0"/>
      <c r="S4634" s="0"/>
      <c r="T4634" s="0"/>
      <c r="U4634" s="0"/>
      <c r="V4634" s="0"/>
      <c r="W4634" s="0"/>
      <c r="X4634" s="0"/>
      <c r="Y4634" s="0"/>
    </row>
    <row r="4635" customFormat="false" ht="12.8" hidden="false" customHeight="false" outlineLevel="0" collapsed="false">
      <c r="A4635" s="1" t="s">
        <v>6882</v>
      </c>
      <c r="B4635" s="1" t="n">
        <v>0.0191681171752561</v>
      </c>
      <c r="C4635" s="0"/>
      <c r="D4635" s="0"/>
      <c r="E4635" s="0"/>
      <c r="F4635" s="0"/>
      <c r="G4635" s="0"/>
      <c r="H4635" s="0"/>
      <c r="I4635" s="0"/>
      <c r="J4635" s="0"/>
      <c r="K4635" s="0"/>
      <c r="L4635" s="0"/>
      <c r="M4635" s="0"/>
      <c r="N4635" s="0"/>
      <c r="O4635" s="0"/>
      <c r="P4635" s="0"/>
      <c r="Q4635" s="0"/>
      <c r="R4635" s="0"/>
      <c r="S4635" s="0"/>
      <c r="T4635" s="0"/>
      <c r="U4635" s="0"/>
      <c r="V4635" s="0"/>
      <c r="W4635" s="0"/>
      <c r="X4635" s="0"/>
      <c r="Y4635" s="0"/>
    </row>
    <row r="4636" customFormat="false" ht="12.8" hidden="false" customHeight="false" outlineLevel="0" collapsed="false">
      <c r="A4636" s="1" t="s">
        <v>271</v>
      </c>
      <c r="B4636" s="1" t="n">
        <v>-0.276012227918216</v>
      </c>
      <c r="C4636" s="0"/>
      <c r="D4636" s="0"/>
      <c r="E4636" s="0"/>
      <c r="F4636" s="0"/>
      <c r="G4636" s="0"/>
      <c r="H4636" s="0"/>
      <c r="I4636" s="0"/>
      <c r="J4636" s="0"/>
      <c r="K4636" s="0"/>
      <c r="L4636" s="0"/>
      <c r="M4636" s="0"/>
      <c r="N4636" s="0"/>
      <c r="O4636" s="0"/>
      <c r="P4636" s="0"/>
      <c r="Q4636" s="0"/>
      <c r="R4636" s="0"/>
      <c r="S4636" s="0"/>
      <c r="T4636" s="0"/>
      <c r="U4636" s="0"/>
      <c r="V4636" s="0"/>
      <c r="W4636" s="0"/>
      <c r="X4636" s="0"/>
      <c r="Y4636" s="0"/>
    </row>
    <row r="4637" customFormat="false" ht="12.8" hidden="false" customHeight="false" outlineLevel="0" collapsed="false">
      <c r="A4637" s="1" t="s">
        <v>14017</v>
      </c>
      <c r="B4637" s="1" t="n">
        <v>-0.251213246707021</v>
      </c>
      <c r="C4637" s="0"/>
      <c r="D4637" s="0"/>
      <c r="E4637" s="0"/>
      <c r="F4637" s="0"/>
      <c r="G4637" s="0"/>
      <c r="H4637" s="0"/>
      <c r="I4637" s="0"/>
      <c r="J4637" s="0"/>
      <c r="K4637" s="0"/>
      <c r="L4637" s="0"/>
      <c r="M4637" s="0"/>
      <c r="N4637" s="0"/>
      <c r="O4637" s="0"/>
      <c r="P4637" s="0"/>
      <c r="Q4637" s="0"/>
      <c r="R4637" s="0"/>
      <c r="S4637" s="0"/>
      <c r="T4637" s="0"/>
      <c r="U4637" s="0"/>
      <c r="V4637" s="0"/>
      <c r="W4637" s="0"/>
      <c r="X4637" s="0"/>
      <c r="Y4637" s="0"/>
    </row>
    <row r="4638" customFormat="false" ht="12.8" hidden="false" customHeight="false" outlineLevel="0" collapsed="false">
      <c r="A4638" s="1" t="s">
        <v>14018</v>
      </c>
      <c r="B4638" s="1" t="n">
        <v>0.050917000318054</v>
      </c>
      <c r="C4638" s="0"/>
      <c r="D4638" s="0"/>
      <c r="E4638" s="0"/>
      <c r="F4638" s="0"/>
      <c r="G4638" s="0"/>
      <c r="H4638" s="0"/>
      <c r="I4638" s="0"/>
      <c r="J4638" s="0"/>
      <c r="K4638" s="0"/>
      <c r="L4638" s="0"/>
      <c r="M4638" s="0"/>
      <c r="N4638" s="0"/>
      <c r="O4638" s="0"/>
      <c r="P4638" s="0"/>
      <c r="Q4638" s="0"/>
      <c r="R4638" s="0"/>
      <c r="S4638" s="0"/>
      <c r="T4638" s="0"/>
      <c r="U4638" s="0"/>
      <c r="V4638" s="0"/>
      <c r="W4638" s="0"/>
      <c r="X4638" s="0"/>
      <c r="Y4638" s="0"/>
    </row>
    <row r="4639" customFormat="false" ht="12.8" hidden="false" customHeight="false" outlineLevel="0" collapsed="false">
      <c r="A4639" s="1" t="s">
        <v>14019</v>
      </c>
      <c r="B4639" s="1" t="n">
        <v>-0.0952234358730742</v>
      </c>
      <c r="C4639" s="0"/>
      <c r="D4639" s="0"/>
      <c r="E4639" s="0"/>
      <c r="F4639" s="0"/>
      <c r="G4639" s="0"/>
      <c r="H4639" s="0"/>
      <c r="I4639" s="0"/>
      <c r="J4639" s="0"/>
      <c r="K4639" s="0"/>
      <c r="L4639" s="0"/>
      <c r="M4639" s="0"/>
      <c r="N4639" s="0"/>
      <c r="O4639" s="0"/>
      <c r="P4639" s="0"/>
      <c r="Q4639" s="0"/>
      <c r="R4639" s="0"/>
      <c r="S4639" s="0"/>
      <c r="T4639" s="0"/>
      <c r="U4639" s="0"/>
      <c r="V4639" s="0"/>
      <c r="W4639" s="0"/>
      <c r="X4639" s="0"/>
      <c r="Y4639" s="0"/>
    </row>
    <row r="4640" customFormat="false" ht="12.8" hidden="false" customHeight="false" outlineLevel="0" collapsed="false">
      <c r="A4640" s="1" t="s">
        <v>14020</v>
      </c>
      <c r="B4640" s="1" t="n">
        <v>-0.0348997035252213</v>
      </c>
      <c r="C4640" s="0"/>
      <c r="D4640" s="0"/>
      <c r="E4640" s="0"/>
      <c r="F4640" s="0"/>
      <c r="G4640" s="0"/>
      <c r="H4640" s="0"/>
      <c r="I4640" s="0"/>
      <c r="J4640" s="0"/>
      <c r="K4640" s="0"/>
      <c r="L4640" s="0"/>
      <c r="M4640" s="0"/>
      <c r="N4640" s="0"/>
      <c r="O4640" s="0"/>
      <c r="P4640" s="0"/>
      <c r="Q4640" s="0"/>
      <c r="R4640" s="0"/>
      <c r="S4640" s="0"/>
      <c r="T4640" s="0"/>
      <c r="U4640" s="0"/>
      <c r="V4640" s="0"/>
      <c r="W4640" s="0"/>
      <c r="X4640" s="0"/>
      <c r="Y4640" s="0"/>
    </row>
    <row r="4641" customFormat="false" ht="12.8" hidden="false" customHeight="false" outlineLevel="0" collapsed="false">
      <c r="A4641" s="1" t="s">
        <v>14021</v>
      </c>
      <c r="B4641" s="1" t="n">
        <v>0.0406384346620853</v>
      </c>
      <c r="C4641" s="0"/>
      <c r="D4641" s="0"/>
      <c r="E4641" s="0"/>
      <c r="F4641" s="0"/>
      <c r="G4641" s="0"/>
      <c r="H4641" s="0"/>
      <c r="I4641" s="0"/>
      <c r="J4641" s="0"/>
      <c r="K4641" s="0"/>
      <c r="L4641" s="0"/>
      <c r="M4641" s="0"/>
      <c r="N4641" s="0"/>
      <c r="O4641" s="0"/>
      <c r="P4641" s="0"/>
      <c r="Q4641" s="0"/>
      <c r="R4641" s="0"/>
      <c r="S4641" s="0"/>
      <c r="T4641" s="0"/>
      <c r="U4641" s="0"/>
      <c r="V4641" s="0"/>
      <c r="W4641" s="0"/>
      <c r="X4641" s="0"/>
      <c r="Y4641" s="0"/>
    </row>
    <row r="4642" customFormat="false" ht="12.8" hidden="false" customHeight="false" outlineLevel="0" collapsed="false">
      <c r="A4642" s="1" t="s">
        <v>6888</v>
      </c>
      <c r="B4642" s="1" t="n">
        <v>-0.344742596092984</v>
      </c>
      <c r="C4642" s="0"/>
      <c r="D4642" s="0"/>
      <c r="E4642" s="0"/>
      <c r="F4642" s="0"/>
      <c r="G4642" s="0"/>
      <c r="H4642" s="0"/>
      <c r="I4642" s="0"/>
      <c r="J4642" s="0"/>
      <c r="K4642" s="0"/>
      <c r="L4642" s="0"/>
      <c r="M4642" s="0"/>
      <c r="N4642" s="0"/>
      <c r="O4642" s="0"/>
      <c r="P4642" s="0"/>
      <c r="Q4642" s="0"/>
      <c r="R4642" s="0"/>
      <c r="S4642" s="0"/>
      <c r="T4642" s="0"/>
      <c r="U4642" s="0"/>
      <c r="V4642" s="0"/>
      <c r="W4642" s="0"/>
      <c r="X4642" s="0"/>
      <c r="Y4642" s="0"/>
    </row>
    <row r="4643" customFormat="false" ht="12.8" hidden="false" customHeight="false" outlineLevel="0" collapsed="false">
      <c r="A4643" s="1" t="s">
        <v>14022</v>
      </c>
      <c r="B4643" s="1" t="n">
        <v>0.0296672474924628</v>
      </c>
      <c r="C4643" s="0"/>
      <c r="D4643" s="0"/>
      <c r="E4643" s="0"/>
      <c r="F4643" s="0"/>
      <c r="G4643" s="0"/>
      <c r="H4643" s="0"/>
      <c r="I4643" s="0"/>
      <c r="J4643" s="0"/>
      <c r="K4643" s="0"/>
      <c r="L4643" s="0"/>
      <c r="M4643" s="0"/>
      <c r="N4643" s="0"/>
      <c r="O4643" s="0"/>
      <c r="P4643" s="0"/>
      <c r="Q4643" s="0"/>
      <c r="R4643" s="0"/>
      <c r="S4643" s="0"/>
      <c r="T4643" s="0"/>
      <c r="U4643" s="0"/>
      <c r="V4643" s="0"/>
      <c r="W4643" s="0"/>
      <c r="X4643" s="0"/>
      <c r="Y4643" s="0"/>
    </row>
    <row r="4644" customFormat="false" ht="12.8" hidden="false" customHeight="false" outlineLevel="0" collapsed="false">
      <c r="A4644" s="1" t="s">
        <v>6891</v>
      </c>
      <c r="B4644" s="1" t="n">
        <v>-0.0980328046248074</v>
      </c>
      <c r="C4644" s="0"/>
      <c r="D4644" s="0"/>
      <c r="E4644" s="0"/>
      <c r="F4644" s="0"/>
      <c r="G4644" s="0"/>
      <c r="H4644" s="0"/>
      <c r="I4644" s="0"/>
      <c r="J4644" s="0"/>
      <c r="K4644" s="0"/>
      <c r="L4644" s="0"/>
      <c r="M4644" s="0"/>
      <c r="N4644" s="0"/>
      <c r="O4644" s="0"/>
      <c r="P4644" s="0"/>
      <c r="Q4644" s="0"/>
      <c r="R4644" s="0"/>
      <c r="S4644" s="0"/>
      <c r="T4644" s="0"/>
      <c r="U4644" s="0"/>
      <c r="V4644" s="0"/>
      <c r="W4644" s="0"/>
      <c r="X4644" s="0"/>
      <c r="Y4644" s="0"/>
    </row>
    <row r="4645" customFormat="false" ht="12.8" hidden="false" customHeight="false" outlineLevel="0" collapsed="false">
      <c r="A4645" s="1" t="s">
        <v>14023</v>
      </c>
      <c r="B4645" s="1" t="n">
        <v>0.0381330874785379</v>
      </c>
      <c r="C4645" s="0"/>
      <c r="D4645" s="0"/>
      <c r="E4645" s="0"/>
      <c r="F4645" s="0"/>
      <c r="G4645" s="0"/>
      <c r="H4645" s="0"/>
      <c r="I4645" s="0"/>
      <c r="J4645" s="0"/>
      <c r="K4645" s="0"/>
      <c r="L4645" s="0"/>
      <c r="M4645" s="0"/>
      <c r="N4645" s="0"/>
      <c r="O4645" s="0"/>
      <c r="P4645" s="0"/>
      <c r="Q4645" s="0"/>
      <c r="R4645" s="0"/>
      <c r="S4645" s="0"/>
      <c r="T4645" s="0"/>
      <c r="U4645" s="0"/>
      <c r="V4645" s="0"/>
      <c r="W4645" s="0"/>
      <c r="X4645" s="0"/>
      <c r="Y4645" s="0"/>
    </row>
    <row r="4646" customFormat="false" ht="12.8" hidden="false" customHeight="false" outlineLevel="0" collapsed="false">
      <c r="A4646" s="1" t="s">
        <v>14024</v>
      </c>
      <c r="B4646" s="1" t="n">
        <v>-0.067567140544327</v>
      </c>
      <c r="C4646" s="0"/>
      <c r="D4646" s="0"/>
      <c r="E4646" s="0"/>
      <c r="F4646" s="0"/>
      <c r="G4646" s="0"/>
      <c r="H4646" s="0"/>
      <c r="I4646" s="0"/>
      <c r="J4646" s="0"/>
      <c r="K4646" s="0"/>
      <c r="L4646" s="0"/>
      <c r="M4646" s="0"/>
      <c r="N4646" s="0"/>
      <c r="O4646" s="0"/>
      <c r="P4646" s="0"/>
      <c r="Q4646" s="0"/>
      <c r="R4646" s="0"/>
      <c r="S4646" s="0"/>
      <c r="T4646" s="0"/>
      <c r="U4646" s="0"/>
      <c r="V4646" s="0"/>
      <c r="W4646" s="0"/>
      <c r="X4646" s="0"/>
      <c r="Y4646" s="0"/>
    </row>
    <row r="4647" customFormat="false" ht="12.8" hidden="false" customHeight="false" outlineLevel="0" collapsed="false">
      <c r="A4647" s="1" t="s">
        <v>14025</v>
      </c>
      <c r="B4647" s="1" t="n">
        <v>0.0437752468635171</v>
      </c>
      <c r="C4647" s="0"/>
      <c r="D4647" s="0"/>
      <c r="E4647" s="0"/>
      <c r="F4647" s="0"/>
      <c r="G4647" s="0"/>
      <c r="H4647" s="0"/>
      <c r="I4647" s="0"/>
      <c r="J4647" s="0"/>
      <c r="K4647" s="0"/>
      <c r="L4647" s="0"/>
      <c r="M4647" s="0"/>
      <c r="N4647" s="0"/>
      <c r="O4647" s="0"/>
      <c r="P4647" s="0"/>
      <c r="Q4647" s="0"/>
      <c r="R4647" s="0"/>
      <c r="S4647" s="0"/>
      <c r="T4647" s="0"/>
      <c r="U4647" s="0"/>
      <c r="V4647" s="0"/>
      <c r="W4647" s="0"/>
      <c r="X4647" s="0"/>
      <c r="Y4647" s="0"/>
    </row>
    <row r="4648" customFormat="false" ht="12.8" hidden="false" customHeight="false" outlineLevel="0" collapsed="false">
      <c r="A4648" s="1" t="s">
        <v>14026</v>
      </c>
      <c r="B4648" s="1" t="n">
        <v>0.18809059296914</v>
      </c>
      <c r="C4648" s="0"/>
      <c r="D4648" s="0"/>
      <c r="E4648" s="0"/>
      <c r="F4648" s="0"/>
      <c r="G4648" s="0"/>
      <c r="H4648" s="0"/>
      <c r="I4648" s="0"/>
      <c r="J4648" s="0"/>
      <c r="K4648" s="0"/>
      <c r="L4648" s="0"/>
      <c r="M4648" s="0"/>
      <c r="N4648" s="0"/>
      <c r="O4648" s="0"/>
      <c r="P4648" s="0"/>
      <c r="Q4648" s="0"/>
      <c r="R4648" s="0"/>
      <c r="S4648" s="0"/>
      <c r="T4648" s="0"/>
      <c r="U4648" s="0"/>
      <c r="V4648" s="0"/>
      <c r="W4648" s="0"/>
      <c r="X4648" s="0"/>
      <c r="Y4648" s="0"/>
    </row>
    <row r="4649" customFormat="false" ht="12.8" hidden="false" customHeight="false" outlineLevel="0" collapsed="false">
      <c r="A4649" s="1" t="s">
        <v>14027</v>
      </c>
      <c r="B4649" s="1" t="n">
        <v>0.206289168829411</v>
      </c>
      <c r="C4649" s="0"/>
      <c r="D4649" s="0"/>
      <c r="E4649" s="0"/>
      <c r="F4649" s="0"/>
      <c r="G4649" s="0"/>
      <c r="H4649" s="0"/>
      <c r="I4649" s="0"/>
      <c r="J4649" s="0"/>
      <c r="K4649" s="0"/>
      <c r="L4649" s="0"/>
      <c r="M4649" s="0"/>
      <c r="N4649" s="0"/>
      <c r="O4649" s="0"/>
      <c r="P4649" s="0"/>
      <c r="Q4649" s="0"/>
      <c r="R4649" s="0"/>
      <c r="S4649" s="0"/>
      <c r="T4649" s="0"/>
      <c r="U4649" s="0"/>
      <c r="V4649" s="0"/>
      <c r="W4649" s="0"/>
      <c r="X4649" s="0"/>
      <c r="Y4649" s="0"/>
    </row>
    <row r="4650" customFormat="false" ht="12.8" hidden="false" customHeight="false" outlineLevel="0" collapsed="false">
      <c r="A4650" s="1" t="s">
        <v>6894</v>
      </c>
      <c r="B4650" s="1" t="n">
        <v>0.238970383033526</v>
      </c>
      <c r="C4650" s="0"/>
      <c r="D4650" s="0"/>
      <c r="E4650" s="0"/>
      <c r="F4650" s="0"/>
      <c r="G4650" s="0"/>
      <c r="H4650" s="0"/>
      <c r="I4650" s="0"/>
      <c r="J4650" s="0"/>
      <c r="K4650" s="0"/>
      <c r="L4650" s="0"/>
      <c r="M4650" s="0"/>
      <c r="N4650" s="0"/>
      <c r="O4650" s="0"/>
      <c r="P4650" s="0"/>
      <c r="Q4650" s="0"/>
      <c r="R4650" s="0"/>
      <c r="S4650" s="0"/>
      <c r="T4650" s="0"/>
      <c r="U4650" s="0"/>
      <c r="V4650" s="0"/>
      <c r="W4650" s="0"/>
      <c r="X4650" s="0"/>
      <c r="Y4650" s="0"/>
    </row>
    <row r="4651" customFormat="false" ht="12.8" hidden="false" customHeight="false" outlineLevel="0" collapsed="false">
      <c r="A4651" s="1" t="s">
        <v>14028</v>
      </c>
      <c r="B4651" s="1" t="n">
        <v>-0.119501031970822</v>
      </c>
      <c r="C4651" s="0"/>
      <c r="D4651" s="0"/>
      <c r="E4651" s="0"/>
      <c r="F4651" s="0"/>
      <c r="G4651" s="0"/>
      <c r="H4651" s="0"/>
      <c r="I4651" s="0"/>
      <c r="J4651" s="0"/>
      <c r="K4651" s="0"/>
      <c r="L4651" s="0"/>
      <c r="M4651" s="0"/>
      <c r="N4651" s="0"/>
      <c r="O4651" s="0"/>
      <c r="P4651" s="0"/>
      <c r="Q4651" s="0"/>
      <c r="R4651" s="0"/>
      <c r="S4651" s="0"/>
      <c r="T4651" s="0"/>
      <c r="U4651" s="0"/>
      <c r="V4651" s="0"/>
      <c r="W4651" s="0"/>
      <c r="X4651" s="0"/>
      <c r="Y4651" s="0"/>
    </row>
    <row r="4652" customFormat="false" ht="12.8" hidden="false" customHeight="false" outlineLevel="0" collapsed="false">
      <c r="A4652" s="1" t="s">
        <v>14029</v>
      </c>
      <c r="B4652" s="1" t="n">
        <v>0.243618757856121</v>
      </c>
      <c r="C4652" s="0"/>
      <c r="D4652" s="0"/>
      <c r="E4652" s="0"/>
      <c r="F4652" s="0"/>
      <c r="G4652" s="0"/>
      <c r="H4652" s="0"/>
      <c r="I4652" s="0"/>
      <c r="J4652" s="0"/>
      <c r="K4652" s="0"/>
      <c r="L4652" s="0"/>
      <c r="M4652" s="0"/>
      <c r="N4652" s="0"/>
      <c r="O4652" s="0"/>
      <c r="P4652" s="0"/>
      <c r="Q4652" s="0"/>
      <c r="R4652" s="0"/>
      <c r="S4652" s="0"/>
      <c r="T4652" s="0"/>
      <c r="U4652" s="0"/>
      <c r="V4652" s="0"/>
      <c r="W4652" s="0"/>
      <c r="X4652" s="0"/>
      <c r="Y4652" s="0"/>
    </row>
    <row r="4653" customFormat="false" ht="12.8" hidden="false" customHeight="false" outlineLevel="0" collapsed="false">
      <c r="A4653" s="1" t="s">
        <v>6900</v>
      </c>
      <c r="B4653" s="1" t="n">
        <v>0.0738526236092818</v>
      </c>
      <c r="C4653" s="0"/>
      <c r="D4653" s="0"/>
      <c r="E4653" s="0"/>
      <c r="F4653" s="0"/>
      <c r="G4653" s="0"/>
      <c r="H4653" s="0"/>
      <c r="I4653" s="0"/>
      <c r="J4653" s="0"/>
      <c r="K4653" s="0"/>
      <c r="L4653" s="0"/>
      <c r="M4653" s="0"/>
      <c r="N4653" s="0"/>
      <c r="O4653" s="0"/>
      <c r="P4653" s="0"/>
      <c r="Q4653" s="0"/>
      <c r="R4653" s="0"/>
      <c r="S4653" s="0"/>
      <c r="T4653" s="0"/>
      <c r="U4653" s="0"/>
      <c r="V4653" s="0"/>
      <c r="W4653" s="0"/>
      <c r="X4653" s="0"/>
      <c r="Y4653" s="0"/>
    </row>
    <row r="4654" customFormat="false" ht="12.8" hidden="false" customHeight="false" outlineLevel="0" collapsed="false">
      <c r="A4654" s="1" t="s">
        <v>14030</v>
      </c>
      <c r="B4654" s="1" t="n">
        <v>0.191623443219</v>
      </c>
      <c r="C4654" s="0"/>
      <c r="D4654" s="0"/>
      <c r="E4654" s="0"/>
      <c r="F4654" s="0"/>
      <c r="G4654" s="0"/>
      <c r="H4654" s="0"/>
      <c r="I4654" s="0"/>
      <c r="J4654" s="0"/>
      <c r="K4654" s="0"/>
      <c r="L4654" s="0"/>
      <c r="M4654" s="0"/>
      <c r="N4654" s="0"/>
      <c r="O4654" s="0"/>
      <c r="P4654" s="0"/>
      <c r="Q4654" s="0"/>
      <c r="R4654" s="0"/>
      <c r="S4654" s="0"/>
      <c r="T4654" s="0"/>
      <c r="U4654" s="0"/>
      <c r="V4654" s="0"/>
      <c r="W4654" s="0"/>
      <c r="X4654" s="0"/>
      <c r="Y4654" s="0"/>
    </row>
    <row r="4655" customFormat="false" ht="12.8" hidden="false" customHeight="false" outlineLevel="0" collapsed="false">
      <c r="A4655" s="1" t="s">
        <v>14031</v>
      </c>
      <c r="B4655" s="1" t="n">
        <v>0.168769598110234</v>
      </c>
      <c r="C4655" s="0"/>
      <c r="D4655" s="0"/>
      <c r="E4655" s="0"/>
      <c r="F4655" s="0"/>
      <c r="G4655" s="0"/>
      <c r="H4655" s="0"/>
      <c r="I4655" s="0"/>
      <c r="J4655" s="0"/>
      <c r="K4655" s="0"/>
      <c r="L4655" s="0"/>
      <c r="M4655" s="0"/>
      <c r="N4655" s="0"/>
      <c r="O4655" s="0"/>
      <c r="P4655" s="0"/>
      <c r="Q4655" s="0"/>
      <c r="R4655" s="0"/>
      <c r="S4655" s="0"/>
      <c r="T4655" s="0"/>
      <c r="U4655" s="0"/>
      <c r="V4655" s="0"/>
      <c r="W4655" s="0"/>
      <c r="X4655" s="0"/>
      <c r="Y4655" s="0"/>
    </row>
    <row r="4656" customFormat="false" ht="12.8" hidden="false" customHeight="false" outlineLevel="0" collapsed="false">
      <c r="A4656" s="1" t="s">
        <v>14032</v>
      </c>
      <c r="B4656" s="1" t="n">
        <v>0.0167138561029059</v>
      </c>
      <c r="C4656" s="0"/>
      <c r="D4656" s="0"/>
      <c r="E4656" s="0"/>
      <c r="F4656" s="0"/>
      <c r="G4656" s="0"/>
      <c r="H4656" s="0"/>
      <c r="I4656" s="0"/>
      <c r="J4656" s="0"/>
      <c r="K4656" s="0"/>
      <c r="L4656" s="0"/>
      <c r="M4656" s="0"/>
      <c r="N4656" s="0"/>
      <c r="O4656" s="0"/>
      <c r="P4656" s="0"/>
      <c r="Q4656" s="0"/>
      <c r="R4656" s="0"/>
      <c r="S4656" s="0"/>
      <c r="T4656" s="0"/>
      <c r="U4656" s="0"/>
      <c r="V4656" s="0"/>
      <c r="W4656" s="0"/>
      <c r="X4656" s="0"/>
      <c r="Y4656" s="0"/>
    </row>
    <row r="4657" customFormat="false" ht="12.8" hidden="false" customHeight="false" outlineLevel="0" collapsed="false">
      <c r="A4657" s="1" t="s">
        <v>6906</v>
      </c>
      <c r="B4657" s="1" t="n">
        <v>0.319839250566575</v>
      </c>
      <c r="C4657" s="0"/>
      <c r="D4657" s="0"/>
      <c r="E4657" s="0"/>
      <c r="F4657" s="0"/>
      <c r="G4657" s="0"/>
      <c r="H4657" s="0"/>
      <c r="I4657" s="0"/>
      <c r="J4657" s="0"/>
      <c r="K4657" s="0"/>
      <c r="L4657" s="0"/>
      <c r="M4657" s="0"/>
      <c r="N4657" s="0"/>
      <c r="O4657" s="0"/>
      <c r="P4657" s="0"/>
      <c r="Q4657" s="0"/>
      <c r="R4657" s="0"/>
      <c r="S4657" s="0"/>
      <c r="T4657" s="0"/>
      <c r="U4657" s="0"/>
      <c r="V4657" s="0"/>
      <c r="W4657" s="0"/>
      <c r="X4657" s="0"/>
      <c r="Y4657" s="0"/>
    </row>
    <row r="4658" customFormat="false" ht="12.8" hidden="false" customHeight="false" outlineLevel="0" collapsed="false">
      <c r="A4658" s="1" t="s">
        <v>6909</v>
      </c>
      <c r="B4658" s="1" t="n">
        <v>0.190713507909322</v>
      </c>
      <c r="C4658" s="0"/>
      <c r="D4658" s="0"/>
      <c r="E4658" s="0"/>
      <c r="F4658" s="0"/>
      <c r="G4658" s="0"/>
      <c r="H4658" s="0"/>
      <c r="I4658" s="0"/>
      <c r="J4658" s="0"/>
      <c r="K4658" s="0"/>
      <c r="L4658" s="0"/>
      <c r="M4658" s="0"/>
      <c r="N4658" s="0"/>
      <c r="O4658" s="0"/>
      <c r="P4658" s="0"/>
      <c r="Q4658" s="0"/>
      <c r="R4658" s="0"/>
      <c r="S4658" s="0"/>
      <c r="T4658" s="0"/>
      <c r="U4658" s="0"/>
      <c r="V4658" s="0"/>
      <c r="W4658" s="0"/>
      <c r="X4658" s="0"/>
      <c r="Y4658" s="0"/>
    </row>
    <row r="4659" customFormat="false" ht="12.8" hidden="false" customHeight="false" outlineLevel="0" collapsed="false">
      <c r="A4659" s="1" t="s">
        <v>6912</v>
      </c>
      <c r="B4659" s="1" t="n">
        <v>0.357837679030954</v>
      </c>
      <c r="C4659" s="0"/>
      <c r="D4659" s="0"/>
      <c r="E4659" s="0"/>
      <c r="F4659" s="0"/>
      <c r="G4659" s="0"/>
      <c r="H4659" s="0"/>
      <c r="I4659" s="0"/>
      <c r="J4659" s="0"/>
      <c r="K4659" s="0"/>
      <c r="L4659" s="0"/>
      <c r="M4659" s="0"/>
      <c r="N4659" s="0"/>
      <c r="O4659" s="0"/>
      <c r="P4659" s="0"/>
      <c r="Q4659" s="0"/>
      <c r="R4659" s="0"/>
      <c r="S4659" s="0"/>
      <c r="T4659" s="0"/>
      <c r="U4659" s="0"/>
      <c r="V4659" s="0"/>
      <c r="W4659" s="0"/>
      <c r="X4659" s="0"/>
      <c r="Y4659" s="0"/>
    </row>
    <row r="4660" customFormat="false" ht="12.8" hidden="false" customHeight="false" outlineLevel="0" collapsed="false">
      <c r="A4660" s="1" t="s">
        <v>14033</v>
      </c>
      <c r="B4660" s="1" t="n">
        <v>0.0475487532485833</v>
      </c>
      <c r="C4660" s="0"/>
      <c r="D4660" s="0"/>
      <c r="E4660" s="0"/>
      <c r="F4660" s="0"/>
      <c r="G4660" s="0"/>
      <c r="H4660" s="0"/>
      <c r="I4660" s="0"/>
      <c r="J4660" s="0"/>
      <c r="K4660" s="0"/>
      <c r="L4660" s="0"/>
      <c r="M4660" s="0"/>
      <c r="N4660" s="0"/>
      <c r="O4660" s="0"/>
      <c r="P4660" s="0"/>
      <c r="Q4660" s="0"/>
      <c r="R4660" s="0"/>
      <c r="S4660" s="0"/>
      <c r="T4660" s="0"/>
      <c r="U4660" s="0"/>
      <c r="V4660" s="0"/>
      <c r="W4660" s="0"/>
      <c r="X4660" s="0"/>
      <c r="Y4660" s="0"/>
    </row>
    <row r="4661" customFormat="false" ht="12.8" hidden="false" customHeight="false" outlineLevel="0" collapsed="false">
      <c r="A4661" s="1" t="s">
        <v>14034</v>
      </c>
      <c r="B4661" s="1" t="n">
        <v>-0.226651483731085</v>
      </c>
      <c r="C4661" s="0"/>
      <c r="D4661" s="0"/>
      <c r="E4661" s="0"/>
      <c r="F4661" s="0"/>
      <c r="G4661" s="0"/>
      <c r="H4661" s="0"/>
      <c r="I4661" s="0"/>
      <c r="J4661" s="0"/>
      <c r="K4661" s="0"/>
      <c r="L4661" s="0"/>
      <c r="M4661" s="0"/>
      <c r="N4661" s="0"/>
      <c r="O4661" s="0"/>
      <c r="P4661" s="0"/>
      <c r="Q4661" s="0"/>
      <c r="R4661" s="0"/>
      <c r="S4661" s="0"/>
      <c r="T4661" s="0"/>
      <c r="U4661" s="0"/>
      <c r="V4661" s="0"/>
      <c r="W4661" s="0"/>
      <c r="X4661" s="0"/>
      <c r="Y4661" s="0"/>
    </row>
    <row r="4662" customFormat="false" ht="12.8" hidden="false" customHeight="false" outlineLevel="0" collapsed="false">
      <c r="A4662" s="1" t="s">
        <v>14035</v>
      </c>
      <c r="B4662" s="1" t="n">
        <v>-0.036825607182304</v>
      </c>
      <c r="C4662" s="0"/>
      <c r="D4662" s="0"/>
      <c r="E4662" s="0"/>
      <c r="F4662" s="0"/>
      <c r="G4662" s="0"/>
      <c r="H4662" s="0"/>
      <c r="I4662" s="0"/>
      <c r="J4662" s="0"/>
      <c r="K4662" s="0"/>
      <c r="L4662" s="0"/>
      <c r="M4662" s="0"/>
      <c r="N4662" s="0"/>
      <c r="O4662" s="0"/>
      <c r="P4662" s="0"/>
      <c r="Q4662" s="0"/>
      <c r="R4662" s="0"/>
      <c r="S4662" s="0"/>
      <c r="T4662" s="0"/>
      <c r="U4662" s="0"/>
      <c r="V4662" s="0"/>
      <c r="W4662" s="0"/>
      <c r="X4662" s="0"/>
      <c r="Y4662" s="0"/>
    </row>
    <row r="4663" customFormat="false" ht="12.8" hidden="false" customHeight="false" outlineLevel="0" collapsed="false">
      <c r="A4663" s="1" t="s">
        <v>6915</v>
      </c>
      <c r="B4663" s="1" t="n">
        <v>-0.0258119675166824</v>
      </c>
      <c r="C4663" s="0"/>
      <c r="D4663" s="0"/>
      <c r="E4663" s="0"/>
      <c r="F4663" s="0"/>
      <c r="G4663" s="0"/>
      <c r="H4663" s="0"/>
      <c r="I4663" s="0"/>
      <c r="J4663" s="0"/>
      <c r="K4663" s="0"/>
      <c r="L4663" s="0"/>
      <c r="M4663" s="0"/>
      <c r="N4663" s="0"/>
      <c r="O4663" s="0"/>
      <c r="P4663" s="0"/>
      <c r="Q4663" s="0"/>
      <c r="R4663" s="0"/>
      <c r="S4663" s="0"/>
      <c r="T4663" s="0"/>
      <c r="U4663" s="0"/>
      <c r="V4663" s="0"/>
      <c r="W4663" s="0"/>
      <c r="X4663" s="0"/>
      <c r="Y4663" s="0"/>
    </row>
    <row r="4664" customFormat="false" ht="12.8" hidden="false" customHeight="false" outlineLevel="0" collapsed="false">
      <c r="A4664" s="1" t="s">
        <v>14036</v>
      </c>
      <c r="B4664" s="1" t="n">
        <v>-0.226848992668947</v>
      </c>
      <c r="C4664" s="0"/>
      <c r="D4664" s="0"/>
      <c r="E4664" s="0"/>
      <c r="F4664" s="0"/>
      <c r="G4664" s="0"/>
      <c r="H4664" s="0"/>
      <c r="I4664" s="0"/>
      <c r="J4664" s="0"/>
      <c r="K4664" s="0"/>
      <c r="L4664" s="0"/>
      <c r="M4664" s="0"/>
      <c r="N4664" s="0"/>
      <c r="O4664" s="0"/>
      <c r="P4664" s="0"/>
      <c r="Q4664" s="0"/>
      <c r="R4664" s="0"/>
      <c r="S4664" s="0"/>
      <c r="T4664" s="0"/>
      <c r="U4664" s="0"/>
      <c r="V4664" s="0"/>
      <c r="W4664" s="0"/>
      <c r="X4664" s="0"/>
      <c r="Y4664" s="0"/>
    </row>
    <row r="4665" customFormat="false" ht="12.8" hidden="false" customHeight="false" outlineLevel="0" collapsed="false">
      <c r="A4665" s="1" t="s">
        <v>14037</v>
      </c>
      <c r="B4665" s="1" t="n">
        <v>0.0215640189552886</v>
      </c>
      <c r="C4665" s="0"/>
      <c r="D4665" s="0"/>
      <c r="E4665" s="0"/>
      <c r="F4665" s="0"/>
      <c r="G4665" s="0"/>
      <c r="H4665" s="0"/>
      <c r="I4665" s="0"/>
      <c r="J4665" s="0"/>
      <c r="K4665" s="0"/>
      <c r="L4665" s="0"/>
      <c r="M4665" s="0"/>
      <c r="N4665" s="0"/>
      <c r="O4665" s="0"/>
      <c r="P4665" s="0"/>
      <c r="Q4665" s="0"/>
      <c r="R4665" s="0"/>
      <c r="S4665" s="0"/>
      <c r="T4665" s="0"/>
      <c r="U4665" s="0"/>
      <c r="V4665" s="0"/>
      <c r="W4665" s="0"/>
      <c r="X4665" s="0"/>
      <c r="Y4665" s="0"/>
    </row>
    <row r="4666" customFormat="false" ht="12.8" hidden="false" customHeight="false" outlineLevel="0" collapsed="false">
      <c r="A4666" s="1" t="s">
        <v>14038</v>
      </c>
      <c r="B4666" s="1" t="n">
        <v>-0.0783393480247071</v>
      </c>
      <c r="C4666" s="0"/>
      <c r="D4666" s="0"/>
      <c r="E4666" s="0"/>
      <c r="F4666" s="0"/>
      <c r="G4666" s="0"/>
      <c r="H4666" s="0"/>
      <c r="I4666" s="0"/>
      <c r="J4666" s="0"/>
      <c r="K4666" s="0"/>
      <c r="L4666" s="0"/>
      <c r="M4666" s="0"/>
      <c r="N4666" s="0"/>
      <c r="O4666" s="0"/>
      <c r="P4666" s="0"/>
      <c r="Q4666" s="0"/>
      <c r="R4666" s="0"/>
      <c r="S4666" s="0"/>
      <c r="T4666" s="0"/>
      <c r="U4666" s="0"/>
      <c r="V4666" s="0"/>
      <c r="W4666" s="0"/>
      <c r="X4666" s="0"/>
      <c r="Y4666" s="0"/>
    </row>
    <row r="4667" customFormat="false" ht="12.8" hidden="false" customHeight="false" outlineLevel="0" collapsed="false">
      <c r="A4667" s="1" t="s">
        <v>272</v>
      </c>
      <c r="B4667" s="1" t="n">
        <v>-0.0733485427867742</v>
      </c>
      <c r="C4667" s="0"/>
      <c r="D4667" s="0"/>
      <c r="E4667" s="0"/>
      <c r="F4667" s="0"/>
      <c r="G4667" s="0"/>
      <c r="H4667" s="0"/>
      <c r="I4667" s="0"/>
      <c r="J4667" s="0"/>
      <c r="K4667" s="0"/>
      <c r="L4667" s="0"/>
      <c r="M4667" s="0"/>
      <c r="N4667" s="0"/>
      <c r="O4667" s="1" t="s">
        <v>10656</v>
      </c>
      <c r="P4667" s="1" t="s">
        <v>13542</v>
      </c>
      <c r="Q4667" s="0"/>
      <c r="R4667" s="1" t="s">
        <v>14039</v>
      </c>
      <c r="S4667" s="0"/>
      <c r="T4667" s="0"/>
      <c r="U4667" s="0"/>
      <c r="V4667" s="0"/>
      <c r="W4667" s="0"/>
      <c r="X4667" s="0"/>
      <c r="Y4667" s="0"/>
    </row>
    <row r="4668" customFormat="false" ht="12.8" hidden="false" customHeight="false" outlineLevel="0" collapsed="false">
      <c r="A4668" s="1" t="s">
        <v>6918</v>
      </c>
      <c r="B4668" s="1" t="n">
        <v>0.0614282862378776</v>
      </c>
      <c r="C4668" s="0"/>
      <c r="D4668" s="0"/>
      <c r="E4668" s="0"/>
      <c r="F4668" s="0"/>
      <c r="G4668" s="0"/>
      <c r="H4668" s="0"/>
      <c r="I4668" s="0"/>
      <c r="J4668" s="0"/>
      <c r="K4668" s="0"/>
      <c r="L4668" s="0"/>
      <c r="M4668" s="0"/>
      <c r="N4668" s="0"/>
      <c r="O4668" s="0"/>
      <c r="P4668" s="0"/>
      <c r="Q4668" s="0"/>
      <c r="R4668" s="0"/>
      <c r="S4668" s="0"/>
      <c r="T4668" s="0"/>
      <c r="U4668" s="0"/>
      <c r="V4668" s="0"/>
      <c r="W4668" s="0"/>
      <c r="X4668" s="0"/>
      <c r="Y4668" s="0"/>
    </row>
    <row r="4669" customFormat="false" ht="12.8" hidden="false" customHeight="false" outlineLevel="0" collapsed="false">
      <c r="A4669" s="1" t="s">
        <v>6924</v>
      </c>
      <c r="B4669" s="1" t="n">
        <v>0.143878931410481</v>
      </c>
      <c r="C4669" s="0"/>
      <c r="D4669" s="0"/>
      <c r="E4669" s="0"/>
      <c r="F4669" s="0"/>
      <c r="G4669" s="0"/>
      <c r="H4669" s="0"/>
      <c r="I4669" s="0"/>
      <c r="J4669" s="0"/>
      <c r="K4669" s="0"/>
      <c r="L4669" s="0"/>
      <c r="M4669" s="0"/>
      <c r="N4669" s="0"/>
      <c r="O4669" s="0"/>
      <c r="P4669" s="0"/>
      <c r="Q4669" s="0"/>
      <c r="R4669" s="0"/>
      <c r="S4669" s="0"/>
      <c r="T4669" s="0"/>
      <c r="U4669" s="0"/>
      <c r="V4669" s="0"/>
      <c r="W4669" s="0"/>
      <c r="X4669" s="0"/>
      <c r="Y4669" s="0"/>
    </row>
    <row r="4670" customFormat="false" ht="12.8" hidden="false" customHeight="false" outlineLevel="0" collapsed="false">
      <c r="A4670" s="1" t="s">
        <v>14040</v>
      </c>
      <c r="B4670" s="1" t="n">
        <v>0.0384849029911915</v>
      </c>
      <c r="C4670" s="0"/>
      <c r="D4670" s="0"/>
      <c r="E4670" s="0"/>
      <c r="F4670" s="0"/>
      <c r="G4670" s="0"/>
      <c r="H4670" s="0"/>
      <c r="I4670" s="0"/>
      <c r="J4670" s="0"/>
      <c r="K4670" s="0"/>
      <c r="L4670" s="0"/>
      <c r="M4670" s="0"/>
      <c r="N4670" s="0"/>
      <c r="O4670" s="0"/>
      <c r="P4670" s="0"/>
      <c r="Q4670" s="0"/>
      <c r="R4670" s="0"/>
      <c r="S4670" s="0"/>
      <c r="T4670" s="0"/>
      <c r="U4670" s="0"/>
      <c r="V4670" s="0"/>
      <c r="W4670" s="0"/>
      <c r="X4670" s="0"/>
      <c r="Y4670" s="0"/>
    </row>
    <row r="4671" customFormat="false" ht="12.8" hidden="false" customHeight="false" outlineLevel="0" collapsed="false">
      <c r="A4671" s="1" t="s">
        <v>273</v>
      </c>
      <c r="B4671" s="1" t="n">
        <v>0.0581295558432144</v>
      </c>
      <c r="C4671" s="0"/>
      <c r="D4671" s="0"/>
      <c r="E4671" s="0"/>
      <c r="F4671" s="0"/>
      <c r="G4671" s="0"/>
      <c r="H4671" s="0"/>
      <c r="I4671" s="0"/>
      <c r="J4671" s="0"/>
      <c r="K4671" s="0"/>
      <c r="L4671" s="0"/>
      <c r="M4671" s="0"/>
      <c r="N4671" s="0"/>
      <c r="O4671" s="0"/>
      <c r="P4671" s="1" t="s">
        <v>14041</v>
      </c>
      <c r="Q4671" s="0"/>
      <c r="R4671" s="0"/>
      <c r="S4671" s="0"/>
      <c r="T4671" s="0"/>
      <c r="U4671" s="0"/>
      <c r="V4671" s="0"/>
      <c r="W4671" s="0"/>
      <c r="X4671" s="0"/>
      <c r="Y4671" s="0"/>
    </row>
    <row r="4672" customFormat="false" ht="12.8" hidden="false" customHeight="false" outlineLevel="0" collapsed="false">
      <c r="A4672" s="1" t="s">
        <v>14042</v>
      </c>
      <c r="B4672" s="1" t="n">
        <v>-0.0516323728783569</v>
      </c>
      <c r="C4672" s="0"/>
      <c r="D4672" s="0"/>
      <c r="E4672" s="0"/>
      <c r="F4672" s="0"/>
      <c r="G4672" s="0"/>
      <c r="H4672" s="0"/>
      <c r="I4672" s="0"/>
      <c r="J4672" s="0"/>
      <c r="K4672" s="0"/>
      <c r="L4672" s="0"/>
      <c r="M4672" s="0"/>
      <c r="N4672" s="0"/>
      <c r="O4672" s="0"/>
      <c r="P4672" s="0"/>
      <c r="Q4672" s="0"/>
      <c r="R4672" s="0"/>
      <c r="S4672" s="0"/>
      <c r="T4672" s="0"/>
      <c r="U4672" s="0"/>
      <c r="V4672" s="0"/>
      <c r="W4672" s="0"/>
      <c r="X4672" s="0"/>
      <c r="Y4672" s="0"/>
    </row>
    <row r="4673" customFormat="false" ht="12.8" hidden="false" customHeight="false" outlineLevel="0" collapsed="false">
      <c r="A4673" s="1" t="s">
        <v>6930</v>
      </c>
      <c r="B4673" s="1" t="n">
        <v>0.219737409505894</v>
      </c>
      <c r="C4673" s="0"/>
      <c r="D4673" s="0"/>
      <c r="E4673" s="0"/>
      <c r="F4673" s="0"/>
      <c r="G4673" s="0"/>
      <c r="H4673" s="0"/>
      <c r="I4673" s="0"/>
      <c r="J4673" s="0"/>
      <c r="K4673" s="0"/>
      <c r="L4673" s="0"/>
      <c r="M4673" s="0"/>
      <c r="N4673" s="0"/>
      <c r="O4673" s="0"/>
      <c r="P4673" s="0"/>
      <c r="Q4673" s="0"/>
      <c r="R4673" s="0"/>
      <c r="S4673" s="0"/>
      <c r="T4673" s="0"/>
      <c r="U4673" s="0"/>
      <c r="V4673" s="0"/>
      <c r="W4673" s="0"/>
      <c r="X4673" s="0"/>
      <c r="Y4673" s="0"/>
    </row>
    <row r="4674" customFormat="false" ht="12.8" hidden="false" customHeight="false" outlineLevel="0" collapsed="false">
      <c r="A4674" s="1" t="s">
        <v>6933</v>
      </c>
      <c r="B4674" s="1" t="n">
        <v>0.147696969309429</v>
      </c>
      <c r="C4674" s="0"/>
      <c r="D4674" s="0"/>
      <c r="E4674" s="0"/>
      <c r="F4674" s="0"/>
      <c r="G4674" s="0"/>
      <c r="H4674" s="0"/>
      <c r="I4674" s="0"/>
      <c r="J4674" s="0"/>
      <c r="K4674" s="0"/>
      <c r="L4674" s="0"/>
      <c r="M4674" s="0"/>
      <c r="N4674" s="0"/>
      <c r="O4674" s="0"/>
      <c r="P4674" s="0"/>
      <c r="Q4674" s="0"/>
      <c r="R4674" s="0"/>
      <c r="S4674" s="0"/>
      <c r="T4674" s="0"/>
      <c r="U4674" s="0"/>
      <c r="V4674" s="0"/>
      <c r="W4674" s="0"/>
      <c r="X4674" s="0"/>
      <c r="Y4674" s="0"/>
    </row>
    <row r="4675" customFormat="false" ht="12.8" hidden="false" customHeight="false" outlineLevel="0" collapsed="false">
      <c r="A4675" s="1" t="s">
        <v>14043</v>
      </c>
      <c r="B4675" s="1" t="n">
        <v>0.0296682948451388</v>
      </c>
      <c r="C4675" s="0"/>
      <c r="D4675" s="0"/>
      <c r="E4675" s="0"/>
      <c r="F4675" s="0"/>
      <c r="G4675" s="0"/>
      <c r="H4675" s="0"/>
      <c r="I4675" s="0"/>
      <c r="J4675" s="0"/>
      <c r="K4675" s="0"/>
      <c r="L4675" s="0"/>
      <c r="M4675" s="0"/>
      <c r="N4675" s="0"/>
      <c r="O4675" s="0"/>
      <c r="P4675" s="0"/>
      <c r="Q4675" s="0"/>
      <c r="R4675" s="0"/>
      <c r="S4675" s="0"/>
      <c r="T4675" s="0"/>
      <c r="U4675" s="0"/>
      <c r="V4675" s="0"/>
      <c r="W4675" s="0"/>
      <c r="X4675" s="0"/>
      <c r="Y4675" s="0"/>
    </row>
    <row r="4676" customFormat="false" ht="12.8" hidden="false" customHeight="false" outlineLevel="0" collapsed="false">
      <c r="A4676" s="1" t="s">
        <v>14044</v>
      </c>
      <c r="B4676" s="1" t="n">
        <v>0.134088098024206</v>
      </c>
      <c r="C4676" s="0"/>
      <c r="D4676" s="0"/>
      <c r="E4676" s="0"/>
      <c r="F4676" s="0"/>
      <c r="G4676" s="0"/>
      <c r="H4676" s="0"/>
      <c r="I4676" s="0"/>
      <c r="J4676" s="0"/>
      <c r="K4676" s="0"/>
      <c r="L4676" s="0"/>
      <c r="M4676" s="0"/>
      <c r="N4676" s="0"/>
      <c r="O4676" s="0"/>
      <c r="P4676" s="0"/>
      <c r="Q4676" s="0"/>
      <c r="R4676" s="0"/>
      <c r="S4676" s="0"/>
      <c r="T4676" s="0"/>
      <c r="U4676" s="0"/>
      <c r="V4676" s="0"/>
      <c r="W4676" s="0"/>
      <c r="X4676" s="0"/>
      <c r="Y4676" s="0"/>
    </row>
    <row r="4677" customFormat="false" ht="12.8" hidden="false" customHeight="false" outlineLevel="0" collapsed="false">
      <c r="A4677" s="1" t="s">
        <v>14045</v>
      </c>
      <c r="B4677" s="1" t="n">
        <v>0.238321112497238</v>
      </c>
      <c r="C4677" s="0"/>
      <c r="D4677" s="0"/>
      <c r="E4677" s="0"/>
      <c r="F4677" s="0"/>
      <c r="G4677" s="0"/>
      <c r="H4677" s="0"/>
      <c r="I4677" s="0"/>
      <c r="J4677" s="0"/>
      <c r="K4677" s="0"/>
      <c r="L4677" s="0"/>
      <c r="M4677" s="0"/>
      <c r="N4677" s="0"/>
      <c r="O4677" s="0"/>
      <c r="P4677" s="0"/>
      <c r="Q4677" s="0"/>
      <c r="R4677" s="0"/>
      <c r="S4677" s="0"/>
      <c r="T4677" s="0"/>
      <c r="U4677" s="0"/>
      <c r="V4677" s="0"/>
      <c r="W4677" s="0"/>
      <c r="X4677" s="0"/>
      <c r="Y4677" s="0"/>
    </row>
    <row r="4678" customFormat="false" ht="12.8" hidden="false" customHeight="false" outlineLevel="0" collapsed="false">
      <c r="A4678" s="1" t="s">
        <v>6936</v>
      </c>
      <c r="B4678" s="1" t="n">
        <v>0.0301907025464185</v>
      </c>
      <c r="C4678" s="0"/>
      <c r="D4678" s="0"/>
      <c r="E4678" s="0"/>
      <c r="F4678" s="0"/>
      <c r="G4678" s="0"/>
      <c r="H4678" s="0"/>
      <c r="I4678" s="0"/>
      <c r="J4678" s="0"/>
      <c r="K4678" s="0"/>
      <c r="L4678" s="0"/>
      <c r="M4678" s="0"/>
      <c r="N4678" s="0"/>
      <c r="O4678" s="0"/>
      <c r="P4678" s="0"/>
      <c r="Q4678" s="0"/>
      <c r="R4678" s="0"/>
      <c r="S4678" s="0"/>
      <c r="T4678" s="0"/>
      <c r="U4678" s="0"/>
      <c r="V4678" s="0"/>
      <c r="W4678" s="0"/>
      <c r="X4678" s="0"/>
      <c r="Y4678" s="0"/>
    </row>
    <row r="4679" customFormat="false" ht="12.8" hidden="false" customHeight="false" outlineLevel="0" collapsed="false">
      <c r="A4679" s="1" t="s">
        <v>14046</v>
      </c>
      <c r="B4679" s="1" t="n">
        <v>-0.19373985433494</v>
      </c>
      <c r="C4679" s="0"/>
      <c r="D4679" s="0"/>
      <c r="E4679" s="0"/>
      <c r="F4679" s="0"/>
      <c r="G4679" s="0"/>
      <c r="H4679" s="0"/>
      <c r="I4679" s="0"/>
      <c r="J4679" s="0"/>
      <c r="K4679" s="0"/>
      <c r="L4679" s="0"/>
      <c r="M4679" s="0"/>
      <c r="N4679" s="0"/>
      <c r="O4679" s="0"/>
      <c r="P4679" s="0"/>
      <c r="Q4679" s="0"/>
      <c r="R4679" s="0"/>
      <c r="S4679" s="0"/>
      <c r="T4679" s="0"/>
      <c r="U4679" s="0"/>
      <c r="V4679" s="0"/>
      <c r="W4679" s="0"/>
      <c r="X4679" s="0"/>
      <c r="Y4679" s="0"/>
    </row>
    <row r="4680" customFormat="false" ht="12.8" hidden="false" customHeight="false" outlineLevel="0" collapsed="false">
      <c r="A4680" s="1" t="s">
        <v>14047</v>
      </c>
      <c r="B4680" s="1" t="n">
        <v>-0.312467418743936</v>
      </c>
      <c r="C4680" s="0"/>
      <c r="D4680" s="0"/>
      <c r="E4680" s="0"/>
      <c r="F4680" s="0"/>
      <c r="G4680" s="0"/>
      <c r="H4680" s="0"/>
      <c r="I4680" s="0"/>
      <c r="J4680" s="0"/>
      <c r="K4680" s="0"/>
      <c r="L4680" s="0"/>
      <c r="M4680" s="0"/>
      <c r="N4680" s="0"/>
      <c r="O4680" s="0"/>
      <c r="P4680" s="0"/>
      <c r="Q4680" s="0"/>
      <c r="R4680" s="0"/>
      <c r="S4680" s="0"/>
      <c r="T4680" s="0"/>
      <c r="U4680" s="0"/>
      <c r="V4680" s="0"/>
      <c r="W4680" s="0"/>
      <c r="X4680" s="0"/>
      <c r="Y4680" s="0"/>
    </row>
    <row r="4681" customFormat="false" ht="12.8" hidden="false" customHeight="false" outlineLevel="0" collapsed="false">
      <c r="A4681" s="1" t="s">
        <v>14048</v>
      </c>
      <c r="B4681" s="1" t="n">
        <v>-0.219043791844819</v>
      </c>
      <c r="C4681" s="0"/>
      <c r="D4681" s="0"/>
      <c r="E4681" s="0"/>
      <c r="F4681" s="0"/>
      <c r="G4681" s="0"/>
      <c r="H4681" s="0"/>
      <c r="I4681" s="0"/>
      <c r="J4681" s="0"/>
      <c r="K4681" s="0"/>
      <c r="L4681" s="0"/>
      <c r="M4681" s="0"/>
      <c r="N4681" s="0"/>
      <c r="O4681" s="0"/>
      <c r="P4681" s="0"/>
      <c r="Q4681" s="0"/>
      <c r="R4681" s="0"/>
      <c r="S4681" s="0"/>
      <c r="T4681" s="0"/>
      <c r="U4681" s="0"/>
      <c r="V4681" s="0"/>
      <c r="W4681" s="0"/>
      <c r="X4681" s="0"/>
      <c r="Y4681" s="0"/>
    </row>
    <row r="4682" customFormat="false" ht="12.8" hidden="false" customHeight="false" outlineLevel="0" collapsed="false">
      <c r="A4682" s="1" t="s">
        <v>6939</v>
      </c>
      <c r="B4682" s="1" t="n">
        <v>0.0575373014440344</v>
      </c>
      <c r="C4682" s="0"/>
      <c r="D4682" s="0"/>
      <c r="E4682" s="0"/>
      <c r="F4682" s="0"/>
      <c r="G4682" s="0"/>
      <c r="H4682" s="0"/>
      <c r="I4682" s="0"/>
      <c r="J4682" s="0"/>
      <c r="K4682" s="0"/>
      <c r="L4682" s="0"/>
      <c r="M4682" s="0"/>
      <c r="N4682" s="0"/>
      <c r="O4682" s="0"/>
      <c r="P4682" s="0"/>
      <c r="Q4682" s="0"/>
      <c r="R4682" s="0"/>
      <c r="S4682" s="0"/>
      <c r="T4682" s="0"/>
      <c r="U4682" s="0"/>
      <c r="V4682" s="0"/>
      <c r="W4682" s="0"/>
      <c r="X4682" s="0"/>
      <c r="Y4682" s="0"/>
    </row>
    <row r="4683" customFormat="false" ht="12.8" hidden="false" customHeight="false" outlineLevel="0" collapsed="false">
      <c r="A4683" s="1" t="s">
        <v>14049</v>
      </c>
      <c r="B4683" s="1" t="n">
        <v>-0.241735606286486</v>
      </c>
      <c r="C4683" s="0"/>
      <c r="D4683" s="0"/>
      <c r="E4683" s="0"/>
      <c r="F4683" s="0"/>
      <c r="G4683" s="0"/>
      <c r="H4683" s="0"/>
      <c r="I4683" s="0"/>
      <c r="J4683" s="0"/>
      <c r="K4683" s="0"/>
      <c r="L4683" s="0"/>
      <c r="M4683" s="0"/>
      <c r="N4683" s="0"/>
      <c r="O4683" s="0"/>
      <c r="P4683" s="0"/>
      <c r="Q4683" s="0"/>
      <c r="R4683" s="0"/>
      <c r="S4683" s="0"/>
      <c r="T4683" s="0"/>
      <c r="U4683" s="0"/>
      <c r="V4683" s="0"/>
      <c r="W4683" s="0"/>
      <c r="X4683" s="0"/>
      <c r="Y4683" s="0"/>
    </row>
    <row r="4684" customFormat="false" ht="12.8" hidden="false" customHeight="false" outlineLevel="0" collapsed="false">
      <c r="A4684" s="1" t="s">
        <v>14050</v>
      </c>
      <c r="B4684" s="1" t="n">
        <v>-0.286238492442259</v>
      </c>
      <c r="C4684" s="0"/>
      <c r="D4684" s="0"/>
      <c r="E4684" s="0"/>
      <c r="F4684" s="0"/>
      <c r="G4684" s="0"/>
      <c r="H4684" s="0"/>
      <c r="I4684" s="0"/>
      <c r="J4684" s="0"/>
      <c r="K4684" s="0"/>
      <c r="L4684" s="0"/>
      <c r="M4684" s="0"/>
      <c r="N4684" s="0"/>
      <c r="O4684" s="0"/>
      <c r="P4684" s="0"/>
      <c r="Q4684" s="0"/>
      <c r="R4684" s="0"/>
      <c r="S4684" s="0"/>
      <c r="T4684" s="0"/>
      <c r="U4684" s="0"/>
      <c r="V4684" s="0"/>
      <c r="W4684" s="0"/>
      <c r="X4684" s="0"/>
      <c r="Y4684" s="0"/>
    </row>
    <row r="4685" customFormat="false" ht="12.8" hidden="false" customHeight="false" outlineLevel="0" collapsed="false">
      <c r="A4685" s="1" t="s">
        <v>274</v>
      </c>
      <c r="B4685" s="1" t="n">
        <v>0.0217757421447714</v>
      </c>
      <c r="C4685" s="0"/>
      <c r="D4685" s="0"/>
      <c r="E4685" s="0"/>
      <c r="F4685" s="0"/>
      <c r="G4685" s="0"/>
      <c r="H4685" s="0"/>
      <c r="I4685" s="0"/>
      <c r="J4685" s="0"/>
      <c r="K4685" s="0"/>
      <c r="L4685" s="0"/>
      <c r="M4685" s="0"/>
      <c r="N4685" s="0"/>
      <c r="O4685" s="1" t="s">
        <v>13662</v>
      </c>
      <c r="P4685" s="1" t="s">
        <v>13663</v>
      </c>
      <c r="Q4685" s="0"/>
      <c r="R4685" s="0"/>
      <c r="S4685" s="0"/>
      <c r="T4685" s="1" t="s">
        <v>14051</v>
      </c>
      <c r="U4685" s="1" t="s">
        <v>14052</v>
      </c>
      <c r="V4685" s="0"/>
      <c r="W4685" s="0"/>
      <c r="X4685" s="0"/>
      <c r="Y4685" s="0"/>
    </row>
    <row r="4686" customFormat="false" ht="12.8" hidden="false" customHeight="false" outlineLevel="0" collapsed="false">
      <c r="A4686" s="1" t="s">
        <v>14053</v>
      </c>
      <c r="B4686" s="1" t="n">
        <v>-0.0318230502415751</v>
      </c>
      <c r="C4686" s="0"/>
      <c r="D4686" s="0"/>
      <c r="E4686" s="0"/>
      <c r="F4686" s="0"/>
      <c r="G4686" s="0"/>
      <c r="H4686" s="0"/>
      <c r="I4686" s="0"/>
      <c r="J4686" s="0"/>
      <c r="K4686" s="0"/>
      <c r="L4686" s="0"/>
      <c r="M4686" s="0"/>
      <c r="N4686" s="0"/>
      <c r="O4686" s="0"/>
      <c r="P4686" s="0"/>
      <c r="Q4686" s="0"/>
      <c r="R4686" s="0"/>
      <c r="S4686" s="0"/>
      <c r="T4686" s="0"/>
      <c r="U4686" s="0"/>
      <c r="V4686" s="0"/>
      <c r="W4686" s="0"/>
      <c r="X4686" s="0"/>
      <c r="Y4686" s="0"/>
    </row>
    <row r="4687" customFormat="false" ht="12.8" hidden="false" customHeight="false" outlineLevel="0" collapsed="false">
      <c r="A4687" s="1" t="s">
        <v>14054</v>
      </c>
      <c r="B4687" s="1" t="n">
        <v>-0.173508782504785</v>
      </c>
      <c r="C4687" s="0"/>
      <c r="D4687" s="0"/>
      <c r="E4687" s="0"/>
      <c r="F4687" s="0"/>
      <c r="G4687" s="0"/>
      <c r="H4687" s="0"/>
      <c r="I4687" s="0"/>
      <c r="J4687" s="0"/>
      <c r="K4687" s="0"/>
      <c r="L4687" s="0"/>
      <c r="M4687" s="0"/>
      <c r="N4687" s="0"/>
      <c r="O4687" s="0"/>
      <c r="P4687" s="0"/>
      <c r="Q4687" s="0"/>
      <c r="R4687" s="0"/>
      <c r="S4687" s="0"/>
      <c r="T4687" s="0"/>
      <c r="U4687" s="0"/>
      <c r="V4687" s="0"/>
      <c r="W4687" s="0"/>
      <c r="X4687" s="0"/>
      <c r="Y4687" s="0"/>
    </row>
    <row r="4688" customFormat="false" ht="12.8" hidden="false" customHeight="false" outlineLevel="0" collapsed="false">
      <c r="A4688" s="1" t="s">
        <v>14055</v>
      </c>
      <c r="B4688" s="1" t="n">
        <v>0.147349744629203</v>
      </c>
      <c r="C4688" s="0"/>
      <c r="D4688" s="0"/>
      <c r="E4688" s="0"/>
      <c r="F4688" s="0"/>
      <c r="G4688" s="0"/>
      <c r="H4688" s="0"/>
      <c r="I4688" s="0"/>
      <c r="J4688" s="0"/>
      <c r="K4688" s="0"/>
      <c r="L4688" s="0"/>
      <c r="M4688" s="0"/>
      <c r="N4688" s="0"/>
      <c r="O4688" s="0"/>
      <c r="P4688" s="0"/>
      <c r="Q4688" s="0"/>
      <c r="R4688" s="0"/>
      <c r="S4688" s="0"/>
      <c r="T4688" s="0"/>
      <c r="U4688" s="0"/>
      <c r="V4688" s="0"/>
      <c r="W4688" s="0"/>
      <c r="X4688" s="0"/>
      <c r="Y4688" s="0"/>
    </row>
    <row r="4689" customFormat="false" ht="12.8" hidden="false" customHeight="false" outlineLevel="0" collapsed="false">
      <c r="A4689" s="1" t="s">
        <v>14056</v>
      </c>
      <c r="B4689" s="1" t="n">
        <v>0.202424750435028</v>
      </c>
      <c r="C4689" s="0"/>
      <c r="D4689" s="0"/>
      <c r="E4689" s="0"/>
      <c r="F4689" s="0"/>
      <c r="G4689" s="0"/>
      <c r="H4689" s="0"/>
      <c r="I4689" s="0"/>
      <c r="J4689" s="0"/>
      <c r="K4689" s="0"/>
      <c r="L4689" s="0"/>
      <c r="M4689" s="0"/>
      <c r="N4689" s="0"/>
      <c r="O4689" s="0"/>
      <c r="P4689" s="0"/>
      <c r="Q4689" s="0"/>
      <c r="R4689" s="0"/>
      <c r="S4689" s="0"/>
      <c r="T4689" s="0"/>
      <c r="U4689" s="0"/>
      <c r="V4689" s="0"/>
      <c r="W4689" s="0"/>
      <c r="X4689" s="0"/>
      <c r="Y4689" s="0"/>
    </row>
    <row r="4690" customFormat="false" ht="12.8" hidden="false" customHeight="false" outlineLevel="0" collapsed="false">
      <c r="A4690" s="1" t="s">
        <v>14057</v>
      </c>
      <c r="B4690" s="1" t="n">
        <v>0.0230526698016075</v>
      </c>
      <c r="C4690" s="0"/>
      <c r="D4690" s="0"/>
      <c r="E4690" s="0"/>
      <c r="F4690" s="0"/>
      <c r="G4690" s="0"/>
      <c r="H4690" s="0"/>
      <c r="I4690" s="0"/>
      <c r="J4690" s="0"/>
      <c r="K4690" s="0"/>
      <c r="L4690" s="0"/>
      <c r="M4690" s="0"/>
      <c r="N4690" s="0"/>
      <c r="O4690" s="0"/>
      <c r="P4690" s="0"/>
      <c r="Q4690" s="0"/>
      <c r="R4690" s="0"/>
      <c r="S4690" s="0"/>
      <c r="T4690" s="0"/>
      <c r="U4690" s="0"/>
      <c r="V4690" s="0"/>
      <c r="W4690" s="0"/>
      <c r="X4690" s="0"/>
      <c r="Y4690" s="0"/>
    </row>
    <row r="4691" customFormat="false" ht="12.8" hidden="false" customHeight="false" outlineLevel="0" collapsed="false">
      <c r="A4691" s="1" t="s">
        <v>14058</v>
      </c>
      <c r="B4691" s="1" t="n">
        <v>-0.024451373570381</v>
      </c>
      <c r="C4691" s="0"/>
      <c r="D4691" s="0"/>
      <c r="E4691" s="0"/>
      <c r="F4691" s="0"/>
      <c r="G4691" s="0"/>
      <c r="H4691" s="0"/>
      <c r="I4691" s="0"/>
      <c r="J4691" s="0"/>
      <c r="K4691" s="0"/>
      <c r="L4691" s="0"/>
      <c r="M4691" s="0"/>
      <c r="N4691" s="0"/>
      <c r="O4691" s="0"/>
      <c r="P4691" s="0"/>
      <c r="Q4691" s="0"/>
      <c r="R4691" s="0"/>
      <c r="S4691" s="0"/>
      <c r="T4691" s="0"/>
      <c r="U4691" s="0"/>
      <c r="V4691" s="0"/>
      <c r="W4691" s="0"/>
      <c r="X4691" s="0"/>
      <c r="Y4691" s="0"/>
    </row>
    <row r="4692" customFormat="false" ht="12.8" hidden="false" customHeight="false" outlineLevel="0" collapsed="false">
      <c r="A4692" s="1" t="s">
        <v>14059</v>
      </c>
      <c r="B4692" s="1" t="n">
        <v>0.112524380443782</v>
      </c>
      <c r="C4692" s="0"/>
      <c r="D4692" s="0"/>
      <c r="E4692" s="0"/>
      <c r="F4692" s="0"/>
      <c r="G4692" s="0"/>
      <c r="H4692" s="0"/>
      <c r="I4692" s="0"/>
      <c r="J4692" s="0"/>
      <c r="K4692" s="0"/>
      <c r="L4692" s="0"/>
      <c r="M4692" s="0"/>
      <c r="N4692" s="0"/>
      <c r="O4692" s="0"/>
      <c r="P4692" s="0"/>
      <c r="Q4692" s="0"/>
      <c r="R4692" s="0"/>
      <c r="S4692" s="0"/>
      <c r="T4692" s="0"/>
      <c r="U4692" s="0"/>
      <c r="V4692" s="0"/>
      <c r="W4692" s="0"/>
      <c r="X4692" s="0"/>
      <c r="Y4692" s="0"/>
    </row>
    <row r="4693" customFormat="false" ht="12.8" hidden="false" customHeight="false" outlineLevel="0" collapsed="false">
      <c r="A4693" s="1" t="s">
        <v>14060</v>
      </c>
      <c r="B4693" s="1" t="n">
        <v>0.0770536554321905</v>
      </c>
      <c r="C4693" s="0"/>
      <c r="D4693" s="0"/>
      <c r="E4693" s="0"/>
      <c r="F4693" s="0"/>
      <c r="G4693" s="0"/>
      <c r="H4693" s="0"/>
      <c r="I4693" s="0"/>
      <c r="J4693" s="0"/>
      <c r="K4693" s="0"/>
      <c r="L4693" s="0"/>
      <c r="M4693" s="0"/>
      <c r="N4693" s="0"/>
      <c r="O4693" s="0"/>
      <c r="P4693" s="0"/>
      <c r="Q4693" s="0"/>
      <c r="R4693" s="0"/>
      <c r="S4693" s="0"/>
      <c r="T4693" s="0"/>
      <c r="U4693" s="0"/>
      <c r="V4693" s="0"/>
      <c r="W4693" s="0"/>
      <c r="X4693" s="0"/>
      <c r="Y4693" s="0"/>
    </row>
    <row r="4694" customFormat="false" ht="12.8" hidden="false" customHeight="false" outlineLevel="0" collapsed="false">
      <c r="A4694" s="1" t="s">
        <v>14061</v>
      </c>
      <c r="B4694" s="1" t="n">
        <v>-0.296768832054523</v>
      </c>
      <c r="C4694" s="0"/>
      <c r="D4694" s="0"/>
      <c r="E4694" s="0"/>
      <c r="F4694" s="0"/>
      <c r="G4694" s="0"/>
      <c r="H4694" s="0"/>
      <c r="I4694" s="0"/>
      <c r="J4694" s="0"/>
      <c r="K4694" s="0"/>
      <c r="L4694" s="0"/>
      <c r="M4694" s="0"/>
      <c r="N4694" s="0"/>
      <c r="O4694" s="0"/>
      <c r="P4694" s="0"/>
      <c r="Q4694" s="0"/>
      <c r="R4694" s="0"/>
      <c r="S4694" s="0"/>
      <c r="T4694" s="0"/>
      <c r="U4694" s="0"/>
      <c r="V4694" s="0"/>
      <c r="W4694" s="0"/>
      <c r="X4694" s="0"/>
      <c r="Y4694" s="0"/>
    </row>
    <row r="4695" customFormat="false" ht="12.8" hidden="false" customHeight="false" outlineLevel="0" collapsed="false">
      <c r="A4695" s="1" t="s">
        <v>6948</v>
      </c>
      <c r="B4695" s="1" t="n">
        <v>-0.183420390706817</v>
      </c>
      <c r="C4695" s="0"/>
      <c r="D4695" s="0"/>
      <c r="E4695" s="0"/>
      <c r="F4695" s="0"/>
      <c r="G4695" s="0"/>
      <c r="H4695" s="0"/>
      <c r="I4695" s="0"/>
      <c r="J4695" s="0"/>
      <c r="K4695" s="0"/>
      <c r="L4695" s="0"/>
      <c r="M4695" s="0"/>
      <c r="N4695" s="0"/>
      <c r="O4695" s="0"/>
      <c r="P4695" s="0"/>
      <c r="Q4695" s="0"/>
      <c r="R4695" s="0"/>
      <c r="S4695" s="0"/>
      <c r="T4695" s="0"/>
      <c r="U4695" s="0"/>
      <c r="V4695" s="0"/>
      <c r="W4695" s="0"/>
      <c r="X4695" s="0"/>
      <c r="Y4695" s="0"/>
    </row>
    <row r="4696" customFormat="false" ht="12.8" hidden="false" customHeight="false" outlineLevel="0" collapsed="false">
      <c r="A4696" s="1" t="s">
        <v>14062</v>
      </c>
      <c r="B4696" s="1" t="n">
        <v>-0.101054308306208</v>
      </c>
      <c r="C4696" s="0"/>
      <c r="D4696" s="0"/>
      <c r="E4696" s="0"/>
      <c r="F4696" s="0"/>
      <c r="G4696" s="0"/>
      <c r="H4696" s="0"/>
      <c r="I4696" s="0"/>
      <c r="J4696" s="0"/>
      <c r="K4696" s="0"/>
      <c r="L4696" s="0"/>
      <c r="M4696" s="0"/>
      <c r="N4696" s="0"/>
      <c r="O4696" s="0"/>
      <c r="P4696" s="0"/>
      <c r="Q4696" s="0"/>
      <c r="R4696" s="0"/>
      <c r="S4696" s="0"/>
      <c r="T4696" s="0"/>
      <c r="U4696" s="0"/>
      <c r="V4696" s="0"/>
      <c r="W4696" s="0"/>
      <c r="X4696" s="0"/>
      <c r="Y4696" s="0"/>
    </row>
    <row r="4697" customFormat="false" ht="12.8" hidden="false" customHeight="false" outlineLevel="0" collapsed="false">
      <c r="A4697" s="1" t="s">
        <v>14063</v>
      </c>
      <c r="B4697" s="1" t="n">
        <v>-0.286844528634796</v>
      </c>
      <c r="C4697" s="0"/>
      <c r="D4697" s="0"/>
      <c r="E4697" s="0"/>
      <c r="F4697" s="0"/>
      <c r="G4697" s="0"/>
      <c r="H4697" s="0"/>
      <c r="I4697" s="0"/>
      <c r="J4697" s="0"/>
      <c r="K4697" s="0"/>
      <c r="L4697" s="0"/>
      <c r="M4697" s="0"/>
      <c r="N4697" s="0"/>
      <c r="O4697" s="0"/>
      <c r="P4697" s="0"/>
      <c r="Q4697" s="0"/>
      <c r="R4697" s="0"/>
      <c r="S4697" s="0"/>
      <c r="T4697" s="0"/>
      <c r="U4697" s="0"/>
      <c r="V4697" s="0"/>
      <c r="W4697" s="0"/>
      <c r="X4697" s="0"/>
      <c r="Y4697" s="0"/>
    </row>
    <row r="4698" customFormat="false" ht="12.8" hidden="false" customHeight="false" outlineLevel="0" collapsed="false">
      <c r="A4698" s="1" t="s">
        <v>14064</v>
      </c>
      <c r="B4698" s="1" t="n">
        <v>0.137732850972943</v>
      </c>
      <c r="C4698" s="0"/>
      <c r="D4698" s="0"/>
      <c r="E4698" s="0"/>
      <c r="F4698" s="0"/>
      <c r="G4698" s="0"/>
      <c r="H4698" s="0"/>
      <c r="I4698" s="0"/>
      <c r="J4698" s="0"/>
      <c r="K4698" s="0"/>
      <c r="L4698" s="0"/>
      <c r="M4698" s="0"/>
      <c r="N4698" s="0"/>
      <c r="O4698" s="0"/>
      <c r="P4698" s="0"/>
      <c r="Q4698" s="0"/>
      <c r="R4698" s="0"/>
      <c r="S4698" s="0"/>
      <c r="T4698" s="0"/>
      <c r="U4698" s="0"/>
      <c r="V4698" s="0"/>
      <c r="W4698" s="0"/>
      <c r="X4698" s="0"/>
      <c r="Y4698" s="0"/>
    </row>
    <row r="4699" customFormat="false" ht="12.8" hidden="false" customHeight="false" outlineLevel="0" collapsed="false">
      <c r="A4699" s="1" t="s">
        <v>14065</v>
      </c>
      <c r="B4699" s="1" t="n">
        <v>0.00615467279393129</v>
      </c>
      <c r="C4699" s="0"/>
      <c r="D4699" s="0"/>
      <c r="E4699" s="0"/>
      <c r="F4699" s="0"/>
      <c r="G4699" s="0"/>
      <c r="H4699" s="0"/>
      <c r="I4699" s="0"/>
      <c r="J4699" s="0"/>
      <c r="K4699" s="0"/>
      <c r="L4699" s="0"/>
      <c r="M4699" s="0"/>
      <c r="N4699" s="0"/>
      <c r="O4699" s="0"/>
      <c r="P4699" s="0"/>
      <c r="Q4699" s="0"/>
      <c r="R4699" s="0"/>
      <c r="S4699" s="0"/>
      <c r="T4699" s="0"/>
      <c r="U4699" s="0"/>
      <c r="V4699" s="0"/>
      <c r="W4699" s="0"/>
      <c r="X4699" s="0"/>
      <c r="Y4699" s="0"/>
    </row>
    <row r="4700" customFormat="false" ht="12.8" hidden="false" customHeight="false" outlineLevel="0" collapsed="false">
      <c r="A4700" s="1" t="s">
        <v>14066</v>
      </c>
      <c r="B4700" s="1" t="n">
        <v>-0.0474332655642246</v>
      </c>
      <c r="C4700" s="0"/>
      <c r="D4700" s="0"/>
      <c r="E4700" s="0"/>
      <c r="F4700" s="0"/>
      <c r="G4700" s="0"/>
      <c r="H4700" s="0"/>
      <c r="I4700" s="0"/>
      <c r="J4700" s="0"/>
      <c r="K4700" s="0"/>
      <c r="L4700" s="0"/>
      <c r="M4700" s="0"/>
      <c r="N4700" s="0"/>
      <c r="O4700" s="0"/>
      <c r="P4700" s="0"/>
      <c r="Q4700" s="0"/>
      <c r="R4700" s="0"/>
      <c r="S4700" s="0"/>
      <c r="T4700" s="0"/>
      <c r="U4700" s="0"/>
      <c r="V4700" s="0"/>
      <c r="W4700" s="0"/>
      <c r="X4700" s="0"/>
      <c r="Y4700" s="0"/>
    </row>
    <row r="4701" customFormat="false" ht="12.8" hidden="false" customHeight="false" outlineLevel="0" collapsed="false">
      <c r="A4701" s="1" t="s">
        <v>14067</v>
      </c>
      <c r="B4701" s="1" t="n">
        <v>0.114609959187584</v>
      </c>
      <c r="C4701" s="0"/>
      <c r="D4701" s="0"/>
      <c r="E4701" s="0"/>
      <c r="F4701" s="0"/>
      <c r="G4701" s="0"/>
      <c r="H4701" s="0"/>
      <c r="I4701" s="0"/>
      <c r="J4701" s="0"/>
      <c r="K4701" s="0"/>
      <c r="L4701" s="0"/>
      <c r="M4701" s="0"/>
      <c r="N4701" s="0"/>
      <c r="O4701" s="0"/>
      <c r="P4701" s="0"/>
      <c r="Q4701" s="0"/>
      <c r="R4701" s="0"/>
      <c r="S4701" s="0"/>
      <c r="T4701" s="0"/>
      <c r="U4701" s="0"/>
      <c r="V4701" s="0"/>
      <c r="W4701" s="0"/>
      <c r="X4701" s="0"/>
      <c r="Y4701" s="0"/>
    </row>
    <row r="4702" customFormat="false" ht="12.8" hidden="false" customHeight="false" outlineLevel="0" collapsed="false">
      <c r="A4702" s="1" t="s">
        <v>14068</v>
      </c>
      <c r="B4702" s="1" t="n">
        <v>0.17787079976138</v>
      </c>
      <c r="C4702" s="0"/>
      <c r="D4702" s="0"/>
      <c r="E4702" s="0"/>
      <c r="F4702" s="0"/>
      <c r="G4702" s="0"/>
      <c r="H4702" s="0"/>
      <c r="I4702" s="0"/>
      <c r="J4702" s="0"/>
      <c r="K4702" s="0"/>
      <c r="L4702" s="0"/>
      <c r="M4702" s="0"/>
      <c r="N4702" s="0"/>
      <c r="O4702" s="0"/>
      <c r="P4702" s="0"/>
      <c r="Q4702" s="0"/>
      <c r="R4702" s="0"/>
      <c r="S4702" s="0"/>
      <c r="T4702" s="0"/>
      <c r="U4702" s="0"/>
      <c r="V4702" s="0"/>
      <c r="W4702" s="0"/>
      <c r="X4702" s="0"/>
      <c r="Y4702" s="0"/>
    </row>
    <row r="4703" customFormat="false" ht="12.8" hidden="false" customHeight="false" outlineLevel="0" collapsed="false">
      <c r="A4703" s="1" t="s">
        <v>275</v>
      </c>
      <c r="B4703" s="1" t="n">
        <v>-0.288770671950952</v>
      </c>
      <c r="C4703" s="0"/>
      <c r="D4703" s="0"/>
      <c r="E4703" s="0"/>
      <c r="F4703" s="0"/>
      <c r="G4703" s="0"/>
      <c r="H4703" s="0"/>
      <c r="I4703" s="0"/>
      <c r="J4703" s="0"/>
      <c r="K4703" s="0"/>
      <c r="L4703" s="0"/>
      <c r="M4703" s="0"/>
      <c r="N4703" s="0"/>
      <c r="O4703" s="0"/>
      <c r="P4703" s="0"/>
      <c r="Q4703" s="0"/>
      <c r="R4703" s="0"/>
      <c r="S4703" s="0"/>
      <c r="T4703" s="0"/>
      <c r="U4703" s="0"/>
      <c r="V4703" s="0"/>
      <c r="W4703" s="0"/>
      <c r="X4703" s="0"/>
      <c r="Y4703" s="0"/>
    </row>
    <row r="4704" customFormat="false" ht="12.8" hidden="false" customHeight="false" outlineLevel="0" collapsed="false">
      <c r="A4704" s="1" t="s">
        <v>14069</v>
      </c>
      <c r="B4704" s="1" t="n">
        <v>0.0842513667943417</v>
      </c>
      <c r="C4704" s="0"/>
      <c r="D4704" s="0"/>
      <c r="E4704" s="0"/>
      <c r="F4704" s="0"/>
      <c r="G4704" s="0"/>
      <c r="H4704" s="0"/>
      <c r="I4704" s="0"/>
      <c r="J4704" s="0"/>
      <c r="K4704" s="0"/>
      <c r="L4704" s="0"/>
      <c r="M4704" s="0"/>
      <c r="N4704" s="0"/>
      <c r="O4704" s="0"/>
      <c r="P4704" s="0"/>
      <c r="Q4704" s="0"/>
      <c r="R4704" s="0"/>
      <c r="S4704" s="0"/>
      <c r="T4704" s="0"/>
      <c r="U4704" s="0"/>
      <c r="V4704" s="0"/>
      <c r="W4704" s="0"/>
      <c r="X4704" s="0"/>
      <c r="Y4704" s="0"/>
    </row>
    <row r="4705" customFormat="false" ht="12.8" hidden="false" customHeight="false" outlineLevel="0" collapsed="false">
      <c r="A4705" s="1" t="s">
        <v>14070</v>
      </c>
      <c r="B4705" s="1" t="n">
        <v>-0.12728568938461</v>
      </c>
      <c r="C4705" s="0"/>
      <c r="D4705" s="0"/>
      <c r="E4705" s="0"/>
      <c r="F4705" s="0"/>
      <c r="G4705" s="0"/>
      <c r="H4705" s="0"/>
      <c r="I4705" s="0"/>
      <c r="J4705" s="0"/>
      <c r="K4705" s="0"/>
      <c r="L4705" s="0"/>
      <c r="M4705" s="0"/>
      <c r="N4705" s="0"/>
      <c r="O4705" s="0"/>
      <c r="P4705" s="0"/>
      <c r="Q4705" s="0"/>
      <c r="R4705" s="0"/>
      <c r="S4705" s="0"/>
      <c r="T4705" s="0"/>
      <c r="U4705" s="0"/>
      <c r="V4705" s="0"/>
      <c r="W4705" s="0"/>
      <c r="X4705" s="0"/>
      <c r="Y4705" s="0"/>
    </row>
    <row r="4706" customFormat="false" ht="12.8" hidden="false" customHeight="false" outlineLevel="0" collapsed="false">
      <c r="A4706" s="1" t="s">
        <v>14071</v>
      </c>
      <c r="B4706" s="1" t="n">
        <v>0.097283862222028</v>
      </c>
      <c r="C4706" s="0"/>
      <c r="D4706" s="0"/>
      <c r="E4706" s="0"/>
      <c r="F4706" s="0"/>
      <c r="G4706" s="0"/>
      <c r="H4706" s="0"/>
      <c r="I4706" s="0"/>
      <c r="J4706" s="0"/>
      <c r="K4706" s="0"/>
      <c r="L4706" s="0"/>
      <c r="M4706" s="0"/>
      <c r="N4706" s="0"/>
      <c r="O4706" s="0"/>
      <c r="P4706" s="0"/>
      <c r="Q4706" s="0"/>
      <c r="R4706" s="0"/>
      <c r="S4706" s="0"/>
      <c r="T4706" s="0"/>
      <c r="U4706" s="0"/>
      <c r="V4706" s="0"/>
      <c r="W4706" s="0"/>
      <c r="X4706" s="0"/>
      <c r="Y4706" s="0"/>
    </row>
    <row r="4707" customFormat="false" ht="12.8" hidden="false" customHeight="false" outlineLevel="0" collapsed="false">
      <c r="A4707" s="1" t="s">
        <v>14072</v>
      </c>
      <c r="B4707" s="1" t="n">
        <v>-0.278140306375652</v>
      </c>
      <c r="C4707" s="0"/>
      <c r="D4707" s="0"/>
      <c r="E4707" s="0"/>
      <c r="F4707" s="0"/>
      <c r="G4707" s="0"/>
      <c r="H4707" s="0"/>
      <c r="I4707" s="0"/>
      <c r="J4707" s="0"/>
      <c r="K4707" s="0"/>
      <c r="L4707" s="0"/>
      <c r="M4707" s="0"/>
      <c r="N4707" s="0"/>
      <c r="O4707" s="0"/>
      <c r="P4707" s="0"/>
      <c r="Q4707" s="0"/>
      <c r="R4707" s="0"/>
      <c r="S4707" s="0"/>
      <c r="T4707" s="0"/>
      <c r="U4707" s="0"/>
      <c r="V4707" s="0"/>
      <c r="W4707" s="0"/>
      <c r="X4707" s="0"/>
      <c r="Y4707" s="0"/>
    </row>
    <row r="4708" customFormat="false" ht="12.8" hidden="false" customHeight="false" outlineLevel="0" collapsed="false">
      <c r="A4708" s="1" t="s">
        <v>14073</v>
      </c>
      <c r="B4708" s="1" t="n">
        <v>0.0770174701463259</v>
      </c>
      <c r="C4708" s="0"/>
      <c r="D4708" s="0"/>
      <c r="E4708" s="0"/>
      <c r="F4708" s="0"/>
      <c r="G4708" s="0"/>
      <c r="H4708" s="0"/>
      <c r="I4708" s="0"/>
      <c r="J4708" s="0"/>
      <c r="K4708" s="0"/>
      <c r="L4708" s="0"/>
      <c r="M4708" s="0"/>
      <c r="N4708" s="0"/>
      <c r="O4708" s="0"/>
      <c r="P4708" s="0"/>
      <c r="Q4708" s="0"/>
      <c r="R4708" s="0"/>
      <c r="S4708" s="0"/>
      <c r="T4708" s="0"/>
      <c r="U4708" s="0"/>
      <c r="V4708" s="0"/>
      <c r="W4708" s="0"/>
      <c r="X4708" s="0"/>
      <c r="Y4708" s="0"/>
    </row>
    <row r="4709" customFormat="false" ht="12.8" hidden="false" customHeight="false" outlineLevel="0" collapsed="false">
      <c r="A4709" s="1" t="s">
        <v>276</v>
      </c>
      <c r="B4709" s="1" t="n">
        <v>-0.175175803460605</v>
      </c>
      <c r="C4709" s="0"/>
      <c r="D4709" s="0"/>
      <c r="E4709" s="0"/>
      <c r="F4709" s="0"/>
      <c r="G4709" s="0"/>
      <c r="H4709" s="0"/>
      <c r="I4709" s="0"/>
      <c r="J4709" s="0"/>
      <c r="K4709" s="0"/>
      <c r="L4709" s="0"/>
      <c r="M4709" s="0"/>
      <c r="N4709" s="0"/>
      <c r="O4709" s="0"/>
      <c r="P4709" s="0"/>
      <c r="Q4709" s="0"/>
      <c r="R4709" s="0"/>
      <c r="S4709" s="0"/>
      <c r="T4709" s="0"/>
      <c r="U4709" s="0"/>
      <c r="V4709" s="0"/>
      <c r="W4709" s="0"/>
      <c r="X4709" s="0"/>
      <c r="Y4709" s="0"/>
    </row>
    <row r="4710" customFormat="false" ht="12.8" hidden="false" customHeight="false" outlineLevel="0" collapsed="false">
      <c r="A4710" s="1" t="s">
        <v>277</v>
      </c>
      <c r="B4710" s="1" t="n">
        <v>-0.239386612230611</v>
      </c>
      <c r="C4710" s="0"/>
      <c r="D4710" s="0"/>
      <c r="E4710" s="0"/>
      <c r="F4710" s="0"/>
      <c r="G4710" s="0"/>
      <c r="H4710" s="0"/>
      <c r="I4710" s="0"/>
      <c r="J4710" s="0"/>
      <c r="K4710" s="0"/>
      <c r="L4710" s="0"/>
      <c r="M4710" s="0"/>
      <c r="N4710" s="0"/>
      <c r="O4710" s="0"/>
      <c r="P4710" s="0"/>
      <c r="Q4710" s="0"/>
      <c r="R4710" s="0"/>
      <c r="S4710" s="0"/>
      <c r="T4710" s="1" t="s">
        <v>6978</v>
      </c>
      <c r="U4710" s="1" t="s">
        <v>14074</v>
      </c>
      <c r="V4710" s="1" t="s">
        <v>14075</v>
      </c>
      <c r="W4710" s="1" t="s">
        <v>14076</v>
      </c>
      <c r="X4710" s="1" t="s">
        <v>14077</v>
      </c>
      <c r="Y4710" s="0"/>
    </row>
    <row r="4711" customFormat="false" ht="12.8" hidden="false" customHeight="false" outlineLevel="0" collapsed="false">
      <c r="A4711" s="1" t="s">
        <v>6980</v>
      </c>
      <c r="B4711" s="1" t="n">
        <v>-0.0167649911738146</v>
      </c>
      <c r="C4711" s="0"/>
      <c r="D4711" s="0"/>
      <c r="E4711" s="0"/>
      <c r="F4711" s="0"/>
      <c r="G4711" s="0"/>
      <c r="H4711" s="0"/>
      <c r="I4711" s="0"/>
      <c r="J4711" s="0"/>
      <c r="K4711" s="0"/>
      <c r="L4711" s="0"/>
      <c r="M4711" s="0"/>
      <c r="N4711" s="0"/>
      <c r="O4711" s="0"/>
      <c r="P4711" s="0"/>
      <c r="Q4711" s="0"/>
      <c r="R4711" s="0"/>
      <c r="S4711" s="0"/>
      <c r="T4711" s="0"/>
      <c r="U4711" s="0"/>
      <c r="V4711" s="0"/>
      <c r="W4711" s="0"/>
      <c r="X4711" s="0"/>
      <c r="Y4711" s="0"/>
    </row>
    <row r="4712" customFormat="false" ht="12.8" hidden="false" customHeight="false" outlineLevel="0" collapsed="false">
      <c r="A4712" s="1" t="s">
        <v>14078</v>
      </c>
      <c r="B4712" s="1" t="n">
        <v>-0.2027078035063</v>
      </c>
      <c r="C4712" s="0"/>
      <c r="D4712" s="0"/>
      <c r="E4712" s="0"/>
      <c r="F4712" s="0"/>
      <c r="G4712" s="0"/>
      <c r="H4712" s="0"/>
      <c r="I4712" s="0"/>
      <c r="J4712" s="0"/>
      <c r="K4712" s="0"/>
      <c r="L4712" s="0"/>
      <c r="M4712" s="0"/>
      <c r="N4712" s="0"/>
      <c r="O4712" s="0"/>
      <c r="P4712" s="0"/>
      <c r="Q4712" s="0"/>
      <c r="R4712" s="0"/>
      <c r="S4712" s="0"/>
      <c r="T4712" s="0"/>
      <c r="U4712" s="0"/>
      <c r="V4712" s="0"/>
      <c r="W4712" s="0"/>
      <c r="X4712" s="0"/>
      <c r="Y4712" s="0"/>
    </row>
    <row r="4713" customFormat="false" ht="12.8" hidden="false" customHeight="false" outlineLevel="0" collapsed="false">
      <c r="A4713" s="1" t="s">
        <v>460</v>
      </c>
      <c r="B4713" s="1" t="n">
        <v>-0.240130019247802</v>
      </c>
      <c r="C4713" s="0"/>
      <c r="D4713" s="0"/>
      <c r="E4713" s="0"/>
      <c r="F4713" s="0"/>
      <c r="G4713" s="0"/>
      <c r="H4713" s="0"/>
      <c r="I4713" s="0"/>
      <c r="J4713" s="0"/>
      <c r="K4713" s="0"/>
      <c r="L4713" s="0"/>
      <c r="M4713" s="0"/>
      <c r="N4713" s="0"/>
      <c r="O4713" s="0"/>
      <c r="P4713" s="0"/>
      <c r="Q4713" s="0"/>
      <c r="R4713" s="0"/>
      <c r="S4713" s="0"/>
      <c r="T4713" s="0"/>
      <c r="U4713" s="0"/>
      <c r="V4713" s="0"/>
      <c r="W4713" s="0"/>
      <c r="X4713" s="0"/>
      <c r="Y4713" s="0"/>
    </row>
    <row r="4714" customFormat="false" ht="12.8" hidden="false" customHeight="false" outlineLevel="0" collapsed="false">
      <c r="A4714" s="1" t="s">
        <v>14079</v>
      </c>
      <c r="B4714" s="1" t="n">
        <v>-0.0984955365575213</v>
      </c>
      <c r="C4714" s="0"/>
      <c r="D4714" s="0"/>
      <c r="E4714" s="0"/>
      <c r="F4714" s="0"/>
      <c r="G4714" s="0"/>
      <c r="H4714" s="0"/>
      <c r="I4714" s="0"/>
      <c r="J4714" s="0"/>
      <c r="K4714" s="0"/>
      <c r="L4714" s="0"/>
      <c r="M4714" s="0"/>
      <c r="N4714" s="0"/>
      <c r="O4714" s="0"/>
      <c r="P4714" s="0"/>
      <c r="Q4714" s="0"/>
      <c r="R4714" s="0"/>
      <c r="S4714" s="0"/>
      <c r="T4714" s="0"/>
      <c r="U4714" s="0"/>
      <c r="V4714" s="0"/>
      <c r="W4714" s="0"/>
      <c r="X4714" s="0"/>
      <c r="Y4714" s="0"/>
    </row>
    <row r="4715" customFormat="false" ht="12.8" hidden="false" customHeight="false" outlineLevel="0" collapsed="false">
      <c r="A4715" s="1" t="s">
        <v>6983</v>
      </c>
      <c r="B4715" s="1" t="n">
        <v>-0.00527034701932614</v>
      </c>
      <c r="C4715" s="0"/>
      <c r="D4715" s="0"/>
      <c r="E4715" s="0"/>
      <c r="F4715" s="0"/>
      <c r="G4715" s="0"/>
      <c r="H4715" s="0"/>
      <c r="I4715" s="0"/>
      <c r="J4715" s="0"/>
      <c r="K4715" s="0"/>
      <c r="L4715" s="0"/>
      <c r="M4715" s="0"/>
      <c r="N4715" s="0"/>
      <c r="O4715" s="0"/>
      <c r="P4715" s="0"/>
      <c r="Q4715" s="0"/>
      <c r="R4715" s="0"/>
      <c r="S4715" s="0"/>
      <c r="T4715" s="0"/>
      <c r="U4715" s="0"/>
      <c r="V4715" s="0"/>
      <c r="W4715" s="0"/>
      <c r="X4715" s="0"/>
      <c r="Y4715" s="0"/>
    </row>
    <row r="4716" customFormat="false" ht="12.8" hidden="false" customHeight="false" outlineLevel="0" collapsed="false">
      <c r="A4716" s="1" t="s">
        <v>14080</v>
      </c>
      <c r="B4716" s="1" t="n">
        <v>-0.184872016155783</v>
      </c>
      <c r="C4716" s="0"/>
      <c r="D4716" s="0"/>
      <c r="E4716" s="0"/>
      <c r="F4716" s="0"/>
      <c r="G4716" s="0"/>
      <c r="H4716" s="0"/>
      <c r="I4716" s="0"/>
      <c r="J4716" s="0"/>
      <c r="K4716" s="0"/>
      <c r="L4716" s="0"/>
      <c r="M4716" s="0"/>
      <c r="N4716" s="0"/>
      <c r="O4716" s="0"/>
      <c r="P4716" s="0"/>
      <c r="Q4716" s="0"/>
      <c r="R4716" s="0"/>
      <c r="S4716" s="0"/>
      <c r="T4716" s="0"/>
      <c r="U4716" s="0"/>
      <c r="V4716" s="0"/>
      <c r="W4716" s="0"/>
      <c r="X4716" s="0"/>
      <c r="Y4716" s="0"/>
    </row>
    <row r="4717" customFormat="false" ht="12.8" hidden="false" customHeight="false" outlineLevel="0" collapsed="false">
      <c r="A4717" s="1" t="s">
        <v>6986</v>
      </c>
      <c r="B4717" s="1" t="n">
        <v>-0.0797162915371656</v>
      </c>
      <c r="C4717" s="0"/>
      <c r="D4717" s="0"/>
      <c r="E4717" s="0"/>
      <c r="F4717" s="0"/>
      <c r="G4717" s="0"/>
      <c r="H4717" s="0"/>
      <c r="I4717" s="0"/>
      <c r="J4717" s="0"/>
      <c r="K4717" s="0"/>
      <c r="L4717" s="0"/>
      <c r="M4717" s="0"/>
      <c r="N4717" s="0"/>
      <c r="O4717" s="0"/>
      <c r="P4717" s="0"/>
      <c r="Q4717" s="0"/>
      <c r="R4717" s="0"/>
      <c r="S4717" s="0"/>
      <c r="T4717" s="0"/>
      <c r="U4717" s="0"/>
      <c r="V4717" s="0"/>
      <c r="W4717" s="0"/>
      <c r="X4717" s="0"/>
      <c r="Y4717" s="0"/>
    </row>
    <row r="4718" customFormat="false" ht="12.8" hidden="false" customHeight="false" outlineLevel="0" collapsed="false">
      <c r="A4718" s="1" t="s">
        <v>14081</v>
      </c>
      <c r="B4718" s="1" t="n">
        <v>0.00352678920147759</v>
      </c>
      <c r="C4718" s="0"/>
      <c r="D4718" s="0"/>
      <c r="E4718" s="0"/>
      <c r="F4718" s="0"/>
      <c r="G4718" s="0"/>
      <c r="H4718" s="0"/>
      <c r="I4718" s="0"/>
      <c r="J4718" s="0"/>
      <c r="K4718" s="0"/>
      <c r="L4718" s="0"/>
      <c r="M4718" s="0"/>
      <c r="N4718" s="0"/>
      <c r="O4718" s="0"/>
      <c r="P4718" s="0"/>
      <c r="Q4718" s="0"/>
      <c r="R4718" s="0"/>
      <c r="S4718" s="0"/>
      <c r="T4718" s="0"/>
      <c r="U4718" s="0"/>
      <c r="V4718" s="0"/>
      <c r="W4718" s="0"/>
      <c r="X4718" s="0"/>
      <c r="Y4718" s="0"/>
    </row>
    <row r="4719" customFormat="false" ht="12.8" hidden="false" customHeight="false" outlineLevel="0" collapsed="false">
      <c r="A4719" s="1" t="s">
        <v>14082</v>
      </c>
      <c r="B4719" s="1" t="n">
        <v>0.0725997151635792</v>
      </c>
      <c r="C4719" s="0"/>
      <c r="D4719" s="0"/>
      <c r="E4719" s="0"/>
      <c r="F4719" s="0"/>
      <c r="G4719" s="0"/>
      <c r="H4719" s="0"/>
      <c r="I4719" s="0"/>
      <c r="J4719" s="0"/>
      <c r="K4719" s="0"/>
      <c r="L4719" s="0"/>
      <c r="M4719" s="0"/>
      <c r="N4719" s="0"/>
      <c r="O4719" s="0"/>
      <c r="P4719" s="0"/>
      <c r="Q4719" s="0"/>
      <c r="R4719" s="0"/>
      <c r="S4719" s="0"/>
      <c r="T4719" s="0"/>
      <c r="U4719" s="0"/>
      <c r="V4719" s="0"/>
      <c r="W4719" s="0"/>
      <c r="X4719" s="0"/>
      <c r="Y4719" s="0"/>
    </row>
    <row r="4720" customFormat="false" ht="12.8" hidden="false" customHeight="false" outlineLevel="0" collapsed="false">
      <c r="A4720" s="1" t="s">
        <v>278</v>
      </c>
      <c r="B4720" s="1" t="n">
        <v>-0.244249559940377</v>
      </c>
      <c r="C4720" s="0"/>
      <c r="D4720" s="0"/>
      <c r="E4720" s="0"/>
      <c r="F4720" s="0"/>
      <c r="G4720" s="0"/>
      <c r="H4720" s="0"/>
      <c r="I4720" s="0"/>
      <c r="J4720" s="0"/>
      <c r="K4720" s="0"/>
      <c r="L4720" s="0"/>
      <c r="M4720" s="0"/>
      <c r="N4720" s="1" t="s">
        <v>10793</v>
      </c>
      <c r="O4720" s="0"/>
      <c r="P4720" s="0"/>
      <c r="Q4720" s="0"/>
      <c r="R4720" s="0"/>
      <c r="S4720" s="0"/>
      <c r="T4720" s="0"/>
      <c r="U4720" s="0"/>
      <c r="V4720" s="0"/>
      <c r="W4720" s="0"/>
      <c r="X4720" s="0"/>
      <c r="Y4720" s="0"/>
    </row>
    <row r="4721" customFormat="false" ht="12.8" hidden="false" customHeight="false" outlineLevel="0" collapsed="false">
      <c r="A4721" s="1" t="s">
        <v>14083</v>
      </c>
      <c r="B4721" s="1" t="n">
        <v>-0.206725052729155</v>
      </c>
      <c r="C4721" s="0"/>
      <c r="D4721" s="0"/>
      <c r="E4721" s="0"/>
      <c r="F4721" s="0"/>
      <c r="G4721" s="0"/>
      <c r="H4721" s="0"/>
      <c r="I4721" s="0"/>
      <c r="J4721" s="0"/>
      <c r="K4721" s="0"/>
      <c r="L4721" s="0"/>
      <c r="M4721" s="0"/>
      <c r="N4721" s="0"/>
      <c r="O4721" s="0"/>
      <c r="P4721" s="0"/>
      <c r="Q4721" s="0"/>
      <c r="R4721" s="0"/>
      <c r="S4721" s="0"/>
      <c r="T4721" s="0"/>
      <c r="U4721" s="0"/>
      <c r="V4721" s="0"/>
      <c r="W4721" s="0"/>
      <c r="X4721" s="0"/>
      <c r="Y4721" s="0"/>
    </row>
    <row r="4722" customFormat="false" ht="12.8" hidden="false" customHeight="false" outlineLevel="0" collapsed="false">
      <c r="A4722" s="1" t="s">
        <v>14084</v>
      </c>
      <c r="B4722" s="1" t="n">
        <v>-0.144938323097362</v>
      </c>
      <c r="C4722" s="0"/>
      <c r="D4722" s="0"/>
      <c r="E4722" s="0"/>
      <c r="F4722" s="0"/>
      <c r="G4722" s="0"/>
      <c r="H4722" s="0"/>
      <c r="I4722" s="0"/>
      <c r="J4722" s="0"/>
      <c r="K4722" s="0"/>
      <c r="L4722" s="0"/>
      <c r="M4722" s="0"/>
      <c r="N4722" s="0"/>
      <c r="O4722" s="0"/>
      <c r="P4722" s="0"/>
      <c r="Q4722" s="0"/>
      <c r="R4722" s="0"/>
      <c r="S4722" s="0"/>
      <c r="T4722" s="0"/>
      <c r="U4722" s="0"/>
      <c r="V4722" s="0"/>
      <c r="W4722" s="0"/>
      <c r="X4722" s="0"/>
      <c r="Y4722" s="0"/>
    </row>
    <row r="4723" customFormat="false" ht="12.8" hidden="false" customHeight="false" outlineLevel="0" collapsed="false">
      <c r="A4723" s="1" t="s">
        <v>14085</v>
      </c>
      <c r="B4723" s="1" t="n">
        <v>0.115622009934255</v>
      </c>
      <c r="C4723" s="0"/>
      <c r="D4723" s="0"/>
      <c r="E4723" s="0"/>
      <c r="F4723" s="0"/>
      <c r="G4723" s="0"/>
      <c r="H4723" s="0"/>
      <c r="I4723" s="0"/>
      <c r="J4723" s="0"/>
      <c r="K4723" s="0"/>
      <c r="L4723" s="0"/>
      <c r="M4723" s="0"/>
      <c r="N4723" s="0"/>
      <c r="O4723" s="0"/>
      <c r="P4723" s="0"/>
      <c r="Q4723" s="0"/>
      <c r="R4723" s="0"/>
      <c r="S4723" s="0"/>
      <c r="T4723" s="0"/>
      <c r="U4723" s="0"/>
      <c r="V4723" s="0"/>
      <c r="W4723" s="0"/>
      <c r="X4723" s="0"/>
      <c r="Y4723" s="0"/>
    </row>
    <row r="4724" customFormat="false" ht="12.8" hidden="false" customHeight="false" outlineLevel="0" collapsed="false">
      <c r="A4724" s="1" t="s">
        <v>14086</v>
      </c>
      <c r="B4724" s="1" t="n">
        <v>0.00520907707981826</v>
      </c>
      <c r="C4724" s="0"/>
      <c r="D4724" s="0"/>
      <c r="E4724" s="0"/>
      <c r="F4724" s="0"/>
      <c r="G4724" s="0"/>
      <c r="H4724" s="0"/>
      <c r="I4724" s="0"/>
      <c r="J4724" s="0"/>
      <c r="K4724" s="0"/>
      <c r="L4724" s="0"/>
      <c r="M4724" s="0"/>
      <c r="N4724" s="0"/>
      <c r="O4724" s="0"/>
      <c r="P4724" s="0"/>
      <c r="Q4724" s="0"/>
      <c r="R4724" s="0"/>
      <c r="S4724" s="0"/>
      <c r="T4724" s="0"/>
      <c r="U4724" s="0"/>
      <c r="V4724" s="0"/>
      <c r="W4724" s="0"/>
      <c r="X4724" s="0"/>
      <c r="Y4724" s="0"/>
    </row>
    <row r="4725" customFormat="false" ht="12.8" hidden="false" customHeight="false" outlineLevel="0" collapsed="false">
      <c r="A4725" s="1" t="s">
        <v>6989</v>
      </c>
      <c r="B4725" s="1" t="n">
        <v>-0.239151068852192</v>
      </c>
      <c r="C4725" s="0"/>
      <c r="D4725" s="0"/>
      <c r="E4725" s="0"/>
      <c r="F4725" s="0"/>
      <c r="G4725" s="0"/>
      <c r="H4725" s="0"/>
      <c r="I4725" s="0"/>
      <c r="J4725" s="0"/>
      <c r="K4725" s="0"/>
      <c r="L4725" s="0"/>
      <c r="M4725" s="0"/>
      <c r="N4725" s="0"/>
      <c r="O4725" s="0"/>
      <c r="P4725" s="0"/>
      <c r="Q4725" s="0"/>
      <c r="R4725" s="0"/>
      <c r="S4725" s="0"/>
      <c r="T4725" s="0"/>
      <c r="U4725" s="0"/>
      <c r="V4725" s="0"/>
      <c r="W4725" s="0"/>
      <c r="X4725" s="0"/>
      <c r="Y4725" s="0"/>
    </row>
    <row r="4726" customFormat="false" ht="12.8" hidden="false" customHeight="false" outlineLevel="0" collapsed="false">
      <c r="A4726" s="1" t="s">
        <v>705</v>
      </c>
      <c r="B4726" s="1" t="n">
        <v>-0.0754595893471763</v>
      </c>
      <c r="C4726" s="0" t="n">
        <v>8</v>
      </c>
      <c r="D4726" s="0" t="n">
        <v>14</v>
      </c>
      <c r="E4726" s="0"/>
      <c r="F4726" s="0"/>
      <c r="G4726" s="0" t="n">
        <v>7</v>
      </c>
      <c r="H4726" s="0"/>
      <c r="I4726" s="0"/>
      <c r="J4726" s="0" t="s">
        <v>14087</v>
      </c>
      <c r="K4726" s="0"/>
      <c r="L4726" s="0"/>
      <c r="M4726" s="0"/>
      <c r="N4726" s="0"/>
      <c r="O4726" s="0"/>
      <c r="P4726" s="0"/>
      <c r="Q4726" s="0"/>
      <c r="R4726" s="0"/>
      <c r="S4726" s="0"/>
      <c r="T4726" s="0"/>
      <c r="U4726" s="0"/>
      <c r="V4726" s="0"/>
      <c r="W4726" s="0"/>
      <c r="X4726" s="0"/>
      <c r="Y4726" s="0"/>
    </row>
    <row r="4727" customFormat="false" ht="12.8" hidden="false" customHeight="false" outlineLevel="0" collapsed="false">
      <c r="A4727" s="1" t="s">
        <v>14088</v>
      </c>
      <c r="B4727" s="1" t="n">
        <v>-0.0118061959449532</v>
      </c>
      <c r="C4727" s="0"/>
      <c r="D4727" s="0"/>
      <c r="E4727" s="0"/>
      <c r="F4727" s="0"/>
      <c r="G4727" s="0"/>
      <c r="H4727" s="0"/>
      <c r="I4727" s="0"/>
      <c r="J4727" s="0"/>
      <c r="K4727" s="0"/>
      <c r="L4727" s="0"/>
      <c r="M4727" s="0"/>
      <c r="N4727" s="0"/>
      <c r="O4727" s="0"/>
      <c r="P4727" s="0"/>
      <c r="Q4727" s="0"/>
      <c r="R4727" s="0"/>
      <c r="S4727" s="0"/>
      <c r="T4727" s="0"/>
      <c r="U4727" s="0"/>
      <c r="V4727" s="0"/>
      <c r="W4727" s="0"/>
      <c r="X4727" s="0"/>
      <c r="Y4727" s="0"/>
    </row>
    <row r="4728" customFormat="false" ht="12.8" hidden="false" customHeight="false" outlineLevel="0" collapsed="false">
      <c r="A4728" s="1" t="s">
        <v>6997</v>
      </c>
      <c r="B4728" s="1" t="n">
        <v>0.0826168499291921</v>
      </c>
      <c r="C4728" s="0"/>
      <c r="D4728" s="0"/>
      <c r="E4728" s="0"/>
      <c r="F4728" s="0"/>
      <c r="G4728" s="0"/>
      <c r="H4728" s="0"/>
      <c r="I4728" s="0"/>
      <c r="J4728" s="0"/>
      <c r="K4728" s="0"/>
      <c r="L4728" s="0"/>
      <c r="M4728" s="0"/>
      <c r="N4728" s="0"/>
      <c r="O4728" s="0"/>
      <c r="P4728" s="0"/>
      <c r="Q4728" s="0"/>
      <c r="R4728" s="0"/>
      <c r="S4728" s="0"/>
      <c r="T4728" s="0"/>
      <c r="U4728" s="0"/>
      <c r="V4728" s="0"/>
      <c r="W4728" s="0"/>
      <c r="X4728" s="0"/>
      <c r="Y4728" s="0"/>
    </row>
    <row r="4729" customFormat="false" ht="12.8" hidden="false" customHeight="false" outlineLevel="0" collapsed="false">
      <c r="A4729" s="1" t="s">
        <v>14089</v>
      </c>
      <c r="B4729" s="1" t="n">
        <v>-0.0542058686258112</v>
      </c>
      <c r="C4729" s="0"/>
      <c r="D4729" s="0"/>
      <c r="E4729" s="0"/>
      <c r="F4729" s="0"/>
      <c r="G4729" s="0"/>
      <c r="H4729" s="0"/>
      <c r="I4729" s="0"/>
      <c r="J4729" s="0"/>
      <c r="K4729" s="0"/>
      <c r="L4729" s="0"/>
      <c r="M4729" s="0"/>
      <c r="N4729" s="0"/>
      <c r="O4729" s="0"/>
      <c r="P4729" s="0"/>
      <c r="Q4729" s="0"/>
      <c r="R4729" s="0"/>
      <c r="S4729" s="0"/>
      <c r="T4729" s="0"/>
      <c r="U4729" s="0"/>
      <c r="V4729" s="0"/>
      <c r="W4729" s="0"/>
      <c r="X4729" s="0"/>
      <c r="Y4729" s="0"/>
    </row>
    <row r="4730" customFormat="false" ht="12.8" hidden="false" customHeight="false" outlineLevel="0" collapsed="false">
      <c r="A4730" s="1" t="s">
        <v>7000</v>
      </c>
      <c r="B4730" s="1" t="n">
        <v>0.270172606983457</v>
      </c>
      <c r="C4730" s="0"/>
      <c r="D4730" s="0"/>
      <c r="E4730" s="0"/>
      <c r="F4730" s="0"/>
      <c r="G4730" s="0"/>
      <c r="H4730" s="0"/>
      <c r="I4730" s="0"/>
      <c r="J4730" s="0"/>
      <c r="K4730" s="0"/>
      <c r="L4730" s="0"/>
      <c r="M4730" s="0"/>
      <c r="N4730" s="0"/>
      <c r="O4730" s="0"/>
      <c r="P4730" s="0"/>
      <c r="Q4730" s="0"/>
      <c r="R4730" s="0"/>
      <c r="S4730" s="0"/>
      <c r="T4730" s="0"/>
      <c r="U4730" s="0"/>
      <c r="V4730" s="0"/>
      <c r="W4730" s="0"/>
      <c r="X4730" s="0"/>
      <c r="Y4730" s="0"/>
    </row>
    <row r="4731" customFormat="false" ht="12.8" hidden="false" customHeight="false" outlineLevel="0" collapsed="false">
      <c r="A4731" s="1" t="s">
        <v>7003</v>
      </c>
      <c r="B4731" s="1" t="n">
        <v>0.240562622788784</v>
      </c>
      <c r="C4731" s="0"/>
      <c r="D4731" s="0"/>
      <c r="E4731" s="0"/>
      <c r="F4731" s="0"/>
      <c r="G4731" s="0"/>
      <c r="H4731" s="0"/>
      <c r="I4731" s="0"/>
      <c r="J4731" s="0"/>
      <c r="K4731" s="0"/>
      <c r="L4731" s="0"/>
      <c r="M4731" s="0"/>
      <c r="N4731" s="0"/>
      <c r="O4731" s="0"/>
      <c r="P4731" s="0"/>
      <c r="Q4731" s="0"/>
      <c r="R4731" s="0"/>
      <c r="S4731" s="0"/>
      <c r="T4731" s="0"/>
      <c r="U4731" s="0"/>
      <c r="V4731" s="0"/>
      <c r="W4731" s="0"/>
      <c r="X4731" s="0"/>
      <c r="Y4731" s="0"/>
    </row>
    <row r="4732" customFormat="false" ht="12.8" hidden="false" customHeight="false" outlineLevel="0" collapsed="false">
      <c r="A4732" s="1" t="s">
        <v>7006</v>
      </c>
      <c r="B4732" s="1" t="n">
        <v>0.135894154065702</v>
      </c>
      <c r="C4732" s="0"/>
      <c r="D4732" s="0"/>
      <c r="E4732" s="0"/>
      <c r="F4732" s="0"/>
      <c r="G4732" s="0"/>
      <c r="H4732" s="0"/>
      <c r="I4732" s="0"/>
      <c r="J4732" s="0"/>
      <c r="K4732" s="0"/>
      <c r="L4732" s="0"/>
      <c r="M4732" s="0"/>
      <c r="N4732" s="0"/>
      <c r="O4732" s="0"/>
      <c r="P4732" s="0"/>
      <c r="Q4732" s="0"/>
      <c r="R4732" s="0"/>
      <c r="S4732" s="0"/>
      <c r="T4732" s="0"/>
      <c r="U4732" s="0"/>
      <c r="V4732" s="0"/>
      <c r="W4732" s="0"/>
      <c r="X4732" s="0"/>
      <c r="Y4732" s="0"/>
    </row>
    <row r="4733" customFormat="false" ht="12.8" hidden="false" customHeight="false" outlineLevel="0" collapsed="false">
      <c r="A4733" s="1" t="s">
        <v>14090</v>
      </c>
      <c r="B4733" s="1" t="n">
        <v>-0.0606309507513748</v>
      </c>
      <c r="C4733" s="0"/>
      <c r="D4733" s="0"/>
      <c r="E4733" s="0"/>
      <c r="F4733" s="0"/>
      <c r="G4733" s="0"/>
      <c r="H4733" s="0"/>
      <c r="I4733" s="0"/>
      <c r="J4733" s="0"/>
      <c r="K4733" s="0"/>
      <c r="L4733" s="0"/>
      <c r="M4733" s="0"/>
      <c r="N4733" s="0"/>
      <c r="O4733" s="0"/>
      <c r="P4733" s="0"/>
      <c r="Q4733" s="0"/>
      <c r="R4733" s="0"/>
      <c r="S4733" s="0"/>
      <c r="T4733" s="0"/>
      <c r="U4733" s="0"/>
      <c r="V4733" s="0"/>
      <c r="W4733" s="0"/>
      <c r="X4733" s="0"/>
      <c r="Y4733" s="0"/>
    </row>
    <row r="4734" customFormat="false" ht="12.8" hidden="false" customHeight="false" outlineLevel="0" collapsed="false">
      <c r="A4734" s="1" t="s">
        <v>279</v>
      </c>
      <c r="B4734" s="1" t="n">
        <v>-0.310658779961307</v>
      </c>
      <c r="C4734" s="0"/>
      <c r="D4734" s="0"/>
      <c r="E4734" s="0"/>
      <c r="F4734" s="0"/>
      <c r="G4734" s="0"/>
      <c r="H4734" s="0"/>
      <c r="I4734" s="0"/>
      <c r="J4734" s="0"/>
      <c r="K4734" s="0"/>
      <c r="L4734" s="0"/>
      <c r="M4734" s="0"/>
      <c r="N4734" s="0"/>
      <c r="O4734" s="0"/>
      <c r="P4734" s="0"/>
      <c r="Q4734" s="0"/>
      <c r="R4734" s="0"/>
      <c r="S4734" s="0"/>
      <c r="T4734" s="0"/>
      <c r="U4734" s="0"/>
      <c r="V4734" s="0"/>
      <c r="W4734" s="0"/>
      <c r="X4734" s="0"/>
      <c r="Y4734" s="0"/>
    </row>
    <row r="4735" customFormat="false" ht="12.8" hidden="false" customHeight="false" outlineLevel="0" collapsed="false">
      <c r="A4735" s="1" t="s">
        <v>14091</v>
      </c>
      <c r="B4735" s="1" t="n">
        <v>-0.0477166358902153</v>
      </c>
      <c r="C4735" s="0"/>
      <c r="D4735" s="0"/>
      <c r="E4735" s="0"/>
      <c r="F4735" s="0"/>
      <c r="G4735" s="0"/>
      <c r="H4735" s="0"/>
      <c r="I4735" s="0"/>
      <c r="J4735" s="0"/>
      <c r="K4735" s="0"/>
      <c r="L4735" s="0"/>
      <c r="M4735" s="0"/>
      <c r="N4735" s="0"/>
      <c r="O4735" s="0"/>
      <c r="P4735" s="0"/>
      <c r="Q4735" s="0"/>
      <c r="R4735" s="0"/>
      <c r="S4735" s="0"/>
      <c r="T4735" s="0"/>
      <c r="U4735" s="0"/>
      <c r="V4735" s="0"/>
      <c r="W4735" s="0"/>
      <c r="X4735" s="0"/>
      <c r="Y4735" s="0"/>
    </row>
    <row r="4736" customFormat="false" ht="12.8" hidden="false" customHeight="false" outlineLevel="0" collapsed="false">
      <c r="A4736" s="1" t="s">
        <v>7012</v>
      </c>
      <c r="B4736" s="1" t="n">
        <v>0.00556988147829</v>
      </c>
      <c r="C4736" s="0"/>
      <c r="D4736" s="0"/>
      <c r="E4736" s="0"/>
      <c r="F4736" s="0"/>
      <c r="G4736" s="0"/>
      <c r="H4736" s="0"/>
      <c r="I4736" s="0"/>
      <c r="J4736" s="0"/>
      <c r="K4736" s="0"/>
      <c r="L4736" s="0"/>
      <c r="M4736" s="0"/>
      <c r="N4736" s="0"/>
      <c r="O4736" s="0"/>
      <c r="P4736" s="0"/>
      <c r="Q4736" s="0"/>
      <c r="R4736" s="0"/>
      <c r="S4736" s="0"/>
      <c r="T4736" s="0"/>
      <c r="U4736" s="0"/>
      <c r="V4736" s="0"/>
      <c r="W4736" s="0"/>
      <c r="X4736" s="0"/>
      <c r="Y4736" s="0"/>
    </row>
    <row r="4737" customFormat="false" ht="12.8" hidden="false" customHeight="false" outlineLevel="0" collapsed="false">
      <c r="A4737" s="1" t="s">
        <v>14092</v>
      </c>
      <c r="B4737" s="1" t="n">
        <v>-0.0124404479524781</v>
      </c>
      <c r="C4737" s="0"/>
      <c r="D4737" s="0"/>
      <c r="E4737" s="0"/>
      <c r="F4737" s="0"/>
      <c r="G4737" s="0"/>
      <c r="H4737" s="0"/>
      <c r="I4737" s="0"/>
      <c r="J4737" s="0"/>
      <c r="K4737" s="0"/>
      <c r="L4737" s="0"/>
      <c r="M4737" s="0"/>
      <c r="N4737" s="0"/>
      <c r="O4737" s="0"/>
      <c r="P4737" s="0"/>
      <c r="Q4737" s="0"/>
      <c r="R4737" s="0"/>
      <c r="S4737" s="0"/>
      <c r="T4737" s="0"/>
      <c r="U4737" s="0"/>
      <c r="V4737" s="0"/>
      <c r="W4737" s="0"/>
      <c r="X4737" s="0"/>
      <c r="Y4737" s="0"/>
    </row>
    <row r="4738" customFormat="false" ht="12.8" hidden="false" customHeight="false" outlineLevel="0" collapsed="false">
      <c r="A4738" s="1" t="s">
        <v>14093</v>
      </c>
      <c r="B4738" s="1" t="n">
        <v>-0.0644613764439515</v>
      </c>
      <c r="C4738" s="0"/>
      <c r="D4738" s="0"/>
      <c r="E4738" s="0"/>
      <c r="F4738" s="0"/>
      <c r="G4738" s="0"/>
      <c r="H4738" s="0"/>
      <c r="I4738" s="0"/>
      <c r="J4738" s="0"/>
      <c r="K4738" s="0"/>
      <c r="L4738" s="0"/>
      <c r="M4738" s="0"/>
      <c r="N4738" s="0"/>
      <c r="O4738" s="0"/>
      <c r="P4738" s="0"/>
      <c r="Q4738" s="0"/>
      <c r="R4738" s="0"/>
      <c r="S4738" s="0"/>
      <c r="T4738" s="0"/>
      <c r="U4738" s="0"/>
      <c r="V4738" s="0"/>
      <c r="W4738" s="0"/>
      <c r="X4738" s="0"/>
      <c r="Y4738" s="0"/>
    </row>
    <row r="4739" customFormat="false" ht="12.8" hidden="false" customHeight="false" outlineLevel="0" collapsed="false">
      <c r="A4739" s="1" t="s">
        <v>14094</v>
      </c>
      <c r="B4739" s="1" t="n">
        <v>-0.0373589172854223</v>
      </c>
      <c r="C4739" s="0"/>
      <c r="D4739" s="0"/>
      <c r="E4739" s="0"/>
      <c r="F4739" s="0"/>
      <c r="G4739" s="0"/>
      <c r="H4739" s="0"/>
      <c r="I4739" s="0"/>
      <c r="J4739" s="0"/>
      <c r="K4739" s="0"/>
      <c r="L4739" s="0"/>
      <c r="M4739" s="0"/>
      <c r="N4739" s="0"/>
      <c r="O4739" s="0"/>
      <c r="P4739" s="0"/>
      <c r="Q4739" s="0"/>
      <c r="R4739" s="0"/>
      <c r="S4739" s="0"/>
      <c r="T4739" s="0"/>
      <c r="U4739" s="0"/>
      <c r="V4739" s="0"/>
      <c r="W4739" s="0"/>
      <c r="X4739" s="0"/>
      <c r="Y4739" s="0"/>
    </row>
    <row r="4740" customFormat="false" ht="12.8" hidden="false" customHeight="false" outlineLevel="0" collapsed="false">
      <c r="A4740" s="1" t="s">
        <v>14095</v>
      </c>
      <c r="B4740" s="1" t="n">
        <v>-0.121463984717269</v>
      </c>
      <c r="C4740" s="0"/>
      <c r="D4740" s="0"/>
      <c r="E4740" s="0"/>
      <c r="F4740" s="0"/>
      <c r="G4740" s="0"/>
      <c r="H4740" s="0"/>
      <c r="I4740" s="0"/>
      <c r="J4740" s="0"/>
      <c r="K4740" s="0"/>
      <c r="L4740" s="0"/>
      <c r="M4740" s="0"/>
      <c r="N4740" s="0"/>
      <c r="O4740" s="0"/>
      <c r="P4740" s="0"/>
      <c r="Q4740" s="0"/>
      <c r="R4740" s="0"/>
      <c r="S4740" s="0"/>
      <c r="T4740" s="0"/>
      <c r="U4740" s="0"/>
      <c r="V4740" s="0"/>
      <c r="W4740" s="0"/>
      <c r="X4740" s="0"/>
      <c r="Y4740" s="0"/>
    </row>
    <row r="4741" customFormat="false" ht="12.8" hidden="false" customHeight="false" outlineLevel="0" collapsed="false">
      <c r="A4741" s="1" t="s">
        <v>14096</v>
      </c>
      <c r="B4741" s="1" t="n">
        <v>0.239720282062432</v>
      </c>
      <c r="C4741" s="0"/>
      <c r="D4741" s="0"/>
      <c r="E4741" s="0"/>
      <c r="F4741" s="0"/>
      <c r="G4741" s="0"/>
      <c r="H4741" s="0"/>
      <c r="I4741" s="0"/>
      <c r="J4741" s="0"/>
      <c r="K4741" s="0"/>
      <c r="L4741" s="0"/>
      <c r="M4741" s="0"/>
      <c r="N4741" s="0"/>
      <c r="O4741" s="0"/>
      <c r="P4741" s="0"/>
      <c r="Q4741" s="0"/>
      <c r="R4741" s="0"/>
      <c r="S4741" s="0"/>
      <c r="T4741" s="0"/>
      <c r="U4741" s="0"/>
      <c r="V4741" s="0"/>
      <c r="W4741" s="0"/>
      <c r="X4741" s="0"/>
      <c r="Y4741" s="0"/>
    </row>
    <row r="4742" customFormat="false" ht="12.8" hidden="false" customHeight="false" outlineLevel="0" collapsed="false">
      <c r="A4742" s="1" t="s">
        <v>14097</v>
      </c>
      <c r="B4742" s="1" t="n">
        <v>0.0144710082426376</v>
      </c>
      <c r="C4742" s="0"/>
      <c r="D4742" s="0"/>
      <c r="E4742" s="0"/>
      <c r="F4742" s="0"/>
      <c r="G4742" s="0"/>
      <c r="H4742" s="0"/>
      <c r="I4742" s="0"/>
      <c r="J4742" s="0"/>
      <c r="K4742" s="0"/>
      <c r="L4742" s="0"/>
      <c r="M4742" s="0"/>
      <c r="N4742" s="0"/>
      <c r="O4742" s="0"/>
      <c r="P4742" s="0"/>
      <c r="Q4742" s="0"/>
      <c r="R4742" s="0"/>
      <c r="S4742" s="0"/>
      <c r="T4742" s="0"/>
      <c r="U4742" s="0"/>
      <c r="V4742" s="0"/>
      <c r="W4742" s="0"/>
      <c r="X4742" s="0"/>
      <c r="Y4742" s="0"/>
    </row>
    <row r="4743" customFormat="false" ht="12.8" hidden="false" customHeight="false" outlineLevel="0" collapsed="false">
      <c r="A4743" s="1" t="s">
        <v>7015</v>
      </c>
      <c r="B4743" s="1" t="n">
        <v>0.191353858717238</v>
      </c>
      <c r="C4743" s="0"/>
      <c r="D4743" s="0"/>
      <c r="E4743" s="0"/>
      <c r="F4743" s="0"/>
      <c r="G4743" s="0"/>
      <c r="H4743" s="0"/>
      <c r="I4743" s="0"/>
      <c r="J4743" s="0"/>
      <c r="K4743" s="0"/>
      <c r="L4743" s="0"/>
      <c r="M4743" s="0"/>
      <c r="N4743" s="0"/>
      <c r="O4743" s="0"/>
      <c r="P4743" s="0"/>
      <c r="Q4743" s="0"/>
      <c r="R4743" s="0"/>
      <c r="S4743" s="0"/>
      <c r="T4743" s="0"/>
      <c r="U4743" s="0"/>
      <c r="V4743" s="0"/>
      <c r="W4743" s="0"/>
      <c r="X4743" s="0"/>
      <c r="Y4743" s="0"/>
    </row>
    <row r="4744" customFormat="false" ht="12.8" hidden="false" customHeight="false" outlineLevel="0" collapsed="false">
      <c r="A4744" s="1" t="s">
        <v>14098</v>
      </c>
      <c r="B4744" s="1" t="n">
        <v>0.140038649879865</v>
      </c>
      <c r="C4744" s="0"/>
      <c r="D4744" s="0"/>
      <c r="E4744" s="0"/>
      <c r="F4744" s="0"/>
      <c r="G4744" s="0"/>
      <c r="H4744" s="0"/>
      <c r="I4744" s="0"/>
      <c r="J4744" s="0"/>
      <c r="K4744" s="0"/>
      <c r="L4744" s="0"/>
      <c r="M4744" s="0"/>
      <c r="N4744" s="0"/>
      <c r="O4744" s="0"/>
      <c r="P4744" s="0"/>
      <c r="Q4744" s="0"/>
      <c r="R4744" s="0"/>
      <c r="S4744" s="0"/>
      <c r="T4744" s="0"/>
      <c r="U4744" s="0"/>
      <c r="V4744" s="0"/>
      <c r="W4744" s="0"/>
      <c r="X4744" s="0"/>
      <c r="Y4744" s="0"/>
    </row>
    <row r="4745" customFormat="false" ht="12.8" hidden="false" customHeight="false" outlineLevel="0" collapsed="false">
      <c r="A4745" s="1" t="s">
        <v>7018</v>
      </c>
      <c r="B4745" s="1" t="n">
        <v>0.240395944204053</v>
      </c>
      <c r="C4745" s="0"/>
      <c r="D4745" s="0"/>
      <c r="E4745" s="0"/>
      <c r="F4745" s="0"/>
      <c r="G4745" s="0"/>
      <c r="H4745" s="0"/>
      <c r="I4745" s="0"/>
      <c r="J4745" s="0"/>
      <c r="K4745" s="0"/>
      <c r="L4745" s="0"/>
      <c r="M4745" s="0"/>
      <c r="N4745" s="0"/>
      <c r="O4745" s="0"/>
      <c r="P4745" s="0"/>
      <c r="Q4745" s="0"/>
      <c r="R4745" s="0"/>
      <c r="S4745" s="0"/>
      <c r="T4745" s="0"/>
      <c r="U4745" s="0"/>
      <c r="V4745" s="0"/>
      <c r="W4745" s="0"/>
      <c r="X4745" s="0"/>
      <c r="Y4745" s="0"/>
    </row>
    <row r="4746" customFormat="false" ht="12.8" hidden="false" customHeight="false" outlineLevel="0" collapsed="false">
      <c r="A4746" s="1" t="s">
        <v>7021</v>
      </c>
      <c r="B4746" s="1" t="n">
        <v>-0.0243392668171605</v>
      </c>
      <c r="C4746" s="0"/>
      <c r="D4746" s="0"/>
      <c r="E4746" s="0"/>
      <c r="F4746" s="0"/>
      <c r="G4746" s="0"/>
      <c r="H4746" s="0"/>
      <c r="I4746" s="0"/>
      <c r="J4746" s="0"/>
      <c r="K4746" s="0"/>
      <c r="L4746" s="0"/>
      <c r="M4746" s="0"/>
      <c r="N4746" s="0"/>
      <c r="O4746" s="0"/>
      <c r="P4746" s="0"/>
      <c r="Q4746" s="0"/>
      <c r="R4746" s="0"/>
      <c r="S4746" s="0"/>
      <c r="T4746" s="0"/>
      <c r="U4746" s="0"/>
      <c r="V4746" s="0"/>
      <c r="W4746" s="0"/>
      <c r="X4746" s="0"/>
      <c r="Y4746" s="0"/>
    </row>
    <row r="4747" customFormat="false" ht="12.8" hidden="false" customHeight="false" outlineLevel="0" collapsed="false">
      <c r="A4747" s="1" t="s">
        <v>14099</v>
      </c>
      <c r="B4747" s="1" t="n">
        <v>0.275242033008906</v>
      </c>
      <c r="C4747" s="0"/>
      <c r="D4747" s="0"/>
      <c r="E4747" s="0"/>
      <c r="F4747" s="0"/>
      <c r="G4747" s="0"/>
      <c r="H4747" s="0"/>
      <c r="I4747" s="0"/>
      <c r="J4747" s="0"/>
      <c r="K4747" s="0"/>
      <c r="L4747" s="0"/>
      <c r="M4747" s="0"/>
      <c r="N4747" s="0"/>
      <c r="O4747" s="0"/>
      <c r="P4747" s="0"/>
      <c r="Q4747" s="0"/>
      <c r="R4747" s="0"/>
      <c r="S4747" s="0"/>
      <c r="T4747" s="0"/>
      <c r="U4747" s="0"/>
      <c r="V4747" s="0"/>
      <c r="W4747" s="0"/>
      <c r="X4747" s="0"/>
      <c r="Y4747" s="0"/>
    </row>
    <row r="4748" customFormat="false" ht="12.8" hidden="false" customHeight="false" outlineLevel="0" collapsed="false">
      <c r="A4748" s="1" t="s">
        <v>7024</v>
      </c>
      <c r="B4748" s="1" t="n">
        <v>0.0266045047729022</v>
      </c>
      <c r="C4748" s="0"/>
      <c r="D4748" s="0"/>
      <c r="E4748" s="0"/>
      <c r="F4748" s="0"/>
      <c r="G4748" s="0"/>
      <c r="H4748" s="0"/>
      <c r="I4748" s="0"/>
      <c r="J4748" s="0"/>
      <c r="K4748" s="0"/>
      <c r="L4748" s="0"/>
      <c r="M4748" s="0"/>
      <c r="N4748" s="0"/>
      <c r="O4748" s="0"/>
      <c r="P4748" s="0"/>
      <c r="Q4748" s="0"/>
      <c r="R4748" s="0"/>
      <c r="S4748" s="0"/>
      <c r="T4748" s="0"/>
      <c r="U4748" s="0"/>
      <c r="V4748" s="0"/>
      <c r="W4748" s="0"/>
      <c r="X4748" s="0"/>
      <c r="Y4748" s="0"/>
    </row>
    <row r="4749" customFormat="false" ht="12.8" hidden="false" customHeight="false" outlineLevel="0" collapsed="false">
      <c r="A4749" s="1" t="s">
        <v>14100</v>
      </c>
      <c r="B4749" s="1" t="n">
        <v>0.0569898649842645</v>
      </c>
      <c r="C4749" s="0"/>
      <c r="D4749" s="0"/>
      <c r="E4749" s="0"/>
      <c r="F4749" s="0"/>
      <c r="G4749" s="0"/>
      <c r="H4749" s="0"/>
      <c r="I4749" s="0"/>
      <c r="J4749" s="0"/>
      <c r="K4749" s="0"/>
      <c r="L4749" s="0"/>
      <c r="M4749" s="0"/>
      <c r="N4749" s="0"/>
      <c r="O4749" s="0"/>
      <c r="P4749" s="0"/>
      <c r="Q4749" s="0"/>
      <c r="R4749" s="0"/>
      <c r="S4749" s="0"/>
      <c r="T4749" s="0"/>
      <c r="U4749" s="0"/>
      <c r="V4749" s="0"/>
      <c r="W4749" s="0"/>
      <c r="X4749" s="0"/>
      <c r="Y4749" s="0"/>
    </row>
    <row r="4750" customFormat="false" ht="12.8" hidden="false" customHeight="false" outlineLevel="0" collapsed="false">
      <c r="A4750" s="1" t="s">
        <v>14101</v>
      </c>
      <c r="B4750" s="1" t="n">
        <v>-0.0919239188779441</v>
      </c>
      <c r="C4750" s="0"/>
      <c r="D4750" s="0"/>
      <c r="E4750" s="0"/>
      <c r="F4750" s="0"/>
      <c r="G4750" s="0"/>
      <c r="H4750" s="0"/>
      <c r="I4750" s="0"/>
      <c r="J4750" s="0"/>
      <c r="K4750" s="0"/>
      <c r="L4750" s="0"/>
      <c r="M4750" s="0"/>
      <c r="N4750" s="0"/>
      <c r="O4750" s="0"/>
      <c r="P4750" s="0"/>
      <c r="Q4750" s="0"/>
      <c r="R4750" s="0"/>
      <c r="S4750" s="0"/>
      <c r="T4750" s="0"/>
      <c r="U4750" s="0"/>
      <c r="V4750" s="0"/>
      <c r="W4750" s="0"/>
      <c r="X4750" s="0"/>
      <c r="Y4750" s="0"/>
    </row>
    <row r="4751" customFormat="false" ht="12.8" hidden="false" customHeight="false" outlineLevel="0" collapsed="false">
      <c r="A4751" s="1" t="s">
        <v>14102</v>
      </c>
      <c r="B4751" s="1" t="n">
        <v>0.226594933501605</v>
      </c>
      <c r="C4751" s="0"/>
      <c r="D4751" s="0"/>
      <c r="E4751" s="0"/>
      <c r="F4751" s="0"/>
      <c r="G4751" s="0"/>
      <c r="H4751" s="0"/>
      <c r="I4751" s="0"/>
      <c r="J4751" s="0"/>
      <c r="K4751" s="0"/>
      <c r="L4751" s="0"/>
      <c r="M4751" s="0"/>
      <c r="N4751" s="0"/>
      <c r="O4751" s="0"/>
      <c r="P4751" s="0"/>
      <c r="Q4751" s="0"/>
      <c r="R4751" s="0"/>
      <c r="S4751" s="0"/>
      <c r="T4751" s="0"/>
      <c r="U4751" s="0"/>
      <c r="V4751" s="0"/>
      <c r="W4751" s="0"/>
      <c r="X4751" s="0"/>
      <c r="Y4751" s="0"/>
    </row>
    <row r="4752" customFormat="false" ht="12.8" hidden="false" customHeight="false" outlineLevel="0" collapsed="false">
      <c r="A4752" s="1" t="s">
        <v>14103</v>
      </c>
      <c r="B4752" s="1" t="n">
        <v>-0.0919877308641645</v>
      </c>
      <c r="C4752" s="0"/>
      <c r="D4752" s="0"/>
      <c r="E4752" s="0"/>
      <c r="F4752" s="0"/>
      <c r="G4752" s="0"/>
      <c r="H4752" s="0"/>
      <c r="I4752" s="0"/>
      <c r="J4752" s="0"/>
      <c r="K4752" s="0"/>
      <c r="L4752" s="0"/>
      <c r="M4752" s="0"/>
      <c r="N4752" s="0"/>
      <c r="O4752" s="0"/>
      <c r="P4752" s="0"/>
      <c r="Q4752" s="0"/>
      <c r="R4752" s="0"/>
      <c r="S4752" s="0"/>
      <c r="T4752" s="0"/>
      <c r="U4752" s="0"/>
      <c r="V4752" s="0"/>
      <c r="W4752" s="0"/>
      <c r="X4752" s="0"/>
      <c r="Y4752" s="0"/>
    </row>
    <row r="4753" customFormat="false" ht="12.8" hidden="false" customHeight="false" outlineLevel="0" collapsed="false">
      <c r="A4753" s="1" t="s">
        <v>14104</v>
      </c>
      <c r="B4753" s="1" t="n">
        <v>-0.235847175042781</v>
      </c>
      <c r="C4753" s="0"/>
      <c r="D4753" s="0"/>
      <c r="E4753" s="0"/>
      <c r="F4753" s="0"/>
      <c r="G4753" s="0"/>
      <c r="H4753" s="0"/>
      <c r="I4753" s="0"/>
      <c r="J4753" s="0"/>
      <c r="K4753" s="0"/>
      <c r="L4753" s="0"/>
      <c r="M4753" s="0"/>
      <c r="N4753" s="0"/>
      <c r="O4753" s="0"/>
      <c r="P4753" s="0"/>
      <c r="Q4753" s="0"/>
      <c r="R4753" s="0"/>
      <c r="S4753" s="0"/>
      <c r="T4753" s="0"/>
      <c r="U4753" s="0"/>
      <c r="V4753" s="0"/>
      <c r="W4753" s="0"/>
      <c r="X4753" s="0"/>
      <c r="Y4753" s="0"/>
    </row>
    <row r="4754" customFormat="false" ht="12.8" hidden="false" customHeight="false" outlineLevel="0" collapsed="false">
      <c r="A4754" s="1" t="s">
        <v>7030</v>
      </c>
      <c r="B4754" s="1" t="n">
        <v>-0.160368601791963</v>
      </c>
      <c r="C4754" s="0"/>
      <c r="D4754" s="0"/>
      <c r="E4754" s="0"/>
      <c r="F4754" s="0"/>
      <c r="G4754" s="0"/>
      <c r="H4754" s="0"/>
      <c r="I4754" s="0"/>
      <c r="J4754" s="0"/>
      <c r="K4754" s="0"/>
      <c r="L4754" s="0"/>
      <c r="M4754" s="0"/>
      <c r="N4754" s="0"/>
      <c r="O4754" s="0"/>
      <c r="P4754" s="0"/>
      <c r="Q4754" s="0"/>
      <c r="R4754" s="0"/>
      <c r="S4754" s="0"/>
      <c r="T4754" s="0"/>
      <c r="U4754" s="0"/>
      <c r="V4754" s="0"/>
      <c r="W4754" s="0"/>
      <c r="X4754" s="0"/>
      <c r="Y4754" s="0"/>
    </row>
    <row r="4755" customFormat="false" ht="12.8" hidden="false" customHeight="false" outlineLevel="0" collapsed="false">
      <c r="A4755" s="1" t="s">
        <v>7033</v>
      </c>
      <c r="B4755" s="1" t="n">
        <v>-0.00229354849563616</v>
      </c>
      <c r="C4755" s="0"/>
      <c r="D4755" s="0"/>
      <c r="E4755" s="0"/>
      <c r="F4755" s="0"/>
      <c r="G4755" s="0"/>
      <c r="H4755" s="0"/>
      <c r="I4755" s="0"/>
      <c r="J4755" s="0"/>
      <c r="K4755" s="0"/>
      <c r="L4755" s="0"/>
      <c r="M4755" s="0"/>
      <c r="N4755" s="0"/>
      <c r="O4755" s="0"/>
      <c r="P4755" s="0"/>
      <c r="Q4755" s="0"/>
      <c r="R4755" s="0"/>
      <c r="S4755" s="0"/>
      <c r="T4755" s="0"/>
      <c r="U4755" s="0"/>
      <c r="V4755" s="0"/>
      <c r="W4755" s="0"/>
      <c r="X4755" s="0"/>
      <c r="Y4755" s="0"/>
    </row>
    <row r="4756" customFormat="false" ht="12.8" hidden="false" customHeight="false" outlineLevel="0" collapsed="false">
      <c r="A4756" s="1" t="s">
        <v>14105</v>
      </c>
      <c r="B4756" s="1" t="n">
        <v>-0.169855191900322</v>
      </c>
      <c r="C4756" s="0"/>
      <c r="D4756" s="0"/>
      <c r="E4756" s="0"/>
      <c r="F4756" s="0"/>
      <c r="G4756" s="0"/>
      <c r="H4756" s="0"/>
      <c r="I4756" s="0"/>
      <c r="J4756" s="0"/>
      <c r="K4756" s="0"/>
      <c r="L4756" s="0"/>
      <c r="M4756" s="0"/>
      <c r="N4756" s="0"/>
      <c r="O4756" s="0"/>
      <c r="P4756" s="0"/>
      <c r="Q4756" s="0"/>
      <c r="R4756" s="0"/>
      <c r="S4756" s="0"/>
      <c r="T4756" s="0"/>
      <c r="U4756" s="0"/>
      <c r="V4756" s="0"/>
      <c r="W4756" s="0"/>
      <c r="X4756" s="0"/>
      <c r="Y4756" s="0"/>
    </row>
    <row r="4757" customFormat="false" ht="12.8" hidden="false" customHeight="false" outlineLevel="0" collapsed="false">
      <c r="A4757" s="1" t="s">
        <v>14106</v>
      </c>
      <c r="B4757" s="1" t="n">
        <v>0.0930125266086059</v>
      </c>
      <c r="C4757" s="0"/>
      <c r="D4757" s="0"/>
      <c r="E4757" s="0"/>
      <c r="F4757" s="0"/>
      <c r="G4757" s="0"/>
      <c r="H4757" s="0"/>
      <c r="I4757" s="0"/>
      <c r="J4757" s="0"/>
      <c r="K4757" s="0"/>
      <c r="L4757" s="0"/>
      <c r="M4757" s="0"/>
      <c r="N4757" s="0"/>
      <c r="O4757" s="0"/>
      <c r="P4757" s="0"/>
      <c r="Q4757" s="0"/>
      <c r="R4757" s="0"/>
      <c r="S4757" s="0"/>
      <c r="T4757" s="0"/>
      <c r="U4757" s="0"/>
      <c r="V4757" s="0"/>
      <c r="W4757" s="0"/>
      <c r="X4757" s="0"/>
      <c r="Y4757" s="0"/>
    </row>
    <row r="4758" customFormat="false" ht="12.8" hidden="false" customHeight="false" outlineLevel="0" collapsed="false">
      <c r="A4758" s="1" t="s">
        <v>14107</v>
      </c>
      <c r="B4758" s="1" t="n">
        <v>-0.0472452709109039</v>
      </c>
      <c r="C4758" s="0"/>
      <c r="D4758" s="0"/>
      <c r="E4758" s="0"/>
      <c r="F4758" s="0"/>
      <c r="G4758" s="0"/>
      <c r="H4758" s="0"/>
      <c r="I4758" s="0"/>
      <c r="J4758" s="0"/>
      <c r="K4758" s="0"/>
      <c r="L4758" s="0"/>
      <c r="M4758" s="0"/>
      <c r="N4758" s="0"/>
      <c r="O4758" s="0"/>
      <c r="P4758" s="0"/>
      <c r="Q4758" s="0"/>
      <c r="R4758" s="0"/>
      <c r="S4758" s="0"/>
      <c r="T4758" s="0"/>
      <c r="U4758" s="0"/>
      <c r="V4758" s="0"/>
      <c r="W4758" s="0"/>
      <c r="X4758" s="0"/>
      <c r="Y4758" s="0"/>
    </row>
    <row r="4759" customFormat="false" ht="12.8" hidden="false" customHeight="false" outlineLevel="0" collapsed="false">
      <c r="A4759" s="1" t="s">
        <v>14108</v>
      </c>
      <c r="B4759" s="1" t="n">
        <v>-0.279090116985818</v>
      </c>
      <c r="C4759" s="0"/>
      <c r="D4759" s="0"/>
      <c r="E4759" s="0"/>
      <c r="F4759" s="0"/>
      <c r="G4759" s="0"/>
      <c r="H4759" s="0"/>
      <c r="I4759" s="0"/>
      <c r="J4759" s="0"/>
      <c r="K4759" s="0"/>
      <c r="L4759" s="0"/>
      <c r="M4759" s="0"/>
      <c r="N4759" s="0"/>
      <c r="O4759" s="0"/>
      <c r="P4759" s="0"/>
      <c r="Q4759" s="0"/>
      <c r="R4759" s="0"/>
      <c r="S4759" s="0"/>
      <c r="T4759" s="0"/>
      <c r="U4759" s="0"/>
      <c r="V4759" s="0"/>
      <c r="W4759" s="0"/>
      <c r="X4759" s="0"/>
      <c r="Y4759" s="0"/>
    </row>
    <row r="4760" customFormat="false" ht="12.8" hidden="false" customHeight="false" outlineLevel="0" collapsed="false">
      <c r="A4760" s="1" t="s">
        <v>7036</v>
      </c>
      <c r="B4760" s="1" t="n">
        <v>-0.216122962326412</v>
      </c>
      <c r="C4760" s="0"/>
      <c r="D4760" s="0"/>
      <c r="E4760" s="0"/>
      <c r="F4760" s="0"/>
      <c r="G4760" s="0"/>
      <c r="H4760" s="0"/>
      <c r="I4760" s="0"/>
      <c r="J4760" s="0"/>
      <c r="K4760" s="0"/>
      <c r="L4760" s="0"/>
      <c r="M4760" s="0"/>
      <c r="N4760" s="0"/>
      <c r="O4760" s="0"/>
      <c r="P4760" s="0"/>
      <c r="Q4760" s="0"/>
      <c r="R4760" s="0"/>
      <c r="S4760" s="0"/>
      <c r="T4760" s="0"/>
      <c r="U4760" s="0"/>
      <c r="V4760" s="0"/>
      <c r="W4760" s="0"/>
      <c r="X4760" s="0"/>
      <c r="Y4760" s="0"/>
    </row>
    <row r="4761" customFormat="false" ht="12.8" hidden="false" customHeight="false" outlineLevel="0" collapsed="false">
      <c r="A4761" s="1" t="s">
        <v>14109</v>
      </c>
      <c r="B4761" s="1" t="n">
        <v>-0.165807059318709</v>
      </c>
      <c r="C4761" s="0"/>
      <c r="D4761" s="0"/>
      <c r="E4761" s="0"/>
      <c r="F4761" s="0"/>
      <c r="G4761" s="0"/>
      <c r="H4761" s="0"/>
      <c r="I4761" s="0"/>
      <c r="J4761" s="0"/>
      <c r="K4761" s="0"/>
      <c r="L4761" s="0"/>
      <c r="M4761" s="0"/>
      <c r="N4761" s="0"/>
      <c r="O4761" s="0"/>
      <c r="P4761" s="0"/>
      <c r="Q4761" s="0"/>
      <c r="R4761" s="0"/>
      <c r="S4761" s="0"/>
      <c r="T4761" s="0"/>
      <c r="U4761" s="0"/>
      <c r="V4761" s="0"/>
      <c r="W4761" s="0"/>
      <c r="X4761" s="0"/>
      <c r="Y4761" s="0"/>
    </row>
    <row r="4762" customFormat="false" ht="12.8" hidden="false" customHeight="false" outlineLevel="0" collapsed="false">
      <c r="A4762" s="1" t="s">
        <v>7039</v>
      </c>
      <c r="B4762" s="1" t="n">
        <v>-0.197215769769438</v>
      </c>
      <c r="C4762" s="0"/>
      <c r="D4762" s="0"/>
      <c r="E4762" s="0"/>
      <c r="F4762" s="0"/>
      <c r="G4762" s="0"/>
      <c r="H4762" s="0"/>
      <c r="I4762" s="0"/>
      <c r="J4762" s="0"/>
      <c r="K4762" s="0"/>
      <c r="L4762" s="0"/>
      <c r="M4762" s="0"/>
      <c r="N4762" s="0"/>
      <c r="O4762" s="0"/>
      <c r="P4762" s="0"/>
      <c r="Q4762" s="0"/>
      <c r="R4762" s="0"/>
      <c r="S4762" s="0"/>
      <c r="T4762" s="0"/>
      <c r="U4762" s="0"/>
      <c r="V4762" s="0"/>
      <c r="W4762" s="0"/>
      <c r="X4762" s="0"/>
      <c r="Y4762" s="0"/>
    </row>
    <row r="4763" customFormat="false" ht="12.8" hidden="false" customHeight="false" outlineLevel="0" collapsed="false">
      <c r="A4763" s="1" t="s">
        <v>7042</v>
      </c>
      <c r="B4763" s="1" t="n">
        <v>-0.00165570512644833</v>
      </c>
      <c r="C4763" s="0"/>
      <c r="D4763" s="0"/>
      <c r="E4763" s="0"/>
      <c r="F4763" s="0"/>
      <c r="G4763" s="0"/>
      <c r="H4763" s="0"/>
      <c r="I4763" s="0"/>
      <c r="J4763" s="0"/>
      <c r="K4763" s="0"/>
      <c r="L4763" s="0"/>
      <c r="M4763" s="0"/>
      <c r="N4763" s="0"/>
      <c r="O4763" s="0"/>
      <c r="P4763" s="0"/>
      <c r="Q4763" s="0"/>
      <c r="R4763" s="0"/>
      <c r="S4763" s="0"/>
      <c r="T4763" s="0"/>
      <c r="U4763" s="0"/>
      <c r="V4763" s="0"/>
      <c r="W4763" s="0"/>
      <c r="X4763" s="0"/>
      <c r="Y4763" s="0"/>
    </row>
    <row r="4764" customFormat="false" ht="12.8" hidden="false" customHeight="false" outlineLevel="0" collapsed="false">
      <c r="A4764" s="1" t="s">
        <v>7045</v>
      </c>
      <c r="B4764" s="1" t="n">
        <v>-0.146373547776172</v>
      </c>
      <c r="C4764" s="0"/>
      <c r="D4764" s="0"/>
      <c r="E4764" s="0"/>
      <c r="F4764" s="0"/>
      <c r="G4764" s="0"/>
      <c r="H4764" s="0"/>
      <c r="I4764" s="0"/>
      <c r="J4764" s="0"/>
      <c r="K4764" s="0"/>
      <c r="L4764" s="0"/>
      <c r="M4764" s="0"/>
      <c r="N4764" s="0"/>
      <c r="O4764" s="0"/>
      <c r="P4764" s="0"/>
      <c r="Q4764" s="0"/>
      <c r="R4764" s="0"/>
      <c r="S4764" s="0"/>
      <c r="T4764" s="0"/>
      <c r="U4764" s="0"/>
      <c r="V4764" s="0"/>
      <c r="W4764" s="0"/>
      <c r="X4764" s="0"/>
      <c r="Y4764" s="0"/>
    </row>
    <row r="4765" customFormat="false" ht="12.8" hidden="false" customHeight="false" outlineLevel="0" collapsed="false">
      <c r="A4765" s="1" t="s">
        <v>14110</v>
      </c>
      <c r="B4765" s="1" t="n">
        <v>-0.230731266250728</v>
      </c>
      <c r="C4765" s="0"/>
      <c r="D4765" s="0"/>
      <c r="E4765" s="0"/>
      <c r="F4765" s="0"/>
      <c r="G4765" s="0"/>
      <c r="H4765" s="0"/>
      <c r="I4765" s="0"/>
      <c r="J4765" s="0"/>
      <c r="K4765" s="0"/>
      <c r="L4765" s="0"/>
      <c r="M4765" s="0"/>
      <c r="N4765" s="0"/>
      <c r="O4765" s="0"/>
      <c r="P4765" s="0"/>
      <c r="Q4765" s="0"/>
      <c r="R4765" s="0"/>
      <c r="S4765" s="0"/>
      <c r="T4765" s="0"/>
      <c r="U4765" s="0"/>
      <c r="V4765" s="0"/>
      <c r="W4765" s="0"/>
      <c r="X4765" s="0"/>
      <c r="Y4765" s="0"/>
    </row>
    <row r="4766" customFormat="false" ht="12.8" hidden="false" customHeight="false" outlineLevel="0" collapsed="false">
      <c r="A4766" s="1" t="s">
        <v>7051</v>
      </c>
      <c r="B4766" s="1" t="n">
        <v>0.146582102534027</v>
      </c>
      <c r="C4766" s="0"/>
      <c r="D4766" s="0"/>
      <c r="E4766" s="0"/>
      <c r="F4766" s="0"/>
      <c r="G4766" s="0"/>
      <c r="H4766" s="0"/>
      <c r="I4766" s="0"/>
      <c r="J4766" s="0"/>
      <c r="K4766" s="0"/>
      <c r="L4766" s="0"/>
      <c r="M4766" s="0"/>
      <c r="N4766" s="0"/>
      <c r="O4766" s="0"/>
      <c r="P4766" s="0"/>
      <c r="Q4766" s="0"/>
      <c r="R4766" s="0"/>
      <c r="S4766" s="0"/>
      <c r="T4766" s="0"/>
      <c r="U4766" s="0"/>
      <c r="V4766" s="0"/>
      <c r="W4766" s="0"/>
      <c r="X4766" s="0"/>
      <c r="Y4766" s="0"/>
    </row>
    <row r="4767" customFormat="false" ht="12.8" hidden="false" customHeight="false" outlineLevel="0" collapsed="false">
      <c r="A4767" s="1" t="s">
        <v>7054</v>
      </c>
      <c r="B4767" s="1" t="n">
        <v>-0.194248882830026</v>
      </c>
      <c r="C4767" s="0"/>
      <c r="D4767" s="0"/>
      <c r="E4767" s="0"/>
      <c r="F4767" s="0"/>
      <c r="G4767" s="0"/>
      <c r="H4767" s="0"/>
      <c r="I4767" s="0"/>
      <c r="J4767" s="0"/>
      <c r="K4767" s="0"/>
      <c r="L4767" s="0"/>
      <c r="M4767" s="0"/>
      <c r="N4767" s="0"/>
      <c r="O4767" s="0"/>
      <c r="P4767" s="0"/>
      <c r="Q4767" s="0"/>
      <c r="R4767" s="0"/>
      <c r="S4767" s="0"/>
      <c r="T4767" s="0"/>
      <c r="U4767" s="0"/>
      <c r="V4767" s="0"/>
      <c r="W4767" s="0"/>
      <c r="X4767" s="0"/>
      <c r="Y4767" s="0"/>
    </row>
    <row r="4768" customFormat="false" ht="12.8" hidden="false" customHeight="false" outlineLevel="0" collapsed="false">
      <c r="A4768" s="1" t="s">
        <v>14111</v>
      </c>
      <c r="B4768" s="1" t="n">
        <v>0.0338384242241772</v>
      </c>
      <c r="C4768" s="0"/>
      <c r="D4768" s="0"/>
      <c r="E4768" s="0"/>
      <c r="F4768" s="0"/>
      <c r="G4768" s="0"/>
      <c r="H4768" s="0"/>
      <c r="I4768" s="0"/>
      <c r="J4768" s="0"/>
      <c r="K4768" s="0"/>
      <c r="L4768" s="0"/>
      <c r="M4768" s="0"/>
      <c r="N4768" s="0"/>
      <c r="O4768" s="0"/>
      <c r="P4768" s="0"/>
      <c r="Q4768" s="0"/>
      <c r="R4768" s="0"/>
      <c r="S4768" s="0"/>
      <c r="T4768" s="0"/>
      <c r="U4768" s="0"/>
      <c r="V4768" s="0"/>
      <c r="W4768" s="0"/>
      <c r="X4768" s="0"/>
      <c r="Y4768" s="0"/>
    </row>
    <row r="4769" customFormat="false" ht="12.8" hidden="false" customHeight="false" outlineLevel="0" collapsed="false">
      <c r="A4769" s="1" t="s">
        <v>14112</v>
      </c>
      <c r="B4769" s="1" t="n">
        <v>-0.0591235147470859</v>
      </c>
      <c r="C4769" s="0"/>
      <c r="D4769" s="0"/>
      <c r="E4769" s="0"/>
      <c r="F4769" s="0"/>
      <c r="G4769" s="0"/>
      <c r="H4769" s="0"/>
      <c r="I4769" s="0"/>
      <c r="J4769" s="0"/>
      <c r="K4769" s="0"/>
      <c r="L4769" s="0"/>
      <c r="M4769" s="0"/>
      <c r="N4769" s="0"/>
      <c r="O4769" s="0"/>
      <c r="P4769" s="0"/>
      <c r="Q4769" s="0"/>
      <c r="R4769" s="0"/>
      <c r="S4769" s="0"/>
      <c r="T4769" s="0"/>
      <c r="U4769" s="0"/>
      <c r="V4769" s="0"/>
      <c r="W4769" s="0"/>
      <c r="X4769" s="0"/>
      <c r="Y4769" s="0"/>
    </row>
    <row r="4770" customFormat="false" ht="12.8" hidden="false" customHeight="false" outlineLevel="0" collapsed="false">
      <c r="A4770" s="1" t="s">
        <v>14113</v>
      </c>
      <c r="B4770" s="1" t="n">
        <v>0.00205234056650074</v>
      </c>
      <c r="C4770" s="0"/>
      <c r="D4770" s="0"/>
      <c r="E4770" s="0"/>
      <c r="F4770" s="0"/>
      <c r="G4770" s="0"/>
      <c r="H4770" s="0"/>
      <c r="I4770" s="0"/>
      <c r="J4770" s="0"/>
      <c r="K4770" s="0"/>
      <c r="L4770" s="0"/>
      <c r="M4770" s="0"/>
      <c r="N4770" s="0"/>
      <c r="O4770" s="0"/>
      <c r="P4770" s="0"/>
      <c r="Q4770" s="0"/>
      <c r="R4770" s="0"/>
      <c r="S4770" s="0"/>
      <c r="T4770" s="0"/>
      <c r="U4770" s="0"/>
      <c r="V4770" s="0"/>
      <c r="W4770" s="0"/>
      <c r="X4770" s="0"/>
      <c r="Y4770" s="0"/>
    </row>
    <row r="4771" customFormat="false" ht="12.8" hidden="false" customHeight="false" outlineLevel="0" collapsed="false">
      <c r="A4771" s="1" t="s">
        <v>7057</v>
      </c>
      <c r="B4771" s="1" t="n">
        <v>0.0468351662240812</v>
      </c>
      <c r="C4771" s="0"/>
      <c r="D4771" s="0"/>
      <c r="E4771" s="0"/>
      <c r="F4771" s="0"/>
      <c r="G4771" s="0"/>
      <c r="H4771" s="0"/>
      <c r="I4771" s="0"/>
      <c r="J4771" s="0"/>
      <c r="K4771" s="0"/>
      <c r="L4771" s="0"/>
      <c r="M4771" s="0"/>
      <c r="N4771" s="0"/>
      <c r="O4771" s="0"/>
      <c r="P4771" s="0"/>
      <c r="Q4771" s="0"/>
      <c r="R4771" s="0"/>
      <c r="S4771" s="0"/>
      <c r="T4771" s="0"/>
      <c r="U4771" s="0"/>
      <c r="V4771" s="0"/>
      <c r="W4771" s="0"/>
      <c r="X4771" s="0"/>
      <c r="Y4771" s="0"/>
    </row>
    <row r="4772" customFormat="false" ht="12.8" hidden="false" customHeight="false" outlineLevel="0" collapsed="false">
      <c r="A4772" s="1" t="s">
        <v>7060</v>
      </c>
      <c r="B4772" s="1" t="n">
        <v>0.0339586232455072</v>
      </c>
      <c r="C4772" s="0"/>
      <c r="D4772" s="0"/>
      <c r="E4772" s="0"/>
      <c r="F4772" s="0"/>
      <c r="G4772" s="0"/>
      <c r="H4772" s="0"/>
      <c r="I4772" s="0"/>
      <c r="J4772" s="0"/>
      <c r="K4772" s="0"/>
      <c r="L4772" s="0"/>
      <c r="M4772" s="0"/>
      <c r="N4772" s="0"/>
      <c r="O4772" s="0"/>
      <c r="P4772" s="0"/>
      <c r="Q4772" s="0"/>
      <c r="R4772" s="0"/>
      <c r="S4772" s="0"/>
      <c r="T4772" s="0"/>
      <c r="U4772" s="0"/>
      <c r="V4772" s="0"/>
      <c r="W4772" s="0"/>
      <c r="X4772" s="0"/>
      <c r="Y4772" s="0"/>
    </row>
    <row r="4773" customFormat="false" ht="12.8" hidden="false" customHeight="false" outlineLevel="0" collapsed="false">
      <c r="A4773" s="1" t="s">
        <v>7063</v>
      </c>
      <c r="B4773" s="1" t="n">
        <v>-0.0272839257496632</v>
      </c>
      <c r="C4773" s="0"/>
      <c r="D4773" s="0"/>
      <c r="E4773" s="0"/>
      <c r="F4773" s="0"/>
      <c r="G4773" s="0"/>
      <c r="H4773" s="0"/>
      <c r="I4773" s="0"/>
      <c r="J4773" s="0"/>
      <c r="K4773" s="0"/>
      <c r="L4773" s="0"/>
      <c r="M4773" s="0"/>
      <c r="N4773" s="0"/>
      <c r="O4773" s="0"/>
      <c r="P4773" s="0"/>
      <c r="Q4773" s="0"/>
      <c r="R4773" s="0"/>
      <c r="S4773" s="0"/>
      <c r="T4773" s="0"/>
      <c r="U4773" s="0"/>
      <c r="V4773" s="0"/>
      <c r="W4773" s="0"/>
      <c r="X4773" s="0"/>
      <c r="Y4773" s="0"/>
    </row>
    <row r="4774" customFormat="false" ht="12.8" hidden="false" customHeight="false" outlineLevel="0" collapsed="false">
      <c r="A4774" s="1" t="s">
        <v>14114</v>
      </c>
      <c r="B4774" s="1" t="n">
        <v>-0.0368078706654023</v>
      </c>
      <c r="C4774" s="0"/>
      <c r="D4774" s="0"/>
      <c r="E4774" s="0"/>
      <c r="F4774" s="0"/>
      <c r="G4774" s="0"/>
      <c r="H4774" s="0"/>
      <c r="I4774" s="0"/>
      <c r="J4774" s="0"/>
      <c r="K4774" s="0"/>
      <c r="L4774" s="0"/>
      <c r="M4774" s="0"/>
      <c r="N4774" s="0"/>
      <c r="O4774" s="0"/>
      <c r="P4774" s="0"/>
      <c r="Q4774" s="0"/>
      <c r="R4774" s="0"/>
      <c r="S4774" s="0"/>
      <c r="T4774" s="0"/>
      <c r="U4774" s="0"/>
      <c r="V4774" s="0"/>
      <c r="W4774" s="0"/>
      <c r="X4774" s="0"/>
      <c r="Y4774" s="0"/>
    </row>
    <row r="4775" customFormat="false" ht="12.8" hidden="false" customHeight="false" outlineLevel="0" collapsed="false">
      <c r="A4775" s="1" t="s">
        <v>14115</v>
      </c>
      <c r="B4775" s="1" t="n">
        <v>-0.0306866526822678</v>
      </c>
      <c r="C4775" s="0"/>
      <c r="D4775" s="0"/>
      <c r="E4775" s="0"/>
      <c r="F4775" s="0"/>
      <c r="G4775" s="0"/>
      <c r="H4775" s="0"/>
      <c r="I4775" s="0"/>
      <c r="J4775" s="0"/>
      <c r="K4775" s="0"/>
      <c r="L4775" s="0"/>
      <c r="M4775" s="0"/>
      <c r="N4775" s="0"/>
      <c r="O4775" s="0"/>
      <c r="P4775" s="0"/>
      <c r="Q4775" s="0"/>
      <c r="R4775" s="0"/>
      <c r="S4775" s="0"/>
      <c r="T4775" s="0"/>
      <c r="U4775" s="0"/>
      <c r="V4775" s="0"/>
      <c r="W4775" s="0"/>
      <c r="X4775" s="0"/>
      <c r="Y4775" s="0"/>
    </row>
    <row r="4776" customFormat="false" ht="12.8" hidden="false" customHeight="false" outlineLevel="0" collapsed="false">
      <c r="A4776" s="1" t="s">
        <v>14116</v>
      </c>
      <c r="B4776" s="1" t="n">
        <v>-0.0453256112381098</v>
      </c>
      <c r="C4776" s="0"/>
      <c r="D4776" s="0"/>
      <c r="E4776" s="0"/>
      <c r="F4776" s="0"/>
      <c r="G4776" s="0"/>
      <c r="H4776" s="0"/>
      <c r="I4776" s="0"/>
      <c r="J4776" s="0"/>
      <c r="K4776" s="0"/>
      <c r="L4776" s="0"/>
      <c r="M4776" s="0"/>
      <c r="N4776" s="0"/>
      <c r="O4776" s="0"/>
      <c r="P4776" s="0"/>
      <c r="Q4776" s="0"/>
      <c r="R4776" s="0"/>
      <c r="S4776" s="0"/>
      <c r="T4776" s="0"/>
      <c r="U4776" s="0"/>
      <c r="V4776" s="0"/>
      <c r="W4776" s="0"/>
      <c r="X4776" s="0"/>
      <c r="Y4776" s="0"/>
    </row>
    <row r="4777" customFormat="false" ht="12.8" hidden="false" customHeight="false" outlineLevel="0" collapsed="false">
      <c r="A4777" s="1" t="s">
        <v>14117</v>
      </c>
      <c r="B4777" s="1" t="n">
        <v>0.0692702192858955</v>
      </c>
      <c r="C4777" s="0"/>
      <c r="D4777" s="0"/>
      <c r="E4777" s="0"/>
      <c r="F4777" s="0"/>
      <c r="G4777" s="0"/>
      <c r="H4777" s="0"/>
      <c r="I4777" s="0"/>
      <c r="J4777" s="0"/>
      <c r="K4777" s="0"/>
      <c r="L4777" s="0"/>
      <c r="M4777" s="0"/>
      <c r="N4777" s="0"/>
      <c r="O4777" s="0"/>
      <c r="P4777" s="0"/>
      <c r="Q4777" s="0"/>
      <c r="R4777" s="0"/>
      <c r="S4777" s="0"/>
      <c r="T4777" s="0"/>
      <c r="U4777" s="0"/>
      <c r="V4777" s="0"/>
      <c r="W4777" s="0"/>
      <c r="X4777" s="0"/>
      <c r="Y4777" s="0"/>
    </row>
    <row r="4778" customFormat="false" ht="12.8" hidden="false" customHeight="false" outlineLevel="0" collapsed="false">
      <c r="A4778" s="1" t="s">
        <v>14118</v>
      </c>
      <c r="B4778" s="1" t="n">
        <v>0.179891953813748</v>
      </c>
      <c r="C4778" s="0"/>
      <c r="D4778" s="0"/>
      <c r="E4778" s="0"/>
      <c r="F4778" s="0"/>
      <c r="G4778" s="0"/>
      <c r="H4778" s="0"/>
      <c r="I4778" s="0"/>
      <c r="J4778" s="0"/>
      <c r="K4778" s="0"/>
      <c r="L4778" s="0"/>
      <c r="M4778" s="0"/>
      <c r="N4778" s="0"/>
      <c r="O4778" s="0"/>
      <c r="P4778" s="0"/>
      <c r="Q4778" s="0"/>
      <c r="R4778" s="0"/>
      <c r="S4778" s="0"/>
      <c r="T4778" s="0"/>
      <c r="U4778" s="0"/>
      <c r="V4778" s="0"/>
      <c r="W4778" s="0"/>
      <c r="X4778" s="0"/>
      <c r="Y4778" s="0"/>
    </row>
    <row r="4779" customFormat="false" ht="12.8" hidden="false" customHeight="false" outlineLevel="0" collapsed="false">
      <c r="A4779" s="1" t="s">
        <v>14119</v>
      </c>
      <c r="B4779" s="1" t="n">
        <v>0.0560140468527732</v>
      </c>
      <c r="C4779" s="0"/>
      <c r="D4779" s="0"/>
      <c r="E4779" s="0"/>
      <c r="F4779" s="0"/>
      <c r="G4779" s="0"/>
      <c r="H4779" s="0"/>
      <c r="I4779" s="0"/>
      <c r="J4779" s="0"/>
      <c r="K4779" s="0"/>
      <c r="L4779" s="0"/>
      <c r="M4779" s="0"/>
      <c r="N4779" s="0"/>
      <c r="O4779" s="0"/>
      <c r="P4779" s="0"/>
      <c r="Q4779" s="0"/>
      <c r="R4779" s="0"/>
      <c r="S4779" s="0"/>
      <c r="T4779" s="0"/>
      <c r="U4779" s="0"/>
      <c r="V4779" s="0"/>
      <c r="W4779" s="0"/>
      <c r="X4779" s="0"/>
      <c r="Y4779" s="0"/>
    </row>
    <row r="4780" customFormat="false" ht="12.8" hidden="false" customHeight="false" outlineLevel="0" collapsed="false">
      <c r="A4780" s="1" t="s">
        <v>14120</v>
      </c>
      <c r="B4780" s="1" t="n">
        <v>0.131403025695153</v>
      </c>
      <c r="C4780" s="0"/>
      <c r="D4780" s="0"/>
      <c r="E4780" s="0"/>
      <c r="F4780" s="0"/>
      <c r="G4780" s="0"/>
      <c r="H4780" s="0"/>
      <c r="I4780" s="0"/>
      <c r="J4780" s="0"/>
      <c r="K4780" s="0"/>
      <c r="L4780" s="0"/>
      <c r="M4780" s="0"/>
      <c r="N4780" s="0"/>
      <c r="O4780" s="0"/>
      <c r="P4780" s="0"/>
      <c r="Q4780" s="0"/>
      <c r="R4780" s="0"/>
      <c r="S4780" s="0"/>
      <c r="T4780" s="0"/>
      <c r="U4780" s="0"/>
      <c r="V4780" s="0"/>
      <c r="W4780" s="0"/>
      <c r="X4780" s="0"/>
      <c r="Y4780" s="0"/>
    </row>
    <row r="4781" customFormat="false" ht="12.8" hidden="false" customHeight="false" outlineLevel="0" collapsed="false">
      <c r="A4781" s="1" t="s">
        <v>14121</v>
      </c>
      <c r="B4781" s="1" t="n">
        <v>0.0832898332900743</v>
      </c>
      <c r="C4781" s="0"/>
      <c r="D4781" s="0"/>
      <c r="E4781" s="0"/>
      <c r="F4781" s="0"/>
      <c r="G4781" s="0"/>
      <c r="H4781" s="0"/>
      <c r="I4781" s="0"/>
      <c r="J4781" s="0"/>
      <c r="K4781" s="0"/>
      <c r="L4781" s="0"/>
      <c r="M4781" s="0"/>
      <c r="N4781" s="0"/>
      <c r="O4781" s="0"/>
      <c r="P4781" s="0"/>
      <c r="Q4781" s="0"/>
      <c r="R4781" s="0"/>
      <c r="S4781" s="0"/>
      <c r="T4781" s="0"/>
      <c r="U4781" s="0"/>
      <c r="V4781" s="0"/>
      <c r="W4781" s="0"/>
      <c r="X4781" s="0"/>
      <c r="Y4781" s="0"/>
    </row>
    <row r="4782" customFormat="false" ht="12.8" hidden="false" customHeight="false" outlineLevel="0" collapsed="false">
      <c r="A4782" s="1" t="s">
        <v>14122</v>
      </c>
      <c r="B4782" s="1" t="n">
        <v>-0.0151219780776061</v>
      </c>
      <c r="C4782" s="0"/>
      <c r="D4782" s="0"/>
      <c r="E4782" s="0"/>
      <c r="F4782" s="0"/>
      <c r="G4782" s="0"/>
      <c r="H4782" s="0"/>
      <c r="I4782" s="0"/>
      <c r="J4782" s="0"/>
      <c r="K4782" s="0"/>
      <c r="L4782" s="0"/>
      <c r="M4782" s="0"/>
      <c r="N4782" s="0"/>
      <c r="O4782" s="0"/>
      <c r="P4782" s="0"/>
      <c r="Q4782" s="0"/>
      <c r="R4782" s="0"/>
      <c r="S4782" s="0"/>
      <c r="T4782" s="0"/>
      <c r="U4782" s="0"/>
      <c r="V4782" s="0"/>
      <c r="W4782" s="0"/>
      <c r="X4782" s="0"/>
      <c r="Y4782" s="0"/>
    </row>
    <row r="4783" customFormat="false" ht="12.8" hidden="false" customHeight="false" outlineLevel="0" collapsed="false">
      <c r="A4783" s="1" t="s">
        <v>7066</v>
      </c>
      <c r="B4783" s="1" t="n">
        <v>-0.0737112006707383</v>
      </c>
      <c r="C4783" s="0"/>
      <c r="D4783" s="0"/>
      <c r="E4783" s="0"/>
      <c r="F4783" s="0"/>
      <c r="G4783" s="0"/>
      <c r="H4783" s="0"/>
      <c r="I4783" s="0"/>
      <c r="J4783" s="0"/>
      <c r="K4783" s="0"/>
      <c r="L4783" s="0"/>
      <c r="M4783" s="0"/>
      <c r="N4783" s="0"/>
      <c r="O4783" s="0"/>
      <c r="P4783" s="0"/>
      <c r="Q4783" s="0"/>
      <c r="R4783" s="0"/>
      <c r="S4783" s="0"/>
      <c r="T4783" s="0"/>
      <c r="U4783" s="0"/>
      <c r="V4783" s="0"/>
      <c r="W4783" s="0"/>
      <c r="X4783" s="0"/>
      <c r="Y4783" s="0"/>
    </row>
    <row r="4784" customFormat="false" ht="12.8" hidden="false" customHeight="false" outlineLevel="0" collapsed="false">
      <c r="A4784" s="1" t="s">
        <v>7069</v>
      </c>
      <c r="B4784" s="1" t="n">
        <v>-0.0931829422429685</v>
      </c>
      <c r="C4784" s="0"/>
      <c r="D4784" s="0"/>
      <c r="E4784" s="0"/>
      <c r="F4784" s="0"/>
      <c r="G4784" s="0"/>
      <c r="H4784" s="0"/>
      <c r="I4784" s="0"/>
      <c r="J4784" s="0"/>
      <c r="K4784" s="0"/>
      <c r="L4784" s="0"/>
      <c r="M4784" s="0"/>
      <c r="N4784" s="0"/>
      <c r="O4784" s="0"/>
      <c r="P4784" s="0"/>
      <c r="Q4784" s="0"/>
      <c r="R4784" s="0"/>
      <c r="S4784" s="0"/>
      <c r="T4784" s="0"/>
      <c r="U4784" s="0"/>
      <c r="V4784" s="0"/>
      <c r="W4784" s="0"/>
      <c r="X4784" s="0"/>
      <c r="Y4784" s="0"/>
    </row>
    <row r="4785" customFormat="false" ht="12.8" hidden="false" customHeight="false" outlineLevel="0" collapsed="false">
      <c r="A4785" s="1" t="s">
        <v>14123</v>
      </c>
      <c r="B4785" s="1" t="n">
        <v>-0.0779419487921267</v>
      </c>
      <c r="C4785" s="0"/>
      <c r="D4785" s="0"/>
      <c r="E4785" s="0"/>
      <c r="F4785" s="0"/>
      <c r="G4785" s="0"/>
      <c r="H4785" s="0"/>
      <c r="I4785" s="0"/>
      <c r="J4785" s="0"/>
      <c r="K4785" s="0"/>
      <c r="L4785" s="0"/>
      <c r="M4785" s="0"/>
      <c r="N4785" s="0"/>
      <c r="O4785" s="0"/>
      <c r="P4785" s="0"/>
      <c r="Q4785" s="0"/>
      <c r="R4785" s="0"/>
      <c r="S4785" s="0"/>
      <c r="T4785" s="0"/>
      <c r="U4785" s="0"/>
      <c r="V4785" s="0"/>
      <c r="W4785" s="0"/>
      <c r="X4785" s="0"/>
      <c r="Y4785" s="0"/>
    </row>
    <row r="4786" customFormat="false" ht="12.8" hidden="false" customHeight="false" outlineLevel="0" collapsed="false">
      <c r="A4786" s="1" t="s">
        <v>14124</v>
      </c>
      <c r="B4786" s="1" t="n">
        <v>-0.133134359633629</v>
      </c>
      <c r="C4786" s="0"/>
      <c r="D4786" s="0"/>
      <c r="E4786" s="0"/>
      <c r="F4786" s="0"/>
      <c r="G4786" s="0"/>
      <c r="H4786" s="0"/>
      <c r="I4786" s="0"/>
      <c r="J4786" s="0"/>
      <c r="K4786" s="0"/>
      <c r="L4786" s="0"/>
      <c r="M4786" s="0"/>
      <c r="N4786" s="0"/>
      <c r="O4786" s="0"/>
      <c r="P4786" s="0"/>
      <c r="Q4786" s="0"/>
      <c r="R4786" s="0"/>
      <c r="S4786" s="0"/>
      <c r="T4786" s="0"/>
      <c r="U4786" s="0"/>
      <c r="V4786" s="0"/>
      <c r="W4786" s="0"/>
      <c r="X4786" s="0"/>
      <c r="Y4786" s="0"/>
    </row>
    <row r="4787" customFormat="false" ht="12.8" hidden="false" customHeight="false" outlineLevel="0" collapsed="false">
      <c r="A4787" s="1" t="s">
        <v>14125</v>
      </c>
      <c r="B4787" s="1" t="n">
        <v>0.00929573361671164</v>
      </c>
      <c r="C4787" s="0"/>
      <c r="D4787" s="0"/>
      <c r="E4787" s="0"/>
      <c r="F4787" s="0"/>
      <c r="G4787" s="0"/>
      <c r="H4787" s="0"/>
      <c r="I4787" s="0"/>
      <c r="J4787" s="0"/>
      <c r="K4787" s="0"/>
      <c r="L4787" s="0"/>
      <c r="M4787" s="0"/>
      <c r="N4787" s="0"/>
      <c r="O4787" s="0"/>
      <c r="P4787" s="0"/>
      <c r="Q4787" s="0"/>
      <c r="R4787" s="0"/>
      <c r="S4787" s="0"/>
      <c r="T4787" s="0"/>
      <c r="U4787" s="0"/>
      <c r="V4787" s="0"/>
      <c r="W4787" s="0"/>
      <c r="X4787" s="0"/>
      <c r="Y4787" s="0"/>
    </row>
    <row r="4788" customFormat="false" ht="12.8" hidden="false" customHeight="false" outlineLevel="0" collapsed="false">
      <c r="A4788" s="1" t="s">
        <v>14126</v>
      </c>
      <c r="B4788" s="1" t="n">
        <v>-0.0539532854056422</v>
      </c>
      <c r="C4788" s="0"/>
      <c r="D4788" s="0"/>
      <c r="E4788" s="0"/>
      <c r="F4788" s="0"/>
      <c r="G4788" s="0"/>
      <c r="H4788" s="0"/>
      <c r="I4788" s="0"/>
      <c r="J4788" s="0"/>
      <c r="K4788" s="0"/>
      <c r="L4788" s="0"/>
      <c r="M4788" s="0"/>
      <c r="N4788" s="0"/>
      <c r="O4788" s="0"/>
      <c r="P4788" s="0"/>
      <c r="Q4788" s="0"/>
      <c r="R4788" s="0"/>
      <c r="S4788" s="0"/>
      <c r="T4788" s="0"/>
      <c r="U4788" s="0"/>
      <c r="V4788" s="0"/>
      <c r="W4788" s="0"/>
      <c r="X4788" s="0"/>
      <c r="Y4788" s="0"/>
    </row>
    <row r="4789" customFormat="false" ht="12.8" hidden="false" customHeight="false" outlineLevel="0" collapsed="false">
      <c r="A4789" s="1" t="s">
        <v>14127</v>
      </c>
      <c r="B4789" s="1" t="n">
        <v>-0.00728305327940257</v>
      </c>
      <c r="C4789" s="0"/>
      <c r="D4789" s="0"/>
      <c r="E4789" s="0"/>
      <c r="F4789" s="0"/>
      <c r="G4789" s="0"/>
      <c r="H4789" s="0"/>
      <c r="I4789" s="0"/>
      <c r="J4789" s="0"/>
      <c r="K4789" s="0"/>
      <c r="L4789" s="0"/>
      <c r="M4789" s="0"/>
      <c r="N4789" s="0"/>
      <c r="O4789" s="0"/>
      <c r="P4789" s="0"/>
      <c r="Q4789" s="0"/>
      <c r="R4789" s="0"/>
      <c r="S4789" s="0"/>
      <c r="T4789" s="0"/>
      <c r="U4789" s="0"/>
      <c r="V4789" s="0"/>
      <c r="W4789" s="0"/>
      <c r="X4789" s="0"/>
      <c r="Y4789" s="0"/>
    </row>
    <row r="4790" customFormat="false" ht="12.8" hidden="false" customHeight="false" outlineLevel="0" collapsed="false">
      <c r="A4790" s="1" t="s">
        <v>7072</v>
      </c>
      <c r="B4790" s="1" t="n">
        <v>-0.0296351654403758</v>
      </c>
      <c r="C4790" s="0"/>
      <c r="D4790" s="0"/>
      <c r="E4790" s="0"/>
      <c r="F4790" s="0"/>
      <c r="G4790" s="0"/>
      <c r="H4790" s="0"/>
      <c r="I4790" s="0"/>
      <c r="J4790" s="0"/>
      <c r="K4790" s="0"/>
      <c r="L4790" s="0"/>
      <c r="M4790" s="0"/>
      <c r="N4790" s="0"/>
      <c r="O4790" s="0"/>
      <c r="P4790" s="0"/>
      <c r="Q4790" s="0"/>
      <c r="R4790" s="0"/>
      <c r="S4790" s="0"/>
      <c r="T4790" s="0"/>
      <c r="U4790" s="0"/>
      <c r="V4790" s="0"/>
      <c r="W4790" s="0"/>
      <c r="X4790" s="0"/>
      <c r="Y4790" s="0"/>
    </row>
    <row r="4791" customFormat="false" ht="12.8" hidden="false" customHeight="false" outlineLevel="0" collapsed="false">
      <c r="A4791" s="1" t="s">
        <v>14128</v>
      </c>
      <c r="B4791" s="1" t="n">
        <v>-0.144737760532667</v>
      </c>
      <c r="C4791" s="0"/>
      <c r="D4791" s="0"/>
      <c r="E4791" s="0"/>
      <c r="F4791" s="0"/>
      <c r="G4791" s="0"/>
      <c r="H4791" s="0"/>
      <c r="I4791" s="0"/>
      <c r="J4791" s="0"/>
      <c r="K4791" s="0"/>
      <c r="L4791" s="0"/>
      <c r="M4791" s="0"/>
      <c r="N4791" s="0"/>
      <c r="O4791" s="0"/>
      <c r="P4791" s="0"/>
      <c r="Q4791" s="0"/>
      <c r="R4791" s="0"/>
      <c r="S4791" s="0"/>
      <c r="T4791" s="0"/>
      <c r="U4791" s="0"/>
      <c r="V4791" s="0"/>
      <c r="W4791" s="0"/>
      <c r="X4791" s="0"/>
      <c r="Y4791" s="0"/>
    </row>
    <row r="4792" customFormat="false" ht="12.8" hidden="false" customHeight="false" outlineLevel="0" collapsed="false">
      <c r="A4792" s="1" t="s">
        <v>280</v>
      </c>
      <c r="B4792" s="1" t="n">
        <v>-0.284419443827743</v>
      </c>
      <c r="C4792" s="0"/>
      <c r="D4792" s="0"/>
      <c r="E4792" s="0"/>
      <c r="F4792" s="0"/>
      <c r="G4792" s="0"/>
      <c r="H4792" s="0"/>
      <c r="I4792" s="0"/>
      <c r="J4792" s="0"/>
      <c r="K4792" s="0"/>
      <c r="L4792" s="0"/>
      <c r="M4792" s="1" t="s">
        <v>11596</v>
      </c>
      <c r="N4792" s="1" t="s">
        <v>11313</v>
      </c>
      <c r="O4792" s="0"/>
      <c r="P4792" s="1" t="s">
        <v>14129</v>
      </c>
      <c r="Q4792" s="1" t="s">
        <v>12055</v>
      </c>
      <c r="R4792" s="0"/>
      <c r="S4792" s="0"/>
      <c r="T4792" s="0"/>
      <c r="U4792" s="0"/>
      <c r="V4792" s="0"/>
      <c r="W4792" s="0"/>
      <c r="X4792" s="0"/>
      <c r="Y4792" s="0"/>
    </row>
    <row r="4793" customFormat="false" ht="12.8" hidden="false" customHeight="false" outlineLevel="0" collapsed="false">
      <c r="A4793" s="1" t="s">
        <v>7078</v>
      </c>
      <c r="B4793" s="1" t="n">
        <v>0.0527799914960009</v>
      </c>
      <c r="C4793" s="0"/>
      <c r="D4793" s="0"/>
      <c r="E4793" s="0"/>
      <c r="F4793" s="0"/>
      <c r="G4793" s="0"/>
      <c r="H4793" s="0"/>
      <c r="I4793" s="0"/>
      <c r="J4793" s="0"/>
      <c r="K4793" s="0"/>
      <c r="L4793" s="0"/>
      <c r="M4793" s="0"/>
      <c r="N4793" s="0"/>
      <c r="O4793" s="0"/>
      <c r="P4793" s="0"/>
      <c r="Q4793" s="0"/>
      <c r="R4793" s="0"/>
      <c r="S4793" s="0"/>
      <c r="T4793" s="0"/>
      <c r="U4793" s="0"/>
      <c r="V4793" s="0"/>
      <c r="W4793" s="0"/>
      <c r="X4793" s="0"/>
      <c r="Y4793" s="0"/>
    </row>
    <row r="4794" customFormat="false" ht="12.8" hidden="false" customHeight="false" outlineLevel="0" collapsed="false">
      <c r="A4794" s="1" t="s">
        <v>7081</v>
      </c>
      <c r="B4794" s="1" t="n">
        <v>-0.194328751005709</v>
      </c>
      <c r="C4794" s="0"/>
      <c r="D4794" s="0"/>
      <c r="E4794" s="0"/>
      <c r="F4794" s="0"/>
      <c r="G4794" s="0"/>
      <c r="H4794" s="0"/>
      <c r="I4794" s="0"/>
      <c r="J4794" s="0"/>
      <c r="K4794" s="0"/>
      <c r="L4794" s="0"/>
      <c r="M4794" s="0"/>
      <c r="N4794" s="0"/>
      <c r="O4794" s="0"/>
      <c r="P4794" s="0"/>
      <c r="Q4794" s="0"/>
      <c r="R4794" s="0"/>
      <c r="S4794" s="0"/>
      <c r="T4794" s="0"/>
      <c r="U4794" s="0"/>
      <c r="V4794" s="0"/>
      <c r="W4794" s="0"/>
      <c r="X4794" s="0"/>
      <c r="Y4794" s="0"/>
    </row>
    <row r="4795" customFormat="false" ht="12.8" hidden="false" customHeight="false" outlineLevel="0" collapsed="false">
      <c r="A4795" s="1" t="s">
        <v>7087</v>
      </c>
      <c r="B4795" s="1" t="n">
        <v>-0.205290347675366</v>
      </c>
      <c r="C4795" s="0"/>
      <c r="D4795" s="0"/>
      <c r="E4795" s="0"/>
      <c r="F4795" s="0"/>
      <c r="G4795" s="0"/>
      <c r="H4795" s="0"/>
      <c r="I4795" s="0"/>
      <c r="J4795" s="0"/>
      <c r="K4795" s="0"/>
      <c r="L4795" s="0"/>
      <c r="M4795" s="0"/>
      <c r="N4795" s="0"/>
      <c r="O4795" s="0"/>
      <c r="P4795" s="0"/>
      <c r="Q4795" s="0"/>
      <c r="R4795" s="0"/>
      <c r="S4795" s="0"/>
      <c r="T4795" s="0"/>
      <c r="U4795" s="0"/>
      <c r="V4795" s="0"/>
      <c r="W4795" s="0"/>
      <c r="X4795" s="0"/>
      <c r="Y4795" s="0"/>
    </row>
    <row r="4796" customFormat="false" ht="12.8" hidden="false" customHeight="false" outlineLevel="0" collapsed="false">
      <c r="A4796" s="1" t="s">
        <v>7090</v>
      </c>
      <c r="B4796" s="1" t="n">
        <v>-0.162790815168805</v>
      </c>
      <c r="C4796" s="0"/>
      <c r="D4796" s="0"/>
      <c r="E4796" s="0"/>
      <c r="F4796" s="0"/>
      <c r="G4796" s="0"/>
      <c r="H4796" s="0"/>
      <c r="I4796" s="0"/>
      <c r="J4796" s="0"/>
      <c r="K4796" s="0"/>
      <c r="L4796" s="0"/>
      <c r="M4796" s="0"/>
      <c r="N4796" s="0"/>
      <c r="O4796" s="0"/>
      <c r="P4796" s="0"/>
      <c r="Q4796" s="0"/>
      <c r="R4796" s="0"/>
      <c r="S4796" s="0"/>
      <c r="T4796" s="0"/>
      <c r="U4796" s="0"/>
      <c r="V4796" s="0"/>
      <c r="W4796" s="0"/>
      <c r="X4796" s="0"/>
      <c r="Y4796" s="0"/>
    </row>
    <row r="4797" customFormat="false" ht="12.8" hidden="false" customHeight="false" outlineLevel="0" collapsed="false">
      <c r="A4797" s="1" t="s">
        <v>14130</v>
      </c>
      <c r="B4797" s="1" t="n">
        <v>0.195231698747404</v>
      </c>
      <c r="C4797" s="0"/>
      <c r="D4797" s="0"/>
      <c r="E4797" s="0"/>
      <c r="F4797" s="0"/>
      <c r="G4797" s="0"/>
      <c r="H4797" s="0"/>
      <c r="I4797" s="0"/>
      <c r="J4797" s="0"/>
      <c r="K4797" s="0"/>
      <c r="L4797" s="0"/>
      <c r="M4797" s="0"/>
      <c r="N4797" s="0"/>
      <c r="O4797" s="0"/>
      <c r="P4797" s="0"/>
      <c r="Q4797" s="0"/>
      <c r="R4797" s="0"/>
      <c r="S4797" s="0"/>
      <c r="T4797" s="0"/>
      <c r="U4797" s="0"/>
      <c r="V4797" s="0"/>
      <c r="W4797" s="0"/>
      <c r="X4797" s="0"/>
      <c r="Y4797" s="0"/>
    </row>
    <row r="4798" customFormat="false" ht="12.8" hidden="false" customHeight="false" outlineLevel="0" collapsed="false">
      <c r="A4798" s="1" t="s">
        <v>14131</v>
      </c>
      <c r="B4798" s="1" t="n">
        <v>-0.272122458908029</v>
      </c>
      <c r="C4798" s="0"/>
      <c r="D4798" s="0"/>
      <c r="E4798" s="0"/>
      <c r="F4798" s="0"/>
      <c r="G4798" s="0"/>
      <c r="H4798" s="0"/>
      <c r="I4798" s="0"/>
      <c r="J4798" s="0"/>
      <c r="K4798" s="0"/>
      <c r="L4798" s="0"/>
      <c r="M4798" s="0"/>
      <c r="N4798" s="0"/>
      <c r="O4798" s="0"/>
      <c r="P4798" s="0"/>
      <c r="Q4798" s="0"/>
      <c r="R4798" s="0"/>
      <c r="S4798" s="0"/>
      <c r="T4798" s="0"/>
      <c r="U4798" s="0"/>
      <c r="V4798" s="0"/>
      <c r="W4798" s="0"/>
      <c r="X4798" s="0"/>
      <c r="Y4798" s="0"/>
    </row>
    <row r="4799" customFormat="false" ht="12.8" hidden="false" customHeight="false" outlineLevel="0" collapsed="false">
      <c r="A4799" s="1" t="s">
        <v>7093</v>
      </c>
      <c r="B4799" s="1" t="n">
        <v>-0.378423212366356</v>
      </c>
      <c r="C4799" s="0"/>
      <c r="D4799" s="0"/>
      <c r="E4799" s="0"/>
      <c r="F4799" s="0"/>
      <c r="G4799" s="0"/>
      <c r="H4799" s="0"/>
      <c r="I4799" s="0"/>
      <c r="J4799" s="0"/>
      <c r="K4799" s="0"/>
      <c r="L4799" s="0"/>
      <c r="M4799" s="0"/>
      <c r="N4799" s="0"/>
      <c r="O4799" s="0"/>
      <c r="P4799" s="0"/>
      <c r="Q4799" s="0"/>
      <c r="R4799" s="0"/>
      <c r="S4799" s="0"/>
      <c r="T4799" s="0"/>
      <c r="U4799" s="0"/>
      <c r="V4799" s="0"/>
      <c r="W4799" s="0"/>
      <c r="X4799" s="0"/>
      <c r="Y4799" s="0"/>
    </row>
    <row r="4800" customFormat="false" ht="12.8" hidden="false" customHeight="false" outlineLevel="0" collapsed="false">
      <c r="A4800" s="1" t="s">
        <v>7096</v>
      </c>
      <c r="B4800" s="1" t="n">
        <v>-0.0841806278037696</v>
      </c>
      <c r="C4800" s="0"/>
      <c r="D4800" s="0"/>
      <c r="E4800" s="0"/>
      <c r="F4800" s="0"/>
      <c r="G4800" s="0"/>
      <c r="H4800" s="0"/>
      <c r="I4800" s="0"/>
      <c r="J4800" s="0"/>
      <c r="K4800" s="0"/>
      <c r="L4800" s="0"/>
      <c r="M4800" s="0"/>
      <c r="N4800" s="0"/>
      <c r="O4800" s="0"/>
      <c r="P4800" s="0"/>
      <c r="Q4800" s="0"/>
      <c r="R4800" s="0"/>
      <c r="S4800" s="0"/>
      <c r="T4800" s="0"/>
      <c r="U4800" s="0"/>
      <c r="V4800" s="0"/>
      <c r="W4800" s="0"/>
      <c r="X4800" s="0"/>
      <c r="Y4800" s="0"/>
    </row>
    <row r="4801" customFormat="false" ht="12.8" hidden="false" customHeight="false" outlineLevel="0" collapsed="false">
      <c r="A4801" s="1" t="s">
        <v>14132</v>
      </c>
      <c r="B4801" s="1" t="n">
        <v>0.0432856406453067</v>
      </c>
      <c r="C4801" s="0"/>
      <c r="D4801" s="0"/>
      <c r="E4801" s="0"/>
      <c r="F4801" s="0"/>
      <c r="G4801" s="0"/>
      <c r="H4801" s="0"/>
      <c r="I4801" s="0"/>
      <c r="J4801" s="0"/>
      <c r="K4801" s="0"/>
      <c r="L4801" s="0"/>
      <c r="M4801" s="0"/>
      <c r="N4801" s="0"/>
      <c r="O4801" s="0"/>
      <c r="P4801" s="0"/>
      <c r="Q4801" s="0"/>
      <c r="R4801" s="0"/>
      <c r="S4801" s="0"/>
      <c r="T4801" s="0"/>
      <c r="U4801" s="0"/>
      <c r="V4801" s="0"/>
      <c r="W4801" s="0"/>
      <c r="X4801" s="0"/>
      <c r="Y4801" s="0"/>
    </row>
    <row r="4802" customFormat="false" ht="12.8" hidden="false" customHeight="false" outlineLevel="0" collapsed="false">
      <c r="A4802" s="1" t="s">
        <v>14133</v>
      </c>
      <c r="B4802" s="1" t="n">
        <v>0.000799121258496401</v>
      </c>
      <c r="C4802" s="0"/>
      <c r="D4802" s="0"/>
      <c r="E4802" s="0"/>
      <c r="F4802" s="0"/>
      <c r="G4802" s="0"/>
      <c r="H4802" s="0"/>
      <c r="I4802" s="0"/>
      <c r="J4802" s="0"/>
      <c r="K4802" s="0"/>
      <c r="L4802" s="0"/>
      <c r="M4802" s="0"/>
      <c r="N4802" s="0"/>
      <c r="O4802" s="0"/>
      <c r="P4802" s="0"/>
      <c r="Q4802" s="0"/>
      <c r="R4802" s="0"/>
      <c r="S4802" s="0"/>
      <c r="T4802" s="0"/>
      <c r="U4802" s="0"/>
      <c r="V4802" s="0"/>
      <c r="W4802" s="0"/>
      <c r="X4802" s="0"/>
      <c r="Y4802" s="0"/>
    </row>
    <row r="4803" customFormat="false" ht="12.8" hidden="false" customHeight="false" outlineLevel="0" collapsed="false">
      <c r="A4803" s="1" t="s">
        <v>14134</v>
      </c>
      <c r="B4803" s="1" t="n">
        <v>-0.265484744164831</v>
      </c>
      <c r="C4803" s="0"/>
      <c r="D4803" s="0"/>
      <c r="E4803" s="0"/>
      <c r="F4803" s="0"/>
      <c r="G4803" s="0"/>
      <c r="H4803" s="0"/>
      <c r="I4803" s="0"/>
      <c r="J4803" s="0"/>
      <c r="K4803" s="0"/>
      <c r="L4803" s="0"/>
      <c r="M4803" s="0"/>
      <c r="N4803" s="0"/>
      <c r="O4803" s="0"/>
      <c r="P4803" s="0"/>
      <c r="Q4803" s="0"/>
      <c r="R4803" s="0"/>
      <c r="S4803" s="0"/>
      <c r="T4803" s="0"/>
      <c r="U4803" s="0"/>
      <c r="V4803" s="0"/>
      <c r="W4803" s="0"/>
      <c r="X4803" s="0"/>
      <c r="Y4803" s="0"/>
    </row>
    <row r="4804" customFormat="false" ht="12.8" hidden="false" customHeight="false" outlineLevel="0" collapsed="false">
      <c r="A4804" s="1" t="s">
        <v>14135</v>
      </c>
      <c r="B4804" s="1" t="n">
        <v>-0.0882158437109894</v>
      </c>
      <c r="C4804" s="0"/>
      <c r="D4804" s="0"/>
      <c r="E4804" s="0"/>
      <c r="F4804" s="0"/>
      <c r="G4804" s="0"/>
      <c r="H4804" s="0"/>
      <c r="I4804" s="0"/>
      <c r="J4804" s="0"/>
      <c r="K4804" s="0"/>
      <c r="L4804" s="0"/>
      <c r="M4804" s="0"/>
      <c r="N4804" s="0"/>
      <c r="O4804" s="0"/>
      <c r="P4804" s="0"/>
      <c r="Q4804" s="0"/>
      <c r="R4804" s="0"/>
      <c r="S4804" s="0"/>
      <c r="T4804" s="0"/>
      <c r="U4804" s="0"/>
      <c r="V4804" s="0"/>
      <c r="W4804" s="0"/>
      <c r="X4804" s="0"/>
      <c r="Y4804" s="0"/>
    </row>
    <row r="4805" customFormat="false" ht="12.8" hidden="false" customHeight="false" outlineLevel="0" collapsed="false">
      <c r="A4805" s="1" t="s">
        <v>7099</v>
      </c>
      <c r="B4805" s="1" t="n">
        <v>-0.25282029797931</v>
      </c>
      <c r="C4805" s="0"/>
      <c r="D4805" s="0"/>
      <c r="E4805" s="0"/>
      <c r="F4805" s="0"/>
      <c r="G4805" s="0"/>
      <c r="H4805" s="0"/>
      <c r="I4805" s="0"/>
      <c r="J4805" s="0"/>
      <c r="K4805" s="0"/>
      <c r="L4805" s="0"/>
      <c r="M4805" s="0"/>
      <c r="N4805" s="0"/>
      <c r="O4805" s="0"/>
      <c r="P4805" s="0"/>
      <c r="Q4805" s="0"/>
      <c r="R4805" s="0"/>
      <c r="S4805" s="0"/>
      <c r="T4805" s="0"/>
      <c r="U4805" s="0"/>
      <c r="V4805" s="0"/>
      <c r="W4805" s="0"/>
      <c r="X4805" s="0"/>
      <c r="Y4805" s="0"/>
    </row>
    <row r="4806" customFormat="false" ht="12.8" hidden="false" customHeight="false" outlineLevel="0" collapsed="false">
      <c r="A4806" s="1" t="s">
        <v>14136</v>
      </c>
      <c r="B4806" s="1" t="n">
        <v>0.165251965191587</v>
      </c>
      <c r="C4806" s="0"/>
      <c r="D4806" s="0"/>
      <c r="E4806" s="0"/>
      <c r="F4806" s="0"/>
      <c r="G4806" s="0"/>
      <c r="H4806" s="0"/>
      <c r="I4806" s="0"/>
      <c r="J4806" s="0"/>
      <c r="K4806" s="0"/>
      <c r="L4806" s="0"/>
      <c r="M4806" s="0"/>
      <c r="N4806" s="0"/>
      <c r="O4806" s="0"/>
      <c r="P4806" s="0"/>
      <c r="Q4806" s="0"/>
      <c r="R4806" s="0"/>
      <c r="S4806" s="0"/>
      <c r="T4806" s="0"/>
      <c r="U4806" s="0"/>
      <c r="V4806" s="0"/>
      <c r="W4806" s="0"/>
      <c r="X4806" s="0"/>
      <c r="Y4806" s="0"/>
    </row>
    <row r="4807" customFormat="false" ht="12.8" hidden="false" customHeight="false" outlineLevel="0" collapsed="false">
      <c r="A4807" s="1" t="s">
        <v>14137</v>
      </c>
      <c r="B4807" s="1" t="n">
        <v>-0.153410266814591</v>
      </c>
      <c r="C4807" s="0"/>
      <c r="D4807" s="0"/>
      <c r="E4807" s="0"/>
      <c r="F4807" s="0"/>
      <c r="G4807" s="0"/>
      <c r="H4807" s="0"/>
      <c r="I4807" s="0"/>
      <c r="J4807" s="0"/>
      <c r="K4807" s="0"/>
      <c r="L4807" s="0"/>
      <c r="M4807" s="0"/>
      <c r="N4807" s="0"/>
      <c r="O4807" s="0"/>
      <c r="P4807" s="0"/>
      <c r="Q4807" s="0"/>
      <c r="R4807" s="0"/>
      <c r="S4807" s="0"/>
      <c r="T4807" s="0"/>
      <c r="U4807" s="0"/>
      <c r="V4807" s="0"/>
      <c r="W4807" s="0"/>
      <c r="X4807" s="0"/>
      <c r="Y4807" s="0"/>
    </row>
    <row r="4808" customFormat="false" ht="12.8" hidden="false" customHeight="false" outlineLevel="0" collapsed="false">
      <c r="A4808" s="1" t="s">
        <v>14138</v>
      </c>
      <c r="B4808" s="1" t="n">
        <v>0.0527316559749117</v>
      </c>
      <c r="C4808" s="0"/>
      <c r="D4808" s="0"/>
      <c r="E4808" s="0"/>
      <c r="F4808" s="0"/>
      <c r="G4808" s="0"/>
      <c r="H4808" s="0"/>
      <c r="I4808" s="0"/>
      <c r="J4808" s="0"/>
      <c r="K4808" s="0"/>
      <c r="L4808" s="0"/>
      <c r="M4808" s="0"/>
      <c r="N4808" s="0"/>
      <c r="O4808" s="0"/>
      <c r="P4808" s="0"/>
      <c r="Q4808" s="0"/>
      <c r="R4808" s="0"/>
      <c r="S4808" s="0"/>
      <c r="T4808" s="0"/>
      <c r="U4808" s="0"/>
      <c r="V4808" s="0"/>
      <c r="W4808" s="0"/>
      <c r="X4808" s="0"/>
      <c r="Y4808" s="0"/>
    </row>
    <row r="4809" customFormat="false" ht="12.8" hidden="false" customHeight="false" outlineLevel="0" collapsed="false">
      <c r="A4809" s="1" t="s">
        <v>14139</v>
      </c>
      <c r="B4809" s="1" t="n">
        <v>0.0640636591438616</v>
      </c>
      <c r="C4809" s="0"/>
      <c r="D4809" s="0"/>
      <c r="E4809" s="0"/>
      <c r="F4809" s="0"/>
      <c r="G4809" s="0"/>
      <c r="H4809" s="0"/>
      <c r="I4809" s="0"/>
      <c r="J4809" s="0"/>
      <c r="K4809" s="0"/>
      <c r="L4809" s="0"/>
      <c r="M4809" s="0"/>
      <c r="N4809" s="0"/>
      <c r="O4809" s="0"/>
      <c r="P4809" s="0"/>
      <c r="Q4809" s="0"/>
      <c r="R4809" s="0"/>
      <c r="S4809" s="0"/>
      <c r="T4809" s="0"/>
      <c r="U4809" s="0"/>
      <c r="V4809" s="0"/>
      <c r="W4809" s="0"/>
      <c r="X4809" s="0"/>
      <c r="Y4809" s="0"/>
    </row>
    <row r="4810" customFormat="false" ht="12.8" hidden="false" customHeight="false" outlineLevel="0" collapsed="false">
      <c r="A4810" s="1" t="s">
        <v>14140</v>
      </c>
      <c r="B4810" s="1" t="n">
        <v>0.153940957544673</v>
      </c>
      <c r="C4810" s="0"/>
      <c r="D4810" s="0"/>
      <c r="E4810" s="0"/>
      <c r="F4810" s="0"/>
      <c r="G4810" s="0"/>
      <c r="H4810" s="0"/>
      <c r="I4810" s="0"/>
      <c r="J4810" s="0"/>
      <c r="K4810" s="0"/>
      <c r="L4810" s="0"/>
      <c r="M4810" s="0"/>
      <c r="N4810" s="0"/>
      <c r="O4810" s="0"/>
      <c r="P4810" s="0"/>
      <c r="Q4810" s="0"/>
      <c r="R4810" s="0"/>
      <c r="S4810" s="0"/>
      <c r="T4810" s="0"/>
      <c r="U4810" s="0"/>
      <c r="V4810" s="0"/>
      <c r="W4810" s="0"/>
      <c r="X4810" s="0"/>
      <c r="Y4810" s="0"/>
    </row>
    <row r="4811" customFormat="false" ht="12.8" hidden="false" customHeight="false" outlineLevel="0" collapsed="false">
      <c r="A4811" s="1" t="s">
        <v>14141</v>
      </c>
      <c r="B4811" s="1" t="n">
        <v>0.207068088149084</v>
      </c>
      <c r="C4811" s="0"/>
      <c r="D4811" s="0"/>
      <c r="E4811" s="0"/>
      <c r="F4811" s="0"/>
      <c r="G4811" s="0"/>
      <c r="H4811" s="0"/>
      <c r="I4811" s="0"/>
      <c r="J4811" s="0"/>
      <c r="K4811" s="0"/>
      <c r="L4811" s="0"/>
      <c r="M4811" s="0"/>
      <c r="N4811" s="0"/>
      <c r="O4811" s="0"/>
      <c r="P4811" s="0"/>
      <c r="Q4811" s="0"/>
      <c r="R4811" s="0"/>
      <c r="S4811" s="0"/>
      <c r="T4811" s="0"/>
      <c r="U4811" s="0"/>
      <c r="V4811" s="0"/>
      <c r="W4811" s="0"/>
      <c r="X4811" s="0"/>
      <c r="Y4811" s="0"/>
    </row>
    <row r="4812" customFormat="false" ht="12.8" hidden="false" customHeight="false" outlineLevel="0" collapsed="false">
      <c r="A4812" s="1" t="s">
        <v>14142</v>
      </c>
      <c r="B4812" s="1" t="n">
        <v>-0.0871781505324392</v>
      </c>
      <c r="C4812" s="0"/>
      <c r="D4812" s="0"/>
      <c r="E4812" s="0"/>
      <c r="F4812" s="0"/>
      <c r="G4812" s="0"/>
      <c r="H4812" s="0"/>
      <c r="I4812" s="0"/>
      <c r="J4812" s="0"/>
      <c r="K4812" s="0"/>
      <c r="L4812" s="0"/>
      <c r="M4812" s="0"/>
      <c r="N4812" s="0"/>
      <c r="O4812" s="0"/>
      <c r="P4812" s="0"/>
      <c r="Q4812" s="0"/>
      <c r="R4812" s="0"/>
      <c r="S4812" s="0"/>
      <c r="T4812" s="0"/>
      <c r="U4812" s="0"/>
      <c r="V4812" s="0"/>
      <c r="W4812" s="0"/>
      <c r="X4812" s="0"/>
      <c r="Y4812" s="0"/>
    </row>
    <row r="4813" customFormat="false" ht="12.8" hidden="false" customHeight="false" outlineLevel="0" collapsed="false">
      <c r="A4813" s="1" t="s">
        <v>14143</v>
      </c>
      <c r="B4813" s="1" t="n">
        <v>0.055643041101646</v>
      </c>
      <c r="C4813" s="0"/>
      <c r="D4813" s="0"/>
      <c r="E4813" s="0"/>
      <c r="F4813" s="0"/>
      <c r="G4813" s="0"/>
      <c r="H4813" s="0"/>
      <c r="I4813" s="0"/>
      <c r="J4813" s="0"/>
      <c r="K4813" s="0"/>
      <c r="L4813" s="0"/>
      <c r="M4813" s="0"/>
      <c r="N4813" s="0"/>
      <c r="O4813" s="0"/>
      <c r="P4813" s="0"/>
      <c r="Q4813" s="0"/>
      <c r="R4813" s="0"/>
      <c r="S4813" s="0"/>
      <c r="T4813" s="0"/>
      <c r="U4813" s="0"/>
      <c r="V4813" s="0"/>
      <c r="W4813" s="0"/>
      <c r="X4813" s="0"/>
      <c r="Y4813" s="0"/>
    </row>
    <row r="4814" customFormat="false" ht="12.8" hidden="false" customHeight="false" outlineLevel="0" collapsed="false">
      <c r="A4814" s="1" t="s">
        <v>7108</v>
      </c>
      <c r="B4814" s="1" t="n">
        <v>0.0170395400633821</v>
      </c>
      <c r="C4814" s="0"/>
      <c r="D4814" s="0"/>
      <c r="E4814" s="0"/>
      <c r="F4814" s="0"/>
      <c r="G4814" s="0"/>
      <c r="H4814" s="0"/>
      <c r="I4814" s="0"/>
      <c r="J4814" s="0"/>
      <c r="K4814" s="0"/>
      <c r="L4814" s="0"/>
      <c r="M4814" s="0"/>
      <c r="N4814" s="0"/>
      <c r="O4814" s="0"/>
      <c r="P4814" s="0"/>
      <c r="Q4814" s="0"/>
      <c r="R4814" s="0"/>
      <c r="S4814" s="0"/>
      <c r="T4814" s="0"/>
      <c r="U4814" s="0"/>
      <c r="V4814" s="0"/>
      <c r="W4814" s="0"/>
      <c r="X4814" s="0"/>
      <c r="Y4814" s="0"/>
    </row>
    <row r="4815" customFormat="false" ht="12.8" hidden="false" customHeight="false" outlineLevel="0" collapsed="false">
      <c r="A4815" s="1" t="s">
        <v>14144</v>
      </c>
      <c r="B4815" s="1" t="n">
        <v>-0.205228745583842</v>
      </c>
      <c r="C4815" s="0"/>
      <c r="D4815" s="0"/>
      <c r="E4815" s="0"/>
      <c r="F4815" s="0"/>
      <c r="G4815" s="0"/>
      <c r="H4815" s="0"/>
      <c r="I4815" s="0"/>
      <c r="J4815" s="0"/>
      <c r="K4815" s="0"/>
      <c r="L4815" s="0"/>
      <c r="M4815" s="0"/>
      <c r="N4815" s="0"/>
      <c r="O4815" s="0"/>
      <c r="P4815" s="0"/>
      <c r="Q4815" s="0"/>
      <c r="R4815" s="0"/>
      <c r="S4815" s="0"/>
      <c r="T4815" s="0"/>
      <c r="U4815" s="0"/>
      <c r="V4815" s="0"/>
      <c r="W4815" s="0"/>
      <c r="X4815" s="0"/>
      <c r="Y4815" s="0"/>
    </row>
    <row r="4816" customFormat="false" ht="12.8" hidden="false" customHeight="false" outlineLevel="0" collapsed="false">
      <c r="A4816" s="1" t="s">
        <v>14145</v>
      </c>
      <c r="B4816" s="1" t="n">
        <v>-0.0126374996702296</v>
      </c>
      <c r="C4816" s="0"/>
      <c r="D4816" s="0"/>
      <c r="E4816" s="0"/>
      <c r="F4816" s="0"/>
      <c r="G4816" s="0"/>
      <c r="H4816" s="0"/>
      <c r="I4816" s="0"/>
      <c r="J4816" s="0"/>
      <c r="K4816" s="0"/>
      <c r="L4816" s="0"/>
      <c r="M4816" s="0"/>
      <c r="N4816" s="0"/>
      <c r="O4816" s="0"/>
      <c r="P4816" s="0"/>
      <c r="Q4816" s="0"/>
      <c r="R4816" s="0"/>
      <c r="S4816" s="0"/>
      <c r="T4816" s="0"/>
      <c r="U4816" s="0"/>
      <c r="V4816" s="0"/>
      <c r="W4816" s="0"/>
      <c r="X4816" s="0"/>
      <c r="Y4816" s="0"/>
    </row>
    <row r="4817" customFormat="false" ht="12.8" hidden="false" customHeight="false" outlineLevel="0" collapsed="false">
      <c r="A4817" s="1" t="s">
        <v>14146</v>
      </c>
      <c r="B4817" s="1" t="n">
        <v>-0.11760776518532</v>
      </c>
      <c r="C4817" s="0"/>
      <c r="D4817" s="0"/>
      <c r="E4817" s="0"/>
      <c r="F4817" s="0"/>
      <c r="G4817" s="0"/>
      <c r="H4817" s="0"/>
      <c r="I4817" s="0"/>
      <c r="J4817" s="0"/>
      <c r="K4817" s="0"/>
      <c r="L4817" s="0"/>
      <c r="M4817" s="0"/>
      <c r="N4817" s="0"/>
      <c r="O4817" s="0"/>
      <c r="P4817" s="0"/>
      <c r="Q4817" s="0"/>
      <c r="R4817" s="0"/>
      <c r="S4817" s="0"/>
      <c r="T4817" s="0"/>
      <c r="U4817" s="0"/>
      <c r="V4817" s="0"/>
      <c r="W4817" s="0"/>
      <c r="X4817" s="0"/>
      <c r="Y4817" s="0"/>
    </row>
    <row r="4818" customFormat="false" ht="12.8" hidden="false" customHeight="false" outlineLevel="0" collapsed="false">
      <c r="A4818" s="1" t="s">
        <v>7120</v>
      </c>
      <c r="B4818" s="1" t="n">
        <v>-0.0171586276172725</v>
      </c>
      <c r="C4818" s="0"/>
      <c r="D4818" s="0"/>
      <c r="E4818" s="0"/>
      <c r="F4818" s="0"/>
      <c r="G4818" s="0"/>
      <c r="H4818" s="0"/>
      <c r="I4818" s="0"/>
      <c r="J4818" s="0"/>
      <c r="K4818" s="0"/>
      <c r="L4818" s="0"/>
      <c r="M4818" s="0"/>
      <c r="N4818" s="0"/>
      <c r="O4818" s="0"/>
      <c r="P4818" s="0"/>
      <c r="Q4818" s="0"/>
      <c r="R4818" s="0"/>
      <c r="S4818" s="0"/>
      <c r="T4818" s="0"/>
      <c r="U4818" s="0"/>
      <c r="V4818" s="0"/>
      <c r="W4818" s="0"/>
      <c r="X4818" s="0"/>
      <c r="Y4818" s="0"/>
    </row>
    <row r="4819" customFormat="false" ht="12.8" hidden="false" customHeight="false" outlineLevel="0" collapsed="false">
      <c r="A4819" s="1" t="s">
        <v>7123</v>
      </c>
      <c r="B4819" s="1" t="n">
        <v>0.0159909581057929</v>
      </c>
      <c r="C4819" s="0"/>
      <c r="D4819" s="0"/>
      <c r="E4819" s="0"/>
      <c r="F4819" s="0"/>
      <c r="G4819" s="0"/>
      <c r="H4819" s="0"/>
      <c r="I4819" s="0"/>
      <c r="J4819" s="0"/>
      <c r="K4819" s="0"/>
      <c r="L4819" s="0"/>
      <c r="M4819" s="0"/>
      <c r="N4819" s="0"/>
      <c r="O4819" s="0"/>
      <c r="P4819" s="0"/>
      <c r="Q4819" s="0"/>
      <c r="R4819" s="0"/>
      <c r="S4819" s="0"/>
      <c r="T4819" s="0"/>
      <c r="U4819" s="0"/>
      <c r="V4819" s="0"/>
      <c r="W4819" s="0"/>
      <c r="X4819" s="0"/>
      <c r="Y4819" s="0"/>
    </row>
    <row r="4820" customFormat="false" ht="12.8" hidden="false" customHeight="false" outlineLevel="0" collapsed="false">
      <c r="A4820" s="1" t="s">
        <v>7126</v>
      </c>
      <c r="B4820" s="1" t="n">
        <v>-0.00417209916525071</v>
      </c>
      <c r="C4820" s="0"/>
      <c r="D4820" s="0"/>
      <c r="E4820" s="0"/>
      <c r="F4820" s="0"/>
      <c r="G4820" s="0"/>
      <c r="H4820" s="0"/>
      <c r="I4820" s="0"/>
      <c r="J4820" s="0"/>
      <c r="K4820" s="0"/>
      <c r="L4820" s="0"/>
      <c r="M4820" s="0"/>
      <c r="N4820" s="0"/>
      <c r="O4820" s="0"/>
      <c r="P4820" s="0"/>
      <c r="Q4820" s="0"/>
      <c r="R4820" s="0"/>
      <c r="S4820" s="0"/>
      <c r="T4820" s="0"/>
      <c r="U4820" s="0"/>
      <c r="V4820" s="0"/>
      <c r="W4820" s="0"/>
      <c r="X4820" s="0"/>
      <c r="Y4820" s="0"/>
    </row>
    <row r="4821" customFormat="false" ht="12.8" hidden="false" customHeight="false" outlineLevel="0" collapsed="false">
      <c r="A4821" s="1" t="s">
        <v>7129</v>
      </c>
      <c r="B4821" s="1" t="n">
        <v>0.00927897101820547</v>
      </c>
      <c r="C4821" s="0"/>
      <c r="D4821" s="0"/>
      <c r="E4821" s="0"/>
      <c r="F4821" s="0"/>
      <c r="G4821" s="0"/>
      <c r="H4821" s="0"/>
      <c r="I4821" s="0"/>
      <c r="J4821" s="0"/>
      <c r="K4821" s="0"/>
      <c r="L4821" s="0"/>
      <c r="M4821" s="0"/>
      <c r="N4821" s="0"/>
      <c r="O4821" s="0"/>
      <c r="P4821" s="0"/>
      <c r="Q4821" s="0"/>
      <c r="R4821" s="0"/>
      <c r="S4821" s="0"/>
      <c r="T4821" s="0"/>
      <c r="U4821" s="0"/>
      <c r="V4821" s="0"/>
      <c r="W4821" s="0"/>
      <c r="X4821" s="0"/>
      <c r="Y4821" s="0"/>
    </row>
    <row r="4822" customFormat="false" ht="12.8" hidden="false" customHeight="false" outlineLevel="0" collapsed="false">
      <c r="A4822" s="1" t="s">
        <v>14147</v>
      </c>
      <c r="B4822" s="1" t="n">
        <v>-0.0678381551939828</v>
      </c>
      <c r="C4822" s="0"/>
      <c r="D4822" s="0"/>
      <c r="E4822" s="0"/>
      <c r="F4822" s="0"/>
      <c r="G4822" s="0"/>
      <c r="H4822" s="0"/>
      <c r="I4822" s="0"/>
      <c r="J4822" s="0"/>
      <c r="K4822" s="0"/>
      <c r="L4822" s="0"/>
      <c r="M4822" s="0"/>
      <c r="N4822" s="0"/>
      <c r="O4822" s="0"/>
      <c r="P4822" s="0"/>
      <c r="Q4822" s="0"/>
      <c r="R4822" s="0"/>
      <c r="S4822" s="0"/>
      <c r="T4822" s="0"/>
      <c r="U4822" s="0"/>
      <c r="V4822" s="0"/>
      <c r="W4822" s="0"/>
      <c r="X4822" s="0"/>
      <c r="Y4822" s="0"/>
    </row>
    <row r="4823" customFormat="false" ht="12.8" hidden="false" customHeight="false" outlineLevel="0" collapsed="false">
      <c r="A4823" s="1" t="s">
        <v>14148</v>
      </c>
      <c r="B4823" s="1" t="n">
        <v>0.134679726910156</v>
      </c>
      <c r="C4823" s="0"/>
      <c r="D4823" s="0"/>
      <c r="E4823" s="0"/>
      <c r="F4823" s="0"/>
      <c r="G4823" s="0"/>
      <c r="H4823" s="0"/>
      <c r="I4823" s="0"/>
      <c r="J4823" s="0"/>
      <c r="K4823" s="0"/>
      <c r="L4823" s="0"/>
      <c r="M4823" s="0"/>
      <c r="N4823" s="0"/>
      <c r="O4823" s="0"/>
      <c r="P4823" s="0"/>
      <c r="Q4823" s="0"/>
      <c r="R4823" s="0"/>
      <c r="S4823" s="0"/>
      <c r="T4823" s="0"/>
      <c r="U4823" s="0"/>
      <c r="V4823" s="0"/>
      <c r="W4823" s="0"/>
      <c r="X4823" s="0"/>
      <c r="Y4823" s="0"/>
    </row>
    <row r="4824" customFormat="false" ht="12.8" hidden="false" customHeight="false" outlineLevel="0" collapsed="false">
      <c r="A4824" s="1" t="s">
        <v>35</v>
      </c>
      <c r="B4824" s="1" t="n">
        <v>-0.194268883384807</v>
      </c>
      <c r="C4824" s="0"/>
      <c r="D4824" s="0"/>
      <c r="E4824" s="0"/>
      <c r="F4824" s="0"/>
      <c r="G4824" s="0"/>
      <c r="H4824" s="0"/>
      <c r="I4824" s="0"/>
      <c r="J4824" s="0"/>
      <c r="K4824" s="0"/>
      <c r="L4824" s="0"/>
      <c r="M4824" s="0"/>
      <c r="N4824" s="0"/>
      <c r="O4824" s="0"/>
      <c r="P4824" s="0"/>
      <c r="Q4824" s="0"/>
      <c r="R4824" s="0"/>
      <c r="S4824" s="0"/>
      <c r="T4824" s="0"/>
      <c r="U4824" s="0"/>
      <c r="V4824" s="0"/>
      <c r="W4824" s="0"/>
      <c r="X4824" s="0"/>
      <c r="Y4824" s="0"/>
    </row>
    <row r="4825" customFormat="false" ht="12.8" hidden="false" customHeight="false" outlineLevel="0" collapsed="false">
      <c r="A4825" s="1" t="s">
        <v>14149</v>
      </c>
      <c r="B4825" s="1" t="n">
        <v>0.186231687231098</v>
      </c>
      <c r="C4825" s="0"/>
      <c r="D4825" s="0"/>
      <c r="E4825" s="0"/>
      <c r="F4825" s="0"/>
      <c r="G4825" s="0"/>
      <c r="H4825" s="0"/>
      <c r="I4825" s="0"/>
      <c r="J4825" s="0"/>
      <c r="K4825" s="0"/>
      <c r="L4825" s="0"/>
      <c r="M4825" s="0"/>
      <c r="N4825" s="0"/>
      <c r="O4825" s="0"/>
      <c r="P4825" s="0"/>
      <c r="Q4825" s="0"/>
      <c r="R4825" s="0"/>
      <c r="S4825" s="0"/>
      <c r="T4825" s="0"/>
      <c r="U4825" s="0"/>
      <c r="V4825" s="0"/>
      <c r="W4825" s="0"/>
      <c r="X4825" s="0"/>
      <c r="Y4825" s="0"/>
    </row>
    <row r="4826" customFormat="false" ht="12.8" hidden="false" customHeight="false" outlineLevel="0" collapsed="false">
      <c r="A4826" s="1" t="s">
        <v>14150</v>
      </c>
      <c r="B4826" s="1" t="n">
        <v>-0.00193187898778973</v>
      </c>
      <c r="C4826" s="0"/>
      <c r="D4826" s="0"/>
      <c r="E4826" s="0"/>
      <c r="F4826" s="0"/>
      <c r="G4826" s="0"/>
      <c r="H4826" s="0"/>
      <c r="I4826" s="0"/>
      <c r="J4826" s="0"/>
      <c r="K4826" s="0"/>
      <c r="L4826" s="0"/>
      <c r="M4826" s="0"/>
      <c r="N4826" s="0"/>
      <c r="O4826" s="0"/>
      <c r="P4826" s="0"/>
      <c r="Q4826" s="0"/>
      <c r="R4826" s="0"/>
      <c r="S4826" s="0"/>
      <c r="T4826" s="0"/>
      <c r="U4826" s="0"/>
      <c r="V4826" s="0"/>
      <c r="W4826" s="0"/>
      <c r="X4826" s="0"/>
      <c r="Y4826" s="0"/>
    </row>
    <row r="4827" customFormat="false" ht="12.8" hidden="false" customHeight="false" outlineLevel="0" collapsed="false">
      <c r="A4827" s="1" t="s">
        <v>14151</v>
      </c>
      <c r="B4827" s="1" t="n">
        <v>-0.0721071661108646</v>
      </c>
      <c r="C4827" s="0"/>
      <c r="D4827" s="0"/>
      <c r="E4827" s="0"/>
      <c r="F4827" s="0"/>
      <c r="G4827" s="0"/>
      <c r="H4827" s="0"/>
      <c r="I4827" s="0"/>
      <c r="J4827" s="0"/>
      <c r="K4827" s="0"/>
      <c r="L4827" s="0"/>
      <c r="M4827" s="0"/>
      <c r="N4827" s="0"/>
      <c r="O4827" s="0"/>
      <c r="P4827" s="0"/>
      <c r="Q4827" s="0"/>
      <c r="R4827" s="0"/>
      <c r="S4827" s="0"/>
      <c r="T4827" s="0"/>
      <c r="U4827" s="0"/>
      <c r="V4827" s="0"/>
      <c r="W4827" s="0"/>
      <c r="X4827" s="0"/>
      <c r="Y4827" s="0"/>
    </row>
    <row r="4828" customFormat="false" ht="12.8" hidden="false" customHeight="false" outlineLevel="0" collapsed="false">
      <c r="A4828" s="1" t="s">
        <v>14152</v>
      </c>
      <c r="B4828" s="1" t="n">
        <v>-0.13933444615928</v>
      </c>
      <c r="C4828" s="0"/>
      <c r="D4828" s="0"/>
      <c r="E4828" s="0"/>
      <c r="F4828" s="0"/>
      <c r="G4828" s="0"/>
      <c r="H4828" s="0"/>
      <c r="I4828" s="0"/>
      <c r="J4828" s="0"/>
      <c r="K4828" s="0"/>
      <c r="L4828" s="0"/>
      <c r="M4828" s="0"/>
      <c r="N4828" s="0"/>
      <c r="O4828" s="0"/>
      <c r="P4828" s="0"/>
      <c r="Q4828" s="0"/>
      <c r="R4828" s="0"/>
      <c r="S4828" s="0"/>
      <c r="T4828" s="0"/>
      <c r="U4828" s="0"/>
      <c r="V4828" s="0"/>
      <c r="W4828" s="0"/>
      <c r="X4828" s="0"/>
      <c r="Y4828" s="0"/>
    </row>
    <row r="4829" customFormat="false" ht="12.8" hidden="false" customHeight="false" outlineLevel="0" collapsed="false">
      <c r="A4829" s="1" t="s">
        <v>14153</v>
      </c>
      <c r="B4829" s="1" t="n">
        <v>0.0774411832093392</v>
      </c>
      <c r="C4829" s="0"/>
      <c r="D4829" s="0"/>
      <c r="E4829" s="0"/>
      <c r="F4829" s="0"/>
      <c r="G4829" s="0"/>
      <c r="H4829" s="0"/>
      <c r="I4829" s="0"/>
      <c r="J4829" s="0"/>
      <c r="K4829" s="0"/>
      <c r="L4829" s="0"/>
      <c r="M4829" s="0"/>
      <c r="N4829" s="0"/>
      <c r="O4829" s="0"/>
      <c r="P4829" s="0"/>
      <c r="Q4829" s="0"/>
      <c r="R4829" s="0"/>
      <c r="S4829" s="0"/>
      <c r="T4829" s="0"/>
      <c r="U4829" s="0"/>
      <c r="V4829" s="0"/>
      <c r="W4829" s="0"/>
      <c r="X4829" s="0"/>
      <c r="Y4829" s="0"/>
    </row>
    <row r="4830" customFormat="false" ht="12.8" hidden="false" customHeight="false" outlineLevel="0" collapsed="false">
      <c r="A4830" s="1" t="s">
        <v>14154</v>
      </c>
      <c r="B4830" s="1" t="n">
        <v>-0.140584587542847</v>
      </c>
      <c r="C4830" s="0"/>
      <c r="D4830" s="0"/>
      <c r="E4830" s="0"/>
      <c r="F4830" s="0"/>
      <c r="G4830" s="0"/>
      <c r="H4830" s="0"/>
      <c r="I4830" s="0"/>
      <c r="J4830" s="0"/>
      <c r="K4830" s="0"/>
      <c r="L4830" s="0"/>
      <c r="M4830" s="0"/>
      <c r="N4830" s="0"/>
      <c r="O4830" s="0"/>
      <c r="P4830" s="0"/>
      <c r="Q4830" s="0"/>
      <c r="R4830" s="0"/>
      <c r="S4830" s="0"/>
      <c r="T4830" s="0"/>
      <c r="U4830" s="0"/>
      <c r="V4830" s="0"/>
      <c r="W4830" s="0"/>
      <c r="X4830" s="0"/>
      <c r="Y4830" s="0"/>
    </row>
    <row r="4831" customFormat="false" ht="12.8" hidden="false" customHeight="false" outlineLevel="0" collapsed="false">
      <c r="A4831" s="1" t="s">
        <v>7132</v>
      </c>
      <c r="B4831" s="1" t="n">
        <v>0.0102056098874542</v>
      </c>
      <c r="C4831" s="0"/>
      <c r="D4831" s="0"/>
      <c r="E4831" s="0"/>
      <c r="F4831" s="0"/>
      <c r="G4831" s="0"/>
      <c r="H4831" s="0"/>
      <c r="I4831" s="0"/>
      <c r="J4831" s="0"/>
      <c r="K4831" s="0"/>
      <c r="L4831" s="0"/>
      <c r="M4831" s="0"/>
      <c r="N4831" s="0"/>
      <c r="O4831" s="0"/>
      <c r="P4831" s="0"/>
      <c r="Q4831" s="0"/>
      <c r="R4831" s="0"/>
      <c r="S4831" s="0"/>
      <c r="T4831" s="0"/>
      <c r="U4831" s="0"/>
      <c r="V4831" s="0"/>
      <c r="W4831" s="0"/>
      <c r="X4831" s="0"/>
      <c r="Y4831" s="0"/>
    </row>
    <row r="4832" customFormat="false" ht="12.8" hidden="false" customHeight="false" outlineLevel="0" collapsed="false">
      <c r="A4832" s="1" t="s">
        <v>14155</v>
      </c>
      <c r="B4832" s="1" t="n">
        <v>-0.253194793482697</v>
      </c>
      <c r="C4832" s="0"/>
      <c r="D4832" s="0"/>
      <c r="E4832" s="0"/>
      <c r="F4832" s="0"/>
      <c r="G4832" s="0"/>
      <c r="H4832" s="0"/>
      <c r="I4832" s="0"/>
      <c r="J4832" s="0"/>
      <c r="K4832" s="0"/>
      <c r="L4832" s="0"/>
      <c r="M4832" s="0"/>
      <c r="N4832" s="0"/>
      <c r="O4832" s="0"/>
      <c r="P4832" s="0"/>
      <c r="Q4832" s="0"/>
      <c r="R4832" s="0"/>
      <c r="S4832" s="0"/>
      <c r="T4832" s="0"/>
      <c r="U4832" s="0"/>
      <c r="V4832" s="0"/>
      <c r="W4832" s="0"/>
      <c r="X4832" s="0"/>
      <c r="Y4832" s="0"/>
    </row>
    <row r="4833" customFormat="false" ht="12.8" hidden="false" customHeight="false" outlineLevel="0" collapsed="false">
      <c r="A4833" s="1" t="s">
        <v>7135</v>
      </c>
      <c r="B4833" s="1" t="n">
        <v>0.026221978273819</v>
      </c>
      <c r="C4833" s="0"/>
      <c r="D4833" s="0"/>
      <c r="E4833" s="0"/>
      <c r="F4833" s="0"/>
      <c r="G4833" s="0"/>
      <c r="H4833" s="0"/>
      <c r="I4833" s="0"/>
      <c r="J4833" s="0"/>
      <c r="K4833" s="0"/>
      <c r="L4833" s="0"/>
      <c r="M4833" s="0"/>
      <c r="N4833" s="0"/>
      <c r="O4833" s="0"/>
      <c r="P4833" s="0"/>
      <c r="Q4833" s="0"/>
      <c r="R4833" s="0"/>
      <c r="S4833" s="0"/>
      <c r="T4833" s="0"/>
      <c r="U4833" s="0"/>
      <c r="V4833" s="0"/>
      <c r="W4833" s="0"/>
      <c r="X4833" s="0"/>
      <c r="Y4833" s="0"/>
    </row>
    <row r="4834" customFormat="false" ht="12.8" hidden="false" customHeight="false" outlineLevel="0" collapsed="false">
      <c r="A4834" s="1" t="s">
        <v>14156</v>
      </c>
      <c r="B4834" s="1" t="n">
        <v>-0.121747903712121</v>
      </c>
      <c r="C4834" s="0"/>
      <c r="D4834" s="0"/>
      <c r="E4834" s="0"/>
      <c r="F4834" s="0"/>
      <c r="G4834" s="0"/>
      <c r="H4834" s="0"/>
      <c r="I4834" s="0"/>
      <c r="J4834" s="0"/>
      <c r="K4834" s="0"/>
      <c r="L4834" s="0"/>
      <c r="M4834" s="0"/>
      <c r="N4834" s="0"/>
      <c r="O4834" s="0"/>
      <c r="P4834" s="0"/>
      <c r="Q4834" s="0"/>
      <c r="R4834" s="0"/>
      <c r="S4834" s="0"/>
      <c r="T4834" s="0"/>
      <c r="U4834" s="0"/>
      <c r="V4834" s="0"/>
      <c r="W4834" s="0"/>
      <c r="X4834" s="0"/>
      <c r="Y4834" s="0"/>
    </row>
    <row r="4835" customFormat="false" ht="12.8" hidden="false" customHeight="false" outlineLevel="0" collapsed="false">
      <c r="A4835" s="1" t="s">
        <v>14157</v>
      </c>
      <c r="B4835" s="1" t="n">
        <v>-0.293193036020207</v>
      </c>
      <c r="C4835" s="0"/>
      <c r="D4835" s="0"/>
      <c r="E4835" s="0"/>
      <c r="F4835" s="0"/>
      <c r="G4835" s="0"/>
      <c r="H4835" s="0"/>
      <c r="I4835" s="0"/>
      <c r="J4835" s="0"/>
      <c r="K4835" s="0"/>
      <c r="L4835" s="0"/>
      <c r="M4835" s="0"/>
      <c r="N4835" s="0"/>
      <c r="O4835" s="0"/>
      <c r="P4835" s="0"/>
      <c r="Q4835" s="0"/>
      <c r="R4835" s="0"/>
      <c r="S4835" s="0"/>
      <c r="T4835" s="0"/>
      <c r="U4835" s="0"/>
      <c r="V4835" s="0"/>
      <c r="W4835" s="0"/>
      <c r="X4835" s="0"/>
      <c r="Y4835" s="0"/>
    </row>
    <row r="4836" customFormat="false" ht="12.8" hidden="false" customHeight="false" outlineLevel="0" collapsed="false">
      <c r="A4836" s="1" t="s">
        <v>281</v>
      </c>
      <c r="B4836" s="1" t="n">
        <v>-0.254870582811675</v>
      </c>
      <c r="C4836" s="0"/>
      <c r="D4836" s="0"/>
      <c r="E4836" s="0"/>
      <c r="F4836" s="0"/>
      <c r="G4836" s="0"/>
      <c r="H4836" s="0"/>
      <c r="I4836" s="0"/>
      <c r="J4836" s="0"/>
      <c r="K4836" s="0"/>
      <c r="L4836" s="0"/>
      <c r="M4836" s="0"/>
      <c r="N4836" s="0"/>
      <c r="O4836" s="0"/>
      <c r="P4836" s="0"/>
      <c r="Q4836" s="0"/>
      <c r="R4836" s="0"/>
      <c r="S4836" s="0"/>
      <c r="T4836" s="0"/>
      <c r="U4836" s="0"/>
      <c r="V4836" s="0"/>
      <c r="W4836" s="0"/>
      <c r="X4836" s="0"/>
      <c r="Y4836" s="0"/>
    </row>
    <row r="4837" customFormat="false" ht="12.8" hidden="false" customHeight="false" outlineLevel="0" collapsed="false">
      <c r="A4837" s="1" t="s">
        <v>14158</v>
      </c>
      <c r="B4837" s="1" t="n">
        <v>-0.125746099292991</v>
      </c>
      <c r="C4837" s="0"/>
      <c r="D4837" s="0"/>
      <c r="E4837" s="0"/>
      <c r="F4837" s="0"/>
      <c r="G4837" s="0"/>
      <c r="H4837" s="0"/>
      <c r="I4837" s="0"/>
      <c r="J4837" s="0"/>
      <c r="K4837" s="0"/>
      <c r="L4837" s="0"/>
      <c r="M4837" s="0"/>
      <c r="N4837" s="0"/>
      <c r="O4837" s="0"/>
      <c r="P4837" s="0"/>
      <c r="Q4837" s="0"/>
      <c r="R4837" s="0"/>
      <c r="S4837" s="0"/>
      <c r="T4837" s="0"/>
      <c r="U4837" s="0"/>
      <c r="V4837" s="0"/>
      <c r="W4837" s="0"/>
      <c r="X4837" s="0"/>
      <c r="Y4837" s="0"/>
    </row>
    <row r="4838" customFormat="false" ht="12.8" hidden="false" customHeight="false" outlineLevel="0" collapsed="false">
      <c r="A4838" s="1" t="s">
        <v>14159</v>
      </c>
      <c r="B4838" s="1" t="n">
        <v>-0.0585211652283552</v>
      </c>
      <c r="C4838" s="0"/>
      <c r="D4838" s="0"/>
      <c r="E4838" s="0"/>
      <c r="F4838" s="0"/>
      <c r="G4838" s="0"/>
      <c r="H4838" s="0"/>
      <c r="I4838" s="0"/>
      <c r="J4838" s="0"/>
      <c r="K4838" s="0"/>
      <c r="L4838" s="0"/>
      <c r="M4838" s="0"/>
      <c r="N4838" s="0"/>
      <c r="O4838" s="0"/>
      <c r="P4838" s="0"/>
      <c r="Q4838" s="0"/>
      <c r="R4838" s="0"/>
      <c r="S4838" s="0"/>
      <c r="T4838" s="0"/>
      <c r="U4838" s="0"/>
      <c r="V4838" s="0"/>
      <c r="W4838" s="0"/>
      <c r="X4838" s="0"/>
      <c r="Y4838" s="0"/>
    </row>
    <row r="4839" customFormat="false" ht="12.8" hidden="false" customHeight="false" outlineLevel="0" collapsed="false">
      <c r="A4839" s="1" t="s">
        <v>14160</v>
      </c>
      <c r="B4839" s="1" t="n">
        <v>0.234960561531451</v>
      </c>
      <c r="C4839" s="0"/>
      <c r="D4839" s="0"/>
      <c r="E4839" s="0"/>
      <c r="F4839" s="0"/>
      <c r="G4839" s="0"/>
      <c r="H4839" s="0"/>
      <c r="I4839" s="0"/>
      <c r="J4839" s="0"/>
      <c r="K4839" s="0"/>
      <c r="L4839" s="0"/>
      <c r="M4839" s="0"/>
      <c r="N4839" s="0"/>
      <c r="O4839" s="0"/>
      <c r="P4839" s="0"/>
      <c r="Q4839" s="0"/>
      <c r="R4839" s="0"/>
      <c r="S4839" s="0"/>
      <c r="T4839" s="0"/>
      <c r="U4839" s="0"/>
      <c r="V4839" s="0"/>
      <c r="W4839" s="0"/>
      <c r="X4839" s="0"/>
      <c r="Y4839" s="0"/>
    </row>
    <row r="4840" customFormat="false" ht="12.8" hidden="false" customHeight="false" outlineLevel="0" collapsed="false">
      <c r="A4840" s="1" t="s">
        <v>14161</v>
      </c>
      <c r="B4840" s="1" t="n">
        <v>0.0157343470417701</v>
      </c>
      <c r="C4840" s="0"/>
      <c r="D4840" s="0"/>
      <c r="E4840" s="0"/>
      <c r="F4840" s="0"/>
      <c r="G4840" s="0"/>
      <c r="H4840" s="0"/>
      <c r="I4840" s="0"/>
      <c r="J4840" s="0"/>
      <c r="K4840" s="0"/>
      <c r="L4840" s="0"/>
      <c r="M4840" s="0"/>
      <c r="N4840" s="0"/>
      <c r="O4840" s="0"/>
      <c r="P4840" s="0"/>
      <c r="Q4840" s="0"/>
      <c r="R4840" s="0"/>
      <c r="S4840" s="0"/>
      <c r="T4840" s="0"/>
      <c r="U4840" s="0"/>
      <c r="V4840" s="0"/>
      <c r="W4840" s="0"/>
      <c r="X4840" s="0"/>
      <c r="Y4840" s="0"/>
    </row>
    <row r="4841" customFormat="false" ht="12.8" hidden="false" customHeight="false" outlineLevel="0" collapsed="false">
      <c r="A4841" s="1" t="s">
        <v>14162</v>
      </c>
      <c r="B4841" s="1" t="n">
        <v>-0.0747093652889178</v>
      </c>
      <c r="C4841" s="0"/>
      <c r="D4841" s="0"/>
      <c r="E4841" s="0"/>
      <c r="F4841" s="0"/>
      <c r="G4841" s="0"/>
      <c r="H4841" s="0"/>
      <c r="I4841" s="0"/>
      <c r="J4841" s="0"/>
      <c r="K4841" s="0"/>
      <c r="L4841" s="0"/>
      <c r="M4841" s="0"/>
      <c r="N4841" s="0"/>
      <c r="O4841" s="0"/>
      <c r="P4841" s="0"/>
      <c r="Q4841" s="0"/>
      <c r="R4841" s="0"/>
      <c r="S4841" s="0"/>
      <c r="T4841" s="0"/>
      <c r="U4841" s="0"/>
      <c r="V4841" s="0"/>
      <c r="W4841" s="0"/>
      <c r="X4841" s="0"/>
      <c r="Y4841" s="0"/>
    </row>
    <row r="4842" customFormat="false" ht="12.8" hidden="false" customHeight="false" outlineLevel="0" collapsed="false">
      <c r="A4842" s="1" t="s">
        <v>14163</v>
      </c>
      <c r="B4842" s="1" t="n">
        <v>0.00605041061854327</v>
      </c>
      <c r="C4842" s="0"/>
      <c r="D4842" s="0"/>
      <c r="E4842" s="0"/>
      <c r="F4842" s="0"/>
      <c r="G4842" s="0"/>
      <c r="H4842" s="0"/>
      <c r="I4842" s="0"/>
      <c r="J4842" s="0"/>
      <c r="K4842" s="0"/>
      <c r="L4842" s="0"/>
      <c r="M4842" s="0"/>
      <c r="N4842" s="0"/>
      <c r="O4842" s="0"/>
      <c r="P4842" s="0"/>
      <c r="Q4842" s="0"/>
      <c r="R4842" s="0"/>
      <c r="S4842" s="0"/>
      <c r="T4842" s="0"/>
      <c r="U4842" s="0"/>
      <c r="V4842" s="0"/>
      <c r="W4842" s="0"/>
      <c r="X4842" s="0"/>
      <c r="Y4842" s="0"/>
    </row>
    <row r="4843" customFormat="false" ht="12.8" hidden="false" customHeight="false" outlineLevel="0" collapsed="false">
      <c r="A4843" s="1" t="s">
        <v>14164</v>
      </c>
      <c r="B4843" s="1" t="n">
        <v>-0.0942412663079438</v>
      </c>
      <c r="C4843" s="0"/>
      <c r="D4843" s="0"/>
      <c r="E4843" s="0"/>
      <c r="F4843" s="0"/>
      <c r="G4843" s="0"/>
      <c r="H4843" s="0"/>
      <c r="I4843" s="0"/>
      <c r="J4843" s="0"/>
      <c r="K4843" s="0"/>
      <c r="L4843" s="0"/>
      <c r="M4843" s="0"/>
      <c r="N4843" s="0"/>
      <c r="O4843" s="0"/>
      <c r="P4843" s="0"/>
      <c r="Q4843" s="0"/>
      <c r="R4843" s="0"/>
      <c r="S4843" s="0"/>
      <c r="T4843" s="0"/>
      <c r="U4843" s="0"/>
      <c r="V4843" s="0"/>
      <c r="W4843" s="0"/>
      <c r="X4843" s="0"/>
      <c r="Y4843" s="0"/>
    </row>
    <row r="4844" customFormat="false" ht="12.8" hidden="false" customHeight="false" outlineLevel="0" collapsed="false">
      <c r="A4844" s="1" t="s">
        <v>14165</v>
      </c>
      <c r="B4844" s="1" t="n">
        <v>0.192664906732541</v>
      </c>
      <c r="C4844" s="0"/>
      <c r="D4844" s="0"/>
      <c r="E4844" s="0"/>
      <c r="F4844" s="0"/>
      <c r="G4844" s="0"/>
      <c r="H4844" s="0"/>
      <c r="I4844" s="0"/>
      <c r="J4844" s="0"/>
      <c r="K4844" s="0"/>
      <c r="L4844" s="0"/>
      <c r="M4844" s="0"/>
      <c r="N4844" s="0"/>
      <c r="O4844" s="0"/>
      <c r="P4844" s="0"/>
      <c r="Q4844" s="0"/>
      <c r="R4844" s="0"/>
      <c r="S4844" s="0"/>
      <c r="T4844" s="0"/>
      <c r="U4844" s="0"/>
      <c r="V4844" s="0"/>
      <c r="W4844" s="0"/>
      <c r="X4844" s="0"/>
      <c r="Y4844" s="0"/>
    </row>
    <row r="4845" customFormat="false" ht="12.8" hidden="false" customHeight="false" outlineLevel="0" collapsed="false">
      <c r="A4845" s="1" t="s">
        <v>14166</v>
      </c>
      <c r="B4845" s="1" t="n">
        <v>0.0255039351404741</v>
      </c>
      <c r="C4845" s="0"/>
      <c r="D4845" s="0"/>
      <c r="E4845" s="0"/>
      <c r="F4845" s="0"/>
      <c r="G4845" s="0"/>
      <c r="H4845" s="0"/>
      <c r="I4845" s="0"/>
      <c r="J4845" s="0"/>
      <c r="K4845" s="0"/>
      <c r="L4845" s="0"/>
      <c r="M4845" s="0"/>
      <c r="N4845" s="0"/>
      <c r="O4845" s="0"/>
      <c r="P4845" s="0"/>
      <c r="Q4845" s="0"/>
      <c r="R4845" s="0"/>
      <c r="S4845" s="0"/>
      <c r="T4845" s="0"/>
      <c r="U4845" s="0"/>
      <c r="V4845" s="0"/>
      <c r="W4845" s="0"/>
      <c r="X4845" s="0"/>
      <c r="Y4845" s="0"/>
    </row>
    <row r="4846" customFormat="false" ht="12.8" hidden="false" customHeight="false" outlineLevel="0" collapsed="false">
      <c r="A4846" s="1" t="s">
        <v>14167</v>
      </c>
      <c r="B4846" s="1" t="n">
        <v>0.124221654500505</v>
      </c>
      <c r="C4846" s="0"/>
      <c r="D4846" s="0"/>
      <c r="E4846" s="0"/>
      <c r="F4846" s="0"/>
      <c r="G4846" s="0"/>
      <c r="H4846" s="0"/>
      <c r="I4846" s="0"/>
      <c r="J4846" s="0"/>
      <c r="K4846" s="0"/>
      <c r="L4846" s="0"/>
      <c r="M4846" s="0"/>
      <c r="N4846" s="0"/>
      <c r="O4846" s="0"/>
      <c r="P4846" s="0"/>
      <c r="Q4846" s="0"/>
      <c r="R4846" s="0"/>
      <c r="S4846" s="0"/>
      <c r="T4846" s="0"/>
      <c r="U4846" s="0"/>
      <c r="V4846" s="0"/>
      <c r="W4846" s="0"/>
      <c r="X4846" s="0"/>
      <c r="Y4846" s="0"/>
    </row>
    <row r="4847" customFormat="false" ht="12.8" hidden="false" customHeight="false" outlineLevel="0" collapsed="false">
      <c r="A4847" s="1" t="s">
        <v>14168</v>
      </c>
      <c r="B4847" s="1" t="n">
        <v>-0.0281779854553119</v>
      </c>
      <c r="C4847" s="0"/>
      <c r="D4847" s="0"/>
      <c r="E4847" s="0"/>
      <c r="F4847" s="0"/>
      <c r="G4847" s="0"/>
      <c r="H4847" s="0"/>
      <c r="I4847" s="0"/>
      <c r="J4847" s="0"/>
      <c r="K4847" s="0"/>
      <c r="L4847" s="0"/>
      <c r="M4847" s="0"/>
      <c r="N4847" s="0"/>
      <c r="O4847" s="0"/>
      <c r="P4847" s="0"/>
      <c r="Q4847" s="0"/>
      <c r="R4847" s="0"/>
      <c r="S4847" s="0"/>
      <c r="T4847" s="0"/>
      <c r="U4847" s="0"/>
      <c r="V4847" s="0"/>
      <c r="W4847" s="0"/>
      <c r="X4847" s="0"/>
      <c r="Y4847" s="0"/>
    </row>
    <row r="4848" customFormat="false" ht="12.8" hidden="false" customHeight="false" outlineLevel="0" collapsed="false">
      <c r="A4848" s="1" t="s">
        <v>14169</v>
      </c>
      <c r="B4848" s="1" t="n">
        <v>0.114041122483283</v>
      </c>
      <c r="C4848" s="0"/>
      <c r="D4848" s="0"/>
      <c r="E4848" s="0"/>
      <c r="F4848" s="0"/>
      <c r="G4848" s="0"/>
      <c r="H4848" s="0"/>
      <c r="I4848" s="0"/>
      <c r="J4848" s="0"/>
      <c r="K4848" s="0"/>
      <c r="L4848" s="0"/>
      <c r="M4848" s="0"/>
      <c r="N4848" s="0"/>
      <c r="O4848" s="0"/>
      <c r="P4848" s="0"/>
      <c r="Q4848" s="0"/>
      <c r="R4848" s="0"/>
      <c r="S4848" s="0"/>
      <c r="T4848" s="0"/>
      <c r="U4848" s="0"/>
      <c r="V4848" s="0"/>
      <c r="W4848" s="0"/>
      <c r="X4848" s="0"/>
      <c r="Y4848" s="0"/>
    </row>
    <row r="4849" customFormat="false" ht="12.8" hidden="false" customHeight="false" outlineLevel="0" collapsed="false">
      <c r="A4849" s="1" t="s">
        <v>14170</v>
      </c>
      <c r="B4849" s="1" t="n">
        <v>-0.11797569152575</v>
      </c>
      <c r="C4849" s="0"/>
      <c r="D4849" s="0"/>
      <c r="E4849" s="0"/>
      <c r="F4849" s="0"/>
      <c r="G4849" s="0"/>
      <c r="H4849" s="0"/>
      <c r="I4849" s="0"/>
      <c r="J4849" s="0"/>
      <c r="K4849" s="0"/>
      <c r="L4849" s="0"/>
      <c r="M4849" s="0"/>
      <c r="N4849" s="0"/>
      <c r="O4849" s="0"/>
      <c r="P4849" s="0"/>
      <c r="Q4849" s="0"/>
      <c r="R4849" s="0"/>
      <c r="S4849" s="0"/>
      <c r="T4849" s="0"/>
      <c r="U4849" s="0"/>
      <c r="V4849" s="0"/>
      <c r="W4849" s="0"/>
      <c r="X4849" s="0"/>
      <c r="Y4849" s="0"/>
    </row>
    <row r="4850" customFormat="false" ht="12.8" hidden="false" customHeight="false" outlineLevel="0" collapsed="false">
      <c r="A4850" s="1" t="s">
        <v>14171</v>
      </c>
      <c r="B4850" s="1" t="n">
        <v>-0.11977746230995</v>
      </c>
      <c r="C4850" s="0"/>
      <c r="D4850" s="0"/>
      <c r="E4850" s="0"/>
      <c r="F4850" s="0"/>
      <c r="G4850" s="0"/>
      <c r="H4850" s="0"/>
      <c r="I4850" s="0"/>
      <c r="J4850" s="0"/>
      <c r="K4850" s="0"/>
      <c r="L4850" s="0"/>
      <c r="M4850" s="0"/>
      <c r="N4850" s="0"/>
      <c r="O4850" s="0"/>
      <c r="P4850" s="0"/>
      <c r="Q4850" s="0"/>
      <c r="R4850" s="0"/>
      <c r="S4850" s="0"/>
      <c r="T4850" s="0"/>
      <c r="U4850" s="0"/>
      <c r="V4850" s="0"/>
      <c r="W4850" s="0"/>
      <c r="X4850" s="0"/>
      <c r="Y4850" s="0"/>
    </row>
    <row r="4851" customFormat="false" ht="12.8" hidden="false" customHeight="false" outlineLevel="0" collapsed="false">
      <c r="A4851" s="1" t="s">
        <v>14172</v>
      </c>
      <c r="B4851" s="1" t="n">
        <v>-0.0111341528090952</v>
      </c>
      <c r="C4851" s="0"/>
      <c r="D4851" s="0"/>
      <c r="E4851" s="0"/>
      <c r="F4851" s="0"/>
      <c r="G4851" s="0"/>
      <c r="H4851" s="0"/>
      <c r="I4851" s="0"/>
      <c r="J4851" s="0"/>
      <c r="K4851" s="0"/>
      <c r="L4851" s="0"/>
      <c r="M4851" s="0"/>
      <c r="N4851" s="0"/>
      <c r="O4851" s="0"/>
      <c r="P4851" s="0"/>
      <c r="Q4851" s="0"/>
      <c r="R4851" s="0"/>
      <c r="S4851" s="0"/>
      <c r="T4851" s="0"/>
      <c r="U4851" s="0"/>
      <c r="V4851" s="0"/>
      <c r="W4851" s="0"/>
      <c r="X4851" s="0"/>
      <c r="Y4851" s="0"/>
    </row>
    <row r="4852" customFormat="false" ht="12.8" hidden="false" customHeight="false" outlineLevel="0" collapsed="false">
      <c r="A4852" s="1" t="s">
        <v>14173</v>
      </c>
      <c r="B4852" s="1" t="n">
        <v>-0.200824621068621</v>
      </c>
      <c r="C4852" s="0"/>
      <c r="D4852" s="0"/>
      <c r="E4852" s="0"/>
      <c r="F4852" s="0"/>
      <c r="G4852" s="0"/>
      <c r="H4852" s="0"/>
      <c r="I4852" s="0"/>
      <c r="J4852" s="0"/>
      <c r="K4852" s="0"/>
      <c r="L4852" s="0"/>
      <c r="M4852" s="0"/>
      <c r="N4852" s="0"/>
      <c r="O4852" s="0"/>
      <c r="P4852" s="0"/>
      <c r="Q4852" s="0"/>
      <c r="R4852" s="0"/>
      <c r="S4852" s="0"/>
      <c r="T4852" s="0"/>
      <c r="U4852" s="0"/>
      <c r="V4852" s="0"/>
      <c r="W4852" s="0"/>
      <c r="X4852" s="0"/>
      <c r="Y4852" s="0"/>
    </row>
    <row r="4853" customFormat="false" ht="12.8" hidden="false" customHeight="false" outlineLevel="0" collapsed="false">
      <c r="A4853" s="1" t="s">
        <v>14174</v>
      </c>
      <c r="B4853" s="1" t="n">
        <v>0.109854841372384</v>
      </c>
      <c r="C4853" s="0"/>
      <c r="D4853" s="0"/>
      <c r="E4853" s="0"/>
      <c r="F4853" s="0"/>
      <c r="G4853" s="0"/>
      <c r="H4853" s="0"/>
      <c r="I4853" s="0"/>
      <c r="J4853" s="0"/>
      <c r="K4853" s="0"/>
      <c r="L4853" s="0"/>
      <c r="M4853" s="0"/>
      <c r="N4853" s="0"/>
      <c r="O4853" s="0"/>
      <c r="P4853" s="0"/>
      <c r="Q4853" s="0"/>
      <c r="R4853" s="0"/>
      <c r="S4853" s="0"/>
      <c r="T4853" s="0"/>
      <c r="U4853" s="0"/>
      <c r="V4853" s="0"/>
      <c r="W4853" s="0"/>
      <c r="X4853" s="0"/>
      <c r="Y4853" s="0"/>
    </row>
    <row r="4854" customFormat="false" ht="12.8" hidden="false" customHeight="false" outlineLevel="0" collapsed="false">
      <c r="A4854" s="1" t="s">
        <v>282</v>
      </c>
      <c r="B4854" s="1" t="n">
        <v>-0.247055776442229</v>
      </c>
      <c r="C4854" s="0"/>
      <c r="D4854" s="0"/>
      <c r="E4854" s="0"/>
      <c r="F4854" s="0"/>
      <c r="G4854" s="0"/>
      <c r="H4854" s="0"/>
      <c r="I4854" s="0"/>
      <c r="J4854" s="0"/>
      <c r="K4854" s="0"/>
      <c r="L4854" s="0"/>
      <c r="M4854" s="0"/>
      <c r="N4854" s="0"/>
      <c r="O4854" s="0"/>
      <c r="P4854" s="0"/>
      <c r="Q4854" s="0"/>
      <c r="R4854" s="1" t="s">
        <v>10292</v>
      </c>
      <c r="S4854" s="0"/>
      <c r="T4854" s="0"/>
      <c r="U4854" s="0"/>
      <c r="V4854" s="0"/>
      <c r="W4854" s="0"/>
      <c r="X4854" s="0"/>
      <c r="Y4854" s="0"/>
    </row>
    <row r="4855" customFormat="false" ht="12.8" hidden="false" customHeight="false" outlineLevel="0" collapsed="false">
      <c r="A4855" s="1" t="s">
        <v>14175</v>
      </c>
      <c r="B4855" s="1" t="n">
        <v>0.0923060898986194</v>
      </c>
      <c r="C4855" s="0"/>
      <c r="D4855" s="0"/>
      <c r="E4855" s="0"/>
      <c r="F4855" s="0"/>
      <c r="G4855" s="0"/>
      <c r="H4855" s="0"/>
      <c r="I4855" s="0"/>
      <c r="J4855" s="0"/>
      <c r="K4855" s="0"/>
      <c r="L4855" s="0"/>
      <c r="M4855" s="0"/>
      <c r="N4855" s="0"/>
      <c r="O4855" s="0"/>
      <c r="P4855" s="0"/>
      <c r="Q4855" s="0"/>
      <c r="R4855" s="0"/>
      <c r="S4855" s="0"/>
      <c r="T4855" s="0"/>
      <c r="U4855" s="0"/>
      <c r="V4855" s="0"/>
      <c r="W4855" s="0"/>
      <c r="X4855" s="0"/>
      <c r="Y4855" s="0"/>
    </row>
    <row r="4856" customFormat="false" ht="12.8" hidden="false" customHeight="false" outlineLevel="0" collapsed="false">
      <c r="A4856" s="1" t="s">
        <v>14176</v>
      </c>
      <c r="B4856" s="1" t="n">
        <v>-0.082574903107256</v>
      </c>
      <c r="C4856" s="0"/>
      <c r="D4856" s="0"/>
      <c r="E4856" s="0"/>
      <c r="F4856" s="0"/>
      <c r="G4856" s="0"/>
      <c r="H4856" s="0"/>
      <c r="I4856" s="0"/>
      <c r="J4856" s="0"/>
      <c r="K4856" s="0"/>
      <c r="L4856" s="0"/>
      <c r="M4856" s="0"/>
      <c r="N4856" s="0"/>
      <c r="O4856" s="0"/>
      <c r="P4856" s="0"/>
      <c r="Q4856" s="0"/>
      <c r="R4856" s="0"/>
      <c r="S4856" s="0"/>
      <c r="T4856" s="0"/>
      <c r="U4856" s="0"/>
      <c r="V4856" s="0"/>
      <c r="W4856" s="0"/>
      <c r="X4856" s="0"/>
      <c r="Y4856" s="0"/>
    </row>
    <row r="4857" customFormat="false" ht="12.8" hidden="false" customHeight="false" outlineLevel="0" collapsed="false">
      <c r="A4857" s="1" t="s">
        <v>283</v>
      </c>
      <c r="B4857" s="1" t="n">
        <v>0.163339321370341</v>
      </c>
      <c r="C4857" s="0"/>
      <c r="D4857" s="0"/>
      <c r="E4857" s="0"/>
      <c r="F4857" s="0"/>
      <c r="G4857" s="0"/>
      <c r="H4857" s="0"/>
      <c r="I4857" s="0"/>
      <c r="J4857" s="0"/>
      <c r="K4857" s="0"/>
      <c r="L4857" s="0"/>
      <c r="M4857" s="0"/>
      <c r="N4857" s="0"/>
      <c r="O4857" s="0"/>
      <c r="P4857" s="0"/>
      <c r="Q4857" s="0"/>
      <c r="R4857" s="0"/>
      <c r="S4857" s="0"/>
      <c r="T4857" s="0"/>
      <c r="U4857" s="0"/>
      <c r="V4857" s="0"/>
      <c r="W4857" s="0"/>
      <c r="X4857" s="0"/>
      <c r="Y4857" s="0"/>
    </row>
    <row r="4858" customFormat="false" ht="12.8" hidden="false" customHeight="false" outlineLevel="0" collapsed="false">
      <c r="A4858" s="1" t="s">
        <v>14177</v>
      </c>
      <c r="B4858" s="1" t="n">
        <v>0.0301711826182381</v>
      </c>
      <c r="C4858" s="0"/>
      <c r="D4858" s="0"/>
      <c r="E4858" s="0"/>
      <c r="F4858" s="0"/>
      <c r="G4858" s="0"/>
      <c r="H4858" s="0"/>
      <c r="I4858" s="0"/>
      <c r="J4858" s="0"/>
      <c r="K4858" s="0"/>
      <c r="L4858" s="0"/>
      <c r="M4858" s="0"/>
      <c r="N4858" s="0"/>
      <c r="O4858" s="0"/>
      <c r="P4858" s="0"/>
      <c r="Q4858" s="0"/>
      <c r="R4858" s="0"/>
      <c r="S4858" s="0"/>
      <c r="T4858" s="0"/>
      <c r="U4858" s="0"/>
      <c r="V4858" s="0"/>
      <c r="W4858" s="0"/>
      <c r="X4858" s="0"/>
      <c r="Y4858" s="0"/>
    </row>
    <row r="4859" customFormat="false" ht="12.8" hidden="false" customHeight="false" outlineLevel="0" collapsed="false">
      <c r="A4859" s="1" t="s">
        <v>14178</v>
      </c>
      <c r="B4859" s="1" t="n">
        <v>0.262410846068524</v>
      </c>
      <c r="C4859" s="0"/>
      <c r="D4859" s="0"/>
      <c r="E4859" s="0"/>
      <c r="F4859" s="0"/>
      <c r="G4859" s="0"/>
      <c r="H4859" s="0"/>
      <c r="I4859" s="0"/>
      <c r="J4859" s="0"/>
      <c r="K4859" s="0"/>
      <c r="L4859" s="0"/>
      <c r="M4859" s="0"/>
      <c r="N4859" s="0"/>
      <c r="O4859" s="0"/>
      <c r="P4859" s="0"/>
      <c r="Q4859" s="0"/>
      <c r="R4859" s="0"/>
      <c r="S4859" s="0"/>
      <c r="T4859" s="0"/>
      <c r="U4859" s="0"/>
      <c r="V4859" s="0"/>
      <c r="W4859" s="0"/>
      <c r="X4859" s="0"/>
      <c r="Y4859" s="0"/>
    </row>
    <row r="4860" customFormat="false" ht="12.8" hidden="false" customHeight="false" outlineLevel="0" collapsed="false">
      <c r="A4860" s="1" t="s">
        <v>14179</v>
      </c>
      <c r="B4860" s="1" t="n">
        <v>-0.171361725945595</v>
      </c>
      <c r="C4860" s="0"/>
      <c r="D4860" s="0"/>
      <c r="E4860" s="0"/>
      <c r="F4860" s="0"/>
      <c r="G4860" s="0"/>
      <c r="H4860" s="0"/>
      <c r="I4860" s="0"/>
      <c r="J4860" s="0"/>
      <c r="K4860" s="0"/>
      <c r="L4860" s="0"/>
      <c r="M4860" s="0"/>
      <c r="N4860" s="0"/>
      <c r="O4860" s="0"/>
      <c r="P4860" s="0"/>
      <c r="Q4860" s="0"/>
      <c r="R4860" s="0"/>
      <c r="S4860" s="0"/>
      <c r="T4860" s="0"/>
      <c r="U4860" s="0"/>
      <c r="V4860" s="0"/>
      <c r="W4860" s="0"/>
      <c r="X4860" s="0"/>
      <c r="Y4860" s="0"/>
    </row>
    <row r="4861" customFormat="false" ht="12.8" hidden="false" customHeight="false" outlineLevel="0" collapsed="false">
      <c r="A4861" s="1" t="s">
        <v>14180</v>
      </c>
      <c r="B4861" s="1" t="n">
        <v>-0.0958424211619825</v>
      </c>
      <c r="C4861" s="0"/>
      <c r="D4861" s="0"/>
      <c r="E4861" s="0"/>
      <c r="F4861" s="0"/>
      <c r="G4861" s="0"/>
      <c r="H4861" s="0"/>
      <c r="I4861" s="0"/>
      <c r="J4861" s="0"/>
      <c r="K4861" s="0"/>
      <c r="L4861" s="0"/>
      <c r="M4861" s="0"/>
      <c r="N4861" s="0"/>
      <c r="O4861" s="0"/>
      <c r="P4861" s="0"/>
      <c r="Q4861" s="0"/>
      <c r="R4861" s="0"/>
      <c r="S4861" s="0"/>
      <c r="T4861" s="0"/>
      <c r="U4861" s="0"/>
      <c r="V4861" s="0"/>
      <c r="W4861" s="0"/>
      <c r="X4861" s="0"/>
      <c r="Y4861" s="0"/>
    </row>
    <row r="4862" customFormat="false" ht="12.8" hidden="false" customHeight="false" outlineLevel="0" collapsed="false">
      <c r="A4862" s="1" t="s">
        <v>14181</v>
      </c>
      <c r="B4862" s="1" t="n">
        <v>0.181916576117011</v>
      </c>
      <c r="C4862" s="0"/>
      <c r="D4862" s="0"/>
      <c r="E4862" s="0"/>
      <c r="F4862" s="0"/>
      <c r="G4862" s="0"/>
      <c r="H4862" s="0"/>
      <c r="I4862" s="0"/>
      <c r="J4862" s="0"/>
      <c r="K4862" s="0"/>
      <c r="L4862" s="0"/>
      <c r="M4862" s="0"/>
      <c r="N4862" s="0"/>
      <c r="O4862" s="0"/>
      <c r="P4862" s="0"/>
      <c r="Q4862" s="0"/>
      <c r="R4862" s="0"/>
      <c r="S4862" s="0"/>
      <c r="T4862" s="0"/>
      <c r="U4862" s="0"/>
      <c r="V4862" s="0"/>
      <c r="W4862" s="0"/>
      <c r="X4862" s="0"/>
      <c r="Y4862" s="0"/>
    </row>
    <row r="4863" customFormat="false" ht="12.8" hidden="false" customHeight="false" outlineLevel="0" collapsed="false">
      <c r="A4863" s="1" t="s">
        <v>14182</v>
      </c>
      <c r="B4863" s="1" t="n">
        <v>0.172357904436656</v>
      </c>
      <c r="C4863" s="0"/>
      <c r="D4863" s="0"/>
      <c r="E4863" s="0"/>
      <c r="F4863" s="0"/>
      <c r="G4863" s="0"/>
      <c r="H4863" s="0"/>
      <c r="I4863" s="0"/>
      <c r="J4863" s="0"/>
      <c r="K4863" s="0"/>
      <c r="L4863" s="0"/>
      <c r="M4863" s="0"/>
      <c r="N4863" s="0"/>
      <c r="O4863" s="0"/>
      <c r="P4863" s="0"/>
      <c r="Q4863" s="0"/>
      <c r="R4863" s="0"/>
      <c r="S4863" s="0"/>
      <c r="T4863" s="0"/>
      <c r="U4863" s="0"/>
      <c r="V4863" s="0"/>
      <c r="W4863" s="0"/>
      <c r="X4863" s="0"/>
      <c r="Y4863" s="0"/>
    </row>
    <row r="4864" customFormat="false" ht="12.8" hidden="false" customHeight="false" outlineLevel="0" collapsed="false">
      <c r="A4864" s="1" t="s">
        <v>14183</v>
      </c>
      <c r="B4864" s="1" t="n">
        <v>0.095349244149774</v>
      </c>
      <c r="C4864" s="0"/>
      <c r="D4864" s="0"/>
      <c r="E4864" s="0"/>
      <c r="F4864" s="0"/>
      <c r="G4864" s="0"/>
      <c r="H4864" s="0"/>
      <c r="I4864" s="0"/>
      <c r="J4864" s="0"/>
      <c r="K4864" s="0"/>
      <c r="L4864" s="0"/>
      <c r="M4864" s="0"/>
      <c r="N4864" s="0"/>
      <c r="O4864" s="0"/>
      <c r="P4864" s="0"/>
      <c r="Q4864" s="0"/>
      <c r="R4864" s="0"/>
      <c r="S4864" s="0"/>
      <c r="T4864" s="0"/>
      <c r="U4864" s="0"/>
      <c r="V4864" s="0"/>
      <c r="W4864" s="0"/>
      <c r="X4864" s="0"/>
      <c r="Y4864" s="0"/>
    </row>
    <row r="4865" customFormat="false" ht="12.8" hidden="false" customHeight="false" outlineLevel="0" collapsed="false">
      <c r="A4865" s="1" t="s">
        <v>14184</v>
      </c>
      <c r="B4865" s="1" t="n">
        <v>0.0312893875508344</v>
      </c>
      <c r="C4865" s="0"/>
      <c r="D4865" s="0"/>
      <c r="E4865" s="0"/>
      <c r="F4865" s="0"/>
      <c r="G4865" s="0"/>
      <c r="H4865" s="0"/>
      <c r="I4865" s="0"/>
      <c r="J4865" s="0"/>
      <c r="K4865" s="0"/>
      <c r="L4865" s="0"/>
      <c r="M4865" s="0"/>
      <c r="N4865" s="0"/>
      <c r="O4865" s="0"/>
      <c r="P4865" s="0"/>
      <c r="Q4865" s="0"/>
      <c r="R4865" s="0"/>
      <c r="S4865" s="0"/>
      <c r="T4865" s="0"/>
      <c r="U4865" s="0"/>
      <c r="V4865" s="0"/>
      <c r="W4865" s="0"/>
      <c r="X4865" s="0"/>
      <c r="Y4865" s="0"/>
    </row>
    <row r="4866" customFormat="false" ht="12.8" hidden="false" customHeight="false" outlineLevel="0" collapsed="false">
      <c r="A4866" s="1" t="s">
        <v>14185</v>
      </c>
      <c r="B4866" s="1" t="n">
        <v>0.0290121723536895</v>
      </c>
      <c r="C4866" s="0"/>
      <c r="D4866" s="0"/>
      <c r="E4866" s="0"/>
      <c r="F4866" s="0"/>
      <c r="G4866" s="0"/>
      <c r="H4866" s="0"/>
      <c r="I4866" s="0"/>
      <c r="J4866" s="0"/>
      <c r="K4866" s="0"/>
      <c r="L4866" s="0"/>
      <c r="M4866" s="0"/>
      <c r="N4866" s="0"/>
      <c r="O4866" s="0"/>
      <c r="P4866" s="0"/>
      <c r="Q4866" s="0"/>
      <c r="R4866" s="0"/>
      <c r="S4866" s="0"/>
      <c r="T4866" s="0"/>
      <c r="U4866" s="0"/>
      <c r="V4866" s="0"/>
      <c r="W4866" s="0"/>
      <c r="X4866" s="0"/>
      <c r="Y4866" s="0"/>
    </row>
    <row r="4867" customFormat="false" ht="12.8" hidden="false" customHeight="false" outlineLevel="0" collapsed="false">
      <c r="A4867" s="1" t="s">
        <v>14186</v>
      </c>
      <c r="B4867" s="1" t="n">
        <v>0.0084353542433824</v>
      </c>
      <c r="C4867" s="0"/>
      <c r="D4867" s="0"/>
      <c r="E4867" s="0"/>
      <c r="F4867" s="0"/>
      <c r="G4867" s="0"/>
      <c r="H4867" s="0"/>
      <c r="I4867" s="0"/>
      <c r="J4867" s="0"/>
      <c r="K4867" s="0"/>
      <c r="L4867" s="0"/>
      <c r="M4867" s="0"/>
      <c r="N4867" s="0"/>
      <c r="O4867" s="0"/>
      <c r="P4867" s="0"/>
      <c r="Q4867" s="0"/>
      <c r="R4867" s="0"/>
      <c r="S4867" s="0"/>
      <c r="T4867" s="0"/>
      <c r="U4867" s="0"/>
      <c r="V4867" s="0"/>
      <c r="W4867" s="0"/>
      <c r="X4867" s="0"/>
      <c r="Y4867" s="0"/>
    </row>
    <row r="4868" customFormat="false" ht="12.8" hidden="false" customHeight="false" outlineLevel="0" collapsed="false">
      <c r="A4868" s="1" t="s">
        <v>14187</v>
      </c>
      <c r="B4868" s="1" t="n">
        <v>-0.0242460592565296</v>
      </c>
      <c r="C4868" s="0"/>
      <c r="D4868" s="0"/>
      <c r="E4868" s="0"/>
      <c r="F4868" s="0"/>
      <c r="G4868" s="0"/>
      <c r="H4868" s="0"/>
      <c r="I4868" s="0"/>
      <c r="J4868" s="0"/>
      <c r="K4868" s="0"/>
      <c r="L4868" s="0"/>
      <c r="M4868" s="0"/>
      <c r="N4868" s="0"/>
      <c r="O4868" s="0"/>
      <c r="P4868" s="0"/>
      <c r="Q4868" s="0"/>
      <c r="R4868" s="0"/>
      <c r="S4868" s="0"/>
      <c r="T4868" s="0"/>
      <c r="U4868" s="0"/>
      <c r="V4868" s="0"/>
      <c r="W4868" s="0"/>
      <c r="X4868" s="0"/>
      <c r="Y4868" s="0"/>
    </row>
    <row r="4869" customFormat="false" ht="12.8" hidden="false" customHeight="false" outlineLevel="0" collapsed="false">
      <c r="A4869" s="1" t="s">
        <v>14188</v>
      </c>
      <c r="B4869" s="1" t="n">
        <v>-0.282903666223731</v>
      </c>
      <c r="C4869" s="0"/>
      <c r="D4869" s="0"/>
      <c r="E4869" s="0"/>
      <c r="F4869" s="0"/>
      <c r="G4869" s="0"/>
      <c r="H4869" s="0"/>
      <c r="I4869" s="0"/>
      <c r="J4869" s="0"/>
      <c r="K4869" s="0"/>
      <c r="L4869" s="0"/>
      <c r="M4869" s="0"/>
      <c r="N4869" s="0"/>
      <c r="O4869" s="0"/>
      <c r="P4869" s="0"/>
      <c r="Q4869" s="0"/>
      <c r="R4869" s="0"/>
      <c r="S4869" s="0"/>
      <c r="T4869" s="0"/>
      <c r="U4869" s="0"/>
      <c r="V4869" s="0"/>
      <c r="W4869" s="0"/>
      <c r="X4869" s="0"/>
      <c r="Y4869" s="0"/>
    </row>
    <row r="4870" customFormat="false" ht="12.8" hidden="false" customHeight="false" outlineLevel="0" collapsed="false">
      <c r="A4870" s="1" t="s">
        <v>14189</v>
      </c>
      <c r="B4870" s="1" t="n">
        <v>-0.16522864885401</v>
      </c>
      <c r="C4870" s="0"/>
      <c r="D4870" s="0"/>
      <c r="E4870" s="0"/>
      <c r="F4870" s="0"/>
      <c r="G4870" s="0"/>
      <c r="H4870" s="0"/>
      <c r="I4870" s="0"/>
      <c r="J4870" s="0"/>
      <c r="K4870" s="0"/>
      <c r="L4870" s="0"/>
      <c r="M4870" s="0"/>
      <c r="N4870" s="0"/>
      <c r="O4870" s="0"/>
      <c r="P4870" s="0"/>
      <c r="Q4870" s="0"/>
      <c r="R4870" s="0"/>
      <c r="S4870" s="0"/>
      <c r="T4870" s="0"/>
      <c r="U4870" s="0"/>
      <c r="V4870" s="0"/>
      <c r="W4870" s="0"/>
      <c r="X4870" s="0"/>
      <c r="Y4870" s="0"/>
    </row>
    <row r="4871" customFormat="false" ht="12.8" hidden="false" customHeight="false" outlineLevel="0" collapsed="false">
      <c r="A4871" s="1" t="s">
        <v>14190</v>
      </c>
      <c r="B4871" s="1" t="n">
        <v>-0.125647195876632</v>
      </c>
      <c r="C4871" s="0"/>
      <c r="D4871" s="0"/>
      <c r="E4871" s="0"/>
      <c r="F4871" s="0"/>
      <c r="G4871" s="0"/>
      <c r="H4871" s="0"/>
      <c r="I4871" s="0"/>
      <c r="J4871" s="0"/>
      <c r="K4871" s="0"/>
      <c r="L4871" s="0"/>
      <c r="M4871" s="0"/>
      <c r="N4871" s="0"/>
      <c r="O4871" s="0"/>
      <c r="P4871" s="0"/>
      <c r="Q4871" s="0"/>
      <c r="R4871" s="0"/>
      <c r="S4871" s="0"/>
      <c r="T4871" s="0"/>
      <c r="U4871" s="0"/>
      <c r="V4871" s="0"/>
      <c r="W4871" s="0"/>
      <c r="X4871" s="0"/>
      <c r="Y4871" s="0"/>
    </row>
    <row r="4872" customFormat="false" ht="12.8" hidden="false" customHeight="false" outlineLevel="0" collapsed="false">
      <c r="A4872" s="1" t="s">
        <v>14191</v>
      </c>
      <c r="B4872" s="1" t="n">
        <v>-0.110914964118785</v>
      </c>
      <c r="C4872" s="0"/>
      <c r="D4872" s="0"/>
      <c r="E4872" s="0"/>
      <c r="F4872" s="0"/>
      <c r="G4872" s="0"/>
      <c r="H4872" s="0"/>
      <c r="I4872" s="0"/>
      <c r="J4872" s="0"/>
      <c r="K4872" s="0"/>
      <c r="L4872" s="0"/>
      <c r="M4872" s="0"/>
      <c r="N4872" s="0"/>
      <c r="O4872" s="0"/>
      <c r="P4872" s="0"/>
      <c r="Q4872" s="0"/>
      <c r="R4872" s="0"/>
      <c r="S4872" s="0"/>
      <c r="T4872" s="0"/>
      <c r="U4872" s="0"/>
      <c r="V4872" s="0"/>
      <c r="W4872" s="0"/>
      <c r="X4872" s="0"/>
      <c r="Y4872" s="0"/>
    </row>
    <row r="4873" customFormat="false" ht="12.8" hidden="false" customHeight="false" outlineLevel="0" collapsed="false">
      <c r="A4873" s="1" t="s">
        <v>14192</v>
      </c>
      <c r="B4873" s="1" t="n">
        <v>-0.233984948817717</v>
      </c>
      <c r="C4873" s="0"/>
      <c r="D4873" s="0"/>
      <c r="E4873" s="0"/>
      <c r="F4873" s="0"/>
      <c r="G4873" s="0"/>
      <c r="H4873" s="0"/>
      <c r="I4873" s="0"/>
      <c r="J4873" s="0"/>
      <c r="K4873" s="0"/>
      <c r="L4873" s="0"/>
      <c r="M4873" s="0"/>
      <c r="N4873" s="0"/>
      <c r="O4873" s="0"/>
      <c r="P4873" s="0"/>
      <c r="Q4873" s="0"/>
      <c r="R4873" s="0"/>
      <c r="S4873" s="0"/>
      <c r="T4873" s="0"/>
      <c r="U4873" s="0"/>
      <c r="V4873" s="0"/>
      <c r="W4873" s="0"/>
      <c r="X4873" s="0"/>
      <c r="Y4873" s="0"/>
    </row>
    <row r="4874" customFormat="false" ht="12.8" hidden="false" customHeight="false" outlineLevel="0" collapsed="false">
      <c r="A4874" s="1" t="s">
        <v>14193</v>
      </c>
      <c r="B4874" s="1" t="n">
        <v>0.00487862958272209</v>
      </c>
      <c r="C4874" s="0"/>
      <c r="D4874" s="0"/>
      <c r="E4874" s="0"/>
      <c r="F4874" s="0"/>
      <c r="G4874" s="0"/>
      <c r="H4874" s="0"/>
      <c r="I4874" s="0"/>
      <c r="J4874" s="0"/>
      <c r="K4874" s="0"/>
      <c r="L4874" s="0"/>
      <c r="M4874" s="0"/>
      <c r="N4874" s="0"/>
      <c r="O4874" s="0"/>
      <c r="P4874" s="0"/>
      <c r="Q4874" s="0"/>
      <c r="R4874" s="0"/>
      <c r="S4874" s="0"/>
      <c r="T4874" s="0"/>
      <c r="U4874" s="0"/>
      <c r="V4874" s="0"/>
      <c r="W4874" s="0"/>
      <c r="X4874" s="0"/>
      <c r="Y4874" s="0"/>
    </row>
    <row r="4875" customFormat="false" ht="12.8" hidden="false" customHeight="false" outlineLevel="0" collapsed="false">
      <c r="A4875" s="1" t="s">
        <v>7147</v>
      </c>
      <c r="B4875" s="1" t="n">
        <v>-0.0722735713716666</v>
      </c>
      <c r="C4875" s="0"/>
      <c r="D4875" s="0"/>
      <c r="E4875" s="0"/>
      <c r="F4875" s="0"/>
      <c r="G4875" s="0"/>
      <c r="H4875" s="0"/>
      <c r="I4875" s="0"/>
      <c r="J4875" s="0"/>
      <c r="K4875" s="0"/>
      <c r="L4875" s="0"/>
      <c r="M4875" s="0"/>
      <c r="N4875" s="0"/>
      <c r="O4875" s="0"/>
      <c r="P4875" s="0"/>
      <c r="Q4875" s="0"/>
      <c r="R4875" s="0"/>
      <c r="S4875" s="0"/>
      <c r="T4875" s="0"/>
      <c r="U4875" s="0"/>
      <c r="V4875" s="0"/>
      <c r="W4875" s="0"/>
      <c r="X4875" s="0"/>
      <c r="Y4875" s="0"/>
    </row>
    <row r="4876" customFormat="false" ht="12.8" hidden="false" customHeight="false" outlineLevel="0" collapsed="false">
      <c r="A4876" s="1" t="s">
        <v>14194</v>
      </c>
      <c r="B4876" s="1" t="n">
        <v>-0.0988953558344716</v>
      </c>
      <c r="C4876" s="0"/>
      <c r="D4876" s="0"/>
      <c r="E4876" s="0"/>
      <c r="F4876" s="0"/>
      <c r="G4876" s="0"/>
      <c r="H4876" s="0"/>
      <c r="I4876" s="0"/>
      <c r="J4876" s="0"/>
      <c r="K4876" s="0"/>
      <c r="L4876" s="0"/>
      <c r="M4876" s="0"/>
      <c r="N4876" s="0"/>
      <c r="O4876" s="0"/>
      <c r="P4876" s="0"/>
      <c r="Q4876" s="0"/>
      <c r="R4876" s="0"/>
      <c r="S4876" s="0"/>
      <c r="T4876" s="0"/>
      <c r="U4876" s="0"/>
      <c r="V4876" s="0"/>
      <c r="W4876" s="0"/>
      <c r="X4876" s="0"/>
      <c r="Y4876" s="0"/>
    </row>
    <row r="4877" customFormat="false" ht="12.8" hidden="false" customHeight="false" outlineLevel="0" collapsed="false">
      <c r="A4877" s="1" t="s">
        <v>14195</v>
      </c>
      <c r="B4877" s="1" t="n">
        <v>-0.114856351613699</v>
      </c>
      <c r="C4877" s="0"/>
      <c r="D4877" s="0"/>
      <c r="E4877" s="0"/>
      <c r="F4877" s="0"/>
      <c r="G4877" s="0"/>
      <c r="H4877" s="0"/>
      <c r="I4877" s="0"/>
      <c r="J4877" s="0"/>
      <c r="K4877" s="0"/>
      <c r="L4877" s="0"/>
      <c r="M4877" s="0"/>
      <c r="N4877" s="0"/>
      <c r="O4877" s="0"/>
      <c r="P4877" s="0"/>
      <c r="Q4877" s="0"/>
      <c r="R4877" s="0"/>
      <c r="S4877" s="0"/>
      <c r="T4877" s="0"/>
      <c r="U4877" s="0"/>
      <c r="V4877" s="0"/>
      <c r="W4877" s="0"/>
      <c r="X4877" s="0"/>
      <c r="Y4877" s="0"/>
    </row>
    <row r="4878" customFormat="false" ht="12.8" hidden="false" customHeight="false" outlineLevel="0" collapsed="false">
      <c r="A4878" s="1" t="s">
        <v>7150</v>
      </c>
      <c r="B4878" s="1" t="n">
        <v>0.134197200716959</v>
      </c>
      <c r="C4878" s="0"/>
      <c r="D4878" s="0"/>
      <c r="E4878" s="0"/>
      <c r="F4878" s="0"/>
      <c r="G4878" s="0"/>
      <c r="H4878" s="0"/>
      <c r="I4878" s="0"/>
      <c r="J4878" s="0"/>
      <c r="K4878" s="0"/>
      <c r="L4878" s="0"/>
      <c r="M4878" s="0"/>
      <c r="N4878" s="0"/>
      <c r="O4878" s="0"/>
      <c r="P4878" s="0"/>
      <c r="Q4878" s="0"/>
      <c r="R4878" s="0"/>
      <c r="S4878" s="0"/>
      <c r="T4878" s="0"/>
      <c r="U4878" s="0"/>
      <c r="V4878" s="0"/>
      <c r="W4878" s="0"/>
      <c r="X4878" s="0"/>
      <c r="Y4878" s="0"/>
    </row>
    <row r="4879" customFormat="false" ht="12.8" hidden="false" customHeight="false" outlineLevel="0" collapsed="false">
      <c r="A4879" s="1" t="s">
        <v>7153</v>
      </c>
      <c r="B4879" s="1" t="n">
        <v>-0.222449356654645</v>
      </c>
      <c r="C4879" s="0"/>
      <c r="D4879" s="0"/>
      <c r="E4879" s="0"/>
      <c r="F4879" s="0"/>
      <c r="G4879" s="0"/>
      <c r="H4879" s="0"/>
      <c r="I4879" s="0"/>
      <c r="J4879" s="0"/>
      <c r="K4879" s="0"/>
      <c r="L4879" s="0"/>
      <c r="M4879" s="0"/>
      <c r="N4879" s="0"/>
      <c r="O4879" s="0"/>
      <c r="P4879" s="0"/>
      <c r="Q4879" s="0"/>
      <c r="R4879" s="0"/>
      <c r="S4879" s="0"/>
      <c r="T4879" s="0"/>
      <c r="U4879" s="0"/>
      <c r="V4879" s="0"/>
      <c r="W4879" s="0"/>
      <c r="X4879" s="0"/>
      <c r="Y4879" s="0"/>
    </row>
    <row r="4880" customFormat="false" ht="12.8" hidden="false" customHeight="false" outlineLevel="0" collapsed="false">
      <c r="A4880" s="1" t="s">
        <v>14196</v>
      </c>
      <c r="B4880" s="1" t="n">
        <v>-0.275597528202379</v>
      </c>
      <c r="C4880" s="0"/>
      <c r="D4880" s="0"/>
      <c r="E4880" s="0"/>
      <c r="F4880" s="0"/>
      <c r="G4880" s="0"/>
      <c r="H4880" s="0"/>
      <c r="I4880" s="0"/>
      <c r="J4880" s="0"/>
      <c r="K4880" s="0"/>
      <c r="L4880" s="0"/>
      <c r="M4880" s="0"/>
      <c r="N4880" s="0"/>
      <c r="O4880" s="0"/>
      <c r="P4880" s="0"/>
      <c r="Q4880" s="0"/>
      <c r="R4880" s="0"/>
      <c r="S4880" s="0"/>
      <c r="T4880" s="0"/>
      <c r="U4880" s="0"/>
      <c r="V4880" s="0"/>
      <c r="W4880" s="0"/>
      <c r="X4880" s="0"/>
      <c r="Y4880" s="0"/>
    </row>
    <row r="4881" customFormat="false" ht="12.8" hidden="false" customHeight="false" outlineLevel="0" collapsed="false">
      <c r="A4881" s="1" t="s">
        <v>14197</v>
      </c>
      <c r="B4881" s="1" t="n">
        <v>-0.0185472191108883</v>
      </c>
      <c r="C4881" s="0"/>
      <c r="D4881" s="0"/>
      <c r="E4881" s="0"/>
      <c r="F4881" s="0"/>
      <c r="G4881" s="0"/>
      <c r="H4881" s="0"/>
      <c r="I4881" s="0"/>
      <c r="J4881" s="0"/>
      <c r="K4881" s="0"/>
      <c r="L4881" s="0"/>
      <c r="M4881" s="0"/>
      <c r="N4881" s="0"/>
      <c r="O4881" s="0"/>
      <c r="P4881" s="0"/>
      <c r="Q4881" s="0"/>
      <c r="R4881" s="0"/>
      <c r="S4881" s="0"/>
      <c r="T4881" s="0"/>
      <c r="U4881" s="0"/>
      <c r="V4881" s="0"/>
      <c r="W4881" s="0"/>
      <c r="X4881" s="0"/>
      <c r="Y4881" s="0"/>
    </row>
    <row r="4882" customFormat="false" ht="12.8" hidden="false" customHeight="false" outlineLevel="0" collapsed="false">
      <c r="A4882" s="1" t="s">
        <v>14198</v>
      </c>
      <c r="B4882" s="1" t="n">
        <v>0.0838640861893212</v>
      </c>
      <c r="C4882" s="0"/>
      <c r="D4882" s="0"/>
      <c r="E4882" s="0"/>
      <c r="F4882" s="0"/>
      <c r="G4882" s="0"/>
      <c r="H4882" s="0"/>
      <c r="I4882" s="0"/>
      <c r="J4882" s="0"/>
      <c r="K4882" s="0"/>
      <c r="L4882" s="0"/>
      <c r="M4882" s="0"/>
      <c r="N4882" s="0"/>
      <c r="O4882" s="0"/>
      <c r="P4882" s="0"/>
      <c r="Q4882" s="0"/>
      <c r="R4882" s="0"/>
      <c r="S4882" s="0"/>
      <c r="T4882" s="0"/>
      <c r="U4882" s="0"/>
      <c r="V4882" s="0"/>
      <c r="W4882" s="0"/>
      <c r="X4882" s="0"/>
      <c r="Y4882" s="0"/>
    </row>
    <row r="4883" customFormat="false" ht="12.8" hidden="false" customHeight="false" outlineLevel="0" collapsed="false">
      <c r="A4883" s="1" t="s">
        <v>14199</v>
      </c>
      <c r="B4883" s="1" t="n">
        <v>0.254048611595379</v>
      </c>
      <c r="C4883" s="0"/>
      <c r="D4883" s="0"/>
      <c r="E4883" s="0"/>
      <c r="F4883" s="0"/>
      <c r="G4883" s="0"/>
      <c r="H4883" s="0"/>
      <c r="I4883" s="0"/>
      <c r="J4883" s="0"/>
      <c r="K4883" s="0"/>
      <c r="L4883" s="0"/>
      <c r="M4883" s="0"/>
      <c r="N4883" s="0"/>
      <c r="O4883" s="0"/>
      <c r="P4883" s="0"/>
      <c r="Q4883" s="0"/>
      <c r="R4883" s="0"/>
      <c r="S4883" s="0"/>
      <c r="T4883" s="0"/>
      <c r="U4883" s="0"/>
      <c r="V4883" s="0"/>
      <c r="W4883" s="0"/>
      <c r="X4883" s="0"/>
      <c r="Y4883" s="0"/>
    </row>
    <row r="4884" customFormat="false" ht="12.8" hidden="false" customHeight="false" outlineLevel="0" collapsed="false">
      <c r="A4884" s="1" t="s">
        <v>7156</v>
      </c>
      <c r="B4884" s="1" t="n">
        <v>-0.036683078194633</v>
      </c>
      <c r="C4884" s="0"/>
      <c r="D4884" s="0"/>
      <c r="E4884" s="0"/>
      <c r="F4884" s="0"/>
      <c r="G4884" s="0"/>
      <c r="H4884" s="0"/>
      <c r="I4884" s="0"/>
      <c r="J4884" s="0"/>
      <c r="K4884" s="0"/>
      <c r="L4884" s="0"/>
      <c r="M4884" s="0"/>
      <c r="N4884" s="0"/>
      <c r="O4884" s="0"/>
      <c r="P4884" s="0"/>
      <c r="Q4884" s="0"/>
      <c r="R4884" s="0"/>
      <c r="S4884" s="0"/>
      <c r="T4884" s="0"/>
      <c r="U4884" s="0"/>
      <c r="V4884" s="0"/>
      <c r="W4884" s="0"/>
      <c r="X4884" s="0"/>
      <c r="Y4884" s="0"/>
    </row>
    <row r="4885" customFormat="false" ht="12.8" hidden="false" customHeight="false" outlineLevel="0" collapsed="false">
      <c r="A4885" s="1" t="s">
        <v>14200</v>
      </c>
      <c r="B4885" s="1" t="n">
        <v>0.115430703208607</v>
      </c>
      <c r="C4885" s="0"/>
      <c r="D4885" s="0"/>
      <c r="E4885" s="0"/>
      <c r="F4885" s="0"/>
      <c r="G4885" s="0"/>
      <c r="H4885" s="0"/>
      <c r="I4885" s="0"/>
      <c r="J4885" s="0"/>
      <c r="K4885" s="0"/>
      <c r="L4885" s="0"/>
      <c r="M4885" s="0"/>
      <c r="N4885" s="0"/>
      <c r="O4885" s="0"/>
      <c r="P4885" s="0"/>
      <c r="Q4885" s="0"/>
      <c r="R4885" s="0"/>
      <c r="S4885" s="0"/>
      <c r="T4885" s="0"/>
      <c r="U4885" s="0"/>
      <c r="V4885" s="0"/>
      <c r="W4885" s="0"/>
      <c r="X4885" s="0"/>
      <c r="Y4885" s="0"/>
    </row>
    <row r="4886" customFormat="false" ht="12.8" hidden="false" customHeight="false" outlineLevel="0" collapsed="false">
      <c r="A4886" s="1" t="s">
        <v>14201</v>
      </c>
      <c r="B4886" s="1" t="n">
        <v>0.0188163657677916</v>
      </c>
      <c r="C4886" s="0"/>
      <c r="D4886" s="0"/>
      <c r="E4886" s="0"/>
      <c r="F4886" s="0"/>
      <c r="G4886" s="0"/>
      <c r="H4886" s="0"/>
      <c r="I4886" s="0"/>
      <c r="J4886" s="0"/>
      <c r="K4886" s="0"/>
      <c r="L4886" s="0"/>
      <c r="M4886" s="0"/>
      <c r="N4886" s="0"/>
      <c r="O4886" s="0"/>
      <c r="P4886" s="0"/>
      <c r="Q4886" s="0"/>
      <c r="R4886" s="0"/>
      <c r="S4886" s="0"/>
      <c r="T4886" s="0"/>
      <c r="U4886" s="0"/>
      <c r="V4886" s="0"/>
      <c r="W4886" s="0"/>
      <c r="X4886" s="0"/>
      <c r="Y4886" s="0"/>
    </row>
    <row r="4887" customFormat="false" ht="12.8" hidden="false" customHeight="false" outlineLevel="0" collapsed="false">
      <c r="A4887" s="1" t="s">
        <v>14202</v>
      </c>
      <c r="B4887" s="1" t="n">
        <v>-0.315981627793564</v>
      </c>
      <c r="C4887" s="0"/>
      <c r="D4887" s="0"/>
      <c r="E4887" s="0"/>
      <c r="F4887" s="0"/>
      <c r="G4887" s="0"/>
      <c r="H4887" s="0"/>
      <c r="I4887" s="0"/>
      <c r="J4887" s="0"/>
      <c r="K4887" s="0"/>
      <c r="L4887" s="0"/>
      <c r="M4887" s="0"/>
      <c r="N4887" s="0"/>
      <c r="O4887" s="0"/>
      <c r="P4887" s="0"/>
      <c r="Q4887" s="0"/>
      <c r="R4887" s="0"/>
      <c r="S4887" s="0"/>
      <c r="T4887" s="0"/>
      <c r="U4887" s="0"/>
      <c r="V4887" s="0"/>
      <c r="W4887" s="0"/>
      <c r="X4887" s="0"/>
      <c r="Y4887" s="0"/>
    </row>
    <row r="4888" customFormat="false" ht="12.8" hidden="false" customHeight="false" outlineLevel="0" collapsed="false">
      <c r="A4888" s="1" t="s">
        <v>14203</v>
      </c>
      <c r="B4888" s="1" t="n">
        <v>-0.0222657227799735</v>
      </c>
      <c r="C4888" s="0"/>
      <c r="D4888" s="0"/>
      <c r="E4888" s="0"/>
      <c r="F4888" s="0"/>
      <c r="G4888" s="0"/>
      <c r="H4888" s="0"/>
      <c r="I4888" s="0"/>
      <c r="J4888" s="0"/>
      <c r="K4888" s="0"/>
      <c r="L4888" s="0"/>
      <c r="M4888" s="0"/>
      <c r="N4888" s="0"/>
      <c r="O4888" s="0"/>
      <c r="P4888" s="0"/>
      <c r="Q4888" s="0"/>
      <c r="R4888" s="0"/>
      <c r="S4888" s="0"/>
      <c r="T4888" s="0"/>
      <c r="U4888" s="0"/>
      <c r="V4888" s="0"/>
      <c r="W4888" s="0"/>
      <c r="X4888" s="0"/>
      <c r="Y4888" s="0"/>
    </row>
    <row r="4889" customFormat="false" ht="12.8" hidden="false" customHeight="false" outlineLevel="0" collapsed="false">
      <c r="A4889" s="1" t="s">
        <v>14204</v>
      </c>
      <c r="B4889" s="1" t="n">
        <v>0.11633271580346</v>
      </c>
      <c r="C4889" s="0"/>
      <c r="D4889" s="0"/>
      <c r="E4889" s="0"/>
      <c r="F4889" s="0"/>
      <c r="G4889" s="0"/>
      <c r="H4889" s="0"/>
      <c r="I4889" s="0"/>
      <c r="J4889" s="0"/>
      <c r="K4889" s="0"/>
      <c r="L4889" s="0"/>
      <c r="M4889" s="0"/>
      <c r="N4889" s="0"/>
      <c r="O4889" s="0"/>
      <c r="P4889" s="0"/>
      <c r="Q4889" s="0"/>
      <c r="R4889" s="0"/>
      <c r="S4889" s="0"/>
      <c r="T4889" s="0"/>
      <c r="U4889" s="0"/>
      <c r="V4889" s="0"/>
      <c r="W4889" s="0"/>
      <c r="X4889" s="0"/>
      <c r="Y4889" s="0"/>
    </row>
    <row r="4890" customFormat="false" ht="12.8" hidden="false" customHeight="false" outlineLevel="0" collapsed="false">
      <c r="A4890" s="1" t="s">
        <v>14205</v>
      </c>
      <c r="B4890" s="1" t="n">
        <v>0.105378262585164</v>
      </c>
      <c r="C4890" s="0"/>
      <c r="D4890" s="0"/>
      <c r="E4890" s="0"/>
      <c r="F4890" s="0"/>
      <c r="G4890" s="0"/>
      <c r="H4890" s="0"/>
      <c r="I4890" s="0"/>
      <c r="J4890" s="0"/>
      <c r="K4890" s="0"/>
      <c r="L4890" s="0"/>
      <c r="M4890" s="0"/>
      <c r="N4890" s="0"/>
      <c r="O4890" s="0"/>
      <c r="P4890" s="0"/>
      <c r="Q4890" s="0"/>
      <c r="R4890" s="0"/>
      <c r="S4890" s="0"/>
      <c r="T4890" s="0"/>
      <c r="U4890" s="0"/>
      <c r="V4890" s="0"/>
      <c r="W4890" s="0"/>
      <c r="X4890" s="0"/>
      <c r="Y4890" s="0"/>
    </row>
    <row r="4891" customFormat="false" ht="12.8" hidden="false" customHeight="false" outlineLevel="0" collapsed="false">
      <c r="A4891" s="1" t="s">
        <v>14206</v>
      </c>
      <c r="B4891" s="1" t="n">
        <v>0.0546608549195261</v>
      </c>
      <c r="C4891" s="0"/>
      <c r="D4891" s="0"/>
      <c r="E4891" s="0"/>
      <c r="F4891" s="0"/>
      <c r="G4891" s="0"/>
      <c r="H4891" s="0"/>
      <c r="I4891" s="0"/>
      <c r="J4891" s="0"/>
      <c r="K4891" s="0"/>
      <c r="L4891" s="0"/>
      <c r="M4891" s="0"/>
      <c r="N4891" s="0"/>
      <c r="O4891" s="0"/>
      <c r="P4891" s="0"/>
      <c r="Q4891" s="0"/>
      <c r="R4891" s="0"/>
      <c r="S4891" s="0"/>
      <c r="T4891" s="0"/>
      <c r="U4891" s="0"/>
      <c r="V4891" s="0"/>
      <c r="W4891" s="0"/>
      <c r="X4891" s="0"/>
      <c r="Y4891" s="0"/>
    </row>
    <row r="4892" customFormat="false" ht="12.8" hidden="false" customHeight="false" outlineLevel="0" collapsed="false">
      <c r="A4892" s="1" t="s">
        <v>14207</v>
      </c>
      <c r="B4892" s="1" t="n">
        <v>0.0365199667470653</v>
      </c>
      <c r="C4892" s="0"/>
      <c r="D4892" s="0"/>
      <c r="E4892" s="0"/>
      <c r="F4892" s="0"/>
      <c r="G4892" s="0"/>
      <c r="H4892" s="0"/>
      <c r="I4892" s="0"/>
      <c r="J4892" s="0"/>
      <c r="K4892" s="0"/>
      <c r="L4892" s="0"/>
      <c r="M4892" s="0"/>
      <c r="N4892" s="0"/>
      <c r="O4892" s="0"/>
      <c r="P4892" s="0"/>
      <c r="Q4892" s="0"/>
      <c r="R4892" s="0"/>
      <c r="S4892" s="0"/>
      <c r="T4892" s="0"/>
      <c r="U4892" s="0"/>
      <c r="V4892" s="0"/>
      <c r="W4892" s="0"/>
      <c r="X4892" s="0"/>
      <c r="Y4892" s="0"/>
    </row>
    <row r="4893" customFormat="false" ht="12.8" hidden="false" customHeight="false" outlineLevel="0" collapsed="false">
      <c r="A4893" s="1" t="s">
        <v>7165</v>
      </c>
      <c r="B4893" s="1" t="n">
        <v>0.0431773827025519</v>
      </c>
      <c r="C4893" s="0"/>
      <c r="D4893" s="0"/>
      <c r="E4893" s="0"/>
      <c r="F4893" s="0"/>
      <c r="G4893" s="0"/>
      <c r="H4893" s="0"/>
      <c r="I4893" s="0"/>
      <c r="J4893" s="0"/>
      <c r="K4893" s="0"/>
      <c r="L4893" s="0"/>
      <c r="M4893" s="0"/>
      <c r="N4893" s="0"/>
      <c r="O4893" s="0"/>
      <c r="P4893" s="0"/>
      <c r="Q4893" s="0"/>
      <c r="R4893" s="0"/>
      <c r="S4893" s="0"/>
      <c r="T4893" s="0"/>
      <c r="U4893" s="0"/>
      <c r="V4893" s="0"/>
      <c r="W4893" s="0"/>
      <c r="X4893" s="0"/>
      <c r="Y4893" s="0"/>
    </row>
    <row r="4894" customFormat="false" ht="12.8" hidden="false" customHeight="false" outlineLevel="0" collapsed="false">
      <c r="A4894" s="1" t="s">
        <v>7168</v>
      </c>
      <c r="B4894" s="1" t="n">
        <v>0.0750584766295607</v>
      </c>
      <c r="C4894" s="0"/>
      <c r="D4894" s="0"/>
      <c r="E4894" s="0"/>
      <c r="F4894" s="0"/>
      <c r="G4894" s="0"/>
      <c r="H4894" s="0"/>
      <c r="I4894" s="0"/>
      <c r="J4894" s="0"/>
      <c r="K4894" s="0"/>
      <c r="L4894" s="0"/>
      <c r="M4894" s="0"/>
      <c r="N4894" s="0"/>
      <c r="O4894" s="0"/>
      <c r="P4894" s="0"/>
      <c r="Q4894" s="0"/>
      <c r="R4894" s="0"/>
      <c r="S4894" s="0"/>
      <c r="T4894" s="0"/>
      <c r="U4894" s="0"/>
      <c r="V4894" s="0"/>
      <c r="W4894" s="0"/>
      <c r="X4894" s="0"/>
      <c r="Y4894" s="0"/>
    </row>
    <row r="4895" customFormat="false" ht="12.8" hidden="false" customHeight="false" outlineLevel="0" collapsed="false">
      <c r="A4895" s="1" t="s">
        <v>14208</v>
      </c>
      <c r="B4895" s="1" t="n">
        <v>0.122299282838854</v>
      </c>
      <c r="C4895" s="0"/>
      <c r="D4895" s="0"/>
      <c r="E4895" s="0"/>
      <c r="F4895" s="0"/>
      <c r="G4895" s="0"/>
      <c r="H4895" s="0"/>
      <c r="I4895" s="0"/>
      <c r="J4895" s="0"/>
      <c r="K4895" s="0"/>
      <c r="L4895" s="0"/>
      <c r="M4895" s="0"/>
      <c r="N4895" s="0"/>
      <c r="O4895" s="0"/>
      <c r="P4895" s="0"/>
      <c r="Q4895" s="0"/>
      <c r="R4895" s="0"/>
      <c r="S4895" s="0"/>
      <c r="T4895" s="0"/>
      <c r="U4895" s="0"/>
      <c r="V4895" s="0"/>
      <c r="W4895" s="0"/>
      <c r="X4895" s="0"/>
      <c r="Y4895" s="0"/>
    </row>
    <row r="4896" customFormat="false" ht="12.8" hidden="false" customHeight="false" outlineLevel="0" collapsed="false">
      <c r="A4896" s="1" t="s">
        <v>7171</v>
      </c>
      <c r="B4896" s="1" t="n">
        <v>-0.0907593343951606</v>
      </c>
      <c r="C4896" s="0"/>
      <c r="D4896" s="0"/>
      <c r="E4896" s="0"/>
      <c r="F4896" s="0"/>
      <c r="G4896" s="0"/>
      <c r="H4896" s="0"/>
      <c r="I4896" s="0"/>
      <c r="J4896" s="0"/>
      <c r="K4896" s="0"/>
      <c r="L4896" s="0"/>
      <c r="M4896" s="0"/>
      <c r="N4896" s="0"/>
      <c r="O4896" s="0"/>
      <c r="P4896" s="0"/>
      <c r="Q4896" s="0"/>
      <c r="R4896" s="0"/>
      <c r="S4896" s="0"/>
      <c r="T4896" s="0"/>
      <c r="U4896" s="0"/>
      <c r="V4896" s="0"/>
      <c r="W4896" s="0"/>
      <c r="X4896" s="0"/>
      <c r="Y4896" s="0"/>
    </row>
    <row r="4897" customFormat="false" ht="12.8" hidden="false" customHeight="false" outlineLevel="0" collapsed="false">
      <c r="A4897" s="1" t="s">
        <v>14209</v>
      </c>
      <c r="B4897" s="1" t="n">
        <v>-0.00399142123930403</v>
      </c>
      <c r="C4897" s="0"/>
      <c r="D4897" s="0"/>
      <c r="E4897" s="0"/>
      <c r="F4897" s="0"/>
      <c r="G4897" s="0"/>
      <c r="H4897" s="0"/>
      <c r="I4897" s="0"/>
      <c r="J4897" s="0"/>
      <c r="K4897" s="0"/>
      <c r="L4897" s="0"/>
      <c r="M4897" s="0"/>
      <c r="N4897" s="0"/>
      <c r="O4897" s="0"/>
      <c r="P4897" s="0"/>
      <c r="Q4897" s="0"/>
      <c r="R4897" s="0"/>
      <c r="S4897" s="0"/>
      <c r="T4897" s="0"/>
      <c r="U4897" s="0"/>
      <c r="V4897" s="0"/>
      <c r="W4897" s="0"/>
      <c r="X4897" s="0"/>
      <c r="Y4897" s="0"/>
    </row>
    <row r="4898" customFormat="false" ht="12.8" hidden="false" customHeight="false" outlineLevel="0" collapsed="false">
      <c r="A4898" s="1" t="s">
        <v>14210</v>
      </c>
      <c r="B4898" s="1" t="n">
        <v>0.0451912595773047</v>
      </c>
      <c r="C4898" s="0"/>
      <c r="D4898" s="0"/>
      <c r="E4898" s="0"/>
      <c r="F4898" s="0"/>
      <c r="G4898" s="0"/>
      <c r="H4898" s="0"/>
      <c r="I4898" s="0"/>
      <c r="J4898" s="0"/>
      <c r="K4898" s="0"/>
      <c r="L4898" s="0"/>
      <c r="M4898" s="0"/>
      <c r="N4898" s="0"/>
      <c r="O4898" s="0"/>
      <c r="P4898" s="0"/>
      <c r="Q4898" s="0"/>
      <c r="R4898" s="0"/>
      <c r="S4898" s="0"/>
      <c r="T4898" s="0"/>
      <c r="U4898" s="0"/>
      <c r="V4898" s="0"/>
      <c r="W4898" s="0"/>
      <c r="X4898" s="0"/>
      <c r="Y4898" s="0"/>
    </row>
    <row r="4899" customFormat="false" ht="12.8" hidden="false" customHeight="false" outlineLevel="0" collapsed="false">
      <c r="A4899" s="1" t="s">
        <v>7174</v>
      </c>
      <c r="B4899" s="1" t="n">
        <v>-0.223071347462662</v>
      </c>
      <c r="C4899" s="0"/>
      <c r="D4899" s="0"/>
      <c r="E4899" s="0"/>
      <c r="F4899" s="0"/>
      <c r="G4899" s="0"/>
      <c r="H4899" s="0"/>
      <c r="I4899" s="0"/>
      <c r="J4899" s="0"/>
      <c r="K4899" s="0"/>
      <c r="L4899" s="0"/>
      <c r="M4899" s="0"/>
      <c r="N4899" s="0"/>
      <c r="O4899" s="0"/>
      <c r="P4899" s="0"/>
      <c r="Q4899" s="0"/>
      <c r="R4899" s="0"/>
      <c r="S4899" s="0"/>
      <c r="T4899" s="0"/>
      <c r="U4899" s="0"/>
      <c r="V4899" s="0"/>
      <c r="W4899" s="0"/>
      <c r="X4899" s="0"/>
      <c r="Y4899" s="0"/>
    </row>
    <row r="4900" customFormat="false" ht="12.8" hidden="false" customHeight="false" outlineLevel="0" collapsed="false">
      <c r="A4900" s="1" t="s">
        <v>14211</v>
      </c>
      <c r="B4900" s="1" t="n">
        <v>0.118918221865379</v>
      </c>
      <c r="C4900" s="0"/>
      <c r="D4900" s="0"/>
      <c r="E4900" s="0"/>
      <c r="F4900" s="0"/>
      <c r="G4900" s="0"/>
      <c r="H4900" s="0"/>
      <c r="I4900" s="0"/>
      <c r="J4900" s="0"/>
      <c r="K4900" s="0"/>
      <c r="L4900" s="0"/>
      <c r="M4900" s="0"/>
      <c r="N4900" s="0"/>
      <c r="O4900" s="0"/>
      <c r="P4900" s="0"/>
      <c r="Q4900" s="0"/>
      <c r="R4900" s="0"/>
      <c r="S4900" s="0"/>
      <c r="T4900" s="0"/>
      <c r="U4900" s="0"/>
      <c r="V4900" s="0"/>
      <c r="W4900" s="0"/>
      <c r="X4900" s="0"/>
      <c r="Y4900" s="0"/>
    </row>
    <row r="4901" customFormat="false" ht="12.8" hidden="false" customHeight="false" outlineLevel="0" collapsed="false">
      <c r="A4901" s="1" t="s">
        <v>14212</v>
      </c>
      <c r="B4901" s="1" t="n">
        <v>0.0496497418426857</v>
      </c>
      <c r="C4901" s="0"/>
      <c r="D4901" s="0"/>
      <c r="E4901" s="0"/>
      <c r="F4901" s="0"/>
      <c r="G4901" s="0"/>
      <c r="H4901" s="0"/>
      <c r="I4901" s="0"/>
      <c r="J4901" s="0"/>
      <c r="K4901" s="0"/>
      <c r="L4901" s="0"/>
      <c r="M4901" s="0"/>
      <c r="N4901" s="0"/>
      <c r="O4901" s="0"/>
      <c r="P4901" s="0"/>
      <c r="Q4901" s="0"/>
      <c r="R4901" s="0"/>
      <c r="S4901" s="0"/>
      <c r="T4901" s="0"/>
      <c r="U4901" s="0"/>
      <c r="V4901" s="0"/>
      <c r="W4901" s="0"/>
      <c r="X4901" s="0"/>
      <c r="Y4901" s="0"/>
    </row>
    <row r="4902" customFormat="false" ht="12.8" hidden="false" customHeight="false" outlineLevel="0" collapsed="false">
      <c r="A4902" s="1" t="s">
        <v>14213</v>
      </c>
      <c r="B4902" s="1" t="n">
        <v>-0.271682807323315</v>
      </c>
      <c r="C4902" s="0"/>
      <c r="D4902" s="0"/>
      <c r="E4902" s="0"/>
      <c r="F4902" s="0"/>
      <c r="G4902" s="0"/>
      <c r="H4902" s="0"/>
      <c r="I4902" s="0"/>
      <c r="J4902" s="0"/>
      <c r="K4902" s="0"/>
      <c r="L4902" s="0"/>
      <c r="M4902" s="0"/>
      <c r="N4902" s="0"/>
      <c r="O4902" s="0"/>
      <c r="P4902" s="0"/>
      <c r="Q4902" s="0"/>
      <c r="R4902" s="0"/>
      <c r="S4902" s="0"/>
      <c r="T4902" s="0"/>
      <c r="U4902" s="0"/>
      <c r="V4902" s="0"/>
      <c r="W4902" s="0"/>
      <c r="X4902" s="0"/>
      <c r="Y4902" s="0"/>
    </row>
    <row r="4903" customFormat="false" ht="12.8" hidden="false" customHeight="false" outlineLevel="0" collapsed="false">
      <c r="A4903" s="1" t="s">
        <v>7180</v>
      </c>
      <c r="B4903" s="1" t="n">
        <v>-0.0361457036705151</v>
      </c>
      <c r="C4903" s="0"/>
      <c r="D4903" s="0"/>
      <c r="E4903" s="0"/>
      <c r="F4903" s="0"/>
      <c r="G4903" s="0"/>
      <c r="H4903" s="0"/>
      <c r="I4903" s="0"/>
      <c r="J4903" s="0"/>
      <c r="K4903" s="0"/>
      <c r="L4903" s="0"/>
      <c r="M4903" s="0"/>
      <c r="N4903" s="0"/>
      <c r="O4903" s="0"/>
      <c r="P4903" s="0"/>
      <c r="Q4903" s="0"/>
      <c r="R4903" s="0"/>
      <c r="S4903" s="0"/>
      <c r="T4903" s="0"/>
      <c r="U4903" s="0"/>
      <c r="V4903" s="0"/>
      <c r="W4903" s="0"/>
      <c r="X4903" s="0"/>
      <c r="Y4903" s="0"/>
    </row>
    <row r="4904" customFormat="false" ht="12.8" hidden="false" customHeight="false" outlineLevel="0" collapsed="false">
      <c r="A4904" s="1" t="s">
        <v>7183</v>
      </c>
      <c r="B4904" s="1" t="n">
        <v>-0.0217956635010627</v>
      </c>
      <c r="C4904" s="0"/>
      <c r="D4904" s="0"/>
      <c r="E4904" s="0"/>
      <c r="F4904" s="0"/>
      <c r="G4904" s="0"/>
      <c r="H4904" s="0"/>
      <c r="I4904" s="0"/>
      <c r="J4904" s="0"/>
      <c r="K4904" s="0"/>
      <c r="L4904" s="0"/>
      <c r="M4904" s="0"/>
      <c r="N4904" s="0"/>
      <c r="O4904" s="0"/>
      <c r="P4904" s="0"/>
      <c r="Q4904" s="0"/>
      <c r="R4904" s="0"/>
      <c r="S4904" s="0"/>
      <c r="T4904" s="0"/>
      <c r="U4904" s="0"/>
      <c r="V4904" s="0"/>
      <c r="W4904" s="0"/>
      <c r="X4904" s="0"/>
      <c r="Y4904" s="0"/>
    </row>
    <row r="4905" customFormat="false" ht="12.8" hidden="false" customHeight="false" outlineLevel="0" collapsed="false">
      <c r="A4905" s="1" t="s">
        <v>7186</v>
      </c>
      <c r="B4905" s="1" t="n">
        <v>-0.0979476472940145</v>
      </c>
      <c r="C4905" s="0"/>
      <c r="D4905" s="0"/>
      <c r="E4905" s="0"/>
      <c r="F4905" s="0"/>
      <c r="G4905" s="0"/>
      <c r="H4905" s="0"/>
      <c r="I4905" s="0"/>
      <c r="J4905" s="0"/>
      <c r="K4905" s="0"/>
      <c r="L4905" s="0"/>
      <c r="M4905" s="0"/>
      <c r="N4905" s="0"/>
      <c r="O4905" s="0"/>
      <c r="P4905" s="0"/>
      <c r="Q4905" s="0"/>
      <c r="R4905" s="0"/>
      <c r="S4905" s="0"/>
      <c r="T4905" s="0"/>
      <c r="U4905" s="0"/>
      <c r="V4905" s="0"/>
      <c r="W4905" s="0"/>
      <c r="X4905" s="0"/>
      <c r="Y4905" s="0"/>
    </row>
    <row r="4906" customFormat="false" ht="12.8" hidden="false" customHeight="false" outlineLevel="0" collapsed="false">
      <c r="A4906" s="1" t="s">
        <v>7189</v>
      </c>
      <c r="B4906" s="1" t="n">
        <v>-0.00423942952092131</v>
      </c>
      <c r="C4906" s="0"/>
      <c r="D4906" s="0"/>
      <c r="E4906" s="0"/>
      <c r="F4906" s="0"/>
      <c r="G4906" s="0"/>
      <c r="H4906" s="0"/>
      <c r="I4906" s="0"/>
      <c r="J4906" s="0"/>
      <c r="K4906" s="0"/>
      <c r="L4906" s="0"/>
      <c r="M4906" s="0"/>
      <c r="N4906" s="0"/>
      <c r="O4906" s="0"/>
      <c r="P4906" s="0"/>
      <c r="Q4906" s="0"/>
      <c r="R4906" s="0"/>
      <c r="S4906" s="0"/>
      <c r="T4906" s="0"/>
      <c r="U4906" s="0"/>
      <c r="V4906" s="0"/>
      <c r="W4906" s="0"/>
      <c r="X4906" s="0"/>
      <c r="Y4906" s="0"/>
    </row>
    <row r="4907" customFormat="false" ht="12.8" hidden="false" customHeight="false" outlineLevel="0" collapsed="false">
      <c r="A4907" s="1" t="s">
        <v>7192</v>
      </c>
      <c r="B4907" s="1" t="n">
        <v>-0.174866606050962</v>
      </c>
      <c r="C4907" s="0"/>
      <c r="D4907" s="0"/>
      <c r="E4907" s="0"/>
      <c r="F4907" s="0"/>
      <c r="G4907" s="0"/>
      <c r="H4907" s="0"/>
      <c r="I4907" s="0"/>
      <c r="J4907" s="0"/>
      <c r="K4907" s="0"/>
      <c r="L4907" s="0"/>
      <c r="M4907" s="0"/>
      <c r="N4907" s="0"/>
      <c r="O4907" s="0"/>
      <c r="P4907" s="0"/>
      <c r="Q4907" s="0"/>
      <c r="R4907" s="0"/>
      <c r="S4907" s="0"/>
      <c r="T4907" s="0"/>
      <c r="U4907" s="0"/>
      <c r="V4907" s="0"/>
      <c r="W4907" s="0"/>
      <c r="X4907" s="0"/>
      <c r="Y4907" s="0"/>
    </row>
    <row r="4908" customFormat="false" ht="12.8" hidden="false" customHeight="false" outlineLevel="0" collapsed="false">
      <c r="A4908" s="1" t="s">
        <v>14214</v>
      </c>
      <c r="B4908" s="1" t="n">
        <v>-0.0151328447644714</v>
      </c>
      <c r="C4908" s="0"/>
      <c r="D4908" s="0"/>
      <c r="E4908" s="0"/>
      <c r="F4908" s="0"/>
      <c r="G4908" s="0"/>
      <c r="H4908" s="0"/>
      <c r="I4908" s="0"/>
      <c r="J4908" s="0"/>
      <c r="K4908" s="0"/>
      <c r="L4908" s="0"/>
      <c r="M4908" s="0"/>
      <c r="N4908" s="0"/>
      <c r="O4908" s="0"/>
      <c r="P4908" s="0"/>
      <c r="Q4908" s="0"/>
      <c r="R4908" s="0"/>
      <c r="S4908" s="0"/>
      <c r="T4908" s="0"/>
      <c r="U4908" s="0"/>
      <c r="V4908" s="0"/>
      <c r="W4908" s="0"/>
      <c r="X4908" s="0"/>
      <c r="Y4908" s="0"/>
    </row>
    <row r="4909" customFormat="false" ht="12.8" hidden="false" customHeight="false" outlineLevel="0" collapsed="false">
      <c r="A4909" s="1" t="s">
        <v>14215</v>
      </c>
      <c r="B4909" s="1" t="n">
        <v>0.038964878203665</v>
      </c>
      <c r="C4909" s="0"/>
      <c r="D4909" s="0"/>
      <c r="E4909" s="0"/>
      <c r="F4909" s="0"/>
      <c r="G4909" s="0"/>
      <c r="H4909" s="0"/>
      <c r="I4909" s="0"/>
      <c r="J4909" s="0"/>
      <c r="K4909" s="0"/>
      <c r="L4909" s="0"/>
      <c r="M4909" s="0"/>
      <c r="N4909" s="0"/>
      <c r="O4909" s="0"/>
      <c r="P4909" s="0"/>
      <c r="Q4909" s="0"/>
      <c r="R4909" s="0"/>
      <c r="S4909" s="0"/>
      <c r="T4909" s="0"/>
      <c r="U4909" s="0"/>
      <c r="V4909" s="0"/>
      <c r="W4909" s="0"/>
      <c r="X4909" s="0"/>
      <c r="Y4909" s="0"/>
    </row>
    <row r="4910" customFormat="false" ht="12.8" hidden="false" customHeight="false" outlineLevel="0" collapsed="false">
      <c r="A4910" s="1" t="s">
        <v>14216</v>
      </c>
      <c r="B4910" s="1" t="n">
        <v>0.00187617636790355</v>
      </c>
      <c r="C4910" s="0"/>
      <c r="D4910" s="0"/>
      <c r="E4910" s="0"/>
      <c r="F4910" s="0"/>
      <c r="G4910" s="0"/>
      <c r="H4910" s="0"/>
      <c r="I4910" s="0"/>
      <c r="J4910" s="0"/>
      <c r="K4910" s="0"/>
      <c r="L4910" s="0"/>
      <c r="M4910" s="0"/>
      <c r="N4910" s="0"/>
      <c r="O4910" s="0"/>
      <c r="P4910" s="0"/>
      <c r="Q4910" s="0"/>
      <c r="R4910" s="0"/>
      <c r="S4910" s="0"/>
      <c r="T4910" s="0"/>
      <c r="U4910" s="0"/>
      <c r="V4910" s="0"/>
      <c r="W4910" s="0"/>
      <c r="X4910" s="0"/>
      <c r="Y4910" s="0"/>
    </row>
    <row r="4911" customFormat="false" ht="12.8" hidden="false" customHeight="false" outlineLevel="0" collapsed="false">
      <c r="A4911" s="1" t="s">
        <v>14217</v>
      </c>
      <c r="B4911" s="1" t="n">
        <v>-0.00324233548163231</v>
      </c>
      <c r="C4911" s="0"/>
      <c r="D4911" s="0"/>
      <c r="E4911" s="0"/>
      <c r="F4911" s="0"/>
      <c r="G4911" s="0"/>
      <c r="H4911" s="0"/>
      <c r="I4911" s="0"/>
      <c r="J4911" s="0"/>
      <c r="K4911" s="0"/>
      <c r="L4911" s="0"/>
      <c r="M4911" s="0"/>
      <c r="N4911" s="0"/>
      <c r="O4911" s="0"/>
      <c r="P4911" s="0"/>
      <c r="Q4911" s="0"/>
      <c r="R4911" s="0"/>
      <c r="S4911" s="0"/>
      <c r="T4911" s="0"/>
      <c r="U4911" s="0"/>
      <c r="V4911" s="0"/>
      <c r="W4911" s="0"/>
      <c r="X4911" s="0"/>
      <c r="Y4911" s="0"/>
    </row>
    <row r="4912" customFormat="false" ht="12.8" hidden="false" customHeight="false" outlineLevel="0" collapsed="false">
      <c r="A4912" s="1" t="s">
        <v>14218</v>
      </c>
      <c r="B4912" s="1" t="n">
        <v>0.0598878382528118</v>
      </c>
      <c r="C4912" s="0"/>
      <c r="D4912" s="0"/>
      <c r="E4912" s="0"/>
      <c r="F4912" s="0"/>
      <c r="G4912" s="0"/>
      <c r="H4912" s="0"/>
      <c r="I4912" s="0"/>
      <c r="J4912" s="0"/>
      <c r="K4912" s="0"/>
      <c r="L4912" s="0"/>
      <c r="M4912" s="0"/>
      <c r="N4912" s="0"/>
      <c r="O4912" s="0"/>
      <c r="P4912" s="0"/>
      <c r="Q4912" s="0"/>
      <c r="R4912" s="0"/>
      <c r="S4912" s="0"/>
      <c r="T4912" s="0"/>
      <c r="U4912" s="0"/>
      <c r="V4912" s="0"/>
      <c r="W4912" s="0"/>
      <c r="X4912" s="0"/>
      <c r="Y4912" s="0"/>
    </row>
    <row r="4913" customFormat="false" ht="12.8" hidden="false" customHeight="false" outlineLevel="0" collapsed="false">
      <c r="A4913" s="1" t="s">
        <v>14219</v>
      </c>
      <c r="B4913" s="1" t="n">
        <v>-0.00364386222678875</v>
      </c>
      <c r="C4913" s="0"/>
      <c r="D4913" s="0"/>
      <c r="E4913" s="0"/>
      <c r="F4913" s="0"/>
      <c r="G4913" s="0"/>
      <c r="H4913" s="0"/>
      <c r="I4913" s="0"/>
      <c r="J4913" s="0"/>
      <c r="K4913" s="0"/>
      <c r="L4913" s="0"/>
      <c r="M4913" s="0"/>
      <c r="N4913" s="0"/>
      <c r="O4913" s="0"/>
      <c r="P4913" s="0"/>
      <c r="Q4913" s="0"/>
      <c r="R4913" s="0"/>
      <c r="S4913" s="0"/>
      <c r="T4913" s="0"/>
      <c r="U4913" s="0"/>
      <c r="V4913" s="0"/>
      <c r="W4913" s="0"/>
      <c r="X4913" s="0"/>
      <c r="Y4913" s="0"/>
    </row>
    <row r="4914" customFormat="false" ht="12.8" hidden="false" customHeight="false" outlineLevel="0" collapsed="false">
      <c r="A4914" s="1" t="s">
        <v>14220</v>
      </c>
      <c r="B4914" s="1" t="n">
        <v>-0.00893150996275254</v>
      </c>
      <c r="C4914" s="0"/>
      <c r="D4914" s="0"/>
      <c r="E4914" s="0"/>
      <c r="F4914" s="0"/>
      <c r="G4914" s="0"/>
      <c r="H4914" s="0"/>
      <c r="I4914" s="0"/>
      <c r="J4914" s="0"/>
      <c r="K4914" s="0"/>
      <c r="L4914" s="0"/>
      <c r="M4914" s="0"/>
      <c r="N4914" s="0"/>
      <c r="O4914" s="0"/>
      <c r="P4914" s="0"/>
      <c r="Q4914" s="0"/>
      <c r="R4914" s="0"/>
      <c r="S4914" s="0"/>
      <c r="T4914" s="0"/>
      <c r="U4914" s="0"/>
      <c r="V4914" s="0"/>
      <c r="W4914" s="0"/>
      <c r="X4914" s="0"/>
      <c r="Y4914" s="0"/>
    </row>
    <row r="4915" customFormat="false" ht="12.8" hidden="false" customHeight="false" outlineLevel="0" collapsed="false">
      <c r="A4915" s="1" t="s">
        <v>14221</v>
      </c>
      <c r="B4915" s="1" t="n">
        <v>-0.0105503627588473</v>
      </c>
      <c r="C4915" s="0"/>
      <c r="D4915" s="0"/>
      <c r="E4915" s="0"/>
      <c r="F4915" s="0"/>
      <c r="G4915" s="0"/>
      <c r="H4915" s="0"/>
      <c r="I4915" s="0"/>
      <c r="J4915" s="0"/>
      <c r="K4915" s="0"/>
      <c r="L4915" s="0"/>
      <c r="M4915" s="0"/>
      <c r="N4915" s="0"/>
      <c r="O4915" s="0"/>
      <c r="P4915" s="0"/>
      <c r="Q4915" s="0"/>
      <c r="R4915" s="0"/>
      <c r="S4915" s="0"/>
      <c r="T4915" s="0"/>
      <c r="U4915" s="0"/>
      <c r="V4915" s="0"/>
      <c r="W4915" s="0"/>
      <c r="X4915" s="0"/>
      <c r="Y4915" s="0"/>
    </row>
    <row r="4916" customFormat="false" ht="12.8" hidden="false" customHeight="false" outlineLevel="0" collapsed="false">
      <c r="A4916" s="1" t="s">
        <v>14222</v>
      </c>
      <c r="B4916" s="1" t="n">
        <v>-0.0078054288330853</v>
      </c>
      <c r="C4916" s="0"/>
      <c r="D4916" s="0"/>
      <c r="E4916" s="0"/>
      <c r="F4916" s="0"/>
      <c r="G4916" s="0"/>
      <c r="H4916" s="0"/>
      <c r="I4916" s="0"/>
      <c r="J4916" s="0"/>
      <c r="K4916" s="0"/>
      <c r="L4916" s="0"/>
      <c r="M4916" s="0"/>
      <c r="N4916" s="0"/>
      <c r="O4916" s="0"/>
      <c r="P4916" s="0"/>
      <c r="Q4916" s="0"/>
      <c r="R4916" s="0"/>
      <c r="S4916" s="0"/>
      <c r="T4916" s="0"/>
      <c r="U4916" s="0"/>
      <c r="V4916" s="0"/>
      <c r="W4916" s="0"/>
      <c r="X4916" s="0"/>
      <c r="Y4916" s="0"/>
    </row>
    <row r="4917" customFormat="false" ht="12.8" hidden="false" customHeight="false" outlineLevel="0" collapsed="false">
      <c r="A4917" s="1" t="s">
        <v>14223</v>
      </c>
      <c r="B4917" s="1" t="n">
        <v>0.0805540750478867</v>
      </c>
      <c r="C4917" s="0"/>
      <c r="D4917" s="0"/>
      <c r="E4917" s="0"/>
      <c r="F4917" s="0"/>
      <c r="G4917" s="0"/>
      <c r="H4917" s="0"/>
      <c r="I4917" s="0"/>
      <c r="J4917" s="0"/>
      <c r="K4917" s="0"/>
      <c r="L4917" s="0"/>
      <c r="M4917" s="0"/>
      <c r="N4917" s="0"/>
      <c r="O4917" s="0"/>
      <c r="P4917" s="0"/>
      <c r="Q4917" s="0"/>
      <c r="R4917" s="0"/>
      <c r="S4917" s="0"/>
      <c r="T4917" s="0"/>
      <c r="U4917" s="0"/>
      <c r="V4917" s="0"/>
      <c r="W4917" s="0"/>
      <c r="X4917" s="0"/>
      <c r="Y4917" s="0"/>
    </row>
    <row r="4918" customFormat="false" ht="12.8" hidden="false" customHeight="false" outlineLevel="0" collapsed="false">
      <c r="A4918" s="1" t="s">
        <v>14224</v>
      </c>
      <c r="B4918" s="1" t="n">
        <v>0.117248841824077</v>
      </c>
      <c r="C4918" s="0"/>
      <c r="D4918" s="0"/>
      <c r="E4918" s="0"/>
      <c r="F4918" s="0"/>
      <c r="G4918" s="0"/>
      <c r="H4918" s="0"/>
      <c r="I4918" s="0"/>
      <c r="J4918" s="0"/>
      <c r="K4918" s="0"/>
      <c r="L4918" s="0"/>
      <c r="M4918" s="0"/>
      <c r="N4918" s="0"/>
      <c r="O4918" s="0"/>
      <c r="P4918" s="0"/>
      <c r="Q4918" s="0"/>
      <c r="R4918" s="0"/>
      <c r="S4918" s="0"/>
      <c r="T4918" s="0"/>
      <c r="U4918" s="0"/>
      <c r="V4918" s="0"/>
      <c r="W4918" s="0"/>
      <c r="X4918" s="0"/>
      <c r="Y4918" s="0"/>
    </row>
    <row r="4919" customFormat="false" ht="12.8" hidden="false" customHeight="false" outlineLevel="0" collapsed="false">
      <c r="A4919" s="1" t="s">
        <v>14225</v>
      </c>
      <c r="B4919" s="1" t="n">
        <v>-0.0533724105109918</v>
      </c>
      <c r="C4919" s="0"/>
      <c r="D4919" s="0"/>
      <c r="E4919" s="0"/>
      <c r="F4919" s="0"/>
      <c r="G4919" s="0"/>
      <c r="H4919" s="0"/>
      <c r="I4919" s="0"/>
      <c r="J4919" s="0"/>
      <c r="K4919" s="0"/>
      <c r="L4919" s="0"/>
      <c r="M4919" s="0"/>
      <c r="N4919" s="0"/>
      <c r="O4919" s="0"/>
      <c r="P4919" s="0"/>
      <c r="Q4919" s="0"/>
      <c r="R4919" s="0"/>
      <c r="S4919" s="0"/>
      <c r="T4919" s="0"/>
      <c r="U4919" s="0"/>
      <c r="V4919" s="0"/>
      <c r="W4919" s="0"/>
      <c r="X4919" s="0"/>
      <c r="Y4919" s="0"/>
    </row>
    <row r="4920" customFormat="false" ht="12.8" hidden="false" customHeight="false" outlineLevel="0" collapsed="false">
      <c r="A4920" s="1" t="s">
        <v>14226</v>
      </c>
      <c r="B4920" s="1" t="n">
        <v>0.0312497739317231</v>
      </c>
      <c r="C4920" s="0"/>
      <c r="D4920" s="0"/>
      <c r="E4920" s="0"/>
      <c r="F4920" s="0"/>
      <c r="G4920" s="0"/>
      <c r="H4920" s="0"/>
      <c r="I4920" s="0"/>
      <c r="J4920" s="0"/>
      <c r="K4920" s="0"/>
      <c r="L4920" s="0"/>
      <c r="M4920" s="0"/>
      <c r="N4920" s="0"/>
      <c r="O4920" s="0"/>
      <c r="P4920" s="0"/>
      <c r="Q4920" s="0"/>
      <c r="R4920" s="0"/>
      <c r="S4920" s="0"/>
      <c r="T4920" s="0"/>
      <c r="U4920" s="0"/>
      <c r="V4920" s="0"/>
      <c r="W4920" s="0"/>
      <c r="X4920" s="0"/>
      <c r="Y4920" s="0"/>
    </row>
    <row r="4921" customFormat="false" ht="12.8" hidden="false" customHeight="false" outlineLevel="0" collapsed="false">
      <c r="A4921" s="1" t="s">
        <v>14227</v>
      </c>
      <c r="B4921" s="1" t="n">
        <v>0.0755339426762254</v>
      </c>
      <c r="C4921" s="0"/>
      <c r="D4921" s="0"/>
      <c r="E4921" s="0"/>
      <c r="F4921" s="0"/>
      <c r="G4921" s="0"/>
      <c r="H4921" s="0"/>
      <c r="I4921" s="0"/>
      <c r="J4921" s="0"/>
      <c r="K4921" s="0"/>
      <c r="L4921" s="0"/>
      <c r="M4921" s="0"/>
      <c r="N4921" s="0"/>
      <c r="O4921" s="0"/>
      <c r="P4921" s="0"/>
      <c r="Q4921" s="0"/>
      <c r="R4921" s="0"/>
      <c r="S4921" s="0"/>
      <c r="T4921" s="0"/>
      <c r="U4921" s="0"/>
      <c r="V4921" s="0"/>
      <c r="W4921" s="0"/>
      <c r="X4921" s="0"/>
      <c r="Y4921" s="0"/>
    </row>
    <row r="4922" customFormat="false" ht="12.8" hidden="false" customHeight="false" outlineLevel="0" collapsed="false">
      <c r="A4922" s="1" t="s">
        <v>14228</v>
      </c>
      <c r="B4922" s="1" t="n">
        <v>0.0470260948596467</v>
      </c>
      <c r="C4922" s="0"/>
      <c r="D4922" s="0"/>
      <c r="E4922" s="0"/>
      <c r="F4922" s="0"/>
      <c r="G4922" s="0"/>
      <c r="H4922" s="0"/>
      <c r="I4922" s="0"/>
      <c r="J4922" s="0"/>
      <c r="K4922" s="0"/>
      <c r="L4922" s="0"/>
      <c r="M4922" s="0"/>
      <c r="N4922" s="0"/>
      <c r="O4922" s="0"/>
      <c r="P4922" s="0"/>
      <c r="Q4922" s="0"/>
      <c r="R4922" s="0"/>
      <c r="S4922" s="0"/>
      <c r="T4922" s="0"/>
      <c r="U4922" s="0"/>
      <c r="V4922" s="0"/>
      <c r="W4922" s="0"/>
      <c r="X4922" s="0"/>
      <c r="Y4922" s="0"/>
    </row>
    <row r="4923" customFormat="false" ht="12.8" hidden="false" customHeight="false" outlineLevel="0" collapsed="false">
      <c r="A4923" s="1" t="s">
        <v>14229</v>
      </c>
      <c r="B4923" s="1" t="n">
        <v>0.0165741267648683</v>
      </c>
      <c r="C4923" s="0"/>
      <c r="D4923" s="0"/>
      <c r="E4923" s="0"/>
      <c r="F4923" s="0"/>
      <c r="G4923" s="0"/>
      <c r="H4923" s="0"/>
      <c r="I4923" s="0"/>
      <c r="J4923" s="0"/>
      <c r="K4923" s="0"/>
      <c r="L4923" s="0"/>
      <c r="M4923" s="0"/>
      <c r="N4923" s="0"/>
      <c r="O4923" s="0"/>
      <c r="P4923" s="0"/>
      <c r="Q4923" s="0"/>
      <c r="R4923" s="0"/>
      <c r="S4923" s="0"/>
      <c r="T4923" s="0"/>
      <c r="U4923" s="0"/>
      <c r="V4923" s="0"/>
      <c r="W4923" s="0"/>
      <c r="X4923" s="0"/>
      <c r="Y4923" s="0"/>
    </row>
    <row r="4924" customFormat="false" ht="12.8" hidden="false" customHeight="false" outlineLevel="0" collapsed="false">
      <c r="A4924" s="1" t="s">
        <v>14230</v>
      </c>
      <c r="B4924" s="1" t="n">
        <v>0.0580199807025177</v>
      </c>
      <c r="C4924" s="0"/>
      <c r="D4924" s="0"/>
      <c r="E4924" s="0"/>
      <c r="F4924" s="0"/>
      <c r="G4924" s="0"/>
      <c r="H4924" s="0"/>
      <c r="I4924" s="0"/>
      <c r="J4924" s="0"/>
      <c r="K4924" s="0"/>
      <c r="L4924" s="0"/>
      <c r="M4924" s="0"/>
      <c r="N4924" s="0"/>
      <c r="O4924" s="0"/>
      <c r="P4924" s="0"/>
      <c r="Q4924" s="0"/>
      <c r="R4924" s="0"/>
      <c r="S4924" s="0"/>
      <c r="T4924" s="0"/>
      <c r="U4924" s="0"/>
      <c r="V4924" s="0"/>
      <c r="W4924" s="0"/>
      <c r="X4924" s="0"/>
      <c r="Y4924" s="0"/>
    </row>
    <row r="4925" customFormat="false" ht="12.8" hidden="false" customHeight="false" outlineLevel="0" collapsed="false">
      <c r="A4925" s="1" t="s">
        <v>14231</v>
      </c>
      <c r="B4925" s="1" t="n">
        <v>0.0179068418652999</v>
      </c>
      <c r="C4925" s="0"/>
      <c r="D4925" s="0"/>
      <c r="E4925" s="0"/>
      <c r="F4925" s="0"/>
      <c r="G4925" s="0"/>
      <c r="H4925" s="0"/>
      <c r="I4925" s="0"/>
      <c r="J4925" s="0"/>
      <c r="K4925" s="0"/>
      <c r="L4925" s="0"/>
      <c r="M4925" s="0"/>
      <c r="N4925" s="0"/>
      <c r="O4925" s="0"/>
      <c r="P4925" s="0"/>
      <c r="Q4925" s="0"/>
      <c r="R4925" s="0"/>
      <c r="S4925" s="0"/>
      <c r="T4925" s="0"/>
      <c r="U4925" s="0"/>
      <c r="V4925" s="0"/>
      <c r="W4925" s="0"/>
      <c r="X4925" s="0"/>
      <c r="Y4925" s="0"/>
    </row>
    <row r="4926" customFormat="false" ht="12.8" hidden="false" customHeight="false" outlineLevel="0" collapsed="false">
      <c r="A4926" s="1" t="s">
        <v>14232</v>
      </c>
      <c r="B4926" s="1" t="n">
        <v>0.104989150286673</v>
      </c>
      <c r="C4926" s="0"/>
      <c r="D4926" s="0"/>
      <c r="E4926" s="0"/>
      <c r="F4926" s="0"/>
      <c r="G4926" s="0"/>
      <c r="H4926" s="0"/>
      <c r="I4926" s="0"/>
      <c r="J4926" s="0"/>
      <c r="K4926" s="0"/>
      <c r="L4926" s="0"/>
      <c r="M4926" s="0"/>
      <c r="N4926" s="0"/>
      <c r="O4926" s="0"/>
      <c r="P4926" s="0"/>
      <c r="Q4926" s="0"/>
      <c r="R4926" s="0"/>
      <c r="S4926" s="0"/>
      <c r="T4926" s="0"/>
      <c r="U4926" s="0"/>
      <c r="V4926" s="0"/>
      <c r="W4926" s="0"/>
      <c r="X4926" s="0"/>
      <c r="Y4926" s="0"/>
    </row>
    <row r="4927" customFormat="false" ht="12.8" hidden="false" customHeight="false" outlineLevel="0" collapsed="false">
      <c r="A4927" s="1" t="s">
        <v>14233</v>
      </c>
      <c r="B4927" s="1" t="n">
        <v>-0.00513886028892326</v>
      </c>
      <c r="C4927" s="0"/>
      <c r="D4927" s="0"/>
      <c r="E4927" s="0"/>
      <c r="F4927" s="0"/>
      <c r="G4927" s="0"/>
      <c r="H4927" s="0"/>
      <c r="I4927" s="0"/>
      <c r="J4927" s="0"/>
      <c r="K4927" s="0"/>
      <c r="L4927" s="0"/>
      <c r="M4927" s="0"/>
      <c r="N4927" s="0"/>
      <c r="O4927" s="0"/>
      <c r="P4927" s="0"/>
      <c r="Q4927" s="0"/>
      <c r="R4927" s="0"/>
      <c r="S4927" s="0"/>
      <c r="T4927" s="0"/>
      <c r="U4927" s="0"/>
      <c r="V4927" s="0"/>
      <c r="W4927" s="0"/>
      <c r="X4927" s="0"/>
      <c r="Y4927" s="0"/>
    </row>
    <row r="4928" customFormat="false" ht="12.8" hidden="false" customHeight="false" outlineLevel="0" collapsed="false">
      <c r="A4928" s="1" t="s">
        <v>14234</v>
      </c>
      <c r="B4928" s="1" t="n">
        <v>0.0348268682626246</v>
      </c>
      <c r="C4928" s="0"/>
      <c r="D4928" s="0"/>
      <c r="E4928" s="0"/>
      <c r="F4928" s="0"/>
      <c r="G4928" s="0"/>
      <c r="H4928" s="0"/>
      <c r="I4928" s="0"/>
      <c r="J4928" s="0"/>
      <c r="K4928" s="0"/>
      <c r="L4928" s="0"/>
      <c r="M4928" s="0"/>
      <c r="N4928" s="0"/>
      <c r="O4928" s="0"/>
      <c r="P4928" s="0"/>
      <c r="Q4928" s="0"/>
      <c r="R4928" s="0"/>
      <c r="S4928" s="0"/>
      <c r="T4928" s="0"/>
      <c r="U4928" s="0"/>
      <c r="V4928" s="0"/>
      <c r="W4928" s="0"/>
      <c r="X4928" s="0"/>
      <c r="Y4928" s="0"/>
    </row>
    <row r="4929" customFormat="false" ht="12.8" hidden="false" customHeight="false" outlineLevel="0" collapsed="false">
      <c r="A4929" s="1" t="s">
        <v>14235</v>
      </c>
      <c r="B4929" s="1" t="n">
        <v>-0.041279426458153</v>
      </c>
      <c r="C4929" s="0"/>
      <c r="D4929" s="0"/>
      <c r="E4929" s="0"/>
      <c r="F4929" s="0"/>
      <c r="G4929" s="0"/>
      <c r="H4929" s="0"/>
      <c r="I4929" s="0"/>
      <c r="J4929" s="0"/>
      <c r="K4929" s="0"/>
      <c r="L4929" s="0"/>
      <c r="M4929" s="0"/>
      <c r="N4929" s="0"/>
      <c r="O4929" s="0"/>
      <c r="P4929" s="0"/>
      <c r="Q4929" s="0"/>
      <c r="R4929" s="0"/>
      <c r="S4929" s="0"/>
      <c r="T4929" s="0"/>
      <c r="U4929" s="0"/>
      <c r="V4929" s="0"/>
      <c r="W4929" s="0"/>
      <c r="X4929" s="0"/>
      <c r="Y4929" s="0"/>
    </row>
    <row r="4930" customFormat="false" ht="12.8" hidden="false" customHeight="false" outlineLevel="0" collapsed="false">
      <c r="A4930" s="1" t="s">
        <v>14236</v>
      </c>
      <c r="B4930" s="1" t="n">
        <v>-0.0143253893141286</v>
      </c>
      <c r="C4930" s="0"/>
      <c r="D4930" s="0"/>
      <c r="E4930" s="0"/>
      <c r="F4930" s="0"/>
      <c r="G4930" s="0"/>
      <c r="H4930" s="0"/>
      <c r="I4930" s="0"/>
      <c r="J4930" s="0"/>
      <c r="K4930" s="0"/>
      <c r="L4930" s="0"/>
      <c r="M4930" s="0"/>
      <c r="N4930" s="0"/>
      <c r="O4930" s="0"/>
      <c r="P4930" s="0"/>
      <c r="Q4930" s="0"/>
      <c r="R4930" s="0"/>
      <c r="S4930" s="0"/>
      <c r="T4930" s="0"/>
      <c r="U4930" s="0"/>
      <c r="V4930" s="0"/>
      <c r="W4930" s="0"/>
      <c r="X4930" s="0"/>
      <c r="Y4930" s="0"/>
    </row>
    <row r="4931" customFormat="false" ht="12.8" hidden="false" customHeight="false" outlineLevel="0" collapsed="false">
      <c r="A4931" s="1" t="s">
        <v>14237</v>
      </c>
      <c r="B4931" s="1" t="n">
        <v>-0.0273880644747098</v>
      </c>
      <c r="C4931" s="0"/>
      <c r="D4931" s="0"/>
      <c r="E4931" s="0"/>
      <c r="F4931" s="0"/>
      <c r="G4931" s="0"/>
      <c r="H4931" s="0"/>
      <c r="I4931" s="0"/>
      <c r="J4931" s="0"/>
      <c r="K4931" s="0"/>
      <c r="L4931" s="0"/>
      <c r="M4931" s="0"/>
      <c r="N4931" s="0"/>
      <c r="O4931" s="0"/>
      <c r="P4931" s="0"/>
      <c r="Q4931" s="0"/>
      <c r="R4931" s="0"/>
      <c r="S4931" s="0"/>
      <c r="T4931" s="0"/>
      <c r="U4931" s="0"/>
      <c r="V4931" s="0"/>
      <c r="W4931" s="0"/>
      <c r="X4931" s="0"/>
      <c r="Y4931" s="0"/>
    </row>
    <row r="4932" customFormat="false" ht="12.8" hidden="false" customHeight="false" outlineLevel="0" collapsed="false">
      <c r="A4932" s="1" t="s">
        <v>14238</v>
      </c>
      <c r="B4932" s="1" t="n">
        <v>-0.0174766731174852</v>
      </c>
      <c r="C4932" s="0"/>
      <c r="D4932" s="0"/>
      <c r="E4932" s="0"/>
      <c r="F4932" s="0"/>
      <c r="G4932" s="0"/>
      <c r="H4932" s="0"/>
      <c r="I4932" s="0"/>
      <c r="J4932" s="0"/>
      <c r="K4932" s="0"/>
      <c r="L4932" s="0"/>
      <c r="M4932" s="0"/>
      <c r="N4932" s="0"/>
      <c r="O4932" s="0"/>
      <c r="P4932" s="0"/>
      <c r="Q4932" s="0"/>
      <c r="R4932" s="0"/>
      <c r="S4932" s="0"/>
      <c r="T4932" s="0"/>
      <c r="U4932" s="0"/>
      <c r="V4932" s="0"/>
      <c r="W4932" s="0"/>
      <c r="X4932" s="0"/>
      <c r="Y4932" s="0"/>
    </row>
    <row r="4933" customFormat="false" ht="12.8" hidden="false" customHeight="false" outlineLevel="0" collapsed="false">
      <c r="A4933" s="1" t="s">
        <v>14239</v>
      </c>
      <c r="B4933" s="1" t="n">
        <v>0.00722344635702636</v>
      </c>
      <c r="C4933" s="0"/>
      <c r="D4933" s="0"/>
      <c r="E4933" s="0"/>
      <c r="F4933" s="0"/>
      <c r="G4933" s="0"/>
      <c r="H4933" s="0"/>
      <c r="I4933" s="0"/>
      <c r="J4933" s="0"/>
      <c r="K4933" s="0"/>
      <c r="L4933" s="0"/>
      <c r="M4933" s="0"/>
      <c r="N4933" s="0"/>
      <c r="O4933" s="0"/>
      <c r="P4933" s="0"/>
      <c r="Q4933" s="0"/>
      <c r="R4933" s="0"/>
      <c r="S4933" s="0"/>
      <c r="T4933" s="0"/>
      <c r="U4933" s="0"/>
      <c r="V4933" s="0"/>
      <c r="W4933" s="0"/>
      <c r="X4933" s="0"/>
      <c r="Y4933" s="0"/>
    </row>
    <row r="4934" customFormat="false" ht="12.8" hidden="false" customHeight="false" outlineLevel="0" collapsed="false">
      <c r="A4934" s="1" t="s">
        <v>14240</v>
      </c>
      <c r="B4934" s="1" t="n">
        <v>0.0112125237401199</v>
      </c>
      <c r="C4934" s="0"/>
      <c r="D4934" s="0"/>
      <c r="E4934" s="0"/>
      <c r="F4934" s="0"/>
      <c r="G4934" s="0"/>
      <c r="H4934" s="0"/>
      <c r="I4934" s="0"/>
      <c r="J4934" s="0"/>
      <c r="K4934" s="0"/>
      <c r="L4934" s="0"/>
      <c r="M4934" s="0"/>
      <c r="N4934" s="0"/>
      <c r="O4934" s="0"/>
      <c r="P4934" s="0"/>
      <c r="Q4934" s="0"/>
      <c r="R4934" s="0"/>
      <c r="S4934" s="0"/>
      <c r="T4934" s="0"/>
      <c r="U4934" s="0"/>
      <c r="V4934" s="0"/>
      <c r="W4934" s="0"/>
      <c r="X4934" s="0"/>
      <c r="Y4934" s="0"/>
    </row>
    <row r="4935" customFormat="false" ht="12.8" hidden="false" customHeight="false" outlineLevel="0" collapsed="false">
      <c r="A4935" s="1" t="s">
        <v>14241</v>
      </c>
      <c r="B4935" s="1" t="n">
        <v>-0.00284336321981508</v>
      </c>
      <c r="C4935" s="0"/>
      <c r="D4935" s="0"/>
      <c r="E4935" s="0"/>
      <c r="F4935" s="0"/>
      <c r="G4935" s="0"/>
      <c r="H4935" s="0"/>
      <c r="I4935" s="0"/>
      <c r="J4935" s="0"/>
      <c r="K4935" s="0"/>
      <c r="L4935" s="0"/>
      <c r="M4935" s="0"/>
      <c r="N4935" s="0"/>
      <c r="O4935" s="0"/>
      <c r="P4935" s="0"/>
      <c r="Q4935" s="0"/>
      <c r="R4935" s="0"/>
      <c r="S4935" s="0"/>
      <c r="T4935" s="0"/>
      <c r="U4935" s="0"/>
      <c r="V4935" s="0"/>
      <c r="W4935" s="0"/>
      <c r="X4935" s="0"/>
      <c r="Y4935" s="0"/>
    </row>
    <row r="4936" customFormat="false" ht="12.8" hidden="false" customHeight="false" outlineLevel="0" collapsed="false">
      <c r="A4936" s="1" t="s">
        <v>14242</v>
      </c>
      <c r="B4936" s="1" t="n">
        <v>-0.0424809673673792</v>
      </c>
      <c r="C4936" s="0"/>
      <c r="D4936" s="0"/>
      <c r="E4936" s="0"/>
      <c r="F4936" s="0"/>
      <c r="G4936" s="0"/>
      <c r="H4936" s="0"/>
      <c r="I4936" s="0"/>
      <c r="J4936" s="0"/>
      <c r="K4936" s="0"/>
      <c r="L4936" s="0"/>
      <c r="M4936" s="0"/>
      <c r="N4936" s="0"/>
      <c r="O4936" s="0"/>
      <c r="P4936" s="0"/>
      <c r="Q4936" s="0"/>
      <c r="R4936" s="0"/>
      <c r="S4936" s="0"/>
      <c r="T4936" s="0"/>
      <c r="U4936" s="0"/>
      <c r="V4936" s="0"/>
      <c r="W4936" s="0"/>
      <c r="X4936" s="0"/>
      <c r="Y4936" s="0"/>
    </row>
    <row r="4937" customFormat="false" ht="12.8" hidden="false" customHeight="false" outlineLevel="0" collapsed="false">
      <c r="A4937" s="1" t="s">
        <v>14243</v>
      </c>
      <c r="B4937" s="1" t="n">
        <v>0.0821037783593889</v>
      </c>
      <c r="C4937" s="0"/>
      <c r="D4937" s="0"/>
      <c r="E4937" s="0"/>
      <c r="F4937" s="0"/>
      <c r="G4937" s="0"/>
      <c r="H4937" s="0"/>
      <c r="I4937" s="0"/>
      <c r="J4937" s="0"/>
      <c r="K4937" s="0"/>
      <c r="L4937" s="0"/>
      <c r="M4937" s="0"/>
      <c r="N4937" s="0"/>
      <c r="O4937" s="0"/>
      <c r="P4937" s="0"/>
      <c r="Q4937" s="0"/>
      <c r="R4937" s="0"/>
      <c r="S4937" s="0"/>
      <c r="T4937" s="0"/>
      <c r="U4937" s="0"/>
      <c r="V4937" s="0"/>
      <c r="W4937" s="0"/>
      <c r="X4937" s="0"/>
      <c r="Y4937" s="0"/>
    </row>
    <row r="4938" customFormat="false" ht="12.8" hidden="false" customHeight="false" outlineLevel="0" collapsed="false">
      <c r="A4938" s="1" t="s">
        <v>14244</v>
      </c>
      <c r="B4938" s="1" t="n">
        <v>0.215613242144428</v>
      </c>
      <c r="C4938" s="0"/>
      <c r="D4938" s="0"/>
      <c r="E4938" s="0"/>
      <c r="F4938" s="0"/>
      <c r="G4938" s="0"/>
      <c r="H4938" s="0"/>
      <c r="I4938" s="0"/>
      <c r="J4938" s="0"/>
      <c r="K4938" s="0"/>
      <c r="L4938" s="0"/>
      <c r="M4938" s="0"/>
      <c r="N4938" s="0"/>
      <c r="O4938" s="0"/>
      <c r="P4938" s="0"/>
      <c r="Q4938" s="0"/>
      <c r="R4938" s="0"/>
      <c r="S4938" s="0"/>
      <c r="T4938" s="0"/>
      <c r="U4938" s="0"/>
      <c r="V4938" s="0"/>
      <c r="W4938" s="0"/>
      <c r="X4938" s="0"/>
      <c r="Y4938" s="0"/>
    </row>
    <row r="4939" customFormat="false" ht="12.8" hidden="false" customHeight="false" outlineLevel="0" collapsed="false">
      <c r="A4939" s="1" t="s">
        <v>14245</v>
      </c>
      <c r="B4939" s="1" t="n">
        <v>0.143978124794176</v>
      </c>
      <c r="C4939" s="0"/>
      <c r="D4939" s="0"/>
      <c r="E4939" s="0"/>
      <c r="F4939" s="0"/>
      <c r="G4939" s="0"/>
      <c r="H4939" s="0"/>
      <c r="I4939" s="0"/>
      <c r="J4939" s="0"/>
      <c r="K4939" s="0"/>
      <c r="L4939" s="0"/>
      <c r="M4939" s="0"/>
      <c r="N4939" s="0"/>
      <c r="O4939" s="0"/>
      <c r="P4939" s="0"/>
      <c r="Q4939" s="0"/>
      <c r="R4939" s="0"/>
      <c r="S4939" s="0"/>
      <c r="T4939" s="0"/>
      <c r="U4939" s="0"/>
      <c r="V4939" s="0"/>
      <c r="W4939" s="0"/>
      <c r="X4939" s="0"/>
      <c r="Y4939" s="0"/>
    </row>
    <row r="4940" customFormat="false" ht="12.8" hidden="false" customHeight="false" outlineLevel="0" collapsed="false">
      <c r="A4940" s="1" t="s">
        <v>14246</v>
      </c>
      <c r="B4940" s="1" t="n">
        <v>0.0737603493995336</v>
      </c>
      <c r="C4940" s="0"/>
      <c r="D4940" s="0"/>
      <c r="E4940" s="0"/>
      <c r="F4940" s="0"/>
      <c r="G4940" s="0"/>
      <c r="H4940" s="0"/>
      <c r="I4940" s="0"/>
      <c r="J4940" s="0"/>
      <c r="K4940" s="0"/>
      <c r="L4940" s="0"/>
      <c r="M4940" s="0"/>
      <c r="N4940" s="0"/>
      <c r="O4940" s="0"/>
      <c r="P4940" s="0"/>
      <c r="Q4940" s="0"/>
      <c r="R4940" s="0"/>
      <c r="S4940" s="0"/>
      <c r="T4940" s="0"/>
      <c r="U4940" s="0"/>
      <c r="V4940" s="0"/>
      <c r="W4940" s="0"/>
      <c r="X4940" s="0"/>
      <c r="Y4940" s="0"/>
    </row>
    <row r="4941" customFormat="false" ht="12.8" hidden="false" customHeight="false" outlineLevel="0" collapsed="false">
      <c r="A4941" s="1" t="s">
        <v>14247</v>
      </c>
      <c r="B4941" s="1" t="n">
        <v>0.0397360886277285</v>
      </c>
      <c r="C4941" s="0"/>
      <c r="D4941" s="0"/>
      <c r="E4941" s="0"/>
      <c r="F4941" s="0"/>
      <c r="G4941" s="0"/>
      <c r="H4941" s="0"/>
      <c r="I4941" s="0"/>
      <c r="J4941" s="0"/>
      <c r="K4941" s="0"/>
      <c r="L4941" s="0"/>
      <c r="M4941" s="0"/>
      <c r="N4941" s="0"/>
      <c r="O4941" s="0"/>
      <c r="P4941" s="0"/>
      <c r="Q4941" s="0"/>
      <c r="R4941" s="0"/>
      <c r="S4941" s="0"/>
      <c r="T4941" s="0"/>
      <c r="U4941" s="0"/>
      <c r="V4941" s="0"/>
      <c r="W4941" s="0"/>
      <c r="X4941" s="0"/>
      <c r="Y4941" s="0"/>
    </row>
    <row r="4942" customFormat="false" ht="12.8" hidden="false" customHeight="false" outlineLevel="0" collapsed="false">
      <c r="A4942" s="1" t="s">
        <v>14248</v>
      </c>
      <c r="B4942" s="1" t="n">
        <v>0.0805342406093193</v>
      </c>
      <c r="C4942" s="0"/>
      <c r="D4942" s="0"/>
      <c r="E4942" s="0"/>
      <c r="F4942" s="0"/>
      <c r="G4942" s="0"/>
      <c r="H4942" s="0"/>
      <c r="I4942" s="0"/>
      <c r="J4942" s="0"/>
      <c r="K4942" s="0"/>
      <c r="L4942" s="0"/>
      <c r="M4942" s="0"/>
      <c r="N4942" s="0"/>
      <c r="O4942" s="0"/>
      <c r="P4942" s="0"/>
      <c r="Q4942" s="0"/>
      <c r="R4942" s="0"/>
      <c r="S4942" s="0"/>
      <c r="T4942" s="0"/>
      <c r="U4942" s="0"/>
      <c r="V4942" s="0"/>
      <c r="W4942" s="0"/>
      <c r="X4942" s="0"/>
      <c r="Y4942" s="0"/>
    </row>
    <row r="4943" customFormat="false" ht="12.8" hidden="false" customHeight="false" outlineLevel="0" collapsed="false">
      <c r="A4943" s="1" t="s">
        <v>14249</v>
      </c>
      <c r="B4943" s="1" t="n">
        <v>-0.0889350219734708</v>
      </c>
      <c r="C4943" s="0"/>
      <c r="D4943" s="0"/>
      <c r="E4943" s="0"/>
      <c r="F4943" s="0"/>
      <c r="G4943" s="0"/>
      <c r="H4943" s="0"/>
      <c r="I4943" s="0"/>
      <c r="J4943" s="0"/>
      <c r="K4943" s="0"/>
      <c r="L4943" s="0"/>
      <c r="M4943" s="0"/>
      <c r="N4943" s="0"/>
      <c r="O4943" s="0"/>
      <c r="P4943" s="0"/>
      <c r="Q4943" s="0"/>
      <c r="R4943" s="0"/>
      <c r="S4943" s="0"/>
      <c r="T4943" s="0"/>
      <c r="U4943" s="0"/>
      <c r="V4943" s="0"/>
      <c r="W4943" s="0"/>
      <c r="X4943" s="0"/>
      <c r="Y4943" s="0"/>
    </row>
    <row r="4944" customFormat="false" ht="12.8" hidden="false" customHeight="false" outlineLevel="0" collapsed="false">
      <c r="A4944" s="1" t="s">
        <v>14250</v>
      </c>
      <c r="B4944" s="1" t="n">
        <v>-0.0894240175664743</v>
      </c>
      <c r="C4944" s="0"/>
      <c r="D4944" s="0"/>
      <c r="E4944" s="0"/>
      <c r="F4944" s="0"/>
      <c r="G4944" s="0"/>
      <c r="H4944" s="0"/>
      <c r="I4944" s="0"/>
      <c r="J4944" s="0"/>
      <c r="K4944" s="0"/>
      <c r="L4944" s="0"/>
      <c r="M4944" s="0"/>
      <c r="N4944" s="0"/>
      <c r="O4944" s="0"/>
      <c r="P4944" s="0"/>
      <c r="Q4944" s="0"/>
      <c r="R4944" s="0"/>
      <c r="S4944" s="0"/>
      <c r="T4944" s="0"/>
      <c r="U4944" s="0"/>
      <c r="V4944" s="0"/>
      <c r="W4944" s="0"/>
      <c r="X4944" s="0"/>
      <c r="Y4944" s="0"/>
    </row>
    <row r="4945" customFormat="false" ht="12.8" hidden="false" customHeight="false" outlineLevel="0" collapsed="false">
      <c r="A4945" s="1" t="s">
        <v>14251</v>
      </c>
      <c r="B4945" s="1" t="n">
        <v>-0.264669104309168</v>
      </c>
      <c r="C4945" s="0"/>
      <c r="D4945" s="0"/>
      <c r="E4945" s="0"/>
      <c r="F4945" s="0"/>
      <c r="G4945" s="0"/>
      <c r="H4945" s="0"/>
      <c r="I4945" s="0"/>
      <c r="J4945" s="0"/>
      <c r="K4945" s="0"/>
      <c r="L4945" s="0"/>
      <c r="M4945" s="0"/>
      <c r="N4945" s="0"/>
      <c r="O4945" s="0"/>
      <c r="P4945" s="0"/>
      <c r="Q4945" s="0"/>
      <c r="R4945" s="0"/>
      <c r="S4945" s="0"/>
      <c r="T4945" s="0"/>
      <c r="U4945" s="0"/>
      <c r="V4945" s="0"/>
      <c r="W4945" s="0"/>
      <c r="X4945" s="0"/>
      <c r="Y4945" s="0"/>
    </row>
    <row r="4946" customFormat="false" ht="12.8" hidden="false" customHeight="false" outlineLevel="0" collapsed="false">
      <c r="A4946" s="1" t="s">
        <v>14252</v>
      </c>
      <c r="B4946" s="1" t="n">
        <v>0.274207231780594</v>
      </c>
      <c r="C4946" s="0"/>
      <c r="D4946" s="0"/>
      <c r="E4946" s="0"/>
      <c r="F4946" s="0"/>
      <c r="G4946" s="0"/>
      <c r="H4946" s="0"/>
      <c r="I4946" s="0"/>
      <c r="J4946" s="0"/>
      <c r="K4946" s="0"/>
      <c r="L4946" s="0"/>
      <c r="M4946" s="0"/>
      <c r="N4946" s="0"/>
      <c r="O4946" s="0"/>
      <c r="P4946" s="0"/>
      <c r="Q4946" s="0"/>
      <c r="R4946" s="0"/>
      <c r="S4946" s="0"/>
      <c r="T4946" s="0"/>
      <c r="U4946" s="0"/>
      <c r="V4946" s="0"/>
      <c r="W4946" s="0"/>
      <c r="X4946" s="0"/>
      <c r="Y4946" s="0"/>
    </row>
    <row r="4947" customFormat="false" ht="12.8" hidden="false" customHeight="false" outlineLevel="0" collapsed="false">
      <c r="A4947" s="1" t="s">
        <v>14253</v>
      </c>
      <c r="B4947" s="1" t="n">
        <v>-0.145050330418796</v>
      </c>
      <c r="C4947" s="0"/>
      <c r="D4947" s="0"/>
      <c r="E4947" s="0"/>
      <c r="F4947" s="0"/>
      <c r="G4947" s="0"/>
      <c r="H4947" s="0"/>
      <c r="I4947" s="0"/>
      <c r="J4947" s="0"/>
      <c r="K4947" s="0"/>
      <c r="L4947" s="0"/>
      <c r="M4947" s="0"/>
      <c r="N4947" s="0"/>
      <c r="O4947" s="0"/>
      <c r="P4947" s="0"/>
      <c r="Q4947" s="0"/>
      <c r="R4947" s="0"/>
      <c r="S4947" s="0"/>
      <c r="T4947" s="0"/>
      <c r="U4947" s="0"/>
      <c r="V4947" s="0"/>
      <c r="W4947" s="0"/>
      <c r="X4947" s="0"/>
      <c r="Y4947" s="0"/>
    </row>
    <row r="4948" customFormat="false" ht="12.8" hidden="false" customHeight="false" outlineLevel="0" collapsed="false">
      <c r="A4948" s="1" t="s">
        <v>14254</v>
      </c>
      <c r="B4948" s="1" t="n">
        <v>0.153909556175216</v>
      </c>
      <c r="C4948" s="0"/>
      <c r="D4948" s="0"/>
      <c r="E4948" s="0"/>
      <c r="F4948" s="0"/>
      <c r="G4948" s="0"/>
      <c r="H4948" s="0"/>
      <c r="I4948" s="0"/>
      <c r="J4948" s="0"/>
      <c r="K4948" s="0"/>
      <c r="L4948" s="0"/>
      <c r="M4948" s="0"/>
      <c r="N4948" s="0"/>
      <c r="O4948" s="0"/>
      <c r="P4948" s="0"/>
      <c r="Q4948" s="0"/>
      <c r="R4948" s="0"/>
      <c r="S4948" s="0"/>
      <c r="T4948" s="0"/>
      <c r="U4948" s="0"/>
      <c r="V4948" s="0"/>
      <c r="W4948" s="0"/>
      <c r="X4948" s="0"/>
      <c r="Y4948" s="0"/>
    </row>
    <row r="4949" customFormat="false" ht="12.8" hidden="false" customHeight="false" outlineLevel="0" collapsed="false">
      <c r="A4949" s="1" t="s">
        <v>23</v>
      </c>
      <c r="B4949" s="1" t="n">
        <v>-0.161914004296071</v>
      </c>
      <c r="C4949" s="1" t="n">
        <v>2</v>
      </c>
      <c r="D4949" s="1" t="n">
        <v>10</v>
      </c>
      <c r="E4949" s="0"/>
      <c r="F4949" s="0"/>
      <c r="G4949" s="0"/>
      <c r="H4949" s="1" t="n">
        <v>1</v>
      </c>
      <c r="I4949" s="1" t="n">
        <v>0.3953</v>
      </c>
      <c r="J4949" s="1" t="s">
        <v>14255</v>
      </c>
      <c r="K4949" s="0"/>
      <c r="L4949" s="0"/>
      <c r="M4949" s="0"/>
      <c r="N4949" s="0"/>
      <c r="O4949" s="1" t="s">
        <v>14256</v>
      </c>
      <c r="P4949" s="0"/>
      <c r="Q4949" s="1" t="s">
        <v>11426</v>
      </c>
      <c r="R4949" s="0"/>
      <c r="S4949" s="0"/>
      <c r="T4949" s="0"/>
      <c r="U4949" s="0"/>
      <c r="V4949" s="0"/>
      <c r="W4949" s="0"/>
      <c r="X4949" s="0"/>
      <c r="Y4949" s="1" t="s">
        <v>14257</v>
      </c>
    </row>
    <row r="4950" customFormat="false" ht="12.8" hidden="false" customHeight="false" outlineLevel="0" collapsed="false">
      <c r="A4950" s="1" t="s">
        <v>7204</v>
      </c>
      <c r="B4950" s="1" t="n">
        <v>0.104888994872779</v>
      </c>
      <c r="C4950" s="0"/>
      <c r="D4950" s="0"/>
      <c r="E4950" s="0"/>
      <c r="F4950" s="0"/>
      <c r="G4950" s="0"/>
      <c r="H4950" s="0"/>
      <c r="I4950" s="0"/>
      <c r="J4950" s="0"/>
      <c r="K4950" s="0"/>
      <c r="L4950" s="0"/>
      <c r="M4950" s="0"/>
      <c r="N4950" s="0"/>
      <c r="O4950" s="0"/>
      <c r="P4950" s="0"/>
      <c r="Q4950" s="0"/>
      <c r="R4950" s="0"/>
      <c r="S4950" s="0"/>
      <c r="T4950" s="0"/>
      <c r="U4950" s="0"/>
      <c r="V4950" s="0"/>
      <c r="W4950" s="0"/>
      <c r="X4950" s="0"/>
      <c r="Y4950" s="0"/>
    </row>
    <row r="4951" customFormat="false" ht="12.8" hidden="false" customHeight="false" outlineLevel="0" collapsed="false">
      <c r="A4951" s="1" t="s">
        <v>14258</v>
      </c>
      <c r="B4951" s="1" t="n">
        <v>-0.12013306114367</v>
      </c>
      <c r="C4951" s="0"/>
      <c r="D4951" s="0"/>
      <c r="E4951" s="0"/>
      <c r="F4951" s="0"/>
      <c r="G4951" s="0"/>
      <c r="H4951" s="0"/>
      <c r="I4951" s="0"/>
      <c r="J4951" s="0"/>
      <c r="K4951" s="0"/>
      <c r="L4951" s="0"/>
      <c r="M4951" s="0"/>
      <c r="N4951" s="0"/>
      <c r="O4951" s="0"/>
      <c r="P4951" s="0"/>
      <c r="Q4951" s="0"/>
      <c r="R4951" s="0"/>
      <c r="S4951" s="0"/>
      <c r="T4951" s="0"/>
      <c r="U4951" s="0"/>
      <c r="V4951" s="0"/>
      <c r="W4951" s="0"/>
      <c r="X4951" s="0"/>
      <c r="Y4951" s="0"/>
    </row>
    <row r="4952" customFormat="false" ht="12.8" hidden="false" customHeight="false" outlineLevel="0" collapsed="false">
      <c r="A4952" s="1" t="s">
        <v>14259</v>
      </c>
      <c r="B4952" s="1" t="n">
        <v>0.0681902770157183</v>
      </c>
      <c r="C4952" s="0"/>
      <c r="D4952" s="0"/>
      <c r="E4952" s="0"/>
      <c r="F4952" s="0"/>
      <c r="G4952" s="0"/>
      <c r="H4952" s="0"/>
      <c r="I4952" s="0"/>
      <c r="J4952" s="0"/>
      <c r="K4952" s="0"/>
      <c r="L4952" s="0"/>
      <c r="M4952" s="0"/>
      <c r="N4952" s="0"/>
      <c r="O4952" s="0"/>
      <c r="P4952" s="0"/>
      <c r="Q4952" s="0"/>
      <c r="R4952" s="0"/>
      <c r="S4952" s="0"/>
      <c r="T4952" s="0"/>
      <c r="U4952" s="0"/>
      <c r="V4952" s="0"/>
      <c r="W4952" s="0"/>
      <c r="X4952" s="0"/>
      <c r="Y4952" s="0"/>
    </row>
    <row r="4953" customFormat="false" ht="12.8" hidden="false" customHeight="false" outlineLevel="0" collapsed="false">
      <c r="A4953" s="1" t="s">
        <v>14260</v>
      </c>
      <c r="B4953" s="1" t="n">
        <v>-0.188360322150752</v>
      </c>
      <c r="C4953" s="0"/>
      <c r="D4953" s="0"/>
      <c r="E4953" s="0"/>
      <c r="F4953" s="0"/>
      <c r="G4953" s="0"/>
      <c r="H4953" s="0"/>
      <c r="I4953" s="0"/>
      <c r="J4953" s="0"/>
      <c r="K4953" s="0"/>
      <c r="L4953" s="0"/>
      <c r="M4953" s="0"/>
      <c r="N4953" s="0"/>
      <c r="O4953" s="0"/>
      <c r="P4953" s="0"/>
      <c r="Q4953" s="0"/>
      <c r="R4953" s="0"/>
      <c r="S4953" s="0"/>
      <c r="T4953" s="0"/>
      <c r="U4953" s="0"/>
      <c r="V4953" s="0"/>
      <c r="W4953" s="0"/>
      <c r="X4953" s="0"/>
      <c r="Y4953" s="0"/>
    </row>
    <row r="4954" customFormat="false" ht="12.8" hidden="false" customHeight="false" outlineLevel="0" collapsed="false">
      <c r="A4954" s="1" t="s">
        <v>14261</v>
      </c>
      <c r="B4954" s="1" t="n">
        <v>-0.0621664490415571</v>
      </c>
      <c r="C4954" s="0"/>
      <c r="D4954" s="0"/>
      <c r="E4954" s="0"/>
      <c r="F4954" s="0"/>
      <c r="G4954" s="0"/>
      <c r="H4954" s="0"/>
      <c r="I4954" s="0"/>
      <c r="J4954" s="0"/>
      <c r="K4954" s="0"/>
      <c r="L4954" s="0"/>
      <c r="M4954" s="0"/>
      <c r="N4954" s="0"/>
      <c r="O4954" s="0"/>
      <c r="P4954" s="0"/>
      <c r="Q4954" s="0"/>
      <c r="R4954" s="0"/>
      <c r="S4954" s="0"/>
      <c r="T4954" s="0"/>
      <c r="U4954" s="0"/>
      <c r="V4954" s="0"/>
      <c r="W4954" s="0"/>
      <c r="X4954" s="0"/>
      <c r="Y4954" s="0"/>
    </row>
    <row r="4955" customFormat="false" ht="12.8" hidden="false" customHeight="false" outlineLevel="0" collapsed="false">
      <c r="A4955" s="1" t="s">
        <v>7207</v>
      </c>
      <c r="B4955" s="1" t="n">
        <v>0.152612981429539</v>
      </c>
      <c r="C4955" s="0"/>
      <c r="D4955" s="0"/>
      <c r="E4955" s="0"/>
      <c r="F4955" s="0"/>
      <c r="G4955" s="0"/>
      <c r="H4955" s="0"/>
      <c r="I4955" s="0"/>
      <c r="J4955" s="0"/>
      <c r="K4955" s="0"/>
      <c r="L4955" s="0"/>
      <c r="M4955" s="0"/>
      <c r="N4955" s="0"/>
      <c r="O4955" s="0"/>
      <c r="P4955" s="0"/>
      <c r="Q4955" s="0"/>
      <c r="R4955" s="0"/>
      <c r="S4955" s="0"/>
      <c r="T4955" s="0"/>
      <c r="U4955" s="0"/>
      <c r="V4955" s="0"/>
      <c r="W4955" s="0"/>
      <c r="X4955" s="0"/>
      <c r="Y4955" s="0"/>
    </row>
    <row r="4956" customFormat="false" ht="12.8" hidden="false" customHeight="false" outlineLevel="0" collapsed="false">
      <c r="A4956" s="1" t="s">
        <v>14262</v>
      </c>
      <c r="B4956" s="1" t="n">
        <v>0.142923709496013</v>
      </c>
      <c r="C4956" s="0"/>
      <c r="D4956" s="0"/>
      <c r="E4956" s="0"/>
      <c r="F4956" s="0"/>
      <c r="G4956" s="0"/>
      <c r="H4956" s="0"/>
      <c r="I4956" s="0"/>
      <c r="J4956" s="0"/>
      <c r="K4956" s="0"/>
      <c r="L4956" s="0"/>
      <c r="M4956" s="0"/>
      <c r="N4956" s="0"/>
      <c r="O4956" s="0"/>
      <c r="P4956" s="0"/>
      <c r="Q4956" s="0"/>
      <c r="R4956" s="0"/>
      <c r="S4956" s="0"/>
      <c r="T4956" s="0"/>
      <c r="U4956" s="0"/>
      <c r="V4956" s="0"/>
      <c r="W4956" s="0"/>
      <c r="X4956" s="0"/>
      <c r="Y4956" s="0"/>
    </row>
    <row r="4957" customFormat="false" ht="12.8" hidden="false" customHeight="false" outlineLevel="0" collapsed="false">
      <c r="A4957" s="1" t="s">
        <v>14263</v>
      </c>
      <c r="B4957" s="1" t="n">
        <v>0.0290352489539271</v>
      </c>
      <c r="C4957" s="0"/>
      <c r="D4957" s="0"/>
      <c r="E4957" s="0"/>
      <c r="F4957" s="0"/>
      <c r="G4957" s="0"/>
      <c r="H4957" s="0"/>
      <c r="I4957" s="0"/>
      <c r="J4957" s="0"/>
      <c r="K4957" s="0"/>
      <c r="L4957" s="0"/>
      <c r="M4957" s="0"/>
      <c r="N4957" s="0"/>
      <c r="O4957" s="0"/>
      <c r="P4957" s="0"/>
      <c r="Q4957" s="0"/>
      <c r="R4957" s="0"/>
      <c r="S4957" s="0"/>
      <c r="T4957" s="0"/>
      <c r="U4957" s="0"/>
      <c r="V4957" s="0"/>
      <c r="W4957" s="0"/>
      <c r="X4957" s="0"/>
      <c r="Y4957" s="0"/>
    </row>
    <row r="4958" customFormat="false" ht="12.8" hidden="false" customHeight="false" outlineLevel="0" collapsed="false">
      <c r="A4958" s="1" t="s">
        <v>7210</v>
      </c>
      <c r="B4958" s="1" t="n">
        <v>-0.19533325954988</v>
      </c>
      <c r="C4958" s="0"/>
      <c r="D4958" s="0"/>
      <c r="E4958" s="0"/>
      <c r="F4958" s="0"/>
      <c r="G4958" s="0"/>
      <c r="H4958" s="0"/>
      <c r="I4958" s="0"/>
      <c r="J4958" s="0"/>
      <c r="K4958" s="0"/>
      <c r="L4958" s="0"/>
      <c r="M4958" s="0"/>
      <c r="N4958" s="0"/>
      <c r="O4958" s="0"/>
      <c r="P4958" s="0"/>
      <c r="Q4958" s="0"/>
      <c r="R4958" s="0"/>
      <c r="S4958" s="0"/>
      <c r="T4958" s="0"/>
      <c r="U4958" s="0"/>
      <c r="V4958" s="0"/>
      <c r="W4958" s="0"/>
      <c r="X4958" s="0"/>
      <c r="Y4958" s="0"/>
    </row>
    <row r="4959" customFormat="false" ht="12.8" hidden="false" customHeight="false" outlineLevel="0" collapsed="false">
      <c r="A4959" s="1" t="s">
        <v>14264</v>
      </c>
      <c r="B4959" s="1" t="n">
        <v>-0.109221017794933</v>
      </c>
      <c r="C4959" s="0"/>
      <c r="D4959" s="0"/>
      <c r="E4959" s="0"/>
      <c r="F4959" s="0"/>
      <c r="G4959" s="0"/>
      <c r="H4959" s="0"/>
      <c r="I4959" s="0"/>
      <c r="J4959" s="0"/>
      <c r="K4959" s="0"/>
      <c r="L4959" s="0"/>
      <c r="M4959" s="0"/>
      <c r="N4959" s="0"/>
      <c r="O4959" s="0"/>
      <c r="P4959" s="0"/>
      <c r="Q4959" s="0"/>
      <c r="R4959" s="0"/>
      <c r="S4959" s="0"/>
      <c r="T4959" s="0"/>
      <c r="U4959" s="0"/>
      <c r="V4959" s="0"/>
      <c r="W4959" s="0"/>
      <c r="X4959" s="0"/>
      <c r="Y4959" s="0"/>
    </row>
    <row r="4960" customFormat="false" ht="12.8" hidden="false" customHeight="false" outlineLevel="0" collapsed="false">
      <c r="A4960" s="1" t="s">
        <v>7213</v>
      </c>
      <c r="B4960" s="1" t="n">
        <v>-0.0589123409603022</v>
      </c>
      <c r="C4960" s="0"/>
      <c r="D4960" s="0"/>
      <c r="E4960" s="0"/>
      <c r="F4960" s="0"/>
      <c r="G4960" s="0"/>
      <c r="H4960" s="0"/>
      <c r="I4960" s="0"/>
      <c r="J4960" s="0"/>
      <c r="K4960" s="0"/>
      <c r="L4960" s="0"/>
      <c r="M4960" s="0"/>
      <c r="N4960" s="0"/>
      <c r="O4960" s="0"/>
      <c r="P4960" s="0"/>
      <c r="Q4960" s="0"/>
      <c r="R4960" s="0"/>
      <c r="S4960" s="0"/>
      <c r="T4960" s="0"/>
      <c r="U4960" s="0"/>
      <c r="V4960" s="0"/>
      <c r="W4960" s="0"/>
      <c r="X4960" s="0"/>
      <c r="Y4960" s="0"/>
    </row>
    <row r="4961" customFormat="false" ht="12.8" hidden="false" customHeight="false" outlineLevel="0" collapsed="false">
      <c r="A4961" s="1" t="s">
        <v>14265</v>
      </c>
      <c r="B4961" s="1" t="n">
        <v>-0.0302710970085925</v>
      </c>
      <c r="C4961" s="0"/>
      <c r="D4961" s="0"/>
      <c r="E4961" s="0"/>
      <c r="F4961" s="0"/>
      <c r="G4961" s="0"/>
      <c r="H4961" s="0"/>
      <c r="I4961" s="0"/>
      <c r="J4961" s="0"/>
      <c r="K4961" s="0"/>
      <c r="L4961" s="0"/>
      <c r="M4961" s="0"/>
      <c r="N4961" s="0"/>
      <c r="O4961" s="0"/>
      <c r="P4961" s="0"/>
      <c r="Q4961" s="0"/>
      <c r="R4961" s="0"/>
      <c r="S4961" s="0"/>
      <c r="T4961" s="0"/>
      <c r="U4961" s="0"/>
      <c r="V4961" s="0"/>
      <c r="W4961" s="0"/>
      <c r="X4961" s="0"/>
      <c r="Y4961" s="0"/>
    </row>
    <row r="4962" customFormat="false" ht="12.8" hidden="false" customHeight="false" outlineLevel="0" collapsed="false">
      <c r="A4962" s="1" t="s">
        <v>14266</v>
      </c>
      <c r="B4962" s="1" t="n">
        <v>-0.0211281361970462</v>
      </c>
      <c r="C4962" s="0"/>
      <c r="D4962" s="0"/>
      <c r="E4962" s="0"/>
      <c r="F4962" s="0"/>
      <c r="G4962" s="0"/>
      <c r="H4962" s="0"/>
      <c r="I4962" s="0"/>
      <c r="J4962" s="0"/>
      <c r="K4962" s="0"/>
      <c r="L4962" s="0"/>
      <c r="M4962" s="0"/>
      <c r="N4962" s="0"/>
      <c r="O4962" s="0"/>
      <c r="P4962" s="0"/>
      <c r="Q4962" s="0"/>
      <c r="R4962" s="0"/>
      <c r="S4962" s="0"/>
      <c r="T4962" s="0"/>
      <c r="U4962" s="0"/>
      <c r="V4962" s="0"/>
      <c r="W4962" s="0"/>
      <c r="X4962" s="0"/>
      <c r="Y4962" s="0"/>
    </row>
    <row r="4963" customFormat="false" ht="12.8" hidden="false" customHeight="false" outlineLevel="0" collapsed="false">
      <c r="A4963" s="1" t="s">
        <v>14267</v>
      </c>
      <c r="B4963" s="1" t="n">
        <v>0.039818596485436</v>
      </c>
      <c r="C4963" s="0"/>
      <c r="D4963" s="0"/>
      <c r="E4963" s="0"/>
      <c r="F4963" s="0"/>
      <c r="G4963" s="0"/>
      <c r="H4963" s="0"/>
      <c r="I4963" s="0"/>
      <c r="J4963" s="0"/>
      <c r="K4963" s="0"/>
      <c r="L4963" s="0"/>
      <c r="M4963" s="0"/>
      <c r="N4963" s="0"/>
      <c r="O4963" s="0"/>
      <c r="P4963" s="0"/>
      <c r="Q4963" s="0"/>
      <c r="R4963" s="0"/>
      <c r="S4963" s="0"/>
      <c r="T4963" s="0"/>
      <c r="U4963" s="0"/>
      <c r="V4963" s="0"/>
      <c r="W4963" s="0"/>
      <c r="X4963" s="0"/>
      <c r="Y4963" s="0"/>
    </row>
    <row r="4964" customFormat="false" ht="12.8" hidden="false" customHeight="false" outlineLevel="0" collapsed="false">
      <c r="A4964" s="1" t="s">
        <v>14268</v>
      </c>
      <c r="B4964" s="1" t="n">
        <v>-0.00111972694983076</v>
      </c>
      <c r="C4964" s="0"/>
      <c r="D4964" s="0"/>
      <c r="E4964" s="0"/>
      <c r="F4964" s="0"/>
      <c r="G4964" s="0"/>
      <c r="H4964" s="0"/>
      <c r="I4964" s="0"/>
      <c r="J4964" s="0"/>
      <c r="K4964" s="0"/>
      <c r="L4964" s="0"/>
      <c r="M4964" s="0"/>
      <c r="N4964" s="0"/>
      <c r="O4964" s="0"/>
      <c r="P4964" s="0"/>
      <c r="Q4964" s="0"/>
      <c r="R4964" s="0"/>
      <c r="S4964" s="0"/>
      <c r="T4964" s="0"/>
      <c r="U4964" s="0"/>
      <c r="V4964" s="0"/>
      <c r="W4964" s="0"/>
      <c r="X4964" s="0"/>
      <c r="Y4964" s="0"/>
    </row>
    <row r="4965" customFormat="false" ht="12.8" hidden="false" customHeight="false" outlineLevel="0" collapsed="false">
      <c r="A4965" s="1" t="s">
        <v>14269</v>
      </c>
      <c r="B4965" s="1" t="n">
        <v>-0.0911689616631124</v>
      </c>
      <c r="C4965" s="0"/>
      <c r="D4965" s="0"/>
      <c r="E4965" s="0"/>
      <c r="F4965" s="0"/>
      <c r="G4965" s="0"/>
      <c r="H4965" s="0"/>
      <c r="I4965" s="0"/>
      <c r="J4965" s="0"/>
      <c r="K4965" s="0"/>
      <c r="L4965" s="0"/>
      <c r="M4965" s="0"/>
      <c r="N4965" s="0"/>
      <c r="O4965" s="0"/>
      <c r="P4965" s="0"/>
      <c r="Q4965" s="0"/>
      <c r="R4965" s="0"/>
      <c r="S4965" s="0"/>
      <c r="T4965" s="0"/>
      <c r="U4965" s="0"/>
      <c r="V4965" s="0"/>
      <c r="W4965" s="0"/>
      <c r="X4965" s="0"/>
      <c r="Y4965" s="0"/>
    </row>
    <row r="4966" customFormat="false" ht="12.8" hidden="false" customHeight="false" outlineLevel="0" collapsed="false">
      <c r="A4966" s="1" t="s">
        <v>7219</v>
      </c>
      <c r="B4966" s="1" t="n">
        <v>-0.309673221782878</v>
      </c>
      <c r="C4966" s="0"/>
      <c r="D4966" s="0"/>
      <c r="E4966" s="0"/>
      <c r="F4966" s="0"/>
      <c r="G4966" s="0"/>
      <c r="H4966" s="0"/>
      <c r="I4966" s="0"/>
      <c r="J4966" s="0"/>
      <c r="K4966" s="0"/>
      <c r="L4966" s="0"/>
      <c r="M4966" s="0"/>
      <c r="N4966" s="0"/>
      <c r="O4966" s="0"/>
      <c r="P4966" s="0"/>
      <c r="Q4966" s="0"/>
      <c r="R4966" s="0"/>
      <c r="S4966" s="0"/>
      <c r="T4966" s="0"/>
      <c r="U4966" s="0"/>
      <c r="V4966" s="0"/>
      <c r="W4966" s="0"/>
      <c r="X4966" s="0"/>
      <c r="Y4966" s="0"/>
    </row>
    <row r="4967" customFormat="false" ht="12.8" hidden="false" customHeight="false" outlineLevel="0" collapsed="false">
      <c r="A4967" s="1" t="s">
        <v>14270</v>
      </c>
      <c r="B4967" s="1" t="n">
        <v>-0.250948333297721</v>
      </c>
      <c r="C4967" s="0"/>
      <c r="D4967" s="0"/>
      <c r="E4967" s="0"/>
      <c r="F4967" s="0"/>
      <c r="G4967" s="0"/>
      <c r="H4967" s="0"/>
      <c r="I4967" s="0"/>
      <c r="J4967" s="0"/>
      <c r="K4967" s="0"/>
      <c r="L4967" s="0"/>
      <c r="M4967" s="0"/>
      <c r="N4967" s="0"/>
      <c r="O4967" s="0"/>
      <c r="P4967" s="0"/>
      <c r="Q4967" s="0"/>
      <c r="R4967" s="0"/>
      <c r="S4967" s="0"/>
      <c r="T4967" s="0"/>
      <c r="U4967" s="0"/>
      <c r="V4967" s="0"/>
      <c r="W4967" s="0"/>
      <c r="X4967" s="0"/>
      <c r="Y4967" s="0"/>
    </row>
    <row r="4968" customFormat="false" ht="12.8" hidden="false" customHeight="false" outlineLevel="0" collapsed="false">
      <c r="A4968" s="1" t="s">
        <v>7222</v>
      </c>
      <c r="B4968" s="1" t="n">
        <v>0.0768349067367173</v>
      </c>
      <c r="C4968" s="0"/>
      <c r="D4968" s="0"/>
      <c r="E4968" s="0"/>
      <c r="F4968" s="0"/>
      <c r="G4968" s="0"/>
      <c r="H4968" s="0"/>
      <c r="I4968" s="0"/>
      <c r="J4968" s="0"/>
      <c r="K4968" s="0"/>
      <c r="L4968" s="0"/>
      <c r="M4968" s="0"/>
      <c r="N4968" s="0"/>
      <c r="O4968" s="0"/>
      <c r="P4968" s="0"/>
      <c r="Q4968" s="0"/>
      <c r="R4968" s="0"/>
      <c r="S4968" s="0"/>
      <c r="T4968" s="0"/>
      <c r="U4968" s="0"/>
      <c r="V4968" s="0"/>
      <c r="W4968" s="0"/>
      <c r="X4968" s="0"/>
      <c r="Y4968" s="0"/>
    </row>
    <row r="4969" customFormat="false" ht="12.8" hidden="false" customHeight="false" outlineLevel="0" collapsed="false">
      <c r="A4969" s="1" t="s">
        <v>14271</v>
      </c>
      <c r="B4969" s="1" t="n">
        <v>0.109092587086338</v>
      </c>
      <c r="C4969" s="0"/>
      <c r="D4969" s="0"/>
      <c r="E4969" s="0"/>
      <c r="F4969" s="0"/>
      <c r="G4969" s="0"/>
      <c r="H4969" s="0"/>
      <c r="I4969" s="0"/>
      <c r="J4969" s="0"/>
      <c r="K4969" s="0"/>
      <c r="L4969" s="0"/>
      <c r="M4969" s="0"/>
      <c r="N4969" s="0"/>
      <c r="O4969" s="0"/>
      <c r="P4969" s="0"/>
      <c r="Q4969" s="0"/>
      <c r="R4969" s="0"/>
      <c r="S4969" s="0"/>
      <c r="T4969" s="0"/>
      <c r="U4969" s="0"/>
      <c r="V4969" s="0"/>
      <c r="W4969" s="0"/>
      <c r="X4969" s="0"/>
      <c r="Y4969" s="0"/>
    </row>
    <row r="4970" customFormat="false" ht="12.8" hidden="false" customHeight="false" outlineLevel="0" collapsed="false">
      <c r="A4970" s="1" t="s">
        <v>14272</v>
      </c>
      <c r="B4970" s="1" t="n">
        <v>-0.0392005808286764</v>
      </c>
      <c r="C4970" s="0"/>
      <c r="D4970" s="0"/>
      <c r="E4970" s="0"/>
      <c r="F4970" s="0"/>
      <c r="G4970" s="0"/>
      <c r="H4970" s="0"/>
      <c r="I4970" s="0"/>
      <c r="J4970" s="0"/>
      <c r="K4970" s="0"/>
      <c r="L4970" s="0"/>
      <c r="M4970" s="0"/>
      <c r="N4970" s="0"/>
      <c r="O4970" s="0"/>
      <c r="P4970" s="0"/>
      <c r="Q4970" s="0"/>
      <c r="R4970" s="0"/>
      <c r="S4970" s="0"/>
      <c r="T4970" s="0"/>
      <c r="U4970" s="0"/>
      <c r="V4970" s="0"/>
      <c r="W4970" s="0"/>
      <c r="X4970" s="0"/>
      <c r="Y4970" s="0"/>
    </row>
    <row r="4971" customFormat="false" ht="12.8" hidden="false" customHeight="false" outlineLevel="0" collapsed="false">
      <c r="A4971" s="1" t="s">
        <v>14273</v>
      </c>
      <c r="B4971" s="1" t="n">
        <v>-0.056652558071581</v>
      </c>
      <c r="C4971" s="0"/>
      <c r="D4971" s="0"/>
      <c r="E4971" s="0"/>
      <c r="F4971" s="0"/>
      <c r="G4971" s="0"/>
      <c r="H4971" s="0"/>
      <c r="I4971" s="0"/>
      <c r="J4971" s="0"/>
      <c r="K4971" s="0"/>
      <c r="L4971" s="0"/>
      <c r="M4971" s="0"/>
      <c r="N4971" s="0"/>
      <c r="O4971" s="0"/>
      <c r="P4971" s="0"/>
      <c r="Q4971" s="0"/>
      <c r="R4971" s="0"/>
      <c r="S4971" s="0"/>
      <c r="T4971" s="0"/>
      <c r="U4971" s="0"/>
      <c r="V4971" s="0"/>
      <c r="W4971" s="0"/>
      <c r="X4971" s="0"/>
      <c r="Y4971" s="0"/>
    </row>
    <row r="4972" customFormat="false" ht="12.8" hidden="false" customHeight="false" outlineLevel="0" collapsed="false">
      <c r="A4972" s="1" t="s">
        <v>7225</v>
      </c>
      <c r="B4972" s="1" t="n">
        <v>0.21160405996777</v>
      </c>
      <c r="C4972" s="0"/>
      <c r="D4972" s="0"/>
      <c r="E4972" s="0"/>
      <c r="F4972" s="0"/>
      <c r="G4972" s="0"/>
      <c r="H4972" s="0"/>
      <c r="I4972" s="0"/>
      <c r="J4972" s="0"/>
      <c r="K4972" s="0"/>
      <c r="L4972" s="0"/>
      <c r="M4972" s="0"/>
      <c r="N4972" s="0"/>
      <c r="O4972" s="0"/>
      <c r="P4972" s="0"/>
      <c r="Q4972" s="0"/>
      <c r="R4972" s="0"/>
      <c r="S4972" s="0"/>
      <c r="T4972" s="0"/>
      <c r="U4972" s="0"/>
      <c r="V4972" s="0"/>
      <c r="W4972" s="0"/>
      <c r="X4972" s="0"/>
      <c r="Y4972" s="0"/>
    </row>
    <row r="4973" customFormat="false" ht="12.8" hidden="false" customHeight="false" outlineLevel="0" collapsed="false">
      <c r="A4973" s="1" t="s">
        <v>7228</v>
      </c>
      <c r="B4973" s="1" t="n">
        <v>-0.024450233019218</v>
      </c>
      <c r="C4973" s="0"/>
      <c r="D4973" s="0"/>
      <c r="E4973" s="0"/>
      <c r="F4973" s="0"/>
      <c r="G4973" s="0"/>
      <c r="H4973" s="0"/>
      <c r="I4973" s="0"/>
      <c r="J4973" s="0"/>
      <c r="K4973" s="0"/>
      <c r="L4973" s="0"/>
      <c r="M4973" s="0"/>
      <c r="N4973" s="0"/>
      <c r="O4973" s="0"/>
      <c r="P4973" s="0"/>
      <c r="Q4973" s="0"/>
      <c r="R4973" s="0"/>
      <c r="S4973" s="0"/>
      <c r="T4973" s="0"/>
      <c r="U4973" s="0"/>
      <c r="V4973" s="0"/>
      <c r="W4973" s="0"/>
      <c r="X4973" s="0"/>
      <c r="Y4973" s="0"/>
    </row>
    <row r="4974" customFormat="false" ht="12.8" hidden="false" customHeight="false" outlineLevel="0" collapsed="false">
      <c r="A4974" s="1" t="s">
        <v>14274</v>
      </c>
      <c r="B4974" s="1" t="n">
        <v>-0.00283737656383932</v>
      </c>
      <c r="C4974" s="0"/>
      <c r="D4974" s="0"/>
      <c r="E4974" s="0"/>
      <c r="F4974" s="0"/>
      <c r="G4974" s="0"/>
      <c r="H4974" s="0"/>
      <c r="I4974" s="0"/>
      <c r="J4974" s="0"/>
      <c r="K4974" s="0"/>
      <c r="L4974" s="0"/>
      <c r="M4974" s="0"/>
      <c r="N4974" s="0"/>
      <c r="O4974" s="0"/>
      <c r="P4974" s="0"/>
      <c r="Q4974" s="0"/>
      <c r="R4974" s="0"/>
      <c r="S4974" s="0"/>
      <c r="T4974" s="0"/>
      <c r="U4974" s="0"/>
      <c r="V4974" s="0"/>
      <c r="W4974" s="0"/>
      <c r="X4974" s="0"/>
      <c r="Y4974" s="0"/>
    </row>
    <row r="4975" customFormat="false" ht="12.8" hidden="false" customHeight="false" outlineLevel="0" collapsed="false">
      <c r="A4975" s="1" t="s">
        <v>14275</v>
      </c>
      <c r="B4975" s="1" t="n">
        <v>-0.0126232976867556</v>
      </c>
      <c r="C4975" s="0"/>
      <c r="D4975" s="0"/>
      <c r="E4975" s="0"/>
      <c r="F4975" s="0"/>
      <c r="G4975" s="0"/>
      <c r="H4975" s="0"/>
      <c r="I4975" s="0"/>
      <c r="J4975" s="0"/>
      <c r="K4975" s="0"/>
      <c r="L4975" s="0"/>
      <c r="M4975" s="0"/>
      <c r="N4975" s="0"/>
      <c r="O4975" s="0"/>
      <c r="P4975" s="0"/>
      <c r="Q4975" s="0"/>
      <c r="R4975" s="0"/>
      <c r="S4975" s="0"/>
      <c r="T4975" s="0"/>
      <c r="U4975" s="0"/>
      <c r="V4975" s="0"/>
      <c r="W4975" s="0"/>
      <c r="X4975" s="0"/>
      <c r="Y4975" s="0"/>
    </row>
    <row r="4976" customFormat="false" ht="12.8" hidden="false" customHeight="false" outlineLevel="0" collapsed="false">
      <c r="A4976" s="1" t="s">
        <v>14276</v>
      </c>
      <c r="B4976" s="1" t="n">
        <v>0.104906012419168</v>
      </c>
      <c r="C4976" s="0"/>
      <c r="D4976" s="0"/>
      <c r="E4976" s="0"/>
      <c r="F4976" s="0"/>
      <c r="G4976" s="0"/>
      <c r="H4976" s="0"/>
      <c r="I4976" s="0"/>
      <c r="J4976" s="0"/>
      <c r="K4976" s="0"/>
      <c r="L4976" s="0"/>
      <c r="M4976" s="0"/>
      <c r="N4976" s="0"/>
      <c r="O4976" s="0"/>
      <c r="P4976" s="0"/>
      <c r="Q4976" s="0"/>
      <c r="R4976" s="0"/>
      <c r="S4976" s="0"/>
      <c r="T4976" s="0"/>
      <c r="U4976" s="0"/>
      <c r="V4976" s="0"/>
      <c r="W4976" s="0"/>
      <c r="X4976" s="0"/>
      <c r="Y4976" s="0"/>
    </row>
    <row r="4977" customFormat="false" ht="12.8" hidden="false" customHeight="false" outlineLevel="0" collapsed="false">
      <c r="A4977" s="1" t="s">
        <v>7234</v>
      </c>
      <c r="B4977" s="1" t="n">
        <v>0.0649889334814939</v>
      </c>
      <c r="C4977" s="0"/>
      <c r="D4977" s="0"/>
      <c r="E4977" s="0"/>
      <c r="F4977" s="0"/>
      <c r="G4977" s="0"/>
      <c r="H4977" s="0"/>
      <c r="I4977" s="0"/>
      <c r="J4977" s="0"/>
      <c r="K4977" s="0"/>
      <c r="L4977" s="0"/>
      <c r="M4977" s="0"/>
      <c r="N4977" s="0"/>
      <c r="O4977" s="0"/>
      <c r="P4977" s="0"/>
      <c r="Q4977" s="0"/>
      <c r="R4977" s="0"/>
      <c r="S4977" s="0"/>
      <c r="T4977" s="0"/>
      <c r="U4977" s="0"/>
      <c r="V4977" s="0"/>
      <c r="W4977" s="0"/>
      <c r="X4977" s="0"/>
      <c r="Y4977" s="0"/>
    </row>
    <row r="4978" customFormat="false" ht="12.8" hidden="false" customHeight="false" outlineLevel="0" collapsed="false">
      <c r="A4978" s="1" t="s">
        <v>7237</v>
      </c>
      <c r="B4978" s="1" t="n">
        <v>0.0676605069020067</v>
      </c>
      <c r="C4978" s="0"/>
      <c r="D4978" s="0"/>
      <c r="E4978" s="0"/>
      <c r="F4978" s="0"/>
      <c r="G4978" s="0"/>
      <c r="H4978" s="0"/>
      <c r="I4978" s="0"/>
      <c r="J4978" s="0"/>
      <c r="K4978" s="0"/>
      <c r="L4978" s="0"/>
      <c r="M4978" s="0"/>
      <c r="N4978" s="0"/>
      <c r="O4978" s="0"/>
      <c r="P4978" s="0"/>
      <c r="Q4978" s="0"/>
      <c r="R4978" s="0"/>
      <c r="S4978" s="0"/>
      <c r="T4978" s="0"/>
      <c r="U4978" s="0"/>
      <c r="V4978" s="0"/>
      <c r="W4978" s="0"/>
      <c r="X4978" s="0"/>
      <c r="Y4978" s="0"/>
    </row>
    <row r="4979" customFormat="false" ht="12.8" hidden="false" customHeight="false" outlineLevel="0" collapsed="false">
      <c r="A4979" s="1" t="s">
        <v>7240</v>
      </c>
      <c r="B4979" s="1" t="n">
        <v>0.0979588607448147</v>
      </c>
      <c r="C4979" s="0"/>
      <c r="D4979" s="0"/>
      <c r="E4979" s="0"/>
      <c r="F4979" s="0"/>
      <c r="G4979" s="0"/>
      <c r="H4979" s="0"/>
      <c r="I4979" s="0"/>
      <c r="J4979" s="0"/>
      <c r="K4979" s="0"/>
      <c r="L4979" s="0"/>
      <c r="M4979" s="0"/>
      <c r="N4979" s="0"/>
      <c r="O4979" s="0"/>
      <c r="P4979" s="0"/>
      <c r="Q4979" s="0"/>
      <c r="R4979" s="0"/>
      <c r="S4979" s="0"/>
      <c r="T4979" s="0"/>
      <c r="U4979" s="0"/>
      <c r="V4979" s="0"/>
      <c r="W4979" s="0"/>
      <c r="X4979" s="0"/>
      <c r="Y4979" s="0"/>
    </row>
    <row r="4980" customFormat="false" ht="12.8" hidden="false" customHeight="false" outlineLevel="0" collapsed="false">
      <c r="A4980" s="1" t="s">
        <v>7246</v>
      </c>
      <c r="B4980" s="1" t="n">
        <v>0.188139147640886</v>
      </c>
      <c r="C4980" s="0"/>
      <c r="D4980" s="0"/>
      <c r="E4980" s="0"/>
      <c r="F4980" s="0"/>
      <c r="G4980" s="0"/>
      <c r="H4980" s="0"/>
      <c r="I4980" s="0"/>
      <c r="J4980" s="0"/>
      <c r="K4980" s="0"/>
      <c r="L4980" s="0"/>
      <c r="M4980" s="0"/>
      <c r="N4980" s="0"/>
      <c r="O4980" s="0"/>
      <c r="P4980" s="0"/>
      <c r="Q4980" s="0"/>
      <c r="R4980" s="0"/>
      <c r="S4980" s="0"/>
      <c r="T4980" s="0"/>
      <c r="U4980" s="0"/>
      <c r="V4980" s="0"/>
      <c r="W4980" s="0"/>
      <c r="X4980" s="0"/>
      <c r="Y4980" s="0"/>
    </row>
    <row r="4981" customFormat="false" ht="12.8" hidden="false" customHeight="false" outlineLevel="0" collapsed="false">
      <c r="A4981" s="1" t="s">
        <v>14277</v>
      </c>
      <c r="B4981" s="1" t="n">
        <v>-0.118484196882425</v>
      </c>
      <c r="C4981" s="0"/>
      <c r="D4981" s="0"/>
      <c r="E4981" s="0"/>
      <c r="F4981" s="0"/>
      <c r="G4981" s="0"/>
      <c r="H4981" s="0"/>
      <c r="I4981" s="0"/>
      <c r="J4981" s="0"/>
      <c r="K4981" s="0"/>
      <c r="L4981" s="0"/>
      <c r="M4981" s="0"/>
      <c r="N4981" s="0"/>
      <c r="O4981" s="0"/>
      <c r="P4981" s="0"/>
      <c r="Q4981" s="0"/>
      <c r="R4981" s="0"/>
      <c r="S4981" s="0"/>
      <c r="T4981" s="0"/>
      <c r="U4981" s="0"/>
      <c r="V4981" s="0"/>
      <c r="W4981" s="0"/>
      <c r="X4981" s="0"/>
      <c r="Y4981" s="0"/>
    </row>
    <row r="4982" customFormat="false" ht="12.8" hidden="false" customHeight="false" outlineLevel="0" collapsed="false">
      <c r="A4982" s="1" t="s">
        <v>14278</v>
      </c>
      <c r="B4982" s="1" t="n">
        <v>0.076034076844333</v>
      </c>
      <c r="C4982" s="0"/>
      <c r="D4982" s="0"/>
      <c r="E4982" s="0"/>
      <c r="F4982" s="0"/>
      <c r="G4982" s="0"/>
      <c r="H4982" s="0"/>
      <c r="I4982" s="0"/>
      <c r="J4982" s="0"/>
      <c r="K4982" s="0"/>
      <c r="L4982" s="0"/>
      <c r="M4982" s="0"/>
      <c r="N4982" s="0"/>
      <c r="O4982" s="0"/>
      <c r="P4982" s="0"/>
      <c r="Q4982" s="0"/>
      <c r="R4982" s="0"/>
      <c r="S4982" s="0"/>
      <c r="T4982" s="0"/>
      <c r="U4982" s="0"/>
      <c r="V4982" s="0"/>
      <c r="W4982" s="0"/>
      <c r="X4982" s="0"/>
      <c r="Y4982" s="0"/>
    </row>
    <row r="4983" customFormat="false" ht="12.8" hidden="false" customHeight="false" outlineLevel="0" collapsed="false">
      <c r="A4983" s="1" t="s">
        <v>14279</v>
      </c>
      <c r="B4983" s="1" t="n">
        <v>-0.0253320327269258</v>
      </c>
      <c r="C4983" s="0"/>
      <c r="D4983" s="0"/>
      <c r="E4983" s="0"/>
      <c r="F4983" s="0"/>
      <c r="G4983" s="0"/>
      <c r="H4983" s="0"/>
      <c r="I4983" s="0"/>
      <c r="J4983" s="0"/>
      <c r="K4983" s="0"/>
      <c r="L4983" s="0"/>
      <c r="M4983" s="0"/>
      <c r="N4983" s="0"/>
      <c r="O4983" s="0"/>
      <c r="P4983" s="0"/>
      <c r="Q4983" s="0"/>
      <c r="R4983" s="0"/>
      <c r="S4983" s="0"/>
      <c r="T4983" s="0"/>
      <c r="U4983" s="0"/>
      <c r="V4983" s="0"/>
      <c r="W4983" s="0"/>
      <c r="X4983" s="0"/>
      <c r="Y4983" s="0"/>
    </row>
    <row r="4984" customFormat="false" ht="12.8" hidden="false" customHeight="false" outlineLevel="0" collapsed="false">
      <c r="A4984" s="1" t="s">
        <v>14280</v>
      </c>
      <c r="B4984" s="1" t="n">
        <v>-0.0134173109833432</v>
      </c>
      <c r="C4984" s="0"/>
      <c r="D4984" s="0"/>
      <c r="E4984" s="0"/>
      <c r="F4984" s="0"/>
      <c r="G4984" s="0"/>
      <c r="H4984" s="0"/>
      <c r="I4984" s="0"/>
      <c r="J4984" s="0"/>
      <c r="K4984" s="0"/>
      <c r="L4984" s="0"/>
      <c r="M4984" s="0"/>
      <c r="N4984" s="0"/>
      <c r="O4984" s="0"/>
      <c r="P4984" s="0"/>
      <c r="Q4984" s="0"/>
      <c r="R4984" s="0"/>
      <c r="S4984" s="0"/>
      <c r="T4984" s="0"/>
      <c r="U4984" s="0"/>
      <c r="V4984" s="0"/>
      <c r="W4984" s="0"/>
      <c r="X4984" s="0"/>
      <c r="Y4984" s="0"/>
    </row>
    <row r="4985" customFormat="false" ht="12.8" hidden="false" customHeight="false" outlineLevel="0" collapsed="false">
      <c r="A4985" s="1" t="s">
        <v>14281</v>
      </c>
      <c r="B4985" s="1" t="n">
        <v>0.120955111215796</v>
      </c>
      <c r="C4985" s="0"/>
      <c r="D4985" s="0"/>
      <c r="E4985" s="0"/>
      <c r="F4985" s="0"/>
      <c r="G4985" s="0"/>
      <c r="H4985" s="0"/>
      <c r="I4985" s="0"/>
      <c r="J4985" s="0"/>
      <c r="K4985" s="0"/>
      <c r="L4985" s="0"/>
      <c r="M4985" s="0"/>
      <c r="N4985" s="0"/>
      <c r="O4985" s="0"/>
      <c r="P4985" s="0"/>
      <c r="Q4985" s="0"/>
      <c r="R4985" s="0"/>
      <c r="S4985" s="0"/>
      <c r="T4985" s="0"/>
      <c r="U4985" s="0"/>
      <c r="V4985" s="0"/>
      <c r="W4985" s="0"/>
      <c r="X4985" s="0"/>
      <c r="Y4985" s="0"/>
    </row>
    <row r="4986" customFormat="false" ht="12.8" hidden="false" customHeight="false" outlineLevel="0" collapsed="false">
      <c r="A4986" s="1" t="s">
        <v>14282</v>
      </c>
      <c r="B4986" s="1" t="n">
        <v>0.217433512080752</v>
      </c>
      <c r="C4986" s="0"/>
      <c r="D4986" s="0"/>
      <c r="E4986" s="0"/>
      <c r="F4986" s="0"/>
      <c r="G4986" s="0"/>
      <c r="H4986" s="0"/>
      <c r="I4986" s="0"/>
      <c r="J4986" s="0"/>
      <c r="K4986" s="0"/>
      <c r="L4986" s="0"/>
      <c r="M4986" s="0"/>
      <c r="N4986" s="0"/>
      <c r="O4986" s="0"/>
      <c r="P4986" s="0"/>
      <c r="Q4986" s="0"/>
      <c r="R4986" s="0"/>
      <c r="S4986" s="0"/>
      <c r="T4986" s="0"/>
      <c r="U4986" s="0"/>
      <c r="V4986" s="0"/>
      <c r="W4986" s="0"/>
      <c r="X4986" s="0"/>
      <c r="Y4986" s="0"/>
    </row>
    <row r="4987" customFormat="false" ht="12.8" hidden="false" customHeight="false" outlineLevel="0" collapsed="false">
      <c r="A4987" s="1" t="s">
        <v>284</v>
      </c>
      <c r="B4987" s="1" t="n">
        <v>0.0634227765384696</v>
      </c>
      <c r="C4987" s="0"/>
      <c r="D4987" s="0"/>
      <c r="E4987" s="0"/>
      <c r="F4987" s="0"/>
      <c r="G4987" s="0"/>
      <c r="H4987" s="0"/>
      <c r="I4987" s="0"/>
      <c r="J4987" s="0"/>
      <c r="K4987" s="0"/>
      <c r="L4987" s="0"/>
      <c r="M4987" s="0"/>
      <c r="N4987" s="0"/>
      <c r="O4987" s="0"/>
      <c r="P4987" s="0"/>
      <c r="Q4987" s="0"/>
      <c r="R4987" s="1" t="s">
        <v>11235</v>
      </c>
      <c r="S4987" s="0"/>
      <c r="T4987" s="1" t="s">
        <v>7252</v>
      </c>
      <c r="U4987" s="1" t="s">
        <v>14283</v>
      </c>
      <c r="V4987" s="1" t="s">
        <v>14284</v>
      </c>
      <c r="W4987" s="1" t="s">
        <v>14285</v>
      </c>
      <c r="X4987" s="1" t="s">
        <v>14286</v>
      </c>
      <c r="Y4987" s="0"/>
    </row>
    <row r="4988" customFormat="false" ht="12.8" hidden="false" customHeight="false" outlineLevel="0" collapsed="false">
      <c r="A4988" s="1" t="s">
        <v>14287</v>
      </c>
      <c r="B4988" s="1" t="n">
        <v>0.0222540257254628</v>
      </c>
      <c r="C4988" s="0"/>
      <c r="D4988" s="0"/>
      <c r="E4988" s="0"/>
      <c r="F4988" s="0"/>
      <c r="G4988" s="0"/>
      <c r="H4988" s="0"/>
      <c r="I4988" s="0"/>
      <c r="J4988" s="0"/>
      <c r="K4988" s="0"/>
      <c r="L4988" s="0"/>
      <c r="M4988" s="0"/>
      <c r="N4988" s="0"/>
      <c r="O4988" s="0"/>
      <c r="P4988" s="0"/>
      <c r="Q4988" s="0"/>
      <c r="R4988" s="0"/>
      <c r="S4988" s="0"/>
      <c r="T4988" s="0"/>
      <c r="U4988" s="0"/>
      <c r="V4988" s="0"/>
      <c r="W4988" s="0"/>
      <c r="X4988" s="0"/>
      <c r="Y4988" s="0"/>
    </row>
    <row r="4989" customFormat="false" ht="12.8" hidden="false" customHeight="false" outlineLevel="0" collapsed="false">
      <c r="A4989" s="1" t="s">
        <v>7254</v>
      </c>
      <c r="B4989" s="1" t="n">
        <v>0.19160364764633</v>
      </c>
      <c r="C4989" s="0"/>
      <c r="D4989" s="0"/>
      <c r="E4989" s="0"/>
      <c r="F4989" s="0"/>
      <c r="G4989" s="0"/>
      <c r="H4989" s="0"/>
      <c r="I4989" s="0"/>
      <c r="J4989" s="0"/>
      <c r="K4989" s="0"/>
      <c r="L4989" s="0"/>
      <c r="M4989" s="0"/>
      <c r="N4989" s="0"/>
      <c r="O4989" s="0"/>
      <c r="P4989" s="0"/>
      <c r="Q4989" s="0"/>
      <c r="R4989" s="0"/>
      <c r="S4989" s="0"/>
      <c r="T4989" s="0"/>
      <c r="U4989" s="0"/>
      <c r="V4989" s="0"/>
      <c r="W4989" s="0"/>
      <c r="X4989" s="0"/>
      <c r="Y4989" s="0"/>
    </row>
    <row r="4990" customFormat="false" ht="12.8" hidden="false" customHeight="false" outlineLevel="0" collapsed="false">
      <c r="A4990" s="1" t="s">
        <v>14288</v>
      </c>
      <c r="B4990" s="1" t="n">
        <v>-0.048280411059744</v>
      </c>
      <c r="C4990" s="0"/>
      <c r="D4990" s="0"/>
      <c r="E4990" s="0"/>
      <c r="F4990" s="0"/>
      <c r="G4990" s="0"/>
      <c r="H4990" s="0"/>
      <c r="I4990" s="0"/>
      <c r="J4990" s="0"/>
      <c r="K4990" s="0"/>
      <c r="L4990" s="0"/>
      <c r="M4990" s="0"/>
      <c r="N4990" s="0"/>
      <c r="O4990" s="0"/>
      <c r="P4990" s="0"/>
      <c r="Q4990" s="0"/>
      <c r="R4990" s="0"/>
      <c r="S4990" s="0"/>
      <c r="T4990" s="0"/>
      <c r="U4990" s="0"/>
      <c r="V4990" s="0"/>
      <c r="W4990" s="0"/>
      <c r="X4990" s="0"/>
      <c r="Y4990" s="0"/>
    </row>
    <row r="4991" customFormat="false" ht="12.8" hidden="false" customHeight="false" outlineLevel="0" collapsed="false">
      <c r="A4991" s="1" t="s">
        <v>7257</v>
      </c>
      <c r="B4991" s="1" t="n">
        <v>-0.0439155803743771</v>
      </c>
      <c r="C4991" s="0"/>
      <c r="D4991" s="0"/>
      <c r="E4991" s="0"/>
      <c r="F4991" s="0"/>
      <c r="G4991" s="0"/>
      <c r="H4991" s="0"/>
      <c r="I4991" s="0"/>
      <c r="J4991" s="0"/>
      <c r="K4991" s="0"/>
      <c r="L4991" s="0"/>
      <c r="M4991" s="0"/>
      <c r="N4991" s="0"/>
      <c r="O4991" s="0"/>
      <c r="P4991" s="0"/>
      <c r="Q4991" s="0"/>
      <c r="R4991" s="0"/>
      <c r="S4991" s="0"/>
      <c r="T4991" s="0"/>
      <c r="U4991" s="0"/>
      <c r="V4991" s="0"/>
      <c r="W4991" s="0"/>
      <c r="X4991" s="0"/>
      <c r="Y4991" s="0"/>
    </row>
    <row r="4992" customFormat="false" ht="12.8" hidden="false" customHeight="false" outlineLevel="0" collapsed="false">
      <c r="A4992" s="1" t="s">
        <v>285</v>
      </c>
      <c r="B4992" s="1" t="n">
        <v>0.0148837020941068</v>
      </c>
      <c r="C4992" s="0"/>
      <c r="D4992" s="0"/>
      <c r="E4992" s="0"/>
      <c r="F4992" s="0"/>
      <c r="G4992" s="0"/>
      <c r="H4992" s="0"/>
      <c r="I4992" s="0"/>
      <c r="J4992" s="0"/>
      <c r="K4992" s="0"/>
      <c r="L4992" s="0"/>
      <c r="M4992" s="0"/>
      <c r="N4992" s="0"/>
      <c r="O4992" s="0"/>
      <c r="P4992" s="0"/>
      <c r="Q4992" s="0"/>
      <c r="R4992" s="0"/>
      <c r="S4992" s="0"/>
      <c r="T4992" s="0"/>
      <c r="U4992" s="0"/>
      <c r="V4992" s="0"/>
      <c r="W4992" s="0"/>
      <c r="X4992" s="0"/>
      <c r="Y4992" s="0"/>
    </row>
    <row r="4993" customFormat="false" ht="12.8" hidden="false" customHeight="false" outlineLevel="0" collapsed="false">
      <c r="A4993" s="1" t="s">
        <v>14289</v>
      </c>
      <c r="B4993" s="1" t="n">
        <v>-0.0716084120957757</v>
      </c>
      <c r="C4993" s="0"/>
      <c r="D4993" s="0"/>
      <c r="E4993" s="0"/>
      <c r="F4993" s="0"/>
      <c r="G4993" s="0"/>
      <c r="H4993" s="0"/>
      <c r="I4993" s="0"/>
      <c r="J4993" s="0"/>
      <c r="K4993" s="0"/>
      <c r="L4993" s="0"/>
      <c r="M4993" s="0"/>
      <c r="N4993" s="0"/>
      <c r="O4993" s="0"/>
      <c r="P4993" s="0"/>
      <c r="Q4993" s="0"/>
      <c r="R4993" s="0"/>
      <c r="S4993" s="0"/>
      <c r="T4993" s="0"/>
      <c r="U4993" s="0"/>
      <c r="V4993" s="0"/>
      <c r="W4993" s="0"/>
      <c r="X4993" s="0"/>
      <c r="Y4993" s="0"/>
    </row>
    <row r="4994" customFormat="false" ht="12.8" hidden="false" customHeight="false" outlineLevel="0" collapsed="false">
      <c r="A4994" s="1" t="s">
        <v>14290</v>
      </c>
      <c r="B4994" s="1" t="n">
        <v>0.119734488156313</v>
      </c>
      <c r="C4994" s="0"/>
      <c r="D4994" s="0"/>
      <c r="E4994" s="0"/>
      <c r="F4994" s="0"/>
      <c r="G4994" s="0"/>
      <c r="H4994" s="0"/>
      <c r="I4994" s="0"/>
      <c r="J4994" s="0"/>
      <c r="K4994" s="0"/>
      <c r="L4994" s="0"/>
      <c r="M4994" s="0"/>
      <c r="N4994" s="0"/>
      <c r="O4994" s="0"/>
      <c r="P4994" s="0"/>
      <c r="Q4994" s="0"/>
      <c r="R4994" s="0"/>
      <c r="S4994" s="0"/>
      <c r="T4994" s="0"/>
      <c r="U4994" s="0"/>
      <c r="V4994" s="0"/>
      <c r="W4994" s="0"/>
      <c r="X4994" s="0"/>
      <c r="Y4994" s="0"/>
    </row>
    <row r="4995" customFormat="false" ht="12.8" hidden="false" customHeight="false" outlineLevel="0" collapsed="false">
      <c r="A4995" s="1" t="s">
        <v>14291</v>
      </c>
      <c r="B4995" s="1" t="n">
        <v>-0.0360891998264981</v>
      </c>
      <c r="C4995" s="0"/>
      <c r="D4995" s="0"/>
      <c r="E4995" s="0"/>
      <c r="F4995" s="0"/>
      <c r="G4995" s="0"/>
      <c r="H4995" s="0"/>
      <c r="I4995" s="0"/>
      <c r="J4995" s="0"/>
      <c r="K4995" s="0"/>
      <c r="L4995" s="0"/>
      <c r="M4995" s="0"/>
      <c r="N4995" s="0"/>
      <c r="O4995" s="0"/>
      <c r="P4995" s="0"/>
      <c r="Q4995" s="0"/>
      <c r="R4995" s="0"/>
      <c r="S4995" s="0"/>
      <c r="T4995" s="0"/>
      <c r="U4995" s="0"/>
      <c r="V4995" s="0"/>
      <c r="W4995" s="0"/>
      <c r="X4995" s="0"/>
      <c r="Y4995" s="0"/>
    </row>
    <row r="4996" customFormat="false" ht="12.8" hidden="false" customHeight="false" outlineLevel="0" collapsed="false">
      <c r="A4996" s="1" t="s">
        <v>14292</v>
      </c>
      <c r="B4996" s="1" t="n">
        <v>-0.0124017567655203</v>
      </c>
      <c r="C4996" s="0"/>
      <c r="D4996" s="0"/>
      <c r="E4996" s="0"/>
      <c r="F4996" s="0"/>
      <c r="G4996" s="0"/>
      <c r="H4996" s="0"/>
      <c r="I4996" s="0"/>
      <c r="J4996" s="0"/>
      <c r="K4996" s="0"/>
      <c r="L4996" s="0"/>
      <c r="M4996" s="0"/>
      <c r="N4996" s="0"/>
      <c r="O4996" s="0"/>
      <c r="P4996" s="0"/>
      <c r="Q4996" s="0"/>
      <c r="R4996" s="0"/>
      <c r="S4996" s="0"/>
      <c r="T4996" s="0"/>
      <c r="U4996" s="0"/>
      <c r="V4996" s="0"/>
      <c r="W4996" s="0"/>
      <c r="X4996" s="0"/>
      <c r="Y4996" s="0"/>
    </row>
    <row r="4997" customFormat="false" ht="12.8" hidden="false" customHeight="false" outlineLevel="0" collapsed="false">
      <c r="A4997" s="1" t="s">
        <v>14293</v>
      </c>
      <c r="B4997" s="1" t="n">
        <v>-0.176280319262861</v>
      </c>
      <c r="C4997" s="0"/>
      <c r="D4997" s="0"/>
      <c r="E4997" s="0"/>
      <c r="F4997" s="0"/>
      <c r="G4997" s="0"/>
      <c r="H4997" s="0"/>
      <c r="I4997" s="0"/>
      <c r="J4997" s="0"/>
      <c r="K4997" s="0"/>
      <c r="L4997" s="0"/>
      <c r="M4997" s="0"/>
      <c r="N4997" s="0"/>
      <c r="O4997" s="0"/>
      <c r="P4997" s="0"/>
      <c r="Q4997" s="0"/>
      <c r="R4997" s="0"/>
      <c r="S4997" s="0"/>
      <c r="T4997" s="0"/>
      <c r="U4997" s="0"/>
      <c r="V4997" s="0"/>
      <c r="W4997" s="0"/>
      <c r="X4997" s="0"/>
      <c r="Y4997" s="0"/>
    </row>
    <row r="4998" customFormat="false" ht="12.8" hidden="false" customHeight="false" outlineLevel="0" collapsed="false">
      <c r="A4998" s="1" t="s">
        <v>7263</v>
      </c>
      <c r="B4998" s="1" t="n">
        <v>-0.317227104179417</v>
      </c>
      <c r="C4998" s="0"/>
      <c r="D4998" s="0"/>
      <c r="E4998" s="0"/>
      <c r="F4998" s="0"/>
      <c r="G4998" s="0"/>
      <c r="H4998" s="0"/>
      <c r="I4998" s="0"/>
      <c r="J4998" s="0"/>
      <c r="K4998" s="0"/>
      <c r="L4998" s="0"/>
      <c r="M4998" s="0"/>
      <c r="N4998" s="0"/>
      <c r="O4998" s="0"/>
      <c r="P4998" s="0"/>
      <c r="Q4998" s="0"/>
      <c r="R4998" s="0"/>
      <c r="S4998" s="0"/>
      <c r="T4998" s="0"/>
      <c r="U4998" s="0"/>
      <c r="V4998" s="0"/>
      <c r="W4998" s="0"/>
      <c r="X4998" s="0"/>
      <c r="Y4998" s="0"/>
    </row>
    <row r="4999" customFormat="false" ht="12.8" hidden="false" customHeight="false" outlineLevel="0" collapsed="false">
      <c r="A4999" s="1" t="s">
        <v>14294</v>
      </c>
      <c r="B4999" s="1" t="n">
        <v>-0.135408827210575</v>
      </c>
      <c r="C4999" s="0"/>
      <c r="D4999" s="0"/>
      <c r="E4999" s="0"/>
      <c r="F4999" s="0"/>
      <c r="G4999" s="0"/>
      <c r="H4999" s="0"/>
      <c r="I4999" s="0"/>
      <c r="J4999" s="0"/>
      <c r="K4999" s="0"/>
      <c r="L4999" s="0"/>
      <c r="M4999" s="0"/>
      <c r="N4999" s="0"/>
      <c r="O4999" s="0"/>
      <c r="P4999" s="0"/>
      <c r="Q4999" s="0"/>
      <c r="R4999" s="0"/>
      <c r="S4999" s="0"/>
      <c r="T4999" s="0"/>
      <c r="U4999" s="0"/>
      <c r="V4999" s="0"/>
      <c r="W4999" s="0"/>
      <c r="X4999" s="0"/>
      <c r="Y4999" s="0"/>
    </row>
    <row r="5000" customFormat="false" ht="12.8" hidden="false" customHeight="false" outlineLevel="0" collapsed="false">
      <c r="A5000" s="1" t="s">
        <v>7266</v>
      </c>
      <c r="B5000" s="1" t="n">
        <v>0.204866341397231</v>
      </c>
      <c r="C5000" s="0"/>
      <c r="D5000" s="0"/>
      <c r="E5000" s="0"/>
      <c r="F5000" s="0"/>
      <c r="G5000" s="0"/>
      <c r="H5000" s="0"/>
      <c r="I5000" s="0"/>
      <c r="J5000" s="0"/>
      <c r="K5000" s="0"/>
      <c r="L5000" s="0"/>
      <c r="M5000" s="0"/>
      <c r="N5000" s="0"/>
      <c r="O5000" s="0"/>
      <c r="P5000" s="0"/>
      <c r="Q5000" s="0"/>
      <c r="R5000" s="0"/>
      <c r="S5000" s="0"/>
      <c r="T5000" s="0"/>
      <c r="U5000" s="0"/>
      <c r="V5000" s="0"/>
      <c r="W5000" s="0"/>
      <c r="X5000" s="0"/>
      <c r="Y5000" s="0"/>
    </row>
    <row r="5001" customFormat="false" ht="12.8" hidden="false" customHeight="false" outlineLevel="0" collapsed="false">
      <c r="A5001" s="1" t="s">
        <v>7269</v>
      </c>
      <c r="B5001" s="1" t="n">
        <v>-0.308500677448972</v>
      </c>
      <c r="C5001" s="0"/>
      <c r="D5001" s="0"/>
      <c r="E5001" s="0"/>
      <c r="F5001" s="0"/>
      <c r="G5001" s="0"/>
      <c r="H5001" s="0"/>
      <c r="I5001" s="0"/>
      <c r="J5001" s="0"/>
      <c r="K5001" s="0"/>
      <c r="L5001" s="0"/>
      <c r="M5001" s="0"/>
      <c r="N5001" s="0"/>
      <c r="O5001" s="0"/>
      <c r="P5001" s="0"/>
      <c r="Q5001" s="0"/>
      <c r="R5001" s="0"/>
      <c r="S5001" s="0"/>
      <c r="T5001" s="0"/>
      <c r="U5001" s="0"/>
      <c r="V5001" s="0"/>
      <c r="W5001" s="0"/>
      <c r="X5001" s="0"/>
      <c r="Y5001" s="0"/>
    </row>
    <row r="5002" customFormat="false" ht="12.8" hidden="false" customHeight="false" outlineLevel="0" collapsed="false">
      <c r="A5002" s="1" t="s">
        <v>14295</v>
      </c>
      <c r="B5002" s="1" t="n">
        <v>0.179092173969814</v>
      </c>
      <c r="C5002" s="0"/>
      <c r="D5002" s="0"/>
      <c r="E5002" s="0"/>
      <c r="F5002" s="0"/>
      <c r="G5002" s="0"/>
      <c r="H5002" s="0"/>
      <c r="I5002" s="0"/>
      <c r="J5002" s="0"/>
      <c r="K5002" s="0"/>
      <c r="L5002" s="0"/>
      <c r="M5002" s="0"/>
      <c r="N5002" s="0"/>
      <c r="O5002" s="0"/>
      <c r="P5002" s="0"/>
      <c r="Q5002" s="0"/>
      <c r="R5002" s="0"/>
      <c r="S5002" s="0"/>
      <c r="T5002" s="0"/>
      <c r="U5002" s="0"/>
      <c r="V5002" s="0"/>
      <c r="W5002" s="0"/>
      <c r="X5002" s="0"/>
      <c r="Y5002" s="0"/>
    </row>
    <row r="5003" customFormat="false" ht="12.8" hidden="false" customHeight="false" outlineLevel="0" collapsed="false">
      <c r="A5003" s="1" t="s">
        <v>14296</v>
      </c>
      <c r="B5003" s="1" t="n">
        <v>0.0346776728892796</v>
      </c>
      <c r="C5003" s="0"/>
      <c r="D5003" s="0"/>
      <c r="E5003" s="0"/>
      <c r="F5003" s="0"/>
      <c r="G5003" s="0"/>
      <c r="H5003" s="0"/>
      <c r="I5003" s="0"/>
      <c r="J5003" s="0"/>
      <c r="K5003" s="0"/>
      <c r="L5003" s="0"/>
      <c r="M5003" s="0"/>
      <c r="N5003" s="0"/>
      <c r="O5003" s="0"/>
      <c r="P5003" s="0"/>
      <c r="Q5003" s="0"/>
      <c r="R5003" s="0"/>
      <c r="S5003" s="0"/>
      <c r="T5003" s="0"/>
      <c r="U5003" s="0"/>
      <c r="V5003" s="0"/>
      <c r="W5003" s="0"/>
      <c r="X5003" s="0"/>
      <c r="Y5003" s="0"/>
    </row>
    <row r="5004" customFormat="false" ht="12.8" hidden="false" customHeight="false" outlineLevel="0" collapsed="false">
      <c r="A5004" s="1" t="s">
        <v>14297</v>
      </c>
      <c r="B5004" s="1" t="n">
        <v>0.00884719675087899</v>
      </c>
      <c r="C5004" s="0"/>
      <c r="D5004" s="0"/>
      <c r="E5004" s="0"/>
      <c r="F5004" s="0"/>
      <c r="G5004" s="0"/>
      <c r="H5004" s="0"/>
      <c r="I5004" s="0"/>
      <c r="J5004" s="0"/>
      <c r="K5004" s="0"/>
      <c r="L5004" s="0"/>
      <c r="M5004" s="0"/>
      <c r="N5004" s="0"/>
      <c r="O5004" s="0"/>
      <c r="P5004" s="0"/>
      <c r="Q5004" s="0"/>
      <c r="R5004" s="0"/>
      <c r="S5004" s="0"/>
      <c r="T5004" s="0"/>
      <c r="U5004" s="0"/>
      <c r="V5004" s="0"/>
      <c r="W5004" s="0"/>
      <c r="X5004" s="0"/>
      <c r="Y5004" s="0"/>
    </row>
    <row r="5005" customFormat="false" ht="12.8" hidden="false" customHeight="false" outlineLevel="0" collapsed="false">
      <c r="A5005" s="1" t="s">
        <v>14298</v>
      </c>
      <c r="B5005" s="1" t="n">
        <v>-0.303113175381152</v>
      </c>
      <c r="C5005" s="0"/>
      <c r="D5005" s="0"/>
      <c r="E5005" s="0"/>
      <c r="F5005" s="0"/>
      <c r="G5005" s="0"/>
      <c r="H5005" s="0"/>
      <c r="I5005" s="0"/>
      <c r="J5005" s="0"/>
      <c r="K5005" s="0"/>
      <c r="L5005" s="0"/>
      <c r="M5005" s="0"/>
      <c r="N5005" s="0"/>
      <c r="O5005" s="0"/>
      <c r="P5005" s="0"/>
      <c r="Q5005" s="0"/>
      <c r="R5005" s="0"/>
      <c r="S5005" s="0"/>
      <c r="T5005" s="0"/>
      <c r="U5005" s="0"/>
      <c r="V5005" s="0"/>
      <c r="W5005" s="0"/>
      <c r="X5005" s="0"/>
      <c r="Y5005" s="0"/>
    </row>
    <row r="5006" customFormat="false" ht="12.8" hidden="false" customHeight="false" outlineLevel="0" collapsed="false">
      <c r="A5006" s="1" t="s">
        <v>14299</v>
      </c>
      <c r="B5006" s="1" t="n">
        <v>-0.107975250213023</v>
      </c>
      <c r="C5006" s="0"/>
      <c r="D5006" s="0"/>
      <c r="E5006" s="0"/>
      <c r="F5006" s="0"/>
      <c r="G5006" s="0"/>
      <c r="H5006" s="0"/>
      <c r="I5006" s="0"/>
      <c r="J5006" s="0"/>
      <c r="K5006" s="0"/>
      <c r="L5006" s="0"/>
      <c r="M5006" s="0"/>
      <c r="N5006" s="0"/>
      <c r="O5006" s="0"/>
      <c r="P5006" s="0"/>
      <c r="Q5006" s="0"/>
      <c r="R5006" s="0"/>
      <c r="S5006" s="0"/>
      <c r="T5006" s="0"/>
      <c r="U5006" s="0"/>
      <c r="V5006" s="0"/>
      <c r="W5006" s="0"/>
      <c r="X5006" s="0"/>
      <c r="Y5006" s="0"/>
    </row>
    <row r="5007" customFormat="false" ht="12.8" hidden="false" customHeight="false" outlineLevel="0" collapsed="false">
      <c r="A5007" s="1" t="s">
        <v>14300</v>
      </c>
      <c r="B5007" s="1" t="n">
        <v>-0.229935844000242</v>
      </c>
      <c r="C5007" s="0"/>
      <c r="D5007" s="0"/>
      <c r="E5007" s="0"/>
      <c r="F5007" s="0"/>
      <c r="G5007" s="0"/>
      <c r="H5007" s="0"/>
      <c r="I5007" s="0"/>
      <c r="J5007" s="0"/>
      <c r="K5007" s="0"/>
      <c r="L5007" s="0"/>
      <c r="M5007" s="0"/>
      <c r="N5007" s="0"/>
      <c r="O5007" s="0"/>
      <c r="P5007" s="0"/>
      <c r="Q5007" s="0"/>
      <c r="R5007" s="0"/>
      <c r="S5007" s="0"/>
      <c r="T5007" s="0"/>
      <c r="U5007" s="0"/>
      <c r="V5007" s="0"/>
      <c r="W5007" s="0"/>
      <c r="X5007" s="0"/>
      <c r="Y5007" s="0"/>
    </row>
    <row r="5008" customFormat="false" ht="12.8" hidden="false" customHeight="false" outlineLevel="0" collapsed="false">
      <c r="A5008" s="1" t="s">
        <v>14301</v>
      </c>
      <c r="B5008" s="1" t="n">
        <v>-0.0754604315897245</v>
      </c>
      <c r="C5008" s="0"/>
      <c r="D5008" s="0"/>
      <c r="E5008" s="0"/>
      <c r="F5008" s="0"/>
      <c r="G5008" s="0"/>
      <c r="H5008" s="0"/>
      <c r="I5008" s="0"/>
      <c r="J5008" s="0"/>
      <c r="K5008" s="0"/>
      <c r="L5008" s="0"/>
      <c r="M5008" s="0"/>
      <c r="N5008" s="0"/>
      <c r="O5008" s="0"/>
      <c r="P5008" s="0"/>
      <c r="Q5008" s="0"/>
      <c r="R5008" s="0"/>
      <c r="S5008" s="0"/>
      <c r="T5008" s="0"/>
      <c r="U5008" s="0"/>
      <c r="V5008" s="0"/>
      <c r="W5008" s="0"/>
      <c r="X5008" s="0"/>
      <c r="Y5008" s="0"/>
    </row>
    <row r="5009" customFormat="false" ht="12.8" hidden="false" customHeight="false" outlineLevel="0" collapsed="false">
      <c r="A5009" s="1" t="s">
        <v>14302</v>
      </c>
      <c r="B5009" s="1" t="n">
        <v>-0.200843129308907</v>
      </c>
      <c r="C5009" s="0"/>
      <c r="D5009" s="0"/>
      <c r="E5009" s="0"/>
      <c r="F5009" s="0"/>
      <c r="G5009" s="0"/>
      <c r="H5009" s="0"/>
      <c r="I5009" s="0"/>
      <c r="J5009" s="0"/>
      <c r="K5009" s="0"/>
      <c r="L5009" s="0"/>
      <c r="M5009" s="0"/>
      <c r="N5009" s="0"/>
      <c r="O5009" s="0"/>
      <c r="P5009" s="0"/>
      <c r="Q5009" s="0"/>
      <c r="R5009" s="0"/>
      <c r="S5009" s="0"/>
      <c r="T5009" s="0"/>
      <c r="U5009" s="0"/>
      <c r="V5009" s="0"/>
      <c r="W5009" s="0"/>
      <c r="X5009" s="0"/>
      <c r="Y5009" s="0"/>
    </row>
    <row r="5010" customFormat="false" ht="12.8" hidden="false" customHeight="false" outlineLevel="0" collapsed="false">
      <c r="A5010" s="1" t="s">
        <v>14303</v>
      </c>
      <c r="B5010" s="1" t="n">
        <v>0.00593734076952526</v>
      </c>
      <c r="C5010" s="0"/>
      <c r="D5010" s="0"/>
      <c r="E5010" s="0"/>
      <c r="F5010" s="0"/>
      <c r="G5010" s="0"/>
      <c r="H5010" s="0"/>
      <c r="I5010" s="0"/>
      <c r="J5010" s="0"/>
      <c r="K5010" s="0"/>
      <c r="L5010" s="0"/>
      <c r="M5010" s="0"/>
      <c r="N5010" s="0"/>
      <c r="O5010" s="0"/>
      <c r="P5010" s="0"/>
      <c r="Q5010" s="0"/>
      <c r="R5010" s="0"/>
      <c r="S5010" s="0"/>
      <c r="T5010" s="0"/>
      <c r="U5010" s="0"/>
      <c r="V5010" s="0"/>
      <c r="W5010" s="0"/>
      <c r="X5010" s="0"/>
      <c r="Y5010" s="0"/>
    </row>
    <row r="5011" customFormat="false" ht="12.8" hidden="false" customHeight="false" outlineLevel="0" collapsed="false">
      <c r="A5011" s="1" t="s">
        <v>14304</v>
      </c>
      <c r="B5011" s="1" t="n">
        <v>0.0984395779574298</v>
      </c>
      <c r="C5011" s="0"/>
      <c r="D5011" s="0"/>
      <c r="E5011" s="0"/>
      <c r="F5011" s="0"/>
      <c r="G5011" s="0"/>
      <c r="H5011" s="0"/>
      <c r="I5011" s="0"/>
      <c r="J5011" s="0"/>
      <c r="K5011" s="0"/>
      <c r="L5011" s="0"/>
      <c r="M5011" s="0"/>
      <c r="N5011" s="0"/>
      <c r="O5011" s="0"/>
      <c r="P5011" s="0"/>
      <c r="Q5011" s="0"/>
      <c r="R5011" s="0"/>
      <c r="S5011" s="0"/>
      <c r="T5011" s="0"/>
      <c r="U5011" s="0"/>
      <c r="V5011" s="0"/>
      <c r="W5011" s="0"/>
      <c r="X5011" s="0"/>
      <c r="Y5011" s="0"/>
    </row>
    <row r="5012" customFormat="false" ht="12.8" hidden="false" customHeight="false" outlineLevel="0" collapsed="false">
      <c r="A5012" s="1" t="s">
        <v>14305</v>
      </c>
      <c r="B5012" s="1" t="n">
        <v>0.0308830459733404</v>
      </c>
      <c r="C5012" s="0"/>
      <c r="D5012" s="0"/>
      <c r="E5012" s="0"/>
      <c r="F5012" s="0"/>
      <c r="G5012" s="0"/>
      <c r="H5012" s="0"/>
      <c r="I5012" s="0"/>
      <c r="J5012" s="0"/>
      <c r="K5012" s="0"/>
      <c r="L5012" s="0"/>
      <c r="M5012" s="0"/>
      <c r="N5012" s="0"/>
      <c r="O5012" s="0"/>
      <c r="P5012" s="0"/>
      <c r="Q5012" s="0"/>
      <c r="R5012" s="0"/>
      <c r="S5012" s="0"/>
      <c r="T5012" s="0"/>
      <c r="U5012" s="0"/>
      <c r="V5012" s="0"/>
      <c r="W5012" s="0"/>
      <c r="X5012" s="0"/>
      <c r="Y5012" s="0"/>
    </row>
    <row r="5013" customFormat="false" ht="12.8" hidden="false" customHeight="false" outlineLevel="0" collapsed="false">
      <c r="A5013" s="1" t="s">
        <v>14306</v>
      </c>
      <c r="B5013" s="1" t="n">
        <v>0.0780376070861302</v>
      </c>
      <c r="C5013" s="0"/>
      <c r="D5013" s="0"/>
      <c r="E5013" s="0"/>
      <c r="F5013" s="0"/>
      <c r="G5013" s="0"/>
      <c r="H5013" s="0"/>
      <c r="I5013" s="0"/>
      <c r="J5013" s="0"/>
      <c r="K5013" s="0"/>
      <c r="L5013" s="0"/>
      <c r="M5013" s="0"/>
      <c r="N5013" s="0"/>
      <c r="O5013" s="0"/>
      <c r="P5013" s="0"/>
      <c r="Q5013" s="0"/>
      <c r="R5013" s="0"/>
      <c r="S5013" s="0"/>
      <c r="T5013" s="0"/>
      <c r="U5013" s="0"/>
      <c r="V5013" s="0"/>
      <c r="W5013" s="0"/>
      <c r="X5013" s="0"/>
      <c r="Y5013" s="0"/>
    </row>
    <row r="5014" customFormat="false" ht="12.8" hidden="false" customHeight="false" outlineLevel="0" collapsed="false">
      <c r="A5014" s="1" t="s">
        <v>14307</v>
      </c>
      <c r="B5014" s="1" t="n">
        <v>-0.054706868891133</v>
      </c>
      <c r="C5014" s="0"/>
      <c r="D5014" s="0"/>
      <c r="E5014" s="0"/>
      <c r="F5014" s="0"/>
      <c r="G5014" s="0"/>
      <c r="H5014" s="0"/>
      <c r="I5014" s="0"/>
      <c r="J5014" s="0"/>
      <c r="K5014" s="0"/>
      <c r="L5014" s="0"/>
      <c r="M5014" s="0"/>
      <c r="N5014" s="0"/>
      <c r="O5014" s="0"/>
      <c r="P5014" s="0"/>
      <c r="Q5014" s="0"/>
      <c r="R5014" s="0"/>
      <c r="S5014" s="0"/>
      <c r="T5014" s="0"/>
      <c r="U5014" s="0"/>
      <c r="V5014" s="0"/>
      <c r="W5014" s="0"/>
      <c r="X5014" s="0"/>
      <c r="Y5014" s="0"/>
    </row>
    <row r="5015" customFormat="false" ht="12.8" hidden="false" customHeight="false" outlineLevel="0" collapsed="false">
      <c r="A5015" s="1" t="s">
        <v>14308</v>
      </c>
      <c r="B5015" s="1" t="n">
        <v>-0.149684685093592</v>
      </c>
      <c r="C5015" s="0"/>
      <c r="D5015" s="0"/>
      <c r="E5015" s="0"/>
      <c r="F5015" s="0"/>
      <c r="G5015" s="0"/>
      <c r="H5015" s="0"/>
      <c r="I5015" s="0"/>
      <c r="J5015" s="0"/>
      <c r="K5015" s="0"/>
      <c r="L5015" s="0"/>
      <c r="M5015" s="0"/>
      <c r="N5015" s="0"/>
      <c r="O5015" s="0"/>
      <c r="P5015" s="0"/>
      <c r="Q5015" s="0"/>
      <c r="R5015" s="0"/>
      <c r="S5015" s="0"/>
      <c r="T5015" s="0"/>
      <c r="U5015" s="0"/>
      <c r="V5015" s="0"/>
      <c r="W5015" s="0"/>
      <c r="X5015" s="0"/>
      <c r="Y5015" s="0"/>
    </row>
    <row r="5016" customFormat="false" ht="12.8" hidden="false" customHeight="false" outlineLevel="0" collapsed="false">
      <c r="A5016" s="1" t="s">
        <v>7278</v>
      </c>
      <c r="B5016" s="1" t="n">
        <v>0.14326091533879</v>
      </c>
      <c r="C5016" s="0"/>
      <c r="D5016" s="0"/>
      <c r="E5016" s="0"/>
      <c r="F5016" s="0"/>
      <c r="G5016" s="0"/>
      <c r="H5016" s="0"/>
      <c r="I5016" s="0"/>
      <c r="J5016" s="0"/>
      <c r="K5016" s="0"/>
      <c r="L5016" s="0"/>
      <c r="M5016" s="0"/>
      <c r="N5016" s="0"/>
      <c r="O5016" s="0"/>
      <c r="P5016" s="0"/>
      <c r="Q5016" s="0"/>
      <c r="R5016" s="0"/>
      <c r="S5016" s="0"/>
      <c r="T5016" s="0"/>
      <c r="U5016" s="0"/>
      <c r="V5016" s="0"/>
      <c r="W5016" s="0"/>
      <c r="X5016" s="0"/>
      <c r="Y5016" s="0"/>
    </row>
    <row r="5017" customFormat="false" ht="12.8" hidden="false" customHeight="false" outlineLevel="0" collapsed="false">
      <c r="A5017" s="1" t="s">
        <v>14309</v>
      </c>
      <c r="B5017" s="1" t="n">
        <v>0.0834521981117752</v>
      </c>
      <c r="C5017" s="0"/>
      <c r="D5017" s="0"/>
      <c r="E5017" s="0"/>
      <c r="F5017" s="0"/>
      <c r="G5017" s="0"/>
      <c r="H5017" s="0"/>
      <c r="I5017" s="0"/>
      <c r="J5017" s="0"/>
      <c r="K5017" s="0"/>
      <c r="L5017" s="0"/>
      <c r="M5017" s="0"/>
      <c r="N5017" s="0"/>
      <c r="O5017" s="0"/>
      <c r="P5017" s="0"/>
      <c r="Q5017" s="0"/>
      <c r="R5017" s="0"/>
      <c r="S5017" s="0"/>
      <c r="T5017" s="0"/>
      <c r="U5017" s="0"/>
      <c r="V5017" s="0"/>
      <c r="W5017" s="0"/>
      <c r="X5017" s="0"/>
      <c r="Y5017" s="0"/>
    </row>
    <row r="5018" customFormat="false" ht="12.8" hidden="false" customHeight="false" outlineLevel="0" collapsed="false">
      <c r="A5018" s="1" t="s">
        <v>14310</v>
      </c>
      <c r="B5018" s="1" t="n">
        <v>0.0229620648856385</v>
      </c>
      <c r="C5018" s="0"/>
      <c r="D5018" s="0"/>
      <c r="E5018" s="0"/>
      <c r="F5018" s="0"/>
      <c r="G5018" s="0"/>
      <c r="H5018" s="0"/>
      <c r="I5018" s="0"/>
      <c r="J5018" s="0"/>
      <c r="K5018" s="0"/>
      <c r="L5018" s="0"/>
      <c r="M5018" s="0"/>
      <c r="N5018" s="0"/>
      <c r="O5018" s="0"/>
      <c r="P5018" s="0"/>
      <c r="Q5018" s="0"/>
      <c r="R5018" s="0"/>
      <c r="S5018" s="0"/>
      <c r="T5018" s="0"/>
      <c r="U5018" s="0"/>
      <c r="V5018" s="0"/>
      <c r="W5018" s="0"/>
      <c r="X5018" s="0"/>
      <c r="Y5018" s="0"/>
    </row>
    <row r="5019" customFormat="false" ht="12.8" hidden="false" customHeight="false" outlineLevel="0" collapsed="false">
      <c r="A5019" s="1" t="s">
        <v>7281</v>
      </c>
      <c r="B5019" s="1" t="n">
        <v>0.283040183130053</v>
      </c>
      <c r="C5019" s="0"/>
      <c r="D5019" s="0"/>
      <c r="E5019" s="0"/>
      <c r="F5019" s="0"/>
      <c r="G5019" s="0"/>
      <c r="H5019" s="0"/>
      <c r="I5019" s="0"/>
      <c r="J5019" s="0"/>
      <c r="K5019" s="0"/>
      <c r="L5019" s="0"/>
      <c r="M5019" s="0"/>
      <c r="N5019" s="0"/>
      <c r="O5019" s="0"/>
      <c r="P5019" s="0"/>
      <c r="Q5019" s="0"/>
      <c r="R5019" s="0"/>
      <c r="S5019" s="0"/>
      <c r="T5019" s="0"/>
      <c r="U5019" s="0"/>
      <c r="V5019" s="0"/>
      <c r="W5019" s="0"/>
      <c r="X5019" s="0"/>
      <c r="Y5019" s="0"/>
    </row>
    <row r="5020" customFormat="false" ht="12.8" hidden="false" customHeight="false" outlineLevel="0" collapsed="false">
      <c r="A5020" s="1" t="s">
        <v>7284</v>
      </c>
      <c r="B5020" s="1" t="n">
        <v>-0.132647608408909</v>
      </c>
      <c r="C5020" s="0"/>
      <c r="D5020" s="0"/>
      <c r="E5020" s="0"/>
      <c r="F5020" s="0"/>
      <c r="G5020" s="0"/>
      <c r="H5020" s="0"/>
      <c r="I5020" s="0"/>
      <c r="J5020" s="0"/>
      <c r="K5020" s="0"/>
      <c r="L5020" s="0"/>
      <c r="M5020" s="0"/>
      <c r="N5020" s="0"/>
      <c r="O5020" s="0"/>
      <c r="P5020" s="0"/>
      <c r="Q5020" s="0"/>
      <c r="R5020" s="0"/>
      <c r="S5020" s="0"/>
      <c r="T5020" s="0"/>
      <c r="U5020" s="0"/>
      <c r="V5020" s="0"/>
      <c r="W5020" s="0"/>
      <c r="X5020" s="0"/>
      <c r="Y5020" s="0"/>
    </row>
    <row r="5021" customFormat="false" ht="12.8" hidden="false" customHeight="false" outlineLevel="0" collapsed="false">
      <c r="A5021" s="1" t="s">
        <v>14311</v>
      </c>
      <c r="B5021" s="1" t="n">
        <v>-0.00748528313207233</v>
      </c>
      <c r="C5021" s="0"/>
      <c r="D5021" s="0"/>
      <c r="E5021" s="0"/>
      <c r="F5021" s="0"/>
      <c r="G5021" s="0"/>
      <c r="H5021" s="0"/>
      <c r="I5021" s="0"/>
      <c r="J5021" s="0"/>
      <c r="K5021" s="0"/>
      <c r="L5021" s="0"/>
      <c r="M5021" s="0"/>
      <c r="N5021" s="0"/>
      <c r="O5021" s="0"/>
      <c r="P5021" s="0"/>
      <c r="Q5021" s="0"/>
      <c r="R5021" s="0"/>
      <c r="S5021" s="0"/>
      <c r="T5021" s="0"/>
      <c r="U5021" s="0"/>
      <c r="V5021" s="0"/>
      <c r="W5021" s="0"/>
      <c r="X5021" s="0"/>
      <c r="Y5021" s="0"/>
    </row>
    <row r="5022" customFormat="false" ht="12.8" hidden="false" customHeight="false" outlineLevel="0" collapsed="false">
      <c r="A5022" s="1" t="s">
        <v>7290</v>
      </c>
      <c r="B5022" s="1" t="n">
        <v>-0.156160596042924</v>
      </c>
      <c r="C5022" s="0"/>
      <c r="D5022" s="0"/>
      <c r="E5022" s="0"/>
      <c r="F5022" s="0"/>
      <c r="G5022" s="0"/>
      <c r="H5022" s="0"/>
      <c r="I5022" s="0"/>
      <c r="J5022" s="0"/>
      <c r="K5022" s="0"/>
      <c r="L5022" s="0"/>
      <c r="M5022" s="0"/>
      <c r="N5022" s="0"/>
      <c r="O5022" s="0"/>
      <c r="P5022" s="0"/>
      <c r="Q5022" s="0"/>
      <c r="R5022" s="0"/>
      <c r="S5022" s="0"/>
      <c r="T5022" s="0"/>
      <c r="U5022" s="0"/>
      <c r="V5022" s="0"/>
      <c r="W5022" s="0"/>
      <c r="X5022" s="0"/>
      <c r="Y5022" s="0"/>
    </row>
    <row r="5023" customFormat="false" ht="12.8" hidden="false" customHeight="false" outlineLevel="0" collapsed="false">
      <c r="A5023" s="1" t="s">
        <v>7293</v>
      </c>
      <c r="B5023" s="1" t="n">
        <v>-0.152367944235682</v>
      </c>
      <c r="C5023" s="0"/>
      <c r="D5023" s="0"/>
      <c r="E5023" s="0"/>
      <c r="F5023" s="0"/>
      <c r="G5023" s="0"/>
      <c r="H5023" s="0"/>
      <c r="I5023" s="0"/>
      <c r="J5023" s="0"/>
      <c r="K5023" s="0"/>
      <c r="L5023" s="0"/>
      <c r="M5023" s="0"/>
      <c r="N5023" s="0"/>
      <c r="O5023" s="0"/>
      <c r="P5023" s="0"/>
      <c r="Q5023" s="0"/>
      <c r="R5023" s="0"/>
      <c r="S5023" s="0"/>
      <c r="T5023" s="0"/>
      <c r="U5023" s="0"/>
      <c r="V5023" s="0"/>
      <c r="W5023" s="0"/>
      <c r="X5023" s="0"/>
      <c r="Y5023" s="0"/>
    </row>
    <row r="5024" customFormat="false" ht="12.8" hidden="false" customHeight="false" outlineLevel="0" collapsed="false">
      <c r="A5024" s="1" t="s">
        <v>14312</v>
      </c>
      <c r="B5024" s="1" t="n">
        <v>-0.240854786206875</v>
      </c>
      <c r="C5024" s="0"/>
      <c r="D5024" s="0"/>
      <c r="E5024" s="0"/>
      <c r="F5024" s="0"/>
      <c r="G5024" s="0"/>
      <c r="H5024" s="0"/>
      <c r="I5024" s="0"/>
      <c r="J5024" s="0"/>
      <c r="K5024" s="0"/>
      <c r="L5024" s="0"/>
      <c r="M5024" s="0"/>
      <c r="N5024" s="0"/>
      <c r="O5024" s="0"/>
      <c r="P5024" s="0"/>
      <c r="Q5024" s="0"/>
      <c r="R5024" s="0"/>
      <c r="S5024" s="0"/>
      <c r="T5024" s="0"/>
      <c r="U5024" s="0"/>
      <c r="V5024" s="0"/>
      <c r="W5024" s="0"/>
      <c r="X5024" s="0"/>
      <c r="Y5024" s="0"/>
    </row>
    <row r="5025" customFormat="false" ht="12.8" hidden="false" customHeight="false" outlineLevel="0" collapsed="false">
      <c r="A5025" s="1" t="s">
        <v>14313</v>
      </c>
      <c r="B5025" s="1" t="n">
        <v>-0.153268753798516</v>
      </c>
      <c r="C5025" s="0"/>
      <c r="D5025" s="0"/>
      <c r="E5025" s="0"/>
      <c r="F5025" s="0"/>
      <c r="G5025" s="0"/>
      <c r="H5025" s="0"/>
      <c r="I5025" s="0"/>
      <c r="J5025" s="0"/>
      <c r="K5025" s="0"/>
      <c r="L5025" s="0"/>
      <c r="M5025" s="0"/>
      <c r="N5025" s="0"/>
      <c r="O5025" s="0"/>
      <c r="P5025" s="0"/>
      <c r="Q5025" s="0"/>
      <c r="R5025" s="0"/>
      <c r="S5025" s="0"/>
      <c r="T5025" s="0"/>
      <c r="U5025" s="0"/>
      <c r="V5025" s="0"/>
      <c r="W5025" s="0"/>
      <c r="X5025" s="0"/>
      <c r="Y5025" s="0"/>
    </row>
    <row r="5026" customFormat="false" ht="12.8" hidden="false" customHeight="false" outlineLevel="0" collapsed="false">
      <c r="A5026" s="1" t="s">
        <v>7296</v>
      </c>
      <c r="B5026" s="1" t="n">
        <v>-0.00819684681194268</v>
      </c>
      <c r="C5026" s="0"/>
      <c r="D5026" s="0"/>
      <c r="E5026" s="0"/>
      <c r="F5026" s="0"/>
      <c r="G5026" s="0"/>
      <c r="H5026" s="0"/>
      <c r="I5026" s="0"/>
      <c r="J5026" s="0"/>
      <c r="K5026" s="0"/>
      <c r="L5026" s="0"/>
      <c r="M5026" s="0"/>
      <c r="N5026" s="0"/>
      <c r="O5026" s="0"/>
      <c r="P5026" s="0"/>
      <c r="Q5026" s="0"/>
      <c r="R5026" s="0"/>
      <c r="S5026" s="0"/>
      <c r="T5026" s="0"/>
      <c r="U5026" s="0"/>
      <c r="V5026" s="0"/>
      <c r="W5026" s="0"/>
      <c r="X5026" s="0"/>
      <c r="Y5026" s="0"/>
    </row>
    <row r="5027" customFormat="false" ht="12.8" hidden="false" customHeight="false" outlineLevel="0" collapsed="false">
      <c r="A5027" s="1" t="s">
        <v>14314</v>
      </c>
      <c r="B5027" s="1" t="n">
        <v>0.0844313343249953</v>
      </c>
      <c r="C5027" s="0"/>
      <c r="D5027" s="0"/>
      <c r="E5027" s="0"/>
      <c r="F5027" s="0"/>
      <c r="G5027" s="0"/>
      <c r="H5027" s="0"/>
      <c r="I5027" s="0"/>
      <c r="J5027" s="0"/>
      <c r="K5027" s="0"/>
      <c r="L5027" s="0"/>
      <c r="M5027" s="0"/>
      <c r="N5027" s="0"/>
      <c r="O5027" s="0"/>
      <c r="P5027" s="0"/>
      <c r="Q5027" s="0"/>
      <c r="R5027" s="0"/>
      <c r="S5027" s="0"/>
      <c r="T5027" s="0"/>
      <c r="U5027" s="0"/>
      <c r="V5027" s="0"/>
      <c r="W5027" s="0"/>
      <c r="X5027" s="0"/>
      <c r="Y5027" s="0"/>
    </row>
    <row r="5028" customFormat="false" ht="12.8" hidden="false" customHeight="false" outlineLevel="0" collapsed="false">
      <c r="A5028" s="1" t="s">
        <v>14315</v>
      </c>
      <c r="B5028" s="1" t="n">
        <v>0.207723143483783</v>
      </c>
      <c r="C5028" s="0"/>
      <c r="D5028" s="0"/>
      <c r="E5028" s="0"/>
      <c r="F5028" s="0"/>
      <c r="G5028" s="0"/>
      <c r="H5028" s="0"/>
      <c r="I5028" s="0"/>
      <c r="J5028" s="0"/>
      <c r="K5028" s="0"/>
      <c r="L5028" s="0"/>
      <c r="M5028" s="0"/>
      <c r="N5028" s="0"/>
      <c r="O5028" s="0"/>
      <c r="P5028" s="0"/>
      <c r="Q5028" s="0"/>
      <c r="R5028" s="0"/>
      <c r="S5028" s="0"/>
      <c r="T5028" s="0"/>
      <c r="U5028" s="0"/>
      <c r="V5028" s="0"/>
      <c r="W5028" s="0"/>
      <c r="X5028" s="0"/>
      <c r="Y5028" s="0"/>
    </row>
    <row r="5029" customFormat="false" ht="12.8" hidden="false" customHeight="false" outlineLevel="0" collapsed="false">
      <c r="A5029" s="1" t="s">
        <v>14316</v>
      </c>
      <c r="B5029" s="1" t="n">
        <v>-0.256261160261424</v>
      </c>
      <c r="C5029" s="0"/>
      <c r="D5029" s="0"/>
      <c r="E5029" s="0"/>
      <c r="F5029" s="0"/>
      <c r="G5029" s="0"/>
      <c r="H5029" s="0"/>
      <c r="I5029" s="0"/>
      <c r="J5029" s="0"/>
      <c r="K5029" s="0"/>
      <c r="L5029" s="0"/>
      <c r="M5029" s="0"/>
      <c r="N5029" s="0"/>
      <c r="O5029" s="0"/>
      <c r="P5029" s="0"/>
      <c r="Q5029" s="0"/>
      <c r="R5029" s="0"/>
      <c r="S5029" s="0"/>
      <c r="T5029" s="0"/>
      <c r="U5029" s="0"/>
      <c r="V5029" s="0"/>
      <c r="W5029" s="0"/>
      <c r="X5029" s="0"/>
      <c r="Y5029" s="0"/>
    </row>
    <row r="5030" customFormat="false" ht="12.8" hidden="false" customHeight="false" outlineLevel="0" collapsed="false">
      <c r="A5030" s="1" t="s">
        <v>14317</v>
      </c>
      <c r="B5030" s="1" t="n">
        <v>-0.00177601124132582</v>
      </c>
      <c r="C5030" s="0"/>
      <c r="D5030" s="0"/>
      <c r="E5030" s="0"/>
      <c r="F5030" s="0"/>
      <c r="G5030" s="0"/>
      <c r="H5030" s="0"/>
      <c r="I5030" s="0"/>
      <c r="J5030" s="0"/>
      <c r="K5030" s="0"/>
      <c r="L5030" s="0"/>
      <c r="M5030" s="0"/>
      <c r="N5030" s="0"/>
      <c r="O5030" s="0"/>
      <c r="P5030" s="0"/>
      <c r="Q5030" s="0"/>
      <c r="R5030" s="0"/>
      <c r="S5030" s="0"/>
      <c r="T5030" s="0"/>
      <c r="U5030" s="0"/>
      <c r="V5030" s="0"/>
      <c r="W5030" s="0"/>
      <c r="X5030" s="0"/>
      <c r="Y5030" s="0"/>
    </row>
    <row r="5031" customFormat="false" ht="12.8" hidden="false" customHeight="false" outlineLevel="0" collapsed="false">
      <c r="A5031" s="1" t="s">
        <v>14318</v>
      </c>
      <c r="B5031" s="1" t="n">
        <v>0.15319983403084</v>
      </c>
      <c r="C5031" s="0"/>
      <c r="D5031" s="0"/>
      <c r="E5031" s="0"/>
      <c r="F5031" s="0"/>
      <c r="G5031" s="0"/>
      <c r="H5031" s="0"/>
      <c r="I5031" s="0"/>
      <c r="J5031" s="0"/>
      <c r="K5031" s="0"/>
      <c r="L5031" s="0"/>
      <c r="M5031" s="0"/>
      <c r="N5031" s="0"/>
      <c r="O5031" s="0"/>
      <c r="P5031" s="0"/>
      <c r="Q5031" s="0"/>
      <c r="R5031" s="0"/>
      <c r="S5031" s="0"/>
      <c r="T5031" s="0"/>
      <c r="U5031" s="0"/>
      <c r="V5031" s="0"/>
      <c r="W5031" s="0"/>
      <c r="X5031" s="0"/>
      <c r="Y5031" s="0"/>
    </row>
    <row r="5032" customFormat="false" ht="12.8" hidden="false" customHeight="false" outlineLevel="0" collapsed="false">
      <c r="A5032" s="1" t="s">
        <v>14319</v>
      </c>
      <c r="B5032" s="1" t="n">
        <v>-0.149632794204267</v>
      </c>
      <c r="C5032" s="0"/>
      <c r="D5032" s="0"/>
      <c r="E5032" s="0"/>
      <c r="F5032" s="0"/>
      <c r="G5032" s="0"/>
      <c r="H5032" s="0"/>
      <c r="I5032" s="0"/>
      <c r="J5032" s="0"/>
      <c r="K5032" s="0"/>
      <c r="L5032" s="0"/>
      <c r="M5032" s="0"/>
      <c r="N5032" s="0"/>
      <c r="O5032" s="0"/>
      <c r="P5032" s="0"/>
      <c r="Q5032" s="0"/>
      <c r="R5032" s="0"/>
      <c r="S5032" s="0"/>
      <c r="T5032" s="0"/>
      <c r="U5032" s="0"/>
      <c r="V5032" s="0"/>
      <c r="W5032" s="0"/>
      <c r="X5032" s="0"/>
      <c r="Y5032" s="0"/>
    </row>
    <row r="5033" customFormat="false" ht="12.8" hidden="false" customHeight="false" outlineLevel="0" collapsed="false">
      <c r="A5033" s="1" t="s">
        <v>14320</v>
      </c>
      <c r="B5033" s="1" t="n">
        <v>-0.0652786453555961</v>
      </c>
      <c r="C5033" s="0"/>
      <c r="D5033" s="0"/>
      <c r="E5033" s="0"/>
      <c r="F5033" s="0"/>
      <c r="G5033" s="0"/>
      <c r="H5033" s="0"/>
      <c r="I5033" s="0"/>
      <c r="J5033" s="0"/>
      <c r="K5033" s="0"/>
      <c r="L5033" s="0"/>
      <c r="M5033" s="0"/>
      <c r="N5033" s="0"/>
      <c r="O5033" s="0"/>
      <c r="P5033" s="0"/>
      <c r="Q5033" s="0"/>
      <c r="R5033" s="0"/>
      <c r="S5033" s="0"/>
      <c r="T5033" s="0"/>
      <c r="U5033" s="0"/>
      <c r="V5033" s="0"/>
      <c r="W5033" s="0"/>
      <c r="X5033" s="0"/>
      <c r="Y5033" s="0"/>
    </row>
    <row r="5034" customFormat="false" ht="12.8" hidden="false" customHeight="false" outlineLevel="0" collapsed="false">
      <c r="A5034" s="1" t="s">
        <v>14321</v>
      </c>
      <c r="B5034" s="1" t="n">
        <v>0.0960694043566378</v>
      </c>
      <c r="C5034" s="0"/>
      <c r="D5034" s="0"/>
      <c r="E5034" s="0"/>
      <c r="F5034" s="0"/>
      <c r="G5034" s="0"/>
      <c r="H5034" s="0"/>
      <c r="I5034" s="0"/>
      <c r="J5034" s="0"/>
      <c r="K5034" s="0"/>
      <c r="L5034" s="0"/>
      <c r="M5034" s="0"/>
      <c r="N5034" s="0"/>
      <c r="O5034" s="0"/>
      <c r="P5034" s="0"/>
      <c r="Q5034" s="0"/>
      <c r="R5034" s="0"/>
      <c r="S5034" s="0"/>
      <c r="T5034" s="0"/>
      <c r="U5034" s="0"/>
      <c r="V5034" s="0"/>
      <c r="W5034" s="0"/>
      <c r="X5034" s="0"/>
      <c r="Y5034" s="0"/>
    </row>
    <row r="5035" customFormat="false" ht="12.8" hidden="false" customHeight="false" outlineLevel="0" collapsed="false">
      <c r="A5035" s="1" t="s">
        <v>7299</v>
      </c>
      <c r="B5035" s="1" t="n">
        <v>0.00991984903599757</v>
      </c>
      <c r="C5035" s="0"/>
      <c r="D5035" s="0"/>
      <c r="E5035" s="0"/>
      <c r="F5035" s="0"/>
      <c r="G5035" s="0"/>
      <c r="H5035" s="0"/>
      <c r="I5035" s="0"/>
      <c r="J5035" s="0"/>
      <c r="K5035" s="0"/>
      <c r="L5035" s="0"/>
      <c r="M5035" s="0"/>
      <c r="N5035" s="0"/>
      <c r="O5035" s="0"/>
      <c r="P5035" s="0"/>
      <c r="Q5035" s="0"/>
      <c r="R5035" s="0"/>
      <c r="S5035" s="0"/>
      <c r="T5035" s="0"/>
      <c r="U5035" s="0"/>
      <c r="V5035" s="0"/>
      <c r="W5035" s="0"/>
      <c r="X5035" s="0"/>
      <c r="Y5035" s="0"/>
    </row>
    <row r="5036" customFormat="false" ht="12.8" hidden="false" customHeight="false" outlineLevel="0" collapsed="false">
      <c r="A5036" s="1" t="s">
        <v>14322</v>
      </c>
      <c r="B5036" s="1" t="n">
        <v>0.110235079483953</v>
      </c>
      <c r="C5036" s="0"/>
      <c r="D5036" s="0"/>
      <c r="E5036" s="0"/>
      <c r="F5036" s="0"/>
      <c r="G5036" s="0"/>
      <c r="H5036" s="0"/>
      <c r="I5036" s="0"/>
      <c r="J5036" s="0"/>
      <c r="K5036" s="0"/>
      <c r="L5036" s="0"/>
      <c r="M5036" s="0"/>
      <c r="N5036" s="0"/>
      <c r="O5036" s="0"/>
      <c r="P5036" s="0"/>
      <c r="Q5036" s="0"/>
      <c r="R5036" s="0"/>
      <c r="S5036" s="0"/>
      <c r="T5036" s="0"/>
      <c r="U5036" s="0"/>
      <c r="V5036" s="0"/>
      <c r="W5036" s="0"/>
      <c r="X5036" s="0"/>
      <c r="Y5036" s="0"/>
    </row>
    <row r="5037" customFormat="false" ht="12.8" hidden="false" customHeight="false" outlineLevel="0" collapsed="false">
      <c r="A5037" s="1" t="s">
        <v>7302</v>
      </c>
      <c r="B5037" s="1" t="n">
        <v>0.18152221045413</v>
      </c>
      <c r="C5037" s="0"/>
      <c r="D5037" s="0"/>
      <c r="E5037" s="0"/>
      <c r="F5037" s="0"/>
      <c r="G5037" s="0"/>
      <c r="H5037" s="0"/>
      <c r="I5037" s="0"/>
      <c r="J5037" s="0"/>
      <c r="K5037" s="0"/>
      <c r="L5037" s="0"/>
      <c r="M5037" s="0"/>
      <c r="N5037" s="0"/>
      <c r="O5037" s="0"/>
      <c r="P5037" s="0"/>
      <c r="Q5037" s="0"/>
      <c r="R5037" s="0"/>
      <c r="S5037" s="0"/>
      <c r="T5037" s="0"/>
      <c r="U5037" s="0"/>
      <c r="V5037" s="0"/>
      <c r="W5037" s="0"/>
      <c r="X5037" s="0"/>
      <c r="Y5037" s="0"/>
    </row>
    <row r="5038" customFormat="false" ht="12.8" hidden="false" customHeight="false" outlineLevel="0" collapsed="false">
      <c r="A5038" s="1" t="s">
        <v>14323</v>
      </c>
      <c r="B5038" s="1" t="n">
        <v>0.0674305038625974</v>
      </c>
      <c r="C5038" s="0"/>
      <c r="D5038" s="0"/>
      <c r="E5038" s="0"/>
      <c r="F5038" s="0"/>
      <c r="G5038" s="0"/>
      <c r="H5038" s="0"/>
      <c r="I5038" s="0"/>
      <c r="J5038" s="0"/>
      <c r="K5038" s="0"/>
      <c r="L5038" s="0"/>
      <c r="M5038" s="0"/>
      <c r="N5038" s="0"/>
      <c r="O5038" s="0"/>
      <c r="P5038" s="0"/>
      <c r="Q5038" s="0"/>
      <c r="R5038" s="0"/>
      <c r="S5038" s="0"/>
      <c r="T5038" s="0"/>
      <c r="U5038" s="0"/>
      <c r="V5038" s="0"/>
      <c r="W5038" s="0"/>
      <c r="X5038" s="0"/>
      <c r="Y5038" s="0"/>
    </row>
    <row r="5039" customFormat="false" ht="12.8" hidden="false" customHeight="false" outlineLevel="0" collapsed="false">
      <c r="A5039" s="1" t="s">
        <v>7305</v>
      </c>
      <c r="B5039" s="1" t="n">
        <v>0.0385349262217983</v>
      </c>
      <c r="C5039" s="0"/>
      <c r="D5039" s="0"/>
      <c r="E5039" s="0"/>
      <c r="F5039" s="0"/>
      <c r="G5039" s="0"/>
      <c r="H5039" s="0"/>
      <c r="I5039" s="0"/>
      <c r="J5039" s="0"/>
      <c r="K5039" s="0"/>
      <c r="L5039" s="0"/>
      <c r="M5039" s="0"/>
      <c r="N5039" s="0"/>
      <c r="O5039" s="0"/>
      <c r="P5039" s="0"/>
      <c r="Q5039" s="0"/>
      <c r="R5039" s="0"/>
      <c r="S5039" s="0"/>
      <c r="T5039" s="0"/>
      <c r="U5039" s="0"/>
      <c r="V5039" s="0"/>
      <c r="W5039" s="0"/>
      <c r="X5039" s="0"/>
      <c r="Y5039" s="0"/>
    </row>
    <row r="5040" customFormat="false" ht="12.8" hidden="false" customHeight="false" outlineLevel="0" collapsed="false">
      <c r="A5040" s="1" t="s">
        <v>7308</v>
      </c>
      <c r="B5040" s="1" t="n">
        <v>0.063483753972979</v>
      </c>
      <c r="C5040" s="0"/>
      <c r="D5040" s="0"/>
      <c r="E5040" s="0"/>
      <c r="F5040" s="0"/>
      <c r="G5040" s="0"/>
      <c r="H5040" s="0"/>
      <c r="I5040" s="0"/>
      <c r="J5040" s="0"/>
      <c r="K5040" s="0"/>
      <c r="L5040" s="0"/>
      <c r="M5040" s="0"/>
      <c r="N5040" s="0"/>
      <c r="O5040" s="0"/>
      <c r="P5040" s="0"/>
      <c r="Q5040" s="0"/>
      <c r="R5040" s="0"/>
      <c r="S5040" s="0"/>
      <c r="T5040" s="0"/>
      <c r="U5040" s="0"/>
      <c r="V5040" s="0"/>
      <c r="W5040" s="0"/>
      <c r="X5040" s="0"/>
      <c r="Y5040" s="0"/>
    </row>
    <row r="5041" customFormat="false" ht="12.8" hidden="false" customHeight="false" outlineLevel="0" collapsed="false">
      <c r="A5041" s="1" t="s">
        <v>14324</v>
      </c>
      <c r="B5041" s="1" t="n">
        <v>-0.0589596720744147</v>
      </c>
      <c r="C5041" s="0"/>
      <c r="D5041" s="0"/>
      <c r="E5041" s="0"/>
      <c r="F5041" s="0"/>
      <c r="G5041" s="0"/>
      <c r="H5041" s="0"/>
      <c r="I5041" s="0"/>
      <c r="J5041" s="0"/>
      <c r="K5041" s="0"/>
      <c r="L5041" s="0"/>
      <c r="M5041" s="0"/>
      <c r="N5041" s="0"/>
      <c r="O5041" s="0"/>
      <c r="P5041" s="0"/>
      <c r="Q5041" s="0"/>
      <c r="R5041" s="0"/>
      <c r="S5041" s="0"/>
      <c r="T5041" s="0"/>
      <c r="U5041" s="0"/>
      <c r="V5041" s="0"/>
      <c r="W5041" s="0"/>
      <c r="X5041" s="0"/>
      <c r="Y5041" s="0"/>
    </row>
    <row r="5042" customFormat="false" ht="12.8" hidden="false" customHeight="false" outlineLevel="0" collapsed="false">
      <c r="A5042" s="1" t="s">
        <v>14325</v>
      </c>
      <c r="B5042" s="1" t="n">
        <v>0.0364939767925739</v>
      </c>
      <c r="C5042" s="0"/>
      <c r="D5042" s="0"/>
      <c r="E5042" s="0"/>
      <c r="F5042" s="0"/>
      <c r="G5042" s="0"/>
      <c r="H5042" s="0"/>
      <c r="I5042" s="0"/>
      <c r="J5042" s="0"/>
      <c r="K5042" s="0"/>
      <c r="L5042" s="0"/>
      <c r="M5042" s="0"/>
      <c r="N5042" s="0"/>
      <c r="O5042" s="0"/>
      <c r="P5042" s="0"/>
      <c r="Q5042" s="0"/>
      <c r="R5042" s="0"/>
      <c r="S5042" s="0"/>
      <c r="T5042" s="0"/>
      <c r="U5042" s="0"/>
      <c r="V5042" s="0"/>
      <c r="W5042" s="0"/>
      <c r="X5042" s="0"/>
      <c r="Y5042" s="0"/>
    </row>
    <row r="5043" customFormat="false" ht="12.8" hidden="false" customHeight="false" outlineLevel="0" collapsed="false">
      <c r="A5043" s="1" t="s">
        <v>286</v>
      </c>
      <c r="B5043" s="1" t="n">
        <v>0.288601875572966</v>
      </c>
      <c r="C5043" s="0"/>
      <c r="D5043" s="0"/>
      <c r="E5043" s="0"/>
      <c r="F5043" s="0"/>
      <c r="G5043" s="0"/>
      <c r="H5043" s="0"/>
      <c r="I5043" s="0"/>
      <c r="J5043" s="0"/>
      <c r="K5043" s="0"/>
      <c r="L5043" s="0"/>
      <c r="M5043" s="1" t="s">
        <v>14326</v>
      </c>
      <c r="N5043" s="1" t="s">
        <v>10248</v>
      </c>
      <c r="O5043" s="1" t="s">
        <v>11456</v>
      </c>
      <c r="P5043" s="1" t="s">
        <v>14327</v>
      </c>
      <c r="Q5043" s="0"/>
      <c r="R5043" s="1" t="s">
        <v>14328</v>
      </c>
      <c r="S5043" s="0"/>
      <c r="T5043" s="0"/>
      <c r="U5043" s="0"/>
      <c r="V5043" s="0"/>
      <c r="W5043" s="0"/>
      <c r="X5043" s="0"/>
      <c r="Y5043" s="0"/>
    </row>
    <row r="5044" customFormat="false" ht="12.8" hidden="false" customHeight="false" outlineLevel="0" collapsed="false">
      <c r="A5044" s="1" t="s">
        <v>14329</v>
      </c>
      <c r="B5044" s="1" t="n">
        <v>0.0552247816798022</v>
      </c>
      <c r="C5044" s="0"/>
      <c r="D5044" s="0"/>
      <c r="E5044" s="0"/>
      <c r="F5044" s="0"/>
      <c r="G5044" s="0"/>
      <c r="H5044" s="0"/>
      <c r="I5044" s="0"/>
      <c r="J5044" s="0"/>
      <c r="K5044" s="0"/>
      <c r="L5044" s="0"/>
      <c r="M5044" s="0"/>
      <c r="N5044" s="0"/>
      <c r="O5044" s="0"/>
      <c r="P5044" s="0"/>
      <c r="Q5044" s="0"/>
      <c r="R5044" s="0"/>
      <c r="S5044" s="0"/>
      <c r="T5044" s="0"/>
      <c r="U5044" s="0"/>
      <c r="V5044" s="0"/>
      <c r="W5044" s="0"/>
      <c r="X5044" s="0"/>
      <c r="Y5044" s="0"/>
    </row>
    <row r="5045" customFormat="false" ht="12.8" hidden="false" customHeight="false" outlineLevel="0" collapsed="false">
      <c r="A5045" s="1" t="s">
        <v>14330</v>
      </c>
      <c r="B5045" s="1" t="n">
        <v>0.0307582510346234</v>
      </c>
      <c r="C5045" s="0"/>
      <c r="D5045" s="0"/>
      <c r="E5045" s="0"/>
      <c r="F5045" s="0"/>
      <c r="G5045" s="0"/>
      <c r="H5045" s="0"/>
      <c r="I5045" s="0"/>
      <c r="J5045" s="0"/>
      <c r="K5045" s="0"/>
      <c r="L5045" s="0"/>
      <c r="M5045" s="0"/>
      <c r="N5045" s="0"/>
      <c r="O5045" s="0"/>
      <c r="P5045" s="0"/>
      <c r="Q5045" s="0"/>
      <c r="R5045" s="0"/>
      <c r="S5045" s="0"/>
      <c r="T5045" s="0"/>
      <c r="U5045" s="0"/>
      <c r="V5045" s="0"/>
      <c r="W5045" s="0"/>
      <c r="X5045" s="0"/>
      <c r="Y5045" s="0"/>
    </row>
    <row r="5046" customFormat="false" ht="12.8" hidden="false" customHeight="false" outlineLevel="0" collapsed="false">
      <c r="A5046" s="1" t="s">
        <v>14331</v>
      </c>
      <c r="B5046" s="1" t="n">
        <v>0.0826948177125044</v>
      </c>
      <c r="C5046" s="0"/>
      <c r="D5046" s="0"/>
      <c r="E5046" s="0"/>
      <c r="F5046" s="0"/>
      <c r="G5046" s="0"/>
      <c r="H5046" s="0"/>
      <c r="I5046" s="0"/>
      <c r="J5046" s="0"/>
      <c r="K5046" s="0"/>
      <c r="L5046" s="0"/>
      <c r="M5046" s="0"/>
      <c r="N5046" s="0"/>
      <c r="O5046" s="0"/>
      <c r="P5046" s="0"/>
      <c r="Q5046" s="0"/>
      <c r="R5046" s="0"/>
      <c r="S5046" s="0"/>
      <c r="T5046" s="0"/>
      <c r="U5046" s="0"/>
      <c r="V5046" s="0"/>
      <c r="W5046" s="0"/>
      <c r="X5046" s="0"/>
      <c r="Y5046" s="0"/>
    </row>
    <row r="5047" customFormat="false" ht="12.8" hidden="false" customHeight="false" outlineLevel="0" collapsed="false">
      <c r="A5047" s="1" t="s">
        <v>7311</v>
      </c>
      <c r="B5047" s="1" t="n">
        <v>0.107161280127791</v>
      </c>
      <c r="C5047" s="0"/>
      <c r="D5047" s="0"/>
      <c r="E5047" s="0"/>
      <c r="F5047" s="0"/>
      <c r="G5047" s="0"/>
      <c r="H5047" s="0"/>
      <c r="I5047" s="0"/>
      <c r="J5047" s="0"/>
      <c r="K5047" s="0"/>
      <c r="L5047" s="0"/>
      <c r="M5047" s="0"/>
      <c r="N5047" s="0"/>
      <c r="O5047" s="0"/>
      <c r="P5047" s="0"/>
      <c r="Q5047" s="0"/>
      <c r="R5047" s="0"/>
      <c r="S5047" s="0"/>
      <c r="T5047" s="0"/>
      <c r="U5047" s="0"/>
      <c r="V5047" s="0"/>
      <c r="W5047" s="0"/>
      <c r="X5047" s="0"/>
      <c r="Y5047" s="0"/>
    </row>
    <row r="5048" customFormat="false" ht="12.8" hidden="false" customHeight="false" outlineLevel="0" collapsed="false">
      <c r="A5048" s="1" t="s">
        <v>14332</v>
      </c>
      <c r="B5048" s="1" t="n">
        <v>0.103982646978646</v>
      </c>
      <c r="C5048" s="0"/>
      <c r="D5048" s="0"/>
      <c r="E5048" s="0"/>
      <c r="F5048" s="0"/>
      <c r="G5048" s="0"/>
      <c r="H5048" s="0"/>
      <c r="I5048" s="0"/>
      <c r="J5048" s="0"/>
      <c r="K5048" s="0"/>
      <c r="L5048" s="0"/>
      <c r="M5048" s="0"/>
      <c r="N5048" s="0"/>
      <c r="O5048" s="0"/>
      <c r="P5048" s="0"/>
      <c r="Q5048" s="0"/>
      <c r="R5048" s="0"/>
      <c r="S5048" s="0"/>
      <c r="T5048" s="0"/>
      <c r="U5048" s="0"/>
      <c r="V5048" s="0"/>
      <c r="W5048" s="0"/>
      <c r="X5048" s="0"/>
      <c r="Y5048" s="0"/>
    </row>
    <row r="5049" customFormat="false" ht="12.8" hidden="false" customHeight="false" outlineLevel="0" collapsed="false">
      <c r="A5049" s="1" t="s">
        <v>14333</v>
      </c>
      <c r="B5049" s="1" t="n">
        <v>0.0404032177585597</v>
      </c>
      <c r="C5049" s="0"/>
      <c r="D5049" s="0"/>
      <c r="E5049" s="0"/>
      <c r="F5049" s="0"/>
      <c r="G5049" s="0"/>
      <c r="H5049" s="0"/>
      <c r="I5049" s="0"/>
      <c r="J5049" s="0"/>
      <c r="K5049" s="0"/>
      <c r="L5049" s="0"/>
      <c r="M5049" s="0"/>
      <c r="N5049" s="0"/>
      <c r="O5049" s="0"/>
      <c r="P5049" s="0"/>
      <c r="Q5049" s="0"/>
      <c r="R5049" s="0"/>
      <c r="S5049" s="0"/>
      <c r="T5049" s="0"/>
      <c r="U5049" s="0"/>
      <c r="V5049" s="0"/>
      <c r="W5049" s="0"/>
      <c r="X5049" s="0"/>
      <c r="Y5049" s="0"/>
    </row>
    <row r="5050" customFormat="false" ht="12.8" hidden="false" customHeight="false" outlineLevel="0" collapsed="false">
      <c r="A5050" s="1" t="s">
        <v>14334</v>
      </c>
      <c r="B5050" s="1" t="n">
        <v>-0.0517814518403532</v>
      </c>
      <c r="C5050" s="0"/>
      <c r="D5050" s="0"/>
      <c r="E5050" s="0"/>
      <c r="F5050" s="0"/>
      <c r="G5050" s="0"/>
      <c r="H5050" s="0"/>
      <c r="I5050" s="0"/>
      <c r="J5050" s="0"/>
      <c r="K5050" s="0"/>
      <c r="L5050" s="0"/>
      <c r="M5050" s="0"/>
      <c r="N5050" s="0"/>
      <c r="O5050" s="0"/>
      <c r="P5050" s="0"/>
      <c r="Q5050" s="0"/>
      <c r="R5050" s="0"/>
      <c r="S5050" s="0"/>
      <c r="T5050" s="0"/>
      <c r="U5050" s="0"/>
      <c r="V5050" s="0"/>
      <c r="W5050" s="0"/>
      <c r="X5050" s="0"/>
      <c r="Y5050" s="0"/>
    </row>
    <row r="5051" customFormat="false" ht="12.8" hidden="false" customHeight="false" outlineLevel="0" collapsed="false">
      <c r="A5051" s="1" t="s">
        <v>14335</v>
      </c>
      <c r="B5051" s="1" t="n">
        <v>0.0201881208858423</v>
      </c>
      <c r="C5051" s="0"/>
      <c r="D5051" s="0"/>
      <c r="E5051" s="0"/>
      <c r="F5051" s="0"/>
      <c r="G5051" s="0"/>
      <c r="H5051" s="0"/>
      <c r="I5051" s="0"/>
      <c r="J5051" s="0"/>
      <c r="K5051" s="0"/>
      <c r="L5051" s="0"/>
      <c r="M5051" s="0"/>
      <c r="N5051" s="0"/>
      <c r="O5051" s="0"/>
      <c r="P5051" s="0"/>
      <c r="Q5051" s="0"/>
      <c r="R5051" s="0"/>
      <c r="S5051" s="0"/>
      <c r="T5051" s="0"/>
      <c r="U5051" s="0"/>
      <c r="V5051" s="0"/>
      <c r="W5051" s="0"/>
      <c r="X5051" s="0"/>
      <c r="Y5051" s="0"/>
    </row>
    <row r="5052" customFormat="false" ht="12.8" hidden="false" customHeight="false" outlineLevel="0" collapsed="false">
      <c r="A5052" s="1" t="s">
        <v>14336</v>
      </c>
      <c r="B5052" s="1" t="n">
        <v>0.203814647725801</v>
      </c>
      <c r="C5052" s="0"/>
      <c r="D5052" s="0"/>
      <c r="E5052" s="0"/>
      <c r="F5052" s="0"/>
      <c r="G5052" s="0"/>
      <c r="H5052" s="0"/>
      <c r="I5052" s="0"/>
      <c r="J5052" s="0"/>
      <c r="K5052" s="0"/>
      <c r="L5052" s="0"/>
      <c r="M5052" s="0"/>
      <c r="N5052" s="0"/>
      <c r="O5052" s="0"/>
      <c r="P5052" s="0"/>
      <c r="Q5052" s="0"/>
      <c r="R5052" s="0"/>
      <c r="S5052" s="0"/>
      <c r="T5052" s="0"/>
      <c r="U5052" s="0"/>
      <c r="V5052" s="0"/>
      <c r="W5052" s="0"/>
      <c r="X5052" s="0"/>
      <c r="Y5052" s="0"/>
    </row>
    <row r="5053" customFormat="false" ht="12.8" hidden="false" customHeight="false" outlineLevel="0" collapsed="false">
      <c r="A5053" s="1" t="s">
        <v>14337</v>
      </c>
      <c r="B5053" s="1" t="n">
        <v>0.317377480729856</v>
      </c>
      <c r="C5053" s="0"/>
      <c r="D5053" s="0"/>
      <c r="E5053" s="0"/>
      <c r="F5053" s="0"/>
      <c r="G5053" s="0"/>
      <c r="H5053" s="0"/>
      <c r="I5053" s="0"/>
      <c r="J5053" s="0"/>
      <c r="K5053" s="0"/>
      <c r="L5053" s="0"/>
      <c r="M5053" s="0"/>
      <c r="N5053" s="0"/>
      <c r="O5053" s="0"/>
      <c r="P5053" s="0"/>
      <c r="Q5053" s="0"/>
      <c r="R5053" s="0"/>
      <c r="S5053" s="0"/>
      <c r="T5053" s="0"/>
      <c r="U5053" s="0"/>
      <c r="V5053" s="0"/>
      <c r="W5053" s="0"/>
      <c r="X5053" s="0"/>
      <c r="Y5053" s="0"/>
    </row>
    <row r="5054" customFormat="false" ht="12.8" hidden="false" customHeight="false" outlineLevel="0" collapsed="false">
      <c r="A5054" s="1" t="s">
        <v>14338</v>
      </c>
      <c r="B5054" s="1" t="n">
        <v>0.209068910342408</v>
      </c>
      <c r="C5054" s="0"/>
      <c r="D5054" s="0"/>
      <c r="E5054" s="0"/>
      <c r="F5054" s="0"/>
      <c r="G5054" s="0"/>
      <c r="H5054" s="0"/>
      <c r="I5054" s="0"/>
      <c r="J5054" s="0"/>
      <c r="K5054" s="0"/>
      <c r="L5054" s="0"/>
      <c r="M5054" s="0"/>
      <c r="N5054" s="0"/>
      <c r="O5054" s="0"/>
      <c r="P5054" s="0"/>
      <c r="Q5054" s="0"/>
      <c r="R5054" s="0"/>
      <c r="S5054" s="0"/>
      <c r="T5054" s="0"/>
      <c r="U5054" s="0"/>
      <c r="V5054" s="0"/>
      <c r="W5054" s="0"/>
      <c r="X5054" s="0"/>
      <c r="Y5054" s="0"/>
    </row>
    <row r="5055" customFormat="false" ht="12.8" hidden="false" customHeight="false" outlineLevel="0" collapsed="false">
      <c r="A5055" s="1" t="s">
        <v>7317</v>
      </c>
      <c r="B5055" s="1" t="n">
        <v>0.152584750146706</v>
      </c>
      <c r="C5055" s="0"/>
      <c r="D5055" s="0"/>
      <c r="E5055" s="0"/>
      <c r="F5055" s="0"/>
      <c r="G5055" s="0"/>
      <c r="H5055" s="0"/>
      <c r="I5055" s="0"/>
      <c r="J5055" s="0"/>
      <c r="K5055" s="0"/>
      <c r="L5055" s="0"/>
      <c r="M5055" s="0"/>
      <c r="N5055" s="0"/>
      <c r="O5055" s="0"/>
      <c r="P5055" s="0"/>
      <c r="Q5055" s="0"/>
      <c r="R5055" s="0"/>
      <c r="S5055" s="0"/>
      <c r="T5055" s="0"/>
      <c r="U5055" s="0"/>
      <c r="V5055" s="0"/>
      <c r="W5055" s="0"/>
      <c r="X5055" s="0"/>
      <c r="Y5055" s="0"/>
    </row>
    <row r="5056" customFormat="false" ht="12.8" hidden="false" customHeight="false" outlineLevel="0" collapsed="false">
      <c r="A5056" s="1" t="s">
        <v>14339</v>
      </c>
      <c r="B5056" s="1" t="n">
        <v>0.0730272030997201</v>
      </c>
      <c r="C5056" s="0"/>
      <c r="D5056" s="0"/>
      <c r="E5056" s="0"/>
      <c r="F5056" s="0"/>
      <c r="G5056" s="0"/>
      <c r="H5056" s="0"/>
      <c r="I5056" s="0"/>
      <c r="J5056" s="0"/>
      <c r="K5056" s="0"/>
      <c r="L5056" s="0"/>
      <c r="M5056" s="0"/>
      <c r="N5056" s="0"/>
      <c r="O5056" s="0"/>
      <c r="P5056" s="0"/>
      <c r="Q5056" s="0"/>
      <c r="R5056" s="0"/>
      <c r="S5056" s="0"/>
      <c r="T5056" s="0"/>
      <c r="U5056" s="0"/>
      <c r="V5056" s="0"/>
      <c r="W5056" s="0"/>
      <c r="X5056" s="0"/>
      <c r="Y5056" s="0"/>
    </row>
    <row r="5057" customFormat="false" ht="12.8" hidden="false" customHeight="false" outlineLevel="0" collapsed="false">
      <c r="A5057" s="1" t="s">
        <v>14340</v>
      </c>
      <c r="B5057" s="1" t="n">
        <v>0.142450894101875</v>
      </c>
      <c r="C5057" s="0"/>
      <c r="D5057" s="0"/>
      <c r="E5057" s="0"/>
      <c r="F5057" s="0"/>
      <c r="G5057" s="0"/>
      <c r="H5057" s="0"/>
      <c r="I5057" s="0"/>
      <c r="J5057" s="0"/>
      <c r="K5057" s="0"/>
      <c r="L5057" s="0"/>
      <c r="M5057" s="0"/>
      <c r="N5057" s="0"/>
      <c r="O5057" s="0"/>
      <c r="P5057" s="0"/>
      <c r="Q5057" s="0"/>
      <c r="R5057" s="0"/>
      <c r="S5057" s="0"/>
      <c r="T5057" s="0"/>
      <c r="U5057" s="0"/>
      <c r="V5057" s="0"/>
      <c r="W5057" s="0"/>
      <c r="X5057" s="0"/>
      <c r="Y5057" s="0"/>
    </row>
    <row r="5058" customFormat="false" ht="12.8" hidden="false" customHeight="false" outlineLevel="0" collapsed="false">
      <c r="A5058" s="1" t="s">
        <v>14341</v>
      </c>
      <c r="B5058" s="1" t="n">
        <v>-0.0758295587428962</v>
      </c>
      <c r="C5058" s="0"/>
      <c r="D5058" s="0"/>
      <c r="E5058" s="0"/>
      <c r="F5058" s="0"/>
      <c r="G5058" s="0"/>
      <c r="H5058" s="0"/>
      <c r="I5058" s="0"/>
      <c r="J5058" s="0"/>
      <c r="K5058" s="0"/>
      <c r="L5058" s="0"/>
      <c r="M5058" s="0"/>
      <c r="N5058" s="0"/>
      <c r="O5058" s="0"/>
      <c r="P5058" s="0"/>
      <c r="Q5058" s="0"/>
      <c r="R5058" s="0"/>
      <c r="S5058" s="0"/>
      <c r="T5058" s="0"/>
      <c r="U5058" s="0"/>
      <c r="V5058" s="0"/>
      <c r="W5058" s="0"/>
      <c r="X5058" s="0"/>
      <c r="Y5058" s="0"/>
    </row>
    <row r="5059" customFormat="false" ht="12.8" hidden="false" customHeight="false" outlineLevel="0" collapsed="false">
      <c r="A5059" s="1" t="s">
        <v>14342</v>
      </c>
      <c r="B5059" s="1" t="n">
        <v>0.0663106705490709</v>
      </c>
      <c r="C5059" s="0"/>
      <c r="D5059" s="0"/>
      <c r="E5059" s="0"/>
      <c r="F5059" s="0"/>
      <c r="G5059" s="0"/>
      <c r="H5059" s="0"/>
      <c r="I5059" s="0"/>
      <c r="J5059" s="0"/>
      <c r="K5059" s="0"/>
      <c r="L5059" s="0"/>
      <c r="M5059" s="0"/>
      <c r="N5059" s="0"/>
      <c r="O5059" s="0"/>
      <c r="P5059" s="0"/>
      <c r="Q5059" s="0"/>
      <c r="R5059" s="0"/>
      <c r="S5059" s="0"/>
      <c r="T5059" s="0"/>
      <c r="U5059" s="0"/>
      <c r="V5059" s="0"/>
      <c r="W5059" s="0"/>
      <c r="X5059" s="0"/>
      <c r="Y5059" s="0"/>
    </row>
    <row r="5060" customFormat="false" ht="12.8" hidden="false" customHeight="false" outlineLevel="0" collapsed="false">
      <c r="A5060" s="1" t="s">
        <v>287</v>
      </c>
      <c r="B5060" s="1" t="n">
        <v>-0.0232077883837632</v>
      </c>
      <c r="C5060" s="0"/>
      <c r="D5060" s="0"/>
      <c r="E5060" s="0"/>
      <c r="F5060" s="0"/>
      <c r="G5060" s="0"/>
      <c r="H5060" s="0"/>
      <c r="I5060" s="0"/>
      <c r="J5060" s="0"/>
      <c r="K5060" s="0"/>
      <c r="L5060" s="0"/>
      <c r="M5060" s="0"/>
      <c r="N5060" s="1" t="s">
        <v>11593</v>
      </c>
      <c r="O5060" s="1" t="s">
        <v>10249</v>
      </c>
      <c r="P5060" s="0"/>
      <c r="Q5060" s="0"/>
      <c r="R5060" s="1" t="s">
        <v>13656</v>
      </c>
      <c r="S5060" s="0"/>
      <c r="T5060" s="0"/>
      <c r="U5060" s="0"/>
      <c r="V5060" s="0"/>
      <c r="W5060" s="0"/>
      <c r="X5060" s="0"/>
      <c r="Y5060" s="0"/>
    </row>
    <row r="5061" customFormat="false" ht="12.8" hidden="false" customHeight="false" outlineLevel="0" collapsed="false">
      <c r="A5061" s="1" t="s">
        <v>14343</v>
      </c>
      <c r="B5061" s="1" t="n">
        <v>-0.168686410227586</v>
      </c>
      <c r="C5061" s="0"/>
      <c r="D5061" s="0"/>
      <c r="E5061" s="0"/>
      <c r="F5061" s="0"/>
      <c r="G5061" s="0"/>
      <c r="H5061" s="0"/>
      <c r="I5061" s="0"/>
      <c r="J5061" s="0"/>
      <c r="K5061" s="0"/>
      <c r="L5061" s="0"/>
      <c r="M5061" s="0"/>
      <c r="N5061" s="0"/>
      <c r="O5061" s="0"/>
      <c r="P5061" s="0"/>
      <c r="Q5061" s="0"/>
      <c r="R5061" s="0"/>
      <c r="S5061" s="0"/>
      <c r="T5061" s="0"/>
      <c r="U5061" s="0"/>
      <c r="V5061" s="0"/>
      <c r="W5061" s="0"/>
      <c r="X5061" s="0"/>
      <c r="Y5061" s="0"/>
    </row>
    <row r="5062" customFormat="false" ht="12.8" hidden="false" customHeight="false" outlineLevel="0" collapsed="false">
      <c r="A5062" s="1" t="s">
        <v>14344</v>
      </c>
      <c r="B5062" s="1" t="n">
        <v>0.10455319978763</v>
      </c>
      <c r="C5062" s="0"/>
      <c r="D5062" s="0"/>
      <c r="E5062" s="0"/>
      <c r="F5062" s="0"/>
      <c r="G5062" s="0"/>
      <c r="H5062" s="0"/>
      <c r="I5062" s="0"/>
      <c r="J5062" s="0"/>
      <c r="K5062" s="0"/>
      <c r="L5062" s="0"/>
      <c r="M5062" s="0"/>
      <c r="N5062" s="0"/>
      <c r="O5062" s="0"/>
      <c r="P5062" s="0"/>
      <c r="Q5062" s="0"/>
      <c r="R5062" s="0"/>
      <c r="S5062" s="0"/>
      <c r="T5062" s="0"/>
      <c r="U5062" s="0"/>
      <c r="V5062" s="0"/>
      <c r="W5062" s="0"/>
      <c r="X5062" s="0"/>
      <c r="Y5062" s="0"/>
    </row>
    <row r="5063" customFormat="false" ht="12.8" hidden="false" customHeight="false" outlineLevel="0" collapsed="false">
      <c r="A5063" s="1" t="s">
        <v>14345</v>
      </c>
      <c r="B5063" s="1" t="n">
        <v>-0.0326857989285148</v>
      </c>
      <c r="C5063" s="0"/>
      <c r="D5063" s="0"/>
      <c r="E5063" s="0"/>
      <c r="F5063" s="0"/>
      <c r="G5063" s="0"/>
      <c r="H5063" s="0"/>
      <c r="I5063" s="0"/>
      <c r="J5063" s="0"/>
      <c r="K5063" s="0"/>
      <c r="L5063" s="0"/>
      <c r="M5063" s="0"/>
      <c r="N5063" s="0"/>
      <c r="O5063" s="0"/>
      <c r="P5063" s="0"/>
      <c r="Q5063" s="0"/>
      <c r="R5063" s="0"/>
      <c r="S5063" s="0"/>
      <c r="T5063" s="0"/>
      <c r="U5063" s="0"/>
      <c r="V5063" s="0"/>
      <c r="W5063" s="0"/>
      <c r="X5063" s="0"/>
      <c r="Y5063" s="0"/>
    </row>
    <row r="5064" customFormat="false" ht="12.8" hidden="false" customHeight="false" outlineLevel="0" collapsed="false">
      <c r="A5064" s="1" t="s">
        <v>14346</v>
      </c>
      <c r="B5064" s="1" t="n">
        <v>-0.0869865612550458</v>
      </c>
      <c r="C5064" s="0"/>
      <c r="D5064" s="0"/>
      <c r="E5064" s="0"/>
      <c r="F5064" s="0"/>
      <c r="G5064" s="0"/>
      <c r="H5064" s="0"/>
      <c r="I5064" s="0"/>
      <c r="J5064" s="0"/>
      <c r="K5064" s="0"/>
      <c r="L5064" s="0"/>
      <c r="M5064" s="0"/>
      <c r="N5064" s="0"/>
      <c r="O5064" s="0"/>
      <c r="P5064" s="0"/>
      <c r="Q5064" s="0"/>
      <c r="R5064" s="0"/>
      <c r="S5064" s="0"/>
      <c r="T5064" s="0"/>
      <c r="U5064" s="0"/>
      <c r="V5064" s="0"/>
      <c r="W5064" s="0"/>
      <c r="X5064" s="0"/>
      <c r="Y5064" s="0"/>
    </row>
    <row r="5065" customFormat="false" ht="12.8" hidden="false" customHeight="false" outlineLevel="0" collapsed="false">
      <c r="A5065" s="1" t="s">
        <v>14347</v>
      </c>
      <c r="B5065" s="1" t="n">
        <v>-0.251800749748784</v>
      </c>
      <c r="C5065" s="0"/>
      <c r="D5065" s="0"/>
      <c r="E5065" s="0"/>
      <c r="F5065" s="0"/>
      <c r="G5065" s="0"/>
      <c r="H5065" s="0"/>
      <c r="I5065" s="0"/>
      <c r="J5065" s="0"/>
      <c r="K5065" s="0"/>
      <c r="L5065" s="0"/>
      <c r="M5065" s="0"/>
      <c r="N5065" s="0"/>
      <c r="O5065" s="1" t="s">
        <v>11543</v>
      </c>
      <c r="P5065" s="0"/>
      <c r="Q5065" s="0"/>
      <c r="R5065" s="0"/>
      <c r="S5065" s="0"/>
      <c r="T5065" s="1" t="s">
        <v>14348</v>
      </c>
      <c r="U5065" s="1" t="s">
        <v>14349</v>
      </c>
      <c r="V5065" s="1" t="s">
        <v>14350</v>
      </c>
      <c r="W5065" s="1" t="s">
        <v>14351</v>
      </c>
      <c r="X5065" s="0"/>
      <c r="Y5065" s="0"/>
    </row>
    <row r="5066" customFormat="false" ht="12.8" hidden="false" customHeight="false" outlineLevel="0" collapsed="false">
      <c r="A5066" s="1" t="s">
        <v>14352</v>
      </c>
      <c r="B5066" s="1" t="n">
        <v>-0.0383782297276776</v>
      </c>
      <c r="C5066" s="0"/>
      <c r="D5066" s="0"/>
      <c r="E5066" s="0"/>
      <c r="F5066" s="0"/>
      <c r="G5066" s="0"/>
      <c r="H5066" s="0"/>
      <c r="I5066" s="0"/>
      <c r="J5066" s="0"/>
      <c r="K5066" s="0"/>
      <c r="L5066" s="0"/>
      <c r="M5066" s="0"/>
      <c r="N5066" s="0"/>
      <c r="O5066" s="0"/>
      <c r="P5066" s="0"/>
      <c r="Q5066" s="0"/>
      <c r="R5066" s="0"/>
      <c r="S5066" s="0"/>
      <c r="T5066" s="0"/>
      <c r="U5066" s="0"/>
      <c r="V5066" s="0"/>
      <c r="W5066" s="0"/>
      <c r="X5066" s="0"/>
      <c r="Y5066" s="0"/>
    </row>
    <row r="5067" customFormat="false" ht="12.8" hidden="false" customHeight="false" outlineLevel="0" collapsed="false">
      <c r="A5067" s="1" t="s">
        <v>14353</v>
      </c>
      <c r="B5067" s="1" t="n">
        <v>-0.01850883111148</v>
      </c>
      <c r="C5067" s="0"/>
      <c r="D5067" s="0"/>
      <c r="E5067" s="0"/>
      <c r="F5067" s="0"/>
      <c r="G5067" s="0"/>
      <c r="H5067" s="0"/>
      <c r="I5067" s="0"/>
      <c r="J5067" s="0"/>
      <c r="K5067" s="0"/>
      <c r="L5067" s="0"/>
      <c r="M5067" s="0"/>
      <c r="N5067" s="0"/>
      <c r="O5067" s="0"/>
      <c r="P5067" s="0"/>
      <c r="Q5067" s="0"/>
      <c r="R5067" s="0"/>
      <c r="S5067" s="0"/>
      <c r="T5067" s="0"/>
      <c r="U5067" s="0"/>
      <c r="V5067" s="0"/>
      <c r="W5067" s="0"/>
      <c r="X5067" s="0"/>
      <c r="Y5067" s="0"/>
    </row>
    <row r="5068" customFormat="false" ht="12.8" hidden="false" customHeight="false" outlineLevel="0" collapsed="false">
      <c r="A5068" s="1" t="s">
        <v>14354</v>
      </c>
      <c r="B5068" s="1" t="n">
        <v>-0.0230669215370847</v>
      </c>
      <c r="C5068" s="0"/>
      <c r="D5068" s="0"/>
      <c r="E5068" s="0"/>
      <c r="F5068" s="0"/>
      <c r="G5068" s="0"/>
      <c r="H5068" s="0"/>
      <c r="I5068" s="0"/>
      <c r="J5068" s="0"/>
      <c r="K5068" s="0"/>
      <c r="L5068" s="0"/>
      <c r="M5068" s="0"/>
      <c r="N5068" s="0"/>
      <c r="O5068" s="0"/>
      <c r="P5068" s="0"/>
      <c r="Q5068" s="0"/>
      <c r="R5068" s="0"/>
      <c r="S5068" s="0"/>
      <c r="T5068" s="0"/>
      <c r="U5068" s="0"/>
      <c r="V5068" s="0"/>
      <c r="W5068" s="0"/>
      <c r="X5068" s="0"/>
      <c r="Y5068" s="0"/>
    </row>
    <row r="5069" customFormat="false" ht="12.8" hidden="false" customHeight="false" outlineLevel="0" collapsed="false">
      <c r="A5069" s="1" t="s">
        <v>14355</v>
      </c>
      <c r="B5069" s="1" t="n">
        <v>-0.105370781096507</v>
      </c>
      <c r="C5069" s="0"/>
      <c r="D5069" s="0"/>
      <c r="E5069" s="0"/>
      <c r="F5069" s="0"/>
      <c r="G5069" s="0"/>
      <c r="H5069" s="0"/>
      <c r="I5069" s="0"/>
      <c r="J5069" s="0"/>
      <c r="K5069" s="0"/>
      <c r="L5069" s="0"/>
      <c r="M5069" s="0"/>
      <c r="N5069" s="0"/>
      <c r="O5069" s="0"/>
      <c r="P5069" s="0"/>
      <c r="Q5069" s="0"/>
      <c r="R5069" s="0"/>
      <c r="S5069" s="0"/>
      <c r="T5069" s="0"/>
      <c r="U5069" s="0"/>
      <c r="V5069" s="0"/>
      <c r="W5069" s="0"/>
      <c r="X5069" s="0"/>
      <c r="Y5069" s="0"/>
    </row>
    <row r="5070" customFormat="false" ht="12.8" hidden="false" customHeight="false" outlineLevel="0" collapsed="false">
      <c r="A5070" s="1" t="s">
        <v>14356</v>
      </c>
      <c r="B5070" s="1" t="n">
        <v>-0.0693327536656543</v>
      </c>
      <c r="C5070" s="0"/>
      <c r="D5070" s="0"/>
      <c r="E5070" s="0"/>
      <c r="F5070" s="0"/>
      <c r="G5070" s="0"/>
      <c r="H5070" s="0"/>
      <c r="I5070" s="0"/>
      <c r="J5070" s="0"/>
      <c r="K5070" s="0"/>
      <c r="L5070" s="0"/>
      <c r="M5070" s="0"/>
      <c r="N5070" s="0"/>
      <c r="O5070" s="0"/>
      <c r="P5070" s="0"/>
      <c r="Q5070" s="0"/>
      <c r="R5070" s="0"/>
      <c r="S5070" s="0"/>
      <c r="T5070" s="0"/>
      <c r="U5070" s="0"/>
      <c r="V5070" s="0"/>
      <c r="W5070" s="0"/>
      <c r="X5070" s="0"/>
      <c r="Y5070" s="0"/>
    </row>
    <row r="5071" customFormat="false" ht="12.8" hidden="false" customHeight="false" outlineLevel="0" collapsed="false">
      <c r="A5071" s="1" t="s">
        <v>14357</v>
      </c>
      <c r="B5071" s="1" t="n">
        <v>-0.19550839635463</v>
      </c>
      <c r="C5071" s="0"/>
      <c r="D5071" s="0"/>
      <c r="E5071" s="0"/>
      <c r="F5071" s="0"/>
      <c r="G5071" s="0"/>
      <c r="H5071" s="0"/>
      <c r="I5071" s="0"/>
      <c r="J5071" s="0"/>
      <c r="K5071" s="0"/>
      <c r="L5071" s="0"/>
      <c r="M5071" s="0"/>
      <c r="N5071" s="0"/>
      <c r="O5071" s="0"/>
      <c r="P5071" s="0"/>
      <c r="Q5071" s="0"/>
      <c r="R5071" s="0"/>
      <c r="S5071" s="0"/>
      <c r="T5071" s="0"/>
      <c r="U5071" s="0"/>
      <c r="V5071" s="0"/>
      <c r="W5071" s="0"/>
      <c r="X5071" s="0"/>
      <c r="Y5071" s="0"/>
    </row>
    <row r="5072" customFormat="false" ht="12.8" hidden="false" customHeight="false" outlineLevel="0" collapsed="false">
      <c r="A5072" s="1" t="s">
        <v>14358</v>
      </c>
      <c r="B5072" s="1" t="n">
        <v>0.0536211192989074</v>
      </c>
      <c r="C5072" s="0"/>
      <c r="D5072" s="0"/>
      <c r="E5072" s="0"/>
      <c r="F5072" s="0"/>
      <c r="G5072" s="0"/>
      <c r="H5072" s="0"/>
      <c r="I5072" s="0"/>
      <c r="J5072" s="0"/>
      <c r="K5072" s="0"/>
      <c r="L5072" s="0"/>
      <c r="M5072" s="0"/>
      <c r="N5072" s="0"/>
      <c r="O5072" s="0"/>
      <c r="P5072" s="0"/>
      <c r="Q5072" s="0"/>
      <c r="R5072" s="0"/>
      <c r="S5072" s="0"/>
      <c r="T5072" s="0"/>
      <c r="U5072" s="0"/>
      <c r="V5072" s="0"/>
      <c r="W5072" s="0"/>
      <c r="X5072" s="0"/>
      <c r="Y5072" s="0"/>
    </row>
    <row r="5073" customFormat="false" ht="12.8" hidden="false" customHeight="false" outlineLevel="0" collapsed="false">
      <c r="A5073" s="1" t="s">
        <v>14359</v>
      </c>
      <c r="B5073" s="1" t="n">
        <v>-0.0243585618379048</v>
      </c>
      <c r="C5073" s="0"/>
      <c r="D5073" s="0"/>
      <c r="E5073" s="0"/>
      <c r="F5073" s="0"/>
      <c r="G5073" s="0"/>
      <c r="H5073" s="0"/>
      <c r="I5073" s="0"/>
      <c r="J5073" s="0"/>
      <c r="K5073" s="0"/>
      <c r="L5073" s="0"/>
      <c r="M5073" s="0"/>
      <c r="N5073" s="0"/>
      <c r="O5073" s="0"/>
      <c r="P5073" s="0"/>
      <c r="Q5073" s="0"/>
      <c r="R5073" s="0"/>
      <c r="S5073" s="0"/>
      <c r="T5073" s="0"/>
      <c r="U5073" s="0"/>
      <c r="V5073" s="0"/>
      <c r="W5073" s="0"/>
      <c r="X5073" s="0"/>
      <c r="Y5073" s="0"/>
    </row>
    <row r="5074" customFormat="false" ht="12.8" hidden="false" customHeight="false" outlineLevel="0" collapsed="false">
      <c r="A5074" s="1" t="s">
        <v>14360</v>
      </c>
      <c r="B5074" s="1" t="n">
        <v>0.252197595337781</v>
      </c>
      <c r="C5074" s="0"/>
      <c r="D5074" s="0"/>
      <c r="E5074" s="0"/>
      <c r="F5074" s="0"/>
      <c r="G5074" s="0"/>
      <c r="H5074" s="0"/>
      <c r="I5074" s="0"/>
      <c r="J5074" s="0"/>
      <c r="K5074" s="0"/>
      <c r="L5074" s="0"/>
      <c r="M5074" s="0"/>
      <c r="N5074" s="0"/>
      <c r="O5074" s="0"/>
      <c r="P5074" s="0"/>
      <c r="Q5074" s="0"/>
      <c r="R5074" s="0"/>
      <c r="S5074" s="0"/>
      <c r="T5074" s="0"/>
      <c r="U5074" s="0"/>
      <c r="V5074" s="0"/>
      <c r="W5074" s="0"/>
      <c r="X5074" s="0"/>
      <c r="Y5074" s="0"/>
    </row>
    <row r="5075" customFormat="false" ht="12.8" hidden="false" customHeight="false" outlineLevel="0" collapsed="false">
      <c r="A5075" s="1" t="s">
        <v>14361</v>
      </c>
      <c r="B5075" s="1" t="n">
        <v>0.0323430456232995</v>
      </c>
      <c r="C5075" s="0"/>
      <c r="D5075" s="0"/>
      <c r="E5075" s="0"/>
      <c r="F5075" s="0"/>
      <c r="G5075" s="0"/>
      <c r="H5075" s="0"/>
      <c r="I5075" s="0"/>
      <c r="J5075" s="0"/>
      <c r="K5075" s="0"/>
      <c r="L5075" s="0"/>
      <c r="M5075" s="0"/>
      <c r="N5075" s="0"/>
      <c r="O5075" s="0"/>
      <c r="P5075" s="0"/>
      <c r="Q5075" s="0"/>
      <c r="R5075" s="0"/>
      <c r="S5075" s="0"/>
      <c r="T5075" s="0"/>
      <c r="U5075" s="0"/>
      <c r="V5075" s="0"/>
      <c r="W5075" s="0"/>
      <c r="X5075" s="0"/>
      <c r="Y5075" s="0"/>
    </row>
    <row r="5076" customFormat="false" ht="12.8" hidden="false" customHeight="false" outlineLevel="0" collapsed="false">
      <c r="A5076" s="1" t="s">
        <v>14362</v>
      </c>
      <c r="B5076" s="1" t="n">
        <v>0.0813700560175683</v>
      </c>
      <c r="C5076" s="0"/>
      <c r="D5076" s="0"/>
      <c r="E5076" s="0"/>
      <c r="F5076" s="0"/>
      <c r="G5076" s="0"/>
      <c r="H5076" s="0"/>
      <c r="I5076" s="0"/>
      <c r="J5076" s="0"/>
      <c r="K5076" s="0"/>
      <c r="L5076" s="0"/>
      <c r="M5076" s="0"/>
      <c r="N5076" s="0"/>
      <c r="O5076" s="0"/>
      <c r="P5076" s="0"/>
      <c r="Q5076" s="0"/>
      <c r="R5076" s="0"/>
      <c r="S5076" s="0"/>
      <c r="T5076" s="0"/>
      <c r="U5076" s="0"/>
      <c r="V5076" s="0"/>
      <c r="W5076" s="0"/>
      <c r="X5076" s="0"/>
      <c r="Y5076" s="0"/>
    </row>
    <row r="5077" customFormat="false" ht="12.8" hidden="false" customHeight="false" outlineLevel="0" collapsed="false">
      <c r="A5077" s="1" t="s">
        <v>14363</v>
      </c>
      <c r="B5077" s="1" t="n">
        <v>0.0167397471862208</v>
      </c>
      <c r="C5077" s="0"/>
      <c r="D5077" s="0"/>
      <c r="E5077" s="0"/>
      <c r="F5077" s="0"/>
      <c r="G5077" s="0"/>
      <c r="H5077" s="0"/>
      <c r="I5077" s="0"/>
      <c r="J5077" s="0"/>
      <c r="K5077" s="0"/>
      <c r="L5077" s="0"/>
      <c r="M5077" s="0"/>
      <c r="N5077" s="0"/>
      <c r="O5077" s="0"/>
      <c r="P5077" s="0"/>
      <c r="Q5077" s="0"/>
      <c r="R5077" s="0"/>
      <c r="S5077" s="0"/>
      <c r="T5077" s="0"/>
      <c r="U5077" s="0"/>
      <c r="V5077" s="0"/>
      <c r="W5077" s="0"/>
      <c r="X5077" s="0"/>
      <c r="Y5077" s="0"/>
    </row>
    <row r="5078" customFormat="false" ht="12.8" hidden="false" customHeight="false" outlineLevel="0" collapsed="false">
      <c r="A5078" s="1" t="s">
        <v>14364</v>
      </c>
      <c r="B5078" s="1" t="n">
        <v>0.13094045990695</v>
      </c>
      <c r="C5078" s="0"/>
      <c r="D5078" s="0"/>
      <c r="E5078" s="0"/>
      <c r="F5078" s="0"/>
      <c r="G5078" s="0"/>
      <c r="H5078" s="0"/>
      <c r="I5078" s="0"/>
      <c r="J5078" s="0"/>
      <c r="K5078" s="0"/>
      <c r="L5078" s="0"/>
      <c r="M5078" s="0"/>
      <c r="N5078" s="0"/>
      <c r="O5078" s="0"/>
      <c r="P5078" s="0"/>
      <c r="Q5078" s="0"/>
      <c r="R5078" s="0"/>
      <c r="S5078" s="0"/>
      <c r="T5078" s="0"/>
      <c r="U5078" s="0"/>
      <c r="V5078" s="0"/>
      <c r="W5078" s="0"/>
      <c r="X5078" s="0"/>
      <c r="Y5078" s="0"/>
    </row>
    <row r="5079" customFormat="false" ht="12.8" hidden="false" customHeight="false" outlineLevel="0" collapsed="false">
      <c r="A5079" s="1" t="s">
        <v>7332</v>
      </c>
      <c r="B5079" s="1" t="n">
        <v>0.149404772061268</v>
      </c>
      <c r="C5079" s="0"/>
      <c r="D5079" s="0"/>
      <c r="E5079" s="0"/>
      <c r="F5079" s="0"/>
      <c r="G5079" s="0"/>
      <c r="H5079" s="0"/>
      <c r="I5079" s="0"/>
      <c r="J5079" s="0"/>
      <c r="K5079" s="0"/>
      <c r="L5079" s="0"/>
      <c r="M5079" s="0"/>
      <c r="N5079" s="0"/>
      <c r="O5079" s="0"/>
      <c r="P5079" s="0"/>
      <c r="Q5079" s="0"/>
      <c r="R5079" s="0"/>
      <c r="S5079" s="0"/>
      <c r="T5079" s="0"/>
      <c r="U5079" s="0"/>
      <c r="V5079" s="0"/>
      <c r="W5079" s="0"/>
      <c r="X5079" s="0"/>
      <c r="Y5079" s="0"/>
    </row>
    <row r="5080" customFormat="false" ht="12.8" hidden="false" customHeight="false" outlineLevel="0" collapsed="false">
      <c r="A5080" s="1" t="s">
        <v>14365</v>
      </c>
      <c r="B5080" s="1" t="n">
        <v>0.0648676880492574</v>
      </c>
      <c r="C5080" s="0"/>
      <c r="D5080" s="0"/>
      <c r="E5080" s="0"/>
      <c r="F5080" s="0"/>
      <c r="G5080" s="0"/>
      <c r="H5080" s="0"/>
      <c r="I5080" s="0"/>
      <c r="J5080" s="0"/>
      <c r="K5080" s="0"/>
      <c r="L5080" s="0"/>
      <c r="M5080" s="0"/>
      <c r="N5080" s="0"/>
      <c r="O5080" s="0"/>
      <c r="P5080" s="0"/>
      <c r="Q5080" s="0"/>
      <c r="R5080" s="0"/>
      <c r="S5080" s="0"/>
      <c r="T5080" s="0"/>
      <c r="U5080" s="0"/>
      <c r="V5080" s="0"/>
      <c r="W5080" s="0"/>
      <c r="X5080" s="0"/>
      <c r="Y5080" s="0"/>
    </row>
    <row r="5081" customFormat="false" ht="12.8" hidden="false" customHeight="false" outlineLevel="0" collapsed="false">
      <c r="A5081" s="1" t="s">
        <v>288</v>
      </c>
      <c r="B5081" s="1" t="n">
        <v>-0.275804738961922</v>
      </c>
      <c r="C5081" s="0"/>
      <c r="D5081" s="0"/>
      <c r="E5081" s="0"/>
      <c r="F5081" s="0"/>
      <c r="G5081" s="0"/>
      <c r="H5081" s="0"/>
      <c r="I5081" s="0"/>
      <c r="J5081" s="0"/>
      <c r="K5081" s="0"/>
      <c r="L5081" s="0"/>
      <c r="M5081" s="0"/>
      <c r="N5081" s="0"/>
      <c r="O5081" s="0"/>
      <c r="P5081" s="0"/>
      <c r="Q5081" s="0"/>
      <c r="R5081" s="0"/>
      <c r="S5081" s="0"/>
      <c r="T5081" s="1" t="s">
        <v>7335</v>
      </c>
      <c r="U5081" s="1" t="s">
        <v>14366</v>
      </c>
      <c r="V5081" s="1" t="s">
        <v>14367</v>
      </c>
      <c r="W5081" s="1" t="s">
        <v>14368</v>
      </c>
      <c r="X5081" s="1" t="s">
        <v>14369</v>
      </c>
      <c r="Y5081" s="0"/>
    </row>
    <row r="5082" customFormat="false" ht="12.8" hidden="false" customHeight="false" outlineLevel="0" collapsed="false">
      <c r="A5082" s="1" t="s">
        <v>14370</v>
      </c>
      <c r="B5082" s="1" t="n">
        <v>0.102617543319998</v>
      </c>
      <c r="C5082" s="0"/>
      <c r="D5082" s="0"/>
      <c r="E5082" s="0"/>
      <c r="F5082" s="0"/>
      <c r="G5082" s="0"/>
      <c r="H5082" s="0"/>
      <c r="I5082" s="0"/>
      <c r="J5082" s="0"/>
      <c r="K5082" s="0"/>
      <c r="L5082" s="0"/>
      <c r="M5082" s="0"/>
      <c r="N5082" s="0"/>
      <c r="O5082" s="0"/>
      <c r="P5082" s="0"/>
      <c r="Q5082" s="0"/>
      <c r="R5082" s="0"/>
      <c r="S5082" s="0"/>
      <c r="T5082" s="0"/>
      <c r="U5082" s="0"/>
      <c r="V5082" s="0"/>
      <c r="W5082" s="0"/>
      <c r="X5082" s="0"/>
      <c r="Y5082" s="0"/>
    </row>
    <row r="5083" customFormat="false" ht="12.8" hidden="false" customHeight="false" outlineLevel="0" collapsed="false">
      <c r="A5083" s="1" t="s">
        <v>14371</v>
      </c>
      <c r="B5083" s="1" t="n">
        <v>-0.139427401718876</v>
      </c>
      <c r="C5083" s="0"/>
      <c r="D5083" s="0"/>
      <c r="E5083" s="0"/>
      <c r="F5083" s="0"/>
      <c r="G5083" s="0"/>
      <c r="H5083" s="0"/>
      <c r="I5083" s="0"/>
      <c r="J5083" s="0"/>
      <c r="K5083" s="0"/>
      <c r="L5083" s="0"/>
      <c r="M5083" s="0"/>
      <c r="N5083" s="0"/>
      <c r="O5083" s="0"/>
      <c r="P5083" s="0"/>
      <c r="Q5083" s="0"/>
      <c r="R5083" s="0"/>
      <c r="S5083" s="0"/>
      <c r="T5083" s="0"/>
      <c r="U5083" s="0"/>
      <c r="V5083" s="0"/>
      <c r="W5083" s="0"/>
      <c r="X5083" s="0"/>
      <c r="Y5083" s="0"/>
    </row>
    <row r="5084" customFormat="false" ht="12.8" hidden="false" customHeight="false" outlineLevel="0" collapsed="false">
      <c r="A5084" s="1" t="s">
        <v>7340</v>
      </c>
      <c r="B5084" s="1" t="n">
        <v>-0.01825691080928</v>
      </c>
      <c r="C5084" s="0"/>
      <c r="D5084" s="0"/>
      <c r="E5084" s="0"/>
      <c r="F5084" s="0"/>
      <c r="G5084" s="0"/>
      <c r="H5084" s="0"/>
      <c r="I5084" s="0"/>
      <c r="J5084" s="0"/>
      <c r="K5084" s="0"/>
      <c r="L5084" s="0"/>
      <c r="M5084" s="0"/>
      <c r="N5084" s="0"/>
      <c r="O5084" s="0"/>
      <c r="P5084" s="0"/>
      <c r="Q5084" s="0"/>
      <c r="R5084" s="0"/>
      <c r="S5084" s="0"/>
      <c r="T5084" s="0"/>
      <c r="U5084" s="0"/>
      <c r="V5084" s="0"/>
      <c r="W5084" s="0"/>
      <c r="X5084" s="0"/>
      <c r="Y5084" s="0"/>
    </row>
    <row r="5085" customFormat="false" ht="12.8" hidden="false" customHeight="false" outlineLevel="0" collapsed="false">
      <c r="A5085" s="1" t="s">
        <v>14372</v>
      </c>
      <c r="B5085" s="1" t="n">
        <v>0.201056150836741</v>
      </c>
      <c r="C5085" s="0"/>
      <c r="D5085" s="0"/>
      <c r="E5085" s="0"/>
      <c r="F5085" s="0"/>
      <c r="G5085" s="0"/>
      <c r="H5085" s="0"/>
      <c r="I5085" s="0"/>
      <c r="J5085" s="0"/>
      <c r="K5085" s="0"/>
      <c r="L5085" s="0"/>
      <c r="M5085" s="0"/>
      <c r="N5085" s="0"/>
      <c r="O5085" s="0"/>
      <c r="P5085" s="0"/>
      <c r="Q5085" s="0"/>
      <c r="R5085" s="0"/>
      <c r="S5085" s="0"/>
      <c r="T5085" s="0"/>
      <c r="U5085" s="0"/>
      <c r="V5085" s="0"/>
      <c r="W5085" s="0"/>
      <c r="X5085" s="0"/>
      <c r="Y5085" s="0"/>
    </row>
    <row r="5086" customFormat="false" ht="12.8" hidden="false" customHeight="false" outlineLevel="0" collapsed="false">
      <c r="A5086" s="1" t="s">
        <v>14373</v>
      </c>
      <c r="B5086" s="1" t="n">
        <v>-0.0631021651561718</v>
      </c>
      <c r="C5086" s="0"/>
      <c r="D5086" s="0"/>
      <c r="E5086" s="0"/>
      <c r="F5086" s="0"/>
      <c r="G5086" s="0"/>
      <c r="H5086" s="0"/>
      <c r="I5086" s="0"/>
      <c r="J5086" s="0"/>
      <c r="K5086" s="0"/>
      <c r="L5086" s="0"/>
      <c r="M5086" s="0"/>
      <c r="N5086" s="0"/>
      <c r="O5086" s="0"/>
      <c r="P5086" s="0"/>
      <c r="Q5086" s="0"/>
      <c r="R5086" s="0"/>
      <c r="S5086" s="0"/>
      <c r="T5086" s="0"/>
      <c r="U5086" s="0"/>
      <c r="V5086" s="0"/>
      <c r="W5086" s="0"/>
      <c r="X5086" s="0"/>
      <c r="Y5086" s="0"/>
    </row>
    <row r="5087" customFormat="false" ht="12.8" hidden="false" customHeight="false" outlineLevel="0" collapsed="false">
      <c r="A5087" s="1" t="s">
        <v>289</v>
      </c>
      <c r="B5087" s="1" t="n">
        <v>-0.200616495251636</v>
      </c>
      <c r="C5087" s="0"/>
      <c r="D5087" s="0"/>
      <c r="E5087" s="0"/>
      <c r="F5087" s="0"/>
      <c r="G5087" s="0"/>
      <c r="H5087" s="0"/>
      <c r="I5087" s="0"/>
      <c r="J5087" s="0"/>
      <c r="K5087" s="0"/>
      <c r="L5087" s="0"/>
      <c r="M5087" s="0"/>
      <c r="N5087" s="0"/>
      <c r="O5087" s="0"/>
      <c r="P5087" s="0"/>
      <c r="Q5087" s="0"/>
      <c r="R5087" s="0"/>
      <c r="S5087" s="0"/>
      <c r="T5087" s="0"/>
      <c r="U5087" s="0"/>
      <c r="V5087" s="0"/>
      <c r="W5087" s="0"/>
      <c r="X5087" s="0"/>
      <c r="Y5087" s="0"/>
    </row>
    <row r="5088" customFormat="false" ht="12.8" hidden="false" customHeight="false" outlineLevel="0" collapsed="false">
      <c r="A5088" s="1" t="s">
        <v>25</v>
      </c>
      <c r="B5088" s="1" t="n">
        <v>-0.311791798446542</v>
      </c>
      <c r="C5088" s="1" t="n">
        <v>2</v>
      </c>
      <c r="D5088" s="1" t="n">
        <v>11</v>
      </c>
      <c r="E5088" s="0"/>
      <c r="F5088" s="0"/>
      <c r="G5088" s="0"/>
      <c r="H5088" s="1" t="n">
        <v>1</v>
      </c>
      <c r="I5088" s="1" t="n">
        <v>-0.2692</v>
      </c>
      <c r="J5088" s="1" t="s">
        <v>14374</v>
      </c>
      <c r="K5088" s="0"/>
      <c r="L5088" s="0"/>
      <c r="M5088" s="0"/>
      <c r="N5088" s="0"/>
      <c r="O5088" s="1" t="s">
        <v>12269</v>
      </c>
      <c r="P5088" s="0"/>
      <c r="Q5088" s="0"/>
      <c r="R5088" s="0"/>
      <c r="S5088" s="0"/>
      <c r="T5088" s="1" t="s">
        <v>7346</v>
      </c>
      <c r="U5088" s="1" t="s">
        <v>14375</v>
      </c>
      <c r="V5088" s="1" t="s">
        <v>14376</v>
      </c>
      <c r="W5088" s="1" t="s">
        <v>14377</v>
      </c>
      <c r="X5088" s="1" t="s">
        <v>14378</v>
      </c>
      <c r="Y5088" s="1" t="s">
        <v>14379</v>
      </c>
    </row>
    <row r="5089" customFormat="false" ht="12.8" hidden="false" customHeight="false" outlineLevel="0" collapsed="false">
      <c r="A5089" s="1" t="s">
        <v>7348</v>
      </c>
      <c r="B5089" s="1" t="n">
        <v>-0.188290629524019</v>
      </c>
      <c r="C5089" s="0"/>
      <c r="D5089" s="0"/>
      <c r="E5089" s="0"/>
      <c r="F5089" s="0"/>
      <c r="G5089" s="0"/>
      <c r="H5089" s="0"/>
      <c r="I5089" s="0"/>
      <c r="J5089" s="0"/>
      <c r="K5089" s="0"/>
      <c r="L5089" s="0"/>
      <c r="M5089" s="0"/>
      <c r="N5089" s="0"/>
      <c r="O5089" s="0"/>
      <c r="P5089" s="0"/>
      <c r="Q5089" s="0"/>
      <c r="R5089" s="0"/>
      <c r="S5089" s="0"/>
      <c r="T5089" s="0"/>
      <c r="U5089" s="0"/>
      <c r="V5089" s="0"/>
      <c r="W5089" s="0"/>
      <c r="X5089" s="0"/>
      <c r="Y5089" s="0"/>
    </row>
    <row r="5090" customFormat="false" ht="12.8" hidden="false" customHeight="false" outlineLevel="0" collapsed="false">
      <c r="A5090" s="1" t="s">
        <v>7351</v>
      </c>
      <c r="B5090" s="1" t="n">
        <v>-0.290209812980311</v>
      </c>
      <c r="C5090" s="0"/>
      <c r="D5090" s="0"/>
      <c r="E5090" s="0"/>
      <c r="F5090" s="0"/>
      <c r="G5090" s="0"/>
      <c r="H5090" s="0"/>
      <c r="I5090" s="0"/>
      <c r="J5090" s="0"/>
      <c r="K5090" s="0"/>
      <c r="L5090" s="0"/>
      <c r="M5090" s="0"/>
      <c r="N5090" s="0"/>
      <c r="O5090" s="0"/>
      <c r="P5090" s="0"/>
      <c r="Q5090" s="0"/>
      <c r="R5090" s="0"/>
      <c r="S5090" s="0"/>
      <c r="T5090" s="0"/>
      <c r="U5090" s="0"/>
      <c r="V5090" s="0"/>
      <c r="W5090" s="0"/>
      <c r="X5090" s="0"/>
      <c r="Y5090" s="0"/>
    </row>
    <row r="5091" customFormat="false" ht="12.8" hidden="false" customHeight="false" outlineLevel="0" collapsed="false">
      <c r="A5091" s="1" t="s">
        <v>7354</v>
      </c>
      <c r="B5091" s="1" t="n">
        <v>0.156858838451576</v>
      </c>
      <c r="C5091" s="0"/>
      <c r="D5091" s="0"/>
      <c r="E5091" s="0"/>
      <c r="F5091" s="0"/>
      <c r="G5091" s="0"/>
      <c r="H5091" s="0"/>
      <c r="I5091" s="0"/>
      <c r="J5091" s="0"/>
      <c r="K5091" s="0"/>
      <c r="L5091" s="0"/>
      <c r="M5091" s="0"/>
      <c r="N5091" s="0"/>
      <c r="O5091" s="0"/>
      <c r="P5091" s="0"/>
      <c r="Q5091" s="0"/>
      <c r="R5091" s="0"/>
      <c r="S5091" s="0"/>
      <c r="T5091" s="0"/>
      <c r="U5091" s="0"/>
      <c r="V5091" s="0"/>
      <c r="W5091" s="0"/>
      <c r="X5091" s="0"/>
      <c r="Y5091" s="0"/>
    </row>
    <row r="5092" customFormat="false" ht="12.8" hidden="false" customHeight="false" outlineLevel="0" collapsed="false">
      <c r="A5092" s="1" t="s">
        <v>14380</v>
      </c>
      <c r="B5092" s="1" t="n">
        <v>0.0718812189504844</v>
      </c>
      <c r="C5092" s="0"/>
      <c r="D5092" s="0"/>
      <c r="E5092" s="0"/>
      <c r="F5092" s="0"/>
      <c r="G5092" s="0"/>
      <c r="H5092" s="0"/>
      <c r="I5092" s="0"/>
      <c r="J5092" s="0"/>
      <c r="K5092" s="0"/>
      <c r="L5092" s="0"/>
      <c r="M5092" s="0"/>
      <c r="N5092" s="0"/>
      <c r="O5092" s="0"/>
      <c r="P5092" s="0"/>
      <c r="Q5092" s="0"/>
      <c r="R5092" s="0"/>
      <c r="S5092" s="0"/>
      <c r="T5092" s="0"/>
      <c r="U5092" s="0"/>
      <c r="V5092" s="0"/>
      <c r="W5092" s="0"/>
      <c r="X5092" s="0"/>
      <c r="Y5092" s="0"/>
    </row>
    <row r="5093" customFormat="false" ht="12.8" hidden="false" customHeight="false" outlineLevel="0" collapsed="false">
      <c r="A5093" s="1" t="s">
        <v>7357</v>
      </c>
      <c r="B5093" s="1" t="n">
        <v>0.101239804126455</v>
      </c>
      <c r="C5093" s="0"/>
      <c r="D5093" s="0"/>
      <c r="E5093" s="0"/>
      <c r="F5093" s="0"/>
      <c r="G5093" s="0"/>
      <c r="H5093" s="0"/>
      <c r="I5093" s="0"/>
      <c r="J5093" s="0"/>
      <c r="K5093" s="0"/>
      <c r="L5093" s="0"/>
      <c r="M5093" s="0"/>
      <c r="N5093" s="0"/>
      <c r="O5093" s="0"/>
      <c r="P5093" s="0"/>
      <c r="Q5093" s="0"/>
      <c r="R5093" s="0"/>
      <c r="S5093" s="0"/>
      <c r="T5093" s="0"/>
      <c r="U5093" s="0"/>
      <c r="V5093" s="0"/>
      <c r="W5093" s="0"/>
      <c r="X5093" s="0"/>
      <c r="Y5093" s="0"/>
    </row>
    <row r="5094" customFormat="false" ht="12.8" hidden="false" customHeight="false" outlineLevel="0" collapsed="false">
      <c r="A5094" s="1" t="s">
        <v>14381</v>
      </c>
      <c r="B5094" s="1" t="n">
        <v>0.128745087531489</v>
      </c>
      <c r="C5094" s="0"/>
      <c r="D5094" s="0"/>
      <c r="E5094" s="0"/>
      <c r="F5094" s="0"/>
      <c r="G5094" s="0"/>
      <c r="H5094" s="0"/>
      <c r="I5094" s="0"/>
      <c r="J5094" s="0"/>
      <c r="K5094" s="0"/>
      <c r="L5094" s="0"/>
      <c r="M5094" s="0"/>
      <c r="N5094" s="0"/>
      <c r="O5094" s="0"/>
      <c r="P5094" s="0"/>
      <c r="Q5094" s="0"/>
      <c r="R5094" s="0"/>
      <c r="S5094" s="0"/>
      <c r="T5094" s="0"/>
      <c r="U5094" s="0"/>
      <c r="V5094" s="0"/>
      <c r="W5094" s="0"/>
      <c r="X5094" s="0"/>
      <c r="Y5094" s="0"/>
    </row>
    <row r="5095" customFormat="false" ht="12.8" hidden="false" customHeight="false" outlineLevel="0" collapsed="false">
      <c r="A5095" s="1" t="s">
        <v>7363</v>
      </c>
      <c r="B5095" s="1" t="n">
        <v>-0.126721022295298</v>
      </c>
      <c r="C5095" s="0"/>
      <c r="D5095" s="0"/>
      <c r="E5095" s="0"/>
      <c r="F5095" s="0"/>
      <c r="G5095" s="0"/>
      <c r="H5095" s="0"/>
      <c r="I5095" s="0"/>
      <c r="J5095" s="0"/>
      <c r="K5095" s="0"/>
      <c r="L5095" s="0"/>
      <c r="M5095" s="0"/>
      <c r="N5095" s="0"/>
      <c r="O5095" s="0"/>
      <c r="P5095" s="0"/>
      <c r="Q5095" s="0"/>
      <c r="R5095" s="0"/>
      <c r="S5095" s="0"/>
      <c r="T5095" s="0"/>
      <c r="U5095" s="0"/>
      <c r="V5095" s="0"/>
      <c r="W5095" s="0"/>
      <c r="X5095" s="0"/>
      <c r="Y5095" s="0"/>
    </row>
    <row r="5096" customFormat="false" ht="12.8" hidden="false" customHeight="false" outlineLevel="0" collapsed="false">
      <c r="A5096" s="1" t="s">
        <v>14382</v>
      </c>
      <c r="B5096" s="1" t="n">
        <v>-0.135689476897157</v>
      </c>
      <c r="C5096" s="0"/>
      <c r="D5096" s="0"/>
      <c r="E5096" s="0"/>
      <c r="F5096" s="0"/>
      <c r="G5096" s="0"/>
      <c r="H5096" s="0"/>
      <c r="I5096" s="0"/>
      <c r="J5096" s="0"/>
      <c r="K5096" s="0"/>
      <c r="L5096" s="0"/>
      <c r="M5096" s="0"/>
      <c r="N5096" s="0"/>
      <c r="O5096" s="0"/>
      <c r="P5096" s="0"/>
      <c r="Q5096" s="0"/>
      <c r="R5096" s="0"/>
      <c r="S5096" s="0"/>
      <c r="T5096" s="0"/>
      <c r="U5096" s="0"/>
      <c r="V5096" s="0"/>
      <c r="W5096" s="0"/>
      <c r="X5096" s="0"/>
      <c r="Y5096" s="0"/>
    </row>
    <row r="5097" customFormat="false" ht="12.8" hidden="false" customHeight="false" outlineLevel="0" collapsed="false">
      <c r="A5097" s="1" t="s">
        <v>14383</v>
      </c>
      <c r="B5097" s="1" t="n">
        <v>-0.0364997546356586</v>
      </c>
      <c r="C5097" s="0"/>
      <c r="D5097" s="0"/>
      <c r="E5097" s="0"/>
      <c r="F5097" s="0"/>
      <c r="G5097" s="0"/>
      <c r="H5097" s="0"/>
      <c r="I5097" s="0"/>
      <c r="J5097" s="0"/>
      <c r="K5097" s="0"/>
      <c r="L5097" s="0"/>
      <c r="M5097" s="0"/>
      <c r="N5097" s="0"/>
      <c r="O5097" s="0"/>
      <c r="P5097" s="0"/>
      <c r="Q5097" s="0"/>
      <c r="R5097" s="0"/>
      <c r="S5097" s="0"/>
      <c r="T5097" s="0"/>
      <c r="U5097" s="0"/>
      <c r="V5097" s="0"/>
      <c r="W5097" s="0"/>
      <c r="X5097" s="0"/>
      <c r="Y5097" s="0"/>
    </row>
    <row r="5098" customFormat="false" ht="12.8" hidden="false" customHeight="false" outlineLevel="0" collapsed="false">
      <c r="A5098" s="1" t="s">
        <v>14384</v>
      </c>
      <c r="B5098" s="1" t="n">
        <v>-0.17389295181797</v>
      </c>
      <c r="C5098" s="0"/>
      <c r="D5098" s="0"/>
      <c r="E5098" s="0"/>
      <c r="F5098" s="0"/>
      <c r="G5098" s="0"/>
      <c r="H5098" s="0"/>
      <c r="I5098" s="0"/>
      <c r="J5098" s="0"/>
      <c r="K5098" s="0"/>
      <c r="L5098" s="0"/>
      <c r="M5098" s="0"/>
      <c r="N5098" s="0"/>
      <c r="O5098" s="0"/>
      <c r="P5098" s="0"/>
      <c r="Q5098" s="0"/>
      <c r="R5098" s="0"/>
      <c r="S5098" s="0"/>
      <c r="T5098" s="0"/>
      <c r="U5098" s="0"/>
      <c r="V5098" s="0"/>
      <c r="W5098" s="0"/>
      <c r="X5098" s="0"/>
      <c r="Y5098" s="0"/>
    </row>
    <row r="5099" customFormat="false" ht="12.8" hidden="false" customHeight="false" outlineLevel="0" collapsed="false">
      <c r="A5099" s="1" t="s">
        <v>14385</v>
      </c>
      <c r="B5099" s="1" t="n">
        <v>0.0310520480193185</v>
      </c>
      <c r="C5099" s="0"/>
      <c r="D5099" s="0"/>
      <c r="E5099" s="0"/>
      <c r="F5099" s="0"/>
      <c r="G5099" s="0"/>
      <c r="H5099" s="0"/>
      <c r="I5099" s="0"/>
      <c r="J5099" s="0"/>
      <c r="K5099" s="0"/>
      <c r="L5099" s="0"/>
      <c r="M5099" s="0"/>
      <c r="N5099" s="0"/>
      <c r="O5099" s="0"/>
      <c r="P5099" s="0"/>
      <c r="Q5099" s="0"/>
      <c r="R5099" s="0"/>
      <c r="S5099" s="0"/>
      <c r="T5099" s="0"/>
      <c r="U5099" s="0"/>
      <c r="V5099" s="0"/>
      <c r="W5099" s="0"/>
      <c r="X5099" s="0"/>
      <c r="Y5099" s="0"/>
    </row>
    <row r="5100" customFormat="false" ht="12.8" hidden="false" customHeight="false" outlineLevel="0" collapsed="false">
      <c r="A5100" s="1" t="s">
        <v>36</v>
      </c>
      <c r="B5100" s="1" t="n">
        <v>-0.275635650439152</v>
      </c>
      <c r="C5100" s="0"/>
      <c r="D5100" s="0"/>
      <c r="E5100" s="0"/>
      <c r="F5100" s="0"/>
      <c r="G5100" s="0"/>
      <c r="H5100" s="0"/>
      <c r="I5100" s="0"/>
      <c r="J5100" s="0"/>
      <c r="K5100" s="0"/>
      <c r="L5100" s="0"/>
      <c r="M5100" s="0"/>
      <c r="N5100" s="0"/>
      <c r="O5100" s="0"/>
      <c r="P5100" s="0"/>
      <c r="Q5100" s="0"/>
      <c r="R5100" s="0"/>
      <c r="S5100" s="0"/>
      <c r="T5100" s="0"/>
      <c r="U5100" s="0"/>
      <c r="V5100" s="0"/>
      <c r="W5100" s="0"/>
      <c r="X5100" s="0"/>
      <c r="Y5100" s="0"/>
    </row>
    <row r="5101" customFormat="false" ht="12.8" hidden="false" customHeight="false" outlineLevel="0" collapsed="false">
      <c r="A5101" s="1" t="s">
        <v>14386</v>
      </c>
      <c r="B5101" s="1" t="n">
        <v>-0.165238514264337</v>
      </c>
      <c r="C5101" s="0"/>
      <c r="D5101" s="0"/>
      <c r="E5101" s="0"/>
      <c r="F5101" s="0"/>
      <c r="G5101" s="0"/>
      <c r="H5101" s="0"/>
      <c r="I5101" s="0"/>
      <c r="J5101" s="0"/>
      <c r="K5101" s="0"/>
      <c r="L5101" s="0"/>
      <c r="M5101" s="0"/>
      <c r="N5101" s="0"/>
      <c r="O5101" s="0"/>
      <c r="P5101" s="0"/>
      <c r="Q5101" s="0"/>
      <c r="R5101" s="0"/>
      <c r="S5101" s="0"/>
      <c r="T5101" s="0"/>
      <c r="U5101" s="0"/>
      <c r="V5101" s="0"/>
      <c r="W5101" s="0"/>
      <c r="X5101" s="0"/>
      <c r="Y5101" s="0"/>
    </row>
    <row r="5102" customFormat="false" ht="12.8" hidden="false" customHeight="false" outlineLevel="0" collapsed="false">
      <c r="A5102" s="1" t="s">
        <v>7378</v>
      </c>
      <c r="B5102" s="1" t="n">
        <v>-0.00798580083585703</v>
      </c>
      <c r="C5102" s="0"/>
      <c r="D5102" s="0"/>
      <c r="E5102" s="0"/>
      <c r="F5102" s="0"/>
      <c r="G5102" s="0"/>
      <c r="H5102" s="0"/>
      <c r="I5102" s="0"/>
      <c r="J5102" s="0"/>
      <c r="K5102" s="0"/>
      <c r="L5102" s="0"/>
      <c r="M5102" s="0"/>
      <c r="N5102" s="0"/>
      <c r="O5102" s="0"/>
      <c r="P5102" s="0"/>
      <c r="Q5102" s="0"/>
      <c r="R5102" s="0"/>
      <c r="S5102" s="0"/>
      <c r="T5102" s="0"/>
      <c r="U5102" s="0"/>
      <c r="V5102" s="0"/>
      <c r="W5102" s="0"/>
      <c r="X5102" s="0"/>
      <c r="Y5102" s="0"/>
    </row>
    <row r="5103" customFormat="false" ht="12.8" hidden="false" customHeight="false" outlineLevel="0" collapsed="false">
      <c r="A5103" s="1" t="s">
        <v>14387</v>
      </c>
      <c r="B5103" s="1" t="n">
        <v>0.111799153959977</v>
      </c>
      <c r="C5103" s="0"/>
      <c r="D5103" s="0"/>
      <c r="E5103" s="0"/>
      <c r="F5103" s="0"/>
      <c r="G5103" s="0"/>
      <c r="H5103" s="0"/>
      <c r="I5103" s="0"/>
      <c r="J5103" s="0"/>
      <c r="K5103" s="0"/>
      <c r="L5103" s="0"/>
      <c r="M5103" s="0"/>
      <c r="N5103" s="0"/>
      <c r="O5103" s="0"/>
      <c r="P5103" s="0"/>
      <c r="Q5103" s="0"/>
      <c r="R5103" s="0"/>
      <c r="S5103" s="0"/>
      <c r="T5103" s="0"/>
      <c r="U5103" s="0"/>
      <c r="V5103" s="0"/>
      <c r="W5103" s="0"/>
      <c r="X5103" s="0"/>
      <c r="Y5103" s="0"/>
    </row>
    <row r="5104" customFormat="false" ht="12.8" hidden="false" customHeight="false" outlineLevel="0" collapsed="false">
      <c r="A5104" s="1" t="s">
        <v>14388</v>
      </c>
      <c r="B5104" s="1" t="n">
        <v>0.000436107580174836</v>
      </c>
      <c r="C5104" s="0"/>
      <c r="D5104" s="0"/>
      <c r="E5104" s="0"/>
      <c r="F5104" s="0"/>
      <c r="G5104" s="0"/>
      <c r="H5104" s="0"/>
      <c r="I5104" s="0"/>
      <c r="J5104" s="0"/>
      <c r="K5104" s="0"/>
      <c r="L5104" s="0"/>
      <c r="M5104" s="0"/>
      <c r="N5104" s="0"/>
      <c r="O5104" s="0"/>
      <c r="P5104" s="0"/>
      <c r="Q5104" s="0"/>
      <c r="R5104" s="0"/>
      <c r="S5104" s="0"/>
      <c r="T5104" s="0"/>
      <c r="U5104" s="0"/>
      <c r="V5104" s="0"/>
      <c r="W5104" s="0"/>
      <c r="X5104" s="0"/>
      <c r="Y5104" s="0"/>
    </row>
    <row r="5105" customFormat="false" ht="12.8" hidden="false" customHeight="false" outlineLevel="0" collapsed="false">
      <c r="A5105" s="1" t="s">
        <v>14389</v>
      </c>
      <c r="B5105" s="1" t="n">
        <v>-0.0223193340834912</v>
      </c>
      <c r="C5105" s="0"/>
      <c r="D5105" s="0"/>
      <c r="E5105" s="0"/>
      <c r="F5105" s="0"/>
      <c r="G5105" s="0"/>
      <c r="H5105" s="0"/>
      <c r="I5105" s="0"/>
      <c r="J5105" s="0"/>
      <c r="K5105" s="0"/>
      <c r="L5105" s="0"/>
      <c r="M5105" s="0"/>
      <c r="N5105" s="0"/>
      <c r="O5105" s="0"/>
      <c r="P5105" s="0"/>
      <c r="Q5105" s="0"/>
      <c r="R5105" s="0"/>
      <c r="S5105" s="0"/>
      <c r="T5105" s="0"/>
      <c r="U5105" s="0"/>
      <c r="V5105" s="0"/>
      <c r="W5105" s="0"/>
      <c r="X5105" s="0"/>
      <c r="Y5105" s="0"/>
    </row>
    <row r="5106" customFormat="false" ht="12.8" hidden="false" customHeight="false" outlineLevel="0" collapsed="false">
      <c r="A5106" s="1" t="s">
        <v>14390</v>
      </c>
      <c r="B5106" s="1" t="n">
        <v>-0.251388659948402</v>
      </c>
      <c r="C5106" s="0"/>
      <c r="D5106" s="0"/>
      <c r="E5106" s="0"/>
      <c r="F5106" s="0"/>
      <c r="G5106" s="0"/>
      <c r="H5106" s="0"/>
      <c r="I5106" s="0"/>
      <c r="J5106" s="0"/>
      <c r="K5106" s="0"/>
      <c r="L5106" s="0"/>
      <c r="M5106" s="0"/>
      <c r="N5106" s="0"/>
      <c r="O5106" s="0"/>
      <c r="P5106" s="0"/>
      <c r="Q5106" s="0"/>
      <c r="R5106" s="0"/>
      <c r="S5106" s="0"/>
      <c r="T5106" s="0"/>
      <c r="U5106" s="0"/>
      <c r="V5106" s="0"/>
      <c r="W5106" s="0"/>
      <c r="X5106" s="0"/>
      <c r="Y5106" s="0"/>
    </row>
    <row r="5107" customFormat="false" ht="12.8" hidden="false" customHeight="false" outlineLevel="0" collapsed="false">
      <c r="A5107" s="1" t="s">
        <v>14391</v>
      </c>
      <c r="B5107" s="1" t="n">
        <v>-0.120897495272253</v>
      </c>
      <c r="C5107" s="0"/>
      <c r="D5107" s="0"/>
      <c r="E5107" s="0"/>
      <c r="F5107" s="0"/>
      <c r="G5107" s="0"/>
      <c r="H5107" s="0"/>
      <c r="I5107" s="0"/>
      <c r="J5107" s="0"/>
      <c r="K5107" s="0"/>
      <c r="L5107" s="0"/>
      <c r="M5107" s="0"/>
      <c r="N5107" s="0"/>
      <c r="O5107" s="0"/>
      <c r="P5107" s="0"/>
      <c r="Q5107" s="0"/>
      <c r="R5107" s="0"/>
      <c r="S5107" s="0"/>
      <c r="T5107" s="0"/>
      <c r="U5107" s="0"/>
      <c r="V5107" s="0"/>
      <c r="W5107" s="0"/>
      <c r="X5107" s="0"/>
      <c r="Y5107" s="0"/>
    </row>
    <row r="5108" customFormat="false" ht="12.8" hidden="false" customHeight="false" outlineLevel="0" collapsed="false">
      <c r="A5108" s="1" t="s">
        <v>14392</v>
      </c>
      <c r="B5108" s="1" t="n">
        <v>0.053432861754596</v>
      </c>
      <c r="C5108" s="0"/>
      <c r="D5108" s="0"/>
      <c r="E5108" s="0"/>
      <c r="F5108" s="0"/>
      <c r="G5108" s="0"/>
      <c r="H5108" s="0"/>
      <c r="I5108" s="0"/>
      <c r="J5108" s="0"/>
      <c r="K5108" s="0"/>
      <c r="L5108" s="0"/>
      <c r="M5108" s="0"/>
      <c r="N5108" s="0"/>
      <c r="O5108" s="0"/>
      <c r="P5108" s="0"/>
      <c r="Q5108" s="0"/>
      <c r="R5108" s="0"/>
      <c r="S5108" s="0"/>
      <c r="T5108" s="0"/>
      <c r="U5108" s="0"/>
      <c r="V5108" s="0"/>
      <c r="W5108" s="0"/>
      <c r="X5108" s="0"/>
      <c r="Y5108" s="0"/>
    </row>
    <row r="5109" customFormat="false" ht="12.8" hidden="false" customHeight="false" outlineLevel="0" collapsed="false">
      <c r="A5109" s="1" t="s">
        <v>14393</v>
      </c>
      <c r="B5109" s="1" t="n">
        <v>-0.232065374875099</v>
      </c>
      <c r="C5109" s="0"/>
      <c r="D5109" s="0"/>
      <c r="E5109" s="0"/>
      <c r="F5109" s="0"/>
      <c r="G5109" s="0"/>
      <c r="H5109" s="0"/>
      <c r="I5109" s="0"/>
      <c r="J5109" s="0"/>
      <c r="K5109" s="0"/>
      <c r="L5109" s="0"/>
      <c r="M5109" s="0"/>
      <c r="N5109" s="0"/>
      <c r="O5109" s="0"/>
      <c r="P5109" s="0"/>
      <c r="Q5109" s="0"/>
      <c r="R5109" s="0"/>
      <c r="S5109" s="0"/>
      <c r="T5109" s="0"/>
      <c r="U5109" s="0"/>
      <c r="V5109" s="0"/>
      <c r="W5109" s="0"/>
      <c r="X5109" s="0"/>
      <c r="Y5109" s="0"/>
    </row>
    <row r="5110" customFormat="false" ht="12.8" hidden="false" customHeight="false" outlineLevel="0" collapsed="false">
      <c r="A5110" s="1" t="s">
        <v>14394</v>
      </c>
      <c r="B5110" s="1" t="n">
        <v>0.00799761415840157</v>
      </c>
      <c r="C5110" s="0"/>
      <c r="D5110" s="0"/>
      <c r="E5110" s="0"/>
      <c r="F5110" s="0"/>
      <c r="G5110" s="0"/>
      <c r="H5110" s="0"/>
      <c r="I5110" s="0"/>
      <c r="J5110" s="0"/>
      <c r="K5110" s="0"/>
      <c r="L5110" s="0"/>
      <c r="M5110" s="0"/>
      <c r="N5110" s="0"/>
      <c r="O5110" s="0"/>
      <c r="P5110" s="0"/>
      <c r="Q5110" s="0"/>
      <c r="R5110" s="0"/>
      <c r="S5110" s="0"/>
      <c r="T5110" s="0"/>
      <c r="U5110" s="0"/>
      <c r="V5110" s="0"/>
      <c r="W5110" s="0"/>
      <c r="X5110" s="0"/>
      <c r="Y5110" s="0"/>
    </row>
    <row r="5111" customFormat="false" ht="12.8" hidden="false" customHeight="false" outlineLevel="0" collapsed="false">
      <c r="A5111" s="1" t="s">
        <v>14395</v>
      </c>
      <c r="B5111" s="1" t="n">
        <v>0.0368119018435781</v>
      </c>
      <c r="C5111" s="0"/>
      <c r="D5111" s="0"/>
      <c r="E5111" s="0"/>
      <c r="F5111" s="0"/>
      <c r="G5111" s="0"/>
      <c r="H5111" s="0"/>
      <c r="I5111" s="0"/>
      <c r="J5111" s="0"/>
      <c r="K5111" s="0"/>
      <c r="L5111" s="0"/>
      <c r="M5111" s="0"/>
      <c r="N5111" s="0"/>
      <c r="O5111" s="0"/>
      <c r="P5111" s="0"/>
      <c r="Q5111" s="0"/>
      <c r="R5111" s="0"/>
      <c r="S5111" s="0"/>
      <c r="T5111" s="0"/>
      <c r="U5111" s="0"/>
      <c r="V5111" s="0"/>
      <c r="W5111" s="0"/>
      <c r="X5111" s="0"/>
      <c r="Y5111" s="0"/>
    </row>
    <row r="5112" customFormat="false" ht="12.8" hidden="false" customHeight="false" outlineLevel="0" collapsed="false">
      <c r="A5112" s="1" t="s">
        <v>7381</v>
      </c>
      <c r="B5112" s="1" t="n">
        <v>-0.144005698494661</v>
      </c>
      <c r="C5112" s="0"/>
      <c r="D5112" s="0"/>
      <c r="E5112" s="0"/>
      <c r="F5112" s="0"/>
      <c r="G5112" s="0"/>
      <c r="H5112" s="0"/>
      <c r="I5112" s="0"/>
      <c r="J5112" s="0"/>
      <c r="K5112" s="0"/>
      <c r="L5112" s="0"/>
      <c r="M5112" s="0"/>
      <c r="N5112" s="0"/>
      <c r="O5112" s="0"/>
      <c r="P5112" s="0"/>
      <c r="Q5112" s="0"/>
      <c r="R5112" s="0"/>
      <c r="S5112" s="0"/>
      <c r="T5112" s="0"/>
      <c r="U5112" s="0"/>
      <c r="V5112" s="0"/>
      <c r="W5112" s="0"/>
      <c r="X5112" s="0"/>
      <c r="Y5112" s="0"/>
    </row>
    <row r="5113" customFormat="false" ht="12.8" hidden="false" customHeight="false" outlineLevel="0" collapsed="false">
      <c r="A5113" s="1" t="s">
        <v>290</v>
      </c>
      <c r="B5113" s="1" t="n">
        <v>-0.0444504438630268</v>
      </c>
      <c r="C5113" s="0"/>
      <c r="D5113" s="0"/>
      <c r="E5113" s="0"/>
      <c r="F5113" s="0"/>
      <c r="G5113" s="0"/>
      <c r="H5113" s="0"/>
      <c r="I5113" s="0"/>
      <c r="J5113" s="0"/>
      <c r="K5113" s="0"/>
      <c r="L5113" s="1" t="s">
        <v>10680</v>
      </c>
      <c r="M5113" s="1" t="s">
        <v>14396</v>
      </c>
      <c r="N5113" s="1" t="s">
        <v>11332</v>
      </c>
      <c r="O5113" s="0"/>
      <c r="P5113" s="1" t="s">
        <v>13081</v>
      </c>
      <c r="Q5113" s="1" t="s">
        <v>11449</v>
      </c>
      <c r="R5113" s="0"/>
      <c r="S5113" s="0"/>
      <c r="T5113" s="0"/>
      <c r="U5113" s="0"/>
      <c r="V5113" s="0"/>
      <c r="W5113" s="0"/>
      <c r="X5113" s="0"/>
      <c r="Y5113" s="0"/>
    </row>
    <row r="5114" customFormat="false" ht="12.8" hidden="false" customHeight="false" outlineLevel="0" collapsed="false">
      <c r="A5114" s="1" t="s">
        <v>7384</v>
      </c>
      <c r="B5114" s="1" t="n">
        <v>-0.145201619089542</v>
      </c>
      <c r="C5114" s="0"/>
      <c r="D5114" s="0"/>
      <c r="E5114" s="0"/>
      <c r="F5114" s="0"/>
      <c r="G5114" s="0"/>
      <c r="H5114" s="0"/>
      <c r="I5114" s="0"/>
      <c r="J5114" s="0"/>
      <c r="K5114" s="0"/>
      <c r="L5114" s="0"/>
      <c r="M5114" s="0"/>
      <c r="N5114" s="0"/>
      <c r="O5114" s="0"/>
      <c r="P5114" s="0"/>
      <c r="Q5114" s="0"/>
      <c r="R5114" s="0"/>
      <c r="S5114" s="0"/>
      <c r="T5114" s="0"/>
      <c r="U5114" s="0"/>
      <c r="V5114" s="0"/>
      <c r="W5114" s="0"/>
      <c r="X5114" s="0"/>
      <c r="Y5114" s="0"/>
    </row>
    <row r="5115" customFormat="false" ht="12.8" hidden="false" customHeight="false" outlineLevel="0" collapsed="false">
      <c r="A5115" s="1" t="s">
        <v>14397</v>
      </c>
      <c r="B5115" s="1" t="n">
        <v>0.0204792548030154</v>
      </c>
      <c r="C5115" s="0"/>
      <c r="D5115" s="0"/>
      <c r="E5115" s="0"/>
      <c r="F5115" s="0"/>
      <c r="G5115" s="0"/>
      <c r="H5115" s="0"/>
      <c r="I5115" s="0"/>
      <c r="J5115" s="0"/>
      <c r="K5115" s="0"/>
      <c r="L5115" s="0"/>
      <c r="M5115" s="0"/>
      <c r="N5115" s="0"/>
      <c r="O5115" s="0"/>
      <c r="P5115" s="0"/>
      <c r="Q5115" s="0"/>
      <c r="R5115" s="0"/>
      <c r="S5115" s="0"/>
      <c r="T5115" s="0"/>
      <c r="U5115" s="0"/>
      <c r="V5115" s="0"/>
      <c r="W5115" s="0"/>
      <c r="X5115" s="0"/>
      <c r="Y5115" s="0"/>
    </row>
    <row r="5116" customFormat="false" ht="12.8" hidden="false" customHeight="false" outlineLevel="0" collapsed="false">
      <c r="A5116" s="1" t="s">
        <v>14398</v>
      </c>
      <c r="B5116" s="1" t="n">
        <v>-0.00662617276428307</v>
      </c>
      <c r="C5116" s="0"/>
      <c r="D5116" s="0"/>
      <c r="E5116" s="0"/>
      <c r="F5116" s="0"/>
      <c r="G5116" s="0"/>
      <c r="H5116" s="0"/>
      <c r="I5116" s="0"/>
      <c r="J5116" s="0"/>
      <c r="K5116" s="0"/>
      <c r="L5116" s="0"/>
      <c r="M5116" s="0"/>
      <c r="N5116" s="0"/>
      <c r="O5116" s="0"/>
      <c r="P5116" s="0"/>
      <c r="Q5116" s="0"/>
      <c r="R5116" s="0"/>
      <c r="S5116" s="0"/>
      <c r="T5116" s="0"/>
      <c r="U5116" s="0"/>
      <c r="V5116" s="0"/>
      <c r="W5116" s="0"/>
      <c r="X5116" s="0"/>
      <c r="Y5116" s="0"/>
    </row>
    <row r="5117" customFormat="false" ht="12.8" hidden="false" customHeight="false" outlineLevel="0" collapsed="false">
      <c r="A5117" s="1" t="s">
        <v>14399</v>
      </c>
      <c r="B5117" s="1" t="n">
        <v>0.0161722321129195</v>
      </c>
      <c r="C5117" s="0"/>
      <c r="D5117" s="0"/>
      <c r="E5117" s="0"/>
      <c r="F5117" s="0"/>
      <c r="G5117" s="0"/>
      <c r="H5117" s="0"/>
      <c r="I5117" s="0"/>
      <c r="J5117" s="0"/>
      <c r="K5117" s="0"/>
      <c r="L5117" s="0"/>
      <c r="M5117" s="0"/>
      <c r="N5117" s="0"/>
      <c r="O5117" s="0"/>
      <c r="P5117" s="0"/>
      <c r="Q5117" s="0"/>
      <c r="R5117" s="0"/>
      <c r="S5117" s="0"/>
      <c r="T5117" s="0"/>
      <c r="U5117" s="0"/>
      <c r="V5117" s="0"/>
      <c r="W5117" s="0"/>
      <c r="X5117" s="0"/>
      <c r="Y5117" s="0"/>
    </row>
    <row r="5118" customFormat="false" ht="12.8" hidden="false" customHeight="false" outlineLevel="0" collapsed="false">
      <c r="A5118" s="1" t="s">
        <v>7387</v>
      </c>
      <c r="B5118" s="1" t="n">
        <v>0.0213751857133169</v>
      </c>
      <c r="C5118" s="0"/>
      <c r="D5118" s="0"/>
      <c r="E5118" s="0"/>
      <c r="F5118" s="0"/>
      <c r="G5118" s="0"/>
      <c r="H5118" s="0"/>
      <c r="I5118" s="0"/>
      <c r="J5118" s="0"/>
      <c r="K5118" s="0"/>
      <c r="L5118" s="0"/>
      <c r="M5118" s="0"/>
      <c r="N5118" s="0"/>
      <c r="O5118" s="0"/>
      <c r="P5118" s="0"/>
      <c r="Q5118" s="0"/>
      <c r="R5118" s="0"/>
      <c r="S5118" s="0"/>
      <c r="T5118" s="0"/>
      <c r="U5118" s="0"/>
      <c r="V5118" s="0"/>
      <c r="W5118" s="0"/>
      <c r="X5118" s="0"/>
      <c r="Y5118" s="0"/>
    </row>
    <row r="5119" customFormat="false" ht="12.8" hidden="false" customHeight="false" outlineLevel="0" collapsed="false">
      <c r="A5119" s="1" t="s">
        <v>14400</v>
      </c>
      <c r="B5119" s="1" t="n">
        <v>-0.171945780378078</v>
      </c>
      <c r="C5119" s="0"/>
      <c r="D5119" s="0"/>
      <c r="E5119" s="0"/>
      <c r="F5119" s="0"/>
      <c r="G5119" s="0"/>
      <c r="H5119" s="0"/>
      <c r="I5119" s="0"/>
      <c r="J5119" s="0"/>
      <c r="K5119" s="0"/>
      <c r="L5119" s="0"/>
      <c r="M5119" s="0"/>
      <c r="N5119" s="0"/>
      <c r="O5119" s="0"/>
      <c r="P5119" s="0"/>
      <c r="Q5119" s="0"/>
      <c r="R5119" s="0"/>
      <c r="S5119" s="0"/>
      <c r="T5119" s="0"/>
      <c r="U5119" s="0"/>
      <c r="V5119" s="0"/>
      <c r="W5119" s="0"/>
      <c r="X5119" s="0"/>
      <c r="Y5119" s="0"/>
    </row>
    <row r="5120" customFormat="false" ht="12.8" hidden="false" customHeight="false" outlineLevel="0" collapsed="false">
      <c r="A5120" s="1" t="s">
        <v>14401</v>
      </c>
      <c r="B5120" s="1" t="n">
        <v>0.031788222341251</v>
      </c>
      <c r="C5120" s="0"/>
      <c r="D5120" s="0"/>
      <c r="E5120" s="0"/>
      <c r="F5120" s="0"/>
      <c r="G5120" s="0"/>
      <c r="H5120" s="0"/>
      <c r="I5120" s="0"/>
      <c r="J5120" s="0"/>
      <c r="K5120" s="0"/>
      <c r="L5120" s="0"/>
      <c r="M5120" s="0"/>
      <c r="N5120" s="0"/>
      <c r="O5120" s="0"/>
      <c r="P5120" s="0"/>
      <c r="Q5120" s="0"/>
      <c r="R5120" s="0"/>
      <c r="S5120" s="0"/>
      <c r="T5120" s="0"/>
      <c r="U5120" s="0"/>
      <c r="V5120" s="0"/>
      <c r="W5120" s="0"/>
      <c r="X5120" s="0"/>
      <c r="Y5120" s="0"/>
    </row>
    <row r="5121" customFormat="false" ht="12.8" hidden="false" customHeight="false" outlineLevel="0" collapsed="false">
      <c r="A5121" s="1" t="s">
        <v>14402</v>
      </c>
      <c r="B5121" s="1" t="n">
        <v>-0.111786448183649</v>
      </c>
      <c r="C5121" s="0"/>
      <c r="D5121" s="0"/>
      <c r="E5121" s="0"/>
      <c r="F5121" s="0"/>
      <c r="G5121" s="0"/>
      <c r="H5121" s="0"/>
      <c r="I5121" s="0"/>
      <c r="J5121" s="0"/>
      <c r="K5121" s="0"/>
      <c r="L5121" s="0"/>
      <c r="M5121" s="0"/>
      <c r="N5121" s="0"/>
      <c r="O5121" s="0"/>
      <c r="P5121" s="0"/>
      <c r="Q5121" s="0"/>
      <c r="R5121" s="0"/>
      <c r="S5121" s="0"/>
      <c r="T5121" s="0"/>
      <c r="U5121" s="0"/>
      <c r="V5121" s="0"/>
      <c r="W5121" s="0"/>
      <c r="X5121" s="0"/>
      <c r="Y5121" s="0"/>
    </row>
    <row r="5122" customFormat="false" ht="12.8" hidden="false" customHeight="false" outlineLevel="0" collapsed="false">
      <c r="A5122" s="1" t="s">
        <v>7393</v>
      </c>
      <c r="B5122" s="1" t="n">
        <v>-0.0657026694612956</v>
      </c>
      <c r="C5122" s="0"/>
      <c r="D5122" s="0"/>
      <c r="E5122" s="0"/>
      <c r="F5122" s="0"/>
      <c r="G5122" s="0"/>
      <c r="H5122" s="0"/>
      <c r="I5122" s="0"/>
      <c r="J5122" s="0"/>
      <c r="K5122" s="0"/>
      <c r="L5122" s="0"/>
      <c r="M5122" s="0"/>
      <c r="N5122" s="0"/>
      <c r="O5122" s="0"/>
      <c r="P5122" s="0"/>
      <c r="Q5122" s="0"/>
      <c r="R5122" s="0"/>
      <c r="S5122" s="0"/>
      <c r="T5122" s="0"/>
      <c r="U5122" s="0"/>
      <c r="V5122" s="0"/>
      <c r="W5122" s="0"/>
      <c r="X5122" s="0"/>
      <c r="Y5122" s="0"/>
    </row>
    <row r="5123" customFormat="false" ht="12.8" hidden="false" customHeight="false" outlineLevel="0" collapsed="false">
      <c r="A5123" s="1" t="s">
        <v>7399</v>
      </c>
      <c r="B5123" s="1" t="n">
        <v>-0.131731004820461</v>
      </c>
      <c r="C5123" s="0"/>
      <c r="D5123" s="0"/>
      <c r="E5123" s="0"/>
      <c r="F5123" s="0"/>
      <c r="G5123" s="0"/>
      <c r="H5123" s="0"/>
      <c r="I5123" s="0"/>
      <c r="J5123" s="0"/>
      <c r="K5123" s="0"/>
      <c r="L5123" s="0"/>
      <c r="M5123" s="0"/>
      <c r="N5123" s="0"/>
      <c r="O5123" s="0"/>
      <c r="P5123" s="0"/>
      <c r="Q5123" s="0"/>
      <c r="R5123" s="0"/>
      <c r="S5123" s="0"/>
      <c r="T5123" s="0"/>
      <c r="U5123" s="0"/>
      <c r="V5123" s="0"/>
      <c r="W5123" s="0"/>
      <c r="X5123" s="0"/>
      <c r="Y5123" s="0"/>
    </row>
    <row r="5124" customFormat="false" ht="12.8" hidden="false" customHeight="false" outlineLevel="0" collapsed="false">
      <c r="A5124" s="1" t="s">
        <v>14403</v>
      </c>
      <c r="B5124" s="1" t="n">
        <v>0.116397750390614</v>
      </c>
      <c r="C5124" s="0"/>
      <c r="D5124" s="0"/>
      <c r="E5124" s="0"/>
      <c r="F5124" s="0"/>
      <c r="G5124" s="0"/>
      <c r="H5124" s="0"/>
      <c r="I5124" s="0"/>
      <c r="J5124" s="0"/>
      <c r="K5124" s="0"/>
      <c r="L5124" s="0"/>
      <c r="M5124" s="0"/>
      <c r="N5124" s="0"/>
      <c r="O5124" s="0"/>
      <c r="P5124" s="0"/>
      <c r="Q5124" s="0"/>
      <c r="R5124" s="0"/>
      <c r="S5124" s="0"/>
      <c r="T5124" s="0"/>
      <c r="U5124" s="0"/>
      <c r="V5124" s="0"/>
      <c r="W5124" s="0"/>
      <c r="X5124" s="0"/>
      <c r="Y5124" s="0"/>
    </row>
    <row r="5125" customFormat="false" ht="12.8" hidden="false" customHeight="false" outlineLevel="0" collapsed="false">
      <c r="A5125" s="1" t="s">
        <v>7405</v>
      </c>
      <c r="B5125" s="1" t="n">
        <v>0.00400742234977079</v>
      </c>
      <c r="C5125" s="0"/>
      <c r="D5125" s="0"/>
      <c r="E5125" s="0"/>
      <c r="F5125" s="0"/>
      <c r="G5125" s="0"/>
      <c r="H5125" s="0"/>
      <c r="I5125" s="0"/>
      <c r="J5125" s="0"/>
      <c r="K5125" s="0"/>
      <c r="L5125" s="0"/>
      <c r="M5125" s="0"/>
      <c r="N5125" s="0"/>
      <c r="O5125" s="0"/>
      <c r="P5125" s="0"/>
      <c r="Q5125" s="0"/>
      <c r="R5125" s="0"/>
      <c r="S5125" s="0"/>
      <c r="T5125" s="0"/>
      <c r="U5125" s="0"/>
      <c r="V5125" s="0"/>
      <c r="W5125" s="0"/>
      <c r="X5125" s="0"/>
      <c r="Y5125" s="0"/>
    </row>
    <row r="5126" customFormat="false" ht="12.8" hidden="false" customHeight="false" outlineLevel="0" collapsed="false">
      <c r="A5126" s="1" t="s">
        <v>14404</v>
      </c>
      <c r="B5126" s="1" t="n">
        <v>0.174653972330294</v>
      </c>
      <c r="C5126" s="0"/>
      <c r="D5126" s="0"/>
      <c r="E5126" s="0"/>
      <c r="F5126" s="0"/>
      <c r="G5126" s="0"/>
      <c r="H5126" s="0"/>
      <c r="I5126" s="0"/>
      <c r="J5126" s="0"/>
      <c r="K5126" s="0"/>
      <c r="L5126" s="0"/>
      <c r="M5126" s="0"/>
      <c r="N5126" s="0"/>
      <c r="O5126" s="0"/>
      <c r="P5126" s="0"/>
      <c r="Q5126" s="0"/>
      <c r="R5126" s="0"/>
      <c r="S5126" s="0"/>
      <c r="T5126" s="0"/>
      <c r="U5126" s="0"/>
      <c r="V5126" s="0"/>
      <c r="W5126" s="0"/>
      <c r="X5126" s="0"/>
      <c r="Y5126" s="0"/>
    </row>
    <row r="5127" customFormat="false" ht="12.8" hidden="false" customHeight="false" outlineLevel="0" collapsed="false">
      <c r="A5127" s="1" t="s">
        <v>14405</v>
      </c>
      <c r="B5127" s="1" t="n">
        <v>-0.00796429935322394</v>
      </c>
      <c r="C5127" s="0"/>
      <c r="D5127" s="0"/>
      <c r="E5127" s="0"/>
      <c r="F5127" s="0"/>
      <c r="G5127" s="0"/>
      <c r="H5127" s="0"/>
      <c r="I5127" s="0"/>
      <c r="J5127" s="0"/>
      <c r="K5127" s="0"/>
      <c r="L5127" s="0"/>
      <c r="M5127" s="0"/>
      <c r="N5127" s="0"/>
      <c r="O5127" s="0"/>
      <c r="P5127" s="0"/>
      <c r="Q5127" s="0"/>
      <c r="R5127" s="0"/>
      <c r="S5127" s="0"/>
      <c r="T5127" s="0"/>
      <c r="U5127" s="0"/>
      <c r="V5127" s="0"/>
      <c r="W5127" s="0"/>
      <c r="X5127" s="0"/>
      <c r="Y5127" s="0"/>
    </row>
    <row r="5128" customFormat="false" ht="12.8" hidden="false" customHeight="false" outlineLevel="0" collapsed="false">
      <c r="A5128" s="1" t="s">
        <v>7408</v>
      </c>
      <c r="B5128" s="1" t="n">
        <v>-0.0406120990345918</v>
      </c>
      <c r="C5128" s="0"/>
      <c r="D5128" s="0"/>
      <c r="E5128" s="0"/>
      <c r="F5128" s="0"/>
      <c r="G5128" s="0"/>
      <c r="H5128" s="0"/>
      <c r="I5128" s="0"/>
      <c r="J5128" s="0"/>
      <c r="K5128" s="0"/>
      <c r="L5128" s="0"/>
      <c r="M5128" s="0"/>
      <c r="N5128" s="0"/>
      <c r="O5128" s="0"/>
      <c r="P5128" s="0"/>
      <c r="Q5128" s="0"/>
      <c r="R5128" s="0"/>
      <c r="S5128" s="0"/>
      <c r="T5128" s="0"/>
      <c r="U5128" s="0"/>
      <c r="V5128" s="0"/>
      <c r="W5128" s="0"/>
      <c r="X5128" s="0"/>
      <c r="Y5128" s="0"/>
    </row>
    <row r="5129" customFormat="false" ht="12.8" hidden="false" customHeight="false" outlineLevel="0" collapsed="false">
      <c r="A5129" s="1" t="s">
        <v>7411</v>
      </c>
      <c r="B5129" s="1" t="n">
        <v>0.274093053677539</v>
      </c>
      <c r="C5129" s="0"/>
      <c r="D5129" s="0"/>
      <c r="E5129" s="0"/>
      <c r="F5129" s="0"/>
      <c r="G5129" s="0"/>
      <c r="H5129" s="0"/>
      <c r="I5129" s="0"/>
      <c r="J5129" s="0"/>
      <c r="K5129" s="0"/>
      <c r="L5129" s="0"/>
      <c r="M5129" s="0"/>
      <c r="N5129" s="0"/>
      <c r="O5129" s="0"/>
      <c r="P5129" s="0"/>
      <c r="Q5129" s="0"/>
      <c r="R5129" s="0"/>
      <c r="S5129" s="0"/>
      <c r="T5129" s="0"/>
      <c r="U5129" s="0"/>
      <c r="V5129" s="0"/>
      <c r="W5129" s="0"/>
      <c r="X5129" s="0"/>
      <c r="Y5129" s="0"/>
    </row>
    <row r="5130" customFormat="false" ht="12.8" hidden="false" customHeight="false" outlineLevel="0" collapsed="false">
      <c r="A5130" s="1" t="s">
        <v>14406</v>
      </c>
      <c r="B5130" s="1" t="n">
        <v>0.109053368697428</v>
      </c>
      <c r="C5130" s="0"/>
      <c r="D5130" s="0"/>
      <c r="E5130" s="0"/>
      <c r="F5130" s="0"/>
      <c r="G5130" s="0"/>
      <c r="H5130" s="0"/>
      <c r="I5130" s="0"/>
      <c r="J5130" s="0"/>
      <c r="K5130" s="0"/>
      <c r="L5130" s="0"/>
      <c r="M5130" s="0"/>
      <c r="N5130" s="0"/>
      <c r="O5130" s="0"/>
      <c r="P5130" s="0"/>
      <c r="Q5130" s="0"/>
      <c r="R5130" s="0"/>
      <c r="S5130" s="0"/>
      <c r="T5130" s="0"/>
      <c r="U5130" s="0"/>
      <c r="V5130" s="0"/>
      <c r="W5130" s="0"/>
      <c r="X5130" s="0"/>
      <c r="Y5130" s="0"/>
    </row>
    <row r="5131" customFormat="false" ht="12.8" hidden="false" customHeight="false" outlineLevel="0" collapsed="false">
      <c r="A5131" s="1" t="s">
        <v>14407</v>
      </c>
      <c r="B5131" s="1" t="n">
        <v>-0.290866311690684</v>
      </c>
      <c r="C5131" s="0"/>
      <c r="D5131" s="0"/>
      <c r="E5131" s="0"/>
      <c r="F5131" s="0"/>
      <c r="G5131" s="0"/>
      <c r="H5131" s="0"/>
      <c r="I5131" s="0"/>
      <c r="J5131" s="0"/>
      <c r="K5131" s="0"/>
      <c r="L5131" s="0"/>
      <c r="M5131" s="0"/>
      <c r="N5131" s="0"/>
      <c r="O5131" s="0"/>
      <c r="P5131" s="0"/>
      <c r="Q5131" s="0"/>
      <c r="R5131" s="0"/>
      <c r="S5131" s="0"/>
      <c r="T5131" s="0"/>
      <c r="U5131" s="0"/>
      <c r="V5131" s="0"/>
      <c r="W5131" s="0"/>
      <c r="X5131" s="0"/>
      <c r="Y5131" s="0"/>
    </row>
    <row r="5132" customFormat="false" ht="12.8" hidden="false" customHeight="false" outlineLevel="0" collapsed="false">
      <c r="A5132" s="1" t="s">
        <v>14408</v>
      </c>
      <c r="B5132" s="1" t="n">
        <v>-0.00237736267701041</v>
      </c>
      <c r="C5132" s="0"/>
      <c r="D5132" s="0"/>
      <c r="E5132" s="0"/>
      <c r="F5132" s="0"/>
      <c r="G5132" s="0"/>
      <c r="H5132" s="0"/>
      <c r="I5132" s="0"/>
      <c r="J5132" s="0"/>
      <c r="K5132" s="0"/>
      <c r="L5132" s="0"/>
      <c r="M5132" s="0"/>
      <c r="N5132" s="0"/>
      <c r="O5132" s="0"/>
      <c r="P5132" s="0"/>
      <c r="Q5132" s="0"/>
      <c r="R5132" s="0"/>
      <c r="S5132" s="0"/>
      <c r="T5132" s="0"/>
      <c r="U5132" s="0"/>
      <c r="V5132" s="0"/>
      <c r="W5132" s="0"/>
      <c r="X5132" s="0"/>
      <c r="Y5132" s="0"/>
    </row>
    <row r="5133" customFormat="false" ht="12.8" hidden="false" customHeight="false" outlineLevel="0" collapsed="false">
      <c r="A5133" s="1" t="s">
        <v>14409</v>
      </c>
      <c r="B5133" s="1" t="n">
        <v>-0.304735218199281</v>
      </c>
      <c r="C5133" s="0"/>
      <c r="D5133" s="0"/>
      <c r="E5133" s="0"/>
      <c r="F5133" s="0"/>
      <c r="G5133" s="0"/>
      <c r="H5133" s="0"/>
      <c r="I5133" s="0"/>
      <c r="J5133" s="0"/>
      <c r="K5133" s="0"/>
      <c r="L5133" s="0"/>
      <c r="M5133" s="0"/>
      <c r="N5133" s="0"/>
      <c r="O5133" s="0"/>
      <c r="P5133" s="0"/>
      <c r="Q5133" s="0"/>
      <c r="R5133" s="0"/>
      <c r="S5133" s="0"/>
      <c r="T5133" s="0"/>
      <c r="U5133" s="0"/>
      <c r="V5133" s="0"/>
      <c r="W5133" s="0"/>
      <c r="X5133" s="0"/>
      <c r="Y5133" s="0"/>
    </row>
    <row r="5134" customFormat="false" ht="12.8" hidden="false" customHeight="false" outlineLevel="0" collapsed="false">
      <c r="A5134" s="1" t="s">
        <v>291</v>
      </c>
      <c r="B5134" s="1" t="n">
        <v>-0.264446034680368</v>
      </c>
      <c r="C5134" s="0"/>
      <c r="D5134" s="0"/>
      <c r="E5134" s="0"/>
      <c r="F5134" s="0"/>
      <c r="G5134" s="0"/>
      <c r="H5134" s="0"/>
      <c r="I5134" s="0"/>
      <c r="J5134" s="0"/>
      <c r="K5134" s="0"/>
      <c r="L5134" s="1" t="s">
        <v>10266</v>
      </c>
      <c r="M5134" s="0"/>
      <c r="N5134" s="1" t="s">
        <v>10267</v>
      </c>
      <c r="O5134" s="0"/>
      <c r="P5134" s="0"/>
      <c r="Q5134" s="0"/>
      <c r="R5134" s="0"/>
      <c r="S5134" s="0"/>
      <c r="T5134" s="0"/>
      <c r="U5134" s="0"/>
      <c r="V5134" s="0"/>
      <c r="W5134" s="0"/>
      <c r="X5134" s="0"/>
      <c r="Y5134" s="0"/>
    </row>
    <row r="5135" customFormat="false" ht="12.8" hidden="false" customHeight="false" outlineLevel="0" collapsed="false">
      <c r="A5135" s="1" t="s">
        <v>7414</v>
      </c>
      <c r="B5135" s="1" t="n">
        <v>-0.0128248608757331</v>
      </c>
      <c r="C5135" s="0"/>
      <c r="D5135" s="0"/>
      <c r="E5135" s="0"/>
      <c r="F5135" s="0"/>
      <c r="G5135" s="0"/>
      <c r="H5135" s="0"/>
      <c r="I5135" s="0"/>
      <c r="J5135" s="0"/>
      <c r="K5135" s="0"/>
      <c r="L5135" s="0"/>
      <c r="M5135" s="0"/>
      <c r="N5135" s="0"/>
      <c r="O5135" s="0"/>
      <c r="P5135" s="0"/>
      <c r="Q5135" s="0"/>
      <c r="R5135" s="0"/>
      <c r="S5135" s="0"/>
      <c r="T5135" s="0"/>
      <c r="U5135" s="0"/>
      <c r="V5135" s="0"/>
      <c r="W5135" s="0"/>
      <c r="X5135" s="0"/>
      <c r="Y5135" s="0"/>
    </row>
    <row r="5136" customFormat="false" ht="12.8" hidden="false" customHeight="false" outlineLevel="0" collapsed="false">
      <c r="A5136" s="1" t="s">
        <v>14410</v>
      </c>
      <c r="B5136" s="1" t="n">
        <v>0.166801161109032</v>
      </c>
      <c r="C5136" s="0"/>
      <c r="D5136" s="0"/>
      <c r="E5136" s="0"/>
      <c r="F5136" s="0"/>
      <c r="G5136" s="0"/>
      <c r="H5136" s="0"/>
      <c r="I5136" s="0"/>
      <c r="J5136" s="0"/>
      <c r="K5136" s="0"/>
      <c r="L5136" s="0"/>
      <c r="M5136" s="0"/>
      <c r="N5136" s="0"/>
      <c r="O5136" s="0"/>
      <c r="P5136" s="0"/>
      <c r="Q5136" s="0"/>
      <c r="R5136" s="0"/>
      <c r="S5136" s="0"/>
      <c r="T5136" s="0"/>
      <c r="U5136" s="0"/>
      <c r="V5136" s="0"/>
      <c r="W5136" s="0"/>
      <c r="X5136" s="0"/>
      <c r="Y5136" s="0"/>
    </row>
    <row r="5137" customFormat="false" ht="12.8" hidden="false" customHeight="false" outlineLevel="0" collapsed="false">
      <c r="A5137" s="1" t="s">
        <v>14411</v>
      </c>
      <c r="B5137" s="1" t="n">
        <v>0.0366813568191964</v>
      </c>
      <c r="C5137" s="0"/>
      <c r="D5137" s="0"/>
      <c r="E5137" s="0"/>
      <c r="F5137" s="0"/>
      <c r="G5137" s="0"/>
      <c r="H5137" s="0"/>
      <c r="I5137" s="0"/>
      <c r="J5137" s="0"/>
      <c r="K5137" s="0"/>
      <c r="L5137" s="0"/>
      <c r="M5137" s="0"/>
      <c r="N5137" s="0"/>
      <c r="O5137" s="0"/>
      <c r="P5137" s="0"/>
      <c r="Q5137" s="0"/>
      <c r="R5137" s="0"/>
      <c r="S5137" s="0"/>
      <c r="T5137" s="0"/>
      <c r="U5137" s="0"/>
      <c r="V5137" s="0"/>
      <c r="W5137" s="0"/>
      <c r="X5137" s="0"/>
      <c r="Y5137" s="0"/>
    </row>
    <row r="5138" customFormat="false" ht="12.8" hidden="false" customHeight="false" outlineLevel="0" collapsed="false">
      <c r="A5138" s="1" t="s">
        <v>14412</v>
      </c>
      <c r="B5138" s="1" t="n">
        <v>-0.12543038028934</v>
      </c>
      <c r="C5138" s="0"/>
      <c r="D5138" s="0"/>
      <c r="E5138" s="0"/>
      <c r="F5138" s="0"/>
      <c r="G5138" s="0"/>
      <c r="H5138" s="0"/>
      <c r="I5138" s="0"/>
      <c r="J5138" s="0"/>
      <c r="K5138" s="0"/>
      <c r="L5138" s="0"/>
      <c r="M5138" s="0"/>
      <c r="N5138" s="0"/>
      <c r="O5138" s="0"/>
      <c r="P5138" s="0"/>
      <c r="Q5138" s="0"/>
      <c r="R5138" s="0"/>
      <c r="S5138" s="0"/>
      <c r="T5138" s="0"/>
      <c r="U5138" s="0"/>
      <c r="V5138" s="0"/>
      <c r="W5138" s="0"/>
      <c r="X5138" s="0"/>
      <c r="Y5138" s="0"/>
    </row>
    <row r="5139" customFormat="false" ht="12.8" hidden="false" customHeight="false" outlineLevel="0" collapsed="false">
      <c r="A5139" s="1" t="s">
        <v>14413</v>
      </c>
      <c r="B5139" s="1" t="n">
        <v>0.0194453353175135</v>
      </c>
      <c r="C5139" s="0"/>
      <c r="D5139" s="0"/>
      <c r="E5139" s="0"/>
      <c r="F5139" s="0"/>
      <c r="G5139" s="0"/>
      <c r="H5139" s="0"/>
      <c r="I5139" s="0"/>
      <c r="J5139" s="0"/>
      <c r="K5139" s="0"/>
      <c r="L5139" s="0"/>
      <c r="M5139" s="0"/>
      <c r="N5139" s="0"/>
      <c r="O5139" s="0"/>
      <c r="P5139" s="0"/>
      <c r="Q5139" s="0"/>
      <c r="R5139" s="0"/>
      <c r="S5139" s="0"/>
      <c r="T5139" s="0"/>
      <c r="U5139" s="0"/>
      <c r="V5139" s="0"/>
      <c r="W5139" s="0"/>
      <c r="X5139" s="0"/>
      <c r="Y5139" s="0"/>
    </row>
    <row r="5140" customFormat="false" ht="12.8" hidden="false" customHeight="false" outlineLevel="0" collapsed="false">
      <c r="A5140" s="1" t="s">
        <v>14414</v>
      </c>
      <c r="B5140" s="1" t="n">
        <v>-0.185620311352136</v>
      </c>
      <c r="C5140" s="0"/>
      <c r="D5140" s="0"/>
      <c r="E5140" s="0"/>
      <c r="F5140" s="0"/>
      <c r="G5140" s="0"/>
      <c r="H5140" s="0"/>
      <c r="I5140" s="0"/>
      <c r="J5140" s="0"/>
      <c r="K5140" s="0"/>
      <c r="L5140" s="0"/>
      <c r="M5140" s="0"/>
      <c r="N5140" s="0"/>
      <c r="O5140" s="0"/>
      <c r="P5140" s="0"/>
      <c r="Q5140" s="0"/>
      <c r="R5140" s="0"/>
      <c r="S5140" s="0"/>
      <c r="T5140" s="0"/>
      <c r="U5140" s="0"/>
      <c r="V5140" s="0"/>
      <c r="W5140" s="0"/>
      <c r="X5140" s="0"/>
      <c r="Y5140" s="0"/>
    </row>
    <row r="5141" customFormat="false" ht="12.8" hidden="false" customHeight="false" outlineLevel="0" collapsed="false">
      <c r="A5141" s="1" t="s">
        <v>14415</v>
      </c>
      <c r="B5141" s="1" t="n">
        <v>0.202512111028338</v>
      </c>
      <c r="C5141" s="0"/>
      <c r="D5141" s="0"/>
      <c r="E5141" s="0"/>
      <c r="F5141" s="0"/>
      <c r="G5141" s="0"/>
      <c r="H5141" s="0"/>
      <c r="I5141" s="0"/>
      <c r="J5141" s="0"/>
      <c r="K5141" s="0"/>
      <c r="L5141" s="0"/>
      <c r="M5141" s="0"/>
      <c r="N5141" s="0"/>
      <c r="O5141" s="0"/>
      <c r="P5141" s="0"/>
      <c r="Q5141" s="0"/>
      <c r="R5141" s="0"/>
      <c r="S5141" s="0"/>
      <c r="T5141" s="0"/>
      <c r="U5141" s="0"/>
      <c r="V5141" s="0"/>
      <c r="W5141" s="0"/>
      <c r="X5141" s="0"/>
      <c r="Y5141" s="0"/>
    </row>
    <row r="5142" customFormat="false" ht="12.8" hidden="false" customHeight="false" outlineLevel="0" collapsed="false">
      <c r="A5142" s="1" t="s">
        <v>7420</v>
      </c>
      <c r="B5142" s="1" t="n">
        <v>0.218298026448047</v>
      </c>
      <c r="C5142" s="0"/>
      <c r="D5142" s="0"/>
      <c r="E5142" s="0"/>
      <c r="F5142" s="0"/>
      <c r="G5142" s="0"/>
      <c r="H5142" s="0"/>
      <c r="I5142" s="0"/>
      <c r="J5142" s="0"/>
      <c r="K5142" s="0"/>
      <c r="L5142" s="0"/>
      <c r="M5142" s="0"/>
      <c r="N5142" s="0"/>
      <c r="O5142" s="0"/>
      <c r="P5142" s="0"/>
      <c r="Q5142" s="0"/>
      <c r="R5142" s="0"/>
      <c r="S5142" s="0"/>
      <c r="T5142" s="0"/>
      <c r="U5142" s="0"/>
      <c r="V5142" s="0"/>
      <c r="W5142" s="0"/>
      <c r="X5142" s="0"/>
      <c r="Y5142" s="0"/>
    </row>
    <row r="5143" customFormat="false" ht="12.8" hidden="false" customHeight="false" outlineLevel="0" collapsed="false">
      <c r="A5143" s="1" t="s">
        <v>14416</v>
      </c>
      <c r="B5143" s="1" t="n">
        <v>0.127339411512631</v>
      </c>
      <c r="C5143" s="0"/>
      <c r="D5143" s="0"/>
      <c r="E5143" s="0"/>
      <c r="F5143" s="0"/>
      <c r="G5143" s="0"/>
      <c r="H5143" s="0"/>
      <c r="I5143" s="0"/>
      <c r="J5143" s="0"/>
      <c r="K5143" s="0"/>
      <c r="L5143" s="0"/>
      <c r="M5143" s="0"/>
      <c r="N5143" s="0"/>
      <c r="O5143" s="0"/>
      <c r="P5143" s="0"/>
      <c r="Q5143" s="0"/>
      <c r="R5143" s="0"/>
      <c r="S5143" s="0"/>
      <c r="T5143" s="0"/>
      <c r="U5143" s="0"/>
      <c r="V5143" s="0"/>
      <c r="W5143" s="0"/>
      <c r="X5143" s="0"/>
      <c r="Y5143" s="0"/>
    </row>
    <row r="5144" customFormat="false" ht="12.8" hidden="false" customHeight="false" outlineLevel="0" collapsed="false">
      <c r="A5144" s="1" t="s">
        <v>7423</v>
      </c>
      <c r="B5144" s="1" t="n">
        <v>0.208538863913128</v>
      </c>
      <c r="C5144" s="0"/>
      <c r="D5144" s="0"/>
      <c r="E5144" s="0"/>
      <c r="F5144" s="0"/>
      <c r="G5144" s="0"/>
      <c r="H5144" s="0"/>
      <c r="I5144" s="0"/>
      <c r="J5144" s="0"/>
      <c r="K5144" s="0"/>
      <c r="L5144" s="0"/>
      <c r="M5144" s="0"/>
      <c r="N5144" s="0"/>
      <c r="O5144" s="0"/>
      <c r="P5144" s="0"/>
      <c r="Q5144" s="0"/>
      <c r="R5144" s="0"/>
      <c r="S5144" s="0"/>
      <c r="T5144" s="0"/>
      <c r="U5144" s="0"/>
      <c r="V5144" s="0"/>
      <c r="W5144" s="0"/>
      <c r="X5144" s="0"/>
      <c r="Y5144" s="0"/>
    </row>
    <row r="5145" customFormat="false" ht="12.8" hidden="false" customHeight="false" outlineLevel="0" collapsed="false">
      <c r="A5145" s="1" t="s">
        <v>14417</v>
      </c>
      <c r="B5145" s="1" t="n">
        <v>0.269056529028237</v>
      </c>
      <c r="C5145" s="0"/>
      <c r="D5145" s="0"/>
      <c r="E5145" s="0"/>
      <c r="F5145" s="0"/>
      <c r="G5145" s="0"/>
      <c r="H5145" s="0"/>
      <c r="I5145" s="0"/>
      <c r="J5145" s="0"/>
      <c r="K5145" s="0"/>
      <c r="L5145" s="0"/>
      <c r="M5145" s="0"/>
      <c r="N5145" s="0"/>
      <c r="O5145" s="0"/>
      <c r="P5145" s="0"/>
      <c r="Q5145" s="0"/>
      <c r="R5145" s="0"/>
      <c r="S5145" s="0"/>
      <c r="T5145" s="0"/>
      <c r="U5145" s="0"/>
      <c r="V5145" s="0"/>
      <c r="W5145" s="0"/>
      <c r="X5145" s="0"/>
      <c r="Y5145" s="0"/>
    </row>
    <row r="5146" customFormat="false" ht="12.8" hidden="false" customHeight="false" outlineLevel="0" collapsed="false">
      <c r="A5146" s="1" t="s">
        <v>292</v>
      </c>
      <c r="B5146" s="1" t="n">
        <v>0.281329766506469</v>
      </c>
      <c r="C5146" s="0"/>
      <c r="D5146" s="0"/>
      <c r="E5146" s="0"/>
      <c r="F5146" s="0"/>
      <c r="G5146" s="0"/>
      <c r="H5146" s="0"/>
      <c r="I5146" s="0"/>
      <c r="J5146" s="0"/>
      <c r="K5146" s="0"/>
      <c r="L5146" s="0"/>
      <c r="M5146" s="1" t="s">
        <v>13747</v>
      </c>
      <c r="N5146" s="1" t="s">
        <v>10351</v>
      </c>
      <c r="O5146" s="1" t="s">
        <v>11333</v>
      </c>
      <c r="P5146" s="0"/>
      <c r="Q5146" s="1" t="s">
        <v>11000</v>
      </c>
      <c r="R5146" s="0"/>
      <c r="S5146" s="0"/>
      <c r="T5146" s="0"/>
      <c r="U5146" s="0"/>
      <c r="V5146" s="0"/>
      <c r="W5146" s="0"/>
      <c r="X5146" s="0"/>
      <c r="Y5146" s="0"/>
    </row>
    <row r="5147" customFormat="false" ht="12.8" hidden="false" customHeight="false" outlineLevel="0" collapsed="false">
      <c r="A5147" s="1" t="s">
        <v>14418</v>
      </c>
      <c r="B5147" s="1" t="n">
        <v>0.00730541453051516</v>
      </c>
      <c r="C5147" s="0"/>
      <c r="D5147" s="0"/>
      <c r="E5147" s="0"/>
      <c r="F5147" s="0"/>
      <c r="G5147" s="0"/>
      <c r="H5147" s="0"/>
      <c r="I5147" s="0"/>
      <c r="J5147" s="0"/>
      <c r="K5147" s="0"/>
      <c r="L5147" s="0"/>
      <c r="M5147" s="0"/>
      <c r="N5147" s="0"/>
      <c r="O5147" s="0"/>
      <c r="P5147" s="0"/>
      <c r="Q5147" s="0"/>
      <c r="R5147" s="0"/>
      <c r="S5147" s="0"/>
      <c r="T5147" s="0"/>
      <c r="U5147" s="0"/>
      <c r="V5147" s="0"/>
      <c r="W5147" s="0"/>
      <c r="X5147" s="0"/>
      <c r="Y5147" s="0"/>
    </row>
    <row r="5148" customFormat="false" ht="12.8" hidden="false" customHeight="false" outlineLevel="0" collapsed="false">
      <c r="A5148" s="1" t="s">
        <v>293</v>
      </c>
      <c r="B5148" s="1" t="n">
        <v>0.119822728664771</v>
      </c>
      <c r="C5148" s="0"/>
      <c r="D5148" s="0"/>
      <c r="E5148" s="0"/>
      <c r="F5148" s="0"/>
      <c r="G5148" s="0"/>
      <c r="H5148" s="0"/>
      <c r="I5148" s="0"/>
      <c r="J5148" s="0"/>
      <c r="K5148" s="0"/>
      <c r="L5148" s="0"/>
      <c r="M5148" s="0"/>
      <c r="N5148" s="0"/>
      <c r="O5148" s="0"/>
      <c r="P5148" s="0"/>
      <c r="Q5148" s="0"/>
      <c r="R5148" s="0"/>
      <c r="S5148" s="0"/>
      <c r="T5148" s="0"/>
      <c r="U5148" s="0"/>
      <c r="V5148" s="0"/>
      <c r="W5148" s="0"/>
      <c r="X5148" s="0"/>
      <c r="Y5148" s="0"/>
    </row>
    <row r="5149" customFormat="false" ht="12.8" hidden="false" customHeight="false" outlineLevel="0" collapsed="false">
      <c r="A5149" s="1" t="s">
        <v>7432</v>
      </c>
      <c r="B5149" s="1" t="n">
        <v>-0.00705336646898801</v>
      </c>
      <c r="C5149" s="0"/>
      <c r="D5149" s="0"/>
      <c r="E5149" s="0"/>
      <c r="F5149" s="0"/>
      <c r="G5149" s="0"/>
      <c r="H5149" s="0"/>
      <c r="I5149" s="0"/>
      <c r="J5149" s="0"/>
      <c r="K5149" s="0"/>
      <c r="L5149" s="0"/>
      <c r="M5149" s="0"/>
      <c r="N5149" s="0"/>
      <c r="O5149" s="0"/>
      <c r="P5149" s="0"/>
      <c r="Q5149" s="0"/>
      <c r="R5149" s="0"/>
      <c r="S5149" s="0"/>
      <c r="T5149" s="0"/>
      <c r="U5149" s="0"/>
      <c r="V5149" s="0"/>
      <c r="W5149" s="0"/>
      <c r="X5149" s="0"/>
      <c r="Y5149" s="0"/>
    </row>
    <row r="5150" customFormat="false" ht="12.8" hidden="false" customHeight="false" outlineLevel="0" collapsed="false">
      <c r="A5150" s="1" t="s">
        <v>294</v>
      </c>
      <c r="B5150" s="1" t="n">
        <v>0.00832783461012469</v>
      </c>
      <c r="C5150" s="0"/>
      <c r="D5150" s="0"/>
      <c r="E5150" s="0"/>
      <c r="F5150" s="0"/>
      <c r="G5150" s="0"/>
      <c r="H5150" s="0"/>
      <c r="I5150" s="0"/>
      <c r="J5150" s="0"/>
      <c r="K5150" s="0"/>
      <c r="L5150" s="0"/>
      <c r="M5150" s="0"/>
      <c r="N5150" s="1" t="s">
        <v>10267</v>
      </c>
      <c r="O5150" s="0"/>
      <c r="P5150" s="0"/>
      <c r="Q5150" s="0"/>
      <c r="R5150" s="0"/>
      <c r="S5150" s="0"/>
      <c r="T5150" s="0"/>
      <c r="U5150" s="0"/>
      <c r="V5150" s="0"/>
      <c r="W5150" s="0"/>
      <c r="X5150" s="0"/>
      <c r="Y5150" s="0"/>
    </row>
    <row r="5151" customFormat="false" ht="12.8" hidden="false" customHeight="false" outlineLevel="0" collapsed="false">
      <c r="A5151" s="1" t="s">
        <v>14419</v>
      </c>
      <c r="B5151" s="1" t="n">
        <v>-0.102617887920643</v>
      </c>
      <c r="C5151" s="0"/>
      <c r="D5151" s="0"/>
      <c r="E5151" s="0"/>
      <c r="F5151" s="0"/>
      <c r="G5151" s="0"/>
      <c r="H5151" s="0"/>
      <c r="I5151" s="0"/>
      <c r="J5151" s="0"/>
      <c r="K5151" s="0"/>
      <c r="L5151" s="0"/>
      <c r="M5151" s="0"/>
      <c r="N5151" s="0"/>
      <c r="O5151" s="0"/>
      <c r="P5151" s="0"/>
      <c r="Q5151" s="0"/>
      <c r="R5151" s="0"/>
      <c r="S5151" s="0"/>
      <c r="T5151" s="0"/>
      <c r="U5151" s="0"/>
      <c r="V5151" s="0"/>
      <c r="W5151" s="0"/>
      <c r="X5151" s="0"/>
      <c r="Y5151" s="0"/>
    </row>
    <row r="5152" customFormat="false" ht="12.8" hidden="false" customHeight="false" outlineLevel="0" collapsed="false">
      <c r="A5152" s="1" t="s">
        <v>14420</v>
      </c>
      <c r="B5152" s="1" t="n">
        <v>-0.156004807168274</v>
      </c>
      <c r="C5152" s="0"/>
      <c r="D5152" s="0"/>
      <c r="E5152" s="0"/>
      <c r="F5152" s="0"/>
      <c r="G5152" s="0"/>
      <c r="H5152" s="0"/>
      <c r="I5152" s="0"/>
      <c r="J5152" s="0"/>
      <c r="K5152" s="0"/>
      <c r="L5152" s="0"/>
      <c r="M5152" s="0"/>
      <c r="N5152" s="0"/>
      <c r="O5152" s="0"/>
      <c r="P5152" s="0"/>
      <c r="Q5152" s="0"/>
      <c r="R5152" s="0"/>
      <c r="S5152" s="0"/>
      <c r="T5152" s="0"/>
      <c r="U5152" s="0"/>
      <c r="V5152" s="0"/>
      <c r="W5152" s="0"/>
      <c r="X5152" s="0"/>
      <c r="Y5152" s="0"/>
    </row>
    <row r="5153" customFormat="false" ht="12.8" hidden="false" customHeight="false" outlineLevel="0" collapsed="false">
      <c r="A5153" s="1" t="s">
        <v>7435</v>
      </c>
      <c r="B5153" s="1" t="n">
        <v>0.0873193066469291</v>
      </c>
      <c r="C5153" s="0"/>
      <c r="D5153" s="0"/>
      <c r="E5153" s="0"/>
      <c r="F5153" s="0"/>
      <c r="G5153" s="0"/>
      <c r="H5153" s="0"/>
      <c r="I5153" s="0"/>
      <c r="J5153" s="0"/>
      <c r="K5153" s="0"/>
      <c r="L5153" s="0"/>
      <c r="M5153" s="0"/>
      <c r="N5153" s="0"/>
      <c r="O5153" s="0"/>
      <c r="P5153" s="0"/>
      <c r="Q5153" s="0"/>
      <c r="R5153" s="0"/>
      <c r="S5153" s="0"/>
      <c r="T5153" s="0"/>
      <c r="U5153" s="0"/>
      <c r="V5153" s="0"/>
      <c r="W5153" s="0"/>
      <c r="X5153" s="0"/>
      <c r="Y5153" s="0"/>
    </row>
    <row r="5154" customFormat="false" ht="12.8" hidden="false" customHeight="false" outlineLevel="0" collapsed="false">
      <c r="A5154" s="1" t="s">
        <v>14421</v>
      </c>
      <c r="B5154" s="1" t="n">
        <v>0.0722454165559251</v>
      </c>
      <c r="C5154" s="0"/>
      <c r="D5154" s="0"/>
      <c r="E5154" s="0"/>
      <c r="F5154" s="0"/>
      <c r="G5154" s="0"/>
      <c r="H5154" s="0"/>
      <c r="I5154" s="0"/>
      <c r="J5154" s="0"/>
      <c r="K5154" s="0"/>
      <c r="L5154" s="0"/>
      <c r="M5154" s="0"/>
      <c r="N5154" s="0"/>
      <c r="O5154" s="0"/>
      <c r="P5154" s="0"/>
      <c r="Q5154" s="0"/>
      <c r="R5154" s="0"/>
      <c r="S5154" s="0"/>
      <c r="T5154" s="0"/>
      <c r="U5154" s="0"/>
      <c r="V5154" s="0"/>
      <c r="W5154" s="0"/>
      <c r="X5154" s="0"/>
      <c r="Y5154" s="0"/>
    </row>
    <row r="5155" customFormat="false" ht="12.8" hidden="false" customHeight="false" outlineLevel="0" collapsed="false">
      <c r="A5155" s="1" t="s">
        <v>14422</v>
      </c>
      <c r="B5155" s="1" t="n">
        <v>-0.0505345547310174</v>
      </c>
      <c r="C5155" s="0"/>
      <c r="D5155" s="0"/>
      <c r="E5155" s="0"/>
      <c r="F5155" s="0"/>
      <c r="G5155" s="0"/>
      <c r="H5155" s="0"/>
      <c r="I5155" s="0"/>
      <c r="J5155" s="0"/>
      <c r="K5155" s="0"/>
      <c r="L5155" s="0"/>
      <c r="M5155" s="0"/>
      <c r="N5155" s="0"/>
      <c r="O5155" s="0"/>
      <c r="P5155" s="0"/>
      <c r="Q5155" s="0"/>
      <c r="R5155" s="0"/>
      <c r="S5155" s="0"/>
      <c r="T5155" s="0"/>
      <c r="U5155" s="0"/>
      <c r="V5155" s="0"/>
      <c r="W5155" s="0"/>
      <c r="X5155" s="0"/>
      <c r="Y5155" s="0"/>
    </row>
    <row r="5156" customFormat="false" ht="12.8" hidden="false" customHeight="false" outlineLevel="0" collapsed="false">
      <c r="A5156" s="1" t="s">
        <v>14423</v>
      </c>
      <c r="B5156" s="1" t="n">
        <v>-0.0666861176835794</v>
      </c>
      <c r="C5156" s="0"/>
      <c r="D5156" s="0"/>
      <c r="E5156" s="0"/>
      <c r="F5156" s="0"/>
      <c r="G5156" s="0"/>
      <c r="H5156" s="0"/>
      <c r="I5156" s="0"/>
      <c r="J5156" s="0"/>
      <c r="K5156" s="0"/>
      <c r="L5156" s="0"/>
      <c r="M5156" s="0"/>
      <c r="N5156" s="0"/>
      <c r="O5156" s="0"/>
      <c r="P5156" s="0"/>
      <c r="Q5156" s="0"/>
      <c r="R5156" s="0"/>
      <c r="S5156" s="0"/>
      <c r="T5156" s="0"/>
      <c r="U5156" s="0"/>
      <c r="V5156" s="0"/>
      <c r="W5156" s="0"/>
      <c r="X5156" s="0"/>
      <c r="Y5156" s="0"/>
    </row>
    <row r="5157" customFormat="false" ht="12.8" hidden="false" customHeight="false" outlineLevel="0" collapsed="false">
      <c r="A5157" s="1" t="s">
        <v>7438</v>
      </c>
      <c r="B5157" s="1" t="n">
        <v>0.0281605409013981</v>
      </c>
      <c r="C5157" s="0"/>
      <c r="D5157" s="0"/>
      <c r="E5157" s="0"/>
      <c r="F5157" s="0"/>
      <c r="G5157" s="0"/>
      <c r="H5157" s="0"/>
      <c r="I5157" s="0"/>
      <c r="J5157" s="0"/>
      <c r="K5157" s="0"/>
      <c r="L5157" s="0"/>
      <c r="M5157" s="0"/>
      <c r="N5157" s="0"/>
      <c r="O5157" s="0"/>
      <c r="P5157" s="0"/>
      <c r="Q5157" s="0"/>
      <c r="R5157" s="0"/>
      <c r="S5157" s="0"/>
      <c r="T5157" s="0"/>
      <c r="U5157" s="0"/>
      <c r="V5157" s="0"/>
      <c r="W5157" s="0"/>
      <c r="X5157" s="0"/>
      <c r="Y5157" s="0"/>
    </row>
    <row r="5158" customFormat="false" ht="12.8" hidden="false" customHeight="false" outlineLevel="0" collapsed="false">
      <c r="A5158" s="1" t="s">
        <v>7441</v>
      </c>
      <c r="B5158" s="1" t="n">
        <v>-0.231826401360892</v>
      </c>
      <c r="C5158" s="0"/>
      <c r="D5158" s="0"/>
      <c r="E5158" s="0"/>
      <c r="F5158" s="0"/>
      <c r="G5158" s="0"/>
      <c r="H5158" s="0"/>
      <c r="I5158" s="0"/>
      <c r="J5158" s="0"/>
      <c r="K5158" s="0"/>
      <c r="L5158" s="0"/>
      <c r="M5158" s="0"/>
      <c r="N5158" s="0"/>
      <c r="O5158" s="0"/>
      <c r="P5158" s="0"/>
      <c r="Q5158" s="0"/>
      <c r="R5158" s="0"/>
      <c r="S5158" s="0"/>
      <c r="T5158" s="0"/>
      <c r="U5158" s="0"/>
      <c r="V5158" s="0"/>
      <c r="W5158" s="0"/>
      <c r="X5158" s="0"/>
      <c r="Y5158" s="0"/>
    </row>
    <row r="5159" customFormat="false" ht="12.8" hidden="false" customHeight="false" outlineLevel="0" collapsed="false">
      <c r="A5159" s="1" t="s">
        <v>7444</v>
      </c>
      <c r="B5159" s="1" t="n">
        <v>0.243750675574252</v>
      </c>
      <c r="C5159" s="0"/>
      <c r="D5159" s="0"/>
      <c r="E5159" s="0"/>
      <c r="F5159" s="0"/>
      <c r="G5159" s="0"/>
      <c r="H5159" s="0"/>
      <c r="I5159" s="0"/>
      <c r="J5159" s="0"/>
      <c r="K5159" s="0"/>
      <c r="L5159" s="0"/>
      <c r="M5159" s="0"/>
      <c r="N5159" s="0"/>
      <c r="O5159" s="0"/>
      <c r="P5159" s="0"/>
      <c r="Q5159" s="0"/>
      <c r="R5159" s="0"/>
      <c r="S5159" s="0"/>
      <c r="T5159" s="0"/>
      <c r="U5159" s="0"/>
      <c r="V5159" s="0"/>
      <c r="W5159" s="0"/>
      <c r="X5159" s="0"/>
      <c r="Y5159" s="0"/>
    </row>
    <row r="5160" customFormat="false" ht="12.8" hidden="false" customHeight="false" outlineLevel="0" collapsed="false">
      <c r="A5160" s="1" t="s">
        <v>14424</v>
      </c>
      <c r="B5160" s="1" t="n">
        <v>-0.102160437452723</v>
      </c>
      <c r="C5160" s="0"/>
      <c r="D5160" s="0"/>
      <c r="E5160" s="0"/>
      <c r="F5160" s="0"/>
      <c r="G5160" s="0"/>
      <c r="H5160" s="0"/>
      <c r="I5160" s="0"/>
      <c r="J5160" s="0"/>
      <c r="K5160" s="0"/>
      <c r="L5160" s="0"/>
      <c r="M5160" s="0"/>
      <c r="N5160" s="0"/>
      <c r="O5160" s="0"/>
      <c r="P5160" s="0"/>
      <c r="Q5160" s="0"/>
      <c r="R5160" s="0"/>
      <c r="S5160" s="0"/>
      <c r="T5160" s="0"/>
      <c r="U5160" s="0"/>
      <c r="V5160" s="0"/>
      <c r="W5160" s="0"/>
      <c r="X5160" s="0"/>
      <c r="Y5160" s="0"/>
    </row>
    <row r="5161" customFormat="false" ht="12.8" hidden="false" customHeight="false" outlineLevel="0" collapsed="false">
      <c r="A5161" s="1" t="s">
        <v>14425</v>
      </c>
      <c r="B5161" s="1" t="n">
        <v>-0.224936267126193</v>
      </c>
      <c r="C5161" s="0"/>
      <c r="D5161" s="0"/>
      <c r="E5161" s="0"/>
      <c r="F5161" s="0"/>
      <c r="G5161" s="0"/>
      <c r="H5161" s="0"/>
      <c r="I5161" s="0"/>
      <c r="J5161" s="0"/>
      <c r="K5161" s="0"/>
      <c r="L5161" s="0"/>
      <c r="M5161" s="0"/>
      <c r="N5161" s="0"/>
      <c r="O5161" s="0"/>
      <c r="P5161" s="0"/>
      <c r="Q5161" s="0"/>
      <c r="R5161" s="0"/>
      <c r="S5161" s="0"/>
      <c r="T5161" s="0"/>
      <c r="U5161" s="0"/>
      <c r="V5161" s="0"/>
      <c r="W5161" s="0"/>
      <c r="X5161" s="0"/>
      <c r="Y5161" s="0"/>
    </row>
    <row r="5162" customFormat="false" ht="12.8" hidden="false" customHeight="false" outlineLevel="0" collapsed="false">
      <c r="A5162" s="1" t="s">
        <v>14426</v>
      </c>
      <c r="B5162" s="1" t="n">
        <v>0.210798290495891</v>
      </c>
      <c r="C5162" s="0"/>
      <c r="D5162" s="0"/>
      <c r="E5162" s="0"/>
      <c r="F5162" s="0"/>
      <c r="G5162" s="0"/>
      <c r="H5162" s="0"/>
      <c r="I5162" s="0"/>
      <c r="J5162" s="0"/>
      <c r="K5162" s="0"/>
      <c r="L5162" s="0"/>
      <c r="M5162" s="0"/>
      <c r="N5162" s="0"/>
      <c r="O5162" s="0"/>
      <c r="P5162" s="0"/>
      <c r="Q5162" s="0"/>
      <c r="R5162" s="0"/>
      <c r="S5162" s="0"/>
      <c r="T5162" s="0"/>
      <c r="U5162" s="0"/>
      <c r="V5162" s="0"/>
      <c r="W5162" s="0"/>
      <c r="X5162" s="0"/>
      <c r="Y5162" s="0"/>
    </row>
    <row r="5163" customFormat="false" ht="12.8" hidden="false" customHeight="false" outlineLevel="0" collapsed="false">
      <c r="A5163" s="1" t="s">
        <v>14427</v>
      </c>
      <c r="B5163" s="1" t="n">
        <v>0.232391908992803</v>
      </c>
      <c r="C5163" s="0"/>
      <c r="D5163" s="0"/>
      <c r="E5163" s="0"/>
      <c r="F5163" s="0"/>
      <c r="G5163" s="0"/>
      <c r="H5163" s="0"/>
      <c r="I5163" s="0"/>
      <c r="J5163" s="0"/>
      <c r="K5163" s="0"/>
      <c r="L5163" s="0"/>
      <c r="M5163" s="0"/>
      <c r="N5163" s="0"/>
      <c r="O5163" s="0"/>
      <c r="P5163" s="0"/>
      <c r="Q5163" s="0"/>
      <c r="R5163" s="0"/>
      <c r="S5163" s="0"/>
      <c r="T5163" s="0"/>
      <c r="U5163" s="0"/>
      <c r="V5163" s="0"/>
      <c r="W5163" s="0"/>
      <c r="X5163" s="0"/>
      <c r="Y5163" s="0"/>
    </row>
    <row r="5164" customFormat="false" ht="12.8" hidden="false" customHeight="false" outlineLevel="0" collapsed="false">
      <c r="A5164" s="1" t="s">
        <v>7450</v>
      </c>
      <c r="B5164" s="1" t="n">
        <v>-0.0632349719801379</v>
      </c>
      <c r="C5164" s="0"/>
      <c r="D5164" s="0"/>
      <c r="E5164" s="0"/>
      <c r="F5164" s="0"/>
      <c r="G5164" s="0"/>
      <c r="H5164" s="0"/>
      <c r="I5164" s="0"/>
      <c r="J5164" s="0"/>
      <c r="K5164" s="0"/>
      <c r="L5164" s="0"/>
      <c r="M5164" s="0"/>
      <c r="N5164" s="0"/>
      <c r="O5164" s="0"/>
      <c r="P5164" s="0"/>
      <c r="Q5164" s="0"/>
      <c r="R5164" s="0"/>
      <c r="S5164" s="0"/>
      <c r="T5164" s="0"/>
      <c r="U5164" s="0"/>
      <c r="V5164" s="0"/>
      <c r="W5164" s="0"/>
      <c r="X5164" s="0"/>
      <c r="Y5164" s="0"/>
    </row>
    <row r="5165" customFormat="false" ht="12.8" hidden="false" customHeight="false" outlineLevel="0" collapsed="false">
      <c r="A5165" s="1" t="s">
        <v>14428</v>
      </c>
      <c r="B5165" s="1" t="n">
        <v>-0.0161439806220096</v>
      </c>
      <c r="C5165" s="0"/>
      <c r="D5165" s="0"/>
      <c r="E5165" s="0"/>
      <c r="F5165" s="0"/>
      <c r="G5165" s="0"/>
      <c r="H5165" s="0"/>
      <c r="I5165" s="0"/>
      <c r="J5165" s="0"/>
      <c r="K5165" s="0"/>
      <c r="L5165" s="0"/>
      <c r="M5165" s="0"/>
      <c r="N5165" s="0"/>
      <c r="O5165" s="0"/>
      <c r="P5165" s="0"/>
      <c r="Q5165" s="0"/>
      <c r="R5165" s="0"/>
      <c r="S5165" s="0"/>
      <c r="T5165" s="0"/>
      <c r="U5165" s="0"/>
      <c r="V5165" s="0"/>
      <c r="W5165" s="0"/>
      <c r="X5165" s="0"/>
      <c r="Y5165" s="0"/>
    </row>
    <row r="5166" customFormat="false" ht="12.8" hidden="false" customHeight="false" outlineLevel="0" collapsed="false">
      <c r="A5166" s="1" t="s">
        <v>7453</v>
      </c>
      <c r="B5166" s="1" t="n">
        <v>-0.118822151648826</v>
      </c>
      <c r="C5166" s="0"/>
      <c r="D5166" s="0"/>
      <c r="E5166" s="0"/>
      <c r="F5166" s="0"/>
      <c r="G5166" s="0"/>
      <c r="H5166" s="0"/>
      <c r="I5166" s="0"/>
      <c r="J5166" s="0"/>
      <c r="K5166" s="0"/>
      <c r="L5166" s="0"/>
      <c r="M5166" s="0"/>
      <c r="N5166" s="0"/>
      <c r="O5166" s="0"/>
      <c r="P5166" s="0"/>
      <c r="Q5166" s="0"/>
      <c r="R5166" s="0"/>
      <c r="S5166" s="0"/>
      <c r="T5166" s="0"/>
      <c r="U5166" s="0"/>
      <c r="V5166" s="0"/>
      <c r="W5166" s="0"/>
      <c r="X5166" s="0"/>
      <c r="Y5166" s="0"/>
    </row>
    <row r="5167" customFormat="false" ht="12.8" hidden="false" customHeight="false" outlineLevel="0" collapsed="false">
      <c r="A5167" s="1" t="s">
        <v>14429</v>
      </c>
      <c r="B5167" s="1" t="n">
        <v>-0.0502276954090292</v>
      </c>
      <c r="C5167" s="0"/>
      <c r="D5167" s="0"/>
      <c r="E5167" s="0"/>
      <c r="F5167" s="0"/>
      <c r="G5167" s="0"/>
      <c r="H5167" s="0"/>
      <c r="I5167" s="0"/>
      <c r="J5167" s="0"/>
      <c r="K5167" s="0"/>
      <c r="L5167" s="0"/>
      <c r="M5167" s="0"/>
      <c r="N5167" s="0"/>
      <c r="O5167" s="0"/>
      <c r="P5167" s="0"/>
      <c r="Q5167" s="0"/>
      <c r="R5167" s="0"/>
      <c r="S5167" s="0"/>
      <c r="T5167" s="0"/>
      <c r="U5167" s="0"/>
      <c r="V5167" s="0"/>
      <c r="W5167" s="0"/>
      <c r="X5167" s="0"/>
      <c r="Y5167" s="0"/>
    </row>
    <row r="5168" customFormat="false" ht="12.8" hidden="false" customHeight="false" outlineLevel="0" collapsed="false">
      <c r="A5168" s="1" t="s">
        <v>295</v>
      </c>
      <c r="B5168" s="1" t="n">
        <v>-0.144085958507629</v>
      </c>
      <c r="C5168" s="0"/>
      <c r="D5168" s="0"/>
      <c r="E5168" s="0"/>
      <c r="F5168" s="0"/>
      <c r="G5168" s="0"/>
      <c r="H5168" s="0"/>
      <c r="I5168" s="0"/>
      <c r="J5168" s="0"/>
      <c r="K5168" s="0"/>
      <c r="L5168" s="0"/>
      <c r="M5168" s="0"/>
      <c r="N5168" s="0"/>
      <c r="O5168" s="1" t="s">
        <v>10249</v>
      </c>
      <c r="P5168" s="0"/>
      <c r="Q5168" s="0"/>
      <c r="R5168" s="0"/>
      <c r="S5168" s="0"/>
      <c r="T5168" s="0"/>
      <c r="U5168" s="0"/>
      <c r="V5168" s="0"/>
      <c r="W5168" s="0"/>
      <c r="X5168" s="0"/>
      <c r="Y5168" s="0"/>
    </row>
    <row r="5169" customFormat="false" ht="12.8" hidden="false" customHeight="false" outlineLevel="0" collapsed="false">
      <c r="A5169" s="1" t="s">
        <v>14430</v>
      </c>
      <c r="B5169" s="1" t="n">
        <v>0.102508774032115</v>
      </c>
      <c r="C5169" s="0"/>
      <c r="D5169" s="0"/>
      <c r="E5169" s="0"/>
      <c r="F5169" s="0"/>
      <c r="G5169" s="0"/>
      <c r="H5169" s="0"/>
      <c r="I5169" s="0"/>
      <c r="J5169" s="0"/>
      <c r="K5169" s="0"/>
      <c r="L5169" s="0"/>
      <c r="M5169" s="0"/>
      <c r="N5169" s="0"/>
      <c r="O5169" s="0"/>
      <c r="P5169" s="0"/>
      <c r="Q5169" s="0"/>
      <c r="R5169" s="0"/>
      <c r="S5169" s="0"/>
      <c r="T5169" s="0"/>
      <c r="U5169" s="0"/>
      <c r="V5169" s="0"/>
      <c r="W5169" s="0"/>
      <c r="X5169" s="0"/>
      <c r="Y5169" s="0"/>
    </row>
    <row r="5170" customFormat="false" ht="12.8" hidden="false" customHeight="false" outlineLevel="0" collapsed="false">
      <c r="A5170" s="1" t="s">
        <v>14431</v>
      </c>
      <c r="B5170" s="1" t="n">
        <v>-0.300063359807685</v>
      </c>
      <c r="C5170" s="0"/>
      <c r="D5170" s="0"/>
      <c r="E5170" s="0"/>
      <c r="F5170" s="0"/>
      <c r="G5170" s="0"/>
      <c r="H5170" s="0"/>
      <c r="I5170" s="0"/>
      <c r="J5170" s="0"/>
      <c r="K5170" s="0"/>
      <c r="L5170" s="0"/>
      <c r="M5170" s="0"/>
      <c r="N5170" s="0"/>
      <c r="O5170" s="0"/>
      <c r="P5170" s="0"/>
      <c r="Q5170" s="0"/>
      <c r="R5170" s="0"/>
      <c r="S5170" s="0"/>
      <c r="T5170" s="0"/>
      <c r="U5170" s="0"/>
      <c r="V5170" s="0"/>
      <c r="W5170" s="0"/>
      <c r="X5170" s="0"/>
      <c r="Y5170" s="0"/>
    </row>
    <row r="5171" customFormat="false" ht="12.8" hidden="false" customHeight="false" outlineLevel="0" collapsed="false">
      <c r="A5171" s="1" t="s">
        <v>14432</v>
      </c>
      <c r="B5171" s="1" t="n">
        <v>0.119281381582377</v>
      </c>
      <c r="C5171" s="0"/>
      <c r="D5171" s="0"/>
      <c r="E5171" s="0"/>
      <c r="F5171" s="0"/>
      <c r="G5171" s="0"/>
      <c r="H5171" s="0"/>
      <c r="I5171" s="0"/>
      <c r="J5171" s="0"/>
      <c r="K5171" s="0"/>
      <c r="L5171" s="0"/>
      <c r="M5171" s="0"/>
      <c r="N5171" s="0"/>
      <c r="O5171" s="0"/>
      <c r="P5171" s="0"/>
      <c r="Q5171" s="0"/>
      <c r="R5171" s="0"/>
      <c r="S5171" s="0"/>
      <c r="T5171" s="0"/>
      <c r="U5171" s="0"/>
      <c r="V5171" s="0"/>
      <c r="W5171" s="0"/>
      <c r="X5171" s="0"/>
      <c r="Y5171" s="0"/>
    </row>
    <row r="5172" customFormat="false" ht="12.8" hidden="false" customHeight="false" outlineLevel="0" collapsed="false">
      <c r="A5172" s="1" t="s">
        <v>14433</v>
      </c>
      <c r="B5172" s="1" t="n">
        <v>-0.0740561040670852</v>
      </c>
      <c r="C5172" s="0"/>
      <c r="D5172" s="0"/>
      <c r="E5172" s="0"/>
      <c r="F5172" s="0"/>
      <c r="G5172" s="0"/>
      <c r="H5172" s="0"/>
      <c r="I5172" s="0"/>
      <c r="J5172" s="0"/>
      <c r="K5172" s="0"/>
      <c r="L5172" s="0"/>
      <c r="M5172" s="0"/>
      <c r="N5172" s="0"/>
      <c r="O5172" s="0"/>
      <c r="P5172" s="0"/>
      <c r="Q5172" s="0"/>
      <c r="R5172" s="0"/>
      <c r="S5172" s="0"/>
      <c r="T5172" s="0"/>
      <c r="U5172" s="0"/>
      <c r="V5172" s="0"/>
      <c r="W5172" s="0"/>
      <c r="X5172" s="0"/>
      <c r="Y5172" s="0"/>
    </row>
    <row r="5173" customFormat="false" ht="12.8" hidden="false" customHeight="false" outlineLevel="0" collapsed="false">
      <c r="A5173" s="1" t="s">
        <v>14434</v>
      </c>
      <c r="B5173" s="1" t="n">
        <v>-0.147748841676357</v>
      </c>
      <c r="C5173" s="0"/>
      <c r="D5173" s="0"/>
      <c r="E5173" s="0"/>
      <c r="F5173" s="0"/>
      <c r="G5173" s="0"/>
      <c r="H5173" s="0"/>
      <c r="I5173" s="0"/>
      <c r="J5173" s="0"/>
      <c r="K5173" s="0"/>
      <c r="L5173" s="0"/>
      <c r="M5173" s="0"/>
      <c r="N5173" s="0"/>
      <c r="O5173" s="0"/>
      <c r="P5173" s="0"/>
      <c r="Q5173" s="0"/>
      <c r="R5173" s="0"/>
      <c r="S5173" s="0"/>
      <c r="T5173" s="0"/>
      <c r="U5173" s="0"/>
      <c r="V5173" s="0"/>
      <c r="W5173" s="0"/>
      <c r="X5173" s="0"/>
      <c r="Y5173" s="0"/>
    </row>
    <row r="5174" customFormat="false" ht="12.8" hidden="false" customHeight="false" outlineLevel="0" collapsed="false">
      <c r="A5174" s="1" t="s">
        <v>14435</v>
      </c>
      <c r="B5174" s="1" t="n">
        <v>-0.237389499142281</v>
      </c>
      <c r="C5174" s="0"/>
      <c r="D5174" s="0"/>
      <c r="E5174" s="0"/>
      <c r="F5174" s="0"/>
      <c r="G5174" s="0"/>
      <c r="H5174" s="0"/>
      <c r="I5174" s="0"/>
      <c r="J5174" s="0"/>
      <c r="K5174" s="0"/>
      <c r="L5174" s="0"/>
      <c r="M5174" s="0"/>
      <c r="N5174" s="0"/>
      <c r="O5174" s="0"/>
      <c r="P5174" s="0"/>
      <c r="Q5174" s="0"/>
      <c r="R5174" s="0"/>
      <c r="S5174" s="0"/>
      <c r="T5174" s="0"/>
      <c r="U5174" s="0"/>
      <c r="V5174" s="0"/>
      <c r="W5174" s="0"/>
      <c r="X5174" s="0"/>
      <c r="Y5174" s="0"/>
    </row>
    <row r="5175" customFormat="false" ht="12.8" hidden="false" customHeight="false" outlineLevel="0" collapsed="false">
      <c r="A5175" s="1" t="s">
        <v>14436</v>
      </c>
      <c r="B5175" s="1" t="n">
        <v>-0.300177474755276</v>
      </c>
      <c r="C5175" s="0"/>
      <c r="D5175" s="0"/>
      <c r="E5175" s="0"/>
      <c r="F5175" s="0"/>
      <c r="G5175" s="0"/>
      <c r="H5175" s="0"/>
      <c r="I5175" s="0"/>
      <c r="J5175" s="0"/>
      <c r="K5175" s="0"/>
      <c r="L5175" s="0"/>
      <c r="M5175" s="0"/>
      <c r="N5175" s="0"/>
      <c r="O5175" s="0"/>
      <c r="P5175" s="0"/>
      <c r="Q5175" s="0"/>
      <c r="R5175" s="0"/>
      <c r="S5175" s="0"/>
      <c r="T5175" s="0"/>
      <c r="U5175" s="0"/>
      <c r="V5175" s="0"/>
      <c r="W5175" s="0"/>
      <c r="X5175" s="0"/>
      <c r="Y5175" s="0"/>
    </row>
    <row r="5176" customFormat="false" ht="12.8" hidden="false" customHeight="false" outlineLevel="0" collapsed="false">
      <c r="A5176" s="1" t="s">
        <v>14437</v>
      </c>
      <c r="B5176" s="1" t="n">
        <v>-0.0603093874736322</v>
      </c>
      <c r="C5176" s="0"/>
      <c r="D5176" s="0"/>
      <c r="E5176" s="0"/>
      <c r="F5176" s="0"/>
      <c r="G5176" s="0"/>
      <c r="H5176" s="0"/>
      <c r="I5176" s="0"/>
      <c r="J5176" s="0"/>
      <c r="K5176" s="0"/>
      <c r="L5176" s="0"/>
      <c r="M5176" s="0"/>
      <c r="N5176" s="0"/>
      <c r="O5176" s="0"/>
      <c r="P5176" s="0"/>
      <c r="Q5176" s="0"/>
      <c r="R5176" s="0"/>
      <c r="S5176" s="0"/>
      <c r="T5176" s="0"/>
      <c r="U5176" s="0"/>
      <c r="V5176" s="0"/>
      <c r="W5176" s="0"/>
      <c r="X5176" s="0"/>
      <c r="Y5176" s="0"/>
    </row>
    <row r="5177" customFormat="false" ht="12.8" hidden="false" customHeight="false" outlineLevel="0" collapsed="false">
      <c r="A5177" s="1" t="s">
        <v>14438</v>
      </c>
      <c r="B5177" s="1" t="n">
        <v>-0.163625360079644</v>
      </c>
      <c r="C5177" s="0"/>
      <c r="D5177" s="0"/>
      <c r="E5177" s="0"/>
      <c r="F5177" s="0"/>
      <c r="G5177" s="0"/>
      <c r="H5177" s="0"/>
      <c r="I5177" s="0"/>
      <c r="J5177" s="0"/>
      <c r="K5177" s="0"/>
      <c r="L5177" s="0"/>
      <c r="M5177" s="0"/>
      <c r="N5177" s="0"/>
      <c r="O5177" s="0"/>
      <c r="P5177" s="0"/>
      <c r="Q5177" s="0"/>
      <c r="R5177" s="0"/>
      <c r="S5177" s="0"/>
      <c r="T5177" s="0"/>
      <c r="U5177" s="0"/>
      <c r="V5177" s="0"/>
      <c r="W5177" s="0"/>
      <c r="X5177" s="0"/>
      <c r="Y5177" s="0"/>
    </row>
    <row r="5178" customFormat="false" ht="12.8" hidden="false" customHeight="false" outlineLevel="0" collapsed="false">
      <c r="A5178" s="1" t="s">
        <v>14439</v>
      </c>
      <c r="B5178" s="1" t="n">
        <v>-0.00535108593103664</v>
      </c>
      <c r="C5178" s="0"/>
      <c r="D5178" s="0"/>
      <c r="E5178" s="0"/>
      <c r="F5178" s="0"/>
      <c r="G5178" s="0"/>
      <c r="H5178" s="0"/>
      <c r="I5178" s="0"/>
      <c r="J5178" s="0"/>
      <c r="K5178" s="0"/>
      <c r="L5178" s="0"/>
      <c r="M5178" s="0"/>
      <c r="N5178" s="0"/>
      <c r="O5178" s="0"/>
      <c r="P5178" s="0"/>
      <c r="Q5178" s="0"/>
      <c r="R5178" s="0"/>
      <c r="S5178" s="0"/>
      <c r="T5178" s="0"/>
      <c r="U5178" s="0"/>
      <c r="V5178" s="0"/>
      <c r="W5178" s="0"/>
      <c r="X5178" s="0"/>
      <c r="Y5178" s="0"/>
    </row>
    <row r="5179" customFormat="false" ht="12.8" hidden="false" customHeight="false" outlineLevel="0" collapsed="false">
      <c r="A5179" s="1" t="s">
        <v>14440</v>
      </c>
      <c r="B5179" s="1" t="n">
        <v>-0.0881455973047296</v>
      </c>
      <c r="C5179" s="0"/>
      <c r="D5179" s="0"/>
      <c r="E5179" s="0"/>
      <c r="F5179" s="0"/>
      <c r="G5179" s="0"/>
      <c r="H5179" s="0"/>
      <c r="I5179" s="0"/>
      <c r="J5179" s="0"/>
      <c r="K5179" s="0"/>
      <c r="L5179" s="0"/>
      <c r="M5179" s="0"/>
      <c r="N5179" s="0"/>
      <c r="O5179" s="0"/>
      <c r="P5179" s="0"/>
      <c r="Q5179" s="0"/>
      <c r="R5179" s="0"/>
      <c r="S5179" s="0"/>
      <c r="T5179" s="0"/>
      <c r="U5179" s="0"/>
      <c r="V5179" s="0"/>
      <c r="W5179" s="0"/>
      <c r="X5179" s="0"/>
      <c r="Y5179" s="0"/>
    </row>
    <row r="5180" customFormat="false" ht="12.8" hidden="false" customHeight="false" outlineLevel="0" collapsed="false">
      <c r="A5180" s="1" t="s">
        <v>14441</v>
      </c>
      <c r="B5180" s="1" t="n">
        <v>0.0555620187083465</v>
      </c>
      <c r="C5180" s="0"/>
      <c r="D5180" s="0"/>
      <c r="E5180" s="0"/>
      <c r="F5180" s="0"/>
      <c r="G5180" s="0"/>
      <c r="H5180" s="0"/>
      <c r="I5180" s="0"/>
      <c r="J5180" s="0"/>
      <c r="K5180" s="0"/>
      <c r="L5180" s="0"/>
      <c r="M5180" s="0"/>
      <c r="N5180" s="0"/>
      <c r="O5180" s="0"/>
      <c r="P5180" s="0"/>
      <c r="Q5180" s="0"/>
      <c r="R5180" s="0"/>
      <c r="S5180" s="0"/>
      <c r="T5180" s="0"/>
      <c r="U5180" s="0"/>
      <c r="V5180" s="0"/>
      <c r="W5180" s="0"/>
      <c r="X5180" s="0"/>
      <c r="Y5180" s="0"/>
    </row>
    <row r="5181" customFormat="false" ht="12.8" hidden="false" customHeight="false" outlineLevel="0" collapsed="false">
      <c r="A5181" s="1" t="s">
        <v>14442</v>
      </c>
      <c r="B5181" s="1" t="n">
        <v>-0.237598016538258</v>
      </c>
      <c r="C5181" s="0"/>
      <c r="D5181" s="0"/>
      <c r="E5181" s="0"/>
      <c r="F5181" s="0"/>
      <c r="G5181" s="0"/>
      <c r="H5181" s="0"/>
      <c r="I5181" s="0"/>
      <c r="J5181" s="0"/>
      <c r="K5181" s="0"/>
      <c r="L5181" s="0"/>
      <c r="M5181" s="0"/>
      <c r="N5181" s="0"/>
      <c r="O5181" s="0"/>
      <c r="P5181" s="0"/>
      <c r="Q5181" s="0"/>
      <c r="R5181" s="0"/>
      <c r="S5181" s="0"/>
      <c r="T5181" s="0"/>
      <c r="U5181" s="0"/>
      <c r="V5181" s="0"/>
      <c r="W5181" s="0"/>
      <c r="X5181" s="0"/>
      <c r="Y5181" s="0"/>
    </row>
    <row r="5182" customFormat="false" ht="12.8" hidden="false" customHeight="false" outlineLevel="0" collapsed="false">
      <c r="A5182" s="1" t="s">
        <v>14443</v>
      </c>
      <c r="B5182" s="1" t="n">
        <v>0.189216305137217</v>
      </c>
      <c r="C5182" s="0"/>
      <c r="D5182" s="0"/>
      <c r="E5182" s="0"/>
      <c r="F5182" s="0"/>
      <c r="G5182" s="0"/>
      <c r="H5182" s="0"/>
      <c r="I5182" s="0"/>
      <c r="J5182" s="0"/>
      <c r="K5182" s="0"/>
      <c r="L5182" s="0"/>
      <c r="M5182" s="0"/>
      <c r="N5182" s="0"/>
      <c r="O5182" s="0"/>
      <c r="P5182" s="0"/>
      <c r="Q5182" s="0"/>
      <c r="R5182" s="0"/>
      <c r="S5182" s="0"/>
      <c r="T5182" s="0"/>
      <c r="U5182" s="0"/>
      <c r="V5182" s="0"/>
      <c r="W5182" s="0"/>
      <c r="X5182" s="0"/>
      <c r="Y5182" s="0"/>
    </row>
    <row r="5183" customFormat="false" ht="12.8" hidden="false" customHeight="false" outlineLevel="0" collapsed="false">
      <c r="A5183" s="1" t="s">
        <v>14444</v>
      </c>
      <c r="B5183" s="1" t="n">
        <v>0.0931360432052216</v>
      </c>
      <c r="C5183" s="0"/>
      <c r="D5183" s="0"/>
      <c r="E5183" s="0"/>
      <c r="F5183" s="0"/>
      <c r="G5183" s="0"/>
      <c r="H5183" s="0"/>
      <c r="I5183" s="0"/>
      <c r="J5183" s="0"/>
      <c r="K5183" s="0"/>
      <c r="L5183" s="0"/>
      <c r="M5183" s="0"/>
      <c r="N5183" s="0"/>
      <c r="O5183" s="0"/>
      <c r="P5183" s="0"/>
      <c r="Q5183" s="0"/>
      <c r="R5183" s="0"/>
      <c r="S5183" s="0"/>
      <c r="T5183" s="0"/>
      <c r="U5183" s="0"/>
      <c r="V5183" s="0"/>
      <c r="W5183" s="0"/>
      <c r="X5183" s="0"/>
      <c r="Y5183" s="0"/>
    </row>
    <row r="5184" customFormat="false" ht="12.8" hidden="false" customHeight="false" outlineLevel="0" collapsed="false">
      <c r="A5184" s="1" t="s">
        <v>296</v>
      </c>
      <c r="B5184" s="1" t="n">
        <v>-0.187372588330124</v>
      </c>
      <c r="C5184" s="0"/>
      <c r="D5184" s="0"/>
      <c r="E5184" s="0"/>
      <c r="F5184" s="0"/>
      <c r="G5184" s="0"/>
      <c r="H5184" s="0"/>
      <c r="I5184" s="0"/>
      <c r="J5184" s="0"/>
      <c r="K5184" s="0"/>
      <c r="L5184" s="0"/>
      <c r="M5184" s="0"/>
      <c r="N5184" s="0"/>
      <c r="O5184" s="1" t="s">
        <v>10249</v>
      </c>
      <c r="P5184" s="0"/>
      <c r="Q5184" s="0"/>
      <c r="R5184" s="0"/>
      <c r="S5184" s="0"/>
      <c r="T5184" s="0"/>
      <c r="U5184" s="0"/>
      <c r="V5184" s="0"/>
      <c r="W5184" s="0"/>
      <c r="X5184" s="0"/>
      <c r="Y5184" s="0"/>
    </row>
    <row r="5185" customFormat="false" ht="12.8" hidden="false" customHeight="false" outlineLevel="0" collapsed="false">
      <c r="A5185" s="1" t="s">
        <v>14445</v>
      </c>
      <c r="B5185" s="1" t="n">
        <v>-0.285519859821464</v>
      </c>
      <c r="C5185" s="0"/>
      <c r="D5185" s="0"/>
      <c r="E5185" s="0"/>
      <c r="F5185" s="0"/>
      <c r="G5185" s="0"/>
      <c r="H5185" s="0"/>
      <c r="I5185" s="0"/>
      <c r="J5185" s="0"/>
      <c r="K5185" s="0"/>
      <c r="L5185" s="0"/>
      <c r="M5185" s="0"/>
      <c r="N5185" s="0"/>
      <c r="O5185" s="0"/>
      <c r="P5185" s="0"/>
      <c r="Q5185" s="0"/>
      <c r="R5185" s="0"/>
      <c r="S5185" s="0"/>
      <c r="T5185" s="0"/>
      <c r="U5185" s="0"/>
      <c r="V5185" s="0"/>
      <c r="W5185" s="0"/>
      <c r="X5185" s="0"/>
      <c r="Y5185" s="0"/>
    </row>
    <row r="5186" customFormat="false" ht="12.8" hidden="false" customHeight="false" outlineLevel="0" collapsed="false">
      <c r="A5186" s="1" t="s">
        <v>14446</v>
      </c>
      <c r="B5186" s="1" t="n">
        <v>-0.173976888120614</v>
      </c>
      <c r="C5186" s="0"/>
      <c r="D5186" s="0"/>
      <c r="E5186" s="0"/>
      <c r="F5186" s="0"/>
      <c r="G5186" s="0"/>
      <c r="H5186" s="0"/>
      <c r="I5186" s="0"/>
      <c r="J5186" s="0"/>
      <c r="K5186" s="0"/>
      <c r="L5186" s="0"/>
      <c r="M5186" s="0"/>
      <c r="N5186" s="0"/>
      <c r="O5186" s="0"/>
      <c r="P5186" s="0"/>
      <c r="Q5186" s="0"/>
      <c r="R5186" s="0"/>
      <c r="S5186" s="0"/>
      <c r="T5186" s="0"/>
      <c r="U5186" s="0"/>
      <c r="V5186" s="0"/>
      <c r="W5186" s="0"/>
      <c r="X5186" s="0"/>
      <c r="Y5186" s="0"/>
    </row>
    <row r="5187" customFormat="false" ht="12.8" hidden="false" customHeight="false" outlineLevel="0" collapsed="false">
      <c r="A5187" s="1" t="s">
        <v>14447</v>
      </c>
      <c r="B5187" s="1" t="n">
        <v>-0.2278708921125</v>
      </c>
      <c r="C5187" s="0"/>
      <c r="D5187" s="0"/>
      <c r="E5187" s="0"/>
      <c r="F5187" s="0"/>
      <c r="G5187" s="0"/>
      <c r="H5187" s="0"/>
      <c r="I5187" s="0"/>
      <c r="J5187" s="0"/>
      <c r="K5187" s="0"/>
      <c r="L5187" s="0"/>
      <c r="M5187" s="0"/>
      <c r="N5187" s="0"/>
      <c r="O5187" s="0"/>
      <c r="P5187" s="0"/>
      <c r="Q5187" s="0"/>
      <c r="R5187" s="0"/>
      <c r="S5187" s="0"/>
      <c r="T5187" s="0"/>
      <c r="U5187" s="0"/>
      <c r="V5187" s="0"/>
      <c r="W5187" s="0"/>
      <c r="X5187" s="0"/>
      <c r="Y5187" s="0"/>
    </row>
    <row r="5188" customFormat="false" ht="12.8" hidden="false" customHeight="false" outlineLevel="0" collapsed="false">
      <c r="A5188" s="1" t="s">
        <v>14448</v>
      </c>
      <c r="B5188" s="1" t="n">
        <v>0.00822131810340016</v>
      </c>
      <c r="C5188" s="0"/>
      <c r="D5188" s="0"/>
      <c r="E5188" s="0"/>
      <c r="F5188" s="0"/>
      <c r="G5188" s="0"/>
      <c r="H5188" s="0"/>
      <c r="I5188" s="0"/>
      <c r="J5188" s="0"/>
      <c r="K5188" s="0"/>
      <c r="L5188" s="0"/>
      <c r="M5188" s="0"/>
      <c r="N5188" s="0"/>
      <c r="O5188" s="0"/>
      <c r="P5188" s="0"/>
      <c r="Q5188" s="0"/>
      <c r="R5188" s="0"/>
      <c r="S5188" s="0"/>
      <c r="T5188" s="0"/>
      <c r="U5188" s="0"/>
      <c r="V5188" s="0"/>
      <c r="W5188" s="0"/>
      <c r="X5188" s="0"/>
      <c r="Y5188" s="0"/>
    </row>
    <row r="5189" customFormat="false" ht="12.8" hidden="false" customHeight="false" outlineLevel="0" collapsed="false">
      <c r="A5189" s="1" t="s">
        <v>14449</v>
      </c>
      <c r="B5189" s="1" t="n">
        <v>0.0269015884622628</v>
      </c>
      <c r="C5189" s="0"/>
      <c r="D5189" s="0"/>
      <c r="E5189" s="0"/>
      <c r="F5189" s="0"/>
      <c r="G5189" s="0"/>
      <c r="H5189" s="0"/>
      <c r="I5189" s="0"/>
      <c r="J5189" s="0"/>
      <c r="K5189" s="0"/>
      <c r="L5189" s="0"/>
      <c r="M5189" s="0"/>
      <c r="N5189" s="0"/>
      <c r="O5189" s="0"/>
      <c r="P5189" s="0"/>
      <c r="Q5189" s="0"/>
      <c r="R5189" s="0"/>
      <c r="S5189" s="0"/>
      <c r="T5189" s="0"/>
      <c r="U5189" s="0"/>
      <c r="V5189" s="0"/>
      <c r="W5189" s="0"/>
      <c r="X5189" s="0"/>
      <c r="Y5189" s="0"/>
    </row>
    <row r="5190" customFormat="false" ht="12.8" hidden="false" customHeight="false" outlineLevel="0" collapsed="false">
      <c r="A5190" s="1" t="s">
        <v>14450</v>
      </c>
      <c r="B5190" s="1" t="n">
        <v>-0.338488884508217</v>
      </c>
      <c r="C5190" s="0"/>
      <c r="D5190" s="0"/>
      <c r="E5190" s="0"/>
      <c r="F5190" s="0"/>
      <c r="G5190" s="0"/>
      <c r="H5190" s="0"/>
      <c r="I5190" s="0"/>
      <c r="J5190" s="0"/>
      <c r="K5190" s="0"/>
      <c r="L5190" s="0"/>
      <c r="M5190" s="0"/>
      <c r="N5190" s="0"/>
      <c r="O5190" s="0"/>
      <c r="P5190" s="0"/>
      <c r="Q5190" s="0"/>
      <c r="R5190" s="0"/>
      <c r="S5190" s="0"/>
      <c r="T5190" s="0"/>
      <c r="U5190" s="0"/>
      <c r="V5190" s="0"/>
      <c r="W5190" s="0"/>
      <c r="X5190" s="0"/>
      <c r="Y5190" s="0"/>
    </row>
    <row r="5191" customFormat="false" ht="12.8" hidden="false" customHeight="false" outlineLevel="0" collapsed="false">
      <c r="A5191" s="1" t="s">
        <v>14451</v>
      </c>
      <c r="B5191" s="1" t="n">
        <v>0.161734180342133</v>
      </c>
      <c r="C5191" s="0"/>
      <c r="D5191" s="0"/>
      <c r="E5191" s="0"/>
      <c r="F5191" s="0"/>
      <c r="G5191" s="0"/>
      <c r="H5191" s="0"/>
      <c r="I5191" s="0"/>
      <c r="J5191" s="0"/>
      <c r="K5191" s="0"/>
      <c r="L5191" s="0"/>
      <c r="M5191" s="0"/>
      <c r="N5191" s="0"/>
      <c r="O5191" s="0"/>
      <c r="P5191" s="0"/>
      <c r="Q5191" s="0"/>
      <c r="R5191" s="0"/>
      <c r="S5191" s="0"/>
      <c r="T5191" s="0"/>
      <c r="U5191" s="0"/>
      <c r="V5191" s="0"/>
      <c r="W5191" s="0"/>
      <c r="X5191" s="0"/>
      <c r="Y5191" s="0"/>
    </row>
    <row r="5192" customFormat="false" ht="12.8" hidden="false" customHeight="false" outlineLevel="0" collapsed="false">
      <c r="A5192" s="1" t="s">
        <v>14452</v>
      </c>
      <c r="B5192" s="1" t="n">
        <v>-0.0294555159925875</v>
      </c>
      <c r="C5192" s="0"/>
      <c r="D5192" s="0"/>
      <c r="E5192" s="0"/>
      <c r="F5192" s="0"/>
      <c r="G5192" s="0"/>
      <c r="H5192" s="0"/>
      <c r="I5192" s="0"/>
      <c r="J5192" s="0"/>
      <c r="K5192" s="0"/>
      <c r="L5192" s="0"/>
      <c r="M5192" s="0"/>
      <c r="N5192" s="0"/>
      <c r="O5192" s="0"/>
      <c r="P5192" s="0"/>
      <c r="Q5192" s="0"/>
      <c r="R5192" s="0"/>
      <c r="S5192" s="0"/>
      <c r="T5192" s="0"/>
      <c r="U5192" s="0"/>
      <c r="V5192" s="0"/>
      <c r="W5192" s="0"/>
      <c r="X5192" s="0"/>
      <c r="Y5192" s="0"/>
    </row>
    <row r="5193" customFormat="false" ht="12.8" hidden="false" customHeight="false" outlineLevel="0" collapsed="false">
      <c r="A5193" s="1" t="s">
        <v>14453</v>
      </c>
      <c r="B5193" s="1" t="n">
        <v>-0.0894676155768101</v>
      </c>
      <c r="C5193" s="0"/>
      <c r="D5193" s="0"/>
      <c r="E5193" s="0"/>
      <c r="F5193" s="0"/>
      <c r="G5193" s="0"/>
      <c r="H5193" s="0"/>
      <c r="I5193" s="0"/>
      <c r="J5193" s="0"/>
      <c r="K5193" s="0"/>
      <c r="L5193" s="0"/>
      <c r="M5193" s="0"/>
      <c r="N5193" s="0"/>
      <c r="O5193" s="0"/>
      <c r="P5193" s="0"/>
      <c r="Q5193" s="0"/>
      <c r="R5193" s="0"/>
      <c r="S5193" s="0"/>
      <c r="T5193" s="0"/>
      <c r="U5193" s="0"/>
      <c r="V5193" s="0"/>
      <c r="W5193" s="0"/>
      <c r="X5193" s="0"/>
      <c r="Y5193" s="0"/>
    </row>
    <row r="5194" customFormat="false" ht="12.8" hidden="false" customHeight="false" outlineLevel="0" collapsed="false">
      <c r="A5194" s="1" t="s">
        <v>14454</v>
      </c>
      <c r="B5194" s="1" t="n">
        <v>0.165967170771569</v>
      </c>
      <c r="C5194" s="0"/>
      <c r="D5194" s="0"/>
      <c r="E5194" s="0"/>
      <c r="F5194" s="0"/>
      <c r="G5194" s="0"/>
      <c r="H5194" s="0"/>
      <c r="I5194" s="0"/>
      <c r="J5194" s="0"/>
      <c r="K5194" s="0"/>
      <c r="L5194" s="0"/>
      <c r="M5194" s="0"/>
      <c r="N5194" s="0"/>
      <c r="O5194" s="0"/>
      <c r="P5194" s="0"/>
      <c r="Q5194" s="0"/>
      <c r="R5194" s="0"/>
      <c r="S5194" s="0"/>
      <c r="T5194" s="0"/>
      <c r="U5194" s="0"/>
      <c r="V5194" s="0"/>
      <c r="W5194" s="0"/>
      <c r="X5194" s="0"/>
      <c r="Y5194" s="0"/>
    </row>
    <row r="5195" customFormat="false" ht="12.8" hidden="false" customHeight="false" outlineLevel="0" collapsed="false">
      <c r="A5195" s="1" t="s">
        <v>14455</v>
      </c>
      <c r="B5195" s="1" t="n">
        <v>-0.00484115808672189</v>
      </c>
      <c r="C5195" s="0"/>
      <c r="D5195" s="0"/>
      <c r="E5195" s="0"/>
      <c r="F5195" s="0"/>
      <c r="G5195" s="0"/>
      <c r="H5195" s="0"/>
      <c r="I5195" s="0"/>
      <c r="J5195" s="0"/>
      <c r="K5195" s="0"/>
      <c r="L5195" s="0"/>
      <c r="M5195" s="0"/>
      <c r="N5195" s="0"/>
      <c r="O5195" s="0"/>
      <c r="P5195" s="0"/>
      <c r="Q5195" s="0"/>
      <c r="R5195" s="0"/>
      <c r="S5195" s="0"/>
      <c r="T5195" s="0"/>
      <c r="U5195" s="0"/>
      <c r="V5195" s="0"/>
      <c r="W5195" s="0"/>
      <c r="X5195" s="0"/>
      <c r="Y5195" s="0"/>
    </row>
    <row r="5196" customFormat="false" ht="12.8" hidden="false" customHeight="false" outlineLevel="0" collapsed="false">
      <c r="A5196" s="1" t="s">
        <v>297</v>
      </c>
      <c r="B5196" s="1" t="n">
        <v>-0.283073872464657</v>
      </c>
      <c r="C5196" s="0"/>
      <c r="D5196" s="0"/>
      <c r="E5196" s="0"/>
      <c r="F5196" s="0"/>
      <c r="G5196" s="0"/>
      <c r="H5196" s="0"/>
      <c r="I5196" s="0"/>
      <c r="J5196" s="0"/>
      <c r="K5196" s="0"/>
      <c r="L5196" s="0"/>
      <c r="M5196" s="0"/>
      <c r="N5196" s="0"/>
      <c r="O5196" s="1" t="s">
        <v>10249</v>
      </c>
      <c r="P5196" s="0"/>
      <c r="Q5196" s="0"/>
      <c r="R5196" s="0"/>
      <c r="S5196" s="0"/>
      <c r="T5196" s="0"/>
      <c r="U5196" s="0"/>
      <c r="V5196" s="0"/>
      <c r="W5196" s="0"/>
      <c r="X5196" s="0"/>
      <c r="Y5196" s="0"/>
    </row>
    <row r="5197" customFormat="false" ht="12.8" hidden="false" customHeight="false" outlineLevel="0" collapsed="false">
      <c r="A5197" s="1" t="s">
        <v>14456</v>
      </c>
      <c r="B5197" s="1" t="n">
        <v>-0.00287080426647198</v>
      </c>
      <c r="C5197" s="0"/>
      <c r="D5197" s="0"/>
      <c r="E5197" s="0"/>
      <c r="F5197" s="0"/>
      <c r="G5197" s="0"/>
      <c r="H5197" s="0"/>
      <c r="I5197" s="0"/>
      <c r="J5197" s="0"/>
      <c r="K5197" s="0"/>
      <c r="L5197" s="0"/>
      <c r="M5197" s="0"/>
      <c r="N5197" s="0"/>
      <c r="O5197" s="0"/>
      <c r="P5197" s="0"/>
      <c r="Q5197" s="0"/>
      <c r="R5197" s="0"/>
      <c r="S5197" s="0"/>
      <c r="T5197" s="0"/>
      <c r="U5197" s="0"/>
      <c r="V5197" s="0"/>
      <c r="W5197" s="0"/>
      <c r="X5197" s="0"/>
      <c r="Y5197" s="0"/>
    </row>
    <row r="5198" customFormat="false" ht="12.8" hidden="false" customHeight="false" outlineLevel="0" collapsed="false">
      <c r="A5198" s="1" t="s">
        <v>14457</v>
      </c>
      <c r="B5198" s="1" t="n">
        <v>0.0898564270890869</v>
      </c>
      <c r="C5198" s="0"/>
      <c r="D5198" s="0"/>
      <c r="E5198" s="0"/>
      <c r="F5198" s="0"/>
      <c r="G5198" s="0"/>
      <c r="H5198" s="0"/>
      <c r="I5198" s="0"/>
      <c r="J5198" s="0"/>
      <c r="K5198" s="0"/>
      <c r="L5198" s="0"/>
      <c r="M5198" s="0"/>
      <c r="N5198" s="0"/>
      <c r="O5198" s="0"/>
      <c r="P5198" s="0"/>
      <c r="Q5198" s="0"/>
      <c r="R5198" s="0"/>
      <c r="S5198" s="0"/>
      <c r="T5198" s="0"/>
      <c r="U5198" s="0"/>
      <c r="V5198" s="0"/>
      <c r="W5198" s="0"/>
      <c r="X5198" s="0"/>
      <c r="Y5198" s="0"/>
    </row>
    <row r="5199" customFormat="false" ht="12.8" hidden="false" customHeight="false" outlineLevel="0" collapsed="false">
      <c r="A5199" s="1" t="s">
        <v>14458</v>
      </c>
      <c r="B5199" s="1" t="n">
        <v>0.0826772556445675</v>
      </c>
      <c r="C5199" s="0"/>
      <c r="D5199" s="0"/>
      <c r="E5199" s="0"/>
      <c r="F5199" s="0"/>
      <c r="G5199" s="0"/>
      <c r="H5199" s="0"/>
      <c r="I5199" s="0"/>
      <c r="J5199" s="0"/>
      <c r="K5199" s="0"/>
      <c r="L5199" s="0"/>
      <c r="M5199" s="0"/>
      <c r="N5199" s="0"/>
      <c r="O5199" s="0"/>
      <c r="P5199" s="0"/>
      <c r="Q5199" s="0"/>
      <c r="R5199" s="0"/>
      <c r="S5199" s="0"/>
      <c r="T5199" s="0"/>
      <c r="U5199" s="0"/>
      <c r="V5199" s="0"/>
      <c r="W5199" s="0"/>
      <c r="X5199" s="0"/>
      <c r="Y5199" s="0"/>
    </row>
    <row r="5200" customFormat="false" ht="12.8" hidden="false" customHeight="false" outlineLevel="0" collapsed="false">
      <c r="A5200" s="1" t="s">
        <v>14459</v>
      </c>
      <c r="B5200" s="1" t="n">
        <v>0.0291297049475314</v>
      </c>
      <c r="C5200" s="0"/>
      <c r="D5200" s="0"/>
      <c r="E5200" s="0"/>
      <c r="F5200" s="0"/>
      <c r="G5200" s="0"/>
      <c r="H5200" s="0"/>
      <c r="I5200" s="0"/>
      <c r="J5200" s="0"/>
      <c r="K5200" s="0"/>
      <c r="L5200" s="0"/>
      <c r="M5200" s="0"/>
      <c r="N5200" s="0"/>
      <c r="O5200" s="0"/>
      <c r="P5200" s="0"/>
      <c r="Q5200" s="0"/>
      <c r="R5200" s="0"/>
      <c r="S5200" s="0"/>
      <c r="T5200" s="0"/>
      <c r="U5200" s="0"/>
      <c r="V5200" s="0"/>
      <c r="W5200" s="0"/>
      <c r="X5200" s="0"/>
      <c r="Y5200" s="0"/>
    </row>
    <row r="5201" customFormat="false" ht="12.8" hidden="false" customHeight="false" outlineLevel="0" collapsed="false">
      <c r="A5201" s="1" t="s">
        <v>7474</v>
      </c>
      <c r="B5201" s="1" t="n">
        <v>0.0274692043970759</v>
      </c>
      <c r="C5201" s="0"/>
      <c r="D5201" s="0"/>
      <c r="E5201" s="0"/>
      <c r="F5201" s="0"/>
      <c r="G5201" s="0"/>
      <c r="H5201" s="0"/>
      <c r="I5201" s="0"/>
      <c r="J5201" s="0"/>
      <c r="K5201" s="0"/>
      <c r="L5201" s="0"/>
      <c r="M5201" s="0"/>
      <c r="N5201" s="0"/>
      <c r="O5201" s="0"/>
      <c r="P5201" s="0"/>
      <c r="Q5201" s="0"/>
      <c r="R5201" s="0"/>
      <c r="S5201" s="0"/>
      <c r="T5201" s="0"/>
      <c r="U5201" s="0"/>
      <c r="V5201" s="0"/>
      <c r="W5201" s="0"/>
      <c r="X5201" s="0"/>
      <c r="Y5201" s="0"/>
    </row>
    <row r="5202" customFormat="false" ht="12.8" hidden="false" customHeight="false" outlineLevel="0" collapsed="false">
      <c r="A5202" s="1" t="s">
        <v>14460</v>
      </c>
      <c r="B5202" s="1" t="n">
        <v>-0.0148455959706435</v>
      </c>
      <c r="C5202" s="0"/>
      <c r="D5202" s="0"/>
      <c r="E5202" s="0"/>
      <c r="F5202" s="0"/>
      <c r="G5202" s="0"/>
      <c r="H5202" s="0"/>
      <c r="I5202" s="0"/>
      <c r="J5202" s="0"/>
      <c r="K5202" s="0"/>
      <c r="L5202" s="0"/>
      <c r="M5202" s="0"/>
      <c r="N5202" s="0"/>
      <c r="O5202" s="0"/>
      <c r="P5202" s="0"/>
      <c r="Q5202" s="0"/>
      <c r="R5202" s="0"/>
      <c r="S5202" s="0"/>
      <c r="T5202" s="0"/>
      <c r="U5202" s="0"/>
      <c r="V5202" s="0"/>
      <c r="W5202" s="0"/>
      <c r="X5202" s="0"/>
      <c r="Y5202" s="0"/>
    </row>
    <row r="5203" customFormat="false" ht="12.8" hidden="false" customHeight="false" outlineLevel="0" collapsed="false">
      <c r="A5203" s="1" t="s">
        <v>14461</v>
      </c>
      <c r="B5203" s="1" t="n">
        <v>-0.041622071180522</v>
      </c>
      <c r="C5203" s="0"/>
      <c r="D5203" s="0"/>
      <c r="E5203" s="0"/>
      <c r="F5203" s="0"/>
      <c r="G5203" s="0"/>
      <c r="H5203" s="0"/>
      <c r="I5203" s="0"/>
      <c r="J5203" s="0"/>
      <c r="K5203" s="0"/>
      <c r="L5203" s="0"/>
      <c r="M5203" s="0"/>
      <c r="N5203" s="0"/>
      <c r="O5203" s="0"/>
      <c r="P5203" s="0"/>
      <c r="Q5203" s="0"/>
      <c r="R5203" s="0"/>
      <c r="S5203" s="0"/>
      <c r="T5203" s="0"/>
      <c r="U5203" s="0"/>
      <c r="V5203" s="0"/>
      <c r="W5203" s="0"/>
      <c r="X5203" s="0"/>
      <c r="Y5203" s="0"/>
    </row>
    <row r="5204" customFormat="false" ht="12.8" hidden="false" customHeight="false" outlineLevel="0" collapsed="false">
      <c r="A5204" s="1" t="s">
        <v>14462</v>
      </c>
      <c r="B5204" s="1" t="n">
        <v>0.122463404500665</v>
      </c>
      <c r="C5204" s="0"/>
      <c r="D5204" s="0"/>
      <c r="E5204" s="0"/>
      <c r="F5204" s="0"/>
      <c r="G5204" s="0"/>
      <c r="H5204" s="0"/>
      <c r="I5204" s="0"/>
      <c r="J5204" s="0"/>
      <c r="K5204" s="0"/>
      <c r="L5204" s="0"/>
      <c r="M5204" s="0"/>
      <c r="N5204" s="0"/>
      <c r="O5204" s="0"/>
      <c r="P5204" s="0"/>
      <c r="Q5204" s="0"/>
      <c r="R5204" s="0"/>
      <c r="S5204" s="0"/>
      <c r="T5204" s="0"/>
      <c r="U5204" s="0"/>
      <c r="V5204" s="0"/>
      <c r="W5204" s="0"/>
      <c r="X5204" s="0"/>
      <c r="Y5204" s="0"/>
    </row>
    <row r="5205" customFormat="false" ht="12.8" hidden="false" customHeight="false" outlineLevel="0" collapsed="false">
      <c r="A5205" s="1" t="s">
        <v>14463</v>
      </c>
      <c r="B5205" s="1" t="n">
        <v>0.0650656838359514</v>
      </c>
      <c r="C5205" s="0"/>
      <c r="D5205" s="0"/>
      <c r="E5205" s="0"/>
      <c r="F5205" s="0"/>
      <c r="G5205" s="0"/>
      <c r="H5205" s="0"/>
      <c r="I5205" s="0"/>
      <c r="J5205" s="0"/>
      <c r="K5205" s="0"/>
      <c r="L5205" s="0"/>
      <c r="M5205" s="0"/>
      <c r="N5205" s="0"/>
      <c r="O5205" s="0"/>
      <c r="P5205" s="0"/>
      <c r="Q5205" s="0"/>
      <c r="R5205" s="0"/>
      <c r="S5205" s="0"/>
      <c r="T5205" s="0"/>
      <c r="U5205" s="0"/>
      <c r="V5205" s="0"/>
      <c r="W5205" s="0"/>
      <c r="X5205" s="0"/>
      <c r="Y5205" s="0"/>
    </row>
    <row r="5206" customFormat="false" ht="12.8" hidden="false" customHeight="false" outlineLevel="0" collapsed="false">
      <c r="A5206" s="1" t="s">
        <v>14464</v>
      </c>
      <c r="B5206" s="1" t="n">
        <v>-0.215303821877607</v>
      </c>
      <c r="C5206" s="0"/>
      <c r="D5206" s="0"/>
      <c r="E5206" s="0"/>
      <c r="F5206" s="0"/>
      <c r="G5206" s="0"/>
      <c r="H5206" s="0"/>
      <c r="I5206" s="0"/>
      <c r="J5206" s="0"/>
      <c r="K5206" s="0"/>
      <c r="L5206" s="0"/>
      <c r="M5206" s="0"/>
      <c r="N5206" s="0"/>
      <c r="O5206" s="0"/>
      <c r="P5206" s="0"/>
      <c r="Q5206" s="0"/>
      <c r="R5206" s="0"/>
      <c r="S5206" s="0"/>
      <c r="T5206" s="0"/>
      <c r="U5206" s="0"/>
      <c r="V5206" s="0"/>
      <c r="W5206" s="0"/>
      <c r="X5206" s="0"/>
      <c r="Y5206" s="0"/>
    </row>
    <row r="5207" customFormat="false" ht="12.8" hidden="false" customHeight="false" outlineLevel="0" collapsed="false">
      <c r="A5207" s="1" t="s">
        <v>14465</v>
      </c>
      <c r="B5207" s="1" t="n">
        <v>-0.0781081110075135</v>
      </c>
      <c r="C5207" s="0"/>
      <c r="D5207" s="0"/>
      <c r="E5207" s="0"/>
      <c r="F5207" s="0"/>
      <c r="G5207" s="0"/>
      <c r="H5207" s="0"/>
      <c r="I5207" s="0"/>
      <c r="J5207" s="0"/>
      <c r="K5207" s="0"/>
      <c r="L5207" s="0"/>
      <c r="M5207" s="0"/>
      <c r="N5207" s="0"/>
      <c r="O5207" s="0"/>
      <c r="P5207" s="0"/>
      <c r="Q5207" s="0"/>
      <c r="R5207" s="0"/>
      <c r="S5207" s="0"/>
      <c r="T5207" s="0"/>
      <c r="U5207" s="0"/>
      <c r="V5207" s="0"/>
      <c r="W5207" s="0"/>
      <c r="X5207" s="0"/>
      <c r="Y5207" s="0"/>
    </row>
    <row r="5208" customFormat="false" ht="12.8" hidden="false" customHeight="false" outlineLevel="0" collapsed="false">
      <c r="A5208" s="1" t="s">
        <v>7477</v>
      </c>
      <c r="B5208" s="1" t="n">
        <v>-0.0556273051355105</v>
      </c>
      <c r="C5208" s="0"/>
      <c r="D5208" s="0"/>
      <c r="E5208" s="0"/>
      <c r="F5208" s="0"/>
      <c r="G5208" s="0"/>
      <c r="H5208" s="0"/>
      <c r="I5208" s="0"/>
      <c r="J5208" s="0"/>
      <c r="K5208" s="0"/>
      <c r="L5208" s="0"/>
      <c r="M5208" s="0"/>
      <c r="N5208" s="0"/>
      <c r="O5208" s="0"/>
      <c r="P5208" s="0"/>
      <c r="Q5208" s="0"/>
      <c r="R5208" s="0"/>
      <c r="S5208" s="0"/>
      <c r="T5208" s="0"/>
      <c r="U5208" s="0"/>
      <c r="V5208" s="0"/>
      <c r="W5208" s="0"/>
      <c r="X5208" s="0"/>
      <c r="Y5208" s="0"/>
    </row>
    <row r="5209" customFormat="false" ht="12.8" hidden="false" customHeight="false" outlineLevel="0" collapsed="false">
      <c r="A5209" s="1" t="s">
        <v>14466</v>
      </c>
      <c r="B5209" s="1" t="n">
        <v>0.209893208251652</v>
      </c>
      <c r="C5209" s="0"/>
      <c r="D5209" s="0"/>
      <c r="E5209" s="0"/>
      <c r="F5209" s="0"/>
      <c r="G5209" s="0"/>
      <c r="H5209" s="0"/>
      <c r="I5209" s="0"/>
      <c r="J5209" s="0"/>
      <c r="K5209" s="0"/>
      <c r="L5209" s="0"/>
      <c r="M5209" s="0"/>
      <c r="N5209" s="0"/>
      <c r="O5209" s="0"/>
      <c r="P5209" s="0"/>
      <c r="Q5209" s="0"/>
      <c r="R5209" s="0"/>
      <c r="S5209" s="0"/>
      <c r="T5209" s="0"/>
      <c r="U5209" s="0"/>
      <c r="V5209" s="0"/>
      <c r="W5209" s="0"/>
      <c r="X5209" s="0"/>
      <c r="Y5209" s="0"/>
    </row>
    <row r="5210" customFormat="false" ht="12.8" hidden="false" customHeight="false" outlineLevel="0" collapsed="false">
      <c r="A5210" s="1" t="s">
        <v>14467</v>
      </c>
      <c r="B5210" s="1" t="n">
        <v>-0.233289935722265</v>
      </c>
      <c r="C5210" s="0"/>
      <c r="D5210" s="0"/>
      <c r="E5210" s="0"/>
      <c r="F5210" s="0"/>
      <c r="G5210" s="0"/>
      <c r="H5210" s="0"/>
      <c r="I5210" s="0"/>
      <c r="J5210" s="0"/>
      <c r="K5210" s="0"/>
      <c r="L5210" s="0"/>
      <c r="M5210" s="0"/>
      <c r="N5210" s="0"/>
      <c r="O5210" s="0"/>
      <c r="P5210" s="0"/>
      <c r="Q5210" s="0"/>
      <c r="R5210" s="0"/>
      <c r="S5210" s="0"/>
      <c r="T5210" s="0"/>
      <c r="U5210" s="0"/>
      <c r="V5210" s="0"/>
      <c r="W5210" s="0"/>
      <c r="X5210" s="0"/>
      <c r="Y5210" s="0"/>
    </row>
    <row r="5211" customFormat="false" ht="12.8" hidden="false" customHeight="false" outlineLevel="0" collapsed="false">
      <c r="A5211" s="1" t="s">
        <v>14468</v>
      </c>
      <c r="B5211" s="1" t="n">
        <v>0.0651808627704214</v>
      </c>
      <c r="C5211" s="0"/>
      <c r="D5211" s="0"/>
      <c r="E5211" s="0"/>
      <c r="F5211" s="0"/>
      <c r="G5211" s="0"/>
      <c r="H5211" s="0"/>
      <c r="I5211" s="0"/>
      <c r="J5211" s="0"/>
      <c r="K5211" s="0"/>
      <c r="L5211" s="0"/>
      <c r="M5211" s="0"/>
      <c r="N5211" s="0"/>
      <c r="O5211" s="0"/>
      <c r="P5211" s="0"/>
      <c r="Q5211" s="0"/>
      <c r="R5211" s="0"/>
      <c r="S5211" s="0"/>
      <c r="T5211" s="0"/>
      <c r="U5211" s="0"/>
      <c r="V5211" s="0"/>
      <c r="W5211" s="0"/>
      <c r="X5211" s="0"/>
      <c r="Y5211" s="0"/>
    </row>
    <row r="5212" customFormat="false" ht="12.8" hidden="false" customHeight="false" outlineLevel="0" collapsed="false">
      <c r="A5212" s="1" t="s">
        <v>14469</v>
      </c>
      <c r="B5212" s="1" t="n">
        <v>0.0749814478835588</v>
      </c>
      <c r="C5212" s="0"/>
      <c r="D5212" s="0"/>
      <c r="E5212" s="0"/>
      <c r="F5212" s="0"/>
      <c r="G5212" s="0"/>
      <c r="H5212" s="0"/>
      <c r="I5212" s="0"/>
      <c r="J5212" s="0"/>
      <c r="K5212" s="0"/>
      <c r="L5212" s="0"/>
      <c r="M5212" s="0"/>
      <c r="N5212" s="0"/>
      <c r="O5212" s="0"/>
      <c r="P5212" s="0"/>
      <c r="Q5212" s="0"/>
      <c r="R5212" s="0"/>
      <c r="S5212" s="0"/>
      <c r="T5212" s="0"/>
      <c r="U5212" s="0"/>
      <c r="V5212" s="0"/>
      <c r="W5212" s="0"/>
      <c r="X5212" s="0"/>
      <c r="Y5212" s="0"/>
    </row>
    <row r="5213" customFormat="false" ht="12.8" hidden="false" customHeight="false" outlineLevel="0" collapsed="false">
      <c r="A5213" s="1" t="s">
        <v>7483</v>
      </c>
      <c r="B5213" s="1" t="n">
        <v>0.164946597403247</v>
      </c>
      <c r="C5213" s="0"/>
      <c r="D5213" s="0"/>
      <c r="E5213" s="0"/>
      <c r="F5213" s="0"/>
      <c r="G5213" s="0"/>
      <c r="H5213" s="0"/>
      <c r="I5213" s="0"/>
      <c r="J5213" s="0"/>
      <c r="K5213" s="0"/>
      <c r="L5213" s="0"/>
      <c r="M5213" s="0"/>
      <c r="N5213" s="0"/>
      <c r="O5213" s="0"/>
      <c r="P5213" s="0"/>
      <c r="Q5213" s="0"/>
      <c r="R5213" s="0"/>
      <c r="S5213" s="0"/>
      <c r="T5213" s="0"/>
      <c r="U5213" s="0"/>
      <c r="V5213" s="0"/>
      <c r="W5213" s="0"/>
      <c r="X5213" s="0"/>
      <c r="Y5213" s="0"/>
    </row>
    <row r="5214" customFormat="false" ht="12.8" hidden="false" customHeight="false" outlineLevel="0" collapsed="false">
      <c r="A5214" s="1" t="s">
        <v>14470</v>
      </c>
      <c r="B5214" s="1" t="n">
        <v>0.292630756580644</v>
      </c>
      <c r="C5214" s="0"/>
      <c r="D5214" s="0"/>
      <c r="E5214" s="0"/>
      <c r="F5214" s="0"/>
      <c r="G5214" s="0"/>
      <c r="H5214" s="0"/>
      <c r="I5214" s="0"/>
      <c r="J5214" s="0"/>
      <c r="K5214" s="0"/>
      <c r="L5214" s="0"/>
      <c r="M5214" s="0"/>
      <c r="N5214" s="0"/>
      <c r="O5214" s="0"/>
      <c r="P5214" s="0"/>
      <c r="Q5214" s="0"/>
      <c r="R5214" s="0"/>
      <c r="S5214" s="0"/>
      <c r="T5214" s="0"/>
      <c r="U5214" s="0"/>
      <c r="V5214" s="0"/>
      <c r="W5214" s="0"/>
      <c r="X5214" s="0"/>
      <c r="Y5214" s="0"/>
    </row>
    <row r="5215" customFormat="false" ht="12.8" hidden="false" customHeight="false" outlineLevel="0" collapsed="false">
      <c r="A5215" s="1" t="s">
        <v>14471</v>
      </c>
      <c r="B5215" s="1" t="n">
        <v>0.128046522095003</v>
      </c>
      <c r="C5215" s="0"/>
      <c r="D5215" s="0"/>
      <c r="E5215" s="0"/>
      <c r="F5215" s="0"/>
      <c r="G5215" s="0"/>
      <c r="H5215" s="0"/>
      <c r="I5215" s="0"/>
      <c r="J5215" s="0"/>
      <c r="K5215" s="0"/>
      <c r="L5215" s="0"/>
      <c r="M5215" s="0"/>
      <c r="N5215" s="0"/>
      <c r="O5215" s="0"/>
      <c r="P5215" s="0"/>
      <c r="Q5215" s="0"/>
      <c r="R5215" s="0"/>
      <c r="S5215" s="0"/>
      <c r="T5215" s="0"/>
      <c r="U5215" s="0"/>
      <c r="V5215" s="0"/>
      <c r="W5215" s="0"/>
      <c r="X5215" s="0"/>
      <c r="Y5215" s="0"/>
    </row>
    <row r="5216" customFormat="false" ht="12.8" hidden="false" customHeight="false" outlineLevel="0" collapsed="false">
      <c r="A5216" s="1" t="s">
        <v>14472</v>
      </c>
      <c r="B5216" s="1" t="n">
        <v>-0.302628126829713</v>
      </c>
      <c r="C5216" s="0"/>
      <c r="D5216" s="0"/>
      <c r="E5216" s="0"/>
      <c r="F5216" s="0"/>
      <c r="G5216" s="0"/>
      <c r="H5216" s="0"/>
      <c r="I5216" s="0"/>
      <c r="J5216" s="0"/>
      <c r="K5216" s="0"/>
      <c r="L5216" s="0"/>
      <c r="M5216" s="0"/>
      <c r="N5216" s="0"/>
      <c r="O5216" s="0"/>
      <c r="P5216" s="0"/>
      <c r="Q5216" s="0"/>
      <c r="R5216" s="0"/>
      <c r="S5216" s="0"/>
      <c r="T5216" s="0"/>
      <c r="U5216" s="0"/>
      <c r="V5216" s="0"/>
      <c r="W5216" s="0"/>
      <c r="X5216" s="0"/>
      <c r="Y5216" s="0"/>
    </row>
    <row r="5217" customFormat="false" ht="12.8" hidden="false" customHeight="false" outlineLevel="0" collapsed="false">
      <c r="A5217" s="1" t="s">
        <v>14473</v>
      </c>
      <c r="B5217" s="1" t="n">
        <v>0.197317666285862</v>
      </c>
      <c r="C5217" s="0"/>
      <c r="D5217" s="0"/>
      <c r="E5217" s="0"/>
      <c r="F5217" s="0"/>
      <c r="G5217" s="0"/>
      <c r="H5217" s="0"/>
      <c r="I5217" s="0"/>
      <c r="J5217" s="0"/>
      <c r="K5217" s="0"/>
      <c r="L5217" s="0"/>
      <c r="M5217" s="0"/>
      <c r="N5217" s="0"/>
      <c r="O5217" s="0"/>
      <c r="P5217" s="0"/>
      <c r="Q5217" s="0"/>
      <c r="R5217" s="0"/>
      <c r="S5217" s="0"/>
      <c r="T5217" s="0"/>
      <c r="U5217" s="0"/>
      <c r="V5217" s="0"/>
      <c r="W5217" s="0"/>
      <c r="X5217" s="0"/>
      <c r="Y5217" s="0"/>
    </row>
    <row r="5218" customFormat="false" ht="12.8" hidden="false" customHeight="false" outlineLevel="0" collapsed="false">
      <c r="A5218" s="1" t="s">
        <v>14474</v>
      </c>
      <c r="B5218" s="1" t="n">
        <v>-0.0883674952636884</v>
      </c>
      <c r="C5218" s="0"/>
      <c r="D5218" s="0"/>
      <c r="E5218" s="0"/>
      <c r="F5218" s="0"/>
      <c r="G5218" s="0"/>
      <c r="H5218" s="0"/>
      <c r="I5218" s="0"/>
      <c r="J5218" s="0"/>
      <c r="K5218" s="0"/>
      <c r="L5218" s="0"/>
      <c r="M5218" s="0"/>
      <c r="N5218" s="0"/>
      <c r="O5218" s="0"/>
      <c r="P5218" s="0"/>
      <c r="Q5218" s="0"/>
      <c r="R5218" s="0"/>
      <c r="S5218" s="0"/>
      <c r="T5218" s="0"/>
      <c r="U5218" s="0"/>
      <c r="V5218" s="0"/>
      <c r="W5218" s="0"/>
      <c r="X5218" s="0"/>
      <c r="Y5218" s="0"/>
    </row>
    <row r="5219" customFormat="false" ht="12.8" hidden="false" customHeight="false" outlineLevel="0" collapsed="false">
      <c r="A5219" s="1" t="s">
        <v>14475</v>
      </c>
      <c r="B5219" s="1" t="n">
        <v>0.299631937019948</v>
      </c>
      <c r="C5219" s="0"/>
      <c r="D5219" s="0"/>
      <c r="E5219" s="0"/>
      <c r="F5219" s="0"/>
      <c r="G5219" s="0"/>
      <c r="H5219" s="0"/>
      <c r="I5219" s="0"/>
      <c r="J5219" s="0"/>
      <c r="K5219" s="0"/>
      <c r="L5219" s="0"/>
      <c r="M5219" s="0"/>
      <c r="N5219" s="0"/>
      <c r="O5219" s="0"/>
      <c r="P5219" s="0"/>
      <c r="Q5219" s="0"/>
      <c r="R5219" s="0"/>
      <c r="S5219" s="0"/>
      <c r="T5219" s="0"/>
      <c r="U5219" s="0"/>
      <c r="V5219" s="0"/>
      <c r="W5219" s="0"/>
      <c r="X5219" s="0"/>
      <c r="Y5219" s="0"/>
    </row>
    <row r="5220" customFormat="false" ht="12.8" hidden="false" customHeight="false" outlineLevel="0" collapsed="false">
      <c r="A5220" s="1" t="s">
        <v>14476</v>
      </c>
      <c r="B5220" s="1" t="n">
        <v>0.202226061899409</v>
      </c>
      <c r="C5220" s="0"/>
      <c r="D5220" s="0"/>
      <c r="E5220" s="0"/>
      <c r="F5220" s="0"/>
      <c r="G5220" s="0"/>
      <c r="H5220" s="0"/>
      <c r="I5220" s="0"/>
      <c r="J5220" s="0"/>
      <c r="K5220" s="0"/>
      <c r="L5220" s="0"/>
      <c r="M5220" s="0"/>
      <c r="N5220" s="0"/>
      <c r="O5220" s="0"/>
      <c r="P5220" s="0"/>
      <c r="Q5220" s="0"/>
      <c r="R5220" s="0"/>
      <c r="S5220" s="0"/>
      <c r="T5220" s="0"/>
      <c r="U5220" s="0"/>
      <c r="V5220" s="0"/>
      <c r="W5220" s="0"/>
      <c r="X5220" s="0"/>
      <c r="Y5220" s="0"/>
    </row>
    <row r="5221" customFormat="false" ht="12.8" hidden="false" customHeight="false" outlineLevel="0" collapsed="false">
      <c r="A5221" s="1" t="s">
        <v>14477</v>
      </c>
      <c r="B5221" s="1" t="n">
        <v>-0.103356201280658</v>
      </c>
      <c r="C5221" s="0"/>
      <c r="D5221" s="0"/>
      <c r="E5221" s="0"/>
      <c r="F5221" s="0"/>
      <c r="G5221" s="0"/>
      <c r="H5221" s="0"/>
      <c r="I5221" s="0"/>
      <c r="J5221" s="0"/>
      <c r="K5221" s="0"/>
      <c r="L5221" s="0"/>
      <c r="M5221" s="0"/>
      <c r="N5221" s="0"/>
      <c r="O5221" s="0"/>
      <c r="P5221" s="0"/>
      <c r="Q5221" s="0"/>
      <c r="R5221" s="0"/>
      <c r="S5221" s="0"/>
      <c r="T5221" s="0"/>
      <c r="U5221" s="0"/>
      <c r="V5221" s="0"/>
      <c r="W5221" s="0"/>
      <c r="X5221" s="0"/>
      <c r="Y5221" s="0"/>
    </row>
    <row r="5222" customFormat="false" ht="12.8" hidden="false" customHeight="false" outlineLevel="0" collapsed="false">
      <c r="A5222" s="1" t="s">
        <v>14478</v>
      </c>
      <c r="B5222" s="1" t="n">
        <v>0.179007773772586</v>
      </c>
      <c r="C5222" s="0"/>
      <c r="D5222" s="0"/>
      <c r="E5222" s="0"/>
      <c r="F5222" s="0"/>
      <c r="G5222" s="0"/>
      <c r="H5222" s="0"/>
      <c r="I5222" s="0"/>
      <c r="J5222" s="0"/>
      <c r="K5222" s="0"/>
      <c r="L5222" s="0"/>
      <c r="M5222" s="0"/>
      <c r="N5222" s="0"/>
      <c r="O5222" s="0"/>
      <c r="P5222" s="0"/>
      <c r="Q5222" s="0"/>
      <c r="R5222" s="0"/>
      <c r="S5222" s="0"/>
      <c r="T5222" s="0"/>
      <c r="U5222" s="0"/>
      <c r="V5222" s="0"/>
      <c r="W5222" s="0"/>
      <c r="X5222" s="0"/>
      <c r="Y5222" s="0"/>
    </row>
    <row r="5223" customFormat="false" ht="12.8" hidden="false" customHeight="false" outlineLevel="0" collapsed="false">
      <c r="A5223" s="1" t="s">
        <v>14479</v>
      </c>
      <c r="B5223" s="1" t="n">
        <v>0.296072636835015</v>
      </c>
      <c r="C5223" s="0"/>
      <c r="D5223" s="0"/>
      <c r="E5223" s="0"/>
      <c r="F5223" s="0"/>
      <c r="G5223" s="0"/>
      <c r="H5223" s="0"/>
      <c r="I5223" s="0"/>
      <c r="J5223" s="0"/>
      <c r="K5223" s="0"/>
      <c r="L5223" s="0"/>
      <c r="M5223" s="0"/>
      <c r="N5223" s="0"/>
      <c r="O5223" s="0"/>
      <c r="P5223" s="0"/>
      <c r="Q5223" s="0"/>
      <c r="R5223" s="0"/>
      <c r="S5223" s="0"/>
      <c r="T5223" s="0"/>
      <c r="U5223" s="0"/>
      <c r="V5223" s="0"/>
      <c r="W5223" s="0"/>
      <c r="X5223" s="0"/>
      <c r="Y5223" s="0"/>
    </row>
    <row r="5224" customFormat="false" ht="12.8" hidden="false" customHeight="false" outlineLevel="0" collapsed="false">
      <c r="A5224" s="1" t="s">
        <v>14480</v>
      </c>
      <c r="B5224" s="1" t="n">
        <v>0.120220932830504</v>
      </c>
      <c r="C5224" s="0"/>
      <c r="D5224" s="0"/>
      <c r="E5224" s="0"/>
      <c r="F5224" s="0"/>
      <c r="G5224" s="0"/>
      <c r="H5224" s="0"/>
      <c r="I5224" s="0"/>
      <c r="J5224" s="0"/>
      <c r="K5224" s="0"/>
      <c r="L5224" s="0"/>
      <c r="M5224" s="0"/>
      <c r="N5224" s="0"/>
      <c r="O5224" s="0"/>
      <c r="P5224" s="0"/>
      <c r="Q5224" s="0"/>
      <c r="R5224" s="0"/>
      <c r="S5224" s="0"/>
      <c r="T5224" s="0"/>
      <c r="U5224" s="0"/>
      <c r="V5224" s="0"/>
      <c r="W5224" s="0"/>
      <c r="X5224" s="0"/>
      <c r="Y5224" s="0"/>
    </row>
    <row r="5225" customFormat="false" ht="12.8" hidden="false" customHeight="false" outlineLevel="0" collapsed="false">
      <c r="A5225" s="1" t="s">
        <v>14481</v>
      </c>
      <c r="B5225" s="1" t="n">
        <v>0.203476418579034</v>
      </c>
      <c r="C5225" s="0"/>
      <c r="D5225" s="0"/>
      <c r="E5225" s="0"/>
      <c r="F5225" s="0"/>
      <c r="G5225" s="0"/>
      <c r="H5225" s="0"/>
      <c r="I5225" s="0"/>
      <c r="J5225" s="0"/>
      <c r="K5225" s="0"/>
      <c r="L5225" s="0"/>
      <c r="M5225" s="0"/>
      <c r="N5225" s="0"/>
      <c r="O5225" s="0"/>
      <c r="P5225" s="0"/>
      <c r="Q5225" s="0"/>
      <c r="R5225" s="0"/>
      <c r="S5225" s="0"/>
      <c r="T5225" s="0"/>
      <c r="U5225" s="0"/>
      <c r="V5225" s="0"/>
      <c r="W5225" s="0"/>
      <c r="X5225" s="0"/>
      <c r="Y5225" s="0"/>
    </row>
    <row r="5226" customFormat="false" ht="12.8" hidden="false" customHeight="false" outlineLevel="0" collapsed="false">
      <c r="A5226" s="1" t="s">
        <v>14482</v>
      </c>
      <c r="B5226" s="1" t="n">
        <v>0.225159338976391</v>
      </c>
      <c r="C5226" s="0"/>
      <c r="D5226" s="0"/>
      <c r="E5226" s="0"/>
      <c r="F5226" s="0"/>
      <c r="G5226" s="0"/>
      <c r="H5226" s="0"/>
      <c r="I5226" s="0"/>
      <c r="J5226" s="0"/>
      <c r="K5226" s="0"/>
      <c r="L5226" s="0"/>
      <c r="M5226" s="0"/>
      <c r="N5226" s="0"/>
      <c r="O5226" s="0"/>
      <c r="P5226" s="0"/>
      <c r="Q5226" s="0"/>
      <c r="R5226" s="0"/>
      <c r="S5226" s="0"/>
      <c r="T5226" s="0"/>
      <c r="U5226" s="0"/>
      <c r="V5226" s="0"/>
      <c r="W5226" s="0"/>
      <c r="X5226" s="0"/>
      <c r="Y5226" s="0"/>
    </row>
    <row r="5227" customFormat="false" ht="12.8" hidden="false" customHeight="false" outlineLevel="0" collapsed="false">
      <c r="A5227" s="1" t="s">
        <v>14483</v>
      </c>
      <c r="B5227" s="1" t="n">
        <v>-0.0258430546153717</v>
      </c>
      <c r="C5227" s="0"/>
      <c r="D5227" s="0"/>
      <c r="E5227" s="0"/>
      <c r="F5227" s="0"/>
      <c r="G5227" s="0"/>
      <c r="H5227" s="0"/>
      <c r="I5227" s="0"/>
      <c r="J5227" s="0"/>
      <c r="K5227" s="0"/>
      <c r="L5227" s="0"/>
      <c r="M5227" s="0"/>
      <c r="N5227" s="0"/>
      <c r="O5227" s="0"/>
      <c r="P5227" s="0"/>
      <c r="Q5227" s="0"/>
      <c r="R5227" s="0"/>
      <c r="S5227" s="0"/>
      <c r="T5227" s="0"/>
      <c r="U5227" s="0"/>
      <c r="V5227" s="0"/>
      <c r="W5227" s="0"/>
      <c r="X5227" s="0"/>
      <c r="Y5227" s="0"/>
    </row>
    <row r="5228" customFormat="false" ht="12.8" hidden="false" customHeight="false" outlineLevel="0" collapsed="false">
      <c r="A5228" s="1" t="s">
        <v>7489</v>
      </c>
      <c r="B5228" s="1" t="n">
        <v>0.205309101704693</v>
      </c>
      <c r="C5228" s="0"/>
      <c r="D5228" s="0"/>
      <c r="E5228" s="0"/>
      <c r="F5228" s="0"/>
      <c r="G5228" s="0"/>
      <c r="H5228" s="0"/>
      <c r="I5228" s="0"/>
      <c r="J5228" s="0"/>
      <c r="K5228" s="0"/>
      <c r="L5228" s="0"/>
      <c r="M5228" s="0"/>
      <c r="N5228" s="0"/>
      <c r="O5228" s="0"/>
      <c r="P5228" s="0"/>
      <c r="Q5228" s="0"/>
      <c r="R5228" s="0"/>
      <c r="S5228" s="0"/>
      <c r="T5228" s="0"/>
      <c r="U5228" s="0"/>
      <c r="V5228" s="0"/>
      <c r="W5228" s="0"/>
      <c r="X5228" s="0"/>
      <c r="Y5228" s="0"/>
    </row>
    <row r="5229" customFormat="false" ht="12.8" hidden="false" customHeight="false" outlineLevel="0" collapsed="false">
      <c r="A5229" s="1" t="s">
        <v>14484</v>
      </c>
      <c r="B5229" s="1" t="n">
        <v>-0.119273509890057</v>
      </c>
      <c r="C5229" s="0"/>
      <c r="D5229" s="0"/>
      <c r="E5229" s="0"/>
      <c r="F5229" s="0"/>
      <c r="G5229" s="0"/>
      <c r="H5229" s="0"/>
      <c r="I5229" s="0"/>
      <c r="J5229" s="0"/>
      <c r="K5229" s="0"/>
      <c r="L5229" s="0"/>
      <c r="M5229" s="0"/>
      <c r="N5229" s="0"/>
      <c r="O5229" s="0"/>
      <c r="P5229" s="0"/>
      <c r="Q5229" s="0"/>
      <c r="R5229" s="0"/>
      <c r="S5229" s="0"/>
      <c r="T5229" s="0"/>
      <c r="U5229" s="0"/>
      <c r="V5229" s="0"/>
      <c r="W5229" s="0"/>
      <c r="X5229" s="0"/>
      <c r="Y5229" s="0"/>
    </row>
    <row r="5230" customFormat="false" ht="12.8" hidden="false" customHeight="false" outlineLevel="0" collapsed="false">
      <c r="A5230" s="1" t="s">
        <v>14485</v>
      </c>
      <c r="B5230" s="1" t="n">
        <v>0.0593975707364845</v>
      </c>
      <c r="C5230" s="0"/>
      <c r="D5230" s="0"/>
      <c r="E5230" s="0"/>
      <c r="F5230" s="0"/>
      <c r="G5230" s="0"/>
      <c r="H5230" s="0"/>
      <c r="I5230" s="0"/>
      <c r="J5230" s="0"/>
      <c r="K5230" s="0"/>
      <c r="L5230" s="0"/>
      <c r="M5230" s="0"/>
      <c r="N5230" s="0"/>
      <c r="O5230" s="0"/>
      <c r="P5230" s="0"/>
      <c r="Q5230" s="0"/>
      <c r="R5230" s="0"/>
      <c r="S5230" s="0"/>
      <c r="T5230" s="0"/>
      <c r="U5230" s="0"/>
      <c r="V5230" s="0"/>
      <c r="W5230" s="0"/>
      <c r="X5230" s="0"/>
      <c r="Y5230" s="0"/>
    </row>
    <row r="5231" customFormat="false" ht="12.8" hidden="false" customHeight="false" outlineLevel="0" collapsed="false">
      <c r="A5231" s="1" t="s">
        <v>14486</v>
      </c>
      <c r="B5231" s="1" t="n">
        <v>-0.00591594082414959</v>
      </c>
      <c r="C5231" s="0"/>
      <c r="D5231" s="0"/>
      <c r="E5231" s="0"/>
      <c r="F5231" s="0"/>
      <c r="G5231" s="0"/>
      <c r="H5231" s="0"/>
      <c r="I5231" s="0"/>
      <c r="J5231" s="0"/>
      <c r="K5231" s="0"/>
      <c r="L5231" s="0"/>
      <c r="M5231" s="0"/>
      <c r="N5231" s="0"/>
      <c r="O5231" s="0"/>
      <c r="P5231" s="0"/>
      <c r="Q5231" s="0"/>
      <c r="R5231" s="0"/>
      <c r="S5231" s="0"/>
      <c r="T5231" s="0"/>
      <c r="U5231" s="0"/>
      <c r="V5231" s="0"/>
      <c r="W5231" s="0"/>
      <c r="X5231" s="0"/>
      <c r="Y5231" s="0"/>
    </row>
    <row r="5232" customFormat="false" ht="12.8" hidden="false" customHeight="false" outlineLevel="0" collapsed="false">
      <c r="A5232" s="1" t="s">
        <v>14487</v>
      </c>
      <c r="B5232" s="1" t="n">
        <v>0.116750335483786</v>
      </c>
      <c r="C5232" s="0"/>
      <c r="D5232" s="0"/>
      <c r="E5232" s="0"/>
      <c r="F5232" s="0"/>
      <c r="G5232" s="0"/>
      <c r="H5232" s="0"/>
      <c r="I5232" s="0"/>
      <c r="J5232" s="0"/>
      <c r="K5232" s="0"/>
      <c r="L5232" s="0"/>
      <c r="M5232" s="0"/>
      <c r="N5232" s="0"/>
      <c r="O5232" s="0"/>
      <c r="P5232" s="0"/>
      <c r="Q5232" s="0"/>
      <c r="R5232" s="0"/>
      <c r="S5232" s="0"/>
      <c r="T5232" s="0"/>
      <c r="U5232" s="0"/>
      <c r="V5232" s="0"/>
      <c r="W5232" s="0"/>
      <c r="X5232" s="0"/>
      <c r="Y5232" s="0"/>
    </row>
    <row r="5233" customFormat="false" ht="12.8" hidden="false" customHeight="false" outlineLevel="0" collapsed="false">
      <c r="A5233" s="1" t="s">
        <v>14488</v>
      </c>
      <c r="B5233" s="1" t="n">
        <v>0.0744219052224119</v>
      </c>
      <c r="C5233" s="0"/>
      <c r="D5233" s="0"/>
      <c r="E5233" s="0"/>
      <c r="F5233" s="0"/>
      <c r="G5233" s="0"/>
      <c r="H5233" s="0"/>
      <c r="I5233" s="0"/>
      <c r="J5233" s="0"/>
      <c r="K5233" s="0"/>
      <c r="L5233" s="0"/>
      <c r="M5233" s="0"/>
      <c r="N5233" s="0"/>
      <c r="O5233" s="0"/>
      <c r="P5233" s="0"/>
      <c r="Q5233" s="0"/>
      <c r="R5233" s="0"/>
      <c r="S5233" s="0"/>
      <c r="T5233" s="0"/>
      <c r="U5233" s="0"/>
      <c r="V5233" s="0"/>
      <c r="W5233" s="0"/>
      <c r="X5233" s="0"/>
      <c r="Y5233" s="0"/>
    </row>
    <row r="5234" customFormat="false" ht="12.8" hidden="false" customHeight="false" outlineLevel="0" collapsed="false">
      <c r="A5234" s="1" t="s">
        <v>14489</v>
      </c>
      <c r="B5234" s="1" t="n">
        <v>-0.0027041839508871</v>
      </c>
      <c r="C5234" s="0"/>
      <c r="D5234" s="0"/>
      <c r="E5234" s="0"/>
      <c r="F5234" s="0"/>
      <c r="G5234" s="0"/>
      <c r="H5234" s="0"/>
      <c r="I5234" s="0"/>
      <c r="J5234" s="0"/>
      <c r="K5234" s="0"/>
      <c r="L5234" s="0"/>
      <c r="M5234" s="0"/>
      <c r="N5234" s="0"/>
      <c r="O5234" s="0"/>
      <c r="P5234" s="0"/>
      <c r="Q5234" s="0"/>
      <c r="R5234" s="0"/>
      <c r="S5234" s="0"/>
      <c r="T5234" s="0"/>
      <c r="U5234" s="0"/>
      <c r="V5234" s="0"/>
      <c r="W5234" s="0"/>
      <c r="X5234" s="0"/>
      <c r="Y5234" s="0"/>
    </row>
    <row r="5235" customFormat="false" ht="12.8" hidden="false" customHeight="false" outlineLevel="0" collapsed="false">
      <c r="A5235" s="1" t="s">
        <v>14490</v>
      </c>
      <c r="B5235" s="1" t="n">
        <v>0.0147563028487071</v>
      </c>
      <c r="C5235" s="0"/>
      <c r="D5235" s="0"/>
      <c r="E5235" s="0"/>
      <c r="F5235" s="0"/>
      <c r="G5235" s="0"/>
      <c r="H5235" s="0"/>
      <c r="I5235" s="0"/>
      <c r="J5235" s="0"/>
      <c r="K5235" s="0"/>
      <c r="L5235" s="0"/>
      <c r="M5235" s="0"/>
      <c r="N5235" s="0"/>
      <c r="O5235" s="0"/>
      <c r="P5235" s="0"/>
      <c r="Q5235" s="0"/>
      <c r="R5235" s="0"/>
      <c r="S5235" s="0"/>
      <c r="T5235" s="0"/>
      <c r="U5235" s="0"/>
      <c r="V5235" s="0"/>
      <c r="W5235" s="0"/>
      <c r="X5235" s="0"/>
      <c r="Y5235" s="0"/>
    </row>
    <row r="5236" customFormat="false" ht="12.8" hidden="false" customHeight="false" outlineLevel="0" collapsed="false">
      <c r="A5236" s="1" t="s">
        <v>14491</v>
      </c>
      <c r="B5236" s="1" t="n">
        <v>-0.0918405251705146</v>
      </c>
      <c r="C5236" s="0"/>
      <c r="D5236" s="0"/>
      <c r="E5236" s="0"/>
      <c r="F5236" s="0"/>
      <c r="G5236" s="0"/>
      <c r="H5236" s="0"/>
      <c r="I5236" s="0"/>
      <c r="J5236" s="0"/>
      <c r="K5236" s="0"/>
      <c r="L5236" s="0"/>
      <c r="M5236" s="0"/>
      <c r="N5236" s="0"/>
      <c r="O5236" s="0"/>
      <c r="P5236" s="0"/>
      <c r="Q5236" s="0"/>
      <c r="R5236" s="0"/>
      <c r="S5236" s="0"/>
      <c r="T5236" s="0"/>
      <c r="U5236" s="0"/>
      <c r="V5236" s="0"/>
      <c r="W5236" s="0"/>
      <c r="X5236" s="0"/>
      <c r="Y5236" s="0"/>
    </row>
    <row r="5237" customFormat="false" ht="12.8" hidden="false" customHeight="false" outlineLevel="0" collapsed="false">
      <c r="A5237" s="1" t="s">
        <v>14492</v>
      </c>
      <c r="B5237" s="1" t="n">
        <v>-0.0162942678310864</v>
      </c>
      <c r="C5237" s="0"/>
      <c r="D5237" s="0"/>
      <c r="E5237" s="0"/>
      <c r="F5237" s="0"/>
      <c r="G5237" s="0"/>
      <c r="H5237" s="0"/>
      <c r="I5237" s="0"/>
      <c r="J5237" s="0"/>
      <c r="K5237" s="0"/>
      <c r="L5237" s="0"/>
      <c r="M5237" s="0"/>
      <c r="N5237" s="0"/>
      <c r="O5237" s="0"/>
      <c r="P5237" s="0"/>
      <c r="Q5237" s="0"/>
      <c r="R5237" s="0"/>
      <c r="S5237" s="0"/>
      <c r="T5237" s="0"/>
      <c r="U5237" s="0"/>
      <c r="V5237" s="0"/>
      <c r="W5237" s="0"/>
      <c r="X5237" s="0"/>
      <c r="Y5237" s="0"/>
    </row>
    <row r="5238" customFormat="false" ht="12.8" hidden="false" customHeight="false" outlineLevel="0" collapsed="false">
      <c r="A5238" s="1" t="s">
        <v>7492</v>
      </c>
      <c r="B5238" s="1" t="n">
        <v>-0.174210418567604</v>
      </c>
      <c r="C5238" s="0"/>
      <c r="D5238" s="0"/>
      <c r="E5238" s="0"/>
      <c r="F5238" s="0"/>
      <c r="G5238" s="0"/>
      <c r="H5238" s="0"/>
      <c r="I5238" s="0"/>
      <c r="J5238" s="0"/>
      <c r="K5238" s="0"/>
      <c r="L5238" s="0"/>
      <c r="M5238" s="0"/>
      <c r="N5238" s="0"/>
      <c r="O5238" s="0"/>
      <c r="P5238" s="0"/>
      <c r="Q5238" s="0"/>
      <c r="R5238" s="0"/>
      <c r="S5238" s="0"/>
      <c r="T5238" s="0"/>
      <c r="U5238" s="0"/>
      <c r="V5238" s="0"/>
      <c r="W5238" s="0"/>
      <c r="X5238" s="0"/>
      <c r="Y5238" s="0"/>
    </row>
    <row r="5239" customFormat="false" ht="12.8" hidden="false" customHeight="false" outlineLevel="0" collapsed="false">
      <c r="A5239" s="1" t="s">
        <v>298</v>
      </c>
      <c r="B5239" s="1" t="n">
        <v>-0.210407625677981</v>
      </c>
      <c r="C5239" s="0"/>
      <c r="D5239" s="0"/>
      <c r="E5239" s="0"/>
      <c r="F5239" s="0"/>
      <c r="G5239" s="0"/>
      <c r="H5239" s="0"/>
      <c r="I5239" s="0"/>
      <c r="J5239" s="0"/>
      <c r="K5239" s="0"/>
      <c r="L5239" s="0"/>
      <c r="M5239" s="0"/>
      <c r="N5239" s="0"/>
      <c r="O5239" s="0"/>
      <c r="P5239" s="0"/>
      <c r="Q5239" s="0"/>
      <c r="R5239" s="0"/>
      <c r="S5239" s="0"/>
      <c r="T5239" s="0"/>
      <c r="U5239" s="0"/>
      <c r="V5239" s="0"/>
      <c r="W5239" s="0"/>
      <c r="X5239" s="0"/>
      <c r="Y5239" s="0"/>
    </row>
    <row r="5240" customFormat="false" ht="12.8" hidden="false" customHeight="false" outlineLevel="0" collapsed="false">
      <c r="A5240" s="1" t="s">
        <v>14493</v>
      </c>
      <c r="B5240" s="1" t="n">
        <v>0.0792149405942212</v>
      </c>
      <c r="C5240" s="0"/>
      <c r="D5240" s="0"/>
      <c r="E5240" s="0"/>
      <c r="F5240" s="0"/>
      <c r="G5240" s="0"/>
      <c r="H5240" s="0"/>
      <c r="I5240" s="0"/>
      <c r="J5240" s="0"/>
      <c r="K5240" s="0"/>
      <c r="L5240" s="0"/>
      <c r="M5240" s="0"/>
      <c r="N5240" s="0"/>
      <c r="O5240" s="0"/>
      <c r="P5240" s="0"/>
      <c r="Q5240" s="0"/>
      <c r="R5240" s="0"/>
      <c r="S5240" s="0"/>
      <c r="T5240" s="0"/>
      <c r="U5240" s="0"/>
      <c r="V5240" s="0"/>
      <c r="W5240" s="0"/>
      <c r="X5240" s="0"/>
      <c r="Y5240" s="0"/>
    </row>
    <row r="5241" customFormat="false" ht="12.8" hidden="false" customHeight="false" outlineLevel="0" collapsed="false">
      <c r="A5241" s="1" t="s">
        <v>14494</v>
      </c>
      <c r="B5241" s="1" t="n">
        <v>0.0101327732516662</v>
      </c>
      <c r="C5241" s="0"/>
      <c r="D5241" s="0"/>
      <c r="E5241" s="0"/>
      <c r="F5241" s="0"/>
      <c r="G5241" s="0"/>
      <c r="H5241" s="0"/>
      <c r="I5241" s="0"/>
      <c r="J5241" s="0"/>
      <c r="K5241" s="0"/>
      <c r="L5241" s="0"/>
      <c r="M5241" s="0"/>
      <c r="N5241" s="0"/>
      <c r="O5241" s="0"/>
      <c r="P5241" s="0"/>
      <c r="Q5241" s="0"/>
      <c r="R5241" s="0"/>
      <c r="S5241" s="0"/>
      <c r="T5241" s="0"/>
      <c r="U5241" s="0"/>
      <c r="V5241" s="0"/>
      <c r="W5241" s="0"/>
      <c r="X5241" s="0"/>
      <c r="Y5241" s="0"/>
    </row>
    <row r="5242" customFormat="false" ht="12.8" hidden="false" customHeight="false" outlineLevel="0" collapsed="false">
      <c r="A5242" s="1" t="s">
        <v>14495</v>
      </c>
      <c r="B5242" s="1" t="n">
        <v>-0.297367973026101</v>
      </c>
      <c r="C5242" s="0"/>
      <c r="D5242" s="0"/>
      <c r="E5242" s="0"/>
      <c r="F5242" s="0"/>
      <c r="G5242" s="0"/>
      <c r="H5242" s="0"/>
      <c r="I5242" s="0"/>
      <c r="J5242" s="0"/>
      <c r="K5242" s="0"/>
      <c r="L5242" s="0"/>
      <c r="M5242" s="0"/>
      <c r="N5242" s="0"/>
      <c r="O5242" s="0"/>
      <c r="P5242" s="0"/>
      <c r="Q5242" s="0"/>
      <c r="R5242" s="0"/>
      <c r="S5242" s="0"/>
      <c r="T5242" s="0"/>
      <c r="U5242" s="0"/>
      <c r="V5242" s="0"/>
      <c r="W5242" s="0"/>
      <c r="X5242" s="0"/>
      <c r="Y5242" s="0"/>
    </row>
    <row r="5243" customFormat="false" ht="12.8" hidden="false" customHeight="false" outlineLevel="0" collapsed="false">
      <c r="A5243" s="1" t="s">
        <v>14496</v>
      </c>
      <c r="B5243" s="1" t="n">
        <v>0.0649759882665594</v>
      </c>
      <c r="C5243" s="0"/>
      <c r="D5243" s="0"/>
      <c r="E5243" s="0"/>
      <c r="F5243" s="0"/>
      <c r="G5243" s="0"/>
      <c r="H5243" s="0"/>
      <c r="I5243" s="0"/>
      <c r="J5243" s="0"/>
      <c r="K5243" s="0"/>
      <c r="L5243" s="0"/>
      <c r="M5243" s="0"/>
      <c r="N5243" s="0"/>
      <c r="O5243" s="0"/>
      <c r="P5243" s="0"/>
      <c r="Q5243" s="0"/>
      <c r="R5243" s="0"/>
      <c r="S5243" s="0"/>
      <c r="T5243" s="0"/>
      <c r="U5243" s="0"/>
      <c r="V5243" s="0"/>
      <c r="W5243" s="0"/>
      <c r="X5243" s="0"/>
      <c r="Y5243" s="0"/>
    </row>
    <row r="5244" customFormat="false" ht="12.8" hidden="false" customHeight="false" outlineLevel="0" collapsed="false">
      <c r="A5244" s="1" t="s">
        <v>14497</v>
      </c>
      <c r="B5244" s="1" t="n">
        <v>0.224415013838006</v>
      </c>
      <c r="C5244" s="0"/>
      <c r="D5244" s="0"/>
      <c r="E5244" s="0"/>
      <c r="F5244" s="0"/>
      <c r="G5244" s="0"/>
      <c r="H5244" s="0"/>
      <c r="I5244" s="0"/>
      <c r="J5244" s="0"/>
      <c r="K5244" s="0"/>
      <c r="L5244" s="0"/>
      <c r="M5244" s="0"/>
      <c r="N5244" s="0"/>
      <c r="O5244" s="0"/>
      <c r="P5244" s="0"/>
      <c r="Q5244" s="0"/>
      <c r="R5244" s="0"/>
      <c r="S5244" s="0"/>
      <c r="T5244" s="0"/>
      <c r="U5244" s="0"/>
      <c r="V5244" s="0"/>
      <c r="W5244" s="0"/>
      <c r="X5244" s="0"/>
      <c r="Y5244" s="0"/>
    </row>
    <row r="5245" customFormat="false" ht="12.8" hidden="false" customHeight="false" outlineLevel="0" collapsed="false">
      <c r="A5245" s="1" t="s">
        <v>7504</v>
      </c>
      <c r="B5245" s="1" t="n">
        <v>-0.000478860682445647</v>
      </c>
      <c r="C5245" s="0"/>
      <c r="D5245" s="0"/>
      <c r="E5245" s="0"/>
      <c r="F5245" s="0"/>
      <c r="G5245" s="0"/>
      <c r="H5245" s="0"/>
      <c r="I5245" s="0"/>
      <c r="J5245" s="0"/>
      <c r="K5245" s="0"/>
      <c r="L5245" s="0"/>
      <c r="M5245" s="0"/>
      <c r="N5245" s="0"/>
      <c r="O5245" s="0"/>
      <c r="P5245" s="0"/>
      <c r="Q5245" s="0"/>
      <c r="R5245" s="0"/>
      <c r="S5245" s="1" t="s">
        <v>14498</v>
      </c>
      <c r="T5245" s="0"/>
      <c r="U5245" s="0"/>
      <c r="V5245" s="0"/>
      <c r="W5245" s="0"/>
      <c r="X5245" s="0"/>
      <c r="Y5245" s="0"/>
    </row>
    <row r="5246" customFormat="false" ht="12.8" hidden="false" customHeight="false" outlineLevel="0" collapsed="false">
      <c r="A5246" s="1" t="s">
        <v>14499</v>
      </c>
      <c r="B5246" s="1" t="n">
        <v>0.155747801754641</v>
      </c>
      <c r="C5246" s="0"/>
      <c r="D5246" s="0"/>
      <c r="E5246" s="0"/>
      <c r="F5246" s="0"/>
      <c r="G5246" s="0"/>
      <c r="H5246" s="0"/>
      <c r="I5246" s="0"/>
      <c r="J5246" s="0"/>
      <c r="K5246" s="0"/>
      <c r="L5246" s="0"/>
      <c r="M5246" s="0"/>
      <c r="N5246" s="0"/>
      <c r="O5246" s="0"/>
      <c r="P5246" s="0"/>
      <c r="Q5246" s="0"/>
      <c r="R5246" s="0"/>
      <c r="T5246" s="0"/>
      <c r="U5246" s="0"/>
      <c r="V5246" s="0"/>
      <c r="W5246" s="0"/>
      <c r="X5246" s="0"/>
      <c r="Y5246" s="0"/>
    </row>
    <row r="5247" customFormat="false" ht="12.8" hidden="false" customHeight="false" outlineLevel="0" collapsed="false">
      <c r="A5247" s="1" t="s">
        <v>14500</v>
      </c>
      <c r="B5247" s="1" t="n">
        <v>0.163894089493983</v>
      </c>
      <c r="C5247" s="0"/>
      <c r="D5247" s="0"/>
      <c r="E5247" s="0"/>
      <c r="F5247" s="0"/>
      <c r="G5247" s="0"/>
      <c r="H5247" s="0"/>
      <c r="I5247" s="0"/>
      <c r="J5247" s="0"/>
      <c r="K5247" s="0"/>
      <c r="L5247" s="0"/>
      <c r="M5247" s="0"/>
      <c r="N5247" s="0"/>
      <c r="O5247" s="0"/>
      <c r="P5247" s="0"/>
      <c r="Q5247" s="0"/>
      <c r="R5247" s="0"/>
      <c r="T5247" s="0"/>
      <c r="U5247" s="0"/>
      <c r="V5247" s="0"/>
      <c r="W5247" s="0"/>
      <c r="X5247" s="0"/>
      <c r="Y5247" s="0"/>
    </row>
    <row r="5248" customFormat="false" ht="12.8" hidden="false" customHeight="false" outlineLevel="0" collapsed="false">
      <c r="A5248" s="1" t="s">
        <v>14501</v>
      </c>
      <c r="B5248" s="1" t="n">
        <v>-0.245126038580636</v>
      </c>
      <c r="C5248" s="0"/>
      <c r="D5248" s="0"/>
      <c r="E5248" s="0"/>
      <c r="F5248" s="0"/>
      <c r="G5248" s="0"/>
      <c r="H5248" s="0"/>
      <c r="I5248" s="0"/>
      <c r="J5248" s="0"/>
      <c r="K5248" s="0"/>
      <c r="L5248" s="0"/>
      <c r="M5248" s="0"/>
      <c r="N5248" s="0"/>
      <c r="O5248" s="0"/>
      <c r="P5248" s="0"/>
      <c r="Q5248" s="0"/>
      <c r="R5248" s="0"/>
      <c r="T5248" s="0"/>
      <c r="U5248" s="0"/>
      <c r="V5248" s="0"/>
      <c r="W5248" s="0"/>
      <c r="X5248" s="0"/>
      <c r="Y5248" s="0"/>
    </row>
    <row r="5249" customFormat="false" ht="12.8" hidden="false" customHeight="false" outlineLevel="0" collapsed="false">
      <c r="A5249" s="1" t="s">
        <v>14502</v>
      </c>
      <c r="B5249" s="1" t="n">
        <v>-0.0212286809754676</v>
      </c>
      <c r="C5249" s="0"/>
      <c r="D5249" s="0"/>
      <c r="E5249" s="0"/>
      <c r="F5249" s="0"/>
      <c r="G5249" s="0"/>
      <c r="H5249" s="0"/>
      <c r="I5249" s="0"/>
      <c r="J5249" s="0"/>
      <c r="K5249" s="0"/>
      <c r="L5249" s="0"/>
      <c r="M5249" s="0"/>
      <c r="N5249" s="0"/>
      <c r="O5249" s="0"/>
      <c r="P5249" s="0"/>
      <c r="Q5249" s="0"/>
      <c r="R5249" s="0"/>
      <c r="T5249" s="0"/>
      <c r="U5249" s="0"/>
      <c r="V5249" s="0"/>
      <c r="W5249" s="0"/>
      <c r="X5249" s="0"/>
      <c r="Y5249" s="0"/>
    </row>
    <row r="5250" customFormat="false" ht="12.8" hidden="false" customHeight="false" outlineLevel="0" collapsed="false">
      <c r="A5250" s="1" t="s">
        <v>14503</v>
      </c>
      <c r="B5250" s="1" t="n">
        <v>-0.0910882360363613</v>
      </c>
      <c r="C5250" s="0"/>
      <c r="D5250" s="0"/>
      <c r="E5250" s="0"/>
      <c r="F5250" s="0"/>
      <c r="G5250" s="0"/>
      <c r="H5250" s="0"/>
      <c r="I5250" s="0"/>
      <c r="J5250" s="0"/>
      <c r="K5250" s="0"/>
      <c r="L5250" s="0"/>
      <c r="M5250" s="0"/>
      <c r="N5250" s="0"/>
      <c r="O5250" s="0"/>
      <c r="P5250" s="0"/>
      <c r="Q5250" s="0"/>
      <c r="R5250" s="0"/>
      <c r="T5250" s="0"/>
      <c r="U5250" s="0"/>
      <c r="V5250" s="0"/>
      <c r="W5250" s="0"/>
      <c r="X5250" s="0"/>
      <c r="Y5250" s="0"/>
    </row>
    <row r="5251" customFormat="false" ht="12.8" hidden="false" customHeight="false" outlineLevel="0" collapsed="false">
      <c r="A5251" s="1" t="s">
        <v>14504</v>
      </c>
      <c r="B5251" s="1" t="n">
        <v>-0.0908296971312283</v>
      </c>
      <c r="C5251" s="0"/>
      <c r="D5251" s="0"/>
      <c r="E5251" s="0"/>
      <c r="F5251" s="0"/>
      <c r="G5251" s="0"/>
      <c r="H5251" s="0"/>
      <c r="I5251" s="0"/>
      <c r="J5251" s="0"/>
      <c r="K5251" s="0"/>
      <c r="L5251" s="0"/>
      <c r="M5251" s="0"/>
      <c r="N5251" s="0"/>
      <c r="O5251" s="0"/>
      <c r="P5251" s="0"/>
      <c r="Q5251" s="0"/>
      <c r="R5251" s="0"/>
      <c r="T5251" s="0"/>
      <c r="U5251" s="0"/>
      <c r="V5251" s="0"/>
      <c r="W5251" s="0"/>
      <c r="X5251" s="0"/>
      <c r="Y5251" s="0"/>
    </row>
    <row r="5252" customFormat="false" ht="12.8" hidden="false" customHeight="false" outlineLevel="0" collapsed="false">
      <c r="A5252" s="1" t="s">
        <v>14505</v>
      </c>
      <c r="B5252" s="1" t="n">
        <v>-0.0113867567178107</v>
      </c>
      <c r="C5252" s="0"/>
      <c r="D5252" s="0"/>
      <c r="E5252" s="0"/>
      <c r="F5252" s="0"/>
      <c r="G5252" s="0"/>
      <c r="H5252" s="0"/>
      <c r="I5252" s="0"/>
      <c r="J5252" s="0"/>
      <c r="K5252" s="0"/>
      <c r="L5252" s="0"/>
      <c r="M5252" s="0"/>
      <c r="N5252" s="0"/>
      <c r="O5252" s="0"/>
      <c r="P5252" s="0"/>
      <c r="Q5252" s="0"/>
      <c r="R5252" s="0"/>
      <c r="T5252" s="0"/>
      <c r="U5252" s="0"/>
      <c r="V5252" s="0"/>
      <c r="W5252" s="0"/>
      <c r="X5252" s="0"/>
      <c r="Y5252" s="0"/>
    </row>
    <row r="5253" customFormat="false" ht="12.8" hidden="false" customHeight="false" outlineLevel="0" collapsed="false">
      <c r="A5253" s="1" t="s">
        <v>14506</v>
      </c>
      <c r="B5253" s="1" t="n">
        <v>-0.00116304462308609</v>
      </c>
      <c r="C5253" s="0"/>
      <c r="D5253" s="0"/>
      <c r="E5253" s="0"/>
      <c r="F5253" s="0"/>
      <c r="G5253" s="0"/>
      <c r="H5253" s="0"/>
      <c r="I5253" s="0"/>
      <c r="J5253" s="0"/>
      <c r="K5253" s="0"/>
      <c r="L5253" s="0"/>
      <c r="M5253" s="0"/>
      <c r="N5253" s="0"/>
      <c r="O5253" s="0"/>
      <c r="P5253" s="0"/>
      <c r="Q5253" s="0"/>
      <c r="R5253" s="0"/>
      <c r="T5253" s="0"/>
      <c r="U5253" s="0"/>
      <c r="V5253" s="0"/>
      <c r="W5253" s="0"/>
      <c r="X5253" s="0"/>
      <c r="Y5253" s="0"/>
    </row>
    <row r="5254" customFormat="false" ht="12.8" hidden="false" customHeight="false" outlineLevel="0" collapsed="false">
      <c r="A5254" s="1" t="s">
        <v>14507</v>
      </c>
      <c r="B5254" s="1" t="n">
        <v>0.00573815116478799</v>
      </c>
      <c r="C5254" s="0"/>
      <c r="D5254" s="0"/>
      <c r="E5254" s="0"/>
      <c r="F5254" s="0"/>
      <c r="G5254" s="0"/>
      <c r="H5254" s="0"/>
      <c r="I5254" s="0"/>
      <c r="J5254" s="0"/>
      <c r="K5254" s="0"/>
      <c r="L5254" s="0"/>
      <c r="M5254" s="0"/>
      <c r="N5254" s="0"/>
      <c r="O5254" s="0"/>
      <c r="P5254" s="0"/>
      <c r="Q5254" s="0"/>
      <c r="R5254" s="0"/>
      <c r="T5254" s="0"/>
      <c r="U5254" s="0"/>
      <c r="V5254" s="0"/>
      <c r="W5254" s="0"/>
      <c r="X5254" s="0"/>
      <c r="Y5254" s="0"/>
    </row>
    <row r="5255" customFormat="false" ht="12.8" hidden="false" customHeight="false" outlineLevel="0" collapsed="false">
      <c r="A5255" s="1" t="s">
        <v>7513</v>
      </c>
      <c r="B5255" s="1" t="n">
        <v>-0.131868229499803</v>
      </c>
      <c r="C5255" s="0"/>
      <c r="D5255" s="0"/>
      <c r="E5255" s="0"/>
      <c r="F5255" s="0"/>
      <c r="G5255" s="0"/>
      <c r="H5255" s="0"/>
      <c r="I5255" s="0"/>
      <c r="J5255" s="0"/>
      <c r="K5255" s="0"/>
      <c r="L5255" s="0"/>
      <c r="M5255" s="0"/>
      <c r="N5255" s="0"/>
      <c r="O5255" s="0"/>
      <c r="P5255" s="0"/>
      <c r="Q5255" s="0"/>
      <c r="R5255" s="0"/>
      <c r="T5255" s="0"/>
      <c r="U5255" s="0"/>
      <c r="V5255" s="0"/>
      <c r="W5255" s="0"/>
      <c r="X5255" s="0"/>
      <c r="Y5255" s="0"/>
    </row>
    <row r="5256" customFormat="false" ht="12.8" hidden="false" customHeight="false" outlineLevel="0" collapsed="false">
      <c r="A5256" s="1" t="s">
        <v>7516</v>
      </c>
      <c r="B5256" s="1" t="n">
        <v>-0.0424833767913775</v>
      </c>
      <c r="C5256" s="0"/>
      <c r="D5256" s="0"/>
      <c r="E5256" s="0"/>
      <c r="F5256" s="0"/>
      <c r="G5256" s="0"/>
      <c r="H5256" s="0"/>
      <c r="I5256" s="0"/>
      <c r="J5256" s="0"/>
      <c r="K5256" s="0"/>
      <c r="L5256" s="0"/>
      <c r="M5256" s="0"/>
      <c r="N5256" s="0"/>
      <c r="O5256" s="0"/>
      <c r="P5256" s="0"/>
      <c r="Q5256" s="0"/>
      <c r="R5256" s="0"/>
      <c r="T5256" s="0"/>
      <c r="U5256" s="0"/>
      <c r="V5256" s="0"/>
      <c r="W5256" s="0"/>
      <c r="X5256" s="0"/>
      <c r="Y5256" s="0"/>
    </row>
    <row r="5257" customFormat="false" ht="12.8" hidden="false" customHeight="false" outlineLevel="0" collapsed="false">
      <c r="A5257" s="1" t="s">
        <v>14508</v>
      </c>
      <c r="B5257" s="1" t="n">
        <v>0.0164413310783268</v>
      </c>
      <c r="C5257" s="0"/>
      <c r="D5257" s="0"/>
      <c r="E5257" s="0"/>
      <c r="F5257" s="0"/>
      <c r="G5257" s="0"/>
      <c r="H5257" s="0"/>
      <c r="I5257" s="0"/>
      <c r="J5257" s="0"/>
      <c r="K5257" s="0"/>
      <c r="L5257" s="0"/>
      <c r="M5257" s="0"/>
      <c r="N5257" s="0"/>
      <c r="O5257" s="0"/>
      <c r="P5257" s="0"/>
      <c r="Q5257" s="0"/>
      <c r="R5257" s="0"/>
      <c r="T5257" s="0"/>
      <c r="U5257" s="0"/>
      <c r="V5257" s="0"/>
      <c r="W5257" s="0"/>
      <c r="X5257" s="0"/>
      <c r="Y5257" s="0"/>
    </row>
    <row r="5258" customFormat="false" ht="12.8" hidden="false" customHeight="false" outlineLevel="0" collapsed="false">
      <c r="A5258" s="1" t="s">
        <v>14509</v>
      </c>
      <c r="B5258" s="1" t="n">
        <v>-0.0699928839843288</v>
      </c>
      <c r="C5258" s="0"/>
      <c r="D5258" s="0"/>
      <c r="E5258" s="0"/>
      <c r="F5258" s="0"/>
      <c r="G5258" s="0"/>
      <c r="H5258" s="0"/>
      <c r="I5258" s="0"/>
      <c r="J5258" s="0"/>
      <c r="K5258" s="0"/>
      <c r="L5258" s="0"/>
      <c r="M5258" s="0"/>
      <c r="N5258" s="0"/>
      <c r="O5258" s="0"/>
      <c r="P5258" s="0"/>
      <c r="Q5258" s="0"/>
      <c r="R5258" s="0"/>
      <c r="T5258" s="0"/>
      <c r="U5258" s="0"/>
      <c r="V5258" s="0"/>
      <c r="W5258" s="0"/>
      <c r="X5258" s="0"/>
      <c r="Y5258" s="0"/>
    </row>
    <row r="5259" customFormat="false" ht="12.8" hidden="false" customHeight="false" outlineLevel="0" collapsed="false">
      <c r="A5259" s="1" t="s">
        <v>14510</v>
      </c>
      <c r="B5259" s="1" t="n">
        <v>0.102279240058008</v>
      </c>
      <c r="C5259" s="0"/>
      <c r="D5259" s="0"/>
      <c r="E5259" s="0"/>
      <c r="F5259" s="0"/>
      <c r="G5259" s="0"/>
      <c r="H5259" s="0"/>
      <c r="I5259" s="0"/>
      <c r="J5259" s="0"/>
      <c r="K5259" s="0"/>
      <c r="L5259" s="0"/>
      <c r="M5259" s="0"/>
      <c r="N5259" s="0"/>
      <c r="O5259" s="0"/>
      <c r="P5259" s="0"/>
      <c r="Q5259" s="0"/>
      <c r="R5259" s="0"/>
      <c r="T5259" s="0"/>
      <c r="U5259" s="0"/>
      <c r="V5259" s="0"/>
      <c r="W5259" s="0"/>
      <c r="X5259" s="0"/>
      <c r="Y5259" s="0"/>
    </row>
    <row r="5260" customFormat="false" ht="12.8" hidden="false" customHeight="false" outlineLevel="0" collapsed="false">
      <c r="A5260" s="1" t="s">
        <v>14511</v>
      </c>
      <c r="B5260" s="1" t="n">
        <v>-0.259481201910243</v>
      </c>
      <c r="C5260" s="0"/>
      <c r="D5260" s="0"/>
      <c r="E5260" s="0"/>
      <c r="F5260" s="0"/>
      <c r="G5260" s="0"/>
      <c r="H5260" s="0"/>
      <c r="I5260" s="0"/>
      <c r="J5260" s="0"/>
      <c r="K5260" s="0"/>
      <c r="L5260" s="0"/>
      <c r="M5260" s="0"/>
      <c r="N5260" s="0"/>
      <c r="O5260" s="0"/>
      <c r="P5260" s="0"/>
      <c r="Q5260" s="0"/>
      <c r="R5260" s="0"/>
      <c r="T5260" s="0"/>
      <c r="U5260" s="0"/>
      <c r="V5260" s="0"/>
      <c r="W5260" s="0"/>
      <c r="X5260" s="0"/>
      <c r="Y5260" s="0"/>
    </row>
    <row r="5261" customFormat="false" ht="12.8" hidden="false" customHeight="false" outlineLevel="0" collapsed="false">
      <c r="A5261" s="1" t="s">
        <v>14512</v>
      </c>
      <c r="B5261" s="1" t="n">
        <v>0.101859768202626</v>
      </c>
      <c r="C5261" s="0"/>
      <c r="D5261" s="0"/>
      <c r="E5261" s="0"/>
      <c r="F5261" s="0"/>
      <c r="G5261" s="0"/>
      <c r="H5261" s="0"/>
      <c r="I5261" s="0"/>
      <c r="J5261" s="0"/>
      <c r="K5261" s="0"/>
      <c r="L5261" s="0"/>
      <c r="M5261" s="0"/>
      <c r="N5261" s="0"/>
      <c r="O5261" s="0"/>
      <c r="P5261" s="0"/>
      <c r="Q5261" s="0"/>
      <c r="R5261" s="0"/>
      <c r="T5261" s="0"/>
      <c r="U5261" s="0"/>
      <c r="V5261" s="0"/>
      <c r="W5261" s="0"/>
      <c r="X5261" s="0"/>
      <c r="Y5261" s="0"/>
    </row>
    <row r="5262" customFormat="false" ht="12.8" hidden="false" customHeight="false" outlineLevel="0" collapsed="false">
      <c r="A5262" s="1" t="s">
        <v>299</v>
      </c>
      <c r="B5262" s="1" t="n">
        <v>0.0767106540049365</v>
      </c>
      <c r="C5262" s="0"/>
      <c r="D5262" s="0"/>
      <c r="E5262" s="0"/>
      <c r="F5262" s="0"/>
      <c r="G5262" s="0"/>
      <c r="H5262" s="0"/>
      <c r="I5262" s="0"/>
      <c r="J5262" s="0"/>
      <c r="K5262" s="0"/>
      <c r="L5262" s="0"/>
      <c r="M5262" s="1" t="s">
        <v>10681</v>
      </c>
      <c r="N5262" s="1" t="s">
        <v>10267</v>
      </c>
      <c r="O5262" s="1" t="s">
        <v>10249</v>
      </c>
      <c r="P5262" s="0"/>
      <c r="Q5262" s="0"/>
      <c r="R5262" s="1" t="s">
        <v>11235</v>
      </c>
      <c r="T5262" s="0"/>
      <c r="U5262" s="0"/>
      <c r="V5262" s="0"/>
      <c r="W5262" s="0"/>
      <c r="X5262" s="0"/>
      <c r="Y5262" s="0"/>
    </row>
    <row r="5263" customFormat="false" ht="12.8" hidden="false" customHeight="false" outlineLevel="0" collapsed="false">
      <c r="A5263" s="1" t="s">
        <v>14513</v>
      </c>
      <c r="B5263" s="1" t="n">
        <v>0.0193543179309645</v>
      </c>
      <c r="C5263" s="0"/>
      <c r="D5263" s="0"/>
      <c r="E5263" s="0"/>
      <c r="F5263" s="0"/>
      <c r="G5263" s="0"/>
      <c r="H5263" s="0"/>
      <c r="I5263" s="0"/>
      <c r="J5263" s="0"/>
      <c r="K5263" s="0"/>
      <c r="L5263" s="0"/>
      <c r="M5263" s="0"/>
      <c r="N5263" s="0"/>
      <c r="O5263" s="0"/>
      <c r="P5263" s="0"/>
      <c r="Q5263" s="0"/>
      <c r="R5263" s="0"/>
      <c r="T5263" s="0"/>
      <c r="U5263" s="0"/>
      <c r="V5263" s="0"/>
      <c r="W5263" s="0"/>
      <c r="X5263" s="0"/>
      <c r="Y5263" s="0"/>
    </row>
    <row r="5264" customFormat="false" ht="12.8" hidden="false" customHeight="false" outlineLevel="0" collapsed="false">
      <c r="A5264" s="1" t="s">
        <v>7522</v>
      </c>
      <c r="B5264" s="1" t="n">
        <v>0.14830018096836</v>
      </c>
      <c r="C5264" s="0"/>
      <c r="D5264" s="0"/>
      <c r="E5264" s="0"/>
      <c r="F5264" s="0"/>
      <c r="G5264" s="0"/>
      <c r="H5264" s="0"/>
      <c r="I5264" s="0"/>
      <c r="J5264" s="0"/>
      <c r="K5264" s="0"/>
      <c r="L5264" s="0"/>
      <c r="M5264" s="0"/>
      <c r="N5264" s="0"/>
      <c r="O5264" s="0"/>
      <c r="P5264" s="0"/>
      <c r="Q5264" s="0"/>
      <c r="R5264" s="0"/>
      <c r="T5264" s="0"/>
      <c r="U5264" s="0"/>
      <c r="V5264" s="0"/>
      <c r="W5264" s="0"/>
      <c r="X5264" s="0"/>
      <c r="Y5264" s="0"/>
    </row>
    <row r="5265" customFormat="false" ht="12.8" hidden="false" customHeight="false" outlineLevel="0" collapsed="false">
      <c r="A5265" s="1" t="s">
        <v>7531</v>
      </c>
      <c r="B5265" s="1" t="n">
        <v>-0.0767089455018697</v>
      </c>
      <c r="C5265" s="0"/>
      <c r="D5265" s="0"/>
      <c r="E5265" s="0"/>
      <c r="F5265" s="0"/>
      <c r="G5265" s="0"/>
      <c r="H5265" s="0"/>
      <c r="I5265" s="0"/>
      <c r="J5265" s="0"/>
      <c r="K5265" s="0"/>
      <c r="L5265" s="0"/>
      <c r="M5265" s="0"/>
      <c r="N5265" s="0"/>
      <c r="O5265" s="0"/>
      <c r="P5265" s="0"/>
      <c r="Q5265" s="0"/>
      <c r="R5265" s="0"/>
      <c r="T5265" s="0"/>
      <c r="U5265" s="0"/>
      <c r="V5265" s="0"/>
      <c r="W5265" s="0"/>
      <c r="X5265" s="0"/>
      <c r="Y5265" s="0"/>
    </row>
    <row r="5266" customFormat="false" ht="12.8" hidden="false" customHeight="false" outlineLevel="0" collapsed="false">
      <c r="A5266" s="1" t="s">
        <v>14514</v>
      </c>
      <c r="B5266" s="1" t="n">
        <v>-0.0045389464896079</v>
      </c>
      <c r="C5266" s="0"/>
      <c r="D5266" s="0"/>
      <c r="E5266" s="0"/>
      <c r="F5266" s="0"/>
      <c r="G5266" s="0"/>
      <c r="H5266" s="0"/>
      <c r="I5266" s="0"/>
      <c r="J5266" s="0"/>
      <c r="K5266" s="0"/>
      <c r="L5266" s="0"/>
      <c r="M5266" s="0"/>
      <c r="N5266" s="0"/>
      <c r="O5266" s="0"/>
      <c r="P5266" s="0"/>
      <c r="Q5266" s="0"/>
      <c r="R5266" s="0"/>
      <c r="T5266" s="0"/>
      <c r="U5266" s="0"/>
      <c r="V5266" s="0"/>
      <c r="W5266" s="0"/>
      <c r="X5266" s="0"/>
      <c r="Y5266" s="0"/>
    </row>
    <row r="5267" customFormat="false" ht="12.8" hidden="false" customHeight="false" outlineLevel="0" collapsed="false">
      <c r="A5267" s="1" t="s">
        <v>14515</v>
      </c>
      <c r="B5267" s="1" t="n">
        <v>-0.0658448627103569</v>
      </c>
      <c r="C5267" s="0"/>
      <c r="D5267" s="0"/>
      <c r="E5267" s="0"/>
      <c r="F5267" s="0"/>
      <c r="G5267" s="0"/>
      <c r="H5267" s="0"/>
      <c r="I5267" s="0"/>
      <c r="J5267" s="0"/>
      <c r="K5267" s="0"/>
      <c r="L5267" s="0"/>
      <c r="M5267" s="0"/>
      <c r="N5267" s="0"/>
      <c r="O5267" s="0"/>
      <c r="P5267" s="0"/>
      <c r="Q5267" s="0"/>
      <c r="R5267" s="0"/>
      <c r="T5267" s="0"/>
      <c r="U5267" s="0"/>
      <c r="V5267" s="0"/>
      <c r="W5267" s="0"/>
      <c r="X5267" s="0"/>
      <c r="Y5267" s="0"/>
    </row>
    <row r="5268" customFormat="false" ht="12.8" hidden="false" customHeight="false" outlineLevel="0" collapsed="false">
      <c r="A5268" s="1" t="s">
        <v>14516</v>
      </c>
      <c r="B5268" s="1" t="n">
        <v>-0.213939515577189</v>
      </c>
      <c r="C5268" s="0"/>
      <c r="D5268" s="0"/>
      <c r="E5268" s="0"/>
      <c r="F5268" s="0"/>
      <c r="G5268" s="0"/>
      <c r="H5268" s="0"/>
      <c r="I5268" s="0"/>
      <c r="J5268" s="0"/>
      <c r="K5268" s="0"/>
      <c r="L5268" s="0"/>
      <c r="M5268" s="0"/>
      <c r="N5268" s="0"/>
      <c r="O5268" s="0"/>
      <c r="P5268" s="0"/>
      <c r="Q5268" s="0"/>
      <c r="R5268" s="0"/>
      <c r="T5268" s="0"/>
      <c r="U5268" s="0"/>
      <c r="V5268" s="0"/>
      <c r="W5268" s="0"/>
      <c r="X5268" s="0"/>
      <c r="Y5268" s="0"/>
    </row>
    <row r="5269" customFormat="false" ht="12.8" hidden="false" customHeight="false" outlineLevel="0" collapsed="false">
      <c r="A5269" s="1" t="s">
        <v>37</v>
      </c>
      <c r="B5269" s="1" t="n">
        <v>0.115458167160521</v>
      </c>
      <c r="C5269" s="0"/>
      <c r="D5269" s="0"/>
      <c r="E5269" s="0"/>
      <c r="F5269" s="0"/>
      <c r="G5269" s="0"/>
      <c r="H5269" s="0"/>
      <c r="I5269" s="0"/>
      <c r="J5269" s="0"/>
      <c r="K5269" s="0"/>
      <c r="L5269" s="0"/>
      <c r="M5269" s="0"/>
      <c r="N5269" s="0"/>
      <c r="O5269" s="0"/>
      <c r="P5269" s="0"/>
      <c r="Q5269" s="0"/>
      <c r="R5269" s="0"/>
      <c r="T5269" s="0"/>
      <c r="U5269" s="0"/>
      <c r="V5269" s="0"/>
      <c r="W5269" s="0"/>
      <c r="X5269" s="0"/>
      <c r="Y5269" s="0"/>
    </row>
    <row r="5270" customFormat="false" ht="12.8" hidden="false" customHeight="false" outlineLevel="0" collapsed="false">
      <c r="A5270" s="1" t="s">
        <v>14517</v>
      </c>
      <c r="B5270" s="1" t="n">
        <v>0.150427925480756</v>
      </c>
      <c r="C5270" s="0"/>
      <c r="D5270" s="0"/>
      <c r="E5270" s="0"/>
      <c r="F5270" s="0"/>
      <c r="G5270" s="0"/>
      <c r="H5270" s="0"/>
      <c r="I5270" s="0"/>
      <c r="J5270" s="0"/>
      <c r="K5270" s="0"/>
      <c r="L5270" s="0"/>
      <c r="M5270" s="0"/>
      <c r="N5270" s="0"/>
      <c r="O5270" s="0"/>
      <c r="P5270" s="0"/>
      <c r="Q5270" s="0"/>
      <c r="R5270" s="0"/>
      <c r="T5270" s="0"/>
      <c r="U5270" s="0"/>
      <c r="V5270" s="0"/>
      <c r="W5270" s="0"/>
      <c r="X5270" s="0"/>
      <c r="Y5270" s="0"/>
    </row>
    <row r="5271" customFormat="false" ht="12.8" hidden="false" customHeight="false" outlineLevel="0" collapsed="false">
      <c r="A5271" s="1" t="s">
        <v>7537</v>
      </c>
      <c r="B5271" s="1" t="n">
        <v>-0.0879727995973973</v>
      </c>
      <c r="C5271" s="0"/>
      <c r="D5271" s="0"/>
      <c r="E5271" s="0"/>
      <c r="F5271" s="0"/>
      <c r="G5271" s="0"/>
      <c r="H5271" s="0"/>
      <c r="I5271" s="0"/>
      <c r="J5271" s="0"/>
      <c r="K5271" s="0"/>
      <c r="L5271" s="0"/>
      <c r="M5271" s="0"/>
      <c r="N5271" s="0"/>
      <c r="O5271" s="0"/>
      <c r="P5271" s="0"/>
      <c r="Q5271" s="0"/>
      <c r="R5271" s="0"/>
      <c r="T5271" s="0"/>
      <c r="U5271" s="0"/>
      <c r="V5271" s="0"/>
      <c r="W5271" s="0"/>
      <c r="X5271" s="0"/>
      <c r="Y5271" s="0"/>
    </row>
    <row r="5272" customFormat="false" ht="12.8" hidden="false" customHeight="false" outlineLevel="0" collapsed="false">
      <c r="A5272" s="1" t="s">
        <v>14518</v>
      </c>
      <c r="B5272" s="1" t="n">
        <v>-0.0411735664482502</v>
      </c>
      <c r="C5272" s="0"/>
      <c r="D5272" s="0"/>
      <c r="E5272" s="0"/>
      <c r="F5272" s="0"/>
      <c r="G5272" s="0"/>
      <c r="H5272" s="0"/>
      <c r="I5272" s="0"/>
      <c r="J5272" s="0"/>
      <c r="K5272" s="0"/>
      <c r="L5272" s="0"/>
      <c r="M5272" s="0"/>
      <c r="N5272" s="0"/>
      <c r="O5272" s="0"/>
      <c r="P5272" s="0"/>
      <c r="Q5272" s="0"/>
      <c r="R5272" s="0"/>
      <c r="T5272" s="0"/>
      <c r="U5272" s="0"/>
      <c r="V5272" s="0"/>
      <c r="W5272" s="0"/>
      <c r="X5272" s="0"/>
      <c r="Y5272" s="0"/>
    </row>
    <row r="5273" customFormat="false" ht="12.8" hidden="false" customHeight="false" outlineLevel="0" collapsed="false">
      <c r="A5273" s="1" t="s">
        <v>14519</v>
      </c>
      <c r="B5273" s="1" t="n">
        <v>0.0163004717764199</v>
      </c>
      <c r="C5273" s="0"/>
      <c r="D5273" s="0"/>
      <c r="E5273" s="0"/>
      <c r="F5273" s="0"/>
      <c r="G5273" s="0"/>
      <c r="H5273" s="0"/>
      <c r="I5273" s="0"/>
      <c r="J5273" s="0"/>
      <c r="K5273" s="0"/>
      <c r="L5273" s="0"/>
      <c r="M5273" s="0"/>
      <c r="N5273" s="0"/>
      <c r="O5273" s="0"/>
      <c r="P5273" s="0"/>
      <c r="Q5273" s="0"/>
      <c r="R5273" s="0"/>
      <c r="T5273" s="0"/>
      <c r="U5273" s="0"/>
      <c r="V5273" s="0"/>
      <c r="W5273" s="0"/>
      <c r="X5273" s="0"/>
      <c r="Y5273" s="0"/>
    </row>
    <row r="5274" customFormat="false" ht="12.8" hidden="false" customHeight="false" outlineLevel="0" collapsed="false">
      <c r="A5274" s="1" t="s">
        <v>14520</v>
      </c>
      <c r="B5274" s="1" t="n">
        <v>-0.160966751350076</v>
      </c>
      <c r="C5274" s="0"/>
      <c r="D5274" s="0"/>
      <c r="E5274" s="0"/>
      <c r="F5274" s="0"/>
      <c r="G5274" s="0"/>
      <c r="H5274" s="0"/>
      <c r="I5274" s="0"/>
      <c r="J5274" s="0"/>
      <c r="K5274" s="0"/>
      <c r="L5274" s="0"/>
      <c r="M5274" s="0"/>
      <c r="N5274" s="0"/>
      <c r="O5274" s="0"/>
      <c r="P5274" s="0"/>
      <c r="Q5274" s="0"/>
      <c r="R5274" s="0"/>
      <c r="T5274" s="0"/>
      <c r="U5274" s="0"/>
      <c r="V5274" s="0"/>
      <c r="W5274" s="0"/>
      <c r="X5274" s="0"/>
      <c r="Y5274" s="0"/>
    </row>
    <row r="5275" customFormat="false" ht="12.8" hidden="false" customHeight="false" outlineLevel="0" collapsed="false">
      <c r="A5275" s="1" t="s">
        <v>14521</v>
      </c>
      <c r="B5275" s="1" t="n">
        <v>-0.0487494221091529</v>
      </c>
      <c r="C5275" s="0"/>
      <c r="D5275" s="0"/>
      <c r="E5275" s="0"/>
      <c r="F5275" s="0"/>
      <c r="G5275" s="0"/>
      <c r="H5275" s="0"/>
      <c r="I5275" s="0"/>
      <c r="J5275" s="0"/>
      <c r="K5275" s="0"/>
      <c r="L5275" s="0"/>
      <c r="M5275" s="0"/>
      <c r="N5275" s="0"/>
      <c r="O5275" s="0"/>
      <c r="P5275" s="0"/>
      <c r="Q5275" s="0"/>
      <c r="R5275" s="0"/>
      <c r="T5275" s="0"/>
      <c r="U5275" s="0"/>
      <c r="V5275" s="0"/>
      <c r="W5275" s="0"/>
      <c r="X5275" s="0"/>
      <c r="Y5275" s="0"/>
    </row>
    <row r="5276" customFormat="false" ht="12.8" hidden="false" customHeight="false" outlineLevel="0" collapsed="false">
      <c r="A5276" s="1" t="s">
        <v>14522</v>
      </c>
      <c r="B5276" s="1" t="n">
        <v>0.148926300812882</v>
      </c>
      <c r="C5276" s="0"/>
      <c r="D5276" s="0"/>
      <c r="E5276" s="0"/>
      <c r="F5276" s="0"/>
      <c r="G5276" s="0"/>
      <c r="H5276" s="0"/>
      <c r="I5276" s="0"/>
      <c r="J5276" s="0"/>
      <c r="K5276" s="0"/>
      <c r="L5276" s="0"/>
      <c r="M5276" s="0"/>
      <c r="N5276" s="0"/>
      <c r="O5276" s="0"/>
      <c r="P5276" s="0"/>
      <c r="Q5276" s="0"/>
      <c r="R5276" s="0"/>
      <c r="T5276" s="0"/>
      <c r="U5276" s="0"/>
      <c r="V5276" s="0"/>
      <c r="W5276" s="0"/>
      <c r="X5276" s="0"/>
      <c r="Y5276" s="0"/>
    </row>
    <row r="5277" customFormat="false" ht="12.8" hidden="false" customHeight="false" outlineLevel="0" collapsed="false">
      <c r="A5277" s="1" t="s">
        <v>14523</v>
      </c>
      <c r="B5277" s="1" t="n">
        <v>-0.280752246838764</v>
      </c>
      <c r="C5277" s="0"/>
      <c r="D5277" s="0"/>
      <c r="E5277" s="0"/>
      <c r="F5277" s="0"/>
      <c r="G5277" s="0"/>
      <c r="H5277" s="0"/>
      <c r="I5277" s="0"/>
      <c r="J5277" s="0"/>
      <c r="K5277" s="0"/>
      <c r="L5277" s="0"/>
      <c r="M5277" s="0"/>
      <c r="N5277" s="0"/>
      <c r="O5277" s="0"/>
      <c r="P5277" s="0"/>
      <c r="Q5277" s="0"/>
      <c r="R5277" s="0"/>
      <c r="T5277" s="0"/>
      <c r="U5277" s="0"/>
      <c r="V5277" s="0"/>
      <c r="W5277" s="0"/>
      <c r="X5277" s="0"/>
      <c r="Y5277" s="0"/>
    </row>
    <row r="5278" customFormat="false" ht="12.8" hidden="false" customHeight="false" outlineLevel="0" collapsed="false">
      <c r="A5278" s="1" t="s">
        <v>14524</v>
      </c>
      <c r="B5278" s="1" t="n">
        <v>-0.257465315423671</v>
      </c>
      <c r="C5278" s="0"/>
      <c r="D5278" s="0"/>
      <c r="E5278" s="0"/>
      <c r="F5278" s="0"/>
      <c r="G5278" s="0"/>
      <c r="H5278" s="0"/>
      <c r="I5278" s="0"/>
      <c r="J5278" s="0"/>
      <c r="K5278" s="0"/>
      <c r="L5278" s="0"/>
      <c r="M5278" s="0"/>
      <c r="N5278" s="0"/>
      <c r="O5278" s="0"/>
      <c r="P5278" s="0"/>
      <c r="Q5278" s="0"/>
      <c r="R5278" s="0"/>
      <c r="T5278" s="0"/>
      <c r="U5278" s="0"/>
      <c r="V5278" s="0"/>
      <c r="W5278" s="0"/>
      <c r="X5278" s="0"/>
      <c r="Y5278" s="0"/>
    </row>
    <row r="5279" customFormat="false" ht="12.8" hidden="false" customHeight="false" outlineLevel="0" collapsed="false">
      <c r="A5279" s="1" t="s">
        <v>14525</v>
      </c>
      <c r="B5279" s="1" t="n">
        <v>-0.0354871927093392</v>
      </c>
      <c r="C5279" s="0"/>
      <c r="D5279" s="0"/>
      <c r="E5279" s="0"/>
      <c r="F5279" s="0"/>
      <c r="G5279" s="0"/>
      <c r="H5279" s="0"/>
      <c r="I5279" s="0"/>
      <c r="J5279" s="0"/>
      <c r="K5279" s="0"/>
      <c r="L5279" s="0"/>
      <c r="M5279" s="0"/>
      <c r="N5279" s="0"/>
      <c r="O5279" s="0"/>
      <c r="P5279" s="0"/>
      <c r="Q5279" s="0"/>
      <c r="R5279" s="0"/>
      <c r="T5279" s="0"/>
      <c r="U5279" s="0"/>
      <c r="V5279" s="0"/>
      <c r="W5279" s="0"/>
      <c r="X5279" s="0"/>
      <c r="Y5279" s="0"/>
    </row>
    <row r="5280" customFormat="false" ht="12.8" hidden="false" customHeight="false" outlineLevel="0" collapsed="false">
      <c r="A5280" s="1" t="s">
        <v>14526</v>
      </c>
      <c r="B5280" s="1" t="n">
        <v>-0.0147196463155102</v>
      </c>
      <c r="C5280" s="0"/>
      <c r="D5280" s="0"/>
      <c r="E5280" s="0"/>
      <c r="F5280" s="0"/>
      <c r="G5280" s="0"/>
      <c r="H5280" s="0"/>
      <c r="I5280" s="0"/>
      <c r="J5280" s="0"/>
      <c r="K5280" s="0"/>
      <c r="L5280" s="0"/>
      <c r="M5280" s="0"/>
      <c r="N5280" s="0"/>
      <c r="O5280" s="0"/>
      <c r="P5280" s="0"/>
      <c r="Q5280" s="0"/>
      <c r="R5280" s="0"/>
      <c r="T5280" s="0"/>
      <c r="U5280" s="0"/>
      <c r="V5280" s="0"/>
      <c r="W5280" s="0"/>
      <c r="X5280" s="0"/>
      <c r="Y5280" s="0"/>
    </row>
    <row r="5281" customFormat="false" ht="12.8" hidden="false" customHeight="false" outlineLevel="0" collapsed="false">
      <c r="A5281" s="1" t="s">
        <v>7549</v>
      </c>
      <c r="B5281" s="1" t="n">
        <v>-0.183646901983502</v>
      </c>
      <c r="C5281" s="0"/>
      <c r="D5281" s="0"/>
      <c r="E5281" s="0"/>
      <c r="F5281" s="0"/>
      <c r="G5281" s="0"/>
      <c r="H5281" s="0"/>
      <c r="I5281" s="0"/>
      <c r="J5281" s="0"/>
      <c r="K5281" s="0"/>
      <c r="L5281" s="0"/>
      <c r="M5281" s="0"/>
      <c r="N5281" s="0"/>
      <c r="O5281" s="0"/>
      <c r="P5281" s="0"/>
      <c r="Q5281" s="0"/>
      <c r="R5281" s="0"/>
      <c r="T5281" s="0"/>
      <c r="U5281" s="0"/>
      <c r="V5281" s="0"/>
      <c r="W5281" s="0"/>
      <c r="X5281" s="0"/>
      <c r="Y5281" s="0"/>
    </row>
    <row r="5282" customFormat="false" ht="12.8" hidden="false" customHeight="false" outlineLevel="0" collapsed="false">
      <c r="A5282" s="1" t="s">
        <v>14527</v>
      </c>
      <c r="B5282" s="1" t="n">
        <v>-0.000114454752530918</v>
      </c>
      <c r="C5282" s="0"/>
      <c r="D5282" s="0"/>
      <c r="E5282" s="0"/>
      <c r="F5282" s="0"/>
      <c r="G5282" s="0"/>
      <c r="H5282" s="0"/>
      <c r="I5282" s="0"/>
      <c r="J5282" s="0"/>
      <c r="K5282" s="0"/>
      <c r="L5282" s="0"/>
      <c r="M5282" s="0"/>
      <c r="N5282" s="0"/>
      <c r="O5282" s="0"/>
      <c r="P5282" s="0"/>
      <c r="Q5282" s="0"/>
      <c r="R5282" s="0"/>
      <c r="T5282" s="0"/>
      <c r="U5282" s="0"/>
      <c r="V5282" s="0"/>
      <c r="W5282" s="0"/>
      <c r="X5282" s="0"/>
      <c r="Y5282" s="0"/>
    </row>
    <row r="5283" customFormat="false" ht="12.8" hidden="false" customHeight="false" outlineLevel="0" collapsed="false">
      <c r="A5283" s="1" t="s">
        <v>14528</v>
      </c>
      <c r="B5283" s="1" t="n">
        <v>0.0296680232647227</v>
      </c>
      <c r="C5283" s="0"/>
      <c r="D5283" s="0"/>
      <c r="E5283" s="0"/>
      <c r="F5283" s="0"/>
      <c r="G5283" s="0"/>
      <c r="H5283" s="0"/>
      <c r="I5283" s="0"/>
      <c r="J5283" s="0"/>
      <c r="K5283" s="0"/>
      <c r="L5283" s="0"/>
      <c r="M5283" s="0"/>
      <c r="N5283" s="0"/>
      <c r="O5283" s="0"/>
      <c r="P5283" s="0"/>
      <c r="Q5283" s="0"/>
      <c r="R5283" s="0"/>
      <c r="T5283" s="0"/>
      <c r="U5283" s="0"/>
      <c r="V5283" s="0"/>
      <c r="W5283" s="0"/>
      <c r="X5283" s="0"/>
      <c r="Y5283" s="0"/>
    </row>
    <row r="5284" customFormat="false" ht="12.8" hidden="false" customHeight="false" outlineLevel="0" collapsed="false">
      <c r="A5284" s="1" t="s">
        <v>7552</v>
      </c>
      <c r="B5284" s="1" t="n">
        <v>0.0587050014237933</v>
      </c>
      <c r="C5284" s="0"/>
      <c r="D5284" s="0"/>
      <c r="E5284" s="0"/>
      <c r="F5284" s="0"/>
      <c r="G5284" s="0"/>
      <c r="H5284" s="0"/>
      <c r="I5284" s="0"/>
      <c r="J5284" s="0"/>
      <c r="K5284" s="0"/>
      <c r="L5284" s="0"/>
      <c r="M5284" s="0"/>
      <c r="N5284" s="0"/>
      <c r="O5284" s="0"/>
      <c r="P5284" s="0"/>
      <c r="Q5284" s="0"/>
      <c r="R5284" s="0"/>
      <c r="T5284" s="0"/>
      <c r="U5284" s="0"/>
      <c r="V5284" s="0"/>
      <c r="W5284" s="0"/>
      <c r="X5284" s="0"/>
      <c r="Y5284" s="0"/>
    </row>
    <row r="5285" customFormat="false" ht="12.8" hidden="false" customHeight="false" outlineLevel="0" collapsed="false">
      <c r="A5285" s="1" t="s">
        <v>14529</v>
      </c>
      <c r="B5285" s="1" t="n">
        <v>-0.0449109789997678</v>
      </c>
      <c r="C5285" s="0"/>
      <c r="D5285" s="0"/>
      <c r="E5285" s="0"/>
      <c r="F5285" s="0"/>
      <c r="G5285" s="0"/>
      <c r="H5285" s="0"/>
      <c r="I5285" s="0"/>
      <c r="J5285" s="0"/>
      <c r="K5285" s="0"/>
      <c r="L5285" s="0"/>
      <c r="M5285" s="0"/>
      <c r="N5285" s="0"/>
      <c r="O5285" s="0"/>
      <c r="P5285" s="0"/>
      <c r="Q5285" s="0"/>
      <c r="R5285" s="0"/>
      <c r="T5285" s="0"/>
      <c r="U5285" s="0"/>
      <c r="V5285" s="0"/>
      <c r="W5285" s="0"/>
      <c r="X5285" s="0"/>
      <c r="Y5285" s="0"/>
    </row>
    <row r="5286" customFormat="false" ht="12.8" hidden="false" customHeight="false" outlineLevel="0" collapsed="false">
      <c r="A5286" s="1" t="s">
        <v>14530</v>
      </c>
      <c r="B5286" s="1" t="n">
        <v>0.055556889923084</v>
      </c>
      <c r="C5286" s="0"/>
      <c r="D5286" s="0"/>
      <c r="E5286" s="0"/>
      <c r="F5286" s="0"/>
      <c r="G5286" s="0"/>
      <c r="H5286" s="0"/>
      <c r="I5286" s="0"/>
      <c r="J5286" s="0"/>
      <c r="K5286" s="0"/>
      <c r="L5286" s="0"/>
      <c r="M5286" s="0"/>
      <c r="N5286" s="0"/>
      <c r="O5286" s="0"/>
      <c r="P5286" s="0"/>
      <c r="Q5286" s="0"/>
      <c r="R5286" s="0"/>
      <c r="T5286" s="0"/>
      <c r="U5286" s="0"/>
      <c r="V5286" s="0"/>
      <c r="W5286" s="0"/>
      <c r="X5286" s="0"/>
      <c r="Y5286" s="0"/>
    </row>
    <row r="5287" customFormat="false" ht="12.8" hidden="false" customHeight="false" outlineLevel="0" collapsed="false">
      <c r="A5287" s="1" t="s">
        <v>14531</v>
      </c>
      <c r="B5287" s="1" t="n">
        <v>-0.216052817739433</v>
      </c>
      <c r="C5287" s="0"/>
      <c r="D5287" s="0"/>
      <c r="E5287" s="0"/>
      <c r="F5287" s="0"/>
      <c r="G5287" s="0"/>
      <c r="H5287" s="0"/>
      <c r="I5287" s="0"/>
      <c r="J5287" s="0"/>
      <c r="K5287" s="0"/>
      <c r="L5287" s="0"/>
      <c r="M5287" s="0"/>
      <c r="N5287" s="0"/>
      <c r="O5287" s="0"/>
      <c r="P5287" s="0"/>
      <c r="Q5287" s="0"/>
      <c r="R5287" s="0"/>
      <c r="T5287" s="0"/>
      <c r="U5287" s="0"/>
      <c r="V5287" s="0"/>
      <c r="W5287" s="0"/>
      <c r="X5287" s="0"/>
      <c r="Y5287" s="0"/>
    </row>
    <row r="5288" customFormat="false" ht="12.8" hidden="false" customHeight="false" outlineLevel="0" collapsed="false">
      <c r="A5288" s="1" t="s">
        <v>14532</v>
      </c>
      <c r="B5288" s="1" t="n">
        <v>-0.255719546117784</v>
      </c>
      <c r="C5288" s="0"/>
      <c r="D5288" s="0"/>
      <c r="E5288" s="0"/>
      <c r="F5288" s="0"/>
      <c r="G5288" s="0"/>
      <c r="H5288" s="0"/>
      <c r="I5288" s="0"/>
      <c r="J5288" s="0"/>
      <c r="K5288" s="0"/>
      <c r="L5288" s="0"/>
      <c r="M5288" s="0"/>
      <c r="N5288" s="0"/>
      <c r="O5288" s="0"/>
      <c r="P5288" s="0"/>
      <c r="Q5288" s="0"/>
      <c r="R5288" s="0"/>
      <c r="T5288" s="0"/>
      <c r="U5288" s="0"/>
      <c r="V5288" s="0"/>
      <c r="W5288" s="0"/>
      <c r="X5288" s="0"/>
      <c r="Y5288" s="0"/>
    </row>
    <row r="5289" customFormat="false" ht="12.8" hidden="false" customHeight="false" outlineLevel="0" collapsed="false">
      <c r="A5289" s="1" t="s">
        <v>14533</v>
      </c>
      <c r="B5289" s="1" t="n">
        <v>0.0330948064204332</v>
      </c>
      <c r="C5289" s="0"/>
      <c r="D5289" s="0"/>
      <c r="E5289" s="0"/>
      <c r="F5289" s="0"/>
      <c r="G5289" s="0"/>
      <c r="H5289" s="0"/>
      <c r="I5289" s="0"/>
      <c r="J5289" s="0"/>
      <c r="K5289" s="0"/>
      <c r="L5289" s="0"/>
      <c r="M5289" s="0"/>
      <c r="N5289" s="0"/>
      <c r="O5289" s="0"/>
      <c r="P5289" s="0"/>
      <c r="Q5289" s="0"/>
      <c r="R5289" s="0"/>
      <c r="T5289" s="0"/>
      <c r="U5289" s="0"/>
      <c r="V5289" s="0"/>
      <c r="W5289" s="0"/>
      <c r="X5289" s="0"/>
      <c r="Y5289" s="0"/>
    </row>
    <row r="5290" customFormat="false" ht="12.8" hidden="false" customHeight="false" outlineLevel="0" collapsed="false">
      <c r="A5290" s="1" t="s">
        <v>7561</v>
      </c>
      <c r="B5290" s="1" t="n">
        <v>0.187090907038886</v>
      </c>
      <c r="C5290" s="0"/>
      <c r="D5290" s="0"/>
      <c r="E5290" s="0"/>
      <c r="F5290" s="0"/>
      <c r="G5290" s="0"/>
      <c r="H5290" s="0"/>
      <c r="I5290" s="0"/>
      <c r="J5290" s="0"/>
      <c r="K5290" s="0"/>
      <c r="L5290" s="0"/>
      <c r="M5290" s="0"/>
      <c r="N5290" s="0"/>
      <c r="O5290" s="0"/>
      <c r="P5290" s="0"/>
      <c r="Q5290" s="0"/>
      <c r="R5290" s="0"/>
      <c r="T5290" s="0"/>
      <c r="U5290" s="0"/>
      <c r="V5290" s="0"/>
      <c r="W5290" s="0"/>
      <c r="X5290" s="0"/>
      <c r="Y5290" s="0"/>
    </row>
    <row r="5291" customFormat="false" ht="12.8" hidden="false" customHeight="false" outlineLevel="0" collapsed="false">
      <c r="A5291" s="1" t="s">
        <v>300</v>
      </c>
      <c r="B5291" s="1" t="n">
        <v>0.228601227935676</v>
      </c>
      <c r="C5291" s="0"/>
      <c r="D5291" s="0"/>
      <c r="E5291" s="0"/>
      <c r="F5291" s="0"/>
      <c r="G5291" s="0"/>
      <c r="H5291" s="0"/>
      <c r="I5291" s="0"/>
      <c r="J5291" s="0"/>
      <c r="K5291" s="0"/>
      <c r="L5291" s="0"/>
      <c r="M5291" s="0"/>
      <c r="N5291" s="1" t="s">
        <v>10267</v>
      </c>
      <c r="O5291" s="0"/>
      <c r="P5291" s="0"/>
      <c r="Q5291" s="0"/>
      <c r="R5291" s="1" t="s">
        <v>10292</v>
      </c>
      <c r="T5291" s="0"/>
      <c r="U5291" s="0"/>
      <c r="V5291" s="0"/>
      <c r="W5291" s="0"/>
      <c r="X5291" s="0"/>
      <c r="Y5291" s="0"/>
    </row>
    <row r="5292" customFormat="false" ht="12.8" hidden="false" customHeight="false" outlineLevel="0" collapsed="false">
      <c r="A5292" s="1" t="s">
        <v>14534</v>
      </c>
      <c r="B5292" s="1" t="n">
        <v>0.0721593572173052</v>
      </c>
      <c r="C5292" s="0"/>
      <c r="D5292" s="0"/>
      <c r="E5292" s="0"/>
      <c r="F5292" s="0"/>
      <c r="G5292" s="0"/>
      <c r="H5292" s="0"/>
      <c r="I5292" s="0"/>
      <c r="J5292" s="0"/>
      <c r="K5292" s="0"/>
      <c r="L5292" s="0"/>
      <c r="M5292" s="0"/>
      <c r="N5292" s="0"/>
      <c r="O5292" s="0"/>
      <c r="P5292" s="0"/>
      <c r="Q5292" s="0"/>
      <c r="R5292" s="0"/>
      <c r="T5292" s="0"/>
      <c r="U5292" s="0"/>
      <c r="V5292" s="0"/>
      <c r="W5292" s="0"/>
      <c r="X5292" s="0"/>
      <c r="Y5292" s="0"/>
    </row>
    <row r="5293" customFormat="false" ht="12.8" hidden="false" customHeight="false" outlineLevel="0" collapsed="false">
      <c r="A5293" s="1" t="s">
        <v>14535</v>
      </c>
      <c r="B5293" s="1" t="n">
        <v>-0.230100896847023</v>
      </c>
      <c r="C5293" s="0"/>
      <c r="D5293" s="0"/>
      <c r="E5293" s="0"/>
      <c r="F5293" s="0"/>
      <c r="G5293" s="0"/>
      <c r="H5293" s="0"/>
      <c r="I5293" s="0"/>
      <c r="J5293" s="0"/>
      <c r="K5293" s="0"/>
      <c r="L5293" s="0"/>
      <c r="M5293" s="0"/>
      <c r="N5293" s="0"/>
      <c r="O5293" s="0"/>
      <c r="P5293" s="0"/>
      <c r="Q5293" s="0"/>
      <c r="R5293" s="0"/>
      <c r="T5293" s="0"/>
      <c r="U5293" s="0"/>
      <c r="V5293" s="0"/>
      <c r="W5293" s="0"/>
      <c r="X5293" s="0"/>
      <c r="Y5293" s="0"/>
    </row>
    <row r="5294" customFormat="false" ht="12.8" hidden="false" customHeight="false" outlineLevel="0" collapsed="false">
      <c r="A5294" s="1" t="s">
        <v>14536</v>
      </c>
      <c r="B5294" s="1" t="n">
        <v>0.0532463174686656</v>
      </c>
      <c r="C5294" s="0"/>
      <c r="D5294" s="0"/>
      <c r="E5294" s="0"/>
      <c r="F5294" s="0"/>
      <c r="G5294" s="0"/>
      <c r="H5294" s="0"/>
      <c r="I5294" s="0"/>
      <c r="J5294" s="0"/>
      <c r="K5294" s="0"/>
      <c r="L5294" s="0"/>
      <c r="M5294" s="0"/>
      <c r="N5294" s="0"/>
      <c r="O5294" s="0"/>
      <c r="P5294" s="0"/>
      <c r="Q5294" s="0"/>
      <c r="R5294" s="0"/>
      <c r="T5294" s="0"/>
      <c r="U5294" s="0"/>
      <c r="V5294" s="0"/>
      <c r="W5294" s="0"/>
      <c r="X5294" s="0"/>
      <c r="Y5294" s="0"/>
    </row>
    <row r="5295" customFormat="false" ht="12.8" hidden="false" customHeight="false" outlineLevel="0" collapsed="false">
      <c r="A5295" s="1" t="s">
        <v>14537</v>
      </c>
      <c r="B5295" s="1" t="n">
        <v>0.0420516408088697</v>
      </c>
      <c r="C5295" s="0"/>
      <c r="D5295" s="0"/>
      <c r="E5295" s="0"/>
      <c r="F5295" s="0"/>
      <c r="G5295" s="0"/>
      <c r="H5295" s="0"/>
      <c r="I5295" s="0"/>
      <c r="J5295" s="0"/>
      <c r="K5295" s="0"/>
      <c r="L5295" s="0"/>
      <c r="M5295" s="0"/>
      <c r="N5295" s="0"/>
      <c r="O5295" s="0"/>
      <c r="P5295" s="0"/>
      <c r="Q5295" s="0"/>
      <c r="R5295" s="0"/>
      <c r="T5295" s="0"/>
      <c r="U5295" s="0"/>
      <c r="V5295" s="0"/>
      <c r="W5295" s="0"/>
      <c r="X5295" s="0"/>
      <c r="Y5295" s="0"/>
    </row>
    <row r="5296" customFormat="false" ht="12.8" hidden="false" customHeight="false" outlineLevel="0" collapsed="false">
      <c r="A5296" s="1" t="s">
        <v>14538</v>
      </c>
      <c r="B5296" s="1" t="n">
        <v>-0.0986389933381324</v>
      </c>
      <c r="C5296" s="0"/>
      <c r="D5296" s="0"/>
      <c r="E5296" s="0"/>
      <c r="F5296" s="0"/>
      <c r="G5296" s="0"/>
      <c r="H5296" s="0"/>
      <c r="I5296" s="0"/>
      <c r="J5296" s="0"/>
      <c r="K5296" s="0"/>
      <c r="L5296" s="0"/>
      <c r="M5296" s="0"/>
      <c r="N5296" s="0"/>
      <c r="O5296" s="0"/>
      <c r="P5296" s="0"/>
      <c r="Q5296" s="0"/>
      <c r="R5296" s="0"/>
      <c r="T5296" s="0"/>
      <c r="U5296" s="0"/>
      <c r="V5296" s="0"/>
      <c r="W5296" s="0"/>
      <c r="X5296" s="0"/>
      <c r="Y5296" s="0"/>
    </row>
    <row r="5297" customFormat="false" ht="12.8" hidden="false" customHeight="false" outlineLevel="0" collapsed="false">
      <c r="A5297" s="1" t="s">
        <v>7564</v>
      </c>
      <c r="B5297" s="1" t="n">
        <v>0.00898979748106449</v>
      </c>
      <c r="C5297" s="0"/>
      <c r="D5297" s="0"/>
      <c r="E5297" s="0"/>
      <c r="F5297" s="0"/>
      <c r="G5297" s="0"/>
      <c r="H5297" s="0"/>
      <c r="I5297" s="0"/>
      <c r="J5297" s="0"/>
      <c r="K5297" s="0"/>
      <c r="L5297" s="0"/>
      <c r="M5297" s="0"/>
      <c r="N5297" s="0"/>
      <c r="O5297" s="0"/>
      <c r="P5297" s="0"/>
      <c r="Q5297" s="0"/>
      <c r="R5297" s="0"/>
      <c r="T5297" s="0"/>
      <c r="U5297" s="0"/>
      <c r="V5297" s="0"/>
      <c r="W5297" s="0"/>
      <c r="X5297" s="0"/>
      <c r="Y5297" s="0"/>
    </row>
    <row r="5298" customFormat="false" ht="12.8" hidden="false" customHeight="false" outlineLevel="0" collapsed="false">
      <c r="A5298" s="1" t="s">
        <v>301</v>
      </c>
      <c r="B5298" s="1" t="n">
        <v>0.21906533847407</v>
      </c>
      <c r="C5298" s="0"/>
      <c r="D5298" s="0"/>
      <c r="E5298" s="0"/>
      <c r="F5298" s="0"/>
      <c r="G5298" s="0"/>
      <c r="H5298" s="0"/>
      <c r="I5298" s="0"/>
      <c r="J5298" s="0"/>
      <c r="K5298" s="0"/>
      <c r="L5298" s="0"/>
      <c r="M5298" s="0"/>
      <c r="N5298" s="0"/>
      <c r="O5298" s="0"/>
      <c r="P5298" s="0"/>
      <c r="Q5298" s="0"/>
      <c r="R5298" s="0"/>
      <c r="T5298" s="0"/>
      <c r="U5298" s="0"/>
      <c r="V5298" s="0"/>
      <c r="W5298" s="0"/>
      <c r="X5298" s="0"/>
      <c r="Y5298" s="0"/>
    </row>
    <row r="5299" customFormat="false" ht="12.8" hidden="false" customHeight="false" outlineLevel="0" collapsed="false">
      <c r="A5299" s="1" t="s">
        <v>14539</v>
      </c>
      <c r="B5299" s="1" t="n">
        <v>-0.00815385121139108</v>
      </c>
      <c r="C5299" s="0"/>
      <c r="D5299" s="0"/>
      <c r="E5299" s="0"/>
      <c r="F5299" s="0"/>
      <c r="G5299" s="0"/>
      <c r="H5299" s="0"/>
      <c r="I5299" s="0"/>
      <c r="J5299" s="0"/>
      <c r="K5299" s="0"/>
      <c r="L5299" s="0"/>
      <c r="M5299" s="0"/>
      <c r="N5299" s="0"/>
      <c r="O5299" s="0"/>
      <c r="P5299" s="0"/>
      <c r="Q5299" s="0"/>
      <c r="R5299" s="0"/>
      <c r="T5299" s="0"/>
      <c r="U5299" s="0"/>
      <c r="V5299" s="0"/>
      <c r="W5299" s="0"/>
      <c r="X5299" s="0"/>
      <c r="Y5299" s="0"/>
    </row>
    <row r="5300" customFormat="false" ht="12.8" hidden="false" customHeight="false" outlineLevel="0" collapsed="false">
      <c r="A5300" s="1" t="s">
        <v>7567</v>
      </c>
      <c r="B5300" s="1" t="n">
        <v>0.0757191492704483</v>
      </c>
      <c r="C5300" s="0"/>
      <c r="D5300" s="0"/>
      <c r="E5300" s="0"/>
      <c r="F5300" s="0"/>
      <c r="G5300" s="0"/>
      <c r="H5300" s="0"/>
      <c r="I5300" s="0"/>
      <c r="J5300" s="0"/>
      <c r="K5300" s="0"/>
      <c r="L5300" s="0"/>
      <c r="M5300" s="0"/>
      <c r="N5300" s="0"/>
      <c r="O5300" s="0"/>
      <c r="P5300" s="0"/>
      <c r="Q5300" s="0"/>
      <c r="R5300" s="0"/>
      <c r="T5300" s="0"/>
      <c r="U5300" s="0"/>
      <c r="V5300" s="0"/>
      <c r="W5300" s="0"/>
      <c r="X5300" s="0"/>
      <c r="Y5300" s="0"/>
    </row>
    <row r="5301" customFormat="false" ht="12.8" hidden="false" customHeight="false" outlineLevel="0" collapsed="false">
      <c r="A5301" s="1" t="s">
        <v>7570</v>
      </c>
      <c r="B5301" s="1" t="n">
        <v>-0.0111044205587961</v>
      </c>
      <c r="C5301" s="0"/>
      <c r="D5301" s="0"/>
      <c r="E5301" s="0"/>
      <c r="F5301" s="0"/>
      <c r="G5301" s="0"/>
      <c r="H5301" s="0"/>
      <c r="I5301" s="0"/>
      <c r="J5301" s="0"/>
      <c r="K5301" s="0"/>
      <c r="L5301" s="0"/>
      <c r="M5301" s="0"/>
      <c r="N5301" s="0"/>
      <c r="O5301" s="0"/>
      <c r="P5301" s="0"/>
      <c r="Q5301" s="0"/>
      <c r="R5301" s="0"/>
      <c r="T5301" s="0"/>
      <c r="U5301" s="0"/>
      <c r="V5301" s="0"/>
      <c r="W5301" s="0"/>
      <c r="X5301" s="0"/>
      <c r="Y5301" s="0"/>
    </row>
    <row r="5302" customFormat="false" ht="12.8" hidden="false" customHeight="false" outlineLevel="0" collapsed="false">
      <c r="A5302" s="1" t="s">
        <v>14540</v>
      </c>
      <c r="B5302" s="1" t="n">
        <v>-0.0748897984485292</v>
      </c>
      <c r="C5302" s="0"/>
      <c r="D5302" s="0"/>
      <c r="E5302" s="0"/>
      <c r="F5302" s="0"/>
      <c r="G5302" s="0"/>
      <c r="H5302" s="0"/>
      <c r="I5302" s="0"/>
      <c r="J5302" s="0"/>
      <c r="K5302" s="0"/>
      <c r="L5302" s="0"/>
      <c r="M5302" s="0"/>
      <c r="N5302" s="0"/>
      <c r="O5302" s="0"/>
      <c r="P5302" s="0"/>
      <c r="Q5302" s="0"/>
      <c r="R5302" s="0"/>
      <c r="T5302" s="0"/>
      <c r="U5302" s="0"/>
      <c r="V5302" s="0"/>
      <c r="W5302" s="0"/>
      <c r="X5302" s="0"/>
      <c r="Y5302" s="0"/>
    </row>
    <row r="5303" customFormat="false" ht="12.8" hidden="false" customHeight="false" outlineLevel="0" collapsed="false">
      <c r="A5303" s="1" t="s">
        <v>14541</v>
      </c>
      <c r="B5303" s="1" t="n">
        <v>-0.00418196389300848</v>
      </c>
      <c r="C5303" s="0"/>
      <c r="D5303" s="0"/>
      <c r="E5303" s="0"/>
      <c r="F5303" s="0"/>
      <c r="G5303" s="0"/>
      <c r="H5303" s="0"/>
      <c r="I5303" s="0"/>
      <c r="J5303" s="0"/>
      <c r="K5303" s="0"/>
      <c r="L5303" s="0"/>
      <c r="M5303" s="0"/>
      <c r="N5303" s="0"/>
      <c r="O5303" s="0"/>
      <c r="P5303" s="0"/>
      <c r="Q5303" s="0"/>
      <c r="R5303" s="0"/>
      <c r="T5303" s="0"/>
      <c r="U5303" s="0"/>
      <c r="V5303" s="0"/>
      <c r="W5303" s="0"/>
      <c r="X5303" s="0"/>
      <c r="Y5303" s="0"/>
    </row>
    <row r="5304" customFormat="false" ht="12.8" hidden="false" customHeight="false" outlineLevel="0" collapsed="false">
      <c r="A5304" s="1" t="s">
        <v>7573</v>
      </c>
      <c r="B5304" s="1" t="n">
        <v>0.0193800637132073</v>
      </c>
      <c r="C5304" s="0"/>
      <c r="D5304" s="0"/>
      <c r="E5304" s="0"/>
      <c r="F5304" s="0"/>
      <c r="G5304" s="0"/>
      <c r="H5304" s="0"/>
      <c r="I5304" s="0"/>
      <c r="J5304" s="0"/>
      <c r="K5304" s="0"/>
      <c r="L5304" s="0"/>
      <c r="M5304" s="0"/>
      <c r="N5304" s="0"/>
      <c r="O5304" s="0"/>
      <c r="P5304" s="0"/>
      <c r="Q5304" s="0"/>
      <c r="R5304" s="0"/>
      <c r="T5304" s="0"/>
      <c r="U5304" s="0"/>
      <c r="V5304" s="0"/>
      <c r="W5304" s="0"/>
      <c r="X5304" s="0"/>
      <c r="Y5304" s="0"/>
    </row>
    <row r="5305" customFormat="false" ht="12.8" hidden="false" customHeight="false" outlineLevel="0" collapsed="false">
      <c r="A5305" s="1" t="s">
        <v>7576</v>
      </c>
      <c r="B5305" s="1" t="n">
        <v>-0.0204401537168435</v>
      </c>
      <c r="C5305" s="0"/>
      <c r="D5305" s="0"/>
      <c r="E5305" s="0"/>
      <c r="F5305" s="0"/>
      <c r="G5305" s="0"/>
      <c r="H5305" s="0"/>
      <c r="I5305" s="0"/>
      <c r="J5305" s="0"/>
      <c r="K5305" s="0"/>
      <c r="L5305" s="0"/>
      <c r="M5305" s="0"/>
      <c r="N5305" s="0"/>
      <c r="O5305" s="0"/>
      <c r="P5305" s="0"/>
      <c r="Q5305" s="0"/>
      <c r="R5305" s="0"/>
      <c r="T5305" s="0"/>
      <c r="U5305" s="0"/>
      <c r="V5305" s="0"/>
      <c r="W5305" s="0"/>
      <c r="X5305" s="0"/>
      <c r="Y5305" s="0"/>
    </row>
    <row r="5306" customFormat="false" ht="12.8" hidden="false" customHeight="false" outlineLevel="0" collapsed="false">
      <c r="A5306" s="1" t="s">
        <v>14542</v>
      </c>
      <c r="B5306" s="1" t="n">
        <v>-0.00988801222379495</v>
      </c>
      <c r="C5306" s="0"/>
      <c r="D5306" s="0"/>
      <c r="E5306" s="0"/>
      <c r="F5306" s="0"/>
      <c r="G5306" s="0"/>
      <c r="H5306" s="0"/>
      <c r="I5306" s="0"/>
      <c r="J5306" s="0"/>
      <c r="K5306" s="0"/>
      <c r="L5306" s="0"/>
      <c r="M5306" s="0"/>
      <c r="N5306" s="0"/>
      <c r="O5306" s="0"/>
      <c r="P5306" s="0"/>
      <c r="Q5306" s="0"/>
      <c r="R5306" s="0"/>
      <c r="T5306" s="0"/>
      <c r="U5306" s="0"/>
      <c r="V5306" s="0"/>
      <c r="W5306" s="0"/>
      <c r="X5306" s="0"/>
      <c r="Y5306" s="0"/>
    </row>
    <row r="5307" customFormat="false" ht="12.8" hidden="false" customHeight="false" outlineLevel="0" collapsed="false">
      <c r="A5307" s="1" t="s">
        <v>14543</v>
      </c>
      <c r="B5307" s="1" t="n">
        <v>-0.00495209845894029</v>
      </c>
      <c r="C5307" s="0"/>
      <c r="D5307" s="0"/>
      <c r="E5307" s="0"/>
      <c r="F5307" s="0"/>
      <c r="G5307" s="0"/>
      <c r="H5307" s="0"/>
      <c r="I5307" s="0"/>
      <c r="J5307" s="0"/>
      <c r="K5307" s="0"/>
      <c r="L5307" s="0"/>
      <c r="M5307" s="0"/>
      <c r="N5307" s="0"/>
      <c r="O5307" s="0"/>
      <c r="P5307" s="0"/>
      <c r="Q5307" s="0"/>
      <c r="R5307" s="0"/>
      <c r="T5307" s="0"/>
      <c r="U5307" s="0"/>
      <c r="V5307" s="0"/>
      <c r="W5307" s="0"/>
      <c r="X5307" s="0"/>
      <c r="Y5307" s="0"/>
    </row>
    <row r="5308" customFormat="false" ht="12.8" hidden="false" customHeight="false" outlineLevel="0" collapsed="false">
      <c r="A5308" s="1" t="s">
        <v>7579</v>
      </c>
      <c r="B5308" s="1" t="n">
        <v>0.041434781780394</v>
      </c>
      <c r="C5308" s="0"/>
      <c r="D5308" s="0"/>
      <c r="E5308" s="0"/>
      <c r="F5308" s="0"/>
      <c r="G5308" s="0"/>
      <c r="H5308" s="0"/>
      <c r="I5308" s="0"/>
      <c r="J5308" s="0"/>
      <c r="K5308" s="0"/>
      <c r="L5308" s="0"/>
      <c r="M5308" s="0"/>
      <c r="N5308" s="0"/>
      <c r="O5308" s="0"/>
      <c r="P5308" s="0"/>
      <c r="Q5308" s="0"/>
      <c r="R5308" s="0"/>
      <c r="T5308" s="0"/>
      <c r="U5308" s="0"/>
      <c r="V5308" s="0"/>
      <c r="W5308" s="0"/>
      <c r="X5308" s="0"/>
      <c r="Y5308" s="0"/>
    </row>
    <row r="5309" customFormat="false" ht="12.8" hidden="false" customHeight="false" outlineLevel="0" collapsed="false">
      <c r="A5309" s="1" t="s">
        <v>14544</v>
      </c>
      <c r="B5309" s="1" t="n">
        <v>0.0527551918283895</v>
      </c>
      <c r="C5309" s="0"/>
      <c r="D5309" s="0"/>
      <c r="E5309" s="0"/>
      <c r="F5309" s="0"/>
      <c r="G5309" s="0"/>
      <c r="H5309" s="0"/>
      <c r="I5309" s="0"/>
      <c r="J5309" s="0"/>
      <c r="K5309" s="0"/>
      <c r="L5309" s="0"/>
      <c r="M5309" s="0"/>
      <c r="N5309" s="0"/>
      <c r="O5309" s="0"/>
      <c r="P5309" s="0"/>
      <c r="Q5309" s="0"/>
      <c r="R5309" s="0"/>
      <c r="T5309" s="0"/>
      <c r="U5309" s="0"/>
      <c r="V5309" s="0"/>
      <c r="W5309" s="0"/>
      <c r="X5309" s="0"/>
      <c r="Y5309" s="0"/>
    </row>
    <row r="5310" customFormat="false" ht="12.8" hidden="false" customHeight="false" outlineLevel="0" collapsed="false">
      <c r="A5310" s="1" t="s">
        <v>14545</v>
      </c>
      <c r="B5310" s="1" t="n">
        <v>0.0325620225780023</v>
      </c>
      <c r="C5310" s="0"/>
      <c r="D5310" s="0"/>
      <c r="E5310" s="0"/>
      <c r="F5310" s="0"/>
      <c r="G5310" s="0"/>
      <c r="H5310" s="0"/>
      <c r="I5310" s="0"/>
      <c r="J5310" s="0"/>
      <c r="K5310" s="0"/>
      <c r="L5310" s="0"/>
      <c r="M5310" s="0"/>
      <c r="N5310" s="0"/>
      <c r="O5310" s="0"/>
      <c r="P5310" s="0"/>
      <c r="Q5310" s="0"/>
      <c r="R5310" s="0"/>
      <c r="T5310" s="0"/>
      <c r="U5310" s="0"/>
      <c r="V5310" s="0"/>
      <c r="W5310" s="0"/>
      <c r="X5310" s="0"/>
      <c r="Y5310" s="0"/>
    </row>
    <row r="5311" customFormat="false" ht="12.8" hidden="false" customHeight="false" outlineLevel="0" collapsed="false">
      <c r="A5311" s="1" t="s">
        <v>14546</v>
      </c>
      <c r="B5311" s="1" t="n">
        <v>-0.00269546786146617</v>
      </c>
      <c r="C5311" s="0"/>
      <c r="D5311" s="0"/>
      <c r="E5311" s="0"/>
      <c r="F5311" s="0"/>
      <c r="G5311" s="0"/>
      <c r="H5311" s="0"/>
      <c r="I5311" s="0"/>
      <c r="J5311" s="0"/>
      <c r="K5311" s="0"/>
      <c r="L5311" s="0"/>
      <c r="M5311" s="0"/>
      <c r="N5311" s="0"/>
      <c r="O5311" s="0"/>
      <c r="P5311" s="0"/>
      <c r="Q5311" s="0"/>
      <c r="R5311" s="0"/>
      <c r="T5311" s="0"/>
      <c r="U5311" s="0"/>
      <c r="V5311" s="0"/>
      <c r="W5311" s="0"/>
      <c r="X5311" s="0"/>
      <c r="Y5311" s="0"/>
    </row>
    <row r="5312" customFormat="false" ht="12.8" hidden="false" customHeight="false" outlineLevel="0" collapsed="false">
      <c r="A5312" s="1" t="s">
        <v>14547</v>
      </c>
      <c r="B5312" s="1" t="n">
        <v>0.0852644693441854</v>
      </c>
      <c r="C5312" s="0"/>
      <c r="D5312" s="0"/>
      <c r="E5312" s="0"/>
      <c r="F5312" s="0"/>
      <c r="G5312" s="0"/>
      <c r="H5312" s="0"/>
      <c r="I5312" s="0"/>
      <c r="J5312" s="0"/>
      <c r="K5312" s="0"/>
      <c r="L5312" s="0"/>
      <c r="M5312" s="0"/>
      <c r="N5312" s="0"/>
      <c r="O5312" s="0"/>
      <c r="P5312" s="0"/>
      <c r="Q5312" s="0"/>
      <c r="R5312" s="0"/>
      <c r="T5312" s="0"/>
      <c r="U5312" s="0"/>
      <c r="V5312" s="0"/>
      <c r="W5312" s="0"/>
      <c r="X5312" s="0"/>
      <c r="Y5312" s="0"/>
    </row>
    <row r="5313" customFormat="false" ht="12.8" hidden="false" customHeight="false" outlineLevel="0" collapsed="false">
      <c r="A5313" s="1" t="s">
        <v>14548</v>
      </c>
      <c r="B5313" s="1" t="n">
        <v>-0.0452429132393759</v>
      </c>
      <c r="C5313" s="0"/>
      <c r="D5313" s="0"/>
      <c r="E5313" s="0"/>
      <c r="F5313" s="0"/>
      <c r="G5313" s="0"/>
      <c r="H5313" s="0"/>
      <c r="I5313" s="0"/>
      <c r="J5313" s="0"/>
      <c r="K5313" s="0"/>
      <c r="L5313" s="0"/>
      <c r="M5313" s="0"/>
      <c r="N5313" s="0"/>
      <c r="O5313" s="0"/>
      <c r="P5313" s="0"/>
      <c r="Q5313" s="0"/>
      <c r="R5313" s="0"/>
      <c r="T5313" s="0"/>
      <c r="U5313" s="0"/>
      <c r="V5313" s="0"/>
      <c r="W5313" s="0"/>
      <c r="X5313" s="0"/>
      <c r="Y5313" s="0"/>
    </row>
    <row r="5314" customFormat="false" ht="12.8" hidden="false" customHeight="false" outlineLevel="0" collapsed="false">
      <c r="A5314" s="1" t="s">
        <v>302</v>
      </c>
      <c r="B5314" s="1" t="n">
        <v>0.178677483177632</v>
      </c>
      <c r="C5314" s="0"/>
      <c r="D5314" s="0"/>
      <c r="E5314" s="0"/>
      <c r="F5314" s="0"/>
      <c r="G5314" s="0"/>
      <c r="H5314" s="0"/>
      <c r="I5314" s="0"/>
      <c r="J5314" s="0"/>
      <c r="K5314" s="0"/>
      <c r="L5314" s="0"/>
      <c r="M5314" s="0"/>
      <c r="N5314" s="0"/>
      <c r="O5314" s="1" t="s">
        <v>10656</v>
      </c>
      <c r="P5314" s="1" t="s">
        <v>13542</v>
      </c>
      <c r="Q5314" s="0"/>
      <c r="R5314" s="1" t="s">
        <v>11273</v>
      </c>
      <c r="T5314" s="0"/>
      <c r="U5314" s="0"/>
      <c r="V5314" s="0"/>
      <c r="W5314" s="0"/>
      <c r="X5314" s="0"/>
      <c r="Y5314" s="0"/>
    </row>
    <row r="5315" customFormat="false" ht="12.8" hidden="false" customHeight="false" outlineLevel="0" collapsed="false">
      <c r="A5315" s="1" t="s">
        <v>707</v>
      </c>
      <c r="B5315" s="1" t="n">
        <v>-0.253776654390787</v>
      </c>
      <c r="C5315" s="1" t="n">
        <v>5</v>
      </c>
      <c r="D5315" s="1" t="n">
        <v>6</v>
      </c>
      <c r="E5315" s="0"/>
      <c r="F5315" s="0"/>
      <c r="G5315" s="1" t="n">
        <v>10</v>
      </c>
      <c r="H5315" s="0"/>
      <c r="I5315" s="0"/>
      <c r="J5315" s="0"/>
      <c r="K5315" s="1" t="s">
        <v>14549</v>
      </c>
      <c r="L5315" s="0"/>
      <c r="M5315" s="0"/>
      <c r="N5315" s="0"/>
      <c r="O5315" s="0"/>
      <c r="P5315" s="0"/>
      <c r="Q5315" s="0"/>
      <c r="R5315" s="0"/>
      <c r="T5315" s="0"/>
      <c r="U5315" s="0"/>
      <c r="V5315" s="0"/>
      <c r="W5315" s="0"/>
      <c r="X5315" s="0"/>
      <c r="Y5315" s="0"/>
    </row>
    <row r="5316" customFormat="false" ht="12.8" hidden="false" customHeight="false" outlineLevel="0" collapsed="false">
      <c r="A5316" s="1" t="s">
        <v>709</v>
      </c>
      <c r="B5316" s="1" t="n">
        <v>0.104266868677868</v>
      </c>
      <c r="C5316" s="1" t="n">
        <v>7</v>
      </c>
      <c r="D5316" s="0" t="n">
        <v>10</v>
      </c>
      <c r="E5316" s="0"/>
      <c r="F5316" s="0"/>
      <c r="G5316" s="1" t="n">
        <v>10</v>
      </c>
      <c r="H5316" s="0"/>
      <c r="I5316" s="0"/>
      <c r="J5316" s="0"/>
      <c r="K5316" s="1" t="s">
        <v>14549</v>
      </c>
      <c r="L5316" s="0"/>
      <c r="M5316" s="0"/>
      <c r="N5316" s="0"/>
      <c r="O5316" s="0"/>
      <c r="P5316" s="0"/>
      <c r="Q5316" s="0"/>
      <c r="R5316" s="0"/>
      <c r="T5316" s="0"/>
      <c r="U5316" s="0"/>
      <c r="V5316" s="0"/>
      <c r="W5316" s="0"/>
      <c r="X5316" s="0"/>
      <c r="Y5316" s="0"/>
    </row>
    <row r="5317" customFormat="false" ht="12.8" hidden="false" customHeight="false" outlineLevel="0" collapsed="false">
      <c r="A5317" s="1" t="s">
        <v>711</v>
      </c>
      <c r="B5317" s="1" t="n">
        <v>0.156944432693566</v>
      </c>
      <c r="C5317" s="1" t="n">
        <v>8</v>
      </c>
      <c r="D5317" s="0" t="n">
        <v>12</v>
      </c>
      <c r="E5317" s="0"/>
      <c r="F5317" s="0"/>
      <c r="G5317" s="1" t="n">
        <v>10</v>
      </c>
      <c r="H5317" s="0"/>
      <c r="I5317" s="0"/>
      <c r="J5317" s="0"/>
      <c r="K5317" s="1" t="s">
        <v>14549</v>
      </c>
      <c r="L5317" s="0"/>
      <c r="M5317" s="0"/>
      <c r="N5317" s="0"/>
      <c r="O5317" s="0"/>
      <c r="P5317" s="0"/>
      <c r="Q5317" s="0"/>
      <c r="R5317" s="0"/>
      <c r="T5317" s="0"/>
      <c r="U5317" s="0"/>
      <c r="V5317" s="0"/>
      <c r="W5317" s="0"/>
      <c r="X5317" s="0"/>
      <c r="Y5317" s="0"/>
    </row>
    <row r="5318" customFormat="false" ht="12.8" hidden="false" customHeight="false" outlineLevel="0" collapsed="false">
      <c r="A5318" s="1" t="s">
        <v>713</v>
      </c>
      <c r="B5318" s="1" t="n">
        <v>-0.0728806188865855</v>
      </c>
      <c r="C5318" s="1" t="n">
        <v>10</v>
      </c>
      <c r="D5318" s="0" t="n">
        <v>16</v>
      </c>
      <c r="E5318" s="0"/>
      <c r="F5318" s="0"/>
      <c r="G5318" s="1" t="n">
        <v>10</v>
      </c>
      <c r="H5318" s="0"/>
      <c r="I5318" s="0"/>
      <c r="J5318" s="0"/>
      <c r="K5318" s="1" t="s">
        <v>14549</v>
      </c>
      <c r="L5318" s="0"/>
      <c r="M5318" s="0"/>
      <c r="N5318" s="0"/>
      <c r="O5318" s="0"/>
      <c r="P5318" s="0"/>
      <c r="Q5318" s="0"/>
      <c r="R5318" s="0"/>
      <c r="T5318" s="0"/>
      <c r="U5318" s="0"/>
      <c r="V5318" s="0"/>
      <c r="W5318" s="0"/>
      <c r="X5318" s="0"/>
      <c r="Y5318" s="0"/>
    </row>
    <row r="5319" customFormat="false" ht="12.8" hidden="false" customHeight="false" outlineLevel="0" collapsed="false">
      <c r="A5319" s="1" t="s">
        <v>7602</v>
      </c>
      <c r="B5319" s="1" t="n">
        <v>0.270992817399113</v>
      </c>
      <c r="C5319" s="0"/>
      <c r="D5319" s="0"/>
      <c r="E5319" s="0"/>
      <c r="F5319" s="0"/>
      <c r="G5319" s="0"/>
      <c r="H5319" s="0"/>
      <c r="I5319" s="0"/>
      <c r="J5319" s="0"/>
      <c r="K5319" s="0"/>
      <c r="L5319" s="0"/>
      <c r="M5319" s="0"/>
      <c r="N5319" s="0"/>
      <c r="O5319" s="0"/>
      <c r="P5319" s="0"/>
      <c r="Q5319" s="0"/>
      <c r="R5319" s="0"/>
      <c r="T5319" s="0"/>
      <c r="U5319" s="0"/>
      <c r="V5319" s="0"/>
      <c r="W5319" s="0"/>
      <c r="X5319" s="0"/>
      <c r="Y5319" s="0"/>
    </row>
    <row r="5320" customFormat="false" ht="12.8" hidden="false" customHeight="false" outlineLevel="0" collapsed="false">
      <c r="A5320" s="1" t="s">
        <v>7605</v>
      </c>
      <c r="B5320" s="1" t="n">
        <v>0.291618781905893</v>
      </c>
      <c r="C5320" s="0"/>
      <c r="D5320" s="0"/>
      <c r="E5320" s="0"/>
      <c r="F5320" s="0"/>
      <c r="G5320" s="0"/>
      <c r="H5320" s="0"/>
      <c r="I5320" s="0"/>
      <c r="J5320" s="0"/>
      <c r="K5320" s="0"/>
      <c r="L5320" s="0"/>
      <c r="M5320" s="0"/>
      <c r="N5320" s="0"/>
      <c r="O5320" s="0"/>
      <c r="P5320" s="0"/>
      <c r="Q5320" s="0"/>
      <c r="R5320" s="0"/>
      <c r="T5320" s="0"/>
      <c r="U5320" s="0"/>
      <c r="V5320" s="0"/>
      <c r="W5320" s="0"/>
      <c r="X5320" s="0"/>
      <c r="Y5320" s="0"/>
    </row>
    <row r="5321" customFormat="false" ht="12.8" hidden="false" customHeight="false" outlineLevel="0" collapsed="false">
      <c r="A5321" s="1" t="s">
        <v>14550</v>
      </c>
      <c r="B5321" s="1" t="n">
        <v>0.268403153291151</v>
      </c>
      <c r="C5321" s="0"/>
      <c r="D5321" s="0"/>
      <c r="E5321" s="0"/>
      <c r="F5321" s="0"/>
      <c r="G5321" s="0"/>
      <c r="H5321" s="0"/>
      <c r="I5321" s="0"/>
      <c r="J5321" s="0"/>
      <c r="K5321" s="0"/>
      <c r="L5321" s="0"/>
      <c r="M5321" s="0"/>
      <c r="N5321" s="0"/>
      <c r="O5321" s="0"/>
      <c r="P5321" s="0"/>
      <c r="Q5321" s="0"/>
      <c r="R5321" s="0"/>
      <c r="T5321" s="0"/>
      <c r="U5321" s="0"/>
      <c r="V5321" s="0"/>
      <c r="W5321" s="0"/>
      <c r="X5321" s="0"/>
      <c r="Y5321" s="0"/>
    </row>
    <row r="5322" customFormat="false" ht="12.8" hidden="false" customHeight="false" outlineLevel="0" collapsed="false">
      <c r="A5322" s="1" t="s">
        <v>14551</v>
      </c>
      <c r="B5322" s="1" t="n">
        <v>0.143179955840858</v>
      </c>
      <c r="C5322" s="0"/>
      <c r="D5322" s="0"/>
      <c r="E5322" s="0"/>
      <c r="F5322" s="0"/>
      <c r="G5322" s="0"/>
      <c r="H5322" s="0"/>
      <c r="I5322" s="0"/>
      <c r="J5322" s="0"/>
      <c r="K5322" s="0"/>
      <c r="L5322" s="0"/>
      <c r="M5322" s="0"/>
      <c r="N5322" s="0"/>
      <c r="O5322" s="0"/>
      <c r="P5322" s="0"/>
      <c r="Q5322" s="0"/>
      <c r="R5322" s="0"/>
      <c r="T5322" s="0"/>
      <c r="U5322" s="0"/>
      <c r="V5322" s="0"/>
      <c r="W5322" s="0"/>
      <c r="X5322" s="0"/>
      <c r="Y5322" s="0"/>
    </row>
    <row r="5323" customFormat="false" ht="12.8" hidden="false" customHeight="false" outlineLevel="0" collapsed="false">
      <c r="A5323" s="1" t="s">
        <v>14552</v>
      </c>
      <c r="B5323" s="1" t="n">
        <v>0.0210314694066578</v>
      </c>
      <c r="C5323" s="0"/>
      <c r="D5323" s="0"/>
      <c r="E5323" s="0"/>
      <c r="F5323" s="0"/>
      <c r="G5323" s="0"/>
      <c r="H5323" s="0"/>
      <c r="I5323" s="0"/>
      <c r="J5323" s="0"/>
      <c r="K5323" s="0"/>
      <c r="L5323" s="0"/>
      <c r="M5323" s="0"/>
      <c r="N5323" s="0"/>
      <c r="O5323" s="0"/>
      <c r="P5323" s="0"/>
      <c r="Q5323" s="0"/>
      <c r="R5323" s="0"/>
      <c r="T5323" s="0"/>
      <c r="U5323" s="0"/>
      <c r="V5323" s="0"/>
      <c r="W5323" s="0"/>
      <c r="X5323" s="0"/>
      <c r="Y5323" s="0"/>
    </row>
    <row r="5324" customFormat="false" ht="12.8" hidden="false" customHeight="false" outlineLevel="0" collapsed="false">
      <c r="A5324" s="1" t="s">
        <v>14553</v>
      </c>
      <c r="B5324" s="1" t="n">
        <v>-0.182538620715001</v>
      </c>
      <c r="C5324" s="0"/>
      <c r="D5324" s="0"/>
      <c r="E5324" s="0"/>
      <c r="F5324" s="0"/>
      <c r="G5324" s="0"/>
      <c r="H5324" s="0"/>
      <c r="I5324" s="0"/>
      <c r="J5324" s="0"/>
      <c r="K5324" s="0"/>
      <c r="L5324" s="0"/>
      <c r="M5324" s="0"/>
      <c r="N5324" s="0"/>
      <c r="O5324" s="0"/>
      <c r="P5324" s="0"/>
      <c r="Q5324" s="0"/>
      <c r="R5324" s="0"/>
      <c r="T5324" s="0"/>
      <c r="U5324" s="0"/>
      <c r="V5324" s="0"/>
      <c r="W5324" s="0"/>
      <c r="X5324" s="0"/>
      <c r="Y5324" s="0"/>
    </row>
    <row r="5325" customFormat="false" ht="12.8" hidden="false" customHeight="false" outlineLevel="0" collapsed="false">
      <c r="A5325" s="1" t="s">
        <v>7608</v>
      </c>
      <c r="B5325" s="1" t="n">
        <v>0.0796925150952551</v>
      </c>
      <c r="C5325" s="0"/>
      <c r="D5325" s="0"/>
      <c r="E5325" s="0"/>
      <c r="F5325" s="0"/>
      <c r="G5325" s="0"/>
      <c r="H5325" s="0"/>
      <c r="I5325" s="0"/>
      <c r="J5325" s="0"/>
      <c r="K5325" s="0"/>
      <c r="L5325" s="0"/>
      <c r="M5325" s="0"/>
      <c r="N5325" s="0"/>
      <c r="O5325" s="0"/>
      <c r="P5325" s="0"/>
      <c r="Q5325" s="0"/>
      <c r="R5325" s="0"/>
      <c r="T5325" s="0"/>
      <c r="U5325" s="0"/>
      <c r="V5325" s="0"/>
      <c r="W5325" s="0"/>
      <c r="X5325" s="0"/>
      <c r="Y5325" s="0"/>
    </row>
    <row r="5326" customFormat="false" ht="12.8" hidden="false" customHeight="false" outlineLevel="0" collapsed="false">
      <c r="A5326" s="1" t="s">
        <v>7611</v>
      </c>
      <c r="B5326" s="1" t="n">
        <v>0.212595305167229</v>
      </c>
      <c r="C5326" s="0"/>
      <c r="D5326" s="0"/>
      <c r="E5326" s="0"/>
      <c r="F5326" s="0"/>
      <c r="G5326" s="0"/>
      <c r="H5326" s="0"/>
      <c r="I5326" s="0"/>
      <c r="J5326" s="0"/>
      <c r="K5326" s="0"/>
      <c r="L5326" s="0"/>
      <c r="M5326" s="0"/>
      <c r="N5326" s="0"/>
      <c r="O5326" s="0"/>
      <c r="P5326" s="0"/>
      <c r="Q5326" s="0"/>
      <c r="R5326" s="0"/>
      <c r="T5326" s="0"/>
      <c r="U5326" s="0"/>
      <c r="V5326" s="0"/>
      <c r="W5326" s="0"/>
      <c r="X5326" s="0"/>
      <c r="Y5326" s="0"/>
    </row>
    <row r="5327" customFormat="false" ht="12.8" hidden="false" customHeight="false" outlineLevel="0" collapsed="false">
      <c r="A5327" s="1" t="s">
        <v>7614</v>
      </c>
      <c r="B5327" s="1" t="n">
        <v>-0.271198680065703</v>
      </c>
      <c r="C5327" s="0"/>
      <c r="D5327" s="0"/>
      <c r="E5327" s="0"/>
      <c r="F5327" s="0"/>
      <c r="G5327" s="0"/>
      <c r="H5327" s="0"/>
      <c r="I5327" s="0"/>
      <c r="J5327" s="0"/>
      <c r="K5327" s="0"/>
      <c r="L5327" s="0"/>
      <c r="M5327" s="0"/>
      <c r="N5327" s="0"/>
      <c r="O5327" s="0"/>
      <c r="P5327" s="0"/>
      <c r="Q5327" s="0"/>
      <c r="R5327" s="0"/>
      <c r="T5327" s="0"/>
      <c r="U5327" s="0"/>
      <c r="V5327" s="0"/>
      <c r="W5327" s="0"/>
      <c r="X5327" s="0"/>
      <c r="Y5327" s="0"/>
    </row>
    <row r="5328" customFormat="false" ht="12.8" hidden="false" customHeight="false" outlineLevel="0" collapsed="false">
      <c r="A5328" s="1" t="s">
        <v>14554</v>
      </c>
      <c r="B5328" s="1" t="n">
        <v>0.12507153380684</v>
      </c>
      <c r="C5328" s="0"/>
      <c r="D5328" s="0"/>
      <c r="E5328" s="0"/>
      <c r="F5328" s="0"/>
      <c r="G5328" s="0"/>
      <c r="H5328" s="0"/>
      <c r="I5328" s="0"/>
      <c r="J5328" s="0"/>
      <c r="K5328" s="0"/>
      <c r="L5328" s="0"/>
      <c r="M5328" s="0"/>
      <c r="N5328" s="0"/>
      <c r="O5328" s="0"/>
      <c r="P5328" s="0"/>
      <c r="Q5328" s="0"/>
      <c r="R5328" s="0"/>
      <c r="T5328" s="0"/>
      <c r="U5328" s="0"/>
      <c r="V5328" s="0"/>
      <c r="W5328" s="0"/>
      <c r="X5328" s="0"/>
      <c r="Y5328" s="0"/>
    </row>
    <row r="5329" customFormat="false" ht="12.8" hidden="false" customHeight="false" outlineLevel="0" collapsed="false">
      <c r="A5329" s="1" t="s">
        <v>14555</v>
      </c>
      <c r="B5329" s="1" t="n">
        <v>0.0465276810891813</v>
      </c>
      <c r="C5329" s="0"/>
      <c r="D5329" s="0"/>
      <c r="E5329" s="0"/>
      <c r="F5329" s="0"/>
      <c r="G5329" s="0"/>
      <c r="H5329" s="0"/>
      <c r="I5329" s="0"/>
      <c r="J5329" s="0"/>
      <c r="K5329" s="0"/>
      <c r="L5329" s="0"/>
      <c r="M5329" s="0"/>
      <c r="N5329" s="0"/>
      <c r="O5329" s="0"/>
      <c r="P5329" s="0"/>
      <c r="Q5329" s="0"/>
      <c r="R5329" s="0"/>
      <c r="T5329" s="0"/>
      <c r="U5329" s="0"/>
      <c r="V5329" s="0"/>
      <c r="W5329" s="0"/>
      <c r="X5329" s="0"/>
      <c r="Y5329" s="0"/>
    </row>
    <row r="5330" customFormat="false" ht="12.8" hidden="false" customHeight="false" outlineLevel="0" collapsed="false">
      <c r="A5330" s="1" t="s">
        <v>14556</v>
      </c>
      <c r="B5330" s="1" t="n">
        <v>-0.12313417295196</v>
      </c>
      <c r="C5330" s="0"/>
      <c r="D5330" s="0"/>
      <c r="E5330" s="0"/>
      <c r="F5330" s="0"/>
      <c r="G5330" s="0"/>
      <c r="H5330" s="0"/>
      <c r="I5330" s="0"/>
      <c r="J5330" s="0"/>
      <c r="K5330" s="0"/>
      <c r="L5330" s="0"/>
      <c r="M5330" s="0"/>
      <c r="N5330" s="0"/>
      <c r="O5330" s="0"/>
      <c r="P5330" s="0"/>
      <c r="Q5330" s="0"/>
      <c r="R5330" s="0"/>
      <c r="T5330" s="0"/>
      <c r="U5330" s="0"/>
      <c r="V5330" s="0"/>
      <c r="W5330" s="0"/>
      <c r="X5330" s="0"/>
      <c r="Y5330" s="0"/>
    </row>
    <row r="5331" customFormat="false" ht="12.8" hidden="false" customHeight="false" outlineLevel="0" collapsed="false">
      <c r="A5331" s="1" t="s">
        <v>14557</v>
      </c>
      <c r="B5331" s="1" t="n">
        <v>0.118710103667475</v>
      </c>
      <c r="C5331" s="0"/>
      <c r="D5331" s="0"/>
      <c r="E5331" s="0"/>
      <c r="F5331" s="0"/>
      <c r="G5331" s="0"/>
      <c r="H5331" s="0"/>
      <c r="I5331" s="0"/>
      <c r="J5331" s="0"/>
      <c r="K5331" s="0"/>
      <c r="L5331" s="0"/>
      <c r="M5331" s="0"/>
      <c r="N5331" s="0"/>
      <c r="O5331" s="0"/>
      <c r="P5331" s="0"/>
      <c r="Q5331" s="0"/>
      <c r="R5331" s="0"/>
      <c r="T5331" s="0"/>
      <c r="U5331" s="0"/>
      <c r="V5331" s="0"/>
      <c r="W5331" s="0"/>
      <c r="X5331" s="0"/>
      <c r="Y5331" s="0"/>
    </row>
    <row r="5332" customFormat="false" ht="12.8" hidden="false" customHeight="false" outlineLevel="0" collapsed="false">
      <c r="A5332" s="1" t="s">
        <v>14558</v>
      </c>
      <c r="B5332" s="1" t="n">
        <v>-0.047383267514891</v>
      </c>
      <c r="C5332" s="0"/>
      <c r="D5332" s="0"/>
      <c r="E5332" s="0"/>
      <c r="F5332" s="0"/>
      <c r="G5332" s="0"/>
      <c r="H5332" s="0"/>
      <c r="I5332" s="0"/>
      <c r="J5332" s="0"/>
      <c r="K5332" s="0"/>
      <c r="L5332" s="0"/>
      <c r="M5332" s="0"/>
      <c r="N5332" s="0"/>
      <c r="O5332" s="0"/>
      <c r="P5332" s="0"/>
      <c r="Q5332" s="0"/>
      <c r="R5332" s="0"/>
      <c r="T5332" s="0"/>
      <c r="U5332" s="0"/>
      <c r="V5332" s="0"/>
      <c r="W5332" s="0"/>
      <c r="X5332" s="0"/>
      <c r="Y5332" s="0"/>
    </row>
    <row r="5333" customFormat="false" ht="12.8" hidden="false" customHeight="false" outlineLevel="0" collapsed="false">
      <c r="A5333" s="1" t="s">
        <v>7617</v>
      </c>
      <c r="B5333" s="1" t="n">
        <v>0.0498448665975869</v>
      </c>
      <c r="C5333" s="0"/>
      <c r="D5333" s="0"/>
      <c r="E5333" s="0"/>
      <c r="F5333" s="0"/>
      <c r="G5333" s="0"/>
      <c r="H5333" s="0"/>
      <c r="I5333" s="0"/>
      <c r="J5333" s="0"/>
      <c r="K5333" s="0"/>
      <c r="L5333" s="0"/>
      <c r="M5333" s="0"/>
      <c r="N5333" s="0"/>
      <c r="O5333" s="0"/>
      <c r="P5333" s="0"/>
      <c r="Q5333" s="0"/>
      <c r="R5333" s="0"/>
      <c r="T5333" s="0"/>
      <c r="U5333" s="0"/>
      <c r="V5333" s="0"/>
      <c r="W5333" s="0"/>
      <c r="X5333" s="0"/>
      <c r="Y5333" s="0"/>
    </row>
    <row r="5334" customFormat="false" ht="12.8" hidden="false" customHeight="false" outlineLevel="0" collapsed="false">
      <c r="A5334" s="1" t="s">
        <v>303</v>
      </c>
      <c r="B5334" s="1" t="n">
        <v>0.229270750078101</v>
      </c>
      <c r="C5334" s="0"/>
      <c r="D5334" s="0"/>
      <c r="E5334" s="0"/>
      <c r="F5334" s="0"/>
      <c r="G5334" s="0"/>
      <c r="H5334" s="0"/>
      <c r="I5334" s="0"/>
      <c r="J5334" s="0"/>
      <c r="K5334" s="0"/>
      <c r="L5334" s="0"/>
      <c r="M5334" s="1" t="s">
        <v>11164</v>
      </c>
      <c r="N5334" s="1" t="s">
        <v>11704</v>
      </c>
      <c r="O5334" s="0"/>
      <c r="P5334" s="0"/>
      <c r="Q5334" s="0"/>
      <c r="R5334" s="0"/>
      <c r="T5334" s="0"/>
      <c r="U5334" s="0"/>
      <c r="V5334" s="0"/>
      <c r="W5334" s="0"/>
      <c r="X5334" s="0"/>
      <c r="Y5334" s="0"/>
    </row>
    <row r="5335" customFormat="false" ht="12.8" hidden="false" customHeight="false" outlineLevel="0" collapsed="false">
      <c r="A5335" s="1" t="s">
        <v>14559</v>
      </c>
      <c r="B5335" s="1" t="n">
        <v>-0.23112558529409</v>
      </c>
      <c r="C5335" s="0"/>
      <c r="D5335" s="0"/>
      <c r="E5335" s="0"/>
      <c r="F5335" s="0"/>
      <c r="G5335" s="0"/>
      <c r="H5335" s="0"/>
      <c r="I5335" s="0"/>
      <c r="J5335" s="0"/>
      <c r="K5335" s="0"/>
      <c r="L5335" s="0"/>
      <c r="M5335" s="0"/>
      <c r="N5335" s="0"/>
      <c r="O5335" s="0"/>
      <c r="P5335" s="0"/>
      <c r="Q5335" s="0"/>
      <c r="R5335" s="0"/>
      <c r="T5335" s="0"/>
      <c r="U5335" s="0"/>
      <c r="V5335" s="0"/>
      <c r="W5335" s="0"/>
      <c r="X5335" s="0"/>
      <c r="Y5335" s="0"/>
    </row>
    <row r="5336" customFormat="false" ht="12.8" hidden="false" customHeight="false" outlineLevel="0" collapsed="false">
      <c r="A5336" s="1" t="s">
        <v>14560</v>
      </c>
      <c r="B5336" s="1" t="n">
        <v>0.240609279111533</v>
      </c>
      <c r="C5336" s="0"/>
      <c r="D5336" s="0"/>
      <c r="E5336" s="0"/>
      <c r="F5336" s="0"/>
      <c r="G5336" s="0"/>
      <c r="H5336" s="0"/>
      <c r="I5336" s="0"/>
      <c r="J5336" s="0"/>
      <c r="K5336" s="0"/>
      <c r="L5336" s="0"/>
      <c r="M5336" s="0"/>
      <c r="N5336" s="0"/>
      <c r="O5336" s="0"/>
      <c r="P5336" s="0"/>
      <c r="Q5336" s="0"/>
      <c r="R5336" s="0"/>
      <c r="T5336" s="0"/>
      <c r="U5336" s="0"/>
      <c r="V5336" s="0"/>
      <c r="W5336" s="0"/>
      <c r="X5336" s="0"/>
      <c r="Y5336" s="0"/>
    </row>
    <row r="5337" customFormat="false" ht="12.8" hidden="false" customHeight="false" outlineLevel="0" collapsed="false">
      <c r="A5337" s="1" t="s">
        <v>14561</v>
      </c>
      <c r="B5337" s="1" t="n">
        <v>0.219574440652149</v>
      </c>
      <c r="C5337" s="0"/>
      <c r="D5337" s="0"/>
      <c r="E5337" s="0"/>
      <c r="F5337" s="0"/>
      <c r="G5337" s="0"/>
      <c r="H5337" s="0"/>
      <c r="I5337" s="0"/>
      <c r="J5337" s="0"/>
      <c r="K5337" s="0"/>
      <c r="L5337" s="0"/>
      <c r="M5337" s="0"/>
      <c r="N5337" s="0"/>
      <c r="O5337" s="0"/>
      <c r="P5337" s="0"/>
      <c r="Q5337" s="0"/>
      <c r="R5337" s="0"/>
      <c r="T5337" s="0"/>
      <c r="U5337" s="0"/>
      <c r="V5337" s="0"/>
      <c r="W5337" s="0"/>
      <c r="X5337" s="0"/>
      <c r="Y5337" s="0"/>
    </row>
    <row r="5338" customFormat="false" ht="12.8" hidden="false" customHeight="false" outlineLevel="0" collapsed="false">
      <c r="A5338" s="1" t="s">
        <v>14562</v>
      </c>
      <c r="B5338" s="1" t="n">
        <v>0.102158278252852</v>
      </c>
      <c r="C5338" s="0"/>
      <c r="D5338" s="0"/>
      <c r="E5338" s="0"/>
      <c r="F5338" s="0"/>
      <c r="G5338" s="0"/>
      <c r="H5338" s="0"/>
      <c r="I5338" s="0"/>
      <c r="J5338" s="0"/>
      <c r="K5338" s="0"/>
      <c r="L5338" s="0"/>
      <c r="M5338" s="0"/>
      <c r="N5338" s="0"/>
      <c r="O5338" s="0"/>
      <c r="P5338" s="0"/>
      <c r="Q5338" s="0"/>
      <c r="R5338" s="0"/>
      <c r="T5338" s="0"/>
      <c r="U5338" s="0"/>
      <c r="V5338" s="0"/>
      <c r="W5338" s="0"/>
      <c r="X5338" s="0"/>
      <c r="Y5338" s="0"/>
    </row>
    <row r="5339" customFormat="false" ht="12.8" hidden="false" customHeight="false" outlineLevel="0" collapsed="false">
      <c r="A5339" s="1" t="s">
        <v>14563</v>
      </c>
      <c r="B5339" s="1" t="n">
        <v>0.213993680670639</v>
      </c>
      <c r="C5339" s="0"/>
      <c r="D5339" s="0"/>
      <c r="E5339" s="0"/>
      <c r="F5339" s="0"/>
      <c r="G5339" s="0"/>
      <c r="H5339" s="0"/>
      <c r="I5339" s="0"/>
      <c r="J5339" s="0"/>
      <c r="K5339" s="0"/>
      <c r="L5339" s="0"/>
      <c r="M5339" s="0"/>
      <c r="N5339" s="0"/>
      <c r="O5339" s="0"/>
      <c r="P5339" s="0"/>
      <c r="Q5339" s="0"/>
      <c r="R5339" s="0"/>
      <c r="T5339" s="0"/>
      <c r="U5339" s="0"/>
      <c r="V5339" s="0"/>
      <c r="W5339" s="0"/>
      <c r="X5339" s="0"/>
      <c r="Y5339" s="0"/>
    </row>
    <row r="5340" customFormat="false" ht="12.8" hidden="false" customHeight="false" outlineLevel="0" collapsed="false">
      <c r="A5340" s="1" t="s">
        <v>14564</v>
      </c>
      <c r="B5340" s="1" t="n">
        <v>0.0763305551232688</v>
      </c>
      <c r="C5340" s="0"/>
      <c r="D5340" s="0"/>
      <c r="E5340" s="0"/>
      <c r="F5340" s="0"/>
      <c r="G5340" s="0"/>
      <c r="H5340" s="0"/>
      <c r="I5340" s="0"/>
      <c r="J5340" s="0"/>
      <c r="K5340" s="0"/>
      <c r="L5340" s="0"/>
      <c r="M5340" s="0"/>
      <c r="N5340" s="0"/>
      <c r="O5340" s="0"/>
      <c r="P5340" s="0"/>
      <c r="Q5340" s="0"/>
      <c r="R5340" s="0"/>
      <c r="T5340" s="0"/>
      <c r="U5340" s="0"/>
      <c r="V5340" s="0"/>
      <c r="W5340" s="0"/>
      <c r="X5340" s="0"/>
      <c r="Y5340" s="0"/>
    </row>
    <row r="5341" customFormat="false" ht="12.8" hidden="false" customHeight="false" outlineLevel="0" collapsed="false">
      <c r="A5341" s="1" t="s">
        <v>7623</v>
      </c>
      <c r="B5341" s="1" t="n">
        <v>-0.0109924883561483</v>
      </c>
      <c r="C5341" s="0"/>
      <c r="D5341" s="0"/>
      <c r="E5341" s="0"/>
      <c r="F5341" s="0"/>
      <c r="G5341" s="0"/>
      <c r="H5341" s="0"/>
      <c r="I5341" s="0"/>
      <c r="J5341" s="0"/>
      <c r="K5341" s="0"/>
      <c r="L5341" s="0"/>
      <c r="M5341" s="0"/>
      <c r="N5341" s="0"/>
      <c r="O5341" s="0"/>
      <c r="P5341" s="0"/>
      <c r="Q5341" s="0"/>
      <c r="R5341" s="0"/>
      <c r="T5341" s="0"/>
      <c r="U5341" s="0"/>
      <c r="V5341" s="0"/>
      <c r="W5341" s="0"/>
      <c r="X5341" s="0"/>
      <c r="Y5341" s="0"/>
    </row>
    <row r="5342" customFormat="false" ht="12.8" hidden="false" customHeight="false" outlineLevel="0" collapsed="false">
      <c r="A5342" s="1" t="s">
        <v>14565</v>
      </c>
      <c r="B5342" s="1" t="n">
        <v>0.160712371514094</v>
      </c>
      <c r="C5342" s="0"/>
      <c r="D5342" s="0"/>
      <c r="E5342" s="0"/>
      <c r="F5342" s="0"/>
      <c r="G5342" s="0"/>
      <c r="H5342" s="0"/>
      <c r="I5342" s="0"/>
      <c r="J5342" s="0"/>
      <c r="K5342" s="0"/>
      <c r="L5342" s="0"/>
      <c r="M5342" s="0"/>
      <c r="N5342" s="0"/>
      <c r="O5342" s="0"/>
      <c r="P5342" s="0"/>
      <c r="Q5342" s="0"/>
      <c r="R5342" s="0"/>
      <c r="T5342" s="0"/>
      <c r="U5342" s="0"/>
      <c r="V5342" s="0"/>
      <c r="W5342" s="0"/>
      <c r="X5342" s="0"/>
      <c r="Y5342" s="0"/>
    </row>
    <row r="5343" customFormat="false" ht="12.8" hidden="false" customHeight="false" outlineLevel="0" collapsed="false">
      <c r="A5343" s="1" t="s">
        <v>7626</v>
      </c>
      <c r="B5343" s="1" t="n">
        <v>-0.302834906475767</v>
      </c>
      <c r="C5343" s="0"/>
      <c r="D5343" s="0"/>
      <c r="E5343" s="0"/>
      <c r="F5343" s="0"/>
      <c r="G5343" s="0"/>
      <c r="H5343" s="0"/>
      <c r="I5343" s="0"/>
      <c r="J5343" s="0"/>
      <c r="K5343" s="0"/>
      <c r="L5343" s="0"/>
      <c r="M5343" s="0"/>
      <c r="N5343" s="0"/>
      <c r="O5343" s="0"/>
      <c r="P5343" s="0"/>
      <c r="Q5343" s="0"/>
      <c r="R5343" s="0"/>
      <c r="T5343" s="0"/>
      <c r="U5343" s="0"/>
      <c r="V5343" s="0"/>
      <c r="W5343" s="0"/>
      <c r="X5343" s="0"/>
      <c r="Y5343" s="0"/>
    </row>
    <row r="5344" customFormat="false" ht="12.8" hidden="false" customHeight="false" outlineLevel="0" collapsed="false">
      <c r="A5344" s="1" t="s">
        <v>14566</v>
      </c>
      <c r="B5344" s="1" t="n">
        <v>-0.159650948237483</v>
      </c>
      <c r="C5344" s="0"/>
      <c r="D5344" s="0"/>
      <c r="E5344" s="0"/>
      <c r="F5344" s="0"/>
      <c r="G5344" s="0"/>
      <c r="H5344" s="0"/>
      <c r="I5344" s="0"/>
      <c r="J5344" s="0"/>
      <c r="K5344" s="0"/>
      <c r="L5344" s="0"/>
      <c r="M5344" s="0"/>
      <c r="N5344" s="0"/>
      <c r="O5344" s="0"/>
      <c r="P5344" s="0"/>
      <c r="Q5344" s="0"/>
      <c r="R5344" s="0"/>
      <c r="T5344" s="0"/>
      <c r="U5344" s="0"/>
      <c r="V5344" s="0"/>
      <c r="W5344" s="0"/>
      <c r="X5344" s="0"/>
      <c r="Y5344" s="0"/>
    </row>
    <row r="5345" customFormat="false" ht="12.8" hidden="false" customHeight="false" outlineLevel="0" collapsed="false">
      <c r="A5345" s="1" t="s">
        <v>14567</v>
      </c>
      <c r="B5345" s="1" t="n">
        <v>-0.0491473863052756</v>
      </c>
      <c r="C5345" s="0"/>
      <c r="D5345" s="0"/>
      <c r="E5345" s="0"/>
      <c r="F5345" s="0"/>
      <c r="G5345" s="0"/>
      <c r="H5345" s="0"/>
      <c r="I5345" s="0"/>
      <c r="J5345" s="0"/>
      <c r="K5345" s="0"/>
      <c r="L5345" s="0"/>
      <c r="M5345" s="0"/>
      <c r="N5345" s="0"/>
      <c r="O5345" s="0"/>
      <c r="P5345" s="0"/>
      <c r="Q5345" s="0"/>
      <c r="R5345" s="0"/>
      <c r="T5345" s="0"/>
      <c r="U5345" s="0"/>
      <c r="V5345" s="0"/>
      <c r="W5345" s="0"/>
      <c r="X5345" s="0"/>
      <c r="Y5345" s="0"/>
    </row>
    <row r="5346" customFormat="false" ht="12.8" hidden="false" customHeight="false" outlineLevel="0" collapsed="false">
      <c r="A5346" s="1" t="s">
        <v>14568</v>
      </c>
      <c r="B5346" s="1" t="n">
        <v>0.0695321140282642</v>
      </c>
      <c r="C5346" s="0"/>
      <c r="D5346" s="0"/>
      <c r="E5346" s="0"/>
      <c r="F5346" s="0"/>
      <c r="G5346" s="0"/>
      <c r="H5346" s="0"/>
      <c r="I5346" s="0"/>
      <c r="J5346" s="0"/>
      <c r="K5346" s="0"/>
      <c r="L5346" s="0"/>
      <c r="M5346" s="0"/>
      <c r="N5346" s="0"/>
      <c r="O5346" s="0"/>
      <c r="P5346" s="0"/>
      <c r="Q5346" s="0"/>
      <c r="R5346" s="0"/>
      <c r="T5346" s="0"/>
      <c r="U5346" s="0"/>
      <c r="V5346" s="0"/>
      <c r="W5346" s="0"/>
      <c r="X5346" s="0"/>
      <c r="Y5346" s="0"/>
    </row>
    <row r="5347" customFormat="false" ht="12.8" hidden="false" customHeight="false" outlineLevel="0" collapsed="false">
      <c r="A5347" s="1" t="s">
        <v>7632</v>
      </c>
      <c r="B5347" s="1" t="n">
        <v>0.0353567049088217</v>
      </c>
      <c r="C5347" s="0"/>
      <c r="D5347" s="0"/>
      <c r="E5347" s="0"/>
      <c r="F5347" s="0"/>
      <c r="G5347" s="0"/>
      <c r="H5347" s="0"/>
      <c r="I5347" s="0"/>
      <c r="J5347" s="0"/>
      <c r="K5347" s="0"/>
      <c r="L5347" s="0"/>
      <c r="M5347" s="0"/>
      <c r="N5347" s="0"/>
      <c r="O5347" s="0"/>
      <c r="P5347" s="0"/>
      <c r="Q5347" s="0"/>
      <c r="R5347" s="0"/>
      <c r="T5347" s="0"/>
      <c r="U5347" s="0"/>
      <c r="V5347" s="0"/>
      <c r="W5347" s="0"/>
      <c r="X5347" s="0"/>
      <c r="Y5347" s="0"/>
    </row>
    <row r="5348" customFormat="false" ht="12.8" hidden="false" customHeight="false" outlineLevel="0" collapsed="false">
      <c r="A5348" s="1" t="s">
        <v>14569</v>
      </c>
      <c r="B5348" s="1" t="n">
        <v>0.232729893292546</v>
      </c>
      <c r="C5348" s="0"/>
      <c r="D5348" s="0"/>
      <c r="E5348" s="0"/>
      <c r="F5348" s="0"/>
      <c r="G5348" s="0"/>
      <c r="H5348" s="0"/>
      <c r="I5348" s="0"/>
      <c r="J5348" s="0"/>
      <c r="K5348" s="0"/>
      <c r="L5348" s="0"/>
      <c r="M5348" s="0"/>
      <c r="N5348" s="0"/>
      <c r="O5348" s="0"/>
      <c r="P5348" s="0"/>
      <c r="Q5348" s="0"/>
      <c r="R5348" s="0"/>
      <c r="T5348" s="0"/>
      <c r="U5348" s="0"/>
      <c r="V5348" s="0"/>
      <c r="W5348" s="0"/>
      <c r="X5348" s="0"/>
      <c r="Y5348" s="0"/>
    </row>
    <row r="5349" customFormat="false" ht="12.8" hidden="false" customHeight="false" outlineLevel="0" collapsed="false">
      <c r="A5349" s="1" t="s">
        <v>14570</v>
      </c>
      <c r="B5349" s="1" t="n">
        <v>-0.0446871900473705</v>
      </c>
      <c r="C5349" s="0"/>
      <c r="D5349" s="0"/>
      <c r="E5349" s="0"/>
      <c r="F5349" s="0"/>
      <c r="G5349" s="0"/>
      <c r="H5349" s="0"/>
      <c r="I5349" s="0"/>
      <c r="J5349" s="0"/>
      <c r="K5349" s="0"/>
      <c r="L5349" s="0"/>
      <c r="M5349" s="0"/>
      <c r="N5349" s="0"/>
      <c r="O5349" s="0"/>
      <c r="P5349" s="0"/>
      <c r="Q5349" s="0"/>
      <c r="R5349" s="0"/>
      <c r="T5349" s="0"/>
      <c r="U5349" s="0"/>
      <c r="V5349" s="0"/>
      <c r="W5349" s="0"/>
      <c r="X5349" s="0"/>
      <c r="Y5349" s="0"/>
    </row>
    <row r="5350" customFormat="false" ht="12.8" hidden="false" customHeight="false" outlineLevel="0" collapsed="false">
      <c r="A5350" s="1" t="s">
        <v>14571</v>
      </c>
      <c r="B5350" s="1" t="n">
        <v>-0.050414378647829</v>
      </c>
      <c r="C5350" s="0"/>
      <c r="D5350" s="0"/>
      <c r="E5350" s="0"/>
      <c r="F5350" s="0"/>
      <c r="G5350" s="0"/>
      <c r="H5350" s="0"/>
      <c r="I5350" s="0"/>
      <c r="J5350" s="0"/>
      <c r="K5350" s="0"/>
      <c r="L5350" s="0"/>
      <c r="M5350" s="0"/>
      <c r="N5350" s="0"/>
      <c r="O5350" s="0"/>
      <c r="P5350" s="0"/>
      <c r="Q5350" s="0"/>
      <c r="R5350" s="0"/>
      <c r="T5350" s="0"/>
      <c r="U5350" s="0"/>
      <c r="V5350" s="0"/>
      <c r="W5350" s="0"/>
      <c r="X5350" s="0"/>
      <c r="Y5350" s="0"/>
    </row>
    <row r="5351" customFormat="false" ht="12.8" hidden="false" customHeight="false" outlineLevel="0" collapsed="false">
      <c r="A5351" s="1" t="s">
        <v>14572</v>
      </c>
      <c r="B5351" s="1" t="n">
        <v>0.131036580581123</v>
      </c>
      <c r="C5351" s="0"/>
      <c r="D5351" s="0"/>
      <c r="E5351" s="0"/>
      <c r="F5351" s="0"/>
      <c r="G5351" s="0"/>
      <c r="H5351" s="0"/>
      <c r="I5351" s="0"/>
      <c r="J5351" s="0"/>
      <c r="K5351" s="0"/>
      <c r="L5351" s="0"/>
      <c r="M5351" s="0"/>
      <c r="N5351" s="0"/>
      <c r="O5351" s="0"/>
      <c r="P5351" s="0"/>
      <c r="Q5351" s="0"/>
      <c r="R5351" s="0"/>
      <c r="T5351" s="0"/>
      <c r="U5351" s="0"/>
      <c r="V5351" s="0"/>
      <c r="W5351" s="0"/>
      <c r="X5351" s="0"/>
      <c r="Y5351" s="0"/>
    </row>
    <row r="5352" customFormat="false" ht="12.8" hidden="false" customHeight="false" outlineLevel="0" collapsed="false">
      <c r="A5352" s="1" t="s">
        <v>14573</v>
      </c>
      <c r="B5352" s="1" t="n">
        <v>0.0056619569725182</v>
      </c>
      <c r="C5352" s="0"/>
      <c r="D5352" s="0"/>
      <c r="E5352" s="0"/>
      <c r="F5352" s="0"/>
      <c r="G5352" s="0"/>
      <c r="H5352" s="0"/>
      <c r="I5352" s="0"/>
      <c r="J5352" s="0"/>
      <c r="K5352" s="0"/>
      <c r="L5352" s="0"/>
      <c r="M5352" s="0"/>
      <c r="N5352" s="0"/>
      <c r="O5352" s="0"/>
      <c r="P5352" s="0"/>
      <c r="Q5352" s="0"/>
      <c r="R5352" s="0"/>
      <c r="T5352" s="0"/>
      <c r="U5352" s="0"/>
      <c r="V5352" s="0"/>
      <c r="W5352" s="0"/>
      <c r="X5352" s="0"/>
      <c r="Y5352" s="0"/>
    </row>
    <row r="5353" customFormat="false" ht="12.8" hidden="false" customHeight="false" outlineLevel="0" collapsed="false">
      <c r="A5353" s="1" t="s">
        <v>14574</v>
      </c>
      <c r="B5353" s="1" t="n">
        <v>0.280837793724094</v>
      </c>
      <c r="C5353" s="0"/>
      <c r="D5353" s="0"/>
      <c r="E5353" s="0"/>
      <c r="F5353" s="0"/>
      <c r="G5353" s="0"/>
      <c r="H5353" s="0"/>
      <c r="I5353" s="0"/>
      <c r="J5353" s="0"/>
      <c r="K5353" s="0"/>
      <c r="L5353" s="0"/>
      <c r="M5353" s="0"/>
      <c r="N5353" s="0"/>
      <c r="O5353" s="0"/>
      <c r="P5353" s="0"/>
      <c r="Q5353" s="0"/>
      <c r="R5353" s="0"/>
      <c r="T5353" s="0"/>
      <c r="U5353" s="0"/>
      <c r="V5353" s="0"/>
      <c r="W5353" s="0"/>
      <c r="X5353" s="0"/>
      <c r="Y5353" s="0"/>
    </row>
    <row r="5354" customFormat="false" ht="12.8" hidden="false" customHeight="false" outlineLevel="0" collapsed="false">
      <c r="A5354" s="1" t="s">
        <v>7638</v>
      </c>
      <c r="B5354" s="1" t="n">
        <v>0.255332834297883</v>
      </c>
      <c r="C5354" s="0"/>
      <c r="D5354" s="0"/>
      <c r="E5354" s="0"/>
      <c r="F5354" s="0"/>
      <c r="G5354" s="0"/>
      <c r="H5354" s="0"/>
      <c r="I5354" s="0"/>
      <c r="J5354" s="0"/>
      <c r="K5354" s="0"/>
      <c r="L5354" s="0"/>
      <c r="M5354" s="0"/>
      <c r="N5354" s="0"/>
      <c r="O5354" s="0"/>
      <c r="P5354" s="0"/>
      <c r="Q5354" s="0"/>
      <c r="R5354" s="0"/>
      <c r="T5354" s="0"/>
      <c r="U5354" s="0"/>
      <c r="V5354" s="0"/>
      <c r="W5354" s="0"/>
      <c r="X5354" s="0"/>
      <c r="Y5354" s="0"/>
    </row>
    <row r="5355" customFormat="false" ht="12.8" hidden="false" customHeight="false" outlineLevel="0" collapsed="false">
      <c r="A5355" s="1" t="s">
        <v>14575</v>
      </c>
      <c r="B5355" s="1" t="n">
        <v>-0.034326405175514</v>
      </c>
      <c r="C5355" s="0"/>
      <c r="D5355" s="0"/>
      <c r="E5355" s="0"/>
      <c r="F5355" s="0"/>
      <c r="G5355" s="0"/>
      <c r="H5355" s="0"/>
      <c r="I5355" s="0"/>
      <c r="J5355" s="0"/>
      <c r="K5355" s="0"/>
      <c r="L5355" s="0"/>
      <c r="M5355" s="0"/>
      <c r="N5355" s="0"/>
      <c r="O5355" s="0"/>
      <c r="P5355" s="0"/>
      <c r="Q5355" s="0"/>
      <c r="R5355" s="0"/>
      <c r="T5355" s="0"/>
      <c r="U5355" s="0"/>
      <c r="V5355" s="0"/>
      <c r="W5355" s="0"/>
      <c r="X5355" s="0"/>
      <c r="Y5355" s="0"/>
    </row>
    <row r="5356" customFormat="false" ht="12.8" hidden="false" customHeight="false" outlineLevel="0" collapsed="false">
      <c r="A5356" s="1" t="s">
        <v>14576</v>
      </c>
      <c r="B5356" s="1" t="n">
        <v>-0.0913549520213057</v>
      </c>
      <c r="C5356" s="0"/>
      <c r="D5356" s="0"/>
      <c r="E5356" s="0"/>
      <c r="F5356" s="0"/>
      <c r="G5356" s="0"/>
      <c r="H5356" s="0"/>
      <c r="I5356" s="0"/>
      <c r="J5356" s="0"/>
      <c r="K5356" s="0"/>
      <c r="L5356" s="0"/>
      <c r="M5356" s="0"/>
      <c r="N5356" s="0"/>
      <c r="O5356" s="0"/>
      <c r="P5356" s="0"/>
      <c r="Q5356" s="0"/>
      <c r="R5356" s="0"/>
      <c r="T5356" s="0"/>
      <c r="U5356" s="0"/>
      <c r="V5356" s="0"/>
      <c r="W5356" s="0"/>
      <c r="X5356" s="0"/>
      <c r="Y5356" s="0"/>
    </row>
    <row r="5357" customFormat="false" ht="12.8" hidden="false" customHeight="false" outlineLevel="0" collapsed="false">
      <c r="A5357" s="1" t="s">
        <v>7641</v>
      </c>
      <c r="B5357" s="1" t="n">
        <v>0.198527771441617</v>
      </c>
      <c r="C5357" s="0"/>
      <c r="D5357" s="0"/>
      <c r="E5357" s="0"/>
      <c r="F5357" s="0"/>
      <c r="G5357" s="0"/>
      <c r="H5357" s="0"/>
      <c r="I5357" s="0"/>
      <c r="J5357" s="0"/>
      <c r="K5357" s="0"/>
      <c r="L5357" s="0"/>
      <c r="M5357" s="0"/>
      <c r="N5357" s="0"/>
      <c r="O5357" s="0"/>
      <c r="P5357" s="0"/>
      <c r="Q5357" s="0"/>
      <c r="R5357" s="0"/>
      <c r="T5357" s="0"/>
      <c r="U5357" s="0"/>
      <c r="V5357" s="0"/>
      <c r="W5357" s="0"/>
      <c r="X5357" s="0"/>
      <c r="Y5357" s="0"/>
    </row>
    <row r="5358" customFormat="false" ht="12.8" hidden="false" customHeight="false" outlineLevel="0" collapsed="false">
      <c r="A5358" s="1" t="s">
        <v>7644</v>
      </c>
      <c r="B5358" s="1" t="n">
        <v>-0.147861876543846</v>
      </c>
      <c r="C5358" s="0"/>
      <c r="D5358" s="0"/>
      <c r="E5358" s="0"/>
      <c r="F5358" s="0"/>
      <c r="G5358" s="0"/>
      <c r="H5358" s="0"/>
      <c r="I5358" s="0"/>
      <c r="J5358" s="0"/>
      <c r="K5358" s="0"/>
      <c r="L5358" s="0"/>
      <c r="M5358" s="0"/>
      <c r="N5358" s="0"/>
      <c r="O5358" s="0"/>
      <c r="P5358" s="0"/>
      <c r="Q5358" s="0"/>
      <c r="R5358" s="0"/>
      <c r="T5358" s="0"/>
      <c r="U5358" s="0"/>
      <c r="V5358" s="0"/>
      <c r="W5358" s="0"/>
      <c r="X5358" s="0"/>
      <c r="Y5358" s="0"/>
    </row>
    <row r="5359" customFormat="false" ht="12.8" hidden="false" customHeight="false" outlineLevel="0" collapsed="false">
      <c r="A5359" s="1" t="s">
        <v>14577</v>
      </c>
      <c r="B5359" s="1" t="n">
        <v>-0.075121800259671</v>
      </c>
      <c r="C5359" s="0"/>
      <c r="D5359" s="0"/>
      <c r="E5359" s="0"/>
      <c r="F5359" s="0"/>
      <c r="G5359" s="0"/>
      <c r="H5359" s="0"/>
      <c r="I5359" s="0"/>
      <c r="J5359" s="0"/>
      <c r="K5359" s="0"/>
      <c r="L5359" s="0"/>
      <c r="M5359" s="0"/>
      <c r="N5359" s="0"/>
      <c r="O5359" s="0"/>
      <c r="P5359" s="0"/>
      <c r="Q5359" s="0"/>
      <c r="R5359" s="0"/>
      <c r="T5359" s="0"/>
      <c r="U5359" s="0"/>
      <c r="V5359" s="0"/>
      <c r="W5359" s="0"/>
      <c r="X5359" s="0"/>
      <c r="Y5359" s="0"/>
    </row>
    <row r="5360" customFormat="false" ht="12.8" hidden="false" customHeight="false" outlineLevel="0" collapsed="false">
      <c r="A5360" s="1" t="s">
        <v>14578</v>
      </c>
      <c r="B5360" s="1" t="n">
        <v>-0.012243345165595</v>
      </c>
      <c r="C5360" s="0"/>
      <c r="D5360" s="0"/>
      <c r="E5360" s="0"/>
      <c r="F5360" s="0"/>
      <c r="G5360" s="0"/>
      <c r="H5360" s="0"/>
      <c r="I5360" s="0"/>
      <c r="J5360" s="0"/>
      <c r="K5360" s="0"/>
      <c r="L5360" s="0"/>
      <c r="M5360" s="0"/>
      <c r="N5360" s="0"/>
      <c r="O5360" s="0"/>
      <c r="P5360" s="0"/>
      <c r="Q5360" s="0"/>
      <c r="R5360" s="0"/>
      <c r="T5360" s="0"/>
      <c r="U5360" s="0"/>
      <c r="V5360" s="0"/>
      <c r="W5360" s="0"/>
      <c r="X5360" s="0"/>
      <c r="Y5360" s="0"/>
    </row>
    <row r="5361" customFormat="false" ht="12.8" hidden="false" customHeight="false" outlineLevel="0" collapsed="false">
      <c r="A5361" s="1" t="s">
        <v>14579</v>
      </c>
      <c r="B5361" s="1" t="n">
        <v>0.324432320733603</v>
      </c>
      <c r="C5361" s="0"/>
      <c r="D5361" s="0"/>
      <c r="E5361" s="0"/>
      <c r="F5361" s="0"/>
      <c r="G5361" s="0"/>
      <c r="H5361" s="0"/>
      <c r="I5361" s="0"/>
      <c r="J5361" s="0"/>
      <c r="K5361" s="0"/>
      <c r="L5361" s="0"/>
      <c r="M5361" s="0"/>
      <c r="N5361" s="0"/>
      <c r="O5361" s="0"/>
      <c r="P5361" s="0"/>
      <c r="Q5361" s="0"/>
      <c r="R5361" s="0"/>
      <c r="T5361" s="0"/>
      <c r="U5361" s="0"/>
      <c r="V5361" s="0"/>
      <c r="W5361" s="0"/>
      <c r="X5361" s="0"/>
      <c r="Y5361" s="0"/>
    </row>
    <row r="5362" customFormat="false" ht="12.8" hidden="false" customHeight="false" outlineLevel="0" collapsed="false">
      <c r="A5362" s="1" t="s">
        <v>14580</v>
      </c>
      <c r="B5362" s="1" t="n">
        <v>0.145805596156132</v>
      </c>
      <c r="C5362" s="0"/>
      <c r="D5362" s="0"/>
      <c r="E5362" s="0"/>
      <c r="F5362" s="0"/>
      <c r="G5362" s="0"/>
      <c r="H5362" s="0"/>
      <c r="I5362" s="0"/>
      <c r="J5362" s="0"/>
      <c r="K5362" s="0"/>
      <c r="L5362" s="0"/>
      <c r="M5362" s="0"/>
      <c r="N5362" s="0"/>
      <c r="O5362" s="0"/>
      <c r="P5362" s="0"/>
      <c r="Q5362" s="0"/>
      <c r="R5362" s="0"/>
      <c r="T5362" s="0"/>
      <c r="U5362" s="0"/>
      <c r="V5362" s="0"/>
      <c r="W5362" s="0"/>
      <c r="X5362" s="0"/>
      <c r="Y5362" s="0"/>
    </row>
    <row r="5363" customFormat="false" ht="12.8" hidden="false" customHeight="false" outlineLevel="0" collapsed="false">
      <c r="A5363" s="1" t="s">
        <v>14581</v>
      </c>
      <c r="B5363" s="1" t="n">
        <v>-0.0634709955987173</v>
      </c>
      <c r="C5363" s="0"/>
      <c r="D5363" s="0"/>
      <c r="E5363" s="0"/>
      <c r="F5363" s="0"/>
      <c r="G5363" s="0"/>
      <c r="H5363" s="0"/>
      <c r="I5363" s="0"/>
      <c r="J5363" s="0"/>
      <c r="K5363" s="0"/>
      <c r="L5363" s="0"/>
      <c r="M5363" s="0"/>
      <c r="N5363" s="0"/>
      <c r="O5363" s="0"/>
      <c r="P5363" s="0"/>
      <c r="Q5363" s="0"/>
      <c r="R5363" s="0"/>
      <c r="T5363" s="0"/>
      <c r="U5363" s="0"/>
      <c r="V5363" s="0"/>
      <c r="W5363" s="0"/>
      <c r="X5363" s="0"/>
      <c r="Y5363" s="0"/>
    </row>
    <row r="5364" customFormat="false" ht="12.8" hidden="false" customHeight="false" outlineLevel="0" collapsed="false">
      <c r="A5364" s="1" t="s">
        <v>14582</v>
      </c>
      <c r="B5364" s="1" t="n">
        <v>0.0711361427226433</v>
      </c>
      <c r="C5364" s="0"/>
      <c r="D5364" s="0"/>
      <c r="E5364" s="0"/>
      <c r="F5364" s="0"/>
      <c r="G5364" s="0"/>
      <c r="H5364" s="0"/>
      <c r="I5364" s="0"/>
      <c r="J5364" s="0"/>
      <c r="K5364" s="0"/>
      <c r="L5364" s="0"/>
      <c r="M5364" s="0"/>
      <c r="N5364" s="0"/>
      <c r="O5364" s="0"/>
      <c r="P5364" s="0"/>
      <c r="Q5364" s="0"/>
      <c r="R5364" s="0"/>
      <c r="T5364" s="0"/>
      <c r="U5364" s="0"/>
      <c r="V5364" s="0"/>
      <c r="W5364" s="0"/>
      <c r="X5364" s="0"/>
      <c r="Y5364" s="0"/>
    </row>
    <row r="5365" customFormat="false" ht="12.8" hidden="false" customHeight="false" outlineLevel="0" collapsed="false">
      <c r="A5365" s="1" t="s">
        <v>14583</v>
      </c>
      <c r="B5365" s="1" t="n">
        <v>0.113741758814197</v>
      </c>
      <c r="C5365" s="0"/>
      <c r="D5365" s="0"/>
      <c r="E5365" s="0"/>
      <c r="F5365" s="0"/>
      <c r="G5365" s="0"/>
      <c r="H5365" s="0"/>
      <c r="I5365" s="0"/>
      <c r="J5365" s="0"/>
      <c r="K5365" s="0"/>
      <c r="L5365" s="0"/>
      <c r="M5365" s="0"/>
      <c r="N5365" s="0"/>
      <c r="O5365" s="0"/>
      <c r="P5365" s="0"/>
      <c r="Q5365" s="0"/>
      <c r="R5365" s="0"/>
      <c r="T5365" s="0"/>
      <c r="U5365" s="0"/>
      <c r="V5365" s="0"/>
      <c r="W5365" s="0"/>
      <c r="X5365" s="0"/>
      <c r="Y5365" s="0"/>
    </row>
    <row r="5366" customFormat="false" ht="12.8" hidden="false" customHeight="false" outlineLevel="0" collapsed="false">
      <c r="A5366" s="1" t="s">
        <v>14584</v>
      </c>
      <c r="B5366" s="1" t="n">
        <v>0.164961436792425</v>
      </c>
      <c r="C5366" s="0"/>
      <c r="D5366" s="0"/>
      <c r="E5366" s="0"/>
      <c r="F5366" s="0"/>
      <c r="G5366" s="0"/>
      <c r="H5366" s="0"/>
      <c r="I5366" s="0"/>
      <c r="J5366" s="0"/>
      <c r="K5366" s="0"/>
      <c r="L5366" s="0"/>
      <c r="M5366" s="0"/>
      <c r="N5366" s="0"/>
      <c r="O5366" s="0"/>
      <c r="P5366" s="0"/>
      <c r="Q5366" s="0"/>
      <c r="R5366" s="0"/>
      <c r="T5366" s="0"/>
      <c r="U5366" s="0"/>
      <c r="V5366" s="0"/>
      <c r="W5366" s="0"/>
      <c r="X5366" s="0"/>
      <c r="Y5366" s="0"/>
    </row>
    <row r="5367" customFormat="false" ht="12.8" hidden="false" customHeight="false" outlineLevel="0" collapsed="false">
      <c r="A5367" s="1" t="s">
        <v>14585</v>
      </c>
      <c r="B5367" s="1" t="n">
        <v>0.109363501981733</v>
      </c>
      <c r="C5367" s="0"/>
      <c r="D5367" s="0"/>
      <c r="E5367" s="0"/>
      <c r="F5367" s="0"/>
      <c r="G5367" s="0"/>
      <c r="H5367" s="0"/>
      <c r="I5367" s="0"/>
      <c r="J5367" s="0"/>
      <c r="K5367" s="0"/>
      <c r="L5367" s="0"/>
      <c r="M5367" s="0"/>
      <c r="N5367" s="0"/>
      <c r="O5367" s="0"/>
      <c r="P5367" s="0"/>
      <c r="Q5367" s="0"/>
      <c r="R5367" s="0"/>
      <c r="T5367" s="0"/>
      <c r="U5367" s="0"/>
      <c r="V5367" s="0"/>
      <c r="W5367" s="0"/>
      <c r="X5367" s="0"/>
      <c r="Y5367" s="0"/>
    </row>
    <row r="5368" customFormat="false" ht="12.8" hidden="false" customHeight="false" outlineLevel="0" collapsed="false">
      <c r="A5368" s="1" t="s">
        <v>14586</v>
      </c>
      <c r="B5368" s="1" t="n">
        <v>-0.19356758547803</v>
      </c>
      <c r="C5368" s="0"/>
      <c r="D5368" s="0"/>
      <c r="E5368" s="0"/>
      <c r="F5368" s="0"/>
      <c r="G5368" s="0"/>
      <c r="H5368" s="0"/>
      <c r="I5368" s="0"/>
      <c r="J5368" s="0"/>
      <c r="K5368" s="0"/>
      <c r="L5368" s="0"/>
      <c r="M5368" s="0"/>
      <c r="N5368" s="0"/>
      <c r="O5368" s="0"/>
      <c r="P5368" s="0"/>
      <c r="Q5368" s="0"/>
      <c r="R5368" s="0"/>
      <c r="T5368" s="0"/>
      <c r="U5368" s="0"/>
      <c r="V5368" s="0"/>
      <c r="W5368" s="0"/>
      <c r="X5368" s="0"/>
      <c r="Y5368" s="0"/>
    </row>
    <row r="5369" customFormat="false" ht="12.8" hidden="false" customHeight="false" outlineLevel="0" collapsed="false">
      <c r="A5369" s="1" t="s">
        <v>14587</v>
      </c>
      <c r="B5369" s="1" t="n">
        <v>-0.190592175353574</v>
      </c>
      <c r="C5369" s="0"/>
      <c r="D5369" s="0"/>
      <c r="E5369" s="0"/>
      <c r="F5369" s="0"/>
      <c r="G5369" s="0"/>
      <c r="H5369" s="0"/>
      <c r="I5369" s="0"/>
      <c r="J5369" s="0"/>
      <c r="K5369" s="0"/>
      <c r="L5369" s="0"/>
      <c r="M5369" s="0"/>
      <c r="N5369" s="0"/>
      <c r="O5369" s="0"/>
      <c r="P5369" s="0"/>
      <c r="Q5369" s="0"/>
      <c r="R5369" s="0"/>
      <c r="T5369" s="0"/>
      <c r="U5369" s="0"/>
      <c r="V5369" s="0"/>
      <c r="W5369" s="0"/>
      <c r="X5369" s="0"/>
      <c r="Y5369" s="0"/>
    </row>
    <row r="5370" customFormat="false" ht="12.8" hidden="false" customHeight="false" outlineLevel="0" collapsed="false">
      <c r="A5370" s="1" t="s">
        <v>14588</v>
      </c>
      <c r="B5370" s="1" t="n">
        <v>0.153499543047004</v>
      </c>
      <c r="C5370" s="0"/>
      <c r="D5370" s="0"/>
      <c r="E5370" s="0"/>
      <c r="F5370" s="0"/>
      <c r="G5370" s="0"/>
      <c r="H5370" s="0"/>
      <c r="I5370" s="0"/>
      <c r="J5370" s="0"/>
      <c r="K5370" s="0"/>
      <c r="L5370" s="0"/>
      <c r="M5370" s="0"/>
      <c r="N5370" s="0"/>
      <c r="O5370" s="0"/>
      <c r="P5370" s="0"/>
      <c r="Q5370" s="0"/>
      <c r="R5370" s="0"/>
      <c r="T5370" s="0"/>
      <c r="U5370" s="0"/>
      <c r="V5370" s="0"/>
      <c r="W5370" s="0"/>
      <c r="X5370" s="0"/>
      <c r="Y5370" s="0"/>
    </row>
    <row r="5371" customFormat="false" ht="12.8" hidden="false" customHeight="false" outlineLevel="0" collapsed="false">
      <c r="A5371" s="1" t="s">
        <v>14589</v>
      </c>
      <c r="B5371" s="1" t="n">
        <v>0.124071173458711</v>
      </c>
      <c r="C5371" s="0"/>
      <c r="D5371" s="0"/>
      <c r="E5371" s="0"/>
      <c r="F5371" s="0"/>
      <c r="G5371" s="0"/>
      <c r="H5371" s="0"/>
      <c r="I5371" s="0"/>
      <c r="J5371" s="0"/>
      <c r="K5371" s="0"/>
      <c r="L5371" s="0"/>
      <c r="M5371" s="0"/>
      <c r="N5371" s="0"/>
      <c r="O5371" s="0"/>
      <c r="P5371" s="0"/>
      <c r="Q5371" s="0"/>
      <c r="R5371" s="0"/>
      <c r="T5371" s="0"/>
      <c r="U5371" s="0"/>
      <c r="V5371" s="0"/>
      <c r="W5371" s="0"/>
      <c r="X5371" s="0"/>
      <c r="Y5371" s="0"/>
    </row>
    <row r="5372" customFormat="false" ht="12.8" hidden="false" customHeight="false" outlineLevel="0" collapsed="false">
      <c r="A5372" s="1" t="s">
        <v>14590</v>
      </c>
      <c r="B5372" s="1" t="n">
        <v>-0.00570854019358922</v>
      </c>
      <c r="C5372" s="0"/>
      <c r="D5372" s="0"/>
      <c r="E5372" s="0"/>
      <c r="F5372" s="0"/>
      <c r="G5372" s="0"/>
      <c r="H5372" s="0"/>
      <c r="I5372" s="0"/>
      <c r="J5372" s="0"/>
      <c r="K5372" s="0"/>
      <c r="L5372" s="0"/>
      <c r="M5372" s="0"/>
      <c r="N5372" s="0"/>
      <c r="O5372" s="0"/>
      <c r="P5372" s="0"/>
      <c r="Q5372" s="0"/>
      <c r="R5372" s="0"/>
      <c r="T5372" s="0"/>
      <c r="U5372" s="0"/>
      <c r="V5372" s="0"/>
      <c r="W5372" s="0"/>
      <c r="X5372" s="0"/>
      <c r="Y5372" s="0"/>
    </row>
    <row r="5373" customFormat="false" ht="12.8" hidden="false" customHeight="false" outlineLevel="0" collapsed="false">
      <c r="A5373" s="1" t="s">
        <v>14591</v>
      </c>
      <c r="B5373" s="1" t="n">
        <v>-0.209667760973757</v>
      </c>
      <c r="C5373" s="0"/>
      <c r="D5373" s="0"/>
      <c r="E5373" s="0"/>
      <c r="F5373" s="0"/>
      <c r="G5373" s="0"/>
      <c r="H5373" s="0"/>
      <c r="I5373" s="0"/>
      <c r="J5373" s="0"/>
      <c r="K5373" s="0"/>
      <c r="L5373" s="0"/>
      <c r="M5373" s="0"/>
      <c r="N5373" s="0"/>
      <c r="O5373" s="0"/>
      <c r="P5373" s="0"/>
      <c r="Q5373" s="0"/>
      <c r="R5373" s="0"/>
      <c r="T5373" s="0"/>
      <c r="U5373" s="0"/>
      <c r="V5373" s="0"/>
      <c r="W5373" s="0"/>
      <c r="X5373" s="0"/>
      <c r="Y5373" s="0"/>
    </row>
    <row r="5374" customFormat="false" ht="12.8" hidden="false" customHeight="false" outlineLevel="0" collapsed="false">
      <c r="A5374" s="1" t="s">
        <v>7653</v>
      </c>
      <c r="B5374" s="1" t="n">
        <v>0.00117126684464077</v>
      </c>
      <c r="C5374" s="0"/>
      <c r="D5374" s="0"/>
      <c r="E5374" s="0"/>
      <c r="F5374" s="0"/>
      <c r="G5374" s="0"/>
      <c r="H5374" s="0"/>
      <c r="I5374" s="0"/>
      <c r="J5374" s="0"/>
      <c r="K5374" s="0"/>
      <c r="L5374" s="0"/>
      <c r="M5374" s="0"/>
      <c r="N5374" s="0"/>
      <c r="O5374" s="0"/>
      <c r="P5374" s="0"/>
      <c r="Q5374" s="0"/>
      <c r="R5374" s="0"/>
      <c r="T5374" s="0"/>
      <c r="U5374" s="0"/>
      <c r="V5374" s="0"/>
      <c r="W5374" s="0"/>
      <c r="X5374" s="0"/>
      <c r="Y5374" s="0"/>
    </row>
    <row r="5375" customFormat="false" ht="12.8" hidden="false" customHeight="false" outlineLevel="0" collapsed="false">
      <c r="A5375" s="1" t="s">
        <v>7656</v>
      </c>
      <c r="B5375" s="1" t="n">
        <v>0.0252530950785099</v>
      </c>
      <c r="C5375" s="0"/>
      <c r="D5375" s="0"/>
      <c r="E5375" s="0"/>
      <c r="F5375" s="0"/>
      <c r="G5375" s="0"/>
      <c r="H5375" s="0"/>
      <c r="I5375" s="0"/>
      <c r="J5375" s="0"/>
      <c r="K5375" s="0"/>
      <c r="L5375" s="0"/>
      <c r="M5375" s="0"/>
      <c r="N5375" s="0"/>
      <c r="O5375" s="0"/>
      <c r="P5375" s="0"/>
      <c r="Q5375" s="0"/>
      <c r="R5375" s="0"/>
      <c r="T5375" s="0"/>
      <c r="U5375" s="0"/>
      <c r="V5375" s="0"/>
      <c r="W5375" s="0"/>
      <c r="X5375" s="0"/>
      <c r="Y5375" s="0"/>
    </row>
    <row r="5376" customFormat="false" ht="12.8" hidden="false" customHeight="false" outlineLevel="0" collapsed="false">
      <c r="A5376" s="1" t="s">
        <v>7659</v>
      </c>
      <c r="B5376" s="1" t="n">
        <v>-0.0436623958224314</v>
      </c>
      <c r="C5376" s="0"/>
      <c r="D5376" s="0"/>
      <c r="E5376" s="0"/>
      <c r="F5376" s="0"/>
      <c r="G5376" s="0"/>
      <c r="H5376" s="0"/>
      <c r="I5376" s="0"/>
      <c r="J5376" s="0"/>
      <c r="K5376" s="0"/>
      <c r="L5376" s="0"/>
      <c r="M5376" s="0"/>
      <c r="N5376" s="0"/>
      <c r="O5376" s="0"/>
      <c r="P5376" s="0"/>
      <c r="Q5376" s="0"/>
      <c r="R5376" s="0"/>
      <c r="T5376" s="0"/>
      <c r="U5376" s="0"/>
      <c r="V5376" s="0"/>
      <c r="W5376" s="0"/>
      <c r="X5376" s="0"/>
      <c r="Y5376" s="0"/>
    </row>
    <row r="5377" customFormat="false" ht="12.8" hidden="false" customHeight="false" outlineLevel="0" collapsed="false">
      <c r="A5377" s="1" t="s">
        <v>14592</v>
      </c>
      <c r="B5377" s="1" t="n">
        <v>-0.284563210309858</v>
      </c>
      <c r="C5377" s="0"/>
      <c r="D5377" s="0"/>
      <c r="E5377" s="0"/>
      <c r="F5377" s="0"/>
      <c r="G5377" s="0"/>
      <c r="H5377" s="0"/>
      <c r="I5377" s="0"/>
      <c r="J5377" s="0"/>
      <c r="K5377" s="0"/>
      <c r="L5377" s="0"/>
      <c r="M5377" s="0"/>
      <c r="N5377" s="0"/>
      <c r="O5377" s="0"/>
      <c r="P5377" s="0"/>
      <c r="Q5377" s="0"/>
      <c r="R5377" s="0"/>
      <c r="T5377" s="0"/>
      <c r="U5377" s="0"/>
      <c r="V5377" s="0"/>
      <c r="W5377" s="0"/>
      <c r="X5377" s="0"/>
      <c r="Y5377" s="0"/>
    </row>
    <row r="5378" customFormat="false" ht="12.8" hidden="false" customHeight="false" outlineLevel="0" collapsed="false">
      <c r="A5378" s="1" t="s">
        <v>14593</v>
      </c>
      <c r="B5378" s="1" t="n">
        <v>-0.253505061081983</v>
      </c>
      <c r="C5378" s="0"/>
      <c r="D5378" s="0"/>
      <c r="E5378" s="0"/>
      <c r="F5378" s="0"/>
      <c r="G5378" s="0"/>
      <c r="H5378" s="0"/>
      <c r="I5378" s="0"/>
      <c r="J5378" s="0"/>
      <c r="K5378" s="0"/>
      <c r="L5378" s="0"/>
      <c r="M5378" s="0"/>
      <c r="N5378" s="0"/>
      <c r="O5378" s="0"/>
      <c r="P5378" s="0"/>
      <c r="Q5378" s="0"/>
      <c r="R5378" s="0"/>
      <c r="T5378" s="0"/>
      <c r="U5378" s="0"/>
      <c r="V5378" s="0"/>
      <c r="W5378" s="0"/>
      <c r="X5378" s="0"/>
      <c r="Y5378" s="0"/>
    </row>
    <row r="5379" customFormat="false" ht="12.8" hidden="false" customHeight="false" outlineLevel="0" collapsed="false">
      <c r="A5379" s="1" t="s">
        <v>14594</v>
      </c>
      <c r="B5379" s="1" t="n">
        <v>-0.185396441462729</v>
      </c>
      <c r="C5379" s="0"/>
      <c r="D5379" s="0"/>
      <c r="E5379" s="0"/>
      <c r="F5379" s="0"/>
      <c r="G5379" s="0"/>
      <c r="H5379" s="0"/>
      <c r="I5379" s="0"/>
      <c r="J5379" s="0"/>
      <c r="K5379" s="0"/>
      <c r="L5379" s="0"/>
      <c r="M5379" s="0"/>
      <c r="N5379" s="0"/>
      <c r="O5379" s="0"/>
      <c r="P5379" s="0"/>
      <c r="Q5379" s="0"/>
      <c r="R5379" s="0"/>
      <c r="T5379" s="0"/>
      <c r="U5379" s="0"/>
      <c r="V5379" s="0"/>
      <c r="W5379" s="0"/>
      <c r="X5379" s="0"/>
      <c r="Y5379" s="0"/>
    </row>
    <row r="5380" customFormat="false" ht="12.8" hidden="false" customHeight="false" outlineLevel="0" collapsed="false">
      <c r="A5380" s="1" t="s">
        <v>7662</v>
      </c>
      <c r="B5380" s="1" t="n">
        <v>0.109378850047359</v>
      </c>
      <c r="C5380" s="0"/>
      <c r="D5380" s="0"/>
      <c r="E5380" s="0"/>
      <c r="F5380" s="0"/>
      <c r="G5380" s="0"/>
      <c r="H5380" s="0"/>
      <c r="I5380" s="0"/>
      <c r="J5380" s="0"/>
      <c r="K5380" s="0"/>
      <c r="L5380" s="0"/>
      <c r="M5380" s="0"/>
      <c r="N5380" s="0"/>
      <c r="O5380" s="0"/>
      <c r="P5380" s="0"/>
      <c r="Q5380" s="0"/>
      <c r="R5380" s="0"/>
      <c r="T5380" s="0"/>
      <c r="U5380" s="0"/>
      <c r="V5380" s="0"/>
      <c r="W5380" s="0"/>
      <c r="X5380" s="0"/>
      <c r="Y5380" s="0"/>
    </row>
    <row r="5381" customFormat="false" ht="12.8" hidden="false" customHeight="false" outlineLevel="0" collapsed="false">
      <c r="A5381" s="1" t="s">
        <v>14595</v>
      </c>
      <c r="B5381" s="1" t="n">
        <v>-0.300157231806675</v>
      </c>
      <c r="C5381" s="0"/>
      <c r="D5381" s="0"/>
      <c r="E5381" s="0"/>
      <c r="F5381" s="0"/>
      <c r="G5381" s="0"/>
      <c r="H5381" s="0"/>
      <c r="I5381" s="0"/>
      <c r="J5381" s="0"/>
      <c r="K5381" s="0"/>
      <c r="L5381" s="0"/>
      <c r="M5381" s="0"/>
      <c r="N5381" s="0"/>
      <c r="O5381" s="0"/>
      <c r="P5381" s="0"/>
      <c r="Q5381" s="0"/>
      <c r="R5381" s="0"/>
      <c r="T5381" s="0"/>
      <c r="U5381" s="0"/>
      <c r="V5381" s="0"/>
      <c r="W5381" s="0"/>
      <c r="X5381" s="0"/>
      <c r="Y5381" s="0"/>
    </row>
    <row r="5382" customFormat="false" ht="12.8" hidden="false" customHeight="false" outlineLevel="0" collapsed="false">
      <c r="A5382" s="1" t="s">
        <v>14596</v>
      </c>
      <c r="B5382" s="1" t="n">
        <v>-0.135634228894047</v>
      </c>
      <c r="C5382" s="0"/>
      <c r="D5382" s="0"/>
      <c r="E5382" s="0"/>
      <c r="F5382" s="0"/>
      <c r="G5382" s="0"/>
      <c r="H5382" s="0"/>
      <c r="I5382" s="0"/>
      <c r="J5382" s="0"/>
      <c r="K5382" s="0"/>
      <c r="L5382" s="0"/>
      <c r="M5382" s="0"/>
      <c r="N5382" s="0"/>
      <c r="O5382" s="0"/>
      <c r="P5382" s="0"/>
      <c r="Q5382" s="0"/>
      <c r="R5382" s="0"/>
      <c r="T5382" s="0"/>
      <c r="U5382" s="0"/>
      <c r="V5382" s="0"/>
      <c r="W5382" s="0"/>
      <c r="X5382" s="0"/>
      <c r="Y5382" s="0"/>
    </row>
    <row r="5383" customFormat="false" ht="12.8" hidden="false" customHeight="false" outlineLevel="0" collapsed="false">
      <c r="A5383" s="1" t="s">
        <v>14597</v>
      </c>
      <c r="B5383" s="1" t="n">
        <v>-0.0526381355668616</v>
      </c>
      <c r="C5383" s="0"/>
      <c r="D5383" s="0"/>
      <c r="E5383" s="0"/>
      <c r="F5383" s="0"/>
      <c r="G5383" s="0"/>
      <c r="H5383" s="0"/>
      <c r="I5383" s="0"/>
      <c r="J5383" s="0"/>
      <c r="K5383" s="0"/>
      <c r="L5383" s="0"/>
      <c r="M5383" s="0"/>
      <c r="N5383" s="0"/>
      <c r="O5383" s="0"/>
      <c r="P5383" s="0"/>
      <c r="Q5383" s="0"/>
      <c r="R5383" s="0"/>
      <c r="T5383" s="0"/>
      <c r="U5383" s="0"/>
      <c r="V5383" s="0"/>
      <c r="W5383" s="0"/>
      <c r="X5383" s="0"/>
      <c r="Y5383" s="0"/>
    </row>
    <row r="5384" customFormat="false" ht="12.8" hidden="false" customHeight="false" outlineLevel="0" collapsed="false">
      <c r="A5384" s="1" t="s">
        <v>14598</v>
      </c>
      <c r="B5384" s="1" t="n">
        <v>0.231620204196935</v>
      </c>
      <c r="C5384" s="0"/>
      <c r="D5384" s="0"/>
      <c r="E5384" s="0"/>
      <c r="F5384" s="0"/>
      <c r="G5384" s="0"/>
      <c r="H5384" s="0"/>
      <c r="I5384" s="0"/>
      <c r="J5384" s="0"/>
      <c r="K5384" s="0"/>
      <c r="L5384" s="0"/>
      <c r="M5384" s="0"/>
      <c r="N5384" s="0"/>
      <c r="O5384" s="0"/>
      <c r="P5384" s="0"/>
      <c r="Q5384" s="0"/>
      <c r="R5384" s="0"/>
      <c r="T5384" s="0"/>
      <c r="U5384" s="0"/>
      <c r="V5384" s="0"/>
      <c r="W5384" s="0"/>
      <c r="X5384" s="0"/>
      <c r="Y5384" s="0"/>
    </row>
    <row r="5385" customFormat="false" ht="12.8" hidden="false" customHeight="false" outlineLevel="0" collapsed="false">
      <c r="A5385" s="1" t="s">
        <v>14599</v>
      </c>
      <c r="B5385" s="1" t="n">
        <v>0.117874502702365</v>
      </c>
      <c r="C5385" s="0"/>
      <c r="D5385" s="0"/>
      <c r="E5385" s="0"/>
      <c r="F5385" s="0"/>
      <c r="G5385" s="0"/>
      <c r="H5385" s="0"/>
      <c r="I5385" s="0"/>
      <c r="J5385" s="0"/>
      <c r="K5385" s="0"/>
      <c r="L5385" s="0"/>
      <c r="M5385" s="0"/>
      <c r="N5385" s="0"/>
      <c r="O5385" s="0"/>
      <c r="P5385" s="0"/>
      <c r="Q5385" s="0"/>
      <c r="R5385" s="0"/>
      <c r="T5385" s="0"/>
      <c r="U5385" s="0"/>
      <c r="V5385" s="0"/>
      <c r="W5385" s="0"/>
      <c r="X5385" s="0"/>
      <c r="Y5385" s="0"/>
    </row>
    <row r="5386" customFormat="false" ht="12.8" hidden="false" customHeight="false" outlineLevel="0" collapsed="false">
      <c r="A5386" s="1" t="s">
        <v>14600</v>
      </c>
      <c r="B5386" s="1" t="n">
        <v>-0.109698064089763</v>
      </c>
      <c r="C5386" s="0"/>
      <c r="D5386" s="0"/>
      <c r="E5386" s="0"/>
      <c r="F5386" s="0"/>
      <c r="G5386" s="0"/>
      <c r="H5386" s="0"/>
      <c r="I5386" s="0"/>
      <c r="J5386" s="0"/>
      <c r="K5386" s="0"/>
      <c r="L5386" s="0"/>
      <c r="M5386" s="0"/>
      <c r="N5386" s="0"/>
      <c r="O5386" s="0"/>
      <c r="P5386" s="0"/>
      <c r="Q5386" s="0"/>
      <c r="R5386" s="0"/>
      <c r="T5386" s="0"/>
      <c r="U5386" s="0"/>
      <c r="V5386" s="0"/>
      <c r="W5386" s="0"/>
      <c r="X5386" s="0"/>
      <c r="Y5386" s="0"/>
    </row>
    <row r="5387" customFormat="false" ht="12.8" hidden="false" customHeight="false" outlineLevel="0" collapsed="false">
      <c r="A5387" s="1" t="s">
        <v>14601</v>
      </c>
      <c r="B5387" s="1" t="n">
        <v>-0.00420884430491053</v>
      </c>
      <c r="C5387" s="0"/>
      <c r="D5387" s="0"/>
      <c r="E5387" s="0"/>
      <c r="F5387" s="0"/>
      <c r="G5387" s="0"/>
      <c r="H5387" s="0"/>
      <c r="I5387" s="0"/>
      <c r="J5387" s="0"/>
      <c r="K5387" s="0"/>
      <c r="L5387" s="0"/>
      <c r="M5387" s="0"/>
      <c r="N5387" s="0"/>
      <c r="O5387" s="0"/>
      <c r="P5387" s="0"/>
      <c r="Q5387" s="0"/>
      <c r="R5387" s="0"/>
      <c r="T5387" s="0"/>
      <c r="U5387" s="0"/>
      <c r="V5387" s="0"/>
      <c r="W5387" s="0"/>
      <c r="X5387" s="0"/>
      <c r="Y5387" s="0"/>
    </row>
    <row r="5388" customFormat="false" ht="12.8" hidden="false" customHeight="false" outlineLevel="0" collapsed="false">
      <c r="A5388" s="1" t="s">
        <v>14602</v>
      </c>
      <c r="B5388" s="1" t="n">
        <v>0.0432727160721317</v>
      </c>
      <c r="C5388" s="0"/>
      <c r="D5388" s="0"/>
      <c r="E5388" s="0"/>
      <c r="F5388" s="0"/>
      <c r="G5388" s="0"/>
      <c r="H5388" s="0"/>
      <c r="I5388" s="0"/>
      <c r="J5388" s="0"/>
      <c r="K5388" s="0"/>
      <c r="L5388" s="0"/>
      <c r="M5388" s="0"/>
      <c r="N5388" s="0"/>
      <c r="O5388" s="0"/>
      <c r="P5388" s="0"/>
      <c r="Q5388" s="0"/>
      <c r="R5388" s="0"/>
      <c r="T5388" s="0"/>
      <c r="U5388" s="0"/>
      <c r="V5388" s="0"/>
      <c r="W5388" s="0"/>
      <c r="X5388" s="0"/>
      <c r="Y5388" s="0"/>
    </row>
    <row r="5389" customFormat="false" ht="12.8" hidden="false" customHeight="false" outlineLevel="0" collapsed="false">
      <c r="A5389" s="1" t="s">
        <v>14603</v>
      </c>
      <c r="B5389" s="1" t="n">
        <v>0.260904499830886</v>
      </c>
      <c r="C5389" s="0"/>
      <c r="D5389" s="0"/>
      <c r="E5389" s="0"/>
      <c r="F5389" s="0"/>
      <c r="G5389" s="0"/>
      <c r="H5389" s="0"/>
      <c r="I5389" s="0"/>
      <c r="J5389" s="0"/>
      <c r="K5389" s="0"/>
      <c r="L5389" s="0"/>
      <c r="M5389" s="0"/>
      <c r="N5389" s="0"/>
      <c r="O5389" s="0"/>
      <c r="P5389" s="0"/>
      <c r="Q5389" s="0"/>
      <c r="R5389" s="0"/>
      <c r="T5389" s="0"/>
      <c r="U5389" s="0"/>
      <c r="V5389" s="0"/>
      <c r="W5389" s="0"/>
      <c r="X5389" s="0"/>
      <c r="Y5389" s="0"/>
    </row>
    <row r="5390" customFormat="false" ht="12.8" hidden="false" customHeight="false" outlineLevel="0" collapsed="false">
      <c r="A5390" s="1" t="s">
        <v>14604</v>
      </c>
      <c r="B5390" s="1" t="n">
        <v>0.187317365862348</v>
      </c>
      <c r="C5390" s="0"/>
      <c r="D5390" s="0"/>
      <c r="E5390" s="0"/>
      <c r="F5390" s="0"/>
      <c r="G5390" s="0"/>
      <c r="H5390" s="0"/>
      <c r="I5390" s="0"/>
      <c r="J5390" s="0"/>
      <c r="K5390" s="0"/>
      <c r="L5390" s="0"/>
      <c r="M5390" s="0"/>
      <c r="N5390" s="0"/>
      <c r="O5390" s="0"/>
      <c r="P5390" s="0"/>
      <c r="Q5390" s="0"/>
      <c r="R5390" s="0"/>
      <c r="T5390" s="0"/>
      <c r="U5390" s="0"/>
      <c r="V5390" s="0"/>
      <c r="W5390" s="0"/>
      <c r="X5390" s="0"/>
      <c r="Y5390" s="0"/>
    </row>
    <row r="5391" customFormat="false" ht="12.8" hidden="false" customHeight="false" outlineLevel="0" collapsed="false">
      <c r="A5391" s="1" t="s">
        <v>7668</v>
      </c>
      <c r="B5391" s="1" t="n">
        <v>-0.0995867437428475</v>
      </c>
      <c r="C5391" s="0"/>
      <c r="D5391" s="0"/>
      <c r="E5391" s="0"/>
      <c r="F5391" s="0"/>
      <c r="G5391" s="0"/>
      <c r="H5391" s="0"/>
      <c r="I5391" s="0"/>
      <c r="J5391" s="0"/>
      <c r="K5391" s="0"/>
      <c r="L5391" s="0"/>
      <c r="M5391" s="0"/>
      <c r="N5391" s="0"/>
      <c r="O5391" s="0"/>
      <c r="P5391" s="0"/>
      <c r="Q5391" s="0"/>
      <c r="R5391" s="0"/>
      <c r="T5391" s="0"/>
      <c r="U5391" s="0"/>
      <c r="V5391" s="0"/>
      <c r="W5391" s="0"/>
      <c r="X5391" s="0"/>
      <c r="Y5391" s="0"/>
    </row>
    <row r="5392" customFormat="false" ht="12.8" hidden="false" customHeight="false" outlineLevel="0" collapsed="false">
      <c r="A5392" s="1" t="s">
        <v>14605</v>
      </c>
      <c r="B5392" s="1" t="n">
        <v>-0.218476023453326</v>
      </c>
      <c r="C5392" s="0"/>
      <c r="D5392" s="0"/>
      <c r="E5392" s="0"/>
      <c r="F5392" s="0"/>
      <c r="G5392" s="0"/>
      <c r="H5392" s="0"/>
      <c r="I5392" s="0"/>
      <c r="J5392" s="0"/>
      <c r="K5392" s="0"/>
      <c r="L5392" s="0"/>
      <c r="M5392" s="0"/>
      <c r="N5392" s="0"/>
      <c r="O5392" s="0"/>
      <c r="P5392" s="0"/>
      <c r="Q5392" s="0"/>
      <c r="R5392" s="0"/>
      <c r="T5392" s="0"/>
      <c r="U5392" s="0"/>
      <c r="V5392" s="0"/>
      <c r="W5392" s="0"/>
      <c r="X5392" s="0"/>
      <c r="Y5392" s="0"/>
    </row>
    <row r="5393" customFormat="false" ht="12.8" hidden="false" customHeight="false" outlineLevel="0" collapsed="false">
      <c r="A5393" s="1" t="s">
        <v>304</v>
      </c>
      <c r="B5393" s="1" t="n">
        <v>0.218682360973941</v>
      </c>
      <c r="C5393" s="0"/>
      <c r="D5393" s="0"/>
      <c r="E5393" s="0"/>
      <c r="F5393" s="0"/>
      <c r="G5393" s="0"/>
      <c r="H5393" s="0"/>
      <c r="I5393" s="0"/>
      <c r="J5393" s="0"/>
      <c r="K5393" s="0"/>
      <c r="L5393" s="0"/>
      <c r="M5393" s="0"/>
      <c r="N5393" s="0"/>
      <c r="O5393" s="0"/>
      <c r="P5393" s="0"/>
      <c r="Q5393" s="0"/>
      <c r="R5393" s="1" t="s">
        <v>10292</v>
      </c>
      <c r="T5393" s="0"/>
      <c r="U5393" s="0"/>
      <c r="V5393" s="0"/>
      <c r="W5393" s="0"/>
      <c r="X5393" s="0"/>
      <c r="Y5393" s="0"/>
    </row>
    <row r="5394" customFormat="false" ht="12.8" hidden="false" customHeight="false" outlineLevel="0" collapsed="false">
      <c r="A5394" s="1" t="s">
        <v>14606</v>
      </c>
      <c r="B5394" s="1" t="n">
        <v>0.165917348283005</v>
      </c>
      <c r="C5394" s="0"/>
      <c r="D5394" s="0"/>
      <c r="E5394" s="0"/>
      <c r="F5394" s="0"/>
      <c r="G5394" s="0"/>
      <c r="H5394" s="0"/>
      <c r="I5394" s="0"/>
      <c r="J5394" s="0"/>
      <c r="K5394" s="0"/>
      <c r="L5394" s="0"/>
      <c r="M5394" s="0"/>
      <c r="N5394" s="0"/>
      <c r="O5394" s="0"/>
      <c r="P5394" s="0"/>
      <c r="Q5394" s="0"/>
      <c r="R5394" s="0"/>
      <c r="T5394" s="0"/>
      <c r="U5394" s="0"/>
      <c r="V5394" s="0"/>
      <c r="W5394" s="0"/>
      <c r="X5394" s="0"/>
      <c r="Y5394" s="0"/>
    </row>
    <row r="5395" customFormat="false" ht="12.8" hidden="false" customHeight="false" outlineLevel="0" collapsed="false">
      <c r="A5395" s="1" t="s">
        <v>14607</v>
      </c>
      <c r="B5395" s="1" t="n">
        <v>-0.0194092312074883</v>
      </c>
      <c r="C5395" s="0"/>
      <c r="D5395" s="0"/>
      <c r="E5395" s="0"/>
      <c r="F5395" s="0"/>
      <c r="G5395" s="0"/>
      <c r="H5395" s="0"/>
      <c r="I5395" s="0"/>
      <c r="J5395" s="0"/>
      <c r="K5395" s="0"/>
      <c r="L5395" s="0"/>
      <c r="M5395" s="0"/>
      <c r="N5395" s="0"/>
      <c r="O5395" s="0"/>
      <c r="P5395" s="0"/>
      <c r="Q5395" s="0"/>
      <c r="R5395" s="0"/>
      <c r="T5395" s="0"/>
      <c r="U5395" s="0"/>
      <c r="V5395" s="0"/>
      <c r="W5395" s="0"/>
      <c r="X5395" s="0"/>
      <c r="Y5395" s="0"/>
    </row>
    <row r="5396" customFormat="false" ht="12.8" hidden="false" customHeight="false" outlineLevel="0" collapsed="false">
      <c r="A5396" s="1" t="s">
        <v>7674</v>
      </c>
      <c r="B5396" s="1" t="n">
        <v>-0.189355159615802</v>
      </c>
      <c r="C5396" s="0"/>
      <c r="D5396" s="0"/>
      <c r="E5396" s="0"/>
      <c r="F5396" s="0"/>
      <c r="G5396" s="0"/>
      <c r="H5396" s="0"/>
      <c r="I5396" s="0"/>
      <c r="J5396" s="0"/>
      <c r="K5396" s="0"/>
      <c r="L5396" s="0"/>
      <c r="M5396" s="0"/>
      <c r="N5396" s="0"/>
      <c r="O5396" s="0"/>
      <c r="P5396" s="0"/>
      <c r="Q5396" s="0"/>
      <c r="R5396" s="0"/>
      <c r="T5396" s="0"/>
      <c r="U5396" s="0"/>
      <c r="V5396" s="0"/>
      <c r="W5396" s="0"/>
      <c r="X5396" s="0"/>
      <c r="Y5396" s="0"/>
    </row>
    <row r="5397" customFormat="false" ht="12.8" hidden="false" customHeight="false" outlineLevel="0" collapsed="false">
      <c r="A5397" s="1" t="s">
        <v>14608</v>
      </c>
      <c r="B5397" s="1" t="n">
        <v>0.111212873913372</v>
      </c>
      <c r="C5397" s="0"/>
      <c r="D5397" s="0"/>
      <c r="E5397" s="0"/>
      <c r="F5397" s="0"/>
      <c r="G5397" s="0"/>
      <c r="H5397" s="0"/>
      <c r="I5397" s="0"/>
      <c r="J5397" s="0"/>
      <c r="K5397" s="0"/>
      <c r="L5397" s="0"/>
      <c r="M5397" s="0"/>
      <c r="N5397" s="0"/>
      <c r="O5397" s="0"/>
      <c r="P5397" s="0"/>
      <c r="Q5397" s="0"/>
      <c r="R5397" s="0"/>
      <c r="T5397" s="0"/>
      <c r="U5397" s="0"/>
      <c r="V5397" s="0"/>
      <c r="W5397" s="0"/>
      <c r="X5397" s="0"/>
      <c r="Y5397" s="0"/>
    </row>
    <row r="5398" customFormat="false" ht="12.8" hidden="false" customHeight="false" outlineLevel="0" collapsed="false">
      <c r="A5398" s="1" t="s">
        <v>14609</v>
      </c>
      <c r="B5398" s="1" t="n">
        <v>0.081140166741331</v>
      </c>
      <c r="C5398" s="0"/>
      <c r="D5398" s="0"/>
      <c r="E5398" s="0"/>
      <c r="F5398" s="0"/>
      <c r="G5398" s="0"/>
      <c r="H5398" s="0"/>
      <c r="I5398" s="0"/>
      <c r="J5398" s="0"/>
      <c r="K5398" s="0"/>
      <c r="L5398" s="0"/>
      <c r="M5398" s="0"/>
      <c r="N5398" s="0"/>
      <c r="O5398" s="0"/>
      <c r="P5398" s="0"/>
      <c r="Q5398" s="0"/>
      <c r="R5398" s="0"/>
      <c r="T5398" s="0"/>
      <c r="U5398" s="0"/>
      <c r="V5398" s="0"/>
      <c r="W5398" s="0"/>
      <c r="X5398" s="0"/>
      <c r="Y5398" s="0"/>
    </row>
    <row r="5399" customFormat="false" ht="12.8" hidden="false" customHeight="false" outlineLevel="0" collapsed="false">
      <c r="A5399" s="1" t="s">
        <v>14610</v>
      </c>
      <c r="B5399" s="1" t="n">
        <v>0.0708439856954393</v>
      </c>
      <c r="C5399" s="0"/>
      <c r="D5399" s="0"/>
      <c r="E5399" s="0"/>
      <c r="F5399" s="0"/>
      <c r="G5399" s="0"/>
      <c r="H5399" s="0"/>
      <c r="I5399" s="0"/>
      <c r="J5399" s="0"/>
      <c r="K5399" s="0"/>
      <c r="L5399" s="0"/>
      <c r="M5399" s="0"/>
      <c r="N5399" s="0"/>
      <c r="O5399" s="0"/>
      <c r="P5399" s="0"/>
      <c r="Q5399" s="0"/>
      <c r="R5399" s="0"/>
      <c r="T5399" s="0"/>
      <c r="U5399" s="0"/>
      <c r="V5399" s="0"/>
      <c r="W5399" s="0"/>
      <c r="X5399" s="0"/>
      <c r="Y5399" s="0"/>
    </row>
    <row r="5400" customFormat="false" ht="12.8" hidden="false" customHeight="false" outlineLevel="0" collapsed="false">
      <c r="A5400" s="1" t="s">
        <v>7680</v>
      </c>
      <c r="B5400" s="1" t="n">
        <v>-0.0890098063124829</v>
      </c>
      <c r="C5400" s="0"/>
      <c r="D5400" s="0"/>
      <c r="E5400" s="0"/>
      <c r="F5400" s="0"/>
      <c r="G5400" s="0"/>
      <c r="H5400" s="0"/>
      <c r="I5400" s="0"/>
      <c r="J5400" s="0"/>
      <c r="K5400" s="0"/>
      <c r="L5400" s="0"/>
      <c r="M5400" s="0"/>
      <c r="N5400" s="0"/>
      <c r="O5400" s="0"/>
      <c r="P5400" s="0"/>
      <c r="Q5400" s="0"/>
      <c r="R5400" s="0"/>
      <c r="T5400" s="0"/>
      <c r="U5400" s="0"/>
      <c r="V5400" s="0"/>
      <c r="W5400" s="0"/>
      <c r="X5400" s="0"/>
      <c r="Y5400" s="0"/>
    </row>
    <row r="5401" customFormat="false" ht="12.8" hidden="false" customHeight="false" outlineLevel="0" collapsed="false">
      <c r="A5401" s="1" t="s">
        <v>14611</v>
      </c>
      <c r="B5401" s="1" t="n">
        <v>-0.147173900768126</v>
      </c>
      <c r="C5401" s="0"/>
      <c r="D5401" s="0"/>
      <c r="E5401" s="0"/>
      <c r="F5401" s="0"/>
      <c r="G5401" s="0"/>
      <c r="H5401" s="0"/>
      <c r="I5401" s="0"/>
      <c r="J5401" s="0"/>
      <c r="K5401" s="0"/>
      <c r="L5401" s="0"/>
      <c r="M5401" s="0"/>
      <c r="N5401" s="0"/>
      <c r="O5401" s="0"/>
      <c r="P5401" s="0"/>
      <c r="Q5401" s="0"/>
      <c r="R5401" s="0"/>
      <c r="T5401" s="0"/>
      <c r="U5401" s="0"/>
      <c r="V5401" s="0"/>
      <c r="W5401" s="0"/>
      <c r="X5401" s="0"/>
      <c r="Y5401" s="0"/>
    </row>
    <row r="5402" customFormat="false" ht="12.8" hidden="false" customHeight="false" outlineLevel="0" collapsed="false">
      <c r="A5402" s="1" t="s">
        <v>14612</v>
      </c>
      <c r="B5402" s="1" t="n">
        <v>-0.0994401347721927</v>
      </c>
      <c r="C5402" s="0"/>
      <c r="D5402" s="0"/>
      <c r="E5402" s="0"/>
      <c r="F5402" s="0"/>
      <c r="G5402" s="0"/>
      <c r="H5402" s="0"/>
      <c r="I5402" s="0"/>
      <c r="J5402" s="0"/>
      <c r="K5402" s="0"/>
      <c r="L5402" s="0"/>
      <c r="M5402" s="0"/>
      <c r="N5402" s="0"/>
      <c r="O5402" s="0"/>
      <c r="P5402" s="0"/>
      <c r="Q5402" s="0"/>
      <c r="R5402" s="0"/>
      <c r="T5402" s="0"/>
      <c r="U5402" s="0"/>
      <c r="V5402" s="0"/>
      <c r="W5402" s="0"/>
      <c r="X5402" s="0"/>
      <c r="Y5402" s="0"/>
    </row>
    <row r="5403" customFormat="false" ht="12.8" hidden="false" customHeight="false" outlineLevel="0" collapsed="false">
      <c r="A5403" s="1" t="s">
        <v>14613</v>
      </c>
      <c r="B5403" s="1" t="n">
        <v>0.0311384568447782</v>
      </c>
      <c r="C5403" s="0"/>
      <c r="D5403" s="0"/>
      <c r="E5403" s="0"/>
      <c r="F5403" s="0"/>
      <c r="G5403" s="0"/>
      <c r="H5403" s="0"/>
      <c r="I5403" s="0"/>
      <c r="J5403" s="0"/>
      <c r="K5403" s="0"/>
      <c r="L5403" s="0"/>
      <c r="M5403" s="0"/>
      <c r="N5403" s="0"/>
      <c r="O5403" s="0"/>
      <c r="P5403" s="0"/>
      <c r="Q5403" s="0"/>
      <c r="R5403" s="0"/>
      <c r="T5403" s="0"/>
      <c r="U5403" s="0"/>
      <c r="V5403" s="0"/>
      <c r="W5403" s="0"/>
      <c r="X5403" s="0"/>
      <c r="Y5403" s="0"/>
    </row>
    <row r="5404" customFormat="false" ht="12.8" hidden="false" customHeight="false" outlineLevel="0" collapsed="false">
      <c r="A5404" s="1" t="s">
        <v>14614</v>
      </c>
      <c r="B5404" s="1" t="n">
        <v>-0.170012343942444</v>
      </c>
      <c r="C5404" s="0"/>
      <c r="D5404" s="0"/>
      <c r="E5404" s="0"/>
      <c r="F5404" s="0"/>
      <c r="G5404" s="0"/>
      <c r="H5404" s="0"/>
      <c r="I5404" s="0"/>
      <c r="J5404" s="0"/>
      <c r="K5404" s="0"/>
      <c r="L5404" s="0"/>
      <c r="M5404" s="0"/>
      <c r="N5404" s="0"/>
      <c r="O5404" s="0"/>
      <c r="P5404" s="0"/>
      <c r="Q5404" s="0"/>
      <c r="R5404" s="0"/>
      <c r="T5404" s="0"/>
      <c r="U5404" s="0"/>
      <c r="V5404" s="0"/>
      <c r="W5404" s="0"/>
      <c r="X5404" s="0"/>
      <c r="Y5404" s="0"/>
    </row>
    <row r="5405" customFormat="false" ht="12.8" hidden="false" customHeight="false" outlineLevel="0" collapsed="false">
      <c r="A5405" s="1" t="s">
        <v>14615</v>
      </c>
      <c r="B5405" s="1" t="n">
        <v>-0.0913584980451199</v>
      </c>
      <c r="C5405" s="0"/>
      <c r="D5405" s="0"/>
      <c r="E5405" s="0"/>
      <c r="F5405" s="0"/>
      <c r="G5405" s="0"/>
      <c r="H5405" s="0"/>
      <c r="I5405" s="0"/>
      <c r="J5405" s="0"/>
      <c r="K5405" s="0"/>
      <c r="L5405" s="0"/>
      <c r="M5405" s="0"/>
      <c r="N5405" s="0"/>
      <c r="O5405" s="0"/>
      <c r="P5405" s="0"/>
      <c r="Q5405" s="0"/>
      <c r="R5405" s="0"/>
      <c r="T5405" s="0"/>
      <c r="U5405" s="0"/>
      <c r="V5405" s="0"/>
      <c r="W5405" s="0"/>
      <c r="X5405" s="0"/>
      <c r="Y5405" s="0"/>
    </row>
    <row r="5406" customFormat="false" ht="12.8" hidden="false" customHeight="false" outlineLevel="0" collapsed="false">
      <c r="A5406" s="1" t="s">
        <v>14616</v>
      </c>
      <c r="B5406" s="1" t="n">
        <v>-0.136071961464171</v>
      </c>
      <c r="C5406" s="0"/>
      <c r="D5406" s="0"/>
      <c r="E5406" s="0"/>
      <c r="F5406" s="0"/>
      <c r="G5406" s="0"/>
      <c r="H5406" s="0"/>
      <c r="I5406" s="0"/>
      <c r="J5406" s="0"/>
      <c r="K5406" s="0"/>
      <c r="L5406" s="0"/>
      <c r="M5406" s="0"/>
      <c r="N5406" s="0"/>
      <c r="O5406" s="0"/>
      <c r="P5406" s="0"/>
      <c r="Q5406" s="0"/>
      <c r="R5406" s="0"/>
      <c r="T5406" s="0"/>
      <c r="U5406" s="0"/>
      <c r="V5406" s="0"/>
      <c r="W5406" s="0"/>
      <c r="X5406" s="0"/>
      <c r="Y5406" s="0"/>
    </row>
    <row r="5407" customFormat="false" ht="12.8" hidden="false" customHeight="false" outlineLevel="0" collapsed="false">
      <c r="A5407" s="1" t="s">
        <v>14617</v>
      </c>
      <c r="B5407" s="1" t="n">
        <v>0.169630578492226</v>
      </c>
      <c r="C5407" s="0"/>
      <c r="D5407" s="0"/>
      <c r="E5407" s="0"/>
      <c r="F5407" s="0"/>
      <c r="G5407" s="0"/>
      <c r="H5407" s="0"/>
      <c r="I5407" s="0"/>
      <c r="J5407" s="0"/>
      <c r="K5407" s="0"/>
      <c r="L5407" s="0"/>
      <c r="M5407" s="0"/>
      <c r="N5407" s="0"/>
      <c r="O5407" s="0"/>
      <c r="P5407" s="0"/>
      <c r="Q5407" s="0"/>
      <c r="R5407" s="0"/>
      <c r="T5407" s="0"/>
      <c r="U5407" s="0"/>
      <c r="V5407" s="0"/>
      <c r="W5407" s="0"/>
      <c r="X5407" s="0"/>
      <c r="Y5407" s="0"/>
    </row>
    <row r="5408" customFormat="false" ht="12.8" hidden="false" customHeight="false" outlineLevel="0" collapsed="false">
      <c r="A5408" s="1" t="s">
        <v>305</v>
      </c>
      <c r="B5408" s="1" t="n">
        <v>-0.111979098714762</v>
      </c>
      <c r="C5408" s="0"/>
      <c r="D5408" s="0"/>
      <c r="E5408" s="0"/>
      <c r="F5408" s="0"/>
      <c r="G5408" s="0"/>
      <c r="H5408" s="0"/>
      <c r="I5408" s="0"/>
      <c r="J5408" s="0"/>
      <c r="K5408" s="0"/>
      <c r="L5408" s="0"/>
      <c r="M5408" s="0"/>
      <c r="N5408" s="0"/>
      <c r="O5408" s="0"/>
      <c r="P5408" s="0"/>
      <c r="Q5408" s="0"/>
      <c r="R5408" s="0"/>
      <c r="T5408" s="0"/>
      <c r="U5408" s="0"/>
      <c r="V5408" s="0"/>
      <c r="W5408" s="0"/>
      <c r="X5408" s="0"/>
      <c r="Y5408" s="0"/>
    </row>
    <row r="5409" customFormat="false" ht="12.8" hidden="false" customHeight="false" outlineLevel="0" collapsed="false">
      <c r="A5409" s="1" t="s">
        <v>14618</v>
      </c>
      <c r="B5409" s="1" t="n">
        <v>0.113111557082746</v>
      </c>
      <c r="C5409" s="0"/>
      <c r="D5409" s="0"/>
      <c r="E5409" s="0"/>
      <c r="F5409" s="0"/>
      <c r="G5409" s="0"/>
      <c r="H5409" s="0"/>
      <c r="I5409" s="0"/>
      <c r="J5409" s="0"/>
      <c r="K5409" s="0"/>
      <c r="L5409" s="0"/>
      <c r="M5409" s="0"/>
      <c r="N5409" s="0"/>
      <c r="O5409" s="0"/>
      <c r="P5409" s="0"/>
      <c r="Q5409" s="0"/>
      <c r="R5409" s="0"/>
      <c r="T5409" s="0"/>
      <c r="U5409" s="0"/>
      <c r="V5409" s="0"/>
      <c r="W5409" s="0"/>
      <c r="X5409" s="0"/>
      <c r="Y5409" s="0"/>
    </row>
    <row r="5410" customFormat="false" ht="12.8" hidden="false" customHeight="false" outlineLevel="0" collapsed="false">
      <c r="A5410" s="1" t="s">
        <v>14619</v>
      </c>
      <c r="B5410" s="1" t="n">
        <v>-0.0875614471856156</v>
      </c>
      <c r="C5410" s="0"/>
      <c r="D5410" s="0"/>
      <c r="E5410" s="0"/>
      <c r="F5410" s="0"/>
      <c r="G5410" s="0"/>
      <c r="H5410" s="0"/>
      <c r="I5410" s="0"/>
      <c r="J5410" s="0"/>
      <c r="K5410" s="0"/>
      <c r="L5410" s="0"/>
      <c r="M5410" s="0"/>
      <c r="N5410" s="0"/>
      <c r="O5410" s="0"/>
      <c r="P5410" s="0"/>
      <c r="Q5410" s="0"/>
      <c r="R5410" s="0"/>
      <c r="T5410" s="0"/>
      <c r="U5410" s="0"/>
      <c r="V5410" s="0"/>
      <c r="W5410" s="0"/>
      <c r="X5410" s="0"/>
      <c r="Y5410" s="0"/>
    </row>
    <row r="5411" customFormat="false" ht="12.8" hidden="false" customHeight="false" outlineLevel="0" collapsed="false">
      <c r="A5411" s="1" t="s">
        <v>14620</v>
      </c>
      <c r="B5411" s="1" t="n">
        <v>0.135914112734583</v>
      </c>
      <c r="C5411" s="0"/>
      <c r="D5411" s="0"/>
      <c r="E5411" s="0"/>
      <c r="F5411" s="0"/>
      <c r="G5411" s="0"/>
      <c r="H5411" s="0"/>
      <c r="I5411" s="0"/>
      <c r="J5411" s="0"/>
      <c r="K5411" s="0"/>
      <c r="L5411" s="0"/>
      <c r="M5411" s="0"/>
      <c r="N5411" s="0"/>
      <c r="O5411" s="0"/>
      <c r="P5411" s="0"/>
      <c r="Q5411" s="0"/>
      <c r="R5411" s="0"/>
      <c r="T5411" s="0"/>
      <c r="U5411" s="0"/>
      <c r="V5411" s="0"/>
      <c r="W5411" s="0"/>
      <c r="X5411" s="0"/>
      <c r="Y5411" s="0"/>
    </row>
    <row r="5412" customFormat="false" ht="12.8" hidden="false" customHeight="false" outlineLevel="0" collapsed="false">
      <c r="A5412" s="1" t="s">
        <v>14621</v>
      </c>
      <c r="B5412" s="1" t="n">
        <v>-0.298316441786153</v>
      </c>
      <c r="C5412" s="0"/>
      <c r="D5412" s="0"/>
      <c r="E5412" s="0"/>
      <c r="F5412" s="0"/>
      <c r="G5412" s="0"/>
      <c r="H5412" s="0"/>
      <c r="I5412" s="0"/>
      <c r="J5412" s="0"/>
      <c r="K5412" s="0"/>
      <c r="L5412" s="0"/>
      <c r="M5412" s="0"/>
      <c r="N5412" s="0"/>
      <c r="O5412" s="0"/>
      <c r="P5412" s="0"/>
      <c r="Q5412" s="0"/>
      <c r="R5412" s="0"/>
      <c r="T5412" s="0"/>
      <c r="U5412" s="0"/>
      <c r="V5412" s="0"/>
      <c r="W5412" s="0"/>
      <c r="X5412" s="0"/>
      <c r="Y5412" s="0"/>
    </row>
    <row r="5413" customFormat="false" ht="12.8" hidden="false" customHeight="false" outlineLevel="0" collapsed="false">
      <c r="A5413" s="1" t="s">
        <v>7683</v>
      </c>
      <c r="B5413" s="1" t="n">
        <v>0.0217866244463788</v>
      </c>
      <c r="C5413" s="0"/>
      <c r="D5413" s="0"/>
      <c r="E5413" s="0"/>
      <c r="F5413" s="0"/>
      <c r="G5413" s="0"/>
      <c r="H5413" s="0"/>
      <c r="I5413" s="0"/>
      <c r="J5413" s="0"/>
      <c r="K5413" s="0"/>
      <c r="L5413" s="0"/>
      <c r="M5413" s="0"/>
      <c r="N5413" s="0"/>
      <c r="O5413" s="0"/>
      <c r="P5413" s="0"/>
      <c r="Q5413" s="0"/>
      <c r="R5413" s="0"/>
      <c r="T5413" s="0"/>
      <c r="U5413" s="0"/>
      <c r="V5413" s="0"/>
      <c r="W5413" s="0"/>
      <c r="X5413" s="0"/>
      <c r="Y5413" s="0"/>
    </row>
    <row r="5414" customFormat="false" ht="12.8" hidden="false" customHeight="false" outlineLevel="0" collapsed="false">
      <c r="A5414" s="1" t="s">
        <v>14622</v>
      </c>
      <c r="B5414" s="1" t="n">
        <v>-0.206002776705979</v>
      </c>
      <c r="C5414" s="0"/>
      <c r="D5414" s="0"/>
      <c r="E5414" s="0"/>
      <c r="F5414" s="0"/>
      <c r="G5414" s="0"/>
      <c r="H5414" s="0"/>
      <c r="I5414" s="0"/>
      <c r="J5414" s="0"/>
      <c r="K5414" s="0"/>
      <c r="L5414" s="0"/>
      <c r="M5414" s="0"/>
      <c r="N5414" s="0"/>
      <c r="O5414" s="0"/>
      <c r="P5414" s="0"/>
      <c r="Q5414" s="0"/>
      <c r="R5414" s="0"/>
      <c r="T5414" s="0"/>
      <c r="U5414" s="0"/>
      <c r="V5414" s="0"/>
      <c r="W5414" s="0"/>
      <c r="X5414" s="0"/>
      <c r="Y5414" s="0"/>
    </row>
    <row r="5415" customFormat="false" ht="12.8" hidden="false" customHeight="false" outlineLevel="0" collapsed="false">
      <c r="A5415" s="1" t="s">
        <v>306</v>
      </c>
      <c r="B5415" s="1" t="n">
        <v>-0.244282804104038</v>
      </c>
      <c r="C5415" s="0"/>
      <c r="D5415" s="0"/>
      <c r="E5415" s="0"/>
      <c r="F5415" s="0"/>
      <c r="G5415" s="0"/>
      <c r="H5415" s="0"/>
      <c r="I5415" s="0"/>
      <c r="J5415" s="0"/>
      <c r="K5415" s="0"/>
      <c r="L5415" s="0"/>
      <c r="M5415" s="0"/>
      <c r="N5415" s="0"/>
      <c r="O5415" s="0"/>
      <c r="P5415" s="0"/>
      <c r="Q5415" s="0"/>
      <c r="R5415" s="0"/>
      <c r="T5415" s="0"/>
      <c r="U5415" s="0"/>
      <c r="V5415" s="0"/>
      <c r="W5415" s="0"/>
      <c r="X5415" s="0"/>
      <c r="Y5415" s="0"/>
    </row>
    <row r="5416" customFormat="false" ht="12.8" hidden="false" customHeight="false" outlineLevel="0" collapsed="false">
      <c r="A5416" s="1" t="s">
        <v>307</v>
      </c>
      <c r="B5416" s="1" t="n">
        <v>-0.0155624386085619</v>
      </c>
      <c r="C5416" s="0"/>
      <c r="D5416" s="0"/>
      <c r="E5416" s="0"/>
      <c r="F5416" s="0"/>
      <c r="G5416" s="0"/>
      <c r="H5416" s="0"/>
      <c r="I5416" s="0"/>
      <c r="J5416" s="0"/>
      <c r="K5416" s="0"/>
      <c r="L5416" s="0"/>
      <c r="M5416" s="0"/>
      <c r="N5416" s="0"/>
      <c r="O5416" s="1" t="s">
        <v>11166</v>
      </c>
      <c r="P5416" s="0"/>
      <c r="Q5416" s="0"/>
      <c r="R5416" s="0"/>
      <c r="T5416" s="0"/>
      <c r="U5416" s="0"/>
      <c r="V5416" s="0"/>
      <c r="W5416" s="0"/>
      <c r="X5416" s="0"/>
      <c r="Y5416" s="0"/>
    </row>
    <row r="5417" customFormat="false" ht="12.8" hidden="false" customHeight="false" outlineLevel="0" collapsed="false">
      <c r="A5417" s="1" t="s">
        <v>14623</v>
      </c>
      <c r="B5417" s="1" t="n">
        <v>0.0297533995804156</v>
      </c>
      <c r="C5417" s="0"/>
      <c r="D5417" s="0"/>
      <c r="E5417" s="0"/>
      <c r="F5417" s="0"/>
      <c r="G5417" s="0"/>
      <c r="H5417" s="0"/>
      <c r="I5417" s="0"/>
      <c r="J5417" s="0"/>
      <c r="K5417" s="0"/>
      <c r="L5417" s="0"/>
      <c r="M5417" s="0"/>
      <c r="N5417" s="0"/>
      <c r="O5417" s="0"/>
      <c r="P5417" s="0"/>
      <c r="Q5417" s="0"/>
      <c r="R5417" s="0"/>
      <c r="T5417" s="0"/>
      <c r="U5417" s="0"/>
      <c r="V5417" s="0"/>
      <c r="W5417" s="0"/>
      <c r="X5417" s="0"/>
      <c r="Y5417" s="0"/>
    </row>
    <row r="5418" customFormat="false" ht="12.8" hidden="false" customHeight="false" outlineLevel="0" collapsed="false">
      <c r="A5418" s="1" t="s">
        <v>14624</v>
      </c>
      <c r="B5418" s="1" t="n">
        <v>-0.0353301867450589</v>
      </c>
      <c r="C5418" s="0"/>
      <c r="D5418" s="0"/>
      <c r="E5418" s="0"/>
      <c r="F5418" s="0"/>
      <c r="G5418" s="0"/>
      <c r="H5418" s="0"/>
      <c r="I5418" s="0"/>
      <c r="J5418" s="0"/>
      <c r="K5418" s="0"/>
      <c r="L5418" s="0"/>
      <c r="M5418" s="0"/>
      <c r="N5418" s="0"/>
      <c r="O5418" s="0"/>
      <c r="P5418" s="0"/>
      <c r="Q5418" s="0"/>
      <c r="R5418" s="0"/>
      <c r="T5418" s="0"/>
      <c r="U5418" s="0"/>
      <c r="V5418" s="0"/>
      <c r="W5418" s="0"/>
      <c r="X5418" s="0"/>
      <c r="Y5418" s="0"/>
    </row>
    <row r="5419" customFormat="false" ht="12.8" hidden="false" customHeight="false" outlineLevel="0" collapsed="false">
      <c r="A5419" s="1" t="s">
        <v>7692</v>
      </c>
      <c r="B5419" s="1" t="n">
        <v>-0.099426983423117</v>
      </c>
      <c r="C5419" s="0"/>
      <c r="D5419" s="0"/>
      <c r="E5419" s="0"/>
      <c r="F5419" s="0"/>
      <c r="G5419" s="0"/>
      <c r="H5419" s="0"/>
      <c r="I5419" s="0"/>
      <c r="J5419" s="0"/>
      <c r="K5419" s="0"/>
      <c r="L5419" s="0"/>
      <c r="M5419" s="0"/>
      <c r="N5419" s="0"/>
      <c r="O5419" s="0"/>
      <c r="P5419" s="0"/>
      <c r="Q5419" s="0"/>
      <c r="R5419" s="0"/>
      <c r="T5419" s="0"/>
      <c r="U5419" s="0"/>
      <c r="V5419" s="0"/>
      <c r="W5419" s="0"/>
      <c r="X5419" s="0"/>
      <c r="Y5419" s="0"/>
    </row>
    <row r="5420" customFormat="false" ht="12.8" hidden="false" customHeight="false" outlineLevel="0" collapsed="false">
      <c r="A5420" s="1" t="s">
        <v>14625</v>
      </c>
      <c r="B5420" s="1" t="n">
        <v>0.0737476765034159</v>
      </c>
      <c r="C5420" s="0"/>
      <c r="D5420" s="0"/>
      <c r="E5420" s="0"/>
      <c r="F5420" s="0"/>
      <c r="G5420" s="0"/>
      <c r="H5420" s="0"/>
      <c r="I5420" s="0"/>
      <c r="J5420" s="0"/>
      <c r="K5420" s="0"/>
      <c r="L5420" s="0"/>
      <c r="M5420" s="0"/>
      <c r="N5420" s="0"/>
      <c r="O5420" s="0"/>
      <c r="P5420" s="0"/>
      <c r="Q5420" s="0"/>
      <c r="R5420" s="0"/>
      <c r="T5420" s="0"/>
      <c r="U5420" s="0"/>
      <c r="V5420" s="0"/>
      <c r="W5420" s="0"/>
      <c r="X5420" s="0"/>
      <c r="Y5420" s="0"/>
    </row>
    <row r="5421" customFormat="false" ht="12.8" hidden="false" customHeight="false" outlineLevel="0" collapsed="false">
      <c r="A5421" s="1" t="s">
        <v>14626</v>
      </c>
      <c r="B5421" s="1" t="n">
        <v>0.262198351859428</v>
      </c>
      <c r="C5421" s="0"/>
      <c r="D5421" s="0"/>
      <c r="E5421" s="0"/>
      <c r="F5421" s="0"/>
      <c r="G5421" s="0"/>
      <c r="H5421" s="0"/>
      <c r="I5421" s="0"/>
      <c r="J5421" s="0"/>
      <c r="K5421" s="0"/>
      <c r="L5421" s="0"/>
      <c r="M5421" s="0"/>
      <c r="N5421" s="0"/>
      <c r="O5421" s="0"/>
      <c r="P5421" s="0"/>
      <c r="Q5421" s="0"/>
      <c r="R5421" s="0"/>
      <c r="T5421" s="0"/>
      <c r="U5421" s="0"/>
      <c r="V5421" s="0"/>
      <c r="W5421" s="0"/>
      <c r="X5421" s="0"/>
      <c r="Y5421" s="0"/>
    </row>
    <row r="5422" customFormat="false" ht="12.8" hidden="false" customHeight="false" outlineLevel="0" collapsed="false">
      <c r="A5422" s="1" t="s">
        <v>7698</v>
      </c>
      <c r="B5422" s="1" t="n">
        <v>0.0668160927599482</v>
      </c>
      <c r="C5422" s="0"/>
      <c r="D5422" s="0"/>
      <c r="E5422" s="0"/>
      <c r="F5422" s="0"/>
      <c r="G5422" s="0"/>
      <c r="H5422" s="0"/>
      <c r="I5422" s="0"/>
      <c r="J5422" s="0"/>
      <c r="K5422" s="0"/>
      <c r="L5422" s="0"/>
      <c r="M5422" s="0"/>
      <c r="N5422" s="0"/>
      <c r="O5422" s="0"/>
      <c r="P5422" s="0"/>
      <c r="Q5422" s="0"/>
      <c r="R5422" s="0"/>
      <c r="T5422" s="0"/>
      <c r="U5422" s="0"/>
      <c r="V5422" s="0"/>
      <c r="W5422" s="0"/>
      <c r="X5422" s="0"/>
      <c r="Y5422" s="0"/>
    </row>
    <row r="5423" customFormat="false" ht="12.8" hidden="false" customHeight="false" outlineLevel="0" collapsed="false">
      <c r="A5423" s="1" t="s">
        <v>7701</v>
      </c>
      <c r="B5423" s="1" t="n">
        <v>0.249206854668329</v>
      </c>
      <c r="C5423" s="0"/>
      <c r="D5423" s="0"/>
      <c r="E5423" s="0"/>
      <c r="F5423" s="0"/>
      <c r="G5423" s="0"/>
      <c r="H5423" s="0"/>
      <c r="I5423" s="0"/>
      <c r="J5423" s="0"/>
      <c r="K5423" s="0"/>
      <c r="L5423" s="0"/>
      <c r="M5423" s="0"/>
      <c r="N5423" s="0"/>
      <c r="O5423" s="0"/>
      <c r="P5423" s="0"/>
      <c r="Q5423" s="0"/>
      <c r="R5423" s="0"/>
      <c r="T5423" s="0"/>
      <c r="U5423" s="0"/>
      <c r="V5423" s="0"/>
      <c r="W5423" s="0"/>
      <c r="X5423" s="0"/>
      <c r="Y5423" s="0"/>
    </row>
    <row r="5424" customFormat="false" ht="12.8" hidden="false" customHeight="false" outlineLevel="0" collapsed="false">
      <c r="A5424" s="1" t="s">
        <v>7704</v>
      </c>
      <c r="B5424" s="1" t="n">
        <v>0.161631452848716</v>
      </c>
      <c r="C5424" s="0"/>
      <c r="D5424" s="0"/>
      <c r="E5424" s="0"/>
      <c r="F5424" s="0"/>
      <c r="G5424" s="0"/>
      <c r="H5424" s="0"/>
      <c r="I5424" s="0"/>
      <c r="J5424" s="0"/>
      <c r="K5424" s="0"/>
      <c r="L5424" s="0"/>
      <c r="M5424" s="0"/>
      <c r="N5424" s="0"/>
      <c r="O5424" s="0"/>
      <c r="P5424" s="0"/>
      <c r="Q5424" s="0"/>
      <c r="R5424" s="0"/>
      <c r="T5424" s="0"/>
      <c r="U5424" s="0"/>
      <c r="V5424" s="0"/>
      <c r="W5424" s="0"/>
      <c r="X5424" s="0"/>
      <c r="Y5424" s="0"/>
    </row>
    <row r="5425" customFormat="false" ht="12.8" hidden="false" customHeight="false" outlineLevel="0" collapsed="false">
      <c r="A5425" s="1" t="s">
        <v>14627</v>
      </c>
      <c r="B5425" s="1" t="n">
        <v>0.0939266753839788</v>
      </c>
      <c r="C5425" s="0"/>
      <c r="D5425" s="0"/>
      <c r="E5425" s="0"/>
      <c r="F5425" s="0"/>
      <c r="G5425" s="0"/>
      <c r="H5425" s="0"/>
      <c r="I5425" s="0"/>
      <c r="J5425" s="0"/>
      <c r="K5425" s="0"/>
      <c r="L5425" s="0"/>
      <c r="M5425" s="0"/>
      <c r="N5425" s="0"/>
      <c r="O5425" s="0"/>
      <c r="P5425" s="0"/>
      <c r="Q5425" s="0"/>
      <c r="R5425" s="0"/>
      <c r="T5425" s="0"/>
      <c r="U5425" s="0"/>
      <c r="V5425" s="0"/>
      <c r="W5425" s="0"/>
      <c r="X5425" s="0"/>
      <c r="Y5425" s="0"/>
    </row>
    <row r="5426" customFormat="false" ht="12.8" hidden="false" customHeight="false" outlineLevel="0" collapsed="false">
      <c r="A5426" s="1" t="s">
        <v>14628</v>
      </c>
      <c r="B5426" s="1" t="n">
        <v>-0.124974407455485</v>
      </c>
      <c r="C5426" s="0"/>
      <c r="D5426" s="0"/>
      <c r="E5426" s="0"/>
      <c r="F5426" s="0"/>
      <c r="G5426" s="0"/>
      <c r="H5426" s="0"/>
      <c r="I5426" s="0"/>
      <c r="J5426" s="0"/>
      <c r="K5426" s="0"/>
      <c r="L5426" s="0"/>
      <c r="M5426" s="0"/>
      <c r="N5426" s="0"/>
      <c r="O5426" s="0"/>
      <c r="P5426" s="0"/>
      <c r="Q5426" s="0"/>
      <c r="R5426" s="0"/>
      <c r="T5426" s="0"/>
      <c r="U5426" s="0"/>
      <c r="V5426" s="0"/>
      <c r="W5426" s="0"/>
      <c r="X5426" s="0"/>
      <c r="Y5426" s="0"/>
    </row>
    <row r="5427" customFormat="false" ht="12.8" hidden="false" customHeight="false" outlineLevel="0" collapsed="false">
      <c r="A5427" s="1" t="s">
        <v>7707</v>
      </c>
      <c r="B5427" s="1" t="n">
        <v>0.0433221693607011</v>
      </c>
      <c r="C5427" s="0"/>
      <c r="D5427" s="0"/>
      <c r="E5427" s="0"/>
      <c r="F5427" s="0"/>
      <c r="G5427" s="0"/>
      <c r="H5427" s="0"/>
      <c r="I5427" s="0"/>
      <c r="J5427" s="0"/>
      <c r="K5427" s="0"/>
      <c r="L5427" s="0"/>
      <c r="M5427" s="0"/>
      <c r="N5427" s="0"/>
      <c r="O5427" s="0"/>
      <c r="P5427" s="0"/>
      <c r="Q5427" s="0"/>
      <c r="R5427" s="0"/>
      <c r="T5427" s="0"/>
      <c r="U5427" s="0"/>
      <c r="V5427" s="0"/>
      <c r="W5427" s="0"/>
      <c r="X5427" s="0"/>
      <c r="Y5427" s="0"/>
    </row>
    <row r="5428" customFormat="false" ht="12.8" hidden="false" customHeight="false" outlineLevel="0" collapsed="false">
      <c r="A5428" s="1" t="s">
        <v>14629</v>
      </c>
      <c r="B5428" s="1" t="n">
        <v>-0.293155229879468</v>
      </c>
      <c r="C5428" s="0"/>
      <c r="D5428" s="0"/>
      <c r="E5428" s="0"/>
      <c r="F5428" s="0"/>
      <c r="G5428" s="0"/>
      <c r="H5428" s="0"/>
      <c r="I5428" s="0"/>
      <c r="J5428" s="0"/>
      <c r="K5428" s="0"/>
      <c r="L5428" s="0"/>
      <c r="M5428" s="0"/>
      <c r="N5428" s="0"/>
      <c r="O5428" s="0"/>
      <c r="P5428" s="0"/>
      <c r="Q5428" s="0"/>
      <c r="R5428" s="0"/>
      <c r="T5428" s="0"/>
      <c r="U5428" s="0"/>
      <c r="V5428" s="0"/>
      <c r="W5428" s="0"/>
      <c r="X5428" s="0"/>
      <c r="Y5428" s="0"/>
    </row>
    <row r="5429" customFormat="false" ht="12.8" hidden="false" customHeight="false" outlineLevel="0" collapsed="false">
      <c r="A5429" s="1" t="s">
        <v>7710</v>
      </c>
      <c r="B5429" s="1" t="n">
        <v>-0.0336295050130883</v>
      </c>
      <c r="C5429" s="0"/>
      <c r="D5429" s="0"/>
      <c r="E5429" s="0"/>
      <c r="F5429" s="0"/>
      <c r="G5429" s="0"/>
      <c r="H5429" s="0"/>
      <c r="I5429" s="0"/>
      <c r="J5429" s="0"/>
      <c r="K5429" s="0"/>
      <c r="L5429" s="0"/>
      <c r="M5429" s="0"/>
      <c r="N5429" s="0"/>
      <c r="O5429" s="0"/>
      <c r="P5429" s="0"/>
      <c r="Q5429" s="0"/>
      <c r="R5429" s="0"/>
      <c r="T5429" s="0"/>
      <c r="U5429" s="0"/>
      <c r="V5429" s="0"/>
      <c r="W5429" s="0"/>
      <c r="X5429" s="0"/>
      <c r="Y5429" s="0"/>
    </row>
    <row r="5430" customFormat="false" ht="12.8" hidden="false" customHeight="false" outlineLevel="0" collapsed="false">
      <c r="A5430" s="1" t="s">
        <v>14630</v>
      </c>
      <c r="B5430" s="1" t="n">
        <v>-0.0272077673967866</v>
      </c>
      <c r="C5430" s="0"/>
      <c r="D5430" s="0"/>
      <c r="E5430" s="0"/>
      <c r="F5430" s="0"/>
      <c r="G5430" s="0"/>
      <c r="H5430" s="0"/>
      <c r="I5430" s="0"/>
      <c r="J5430" s="0"/>
      <c r="K5430" s="0"/>
      <c r="L5430" s="0"/>
      <c r="M5430" s="0"/>
      <c r="N5430" s="0"/>
      <c r="O5430" s="0"/>
      <c r="P5430" s="0"/>
      <c r="Q5430" s="0"/>
      <c r="R5430" s="0"/>
      <c r="T5430" s="0"/>
      <c r="U5430" s="0"/>
      <c r="V5430" s="0"/>
      <c r="W5430" s="0"/>
      <c r="X5430" s="0"/>
      <c r="Y5430" s="0"/>
    </row>
    <row r="5431" customFormat="false" ht="12.8" hidden="false" customHeight="false" outlineLevel="0" collapsed="false">
      <c r="A5431" s="1" t="s">
        <v>14631</v>
      </c>
      <c r="B5431" s="1" t="n">
        <v>0.0931607160653965</v>
      </c>
      <c r="C5431" s="0"/>
      <c r="D5431" s="0"/>
      <c r="E5431" s="0"/>
      <c r="F5431" s="0"/>
      <c r="G5431" s="0"/>
      <c r="H5431" s="0"/>
      <c r="I5431" s="0"/>
      <c r="J5431" s="0"/>
      <c r="K5431" s="0"/>
      <c r="L5431" s="0"/>
      <c r="M5431" s="0"/>
      <c r="N5431" s="0"/>
      <c r="O5431" s="0"/>
      <c r="P5431" s="0"/>
      <c r="Q5431" s="0"/>
      <c r="R5431" s="0"/>
      <c r="T5431" s="0"/>
      <c r="U5431" s="0"/>
      <c r="V5431" s="0"/>
      <c r="W5431" s="0"/>
      <c r="X5431" s="0"/>
      <c r="Y5431" s="0"/>
    </row>
    <row r="5432" customFormat="false" ht="12.8" hidden="false" customHeight="false" outlineLevel="0" collapsed="false">
      <c r="A5432" s="1" t="s">
        <v>7716</v>
      </c>
      <c r="B5432" s="1" t="n">
        <v>0.168282133187086</v>
      </c>
      <c r="C5432" s="0"/>
      <c r="D5432" s="0"/>
      <c r="E5432" s="0"/>
      <c r="F5432" s="0"/>
      <c r="G5432" s="0"/>
      <c r="H5432" s="0"/>
      <c r="I5432" s="0"/>
      <c r="J5432" s="0"/>
      <c r="K5432" s="0"/>
      <c r="L5432" s="0"/>
      <c r="M5432" s="0"/>
      <c r="N5432" s="0"/>
      <c r="O5432" s="0"/>
      <c r="P5432" s="0"/>
      <c r="Q5432" s="0"/>
      <c r="R5432" s="0"/>
      <c r="T5432" s="0"/>
      <c r="U5432" s="0"/>
      <c r="V5432" s="0"/>
      <c r="W5432" s="0"/>
      <c r="X5432" s="0"/>
      <c r="Y5432" s="0"/>
    </row>
    <row r="5433" customFormat="false" ht="12.8" hidden="false" customHeight="false" outlineLevel="0" collapsed="false">
      <c r="A5433" s="1" t="s">
        <v>14632</v>
      </c>
      <c r="B5433" s="1" t="n">
        <v>0.144483984369741</v>
      </c>
      <c r="C5433" s="0"/>
      <c r="D5433" s="0"/>
      <c r="E5433" s="0"/>
      <c r="F5433" s="0"/>
      <c r="G5433" s="0"/>
      <c r="H5433" s="0"/>
      <c r="I5433" s="0"/>
      <c r="J5433" s="0"/>
      <c r="K5433" s="0"/>
      <c r="L5433" s="0"/>
      <c r="M5433" s="0"/>
      <c r="N5433" s="0"/>
      <c r="O5433" s="0"/>
      <c r="P5433" s="0"/>
      <c r="Q5433" s="0"/>
      <c r="R5433" s="0"/>
      <c r="T5433" s="0"/>
      <c r="U5433" s="0"/>
      <c r="V5433" s="0"/>
      <c r="W5433" s="0"/>
      <c r="X5433" s="0"/>
      <c r="Y5433" s="0"/>
    </row>
    <row r="5434" customFormat="false" ht="12.8" hidden="false" customHeight="false" outlineLevel="0" collapsed="false">
      <c r="A5434" s="1" t="s">
        <v>14633</v>
      </c>
      <c r="B5434" s="1" t="n">
        <v>0.017509986925169</v>
      </c>
      <c r="C5434" s="0"/>
      <c r="D5434" s="0"/>
      <c r="E5434" s="0"/>
      <c r="F5434" s="0"/>
      <c r="G5434" s="0"/>
      <c r="H5434" s="0"/>
      <c r="I5434" s="0"/>
      <c r="J5434" s="0"/>
      <c r="K5434" s="0"/>
      <c r="L5434" s="0"/>
      <c r="M5434" s="0"/>
      <c r="N5434" s="0"/>
      <c r="O5434" s="0"/>
      <c r="P5434" s="0"/>
      <c r="Q5434" s="0"/>
      <c r="R5434" s="0"/>
      <c r="T5434" s="0"/>
      <c r="U5434" s="0"/>
      <c r="V5434" s="0"/>
      <c r="W5434" s="0"/>
      <c r="X5434" s="0"/>
      <c r="Y5434" s="0"/>
    </row>
    <row r="5435" customFormat="false" ht="12.8" hidden="false" customHeight="false" outlineLevel="0" collapsed="false">
      <c r="A5435" s="1" t="s">
        <v>14634</v>
      </c>
      <c r="B5435" s="1" t="n">
        <v>-0.047882004648678</v>
      </c>
      <c r="C5435" s="0"/>
      <c r="D5435" s="0"/>
      <c r="E5435" s="0"/>
      <c r="F5435" s="0"/>
      <c r="G5435" s="0"/>
      <c r="H5435" s="0"/>
      <c r="I5435" s="0"/>
      <c r="J5435" s="0"/>
      <c r="K5435" s="0"/>
      <c r="L5435" s="0"/>
      <c r="M5435" s="0"/>
      <c r="N5435" s="0"/>
      <c r="O5435" s="0"/>
      <c r="P5435" s="0"/>
      <c r="Q5435" s="0"/>
      <c r="R5435" s="0"/>
      <c r="T5435" s="0"/>
      <c r="U5435" s="0"/>
      <c r="V5435" s="0"/>
      <c r="W5435" s="0"/>
      <c r="X5435" s="0"/>
      <c r="Y5435" s="0"/>
    </row>
    <row r="5436" customFormat="false" ht="12.8" hidden="false" customHeight="false" outlineLevel="0" collapsed="false">
      <c r="A5436" s="1" t="s">
        <v>14635</v>
      </c>
      <c r="B5436" s="1" t="n">
        <v>0.21465099886299</v>
      </c>
      <c r="C5436" s="0"/>
      <c r="D5436" s="0"/>
      <c r="E5436" s="0"/>
      <c r="F5436" s="0"/>
      <c r="G5436" s="0"/>
      <c r="H5436" s="0"/>
      <c r="I5436" s="0"/>
      <c r="J5436" s="0"/>
      <c r="K5436" s="0"/>
      <c r="L5436" s="0"/>
      <c r="M5436" s="0"/>
      <c r="N5436" s="0"/>
      <c r="O5436" s="0"/>
      <c r="P5436" s="0"/>
      <c r="Q5436" s="0"/>
      <c r="R5436" s="0"/>
      <c r="T5436" s="0"/>
      <c r="U5436" s="0"/>
      <c r="V5436" s="0"/>
      <c r="W5436" s="0"/>
      <c r="X5436" s="0"/>
      <c r="Y5436" s="0"/>
    </row>
    <row r="5437" customFormat="false" ht="12.8" hidden="false" customHeight="false" outlineLevel="0" collapsed="false">
      <c r="A5437" s="1" t="s">
        <v>14636</v>
      </c>
      <c r="B5437" s="1" t="n">
        <v>0.0193579198284542</v>
      </c>
      <c r="C5437" s="0"/>
      <c r="D5437" s="0"/>
      <c r="E5437" s="0"/>
      <c r="F5437" s="0"/>
      <c r="G5437" s="0"/>
      <c r="H5437" s="0"/>
      <c r="I5437" s="0"/>
      <c r="J5437" s="0"/>
      <c r="K5437" s="0"/>
      <c r="L5437" s="0"/>
      <c r="M5437" s="0"/>
      <c r="N5437" s="0"/>
      <c r="O5437" s="0"/>
      <c r="P5437" s="0"/>
      <c r="Q5437" s="0"/>
      <c r="R5437" s="0"/>
      <c r="T5437" s="0"/>
      <c r="U5437" s="0"/>
      <c r="V5437" s="0"/>
      <c r="W5437" s="0"/>
      <c r="X5437" s="0"/>
      <c r="Y5437" s="0"/>
    </row>
    <row r="5438" customFormat="false" ht="12.8" hidden="false" customHeight="false" outlineLevel="0" collapsed="false">
      <c r="A5438" s="1" t="s">
        <v>14637</v>
      </c>
      <c r="B5438" s="1" t="n">
        <v>0.019314102778437</v>
      </c>
      <c r="C5438" s="0"/>
      <c r="D5438" s="0"/>
      <c r="E5438" s="0"/>
      <c r="F5438" s="0"/>
      <c r="G5438" s="0"/>
      <c r="H5438" s="0"/>
      <c r="I5438" s="0"/>
      <c r="J5438" s="0"/>
      <c r="K5438" s="0"/>
      <c r="L5438" s="0"/>
      <c r="M5438" s="0"/>
      <c r="N5438" s="0"/>
      <c r="O5438" s="0"/>
      <c r="P5438" s="0"/>
      <c r="Q5438" s="0"/>
      <c r="R5438" s="0"/>
      <c r="T5438" s="0"/>
      <c r="U5438" s="0"/>
      <c r="V5438" s="0"/>
      <c r="W5438" s="0"/>
      <c r="X5438" s="0"/>
      <c r="Y5438" s="0"/>
    </row>
    <row r="5439" customFormat="false" ht="12.8" hidden="false" customHeight="false" outlineLevel="0" collapsed="false">
      <c r="A5439" s="1" t="s">
        <v>7719</v>
      </c>
      <c r="B5439" s="1" t="n">
        <v>0.0288681062358982</v>
      </c>
      <c r="C5439" s="0"/>
      <c r="D5439" s="0"/>
      <c r="E5439" s="0"/>
      <c r="F5439" s="0"/>
      <c r="G5439" s="0"/>
      <c r="H5439" s="0"/>
      <c r="I5439" s="0"/>
      <c r="J5439" s="0"/>
      <c r="K5439" s="0"/>
      <c r="L5439" s="0"/>
      <c r="M5439" s="0"/>
      <c r="N5439" s="0"/>
      <c r="O5439" s="0"/>
      <c r="P5439" s="0"/>
      <c r="Q5439" s="0"/>
      <c r="R5439" s="0"/>
      <c r="T5439" s="0"/>
      <c r="U5439" s="0"/>
      <c r="V5439" s="0"/>
      <c r="W5439" s="0"/>
      <c r="X5439" s="0"/>
      <c r="Y5439" s="0"/>
    </row>
    <row r="5440" customFormat="false" ht="12.8" hidden="false" customHeight="false" outlineLevel="0" collapsed="false">
      <c r="A5440" s="1" t="s">
        <v>14638</v>
      </c>
      <c r="B5440" s="1" t="n">
        <v>0.0253683511592698</v>
      </c>
      <c r="C5440" s="0"/>
      <c r="D5440" s="0"/>
      <c r="E5440" s="0"/>
      <c r="F5440" s="0"/>
      <c r="G5440" s="0"/>
      <c r="H5440" s="0"/>
      <c r="I5440" s="0"/>
      <c r="J5440" s="0"/>
      <c r="K5440" s="0"/>
      <c r="L5440" s="0"/>
      <c r="M5440" s="0"/>
      <c r="N5440" s="0"/>
      <c r="O5440" s="0"/>
      <c r="P5440" s="0"/>
      <c r="Q5440" s="0"/>
      <c r="R5440" s="0"/>
      <c r="T5440" s="0"/>
      <c r="U5440" s="0"/>
      <c r="V5440" s="0"/>
      <c r="W5440" s="0"/>
      <c r="X5440" s="0"/>
      <c r="Y5440" s="0"/>
    </row>
    <row r="5441" customFormat="false" ht="12.8" hidden="false" customHeight="false" outlineLevel="0" collapsed="false">
      <c r="A5441" s="1" t="s">
        <v>14639</v>
      </c>
      <c r="B5441" s="1" t="n">
        <v>-0.0428098917420094</v>
      </c>
      <c r="C5441" s="0"/>
      <c r="D5441" s="0"/>
      <c r="E5441" s="0"/>
      <c r="F5441" s="0"/>
      <c r="G5441" s="0"/>
      <c r="H5441" s="0"/>
      <c r="I5441" s="0"/>
      <c r="J5441" s="0"/>
      <c r="K5441" s="0"/>
      <c r="L5441" s="0"/>
      <c r="M5441" s="0"/>
      <c r="N5441" s="0"/>
      <c r="O5441" s="0"/>
      <c r="P5441" s="0"/>
      <c r="Q5441" s="0"/>
      <c r="R5441" s="0"/>
      <c r="T5441" s="0"/>
      <c r="U5441" s="0"/>
      <c r="V5441" s="0"/>
      <c r="W5441" s="0"/>
      <c r="X5441" s="0"/>
      <c r="Y5441" s="0"/>
    </row>
    <row r="5442" customFormat="false" ht="12.8" hidden="false" customHeight="false" outlineLevel="0" collapsed="false">
      <c r="A5442" s="1" t="s">
        <v>14640</v>
      </c>
      <c r="B5442" s="1" t="n">
        <v>-0.0577964570732619</v>
      </c>
      <c r="C5442" s="0"/>
      <c r="D5442" s="0"/>
      <c r="E5442" s="0"/>
      <c r="F5442" s="0"/>
      <c r="G5442" s="0"/>
      <c r="H5442" s="0"/>
      <c r="I5442" s="0"/>
      <c r="J5442" s="0"/>
      <c r="K5442" s="0"/>
      <c r="L5442" s="0"/>
      <c r="M5442" s="0"/>
      <c r="N5442" s="0"/>
      <c r="O5442" s="0"/>
      <c r="P5442" s="0"/>
      <c r="Q5442" s="0"/>
      <c r="R5442" s="0"/>
      <c r="T5442" s="0"/>
      <c r="U5442" s="0"/>
      <c r="V5442" s="0"/>
      <c r="W5442" s="0"/>
      <c r="X5442" s="0"/>
      <c r="Y5442" s="0"/>
    </row>
    <row r="5443" customFormat="false" ht="12.8" hidden="false" customHeight="false" outlineLevel="0" collapsed="false">
      <c r="A5443" s="1" t="s">
        <v>14641</v>
      </c>
      <c r="B5443" s="1" t="n">
        <v>-0.043410226801701</v>
      </c>
      <c r="C5443" s="0"/>
      <c r="D5443" s="0"/>
      <c r="E5443" s="0"/>
      <c r="F5443" s="0"/>
      <c r="G5443" s="0"/>
      <c r="H5443" s="0"/>
      <c r="I5443" s="0"/>
      <c r="J5443" s="0"/>
      <c r="K5443" s="0"/>
      <c r="L5443" s="0"/>
      <c r="M5443" s="0"/>
      <c r="N5443" s="0"/>
      <c r="O5443" s="0"/>
      <c r="P5443" s="0"/>
      <c r="Q5443" s="0"/>
      <c r="R5443" s="0"/>
      <c r="T5443" s="0"/>
      <c r="U5443" s="0"/>
      <c r="V5443" s="0"/>
      <c r="W5443" s="0"/>
      <c r="X5443" s="0"/>
      <c r="Y5443" s="0"/>
    </row>
    <row r="5444" customFormat="false" ht="12.8" hidden="false" customHeight="false" outlineLevel="0" collapsed="false">
      <c r="A5444" s="1" t="s">
        <v>7725</v>
      </c>
      <c r="B5444" s="1" t="n">
        <v>0.00615343445456266</v>
      </c>
      <c r="C5444" s="0"/>
      <c r="D5444" s="0"/>
      <c r="E5444" s="0"/>
      <c r="F5444" s="0"/>
      <c r="G5444" s="0"/>
      <c r="H5444" s="0"/>
      <c r="I5444" s="0"/>
      <c r="J5444" s="0"/>
      <c r="K5444" s="0"/>
      <c r="L5444" s="0"/>
      <c r="M5444" s="0"/>
      <c r="N5444" s="0"/>
      <c r="O5444" s="0"/>
      <c r="P5444" s="0"/>
      <c r="Q5444" s="0"/>
      <c r="R5444" s="0"/>
      <c r="T5444" s="0"/>
      <c r="U5444" s="0"/>
      <c r="V5444" s="0"/>
      <c r="W5444" s="0"/>
      <c r="X5444" s="0"/>
      <c r="Y5444" s="0"/>
    </row>
    <row r="5445" customFormat="false" ht="12.8" hidden="false" customHeight="false" outlineLevel="0" collapsed="false">
      <c r="A5445" s="1" t="s">
        <v>7728</v>
      </c>
      <c r="B5445" s="1" t="n">
        <v>0.00221018708443693</v>
      </c>
      <c r="C5445" s="0"/>
      <c r="D5445" s="0"/>
      <c r="E5445" s="0"/>
      <c r="F5445" s="0"/>
      <c r="G5445" s="0"/>
      <c r="H5445" s="0"/>
      <c r="I5445" s="0"/>
      <c r="J5445" s="0"/>
      <c r="K5445" s="0"/>
      <c r="L5445" s="0"/>
      <c r="M5445" s="0"/>
      <c r="N5445" s="0"/>
      <c r="O5445" s="0"/>
      <c r="P5445" s="0"/>
      <c r="Q5445" s="0"/>
      <c r="R5445" s="0"/>
      <c r="T5445" s="0"/>
      <c r="U5445" s="0"/>
      <c r="V5445" s="0"/>
      <c r="W5445" s="0"/>
      <c r="X5445" s="0"/>
      <c r="Y5445" s="0"/>
    </row>
    <row r="5446" customFormat="false" ht="12.8" hidden="false" customHeight="false" outlineLevel="0" collapsed="false">
      <c r="A5446" s="1" t="s">
        <v>7731</v>
      </c>
      <c r="B5446" s="1" t="n">
        <v>-0.0652273101261906</v>
      </c>
      <c r="C5446" s="0"/>
      <c r="D5446" s="0"/>
      <c r="E5446" s="0"/>
      <c r="F5446" s="0"/>
      <c r="G5446" s="0"/>
      <c r="H5446" s="0"/>
      <c r="I5446" s="0"/>
      <c r="J5446" s="0"/>
      <c r="K5446" s="0"/>
      <c r="L5446" s="0"/>
      <c r="M5446" s="0"/>
      <c r="N5446" s="0"/>
      <c r="O5446" s="0"/>
      <c r="P5446" s="0"/>
      <c r="Q5446" s="0"/>
      <c r="R5446" s="0"/>
      <c r="T5446" s="0"/>
      <c r="U5446" s="0"/>
      <c r="V5446" s="0"/>
      <c r="W5446" s="0"/>
      <c r="X5446" s="0"/>
      <c r="Y5446" s="0"/>
    </row>
    <row r="5447" customFormat="false" ht="12.8" hidden="false" customHeight="false" outlineLevel="0" collapsed="false">
      <c r="A5447" s="1" t="s">
        <v>14642</v>
      </c>
      <c r="B5447" s="1" t="n">
        <v>0.0466653708074312</v>
      </c>
      <c r="C5447" s="0"/>
      <c r="D5447" s="0"/>
      <c r="E5447" s="0"/>
      <c r="F5447" s="0"/>
      <c r="G5447" s="0"/>
      <c r="H5447" s="0"/>
      <c r="I5447" s="0"/>
      <c r="J5447" s="0"/>
      <c r="K5447" s="0"/>
      <c r="L5447" s="0"/>
      <c r="M5447" s="0"/>
      <c r="N5447" s="0"/>
      <c r="O5447" s="0"/>
      <c r="P5447" s="0"/>
      <c r="Q5447" s="0"/>
      <c r="R5447" s="0"/>
      <c r="T5447" s="0"/>
      <c r="U5447" s="0"/>
      <c r="V5447" s="0"/>
      <c r="W5447" s="0"/>
      <c r="X5447" s="0"/>
      <c r="Y5447" s="0"/>
    </row>
    <row r="5448" customFormat="false" ht="12.8" hidden="false" customHeight="false" outlineLevel="0" collapsed="false">
      <c r="A5448" s="1" t="s">
        <v>7737</v>
      </c>
      <c r="B5448" s="1" t="n">
        <v>0.194503678126193</v>
      </c>
      <c r="C5448" s="0"/>
      <c r="D5448" s="0"/>
      <c r="E5448" s="0"/>
      <c r="F5448" s="0"/>
      <c r="G5448" s="0"/>
      <c r="H5448" s="0"/>
      <c r="I5448" s="0"/>
      <c r="J5448" s="0"/>
      <c r="K5448" s="0"/>
      <c r="L5448" s="0"/>
      <c r="M5448" s="0"/>
      <c r="N5448" s="0"/>
      <c r="O5448" s="0"/>
      <c r="P5448" s="0"/>
      <c r="Q5448" s="0"/>
      <c r="R5448" s="0"/>
      <c r="T5448" s="0"/>
      <c r="U5448" s="0"/>
      <c r="V5448" s="0"/>
      <c r="W5448" s="0"/>
      <c r="X5448" s="0"/>
      <c r="Y5448" s="0"/>
    </row>
    <row r="5449" customFormat="false" ht="12.8" hidden="false" customHeight="false" outlineLevel="0" collapsed="false">
      <c r="A5449" s="1" t="s">
        <v>14643</v>
      </c>
      <c r="B5449" s="1" t="n">
        <v>-0.0610193768018761</v>
      </c>
      <c r="C5449" s="0"/>
      <c r="D5449" s="0"/>
      <c r="E5449" s="0"/>
      <c r="F5449" s="0"/>
      <c r="G5449" s="0"/>
      <c r="H5449" s="0"/>
      <c r="I5449" s="0"/>
      <c r="J5449" s="0"/>
      <c r="K5449" s="0"/>
      <c r="L5449" s="0"/>
      <c r="M5449" s="0"/>
      <c r="N5449" s="0"/>
      <c r="O5449" s="0"/>
      <c r="P5449" s="0"/>
      <c r="Q5449" s="0"/>
      <c r="R5449" s="0"/>
      <c r="T5449" s="0"/>
      <c r="U5449" s="0"/>
      <c r="V5449" s="0"/>
      <c r="W5449" s="0"/>
      <c r="X5449" s="0"/>
      <c r="Y5449" s="0"/>
    </row>
    <row r="5450" customFormat="false" ht="12.8" hidden="false" customHeight="false" outlineLevel="0" collapsed="false">
      <c r="A5450" s="1" t="s">
        <v>308</v>
      </c>
      <c r="B5450" s="1" t="n">
        <v>-0.240260771185439</v>
      </c>
      <c r="C5450" s="0"/>
      <c r="D5450" s="0"/>
      <c r="E5450" s="0"/>
      <c r="F5450" s="0"/>
      <c r="G5450" s="0"/>
      <c r="H5450" s="0"/>
      <c r="I5450" s="0"/>
      <c r="J5450" s="0"/>
      <c r="K5450" s="0"/>
      <c r="L5450" s="0"/>
      <c r="M5450" s="0"/>
      <c r="N5450" s="0"/>
      <c r="O5450" s="0"/>
      <c r="P5450" s="0"/>
      <c r="Q5450" s="0"/>
      <c r="R5450" s="0"/>
      <c r="T5450" s="0"/>
      <c r="U5450" s="0"/>
      <c r="V5450" s="0"/>
      <c r="W5450" s="0"/>
      <c r="X5450" s="0"/>
      <c r="Y5450" s="0"/>
    </row>
    <row r="5451" customFormat="false" ht="12.8" hidden="false" customHeight="false" outlineLevel="0" collapsed="false">
      <c r="A5451" s="1" t="s">
        <v>14644</v>
      </c>
      <c r="B5451" s="1" t="n">
        <v>0.312911065656092</v>
      </c>
      <c r="C5451" s="0"/>
      <c r="D5451" s="0"/>
      <c r="E5451" s="0"/>
      <c r="F5451" s="0"/>
      <c r="G5451" s="0"/>
      <c r="H5451" s="0"/>
      <c r="I5451" s="0"/>
      <c r="J5451" s="0"/>
      <c r="K5451" s="0"/>
      <c r="L5451" s="0"/>
      <c r="M5451" s="0"/>
      <c r="N5451" s="0"/>
      <c r="O5451" s="0"/>
      <c r="P5451" s="0"/>
      <c r="Q5451" s="0"/>
      <c r="R5451" s="0"/>
      <c r="T5451" s="0"/>
      <c r="U5451" s="0"/>
      <c r="V5451" s="0"/>
      <c r="W5451" s="0"/>
      <c r="X5451" s="0"/>
      <c r="Y5451" s="0"/>
    </row>
    <row r="5452" customFormat="false" ht="12.8" hidden="false" customHeight="false" outlineLevel="0" collapsed="false">
      <c r="A5452" s="1" t="s">
        <v>14645</v>
      </c>
      <c r="B5452" s="1" t="n">
        <v>-0.285703722378715</v>
      </c>
      <c r="C5452" s="0"/>
      <c r="D5452" s="0"/>
      <c r="E5452" s="0"/>
      <c r="F5452" s="0"/>
      <c r="G5452" s="0"/>
      <c r="H5452" s="0"/>
      <c r="I5452" s="0"/>
      <c r="J5452" s="0"/>
      <c r="K5452" s="0"/>
      <c r="L5452" s="0"/>
      <c r="M5452" s="0"/>
      <c r="N5452" s="0"/>
      <c r="O5452" s="0"/>
      <c r="P5452" s="0"/>
      <c r="Q5452" s="0"/>
      <c r="R5452" s="0"/>
      <c r="T5452" s="0"/>
      <c r="U5452" s="0"/>
      <c r="V5452" s="0"/>
      <c r="W5452" s="0"/>
      <c r="X5452" s="0"/>
      <c r="Y5452" s="0"/>
    </row>
    <row r="5453" customFormat="false" ht="12.8" hidden="false" customHeight="false" outlineLevel="0" collapsed="false">
      <c r="A5453" s="1" t="s">
        <v>14646</v>
      </c>
      <c r="B5453" s="1" t="n">
        <v>-0.0951985011971841</v>
      </c>
      <c r="C5453" s="0"/>
      <c r="D5453" s="0"/>
      <c r="E5453" s="0"/>
      <c r="F5453" s="0"/>
      <c r="G5453" s="0"/>
      <c r="H5453" s="0"/>
      <c r="I5453" s="0"/>
      <c r="J5453" s="0"/>
      <c r="K5453" s="0"/>
      <c r="L5453" s="0"/>
      <c r="M5453" s="0"/>
      <c r="N5453" s="0"/>
      <c r="O5453" s="0"/>
      <c r="P5453" s="0"/>
      <c r="Q5453" s="0"/>
      <c r="R5453" s="0"/>
      <c r="T5453" s="0"/>
      <c r="U5453" s="0"/>
      <c r="V5453" s="0"/>
      <c r="W5453" s="0"/>
      <c r="X5453" s="0"/>
      <c r="Y5453" s="0"/>
    </row>
    <row r="5454" customFormat="false" ht="12.8" hidden="false" customHeight="false" outlineLevel="0" collapsed="false">
      <c r="A5454" s="1" t="s">
        <v>14647</v>
      </c>
      <c r="B5454" s="1" t="n">
        <v>0.0166316990257791</v>
      </c>
      <c r="C5454" s="0"/>
      <c r="D5454" s="0"/>
      <c r="E5454" s="0"/>
      <c r="F5454" s="0"/>
      <c r="G5454" s="0"/>
      <c r="H5454" s="0"/>
      <c r="I5454" s="0"/>
      <c r="J5454" s="0"/>
      <c r="K5454" s="0"/>
      <c r="L5454" s="0"/>
      <c r="M5454" s="0"/>
      <c r="N5454" s="0"/>
      <c r="O5454" s="0"/>
      <c r="P5454" s="0"/>
      <c r="Q5454" s="0"/>
      <c r="R5454" s="0"/>
      <c r="T5454" s="0"/>
      <c r="U5454" s="0"/>
      <c r="V5454" s="0"/>
      <c r="W5454" s="0"/>
      <c r="X5454" s="0"/>
      <c r="Y5454" s="0"/>
    </row>
    <row r="5455" customFormat="false" ht="12.8" hidden="false" customHeight="false" outlineLevel="0" collapsed="false">
      <c r="A5455" s="1" t="s">
        <v>14648</v>
      </c>
      <c r="B5455" s="1" t="n">
        <v>0.208504748776389</v>
      </c>
      <c r="C5455" s="0"/>
      <c r="D5455" s="0"/>
      <c r="E5455" s="0"/>
      <c r="F5455" s="0"/>
      <c r="G5455" s="0"/>
      <c r="H5455" s="0"/>
      <c r="I5455" s="0"/>
      <c r="J5455" s="0"/>
      <c r="K5455" s="0"/>
      <c r="L5455" s="0"/>
      <c r="M5455" s="0"/>
      <c r="N5455" s="0"/>
      <c r="O5455" s="0"/>
      <c r="P5455" s="0"/>
      <c r="Q5455" s="0"/>
      <c r="R5455" s="0"/>
      <c r="T5455" s="0"/>
      <c r="U5455" s="0"/>
      <c r="V5455" s="0"/>
      <c r="W5455" s="0"/>
      <c r="X5455" s="0"/>
      <c r="Y5455" s="0"/>
    </row>
    <row r="5456" customFormat="false" ht="12.8" hidden="false" customHeight="false" outlineLevel="0" collapsed="false">
      <c r="A5456" s="1" t="s">
        <v>309</v>
      </c>
      <c r="B5456" s="1" t="n">
        <v>0.0426474275650688</v>
      </c>
      <c r="C5456" s="0"/>
      <c r="D5456" s="0"/>
      <c r="E5456" s="0"/>
      <c r="F5456" s="0"/>
      <c r="G5456" s="0"/>
      <c r="H5456" s="0"/>
      <c r="I5456" s="0"/>
      <c r="J5456" s="0"/>
      <c r="K5456" s="0"/>
      <c r="L5456" s="0"/>
      <c r="M5456" s="0"/>
      <c r="N5456" s="0"/>
      <c r="O5456" s="0"/>
      <c r="P5456" s="0"/>
      <c r="Q5456" s="0"/>
      <c r="R5456" s="0"/>
      <c r="T5456" s="0"/>
      <c r="U5456" s="0"/>
      <c r="V5456" s="0"/>
      <c r="W5456" s="0"/>
      <c r="X5456" s="0"/>
      <c r="Y5456" s="0"/>
    </row>
    <row r="5457" customFormat="false" ht="12.8" hidden="false" customHeight="false" outlineLevel="0" collapsed="false">
      <c r="A5457" s="1" t="s">
        <v>14649</v>
      </c>
      <c r="B5457" s="1" t="n">
        <v>0.190605385868539</v>
      </c>
      <c r="C5457" s="0"/>
      <c r="D5457" s="0"/>
      <c r="E5457" s="0"/>
      <c r="F5457" s="0"/>
      <c r="G5457" s="0"/>
      <c r="H5457" s="0"/>
      <c r="I5457" s="0"/>
      <c r="J5457" s="0"/>
      <c r="K5457" s="0"/>
      <c r="L5457" s="0"/>
      <c r="M5457" s="0"/>
      <c r="N5457" s="0"/>
      <c r="O5457" s="0"/>
      <c r="P5457" s="0"/>
      <c r="Q5457" s="0"/>
      <c r="R5457" s="0"/>
      <c r="T5457" s="0"/>
      <c r="U5457" s="0"/>
      <c r="V5457" s="0"/>
      <c r="W5457" s="0"/>
      <c r="X5457" s="0"/>
      <c r="Y5457" s="0"/>
    </row>
    <row r="5458" customFormat="false" ht="12.8" hidden="false" customHeight="false" outlineLevel="0" collapsed="false">
      <c r="A5458" s="1" t="s">
        <v>7740</v>
      </c>
      <c r="B5458" s="1" t="n">
        <v>0.0113720527897906</v>
      </c>
      <c r="C5458" s="0"/>
      <c r="D5458" s="0"/>
      <c r="E5458" s="0"/>
      <c r="F5458" s="0"/>
      <c r="G5458" s="0"/>
      <c r="H5458" s="0"/>
      <c r="I5458" s="0"/>
      <c r="J5458" s="0"/>
      <c r="K5458" s="0"/>
      <c r="L5458" s="0"/>
      <c r="M5458" s="0"/>
      <c r="N5458" s="0"/>
      <c r="O5458" s="0"/>
      <c r="P5458" s="0"/>
      <c r="Q5458" s="0"/>
      <c r="R5458" s="0"/>
      <c r="T5458" s="0"/>
      <c r="U5458" s="0"/>
      <c r="V5458" s="0"/>
      <c r="W5458" s="0"/>
      <c r="X5458" s="0"/>
      <c r="Y5458" s="0"/>
    </row>
    <row r="5459" customFormat="false" ht="12.8" hidden="false" customHeight="false" outlineLevel="0" collapsed="false">
      <c r="A5459" s="1" t="s">
        <v>310</v>
      </c>
      <c r="B5459" s="1" t="n">
        <v>-0.0467690112073272</v>
      </c>
      <c r="C5459" s="0"/>
      <c r="D5459" s="0"/>
      <c r="E5459" s="0"/>
      <c r="F5459" s="0"/>
      <c r="G5459" s="0"/>
      <c r="H5459" s="0"/>
      <c r="I5459" s="0"/>
      <c r="J5459" s="0"/>
      <c r="K5459" s="0"/>
      <c r="L5459" s="0"/>
      <c r="M5459" s="0"/>
      <c r="N5459" s="0"/>
      <c r="O5459" s="0"/>
      <c r="P5459" s="0"/>
      <c r="Q5459" s="0"/>
      <c r="R5459" s="0"/>
      <c r="T5459" s="0"/>
      <c r="U5459" s="0"/>
      <c r="V5459" s="0"/>
      <c r="W5459" s="0"/>
      <c r="X5459" s="0"/>
      <c r="Y5459" s="0"/>
    </row>
    <row r="5460" customFormat="false" ht="12.8" hidden="false" customHeight="false" outlineLevel="0" collapsed="false">
      <c r="A5460" s="1" t="s">
        <v>7743</v>
      </c>
      <c r="B5460" s="1" t="n">
        <v>-0.0288154828142023</v>
      </c>
      <c r="C5460" s="0"/>
      <c r="D5460" s="0"/>
      <c r="E5460" s="0"/>
      <c r="F5460" s="0"/>
      <c r="G5460" s="0"/>
      <c r="H5460" s="0"/>
      <c r="I5460" s="0"/>
      <c r="J5460" s="0"/>
      <c r="K5460" s="0"/>
      <c r="L5460" s="0"/>
      <c r="M5460" s="0"/>
      <c r="N5460" s="0"/>
      <c r="O5460" s="0"/>
      <c r="P5460" s="0"/>
      <c r="Q5460" s="0"/>
      <c r="R5460" s="0"/>
      <c r="T5460" s="0"/>
      <c r="U5460" s="0"/>
      <c r="V5460" s="0"/>
      <c r="W5460" s="0"/>
      <c r="X5460" s="0"/>
      <c r="Y5460" s="0"/>
    </row>
    <row r="5461" customFormat="false" ht="12.8" hidden="false" customHeight="false" outlineLevel="0" collapsed="false">
      <c r="A5461" s="1" t="s">
        <v>14650</v>
      </c>
      <c r="B5461" s="1" t="n">
        <v>-0.0518148790784709</v>
      </c>
      <c r="C5461" s="0"/>
      <c r="D5461" s="0"/>
      <c r="E5461" s="0"/>
      <c r="F5461" s="0"/>
      <c r="G5461" s="0"/>
      <c r="H5461" s="0"/>
      <c r="I5461" s="0"/>
      <c r="J5461" s="0"/>
      <c r="K5461" s="0"/>
      <c r="L5461" s="0"/>
      <c r="M5461" s="0"/>
      <c r="N5461" s="0"/>
      <c r="O5461" s="0"/>
      <c r="P5461" s="0"/>
      <c r="Q5461" s="0"/>
      <c r="R5461" s="0"/>
      <c r="T5461" s="0"/>
      <c r="U5461" s="0"/>
      <c r="V5461" s="0"/>
      <c r="W5461" s="0"/>
      <c r="X5461" s="0"/>
      <c r="Y5461" s="0"/>
    </row>
    <row r="5462" customFormat="false" ht="12.8" hidden="false" customHeight="false" outlineLevel="0" collapsed="false">
      <c r="A5462" s="1" t="s">
        <v>14651</v>
      </c>
      <c r="B5462" s="1" t="n">
        <v>-0.293182653900094</v>
      </c>
      <c r="C5462" s="0"/>
      <c r="D5462" s="0"/>
      <c r="E5462" s="0"/>
      <c r="F5462" s="0"/>
      <c r="G5462" s="0"/>
      <c r="H5462" s="0"/>
      <c r="I5462" s="0"/>
      <c r="J5462" s="0"/>
      <c r="K5462" s="0"/>
      <c r="L5462" s="0"/>
      <c r="M5462" s="0"/>
      <c r="N5462" s="0"/>
      <c r="O5462" s="0"/>
      <c r="P5462" s="0"/>
      <c r="Q5462" s="0"/>
      <c r="R5462" s="0"/>
      <c r="T5462" s="0"/>
      <c r="U5462" s="0"/>
      <c r="V5462" s="0"/>
      <c r="W5462" s="0"/>
      <c r="X5462" s="0"/>
      <c r="Y5462" s="0"/>
    </row>
    <row r="5463" customFormat="false" ht="12.8" hidden="false" customHeight="false" outlineLevel="0" collapsed="false">
      <c r="A5463" s="1" t="s">
        <v>7746</v>
      </c>
      <c r="B5463" s="1" t="n">
        <v>-0.0709863868808511</v>
      </c>
      <c r="C5463" s="0"/>
      <c r="D5463" s="0"/>
      <c r="E5463" s="0"/>
      <c r="F5463" s="0"/>
      <c r="G5463" s="0"/>
      <c r="H5463" s="0"/>
      <c r="I5463" s="0"/>
      <c r="J5463" s="0"/>
      <c r="K5463" s="0"/>
      <c r="L5463" s="0"/>
      <c r="M5463" s="0"/>
      <c r="N5463" s="0"/>
      <c r="O5463" s="0"/>
      <c r="P5463" s="0"/>
      <c r="Q5463" s="0"/>
      <c r="R5463" s="0"/>
      <c r="T5463" s="0"/>
      <c r="U5463" s="0"/>
      <c r="V5463" s="0"/>
      <c r="W5463" s="0"/>
      <c r="X5463" s="0"/>
      <c r="Y5463" s="0"/>
    </row>
    <row r="5464" customFormat="false" ht="12.8" hidden="false" customHeight="false" outlineLevel="0" collapsed="false">
      <c r="A5464" s="1" t="s">
        <v>14652</v>
      </c>
      <c r="B5464" s="1" t="n">
        <v>-0.251829277757049</v>
      </c>
      <c r="C5464" s="0"/>
      <c r="D5464" s="0"/>
      <c r="E5464" s="0"/>
      <c r="F5464" s="0"/>
      <c r="G5464" s="0"/>
      <c r="H5464" s="0"/>
      <c r="I5464" s="0"/>
      <c r="J5464" s="0"/>
      <c r="K5464" s="0"/>
      <c r="L5464" s="0"/>
      <c r="M5464" s="0"/>
      <c r="N5464" s="0"/>
      <c r="O5464" s="0"/>
      <c r="P5464" s="0"/>
      <c r="Q5464" s="0"/>
      <c r="R5464" s="0"/>
      <c r="T5464" s="0"/>
      <c r="U5464" s="0"/>
      <c r="V5464" s="0"/>
      <c r="W5464" s="0"/>
      <c r="X5464" s="0"/>
      <c r="Y5464" s="0"/>
    </row>
    <row r="5465" customFormat="false" ht="12.8" hidden="false" customHeight="false" outlineLevel="0" collapsed="false">
      <c r="A5465" s="1" t="s">
        <v>14653</v>
      </c>
      <c r="B5465" s="1" t="n">
        <v>-0.274834806362236</v>
      </c>
      <c r="C5465" s="0"/>
      <c r="D5465" s="0"/>
      <c r="E5465" s="0"/>
      <c r="F5465" s="0"/>
      <c r="G5465" s="0"/>
      <c r="H5465" s="0"/>
      <c r="I5465" s="0"/>
      <c r="J5465" s="0"/>
      <c r="K5465" s="0"/>
      <c r="L5465" s="0"/>
      <c r="M5465" s="0"/>
      <c r="N5465" s="0"/>
      <c r="O5465" s="0"/>
      <c r="P5465" s="0"/>
      <c r="Q5465" s="0"/>
      <c r="R5465" s="0"/>
      <c r="T5465" s="0"/>
      <c r="U5465" s="0"/>
      <c r="V5465" s="0"/>
      <c r="W5465" s="0"/>
      <c r="X5465" s="0"/>
      <c r="Y5465" s="0"/>
    </row>
    <row r="5466" customFormat="false" ht="12.8" hidden="false" customHeight="false" outlineLevel="0" collapsed="false">
      <c r="A5466" s="1" t="s">
        <v>14654</v>
      </c>
      <c r="B5466" s="1" t="n">
        <v>-0.188845219523371</v>
      </c>
      <c r="C5466" s="0"/>
      <c r="D5466" s="0"/>
      <c r="E5466" s="0"/>
      <c r="F5466" s="0"/>
      <c r="G5466" s="0"/>
      <c r="H5466" s="0"/>
      <c r="I5466" s="0"/>
      <c r="J5466" s="0"/>
      <c r="K5466" s="0"/>
      <c r="L5466" s="0"/>
      <c r="M5466" s="0"/>
      <c r="N5466" s="0"/>
      <c r="O5466" s="0"/>
      <c r="P5466" s="0"/>
      <c r="Q5466" s="0"/>
      <c r="R5466" s="0"/>
      <c r="T5466" s="0"/>
      <c r="U5466" s="0"/>
      <c r="V5466" s="0"/>
      <c r="W5466" s="0"/>
      <c r="X5466" s="0"/>
      <c r="Y5466" s="0"/>
    </row>
    <row r="5467" customFormat="false" ht="12.8" hidden="false" customHeight="false" outlineLevel="0" collapsed="false">
      <c r="A5467" s="1" t="s">
        <v>14655</v>
      </c>
      <c r="B5467" s="1" t="n">
        <v>-0.125973370643025</v>
      </c>
      <c r="C5467" s="0"/>
      <c r="D5467" s="0"/>
      <c r="E5467" s="0"/>
      <c r="F5467" s="0"/>
      <c r="G5467" s="0"/>
      <c r="H5467" s="0"/>
      <c r="I5467" s="0"/>
      <c r="J5467" s="0"/>
      <c r="K5467" s="0"/>
      <c r="L5467" s="0"/>
      <c r="M5467" s="0"/>
      <c r="N5467" s="0"/>
      <c r="O5467" s="0"/>
      <c r="P5467" s="0"/>
      <c r="Q5467" s="0"/>
      <c r="R5467" s="0"/>
      <c r="T5467" s="0"/>
      <c r="U5467" s="0"/>
      <c r="V5467" s="0"/>
      <c r="W5467" s="0"/>
      <c r="X5467" s="0"/>
      <c r="Y5467" s="0"/>
    </row>
    <row r="5468" customFormat="false" ht="12.8" hidden="false" customHeight="false" outlineLevel="0" collapsed="false">
      <c r="A5468" s="1" t="s">
        <v>14656</v>
      </c>
      <c r="B5468" s="1" t="n">
        <v>-0.0859038635513075</v>
      </c>
      <c r="C5468" s="0"/>
      <c r="D5468" s="0"/>
      <c r="E5468" s="0"/>
      <c r="F5468" s="0"/>
      <c r="G5468" s="0"/>
      <c r="H5468" s="0"/>
      <c r="I5468" s="0"/>
      <c r="J5468" s="0"/>
      <c r="K5468" s="0"/>
      <c r="L5468" s="0"/>
      <c r="M5468" s="0"/>
      <c r="N5468" s="0"/>
      <c r="O5468" s="0"/>
      <c r="P5468" s="0"/>
      <c r="Q5468" s="0"/>
      <c r="R5468" s="0"/>
      <c r="T5468" s="0"/>
      <c r="U5468" s="0"/>
      <c r="V5468" s="0"/>
      <c r="W5468" s="0"/>
      <c r="X5468" s="0"/>
      <c r="Y5468" s="0"/>
    </row>
    <row r="5469" customFormat="false" ht="12.8" hidden="false" customHeight="false" outlineLevel="0" collapsed="false">
      <c r="A5469" s="1" t="s">
        <v>14657</v>
      </c>
      <c r="B5469" s="1" t="n">
        <v>0.178870256608023</v>
      </c>
      <c r="C5469" s="0"/>
      <c r="D5469" s="0"/>
      <c r="E5469" s="0"/>
      <c r="F5469" s="0"/>
      <c r="G5469" s="0"/>
      <c r="H5469" s="0"/>
      <c r="I5469" s="0"/>
      <c r="J5469" s="0"/>
      <c r="K5469" s="0"/>
      <c r="L5469" s="0"/>
      <c r="M5469" s="0"/>
      <c r="N5469" s="0"/>
      <c r="O5469" s="0"/>
      <c r="P5469" s="0"/>
      <c r="Q5469" s="0"/>
      <c r="R5469" s="0"/>
      <c r="T5469" s="0"/>
      <c r="U5469" s="0"/>
      <c r="V5469" s="0"/>
      <c r="W5469" s="0"/>
      <c r="X5469" s="0"/>
      <c r="Y5469" s="0"/>
    </row>
    <row r="5470" customFormat="false" ht="12.8" hidden="false" customHeight="false" outlineLevel="0" collapsed="false">
      <c r="A5470" s="1" t="s">
        <v>7749</v>
      </c>
      <c r="B5470" s="1" t="n">
        <v>0.184279745237304</v>
      </c>
      <c r="C5470" s="0"/>
      <c r="D5470" s="0"/>
      <c r="E5470" s="0"/>
      <c r="F5470" s="0"/>
      <c r="G5470" s="0"/>
      <c r="H5470" s="0"/>
      <c r="I5470" s="0"/>
      <c r="J5470" s="0"/>
      <c r="K5470" s="0"/>
      <c r="L5470" s="0"/>
      <c r="M5470" s="0"/>
      <c r="N5470" s="0"/>
      <c r="O5470" s="0"/>
      <c r="P5470" s="0"/>
      <c r="Q5470" s="0"/>
      <c r="R5470" s="0"/>
      <c r="T5470" s="0"/>
      <c r="U5470" s="0"/>
      <c r="V5470" s="0"/>
      <c r="W5470" s="0"/>
      <c r="X5470" s="0"/>
      <c r="Y5470" s="0"/>
    </row>
    <row r="5471" customFormat="false" ht="12.8" hidden="false" customHeight="false" outlineLevel="0" collapsed="false">
      <c r="A5471" s="1" t="s">
        <v>14658</v>
      </c>
      <c r="B5471" s="1" t="n">
        <v>-0.275348098142293</v>
      </c>
      <c r="C5471" s="0"/>
      <c r="D5471" s="0"/>
      <c r="E5471" s="0"/>
      <c r="F5471" s="0"/>
      <c r="G5471" s="0"/>
      <c r="H5471" s="0"/>
      <c r="I5471" s="0"/>
      <c r="J5471" s="0"/>
      <c r="K5471" s="0"/>
      <c r="L5471" s="0"/>
      <c r="M5471" s="0"/>
      <c r="N5471" s="0"/>
      <c r="O5471" s="0"/>
      <c r="P5471" s="0"/>
      <c r="Q5471" s="0"/>
      <c r="R5471" s="0"/>
      <c r="T5471" s="0"/>
      <c r="U5471" s="0"/>
      <c r="V5471" s="0"/>
      <c r="W5471" s="0"/>
      <c r="X5471" s="0"/>
      <c r="Y5471" s="0"/>
    </row>
    <row r="5472" customFormat="false" ht="12.8" hidden="false" customHeight="false" outlineLevel="0" collapsed="false">
      <c r="A5472" s="1" t="s">
        <v>311</v>
      </c>
      <c r="B5472" s="1" t="n">
        <v>-0.166374323774132</v>
      </c>
      <c r="C5472" s="0"/>
      <c r="D5472" s="0"/>
      <c r="E5472" s="0"/>
      <c r="F5472" s="0"/>
      <c r="G5472" s="0"/>
      <c r="H5472" s="0"/>
      <c r="I5472" s="0"/>
      <c r="J5472" s="0"/>
      <c r="K5472" s="0"/>
      <c r="L5472" s="1" t="s">
        <v>14659</v>
      </c>
      <c r="M5472" s="0"/>
      <c r="N5472" s="0"/>
      <c r="O5472" s="0"/>
      <c r="P5472" s="0"/>
      <c r="Q5472" s="0"/>
      <c r="R5472" s="0"/>
      <c r="T5472" s="0"/>
      <c r="U5472" s="0"/>
      <c r="V5472" s="0"/>
      <c r="W5472" s="0"/>
      <c r="X5472" s="0"/>
      <c r="Y5472" s="0"/>
    </row>
    <row r="5473" customFormat="false" ht="12.8" hidden="false" customHeight="false" outlineLevel="0" collapsed="false">
      <c r="A5473" s="1" t="s">
        <v>14660</v>
      </c>
      <c r="B5473" s="1" t="n">
        <v>-0.0361462477987739</v>
      </c>
      <c r="C5473" s="0"/>
      <c r="D5473" s="0"/>
      <c r="E5473" s="0"/>
      <c r="F5473" s="0"/>
      <c r="G5473" s="0"/>
      <c r="H5473" s="0"/>
      <c r="I5473" s="0"/>
      <c r="J5473" s="0"/>
      <c r="K5473" s="0"/>
      <c r="L5473" s="0"/>
      <c r="M5473" s="0"/>
      <c r="N5473" s="0"/>
      <c r="O5473" s="0"/>
      <c r="P5473" s="0"/>
      <c r="Q5473" s="0"/>
      <c r="R5473" s="0"/>
      <c r="T5473" s="0"/>
      <c r="U5473" s="0"/>
      <c r="V5473" s="0"/>
      <c r="W5473" s="0"/>
      <c r="X5473" s="0"/>
      <c r="Y5473" s="0"/>
    </row>
    <row r="5474" customFormat="false" ht="12.8" hidden="false" customHeight="false" outlineLevel="0" collapsed="false">
      <c r="A5474" s="1" t="s">
        <v>14661</v>
      </c>
      <c r="B5474" s="1" t="n">
        <v>-0.0623734144060446</v>
      </c>
      <c r="C5474" s="0"/>
      <c r="D5474" s="0"/>
      <c r="E5474" s="0"/>
      <c r="F5474" s="0"/>
      <c r="G5474" s="0"/>
      <c r="H5474" s="0"/>
      <c r="I5474" s="0"/>
      <c r="J5474" s="0"/>
      <c r="K5474" s="0"/>
      <c r="L5474" s="0"/>
      <c r="M5474" s="0"/>
      <c r="N5474" s="0"/>
      <c r="O5474" s="0"/>
      <c r="P5474" s="0"/>
      <c r="Q5474" s="0"/>
      <c r="R5474" s="0"/>
      <c r="T5474" s="0"/>
      <c r="U5474" s="0"/>
      <c r="V5474" s="0"/>
      <c r="W5474" s="0"/>
      <c r="X5474" s="0"/>
      <c r="Y5474" s="0"/>
    </row>
    <row r="5475" customFormat="false" ht="12.8" hidden="false" customHeight="false" outlineLevel="0" collapsed="false">
      <c r="A5475" s="1" t="s">
        <v>312</v>
      </c>
      <c r="B5475" s="1" t="n">
        <v>0.254836866582545</v>
      </c>
      <c r="C5475" s="0"/>
      <c r="D5475" s="0"/>
      <c r="E5475" s="0"/>
      <c r="F5475" s="0"/>
      <c r="G5475" s="0"/>
      <c r="H5475" s="0"/>
      <c r="I5475" s="0"/>
      <c r="J5475" s="0"/>
      <c r="K5475" s="0"/>
      <c r="L5475" s="0"/>
      <c r="M5475" s="0"/>
      <c r="N5475" s="0"/>
      <c r="O5475" s="0"/>
      <c r="P5475" s="0"/>
      <c r="Q5475" s="0"/>
      <c r="R5475" s="0"/>
      <c r="T5475" s="0"/>
      <c r="U5475" s="0"/>
      <c r="V5475" s="0"/>
      <c r="W5475" s="0"/>
      <c r="X5475" s="0"/>
      <c r="Y5475" s="0"/>
    </row>
    <row r="5476" customFormat="false" ht="12.8" hidden="false" customHeight="false" outlineLevel="0" collapsed="false">
      <c r="A5476" s="1" t="s">
        <v>14662</v>
      </c>
      <c r="B5476" s="1" t="n">
        <v>-0.0134964464331994</v>
      </c>
      <c r="C5476" s="0"/>
      <c r="D5476" s="0"/>
      <c r="E5476" s="0"/>
      <c r="F5476" s="0"/>
      <c r="G5476" s="0"/>
      <c r="H5476" s="0"/>
      <c r="I5476" s="0"/>
      <c r="J5476" s="0"/>
      <c r="K5476" s="0"/>
      <c r="L5476" s="0"/>
      <c r="M5476" s="0"/>
      <c r="N5476" s="0"/>
      <c r="O5476" s="0"/>
      <c r="P5476" s="0"/>
      <c r="Q5476" s="0"/>
      <c r="R5476" s="0"/>
      <c r="T5476" s="0"/>
      <c r="U5476" s="0"/>
      <c r="V5476" s="0"/>
      <c r="W5476" s="0"/>
      <c r="X5476" s="0"/>
      <c r="Y5476" s="0"/>
    </row>
    <row r="5477" customFormat="false" ht="12.8" hidden="false" customHeight="false" outlineLevel="0" collapsed="false">
      <c r="A5477" s="1" t="s">
        <v>7752</v>
      </c>
      <c r="B5477" s="1" t="n">
        <v>0.0021959076532266</v>
      </c>
      <c r="C5477" s="0"/>
      <c r="D5477" s="0"/>
      <c r="E5477" s="0"/>
      <c r="F5477" s="0"/>
      <c r="G5477" s="0"/>
      <c r="H5477" s="0"/>
      <c r="I5477" s="0"/>
      <c r="J5477" s="0"/>
      <c r="K5477" s="0"/>
      <c r="L5477" s="0"/>
      <c r="M5477" s="0"/>
      <c r="N5477" s="0"/>
      <c r="O5477" s="0"/>
      <c r="P5477" s="0"/>
      <c r="Q5477" s="0"/>
      <c r="R5477" s="0"/>
      <c r="T5477" s="0"/>
      <c r="U5477" s="0"/>
      <c r="V5477" s="0"/>
      <c r="W5477" s="0"/>
      <c r="X5477" s="0"/>
      <c r="Y5477" s="0"/>
    </row>
    <row r="5478" customFormat="false" ht="12.8" hidden="false" customHeight="false" outlineLevel="0" collapsed="false">
      <c r="A5478" s="1" t="s">
        <v>14663</v>
      </c>
      <c r="B5478" s="1" t="n">
        <v>0.0562155956152105</v>
      </c>
      <c r="C5478" s="0"/>
      <c r="D5478" s="0"/>
      <c r="E5478" s="0"/>
      <c r="F5478" s="0"/>
      <c r="G5478" s="0"/>
      <c r="H5478" s="0"/>
      <c r="I5478" s="0"/>
      <c r="J5478" s="0"/>
      <c r="K5478" s="0"/>
      <c r="L5478" s="0"/>
      <c r="M5478" s="0"/>
      <c r="N5478" s="0"/>
      <c r="O5478" s="0"/>
      <c r="P5478" s="0"/>
      <c r="Q5478" s="0"/>
      <c r="R5478" s="0"/>
      <c r="T5478" s="0"/>
      <c r="U5478" s="0"/>
      <c r="V5478" s="0"/>
      <c r="W5478" s="0"/>
      <c r="X5478" s="0"/>
      <c r="Y5478" s="0"/>
    </row>
    <row r="5479" customFormat="false" ht="12.8" hidden="false" customHeight="false" outlineLevel="0" collapsed="false">
      <c r="A5479" s="1" t="s">
        <v>14664</v>
      </c>
      <c r="B5479" s="1" t="n">
        <v>-0.297329862601131</v>
      </c>
      <c r="C5479" s="0"/>
      <c r="D5479" s="0"/>
      <c r="E5479" s="0"/>
      <c r="F5479" s="0"/>
      <c r="G5479" s="0"/>
      <c r="H5479" s="0"/>
      <c r="I5479" s="0"/>
      <c r="J5479" s="0"/>
      <c r="K5479" s="0"/>
      <c r="L5479" s="0"/>
      <c r="M5479" s="0"/>
      <c r="N5479" s="0"/>
      <c r="O5479" s="0"/>
      <c r="P5479" s="0"/>
      <c r="Q5479" s="0"/>
      <c r="R5479" s="0"/>
      <c r="T5479" s="0"/>
      <c r="U5479" s="0"/>
      <c r="V5479" s="0"/>
      <c r="W5479" s="0"/>
      <c r="X5479" s="0"/>
      <c r="Y5479" s="0"/>
    </row>
    <row r="5480" customFormat="false" ht="12.8" hidden="false" customHeight="false" outlineLevel="0" collapsed="false">
      <c r="A5480" s="1" t="s">
        <v>7761</v>
      </c>
      <c r="B5480" s="1" t="n">
        <v>0.0221687575702962</v>
      </c>
      <c r="C5480" s="0"/>
      <c r="D5480" s="0"/>
      <c r="E5480" s="0"/>
      <c r="F5480" s="0"/>
      <c r="G5480" s="0"/>
      <c r="H5480" s="0"/>
      <c r="I5480" s="0"/>
      <c r="J5480" s="0"/>
      <c r="K5480" s="0"/>
      <c r="L5480" s="0"/>
      <c r="M5480" s="0"/>
      <c r="N5480" s="0"/>
      <c r="O5480" s="0"/>
      <c r="P5480" s="0"/>
      <c r="Q5480" s="0"/>
      <c r="R5480" s="0"/>
      <c r="T5480" s="0"/>
      <c r="U5480" s="0"/>
      <c r="V5480" s="0"/>
      <c r="W5480" s="0"/>
      <c r="X5480" s="0"/>
      <c r="Y5480" s="0"/>
    </row>
    <row r="5481" customFormat="false" ht="12.8" hidden="false" customHeight="false" outlineLevel="0" collapsed="false">
      <c r="A5481" s="1" t="s">
        <v>7767</v>
      </c>
      <c r="B5481" s="1" t="n">
        <v>0.116543713112953</v>
      </c>
      <c r="C5481" s="0"/>
      <c r="D5481" s="0"/>
      <c r="E5481" s="0"/>
      <c r="F5481" s="0"/>
      <c r="G5481" s="0"/>
      <c r="H5481" s="0"/>
      <c r="I5481" s="0"/>
      <c r="J5481" s="0"/>
      <c r="K5481" s="0"/>
      <c r="L5481" s="0"/>
      <c r="M5481" s="0"/>
      <c r="N5481" s="0"/>
      <c r="O5481" s="0"/>
      <c r="P5481" s="0"/>
      <c r="Q5481" s="0"/>
      <c r="R5481" s="0"/>
      <c r="T5481" s="0"/>
      <c r="U5481" s="0"/>
      <c r="V5481" s="0"/>
      <c r="W5481" s="0"/>
      <c r="X5481" s="0"/>
      <c r="Y5481" s="0"/>
    </row>
    <row r="5482" customFormat="false" ht="12.8" hidden="false" customHeight="false" outlineLevel="0" collapsed="false">
      <c r="A5482" s="1" t="s">
        <v>14665</v>
      </c>
      <c r="B5482" s="1" t="n">
        <v>0.173045960347831</v>
      </c>
      <c r="C5482" s="0"/>
      <c r="D5482" s="0"/>
      <c r="E5482" s="0"/>
      <c r="F5482" s="0"/>
      <c r="G5482" s="0"/>
      <c r="H5482" s="0"/>
      <c r="I5482" s="0"/>
      <c r="J5482" s="0"/>
      <c r="K5482" s="0"/>
      <c r="L5482" s="0"/>
      <c r="M5482" s="0"/>
      <c r="N5482" s="0"/>
      <c r="O5482" s="0"/>
      <c r="P5482" s="0"/>
      <c r="Q5482" s="0"/>
      <c r="R5482" s="0"/>
      <c r="T5482" s="0"/>
      <c r="U5482" s="0"/>
      <c r="V5482" s="0"/>
      <c r="W5482" s="0"/>
      <c r="X5482" s="0"/>
      <c r="Y5482" s="0"/>
    </row>
    <row r="5483" customFormat="false" ht="12.8" hidden="false" customHeight="false" outlineLevel="0" collapsed="false">
      <c r="A5483" s="1" t="s">
        <v>14666</v>
      </c>
      <c r="B5483" s="1" t="n">
        <v>-0.288847837883607</v>
      </c>
      <c r="C5483" s="0"/>
      <c r="D5483" s="0"/>
      <c r="E5483" s="0"/>
      <c r="F5483" s="0"/>
      <c r="G5483" s="0"/>
      <c r="H5483" s="0"/>
      <c r="I5483" s="0"/>
      <c r="J5483" s="0"/>
      <c r="K5483" s="0"/>
      <c r="L5483" s="0"/>
      <c r="M5483" s="0"/>
      <c r="N5483" s="0"/>
      <c r="O5483" s="0"/>
      <c r="P5483" s="0"/>
      <c r="Q5483" s="0"/>
      <c r="R5483" s="0"/>
      <c r="T5483" s="0"/>
      <c r="U5483" s="0"/>
      <c r="V5483" s="0"/>
      <c r="W5483" s="0"/>
      <c r="X5483" s="0"/>
      <c r="Y5483" s="0"/>
    </row>
    <row r="5484" customFormat="false" ht="12.8" hidden="false" customHeight="false" outlineLevel="0" collapsed="false">
      <c r="A5484" s="1" t="s">
        <v>7770</v>
      </c>
      <c r="B5484" s="1" t="n">
        <v>0.0272507202842362</v>
      </c>
      <c r="C5484" s="0"/>
      <c r="D5484" s="0"/>
      <c r="E5484" s="0"/>
      <c r="F5484" s="0"/>
      <c r="G5484" s="0"/>
      <c r="H5484" s="0"/>
      <c r="I5484" s="0"/>
      <c r="J5484" s="0"/>
      <c r="K5484" s="0"/>
      <c r="L5484" s="0"/>
      <c r="M5484" s="0"/>
      <c r="N5484" s="0"/>
      <c r="O5484" s="0"/>
      <c r="P5484" s="0"/>
      <c r="Q5484" s="0"/>
      <c r="R5484" s="0"/>
      <c r="T5484" s="0"/>
      <c r="U5484" s="0"/>
      <c r="V5484" s="0"/>
      <c r="W5484" s="0"/>
      <c r="X5484" s="0"/>
      <c r="Y5484" s="0"/>
    </row>
    <row r="5485" customFormat="false" ht="12.8" hidden="false" customHeight="false" outlineLevel="0" collapsed="false">
      <c r="A5485" s="1" t="s">
        <v>7776</v>
      </c>
      <c r="B5485" s="1" t="n">
        <v>-0.276901042158525</v>
      </c>
      <c r="C5485" s="0"/>
      <c r="D5485" s="0"/>
      <c r="E5485" s="0"/>
      <c r="F5485" s="0"/>
      <c r="G5485" s="0"/>
      <c r="H5485" s="0"/>
      <c r="I5485" s="0"/>
      <c r="J5485" s="0"/>
      <c r="K5485" s="0"/>
      <c r="L5485" s="0"/>
      <c r="M5485" s="0"/>
      <c r="N5485" s="0"/>
      <c r="O5485" s="0"/>
      <c r="P5485" s="0"/>
      <c r="Q5485" s="0"/>
      <c r="R5485" s="0"/>
      <c r="T5485" s="0"/>
      <c r="U5485" s="0"/>
      <c r="V5485" s="0"/>
      <c r="W5485" s="0"/>
      <c r="X5485" s="0"/>
      <c r="Y5485" s="0"/>
    </row>
    <row r="5486" customFormat="false" ht="12.8" hidden="false" customHeight="false" outlineLevel="0" collapsed="false">
      <c r="A5486" s="1" t="s">
        <v>313</v>
      </c>
      <c r="B5486" s="1" t="n">
        <v>-0.244157785594762</v>
      </c>
      <c r="C5486" s="0"/>
      <c r="D5486" s="0"/>
      <c r="E5486" s="0"/>
      <c r="F5486" s="0"/>
      <c r="G5486" s="0"/>
      <c r="H5486" s="0"/>
      <c r="I5486" s="0"/>
      <c r="J5486" s="0"/>
      <c r="K5486" s="0"/>
      <c r="L5486" s="1" t="s">
        <v>10626</v>
      </c>
      <c r="M5486" s="0"/>
      <c r="N5486" s="0"/>
      <c r="O5486" s="0"/>
      <c r="P5486" s="1" t="s">
        <v>14667</v>
      </c>
      <c r="Q5486" s="0"/>
      <c r="R5486" s="0"/>
      <c r="T5486" s="0"/>
      <c r="U5486" s="0"/>
      <c r="V5486" s="0"/>
      <c r="W5486" s="0"/>
      <c r="X5486" s="0"/>
      <c r="Y5486" s="0"/>
    </row>
    <row r="5487" customFormat="false" ht="12.8" hidden="false" customHeight="false" outlineLevel="0" collapsed="false">
      <c r="A5487" s="1" t="s">
        <v>14668</v>
      </c>
      <c r="B5487" s="1" t="n">
        <v>0.271585764605891</v>
      </c>
      <c r="C5487" s="0"/>
      <c r="D5487" s="0"/>
      <c r="E5487" s="0"/>
      <c r="F5487" s="0"/>
      <c r="G5487" s="0"/>
      <c r="H5487" s="0"/>
      <c r="I5487" s="0"/>
      <c r="J5487" s="0"/>
      <c r="K5487" s="0"/>
      <c r="L5487" s="0"/>
      <c r="M5487" s="0"/>
      <c r="N5487" s="0"/>
      <c r="O5487" s="0"/>
      <c r="P5487" s="0"/>
      <c r="Q5487" s="0"/>
      <c r="R5487" s="0"/>
      <c r="T5487" s="0"/>
      <c r="U5487" s="0"/>
      <c r="V5487" s="0"/>
      <c r="W5487" s="0"/>
      <c r="X5487" s="0"/>
      <c r="Y5487" s="0"/>
    </row>
    <row r="5488" customFormat="false" ht="12.8" hidden="false" customHeight="false" outlineLevel="0" collapsed="false">
      <c r="A5488" s="1" t="s">
        <v>7782</v>
      </c>
      <c r="B5488" s="1" t="n">
        <v>0.00859722598230638</v>
      </c>
      <c r="C5488" s="0"/>
      <c r="D5488" s="0"/>
      <c r="E5488" s="0"/>
      <c r="F5488" s="0"/>
      <c r="G5488" s="0"/>
      <c r="H5488" s="0"/>
      <c r="I5488" s="0"/>
      <c r="J5488" s="0"/>
      <c r="K5488" s="0"/>
      <c r="L5488" s="0"/>
      <c r="M5488" s="0"/>
      <c r="N5488" s="0"/>
      <c r="O5488" s="0"/>
      <c r="P5488" s="0"/>
      <c r="Q5488" s="0"/>
      <c r="R5488" s="0"/>
      <c r="T5488" s="0"/>
      <c r="U5488" s="0"/>
      <c r="V5488" s="0"/>
      <c r="W5488" s="0"/>
      <c r="X5488" s="0"/>
      <c r="Y5488" s="0"/>
    </row>
    <row r="5489" customFormat="false" ht="12.8" hidden="false" customHeight="false" outlineLevel="0" collapsed="false">
      <c r="A5489" s="1" t="s">
        <v>7785</v>
      </c>
      <c r="B5489" s="1" t="n">
        <v>-0.326429081163336</v>
      </c>
      <c r="C5489" s="0"/>
      <c r="D5489" s="0"/>
      <c r="E5489" s="0"/>
      <c r="F5489" s="0"/>
      <c r="G5489" s="0"/>
      <c r="H5489" s="0"/>
      <c r="I5489" s="0"/>
      <c r="J5489" s="0"/>
      <c r="K5489" s="0"/>
      <c r="L5489" s="0"/>
      <c r="M5489" s="0"/>
      <c r="N5489" s="0"/>
      <c r="O5489" s="0"/>
      <c r="P5489" s="0"/>
      <c r="Q5489" s="0"/>
      <c r="R5489" s="0"/>
      <c r="T5489" s="0"/>
      <c r="U5489" s="0"/>
      <c r="V5489" s="0"/>
      <c r="W5489" s="0"/>
      <c r="X5489" s="0"/>
      <c r="Y5489" s="0"/>
    </row>
    <row r="5490" customFormat="false" ht="12.8" hidden="false" customHeight="false" outlineLevel="0" collapsed="false">
      <c r="A5490" s="1" t="s">
        <v>14669</v>
      </c>
      <c r="B5490" s="1" t="n">
        <v>-0.03577620836636</v>
      </c>
      <c r="C5490" s="0"/>
      <c r="D5490" s="0"/>
      <c r="E5490" s="0"/>
      <c r="F5490" s="0"/>
      <c r="G5490" s="0"/>
      <c r="H5490" s="0"/>
      <c r="I5490" s="0"/>
      <c r="J5490" s="0"/>
      <c r="K5490" s="0"/>
      <c r="L5490" s="0"/>
      <c r="M5490" s="0"/>
      <c r="N5490" s="0"/>
      <c r="O5490" s="0"/>
      <c r="P5490" s="0"/>
      <c r="Q5490" s="0"/>
      <c r="R5490" s="0"/>
      <c r="T5490" s="0"/>
      <c r="U5490" s="0"/>
      <c r="V5490" s="0"/>
      <c r="W5490" s="0"/>
      <c r="X5490" s="0"/>
      <c r="Y5490" s="0"/>
    </row>
    <row r="5491" customFormat="false" ht="12.8" hidden="false" customHeight="false" outlineLevel="0" collapsed="false">
      <c r="A5491" s="1" t="s">
        <v>14670</v>
      </c>
      <c r="B5491" s="1" t="n">
        <v>0.0820698189424497</v>
      </c>
      <c r="C5491" s="0"/>
      <c r="D5491" s="0"/>
      <c r="E5491" s="0"/>
      <c r="F5491" s="0"/>
      <c r="G5491" s="0"/>
      <c r="H5491" s="0"/>
      <c r="I5491" s="0"/>
      <c r="J5491" s="0"/>
      <c r="K5491" s="0"/>
      <c r="L5491" s="0"/>
      <c r="M5491" s="0"/>
      <c r="N5491" s="0"/>
      <c r="O5491" s="0"/>
      <c r="P5491" s="0"/>
      <c r="Q5491" s="0"/>
      <c r="R5491" s="0"/>
      <c r="T5491" s="0"/>
      <c r="U5491" s="0"/>
      <c r="V5491" s="0"/>
      <c r="W5491" s="0"/>
      <c r="X5491" s="0"/>
      <c r="Y5491" s="0"/>
    </row>
    <row r="5492" customFormat="false" ht="12.8" hidden="false" customHeight="false" outlineLevel="0" collapsed="false">
      <c r="A5492" s="1" t="s">
        <v>14671</v>
      </c>
      <c r="B5492" s="1" t="n">
        <v>-0.182750839124131</v>
      </c>
      <c r="C5492" s="0"/>
      <c r="D5492" s="0"/>
      <c r="E5492" s="0"/>
      <c r="F5492" s="0"/>
      <c r="G5492" s="0"/>
      <c r="H5492" s="0"/>
      <c r="I5492" s="0"/>
      <c r="J5492" s="0"/>
      <c r="K5492" s="0"/>
      <c r="L5492" s="0"/>
      <c r="M5492" s="0"/>
      <c r="N5492" s="0"/>
      <c r="O5492" s="0"/>
      <c r="P5492" s="0"/>
      <c r="Q5492" s="0"/>
      <c r="R5492" s="0"/>
      <c r="T5492" s="0"/>
      <c r="U5492" s="0"/>
      <c r="V5492" s="0"/>
      <c r="W5492" s="0"/>
      <c r="X5492" s="0"/>
      <c r="Y5492" s="0"/>
    </row>
    <row r="5493" customFormat="false" ht="12.8" hidden="false" customHeight="false" outlineLevel="0" collapsed="false">
      <c r="A5493" s="1" t="s">
        <v>14672</v>
      </c>
      <c r="B5493" s="1" t="n">
        <v>-0.120586768290973</v>
      </c>
      <c r="C5493" s="0"/>
      <c r="D5493" s="0"/>
      <c r="E5493" s="0"/>
      <c r="F5493" s="0"/>
      <c r="G5493" s="0"/>
      <c r="H5493" s="0"/>
      <c r="I5493" s="0"/>
      <c r="J5493" s="0"/>
      <c r="K5493" s="0"/>
      <c r="L5493" s="0"/>
      <c r="M5493" s="0"/>
      <c r="N5493" s="0"/>
      <c r="O5493" s="0"/>
      <c r="P5493" s="0"/>
      <c r="Q5493" s="0"/>
      <c r="R5493" s="0"/>
      <c r="T5493" s="0"/>
      <c r="U5493" s="0"/>
      <c r="V5493" s="0"/>
      <c r="W5493" s="0"/>
      <c r="X5493" s="0"/>
      <c r="Y5493" s="0"/>
    </row>
    <row r="5494" customFormat="false" ht="12.8" hidden="false" customHeight="false" outlineLevel="0" collapsed="false">
      <c r="A5494" s="1" t="s">
        <v>14673</v>
      </c>
      <c r="B5494" s="1" t="n">
        <v>-0.118187381226006</v>
      </c>
      <c r="C5494" s="0"/>
      <c r="D5494" s="0"/>
      <c r="E5494" s="0"/>
      <c r="F5494" s="0"/>
      <c r="G5494" s="0"/>
      <c r="H5494" s="0"/>
      <c r="I5494" s="0"/>
      <c r="J5494" s="0"/>
      <c r="K5494" s="0"/>
      <c r="L5494" s="0"/>
      <c r="M5494" s="0"/>
      <c r="N5494" s="0"/>
      <c r="O5494" s="0"/>
      <c r="P5494" s="0"/>
      <c r="Q5494" s="0"/>
      <c r="R5494" s="0"/>
      <c r="T5494" s="0"/>
      <c r="U5494" s="0"/>
      <c r="V5494" s="0"/>
      <c r="W5494" s="0"/>
      <c r="X5494" s="0"/>
      <c r="Y5494" s="0"/>
    </row>
    <row r="5495" customFormat="false" ht="12.8" hidden="false" customHeight="false" outlineLevel="0" collapsed="false">
      <c r="A5495" s="1" t="s">
        <v>14674</v>
      </c>
      <c r="B5495" s="1" t="n">
        <v>-0.125105822197145</v>
      </c>
      <c r="C5495" s="0"/>
      <c r="D5495" s="0"/>
      <c r="E5495" s="0"/>
      <c r="F5495" s="0"/>
      <c r="G5495" s="0"/>
      <c r="H5495" s="0"/>
      <c r="I5495" s="0"/>
      <c r="J5495" s="0"/>
      <c r="K5495" s="0"/>
      <c r="L5495" s="0"/>
      <c r="M5495" s="0"/>
      <c r="N5495" s="0"/>
      <c r="O5495" s="0"/>
      <c r="P5495" s="0"/>
      <c r="Q5495" s="0"/>
      <c r="R5495" s="0"/>
      <c r="T5495" s="0"/>
      <c r="U5495" s="0"/>
      <c r="V5495" s="0"/>
      <c r="W5495" s="0"/>
      <c r="X5495" s="0"/>
      <c r="Y5495" s="0"/>
    </row>
    <row r="5496" customFormat="false" ht="12.8" hidden="false" customHeight="false" outlineLevel="0" collapsed="false">
      <c r="A5496" s="1" t="s">
        <v>715</v>
      </c>
      <c r="B5496" s="1" t="n">
        <v>-0.247731311212735</v>
      </c>
      <c r="C5496" s="1" t="n">
        <v>6</v>
      </c>
      <c r="D5496" s="0" t="n">
        <v>10</v>
      </c>
      <c r="E5496" s="0"/>
      <c r="F5496" s="0"/>
      <c r="G5496" s="1" t="n">
        <v>6</v>
      </c>
      <c r="H5496" s="0"/>
      <c r="I5496" s="0"/>
      <c r="J5496" s="0"/>
      <c r="K5496" s="1" t="s">
        <v>14675</v>
      </c>
      <c r="L5496" s="0"/>
      <c r="M5496" s="0"/>
      <c r="N5496" s="0"/>
      <c r="O5496" s="0"/>
      <c r="P5496" s="0"/>
      <c r="Q5496" s="0"/>
      <c r="R5496" s="0"/>
      <c r="T5496" s="0"/>
      <c r="U5496" s="0"/>
      <c r="V5496" s="0"/>
      <c r="W5496" s="0"/>
      <c r="X5496" s="0"/>
      <c r="Y5496" s="0"/>
    </row>
    <row r="5497" customFormat="false" ht="12.8" hidden="false" customHeight="false" outlineLevel="0" collapsed="false">
      <c r="A5497" s="1" t="s">
        <v>717</v>
      </c>
      <c r="B5497" s="1" t="n">
        <v>-0.283747585869594</v>
      </c>
      <c r="C5497" s="1" t="n">
        <v>7</v>
      </c>
      <c r="D5497" s="0" t="n">
        <v>7</v>
      </c>
      <c r="E5497" s="0"/>
      <c r="F5497" s="0"/>
      <c r="G5497" s="1" t="n">
        <v>6</v>
      </c>
      <c r="H5497" s="0"/>
      <c r="I5497" s="0"/>
      <c r="J5497" s="0"/>
      <c r="K5497" s="1" t="s">
        <v>14675</v>
      </c>
      <c r="L5497" s="0"/>
      <c r="M5497" s="0"/>
      <c r="N5497" s="0"/>
      <c r="O5497" s="0"/>
      <c r="P5497" s="0"/>
      <c r="Q5497" s="0"/>
      <c r="R5497" s="0"/>
      <c r="T5497" s="0"/>
      <c r="U5497" s="0"/>
      <c r="V5497" s="0"/>
      <c r="W5497" s="0"/>
      <c r="X5497" s="0"/>
      <c r="Y5497" s="0"/>
    </row>
    <row r="5498" customFormat="false" ht="12.8" hidden="false" customHeight="false" outlineLevel="0" collapsed="false">
      <c r="A5498" s="1" t="s">
        <v>719</v>
      </c>
      <c r="B5498" s="1" t="n">
        <v>0.073680317198582</v>
      </c>
      <c r="C5498" s="1" t="n">
        <v>8</v>
      </c>
      <c r="D5498" s="0" t="n">
        <v>12</v>
      </c>
      <c r="E5498" s="0"/>
      <c r="F5498" s="0"/>
      <c r="G5498" s="1" t="n">
        <v>6</v>
      </c>
      <c r="H5498" s="0"/>
      <c r="I5498" s="0"/>
      <c r="J5498" s="0"/>
      <c r="K5498" s="1" t="s">
        <v>14675</v>
      </c>
      <c r="L5498" s="0"/>
      <c r="M5498" s="0"/>
      <c r="N5498" s="0"/>
      <c r="O5498" s="0"/>
      <c r="P5498" s="0"/>
      <c r="Q5498" s="0"/>
      <c r="R5498" s="0"/>
      <c r="T5498" s="0"/>
      <c r="U5498" s="0"/>
      <c r="V5498" s="0"/>
      <c r="W5498" s="0"/>
      <c r="X5498" s="0"/>
      <c r="Y5498" s="0"/>
    </row>
    <row r="5499" customFormat="false" ht="12.8" hidden="false" customHeight="false" outlineLevel="0" collapsed="false">
      <c r="A5499" s="1" t="s">
        <v>14676</v>
      </c>
      <c r="B5499" s="1" t="n">
        <v>0.200585157093107</v>
      </c>
      <c r="C5499" s="0"/>
      <c r="D5499" s="0"/>
      <c r="E5499" s="0"/>
      <c r="F5499" s="0"/>
      <c r="G5499" s="0"/>
      <c r="H5499" s="0"/>
      <c r="I5499" s="0"/>
      <c r="J5499" s="0"/>
      <c r="K5499" s="0"/>
      <c r="L5499" s="0"/>
      <c r="M5499" s="0"/>
      <c r="N5499" s="0"/>
      <c r="O5499" s="0"/>
      <c r="P5499" s="0"/>
      <c r="Q5499" s="0"/>
      <c r="R5499" s="0"/>
      <c r="T5499" s="0"/>
      <c r="U5499" s="0"/>
      <c r="V5499" s="0"/>
      <c r="W5499" s="0"/>
      <c r="X5499" s="0"/>
      <c r="Y5499" s="0"/>
    </row>
    <row r="5500" customFormat="false" ht="12.8" hidden="false" customHeight="false" outlineLevel="0" collapsed="false">
      <c r="A5500" s="1" t="s">
        <v>14677</v>
      </c>
      <c r="B5500" s="1" t="n">
        <v>0.0617520534709755</v>
      </c>
      <c r="C5500" s="0"/>
      <c r="D5500" s="0"/>
      <c r="E5500" s="0"/>
      <c r="F5500" s="0"/>
      <c r="G5500" s="0"/>
      <c r="H5500" s="0"/>
      <c r="I5500" s="0"/>
      <c r="J5500" s="0"/>
      <c r="K5500" s="0"/>
      <c r="L5500" s="0"/>
      <c r="M5500" s="0"/>
      <c r="N5500" s="0"/>
      <c r="O5500" s="0"/>
      <c r="P5500" s="0"/>
      <c r="Q5500" s="0"/>
      <c r="R5500" s="0"/>
      <c r="T5500" s="0"/>
      <c r="U5500" s="0"/>
      <c r="V5500" s="0"/>
      <c r="W5500" s="0"/>
      <c r="X5500" s="0"/>
      <c r="Y5500" s="0"/>
    </row>
    <row r="5501" customFormat="false" ht="12.8" hidden="false" customHeight="false" outlineLevel="0" collapsed="false">
      <c r="A5501" s="1" t="s">
        <v>7798</v>
      </c>
      <c r="B5501" s="1" t="n">
        <v>0.01394208174817</v>
      </c>
      <c r="C5501" s="0"/>
      <c r="D5501" s="0"/>
      <c r="E5501" s="0"/>
      <c r="F5501" s="0"/>
      <c r="G5501" s="0"/>
      <c r="H5501" s="0"/>
      <c r="I5501" s="0"/>
      <c r="J5501" s="0"/>
      <c r="K5501" s="0"/>
      <c r="L5501" s="0"/>
      <c r="M5501" s="0"/>
      <c r="N5501" s="0"/>
      <c r="O5501" s="0"/>
      <c r="P5501" s="0"/>
      <c r="Q5501" s="0"/>
      <c r="R5501" s="0"/>
      <c r="T5501" s="0"/>
      <c r="U5501" s="0"/>
      <c r="V5501" s="0"/>
      <c r="W5501" s="0"/>
      <c r="X5501" s="0"/>
      <c r="Y5501" s="0"/>
    </row>
    <row r="5502" customFormat="false" ht="12.8" hidden="false" customHeight="false" outlineLevel="0" collapsed="false">
      <c r="A5502" s="1" t="s">
        <v>14678</v>
      </c>
      <c r="B5502" s="1" t="n">
        <v>-0.03524106167529</v>
      </c>
      <c r="C5502" s="0"/>
      <c r="D5502" s="0"/>
      <c r="E5502" s="0"/>
      <c r="F5502" s="0"/>
      <c r="G5502" s="0"/>
      <c r="H5502" s="0"/>
      <c r="I5502" s="0"/>
      <c r="J5502" s="0"/>
      <c r="K5502" s="0"/>
      <c r="L5502" s="0"/>
      <c r="M5502" s="0"/>
      <c r="N5502" s="0"/>
      <c r="O5502" s="0"/>
      <c r="P5502" s="0"/>
      <c r="Q5502" s="0"/>
      <c r="R5502" s="0"/>
      <c r="T5502" s="0"/>
      <c r="U5502" s="0"/>
      <c r="V5502" s="0"/>
      <c r="W5502" s="0"/>
      <c r="X5502" s="0"/>
      <c r="Y5502" s="0"/>
    </row>
    <row r="5503" customFormat="false" ht="12.8" hidden="false" customHeight="false" outlineLevel="0" collapsed="false">
      <c r="A5503" s="1" t="s">
        <v>14679</v>
      </c>
      <c r="B5503" s="1" t="n">
        <v>-0.2406683021281</v>
      </c>
      <c r="C5503" s="0"/>
      <c r="D5503" s="0"/>
      <c r="E5503" s="0"/>
      <c r="F5503" s="0"/>
      <c r="G5503" s="0"/>
      <c r="H5503" s="0"/>
      <c r="I5503" s="0"/>
      <c r="J5503" s="0"/>
      <c r="K5503" s="0"/>
      <c r="L5503" s="0"/>
      <c r="M5503" s="0"/>
      <c r="N5503" s="0"/>
      <c r="O5503" s="0"/>
      <c r="P5503" s="0"/>
      <c r="Q5503" s="0"/>
      <c r="R5503" s="0"/>
      <c r="T5503" s="0"/>
      <c r="U5503" s="0"/>
      <c r="V5503" s="0"/>
      <c r="W5503" s="0"/>
      <c r="X5503" s="0"/>
      <c r="Y5503" s="0"/>
    </row>
    <row r="5504" customFormat="false" ht="12.8" hidden="false" customHeight="false" outlineLevel="0" collapsed="false">
      <c r="A5504" s="1" t="s">
        <v>14680</v>
      </c>
      <c r="B5504" s="1" t="n">
        <v>-0.0811783088194126</v>
      </c>
      <c r="C5504" s="0"/>
      <c r="D5504" s="0"/>
      <c r="E5504" s="0"/>
      <c r="F5504" s="0"/>
      <c r="G5504" s="0"/>
      <c r="H5504" s="0"/>
      <c r="I5504" s="0"/>
      <c r="J5504" s="0"/>
      <c r="K5504" s="0"/>
      <c r="L5504" s="0"/>
      <c r="M5504" s="0"/>
      <c r="N5504" s="0"/>
      <c r="O5504" s="0"/>
      <c r="P5504" s="0"/>
      <c r="Q5504" s="0"/>
      <c r="R5504" s="0"/>
      <c r="T5504" s="0"/>
      <c r="U5504" s="0"/>
      <c r="V5504" s="0"/>
      <c r="W5504" s="0"/>
      <c r="X5504" s="0"/>
      <c r="Y5504" s="0"/>
    </row>
    <row r="5505" customFormat="false" ht="12.8" hidden="false" customHeight="false" outlineLevel="0" collapsed="false">
      <c r="A5505" s="1" t="s">
        <v>14681</v>
      </c>
      <c r="B5505" s="1" t="n">
        <v>-0.0341422244650478</v>
      </c>
      <c r="C5505" s="0"/>
      <c r="D5505" s="0"/>
      <c r="E5505" s="0"/>
      <c r="F5505" s="0"/>
      <c r="G5505" s="0"/>
      <c r="H5505" s="0"/>
      <c r="I5505" s="0"/>
      <c r="J5505" s="0"/>
      <c r="K5505" s="0"/>
      <c r="L5505" s="0"/>
      <c r="M5505" s="0"/>
      <c r="N5505" s="0"/>
      <c r="O5505" s="0"/>
      <c r="P5505" s="0"/>
      <c r="Q5505" s="0"/>
      <c r="R5505" s="0"/>
      <c r="T5505" s="0"/>
      <c r="U5505" s="0"/>
      <c r="V5505" s="0"/>
      <c r="W5505" s="0"/>
      <c r="X5505" s="0"/>
      <c r="Y5505" s="0"/>
    </row>
    <row r="5506" customFormat="false" ht="12.8" hidden="false" customHeight="false" outlineLevel="0" collapsed="false">
      <c r="A5506" s="1" t="s">
        <v>14682</v>
      </c>
      <c r="B5506" s="1" t="n">
        <v>-0.102299285144475</v>
      </c>
      <c r="C5506" s="0"/>
      <c r="D5506" s="0"/>
      <c r="E5506" s="0"/>
      <c r="F5506" s="0"/>
      <c r="G5506" s="0"/>
      <c r="H5506" s="0"/>
      <c r="I5506" s="0"/>
      <c r="J5506" s="0"/>
      <c r="K5506" s="0"/>
      <c r="L5506" s="0"/>
      <c r="M5506" s="0"/>
      <c r="N5506" s="0"/>
      <c r="O5506" s="0"/>
      <c r="P5506" s="0"/>
      <c r="Q5506" s="0"/>
      <c r="R5506" s="0"/>
      <c r="T5506" s="0"/>
      <c r="U5506" s="0"/>
      <c r="V5506" s="0"/>
      <c r="W5506" s="0"/>
      <c r="X5506" s="0"/>
      <c r="Y5506" s="0"/>
    </row>
    <row r="5507" customFormat="false" ht="12.8" hidden="false" customHeight="false" outlineLevel="0" collapsed="false">
      <c r="A5507" s="1" t="s">
        <v>14683</v>
      </c>
      <c r="B5507" s="1" t="n">
        <v>-0.157341930914372</v>
      </c>
      <c r="C5507" s="0"/>
      <c r="D5507" s="0"/>
      <c r="E5507" s="0"/>
      <c r="F5507" s="0"/>
      <c r="G5507" s="0"/>
      <c r="H5507" s="0"/>
      <c r="I5507" s="0"/>
      <c r="J5507" s="0"/>
      <c r="K5507" s="0"/>
      <c r="L5507" s="0"/>
      <c r="M5507" s="0"/>
      <c r="N5507" s="0"/>
      <c r="O5507" s="0"/>
      <c r="P5507" s="0"/>
      <c r="Q5507" s="0"/>
      <c r="R5507" s="0"/>
      <c r="T5507" s="0"/>
      <c r="U5507" s="0"/>
      <c r="V5507" s="0"/>
      <c r="W5507" s="0"/>
      <c r="X5507" s="0"/>
      <c r="Y5507" s="0"/>
    </row>
    <row r="5508" customFormat="false" ht="12.8" hidden="false" customHeight="false" outlineLevel="0" collapsed="false">
      <c r="A5508" s="1" t="s">
        <v>14684</v>
      </c>
      <c r="B5508" s="1" t="n">
        <v>0.0942012216198681</v>
      </c>
      <c r="C5508" s="0"/>
      <c r="D5508" s="0"/>
      <c r="E5508" s="0"/>
      <c r="F5508" s="0"/>
      <c r="G5508" s="0"/>
      <c r="H5508" s="0"/>
      <c r="I5508" s="0"/>
      <c r="J5508" s="0"/>
      <c r="K5508" s="0"/>
      <c r="L5508" s="0"/>
      <c r="M5508" s="0"/>
      <c r="N5508" s="0"/>
      <c r="O5508" s="0"/>
      <c r="P5508" s="0"/>
      <c r="Q5508" s="0"/>
      <c r="R5508" s="0"/>
      <c r="T5508" s="0"/>
      <c r="U5508" s="0"/>
      <c r="V5508" s="0"/>
      <c r="W5508" s="0"/>
      <c r="X5508" s="0"/>
      <c r="Y5508" s="0"/>
    </row>
    <row r="5509" customFormat="false" ht="12.8" hidden="false" customHeight="false" outlineLevel="0" collapsed="false">
      <c r="A5509" s="1" t="s">
        <v>14685</v>
      </c>
      <c r="B5509" s="1" t="n">
        <v>0.0306451649629646</v>
      </c>
      <c r="C5509" s="0"/>
      <c r="D5509" s="0"/>
      <c r="E5509" s="0"/>
      <c r="F5509" s="0"/>
      <c r="G5509" s="0"/>
      <c r="H5509" s="0"/>
      <c r="I5509" s="0"/>
      <c r="J5509" s="0"/>
      <c r="K5509" s="0"/>
      <c r="L5509" s="0"/>
      <c r="M5509" s="0"/>
      <c r="N5509" s="0"/>
      <c r="O5509" s="0"/>
      <c r="P5509" s="0"/>
      <c r="Q5509" s="0"/>
      <c r="R5509" s="0"/>
      <c r="T5509" s="0"/>
      <c r="U5509" s="0"/>
      <c r="V5509" s="0"/>
      <c r="W5509" s="0"/>
      <c r="X5509" s="0"/>
      <c r="Y5509" s="0"/>
    </row>
    <row r="5510" customFormat="false" ht="12.8" hidden="false" customHeight="false" outlineLevel="0" collapsed="false">
      <c r="A5510" s="1" t="s">
        <v>14686</v>
      </c>
      <c r="B5510" s="1" t="n">
        <v>-0.206787706633866</v>
      </c>
      <c r="C5510" s="0"/>
      <c r="D5510" s="0"/>
      <c r="E5510" s="0"/>
      <c r="F5510" s="0"/>
      <c r="G5510" s="0"/>
      <c r="H5510" s="0"/>
      <c r="I5510" s="0"/>
      <c r="J5510" s="0"/>
      <c r="K5510" s="0"/>
      <c r="L5510" s="0"/>
      <c r="M5510" s="0"/>
      <c r="N5510" s="0"/>
      <c r="O5510" s="0"/>
      <c r="P5510" s="0"/>
      <c r="Q5510" s="0"/>
      <c r="R5510" s="0"/>
      <c r="T5510" s="0"/>
      <c r="U5510" s="0"/>
      <c r="V5510" s="0"/>
      <c r="W5510" s="0"/>
      <c r="X5510" s="0"/>
      <c r="Y5510" s="0"/>
    </row>
    <row r="5511" customFormat="false" ht="12.8" hidden="false" customHeight="false" outlineLevel="0" collapsed="false">
      <c r="A5511" s="1" t="s">
        <v>14687</v>
      </c>
      <c r="B5511" s="1" t="n">
        <v>0.00797355959643351</v>
      </c>
      <c r="C5511" s="0"/>
      <c r="D5511" s="0"/>
      <c r="E5511" s="0"/>
      <c r="F5511" s="0"/>
      <c r="G5511" s="0"/>
      <c r="H5511" s="0"/>
      <c r="I5511" s="0"/>
      <c r="J5511" s="0"/>
      <c r="K5511" s="0"/>
      <c r="L5511" s="0"/>
      <c r="M5511" s="0"/>
      <c r="N5511" s="0"/>
      <c r="O5511" s="0"/>
      <c r="P5511" s="0"/>
      <c r="Q5511" s="0"/>
      <c r="R5511" s="0"/>
      <c r="T5511" s="0"/>
      <c r="U5511" s="0"/>
      <c r="V5511" s="0"/>
      <c r="W5511" s="0"/>
      <c r="X5511" s="0"/>
      <c r="Y5511" s="0"/>
    </row>
    <row r="5512" customFormat="false" ht="12.8" hidden="false" customHeight="false" outlineLevel="0" collapsed="false">
      <c r="A5512" s="1" t="s">
        <v>14688</v>
      </c>
      <c r="B5512" s="1" t="n">
        <v>-0.18119471497584</v>
      </c>
      <c r="C5512" s="0"/>
      <c r="D5512" s="0"/>
      <c r="E5512" s="0"/>
      <c r="F5512" s="0"/>
      <c r="G5512" s="0"/>
      <c r="H5512" s="0"/>
      <c r="I5512" s="0"/>
      <c r="J5512" s="0"/>
      <c r="K5512" s="0"/>
      <c r="L5512" s="0"/>
      <c r="M5512" s="0"/>
      <c r="N5512" s="0"/>
      <c r="O5512" s="0"/>
      <c r="P5512" s="0"/>
      <c r="Q5512" s="0"/>
      <c r="R5512" s="0"/>
      <c r="T5512" s="0"/>
      <c r="U5512" s="0"/>
      <c r="V5512" s="0"/>
      <c r="W5512" s="0"/>
      <c r="X5512" s="0"/>
      <c r="Y5512" s="0"/>
    </row>
    <row r="5513" customFormat="false" ht="12.8" hidden="false" customHeight="false" outlineLevel="0" collapsed="false">
      <c r="A5513" s="1" t="s">
        <v>14689</v>
      </c>
      <c r="B5513" s="1" t="n">
        <v>-0.0714675332741264</v>
      </c>
      <c r="C5513" s="0"/>
      <c r="D5513" s="0"/>
      <c r="E5513" s="0"/>
      <c r="F5513" s="0"/>
      <c r="G5513" s="0"/>
      <c r="H5513" s="0"/>
      <c r="I5513" s="0"/>
      <c r="J5513" s="0"/>
      <c r="K5513" s="0"/>
      <c r="L5513" s="0"/>
      <c r="M5513" s="0"/>
      <c r="N5513" s="0"/>
      <c r="O5513" s="0"/>
      <c r="P5513" s="0"/>
      <c r="Q5513" s="0"/>
      <c r="R5513" s="0"/>
      <c r="T5513" s="0"/>
      <c r="U5513" s="0"/>
      <c r="V5513" s="0"/>
      <c r="W5513" s="0"/>
      <c r="X5513" s="0"/>
      <c r="Y5513" s="0"/>
    </row>
    <row r="5514" customFormat="false" ht="12.8" hidden="false" customHeight="false" outlineLevel="0" collapsed="false">
      <c r="A5514" s="1" t="s">
        <v>14690</v>
      </c>
      <c r="B5514" s="1" t="n">
        <v>0.280862131056485</v>
      </c>
      <c r="C5514" s="0"/>
      <c r="D5514" s="0"/>
      <c r="E5514" s="0"/>
      <c r="F5514" s="0"/>
      <c r="G5514" s="0"/>
      <c r="H5514" s="0"/>
      <c r="I5514" s="0"/>
      <c r="J5514" s="0"/>
      <c r="K5514" s="0"/>
      <c r="L5514" s="0"/>
      <c r="M5514" s="0"/>
      <c r="N5514" s="0"/>
      <c r="O5514" s="0"/>
      <c r="P5514" s="0"/>
      <c r="Q5514" s="0"/>
      <c r="R5514" s="0"/>
      <c r="T5514" s="0"/>
      <c r="U5514" s="0"/>
      <c r="V5514" s="0"/>
      <c r="W5514" s="0"/>
      <c r="X5514" s="0"/>
      <c r="Y5514" s="0"/>
    </row>
    <row r="5515" customFormat="false" ht="12.8" hidden="false" customHeight="false" outlineLevel="0" collapsed="false">
      <c r="A5515" s="1" t="s">
        <v>14691</v>
      </c>
      <c r="B5515" s="1" t="n">
        <v>0.0801388717008893</v>
      </c>
      <c r="C5515" s="0"/>
      <c r="D5515" s="0"/>
      <c r="E5515" s="0"/>
      <c r="F5515" s="0"/>
      <c r="G5515" s="0"/>
      <c r="H5515" s="0"/>
      <c r="I5515" s="0"/>
      <c r="J5515" s="0"/>
      <c r="K5515" s="0"/>
      <c r="L5515" s="0"/>
      <c r="M5515" s="0"/>
      <c r="N5515" s="0"/>
      <c r="O5515" s="0"/>
      <c r="P5515" s="0"/>
      <c r="Q5515" s="0"/>
      <c r="R5515" s="0"/>
      <c r="T5515" s="0"/>
      <c r="U5515" s="0"/>
      <c r="V5515" s="0"/>
      <c r="W5515" s="0"/>
      <c r="X5515" s="0"/>
      <c r="Y5515" s="0"/>
    </row>
    <row r="5516" customFormat="false" ht="12.8" hidden="false" customHeight="false" outlineLevel="0" collapsed="false">
      <c r="A5516" s="1" t="s">
        <v>14692</v>
      </c>
      <c r="B5516" s="1" t="n">
        <v>-0.0872838650253621</v>
      </c>
      <c r="C5516" s="0"/>
      <c r="D5516" s="0"/>
      <c r="E5516" s="0"/>
      <c r="F5516" s="0"/>
      <c r="G5516" s="0"/>
      <c r="H5516" s="0"/>
      <c r="I5516" s="0"/>
      <c r="J5516" s="0"/>
      <c r="K5516" s="0"/>
      <c r="L5516" s="0"/>
      <c r="M5516" s="0"/>
      <c r="N5516" s="0"/>
      <c r="O5516" s="0"/>
      <c r="P5516" s="0"/>
      <c r="Q5516" s="0"/>
      <c r="R5516" s="0"/>
      <c r="T5516" s="0"/>
      <c r="U5516" s="0"/>
      <c r="V5516" s="0"/>
      <c r="W5516" s="0"/>
      <c r="X5516" s="0"/>
      <c r="Y5516" s="0"/>
    </row>
    <row r="5517" customFormat="false" ht="12.8" hidden="false" customHeight="false" outlineLevel="0" collapsed="false">
      <c r="A5517" s="1" t="s">
        <v>14693</v>
      </c>
      <c r="B5517" s="1" t="n">
        <v>-0.132329529759916</v>
      </c>
      <c r="C5517" s="0"/>
      <c r="D5517" s="0"/>
      <c r="E5517" s="0"/>
      <c r="F5517" s="0"/>
      <c r="G5517" s="0"/>
      <c r="H5517" s="0"/>
      <c r="I5517" s="0"/>
      <c r="J5517" s="0"/>
      <c r="K5517" s="0"/>
      <c r="L5517" s="0"/>
      <c r="M5517" s="0"/>
      <c r="N5517" s="0"/>
      <c r="O5517" s="0"/>
      <c r="P5517" s="0"/>
      <c r="Q5517" s="0"/>
      <c r="R5517" s="0"/>
      <c r="T5517" s="0"/>
      <c r="U5517" s="0"/>
      <c r="V5517" s="0"/>
      <c r="W5517" s="0"/>
      <c r="X5517" s="0"/>
      <c r="Y5517" s="0"/>
    </row>
    <row r="5518" customFormat="false" ht="12.8" hidden="false" customHeight="false" outlineLevel="0" collapsed="false">
      <c r="A5518" s="1" t="s">
        <v>14694</v>
      </c>
      <c r="B5518" s="1" t="n">
        <v>0.00599881578544162</v>
      </c>
      <c r="C5518" s="0"/>
      <c r="D5518" s="0"/>
      <c r="E5518" s="0"/>
      <c r="F5518" s="0"/>
      <c r="G5518" s="0"/>
      <c r="H5518" s="0"/>
      <c r="I5518" s="0"/>
      <c r="J5518" s="0"/>
      <c r="K5518" s="0"/>
      <c r="L5518" s="0"/>
      <c r="M5518" s="0"/>
      <c r="N5518" s="0"/>
      <c r="O5518" s="0"/>
      <c r="P5518" s="0"/>
      <c r="Q5518" s="0"/>
      <c r="R5518" s="0"/>
      <c r="T5518" s="0"/>
      <c r="U5518" s="0"/>
      <c r="V5518" s="0"/>
      <c r="W5518" s="0"/>
      <c r="X5518" s="0"/>
      <c r="Y5518" s="0"/>
    </row>
    <row r="5519" customFormat="false" ht="12.8" hidden="false" customHeight="false" outlineLevel="0" collapsed="false">
      <c r="A5519" s="1" t="s">
        <v>14695</v>
      </c>
      <c r="B5519" s="1" t="n">
        <v>0.0893765311997502</v>
      </c>
      <c r="C5519" s="0"/>
      <c r="D5519" s="0"/>
      <c r="E5519" s="0"/>
      <c r="F5519" s="0"/>
      <c r="G5519" s="0"/>
      <c r="H5519" s="0"/>
      <c r="I5519" s="0"/>
      <c r="J5519" s="0"/>
      <c r="K5519" s="0"/>
      <c r="L5519" s="0"/>
      <c r="M5519" s="0"/>
      <c r="N5519" s="0"/>
      <c r="O5519" s="0"/>
      <c r="P5519" s="0"/>
      <c r="Q5519" s="0"/>
      <c r="R5519" s="0"/>
      <c r="T5519" s="0"/>
      <c r="U5519" s="0"/>
      <c r="V5519" s="0"/>
      <c r="W5519" s="0"/>
      <c r="X5519" s="0"/>
      <c r="Y5519" s="0"/>
    </row>
    <row r="5520" customFormat="false" ht="12.8" hidden="false" customHeight="false" outlineLevel="0" collapsed="false">
      <c r="A5520" s="1" t="s">
        <v>14696</v>
      </c>
      <c r="B5520" s="1" t="n">
        <v>0.0620938998389431</v>
      </c>
      <c r="C5520" s="0"/>
      <c r="D5520" s="0"/>
      <c r="E5520" s="0"/>
      <c r="F5520" s="0"/>
      <c r="G5520" s="0"/>
      <c r="H5520" s="0"/>
      <c r="I5520" s="0"/>
      <c r="J5520" s="0"/>
      <c r="K5520" s="0"/>
      <c r="L5520" s="0"/>
      <c r="M5520" s="0"/>
      <c r="N5520" s="0"/>
      <c r="O5520" s="0"/>
      <c r="P5520" s="0"/>
      <c r="Q5520" s="0"/>
      <c r="R5520" s="0"/>
      <c r="T5520" s="0"/>
      <c r="U5520" s="0"/>
      <c r="V5520" s="0"/>
      <c r="W5520" s="0"/>
      <c r="X5520" s="0"/>
      <c r="Y5520" s="0"/>
    </row>
    <row r="5521" customFormat="false" ht="12.8" hidden="false" customHeight="false" outlineLevel="0" collapsed="false">
      <c r="A5521" s="1" t="s">
        <v>7807</v>
      </c>
      <c r="B5521" s="1" t="n">
        <v>-0.226431263642494</v>
      </c>
      <c r="C5521" s="0"/>
      <c r="D5521" s="0"/>
      <c r="E5521" s="0"/>
      <c r="F5521" s="0"/>
      <c r="G5521" s="0"/>
      <c r="H5521" s="0"/>
      <c r="I5521" s="0"/>
      <c r="J5521" s="0"/>
      <c r="K5521" s="0"/>
      <c r="L5521" s="0"/>
      <c r="M5521" s="0"/>
      <c r="N5521" s="0"/>
      <c r="O5521" s="0"/>
      <c r="P5521" s="0"/>
      <c r="Q5521" s="0"/>
      <c r="R5521" s="0"/>
      <c r="T5521" s="0"/>
      <c r="U5521" s="0"/>
      <c r="V5521" s="0"/>
      <c r="W5521" s="0"/>
      <c r="X5521" s="0"/>
      <c r="Y5521" s="0"/>
    </row>
    <row r="5522" customFormat="false" ht="12.8" hidden="false" customHeight="false" outlineLevel="0" collapsed="false">
      <c r="A5522" s="1" t="s">
        <v>14697</v>
      </c>
      <c r="B5522" s="1" t="n">
        <v>-0.0284586313187404</v>
      </c>
      <c r="C5522" s="0"/>
      <c r="D5522" s="0"/>
      <c r="E5522" s="0"/>
      <c r="F5522" s="0"/>
      <c r="G5522" s="0"/>
      <c r="H5522" s="0"/>
      <c r="I5522" s="0"/>
      <c r="J5522" s="0"/>
      <c r="K5522" s="0"/>
      <c r="L5522" s="0"/>
      <c r="M5522" s="0"/>
      <c r="N5522" s="0"/>
      <c r="O5522" s="0"/>
      <c r="P5522" s="0"/>
      <c r="Q5522" s="0"/>
      <c r="R5522" s="0"/>
      <c r="T5522" s="0"/>
      <c r="U5522" s="0"/>
      <c r="V5522" s="0"/>
      <c r="W5522" s="0"/>
      <c r="X5522" s="0"/>
      <c r="Y5522" s="0"/>
    </row>
    <row r="5523" customFormat="false" ht="12.8" hidden="false" customHeight="false" outlineLevel="0" collapsed="false">
      <c r="A5523" s="1" t="s">
        <v>14698</v>
      </c>
      <c r="B5523" s="1" t="n">
        <v>0.0188449901784456</v>
      </c>
      <c r="C5523" s="0"/>
      <c r="D5523" s="0"/>
      <c r="E5523" s="0"/>
      <c r="F5523" s="0"/>
      <c r="G5523" s="0"/>
      <c r="H5523" s="0"/>
      <c r="I5523" s="0"/>
      <c r="J5523" s="0"/>
      <c r="K5523" s="0"/>
      <c r="L5523" s="0"/>
      <c r="M5523" s="0"/>
      <c r="N5523" s="0"/>
      <c r="O5523" s="0"/>
      <c r="P5523" s="0"/>
      <c r="Q5523" s="0"/>
      <c r="R5523" s="0"/>
      <c r="T5523" s="0"/>
      <c r="U5523" s="0"/>
      <c r="V5523" s="0"/>
      <c r="W5523" s="0"/>
      <c r="X5523" s="0"/>
      <c r="Y5523" s="0"/>
    </row>
    <row r="5524" customFormat="false" ht="12.8" hidden="false" customHeight="false" outlineLevel="0" collapsed="false">
      <c r="A5524" s="1" t="s">
        <v>14699</v>
      </c>
      <c r="B5524" s="1" t="n">
        <v>-0.106405798869944</v>
      </c>
      <c r="C5524" s="0"/>
      <c r="D5524" s="0"/>
      <c r="E5524" s="0"/>
      <c r="F5524" s="0"/>
      <c r="G5524" s="0"/>
      <c r="H5524" s="0"/>
      <c r="I5524" s="0"/>
      <c r="J5524" s="0"/>
      <c r="K5524" s="0"/>
      <c r="L5524" s="0"/>
      <c r="M5524" s="0"/>
      <c r="N5524" s="0"/>
      <c r="O5524" s="0"/>
      <c r="P5524" s="0"/>
      <c r="Q5524" s="0"/>
      <c r="R5524" s="0"/>
      <c r="T5524" s="0"/>
      <c r="U5524" s="0"/>
      <c r="V5524" s="0"/>
      <c r="W5524" s="0"/>
      <c r="X5524" s="0"/>
      <c r="Y5524" s="0"/>
    </row>
    <row r="5525" customFormat="false" ht="12.8" hidden="false" customHeight="false" outlineLevel="0" collapsed="false">
      <c r="A5525" s="1" t="s">
        <v>14700</v>
      </c>
      <c r="B5525" s="1" t="n">
        <v>0.0679561052130556</v>
      </c>
      <c r="C5525" s="0"/>
      <c r="D5525" s="0"/>
      <c r="E5525" s="0"/>
      <c r="F5525" s="0"/>
      <c r="G5525" s="0"/>
      <c r="H5525" s="0"/>
      <c r="I5525" s="0"/>
      <c r="J5525" s="0"/>
      <c r="K5525" s="0"/>
      <c r="L5525" s="0"/>
      <c r="M5525" s="0"/>
      <c r="N5525" s="0"/>
      <c r="O5525" s="0"/>
      <c r="P5525" s="0"/>
      <c r="Q5525" s="0"/>
      <c r="R5525" s="0"/>
      <c r="T5525" s="0"/>
      <c r="U5525" s="0"/>
      <c r="V5525" s="0"/>
      <c r="W5525" s="0"/>
      <c r="X5525" s="0"/>
      <c r="Y5525" s="0"/>
    </row>
    <row r="5526" customFormat="false" ht="12.8" hidden="false" customHeight="false" outlineLevel="0" collapsed="false">
      <c r="A5526" s="1" t="s">
        <v>7810</v>
      </c>
      <c r="B5526" s="1" t="n">
        <v>0.199426173119028</v>
      </c>
      <c r="C5526" s="0"/>
      <c r="D5526" s="0"/>
      <c r="E5526" s="0"/>
      <c r="F5526" s="0"/>
      <c r="G5526" s="0"/>
      <c r="H5526" s="0"/>
      <c r="I5526" s="0"/>
      <c r="J5526" s="0"/>
      <c r="K5526" s="0"/>
      <c r="L5526" s="0"/>
      <c r="M5526" s="0"/>
      <c r="N5526" s="0"/>
      <c r="O5526" s="0"/>
      <c r="P5526" s="0"/>
      <c r="Q5526" s="0"/>
      <c r="R5526" s="0"/>
      <c r="T5526" s="0"/>
      <c r="U5526" s="0"/>
      <c r="V5526" s="0"/>
      <c r="W5526" s="0"/>
      <c r="X5526" s="0"/>
      <c r="Y5526" s="0"/>
    </row>
    <row r="5527" customFormat="false" ht="12.8" hidden="false" customHeight="false" outlineLevel="0" collapsed="false">
      <c r="A5527" s="1" t="s">
        <v>14701</v>
      </c>
      <c r="B5527" s="1" t="n">
        <v>-0.0222654971467448</v>
      </c>
      <c r="C5527" s="0"/>
      <c r="D5527" s="0"/>
      <c r="E5527" s="0"/>
      <c r="F5527" s="0"/>
      <c r="G5527" s="0"/>
      <c r="H5527" s="0"/>
      <c r="I5527" s="0"/>
      <c r="J5527" s="0"/>
      <c r="K5527" s="0"/>
      <c r="L5527" s="0"/>
      <c r="M5527" s="0"/>
      <c r="N5527" s="0"/>
      <c r="O5527" s="0"/>
      <c r="P5527" s="0"/>
      <c r="Q5527" s="0"/>
      <c r="R5527" s="0"/>
      <c r="T5527" s="0"/>
      <c r="U5527" s="0"/>
      <c r="V5527" s="0"/>
      <c r="W5527" s="0"/>
      <c r="X5527" s="0"/>
      <c r="Y5527" s="0"/>
    </row>
    <row r="5528" customFormat="false" ht="12.8" hidden="false" customHeight="false" outlineLevel="0" collapsed="false">
      <c r="A5528" s="1" t="s">
        <v>7822</v>
      </c>
      <c r="B5528" s="1" t="n">
        <v>0.33255215866931</v>
      </c>
      <c r="C5528" s="0"/>
      <c r="D5528" s="0"/>
      <c r="E5528" s="0"/>
      <c r="F5528" s="0"/>
      <c r="G5528" s="0"/>
      <c r="H5528" s="0"/>
      <c r="I5528" s="0"/>
      <c r="J5528" s="0"/>
      <c r="K5528" s="0"/>
      <c r="L5528" s="0"/>
      <c r="M5528" s="0"/>
      <c r="N5528" s="0"/>
      <c r="O5528" s="0"/>
      <c r="P5528" s="0"/>
      <c r="Q5528" s="0"/>
      <c r="R5528" s="0"/>
      <c r="T5528" s="0"/>
      <c r="U5528" s="0"/>
      <c r="V5528" s="0"/>
      <c r="W5528" s="0"/>
      <c r="X5528" s="0"/>
      <c r="Y5528" s="0"/>
    </row>
    <row r="5529" customFormat="false" ht="12.8" hidden="false" customHeight="false" outlineLevel="0" collapsed="false">
      <c r="A5529" s="1" t="s">
        <v>14702</v>
      </c>
      <c r="B5529" s="1" t="n">
        <v>-0.0320901506757684</v>
      </c>
      <c r="C5529" s="0"/>
      <c r="D5529" s="0"/>
      <c r="E5529" s="0"/>
      <c r="F5529" s="0"/>
      <c r="G5529" s="0"/>
      <c r="H5529" s="0"/>
      <c r="I5529" s="0"/>
      <c r="J5529" s="0"/>
      <c r="K5529" s="0"/>
      <c r="L5529" s="0"/>
      <c r="M5529" s="0"/>
      <c r="N5529" s="0"/>
      <c r="O5529" s="0"/>
      <c r="P5529" s="0"/>
      <c r="Q5529" s="0"/>
      <c r="R5529" s="0"/>
      <c r="T5529" s="0"/>
      <c r="U5529" s="0"/>
      <c r="V5529" s="0"/>
      <c r="W5529" s="0"/>
      <c r="X5529" s="0"/>
      <c r="Y5529" s="0"/>
    </row>
    <row r="5530" customFormat="false" ht="12.8" hidden="false" customHeight="false" outlineLevel="0" collapsed="false">
      <c r="A5530" s="1" t="s">
        <v>314</v>
      </c>
      <c r="B5530" s="1" t="n">
        <v>0.330329025110694</v>
      </c>
      <c r="C5530" s="0"/>
      <c r="D5530" s="0"/>
      <c r="E5530" s="0"/>
      <c r="F5530" s="0"/>
      <c r="G5530" s="0"/>
      <c r="H5530" s="0"/>
      <c r="I5530" s="0"/>
      <c r="J5530" s="0"/>
      <c r="K5530" s="0"/>
      <c r="L5530" s="0"/>
      <c r="M5530" s="0"/>
      <c r="N5530" s="0"/>
      <c r="O5530" s="0"/>
      <c r="P5530" s="0"/>
      <c r="Q5530" s="0"/>
      <c r="R5530" s="0"/>
      <c r="T5530" s="0"/>
      <c r="U5530" s="0"/>
      <c r="V5530" s="0"/>
      <c r="W5530" s="0"/>
      <c r="X5530" s="0"/>
      <c r="Y5530" s="0"/>
    </row>
    <row r="5531" customFormat="false" ht="12.8" hidden="false" customHeight="false" outlineLevel="0" collapsed="false">
      <c r="A5531" s="1" t="s">
        <v>7825</v>
      </c>
      <c r="B5531" s="1" t="n">
        <v>-0.272277197015673</v>
      </c>
      <c r="C5531" s="0"/>
      <c r="D5531" s="0"/>
      <c r="E5531" s="0"/>
      <c r="F5531" s="0"/>
      <c r="G5531" s="0"/>
      <c r="H5531" s="0"/>
      <c r="I5531" s="0"/>
      <c r="J5531" s="0"/>
      <c r="K5531" s="0"/>
      <c r="L5531" s="0"/>
      <c r="M5531" s="0"/>
      <c r="N5531" s="0"/>
      <c r="O5531" s="0"/>
      <c r="P5531" s="0"/>
      <c r="Q5531" s="0"/>
      <c r="R5531" s="0"/>
      <c r="T5531" s="0"/>
      <c r="U5531" s="0"/>
      <c r="V5531" s="0"/>
      <c r="W5531" s="0"/>
      <c r="X5531" s="0"/>
      <c r="Y5531" s="0"/>
    </row>
    <row r="5532" customFormat="false" ht="12.8" hidden="false" customHeight="false" outlineLevel="0" collapsed="false">
      <c r="A5532" s="1" t="s">
        <v>7828</v>
      </c>
      <c r="B5532" s="1" t="n">
        <v>0.0362426122496122</v>
      </c>
      <c r="C5532" s="0"/>
      <c r="D5532" s="0"/>
      <c r="E5532" s="0"/>
      <c r="F5532" s="0"/>
      <c r="G5532" s="0"/>
      <c r="H5532" s="0"/>
      <c r="I5532" s="0"/>
      <c r="J5532" s="0"/>
      <c r="K5532" s="0"/>
      <c r="L5532" s="0"/>
      <c r="M5532" s="0"/>
      <c r="N5532" s="0"/>
      <c r="O5532" s="0"/>
      <c r="P5532" s="0"/>
      <c r="Q5532" s="0"/>
      <c r="R5532" s="0"/>
      <c r="T5532" s="0"/>
      <c r="U5532" s="0"/>
      <c r="V5532" s="0"/>
      <c r="W5532" s="0"/>
      <c r="X5532" s="0"/>
      <c r="Y5532" s="0"/>
    </row>
    <row r="5533" customFormat="false" ht="12.8" hidden="false" customHeight="false" outlineLevel="0" collapsed="false">
      <c r="A5533" s="1" t="s">
        <v>14703</v>
      </c>
      <c r="B5533" s="1" t="n">
        <v>-0.080530533857816</v>
      </c>
      <c r="C5533" s="0"/>
      <c r="D5533" s="0"/>
      <c r="E5533" s="0"/>
      <c r="F5533" s="0"/>
      <c r="G5533" s="0"/>
      <c r="H5533" s="0"/>
      <c r="I5533" s="0"/>
      <c r="J5533" s="0"/>
      <c r="K5533" s="0"/>
      <c r="L5533" s="0"/>
      <c r="M5533" s="0"/>
      <c r="N5533" s="0"/>
      <c r="O5533" s="0"/>
      <c r="P5533" s="0"/>
      <c r="Q5533" s="0"/>
      <c r="R5533" s="0"/>
      <c r="T5533" s="0"/>
      <c r="U5533" s="0"/>
      <c r="V5533" s="0"/>
      <c r="W5533" s="0"/>
      <c r="X5533" s="0"/>
      <c r="Y5533" s="0"/>
    </row>
    <row r="5534" customFormat="false" ht="12.8" hidden="false" customHeight="false" outlineLevel="0" collapsed="false">
      <c r="A5534" s="1" t="s">
        <v>7834</v>
      </c>
      <c r="B5534" s="1" t="n">
        <v>-0.0840237721485611</v>
      </c>
      <c r="C5534" s="0"/>
      <c r="D5534" s="0"/>
      <c r="E5534" s="0"/>
      <c r="F5534" s="0"/>
      <c r="G5534" s="0"/>
      <c r="H5534" s="0"/>
      <c r="I5534" s="0"/>
      <c r="J5534" s="0"/>
      <c r="K5534" s="0"/>
      <c r="L5534" s="0"/>
      <c r="M5534" s="0"/>
      <c r="N5534" s="0"/>
      <c r="O5534" s="0"/>
      <c r="P5534" s="0"/>
      <c r="Q5534" s="0"/>
      <c r="R5534" s="0"/>
      <c r="T5534" s="0"/>
      <c r="U5534" s="0"/>
      <c r="V5534" s="0"/>
      <c r="W5534" s="0"/>
      <c r="X5534" s="0"/>
      <c r="Y5534" s="0"/>
    </row>
    <row r="5535" customFormat="false" ht="12.8" hidden="false" customHeight="false" outlineLevel="0" collapsed="false">
      <c r="A5535" s="1" t="s">
        <v>7837</v>
      </c>
      <c r="B5535" s="1" t="n">
        <v>-0.115037147118118</v>
      </c>
      <c r="C5535" s="0"/>
      <c r="D5535" s="0"/>
      <c r="E5535" s="0"/>
      <c r="F5535" s="0"/>
      <c r="G5535" s="0"/>
      <c r="H5535" s="0"/>
      <c r="I5535" s="0"/>
      <c r="J5535" s="0"/>
      <c r="K5535" s="0"/>
      <c r="L5535" s="0"/>
      <c r="M5535" s="0"/>
      <c r="N5535" s="0"/>
      <c r="O5535" s="0"/>
      <c r="P5535" s="0"/>
      <c r="Q5535" s="0"/>
      <c r="R5535" s="0"/>
      <c r="T5535" s="0"/>
      <c r="U5535" s="0"/>
      <c r="V5535" s="0"/>
      <c r="W5535" s="0"/>
      <c r="X5535" s="0"/>
      <c r="Y5535" s="0"/>
    </row>
    <row r="5536" customFormat="false" ht="12.8" hidden="false" customHeight="false" outlineLevel="0" collapsed="false">
      <c r="A5536" s="1" t="s">
        <v>7840</v>
      </c>
      <c r="B5536" s="1" t="n">
        <v>-0.132244145472966</v>
      </c>
      <c r="C5536" s="0"/>
      <c r="D5536" s="0"/>
      <c r="E5536" s="0"/>
      <c r="F5536" s="0"/>
      <c r="G5536" s="0"/>
      <c r="H5536" s="0"/>
      <c r="I5536" s="0"/>
      <c r="J5536" s="0"/>
      <c r="K5536" s="0"/>
      <c r="L5536" s="0"/>
      <c r="M5536" s="0"/>
      <c r="N5536" s="0"/>
      <c r="O5536" s="0"/>
      <c r="P5536" s="0"/>
      <c r="Q5536" s="0"/>
      <c r="R5536" s="0"/>
      <c r="T5536" s="0"/>
      <c r="U5536" s="0"/>
      <c r="V5536" s="0"/>
      <c r="W5536" s="0"/>
      <c r="X5536" s="0"/>
      <c r="Y5536" s="0"/>
    </row>
    <row r="5537" customFormat="false" ht="12.8" hidden="false" customHeight="false" outlineLevel="0" collapsed="false">
      <c r="A5537" s="1" t="s">
        <v>7843</v>
      </c>
      <c r="B5537" s="1" t="n">
        <v>-0.0356550023610959</v>
      </c>
      <c r="C5537" s="0"/>
      <c r="D5537" s="0"/>
      <c r="E5537" s="0"/>
      <c r="F5537" s="0"/>
      <c r="G5537" s="0"/>
      <c r="H5537" s="0"/>
      <c r="I5537" s="0"/>
      <c r="J5537" s="0"/>
      <c r="K5537" s="0"/>
      <c r="L5537" s="0"/>
      <c r="M5537" s="0"/>
      <c r="N5537" s="0"/>
      <c r="O5537" s="0"/>
      <c r="P5537" s="0"/>
      <c r="Q5537" s="0"/>
      <c r="R5537" s="0"/>
      <c r="T5537" s="0"/>
      <c r="U5537" s="0"/>
      <c r="V5537" s="0"/>
      <c r="W5537" s="0"/>
      <c r="X5537" s="0"/>
      <c r="Y5537" s="0"/>
    </row>
    <row r="5538" customFormat="false" ht="12.8" hidden="false" customHeight="false" outlineLevel="0" collapsed="false">
      <c r="A5538" s="1" t="s">
        <v>7846</v>
      </c>
      <c r="B5538" s="1" t="n">
        <v>-0.23734534133629</v>
      </c>
      <c r="C5538" s="0"/>
      <c r="D5538" s="0"/>
      <c r="E5538" s="0"/>
      <c r="F5538" s="0"/>
      <c r="G5538" s="0"/>
      <c r="H5538" s="0"/>
      <c r="I5538" s="0"/>
      <c r="J5538" s="0"/>
      <c r="K5538" s="0"/>
      <c r="L5538" s="0"/>
      <c r="M5538" s="0"/>
      <c r="N5538" s="0"/>
      <c r="O5538" s="0"/>
      <c r="P5538" s="0"/>
      <c r="Q5538" s="0"/>
      <c r="R5538" s="0"/>
      <c r="T5538" s="0"/>
      <c r="U5538" s="0"/>
      <c r="V5538" s="0"/>
      <c r="W5538" s="0"/>
      <c r="X5538" s="0"/>
      <c r="Y5538" s="0"/>
    </row>
    <row r="5539" customFormat="false" ht="12.8" hidden="false" customHeight="false" outlineLevel="0" collapsed="false">
      <c r="A5539" s="1" t="s">
        <v>7849</v>
      </c>
      <c r="B5539" s="1" t="n">
        <v>-0.232431144533983</v>
      </c>
      <c r="C5539" s="0"/>
      <c r="D5539" s="0"/>
      <c r="E5539" s="0"/>
      <c r="F5539" s="0"/>
      <c r="G5539" s="0"/>
      <c r="H5539" s="0"/>
      <c r="I5539" s="0"/>
      <c r="J5539" s="0"/>
      <c r="K5539" s="0"/>
      <c r="L5539" s="0"/>
      <c r="M5539" s="0"/>
      <c r="N5539" s="0"/>
      <c r="O5539" s="0"/>
      <c r="P5539" s="0"/>
      <c r="Q5539" s="0"/>
      <c r="R5539" s="0"/>
      <c r="T5539" s="0"/>
      <c r="U5539" s="0"/>
      <c r="V5539" s="0"/>
      <c r="W5539" s="0"/>
      <c r="X5539" s="0"/>
      <c r="Y5539" s="0"/>
    </row>
    <row r="5540" customFormat="false" ht="12.8" hidden="false" customHeight="false" outlineLevel="0" collapsed="false">
      <c r="A5540" s="1" t="s">
        <v>14704</v>
      </c>
      <c r="B5540" s="1" t="n">
        <v>-0.014345077393428</v>
      </c>
      <c r="C5540" s="0"/>
      <c r="D5540" s="0"/>
      <c r="E5540" s="0"/>
      <c r="F5540" s="0"/>
      <c r="G5540" s="0"/>
      <c r="H5540" s="0"/>
      <c r="I5540" s="0"/>
      <c r="J5540" s="0"/>
      <c r="K5540" s="0"/>
      <c r="L5540" s="0"/>
      <c r="M5540" s="0"/>
      <c r="N5540" s="0"/>
      <c r="O5540" s="0"/>
      <c r="P5540" s="0"/>
      <c r="Q5540" s="0"/>
      <c r="R5540" s="0"/>
      <c r="T5540" s="0"/>
      <c r="U5540" s="0"/>
      <c r="V5540" s="0"/>
      <c r="W5540" s="0"/>
      <c r="X5540" s="0"/>
      <c r="Y5540" s="0"/>
    </row>
    <row r="5541" customFormat="false" ht="12.8" hidden="false" customHeight="false" outlineLevel="0" collapsed="false">
      <c r="A5541" s="1" t="s">
        <v>315</v>
      </c>
      <c r="B5541" s="1" t="n">
        <v>-0.284401045088917</v>
      </c>
      <c r="C5541" s="0"/>
      <c r="D5541" s="0"/>
      <c r="E5541" s="0"/>
      <c r="F5541" s="0"/>
      <c r="G5541" s="0"/>
      <c r="H5541" s="0"/>
      <c r="I5541" s="0"/>
      <c r="J5541" s="0"/>
      <c r="K5541" s="0"/>
      <c r="L5541" s="1" t="s">
        <v>14705</v>
      </c>
      <c r="M5541" s="0"/>
      <c r="N5541" s="1" t="s">
        <v>10267</v>
      </c>
      <c r="O5541" s="1" t="s">
        <v>13894</v>
      </c>
      <c r="P5541" s="0"/>
      <c r="Q5541" s="0"/>
      <c r="R5541" s="1" t="s">
        <v>14706</v>
      </c>
      <c r="T5541" s="0"/>
      <c r="U5541" s="0"/>
      <c r="V5541" s="0"/>
      <c r="W5541" s="0"/>
      <c r="X5541" s="0"/>
      <c r="Y5541" s="0"/>
    </row>
    <row r="5542" customFormat="false" ht="12.8" hidden="false" customHeight="false" outlineLevel="0" collapsed="false">
      <c r="A5542" s="1" t="s">
        <v>14707</v>
      </c>
      <c r="B5542" s="1" t="n">
        <v>-0.128803958729586</v>
      </c>
      <c r="C5542" s="0"/>
      <c r="D5542" s="0"/>
      <c r="E5542" s="0"/>
      <c r="F5542" s="0"/>
      <c r="G5542" s="0"/>
      <c r="H5542" s="0"/>
      <c r="I5542" s="0"/>
      <c r="J5542" s="0"/>
      <c r="K5542" s="0"/>
      <c r="L5542" s="0"/>
      <c r="M5542" s="0"/>
      <c r="N5542" s="0"/>
      <c r="O5542" s="0"/>
      <c r="P5542" s="0"/>
      <c r="Q5542" s="0"/>
      <c r="R5542" s="0"/>
      <c r="T5542" s="0"/>
      <c r="U5542" s="0"/>
      <c r="V5542" s="0"/>
      <c r="W5542" s="0"/>
      <c r="X5542" s="0"/>
      <c r="Y5542" s="0"/>
    </row>
    <row r="5543" customFormat="false" ht="12.8" hidden="false" customHeight="false" outlineLevel="0" collapsed="false">
      <c r="A5543" s="1" t="s">
        <v>38</v>
      </c>
      <c r="B5543" s="1" t="n">
        <v>-0.250810494119744</v>
      </c>
      <c r="C5543" s="0"/>
      <c r="D5543" s="0"/>
      <c r="E5543" s="0"/>
      <c r="F5543" s="0"/>
      <c r="G5543" s="0"/>
      <c r="H5543" s="0"/>
      <c r="I5543" s="0"/>
      <c r="J5543" s="0"/>
      <c r="K5543" s="0"/>
      <c r="L5543" s="0"/>
      <c r="M5543" s="0"/>
      <c r="N5543" s="0"/>
      <c r="O5543" s="0"/>
      <c r="P5543" s="0"/>
      <c r="Q5543" s="0"/>
      <c r="R5543" s="0"/>
      <c r="T5543" s="0"/>
      <c r="U5543" s="0"/>
      <c r="V5543" s="0"/>
      <c r="W5543" s="0"/>
      <c r="X5543" s="0"/>
      <c r="Y5543" s="0"/>
    </row>
    <row r="5544" customFormat="false" ht="12.8" hidden="false" customHeight="false" outlineLevel="0" collapsed="false">
      <c r="A5544" s="1" t="s">
        <v>14708</v>
      </c>
      <c r="B5544" s="1" t="n">
        <v>-0.0877253218707666</v>
      </c>
      <c r="C5544" s="0"/>
      <c r="D5544" s="0"/>
      <c r="E5544" s="0"/>
      <c r="F5544" s="0"/>
      <c r="G5544" s="0"/>
      <c r="H5544" s="0"/>
      <c r="I5544" s="0"/>
      <c r="J5544" s="0"/>
      <c r="K5544" s="0"/>
      <c r="L5544" s="0"/>
      <c r="M5544" s="0"/>
      <c r="N5544" s="0"/>
      <c r="O5544" s="0"/>
      <c r="P5544" s="0"/>
      <c r="Q5544" s="0"/>
      <c r="R5544" s="0"/>
      <c r="T5544" s="0"/>
      <c r="U5544" s="0"/>
      <c r="V5544" s="0"/>
      <c r="W5544" s="0"/>
      <c r="X5544" s="0"/>
      <c r="Y5544" s="0"/>
    </row>
    <row r="5545" customFormat="false" ht="12.8" hidden="false" customHeight="false" outlineLevel="0" collapsed="false">
      <c r="A5545" s="1" t="s">
        <v>7855</v>
      </c>
      <c r="B5545" s="1" t="n">
        <v>-0.222722492867835</v>
      </c>
      <c r="C5545" s="0"/>
      <c r="D5545" s="0"/>
      <c r="E5545" s="0"/>
      <c r="F5545" s="0"/>
      <c r="G5545" s="0"/>
      <c r="H5545" s="0"/>
      <c r="I5545" s="0"/>
      <c r="J5545" s="0"/>
      <c r="K5545" s="0"/>
      <c r="L5545" s="0"/>
      <c r="M5545" s="0"/>
      <c r="N5545" s="0"/>
      <c r="O5545" s="0"/>
      <c r="P5545" s="0"/>
      <c r="Q5545" s="0"/>
      <c r="R5545" s="0"/>
      <c r="T5545" s="0"/>
      <c r="U5545" s="0"/>
      <c r="V5545" s="0"/>
      <c r="W5545" s="0"/>
      <c r="X5545" s="0"/>
      <c r="Y5545" s="0"/>
    </row>
    <row r="5546" customFormat="false" ht="12.8" hidden="false" customHeight="false" outlineLevel="0" collapsed="false">
      <c r="A5546" s="1" t="s">
        <v>7858</v>
      </c>
      <c r="B5546" s="1" t="n">
        <v>0.0174439442953607</v>
      </c>
      <c r="C5546" s="0"/>
      <c r="D5546" s="0"/>
      <c r="E5546" s="0"/>
      <c r="F5546" s="0"/>
      <c r="G5546" s="0"/>
      <c r="H5546" s="0"/>
      <c r="I5546" s="0"/>
      <c r="J5546" s="0"/>
      <c r="K5546" s="0"/>
      <c r="L5546" s="0"/>
      <c r="M5546" s="0"/>
      <c r="N5546" s="0"/>
      <c r="O5546" s="0"/>
      <c r="P5546" s="0"/>
      <c r="Q5546" s="0"/>
      <c r="R5546" s="0"/>
      <c r="T5546" s="0"/>
      <c r="U5546" s="0"/>
      <c r="V5546" s="0"/>
      <c r="W5546" s="0"/>
      <c r="X5546" s="0"/>
      <c r="Y5546" s="0"/>
    </row>
    <row r="5547" customFormat="false" ht="12.8" hidden="false" customHeight="false" outlineLevel="0" collapsed="false">
      <c r="A5547" s="1" t="s">
        <v>7864</v>
      </c>
      <c r="B5547" s="1" t="n">
        <v>-0.172906872086559</v>
      </c>
      <c r="C5547" s="0"/>
      <c r="D5547" s="0"/>
      <c r="E5547" s="0"/>
      <c r="F5547" s="0"/>
      <c r="G5547" s="0"/>
      <c r="H5547" s="0"/>
      <c r="I5547" s="0"/>
      <c r="J5547" s="0"/>
      <c r="K5547" s="0"/>
      <c r="L5547" s="0"/>
      <c r="M5547" s="0"/>
      <c r="N5547" s="0"/>
      <c r="O5547" s="0"/>
      <c r="P5547" s="0"/>
      <c r="Q5547" s="0"/>
      <c r="R5547" s="0"/>
      <c r="T5547" s="0"/>
      <c r="U5547" s="0"/>
      <c r="V5547" s="0"/>
      <c r="W5547" s="0"/>
      <c r="X5547" s="0"/>
      <c r="Y5547" s="0"/>
    </row>
    <row r="5548" customFormat="false" ht="12.8" hidden="false" customHeight="false" outlineLevel="0" collapsed="false">
      <c r="A5548" s="1" t="s">
        <v>14709</v>
      </c>
      <c r="B5548" s="1" t="n">
        <v>-0.0398523940081985</v>
      </c>
      <c r="C5548" s="0"/>
      <c r="D5548" s="0"/>
      <c r="E5548" s="0"/>
      <c r="F5548" s="0"/>
      <c r="G5548" s="0"/>
      <c r="H5548" s="0"/>
      <c r="I5548" s="0"/>
      <c r="J5548" s="0"/>
      <c r="K5548" s="0"/>
      <c r="L5548" s="0"/>
      <c r="M5548" s="0"/>
      <c r="N5548" s="0"/>
      <c r="O5548" s="0"/>
      <c r="P5548" s="0"/>
      <c r="Q5548" s="0"/>
      <c r="R5548" s="0"/>
      <c r="T5548" s="0"/>
      <c r="U5548" s="0"/>
      <c r="V5548" s="0"/>
      <c r="W5548" s="0"/>
      <c r="X5548" s="0"/>
      <c r="Y5548" s="0"/>
    </row>
    <row r="5549" customFormat="false" ht="12.8" hidden="false" customHeight="false" outlineLevel="0" collapsed="false">
      <c r="A5549" s="1" t="s">
        <v>7867</v>
      </c>
      <c r="B5549" s="1" t="n">
        <v>-0.179003805596443</v>
      </c>
      <c r="C5549" s="0"/>
      <c r="D5549" s="0"/>
      <c r="E5549" s="0"/>
      <c r="F5549" s="0"/>
      <c r="G5549" s="0"/>
      <c r="H5549" s="0"/>
      <c r="I5549" s="0"/>
      <c r="J5549" s="0"/>
      <c r="K5549" s="0"/>
      <c r="L5549" s="0"/>
      <c r="M5549" s="0"/>
      <c r="N5549" s="0"/>
      <c r="O5549" s="0"/>
      <c r="P5549" s="0"/>
      <c r="Q5549" s="0"/>
      <c r="R5549" s="0"/>
      <c r="T5549" s="0"/>
      <c r="U5549" s="0"/>
      <c r="V5549" s="0"/>
      <c r="W5549" s="0"/>
      <c r="X5549" s="0"/>
      <c r="Y5549" s="0"/>
    </row>
    <row r="5550" customFormat="false" ht="12.8" hidden="false" customHeight="false" outlineLevel="0" collapsed="false">
      <c r="A5550" s="1" t="s">
        <v>7870</v>
      </c>
      <c r="B5550" s="1" t="n">
        <v>-0.198420878599116</v>
      </c>
      <c r="C5550" s="0"/>
      <c r="D5550" s="0"/>
      <c r="E5550" s="0"/>
      <c r="F5550" s="0"/>
      <c r="G5550" s="0"/>
      <c r="H5550" s="0"/>
      <c r="I5550" s="0"/>
      <c r="J5550" s="0"/>
      <c r="K5550" s="0"/>
      <c r="L5550" s="0"/>
      <c r="M5550" s="0"/>
      <c r="N5550" s="0"/>
      <c r="O5550" s="0"/>
      <c r="P5550" s="0"/>
      <c r="Q5550" s="0"/>
      <c r="R5550" s="0"/>
      <c r="T5550" s="0"/>
      <c r="U5550" s="0"/>
      <c r="V5550" s="0"/>
      <c r="W5550" s="0"/>
      <c r="X5550" s="0"/>
      <c r="Y5550" s="0"/>
    </row>
    <row r="5551" customFormat="false" ht="12.8" hidden="false" customHeight="false" outlineLevel="0" collapsed="false">
      <c r="A5551" s="1" t="s">
        <v>7873</v>
      </c>
      <c r="B5551" s="1" t="n">
        <v>0.212430933446163</v>
      </c>
      <c r="C5551" s="0"/>
      <c r="D5551" s="0"/>
      <c r="E5551" s="0"/>
      <c r="F5551" s="0"/>
      <c r="G5551" s="0"/>
      <c r="H5551" s="0"/>
      <c r="I5551" s="0"/>
      <c r="J5551" s="0"/>
      <c r="K5551" s="0"/>
      <c r="L5551" s="0"/>
      <c r="M5551" s="0"/>
      <c r="N5551" s="0"/>
      <c r="O5551" s="0"/>
      <c r="P5551" s="0"/>
      <c r="Q5551" s="0"/>
      <c r="R5551" s="0"/>
      <c r="T5551" s="0"/>
      <c r="U5551" s="0"/>
      <c r="V5551" s="0"/>
      <c r="W5551" s="0"/>
      <c r="X5551" s="0"/>
      <c r="Y5551" s="0"/>
    </row>
    <row r="5552" customFormat="false" ht="12.8" hidden="false" customHeight="false" outlineLevel="0" collapsed="false">
      <c r="A5552" s="1" t="s">
        <v>7876</v>
      </c>
      <c r="B5552" s="1" t="n">
        <v>-0.186962705644001</v>
      </c>
      <c r="C5552" s="0"/>
      <c r="D5552" s="0"/>
      <c r="E5552" s="0"/>
      <c r="F5552" s="0"/>
      <c r="G5552" s="0"/>
      <c r="H5552" s="0"/>
      <c r="I5552" s="0"/>
      <c r="J5552" s="0"/>
      <c r="K5552" s="0"/>
      <c r="L5552" s="0"/>
      <c r="M5552" s="0"/>
      <c r="N5552" s="0"/>
      <c r="O5552" s="0"/>
      <c r="P5552" s="0"/>
      <c r="Q5552" s="0"/>
      <c r="R5552" s="0"/>
      <c r="T5552" s="0"/>
      <c r="U5552" s="0"/>
      <c r="V5552" s="0"/>
      <c r="W5552" s="0"/>
      <c r="X5552" s="0"/>
      <c r="Y5552" s="0"/>
    </row>
    <row r="5553" customFormat="false" ht="12.8" hidden="false" customHeight="false" outlineLevel="0" collapsed="false">
      <c r="A5553" s="1" t="s">
        <v>7879</v>
      </c>
      <c r="B5553" s="1" t="n">
        <v>-0.08184639873603</v>
      </c>
      <c r="C5553" s="0"/>
      <c r="D5553" s="0"/>
      <c r="E5553" s="0"/>
      <c r="F5553" s="0"/>
      <c r="G5553" s="0"/>
      <c r="H5553" s="0"/>
      <c r="I5553" s="0"/>
      <c r="J5553" s="0"/>
      <c r="K5553" s="0"/>
      <c r="L5553" s="0"/>
      <c r="M5553" s="0"/>
      <c r="N5553" s="0"/>
      <c r="O5553" s="0"/>
      <c r="P5553" s="0"/>
      <c r="Q5553" s="0"/>
      <c r="R5553" s="0"/>
      <c r="T5553" s="0"/>
      <c r="U5553" s="0"/>
      <c r="V5553" s="0"/>
      <c r="W5553" s="0"/>
      <c r="X5553" s="0"/>
      <c r="Y5553" s="0"/>
    </row>
    <row r="5554" customFormat="false" ht="12.8" hidden="false" customHeight="false" outlineLevel="0" collapsed="false">
      <c r="A5554" s="1" t="s">
        <v>14710</v>
      </c>
      <c r="B5554" s="1" t="n">
        <v>0.0505808693970476</v>
      </c>
      <c r="C5554" s="0"/>
      <c r="D5554" s="0"/>
      <c r="E5554" s="0"/>
      <c r="F5554" s="0"/>
      <c r="G5554" s="0"/>
      <c r="H5554" s="0"/>
      <c r="I5554" s="0"/>
      <c r="J5554" s="0"/>
      <c r="K5554" s="0"/>
      <c r="L5554" s="0"/>
      <c r="M5554" s="0"/>
      <c r="N5554" s="0"/>
      <c r="O5554" s="0"/>
      <c r="P5554" s="0"/>
      <c r="Q5554" s="0"/>
      <c r="R5554" s="0"/>
      <c r="T5554" s="0"/>
      <c r="U5554" s="0"/>
      <c r="V5554" s="0"/>
      <c r="W5554" s="0"/>
      <c r="X5554" s="0"/>
      <c r="Y5554" s="0"/>
    </row>
    <row r="5555" customFormat="false" ht="12.8" hidden="false" customHeight="false" outlineLevel="0" collapsed="false">
      <c r="A5555" s="1" t="s">
        <v>461</v>
      </c>
      <c r="B5555" s="1" t="n">
        <v>-0.258116564643516</v>
      </c>
      <c r="C5555" s="0"/>
      <c r="D5555" s="0"/>
      <c r="E5555" s="0"/>
      <c r="F5555" s="0"/>
      <c r="G5555" s="0"/>
      <c r="H5555" s="0"/>
      <c r="I5555" s="0"/>
      <c r="J5555" s="0"/>
      <c r="K5555" s="0"/>
      <c r="L5555" s="1" t="s">
        <v>10626</v>
      </c>
      <c r="M5555" s="0"/>
      <c r="N5555" s="1" t="s">
        <v>10351</v>
      </c>
      <c r="O5555" s="1" t="s">
        <v>10249</v>
      </c>
      <c r="P5555" s="1" t="s">
        <v>14711</v>
      </c>
      <c r="Q5555" s="0"/>
      <c r="R5555" s="1" t="s">
        <v>13589</v>
      </c>
      <c r="T5555" s="1" t="s">
        <v>7882</v>
      </c>
      <c r="U5555" s="1" t="s">
        <v>14712</v>
      </c>
      <c r="V5555" s="1" t="s">
        <v>14713</v>
      </c>
      <c r="W5555" s="1" t="s">
        <v>14714</v>
      </c>
      <c r="X5555" s="1" t="s">
        <v>14715</v>
      </c>
      <c r="Y5555" s="0"/>
    </row>
    <row r="5556" customFormat="false" ht="12.8" hidden="false" customHeight="false" outlineLevel="0" collapsed="false">
      <c r="A5556" s="1" t="s">
        <v>7884</v>
      </c>
      <c r="B5556" s="1" t="n">
        <v>0.187590455828902</v>
      </c>
      <c r="C5556" s="0"/>
      <c r="D5556" s="0"/>
      <c r="E5556" s="0"/>
      <c r="F5556" s="0"/>
      <c r="G5556" s="0"/>
      <c r="H5556" s="0"/>
      <c r="I5556" s="0"/>
      <c r="J5556" s="0"/>
      <c r="K5556" s="0"/>
      <c r="L5556" s="0"/>
      <c r="M5556" s="0"/>
      <c r="N5556" s="0"/>
      <c r="O5556" s="0"/>
      <c r="P5556" s="0"/>
      <c r="Q5556" s="0"/>
      <c r="R5556" s="0"/>
      <c r="T5556" s="0"/>
      <c r="U5556" s="0"/>
      <c r="V5556" s="0"/>
      <c r="W5556" s="0"/>
      <c r="X5556" s="0"/>
      <c r="Y5556" s="0"/>
    </row>
    <row r="5557" customFormat="false" ht="12.8" hidden="false" customHeight="false" outlineLevel="0" collapsed="false">
      <c r="A5557" s="1" t="s">
        <v>14716</v>
      </c>
      <c r="B5557" s="1" t="n">
        <v>0.272160905196267</v>
      </c>
      <c r="C5557" s="0"/>
      <c r="D5557" s="0"/>
      <c r="E5557" s="0"/>
      <c r="F5557" s="0"/>
      <c r="G5557" s="0"/>
      <c r="H5557" s="0"/>
      <c r="I5557" s="0"/>
      <c r="J5557" s="0"/>
      <c r="K5557" s="0"/>
      <c r="L5557" s="0"/>
      <c r="M5557" s="0"/>
      <c r="N5557" s="0"/>
      <c r="O5557" s="0"/>
      <c r="P5557" s="0"/>
      <c r="Q5557" s="0"/>
      <c r="R5557" s="0"/>
      <c r="T5557" s="0"/>
      <c r="U5557" s="0"/>
      <c r="V5557" s="0"/>
      <c r="W5557" s="0"/>
      <c r="X5557" s="0"/>
      <c r="Y5557" s="0"/>
    </row>
    <row r="5558" customFormat="false" ht="12.8" hidden="false" customHeight="false" outlineLevel="0" collapsed="false">
      <c r="A5558" s="1" t="s">
        <v>7887</v>
      </c>
      <c r="B5558" s="1" t="n">
        <v>0.26597310446506</v>
      </c>
      <c r="C5558" s="0"/>
      <c r="D5558" s="0"/>
      <c r="E5558" s="0"/>
      <c r="F5558" s="0"/>
      <c r="G5558" s="0"/>
      <c r="H5558" s="0"/>
      <c r="I5558" s="0"/>
      <c r="J5558" s="0"/>
      <c r="K5558" s="0"/>
      <c r="L5558" s="0"/>
      <c r="M5558" s="0"/>
      <c r="N5558" s="0"/>
      <c r="O5558" s="0"/>
      <c r="P5558" s="0"/>
      <c r="Q5558" s="0"/>
      <c r="R5558" s="0"/>
      <c r="T5558" s="0"/>
      <c r="U5558" s="0"/>
      <c r="V5558" s="0"/>
      <c r="W5558" s="0"/>
      <c r="X5558" s="0"/>
      <c r="Y5558" s="0"/>
    </row>
    <row r="5559" customFormat="false" ht="12.8" hidden="false" customHeight="false" outlineLevel="0" collapsed="false">
      <c r="A5559" s="1" t="s">
        <v>7893</v>
      </c>
      <c r="B5559" s="1" t="n">
        <v>-0.037776232591893</v>
      </c>
      <c r="C5559" s="0"/>
      <c r="D5559" s="0"/>
      <c r="E5559" s="0"/>
      <c r="F5559" s="0"/>
      <c r="G5559" s="0"/>
      <c r="H5559" s="0"/>
      <c r="I5559" s="0"/>
      <c r="J5559" s="0"/>
      <c r="K5559" s="0"/>
      <c r="L5559" s="0"/>
      <c r="M5559" s="0"/>
      <c r="N5559" s="0"/>
      <c r="O5559" s="0"/>
      <c r="P5559" s="0"/>
      <c r="Q5559" s="0"/>
      <c r="R5559" s="0"/>
      <c r="T5559" s="0"/>
      <c r="U5559" s="0"/>
      <c r="V5559" s="0"/>
      <c r="W5559" s="0"/>
      <c r="X5559" s="0"/>
      <c r="Y5559" s="0"/>
    </row>
    <row r="5560" customFormat="false" ht="12.8" hidden="false" customHeight="false" outlineLevel="0" collapsed="false">
      <c r="A5560" s="1" t="s">
        <v>7896</v>
      </c>
      <c r="B5560" s="1" t="n">
        <v>0.0312589117278403</v>
      </c>
      <c r="C5560" s="0"/>
      <c r="D5560" s="0"/>
      <c r="E5560" s="0"/>
      <c r="F5560" s="0"/>
      <c r="G5560" s="0"/>
      <c r="H5560" s="0"/>
      <c r="I5560" s="0"/>
      <c r="J5560" s="0"/>
      <c r="K5560" s="0"/>
      <c r="L5560" s="0"/>
      <c r="M5560" s="0"/>
      <c r="N5560" s="0"/>
      <c r="O5560" s="0"/>
      <c r="P5560" s="0"/>
      <c r="Q5560" s="0"/>
      <c r="R5560" s="0"/>
      <c r="T5560" s="0"/>
      <c r="U5560" s="0"/>
      <c r="V5560" s="0"/>
      <c r="W5560" s="0"/>
      <c r="X5560" s="0"/>
      <c r="Y5560" s="0"/>
    </row>
    <row r="5561" customFormat="false" ht="12.8" hidden="false" customHeight="false" outlineLevel="0" collapsed="false">
      <c r="A5561" s="1" t="s">
        <v>14717</v>
      </c>
      <c r="B5561" s="1" t="n">
        <v>0.078861545123008</v>
      </c>
      <c r="C5561" s="0"/>
      <c r="D5561" s="0"/>
      <c r="E5561" s="0"/>
      <c r="F5561" s="0"/>
      <c r="G5561" s="0"/>
      <c r="H5561" s="0"/>
      <c r="I5561" s="0"/>
      <c r="J5561" s="0"/>
      <c r="K5561" s="0"/>
      <c r="L5561" s="0"/>
      <c r="M5561" s="0"/>
      <c r="N5561" s="0"/>
      <c r="O5561" s="0"/>
      <c r="P5561" s="0"/>
      <c r="Q5561" s="0"/>
      <c r="R5561" s="0"/>
      <c r="T5561" s="0"/>
      <c r="U5561" s="0"/>
      <c r="V5561" s="0"/>
      <c r="W5561" s="0"/>
      <c r="X5561" s="0"/>
      <c r="Y5561" s="0"/>
    </row>
    <row r="5562" customFormat="false" ht="12.8" hidden="false" customHeight="false" outlineLevel="0" collapsed="false">
      <c r="A5562" s="1" t="s">
        <v>14718</v>
      </c>
      <c r="B5562" s="1" t="n">
        <v>0.0134707222507485</v>
      </c>
      <c r="C5562" s="0"/>
      <c r="D5562" s="0"/>
      <c r="E5562" s="0"/>
      <c r="F5562" s="0"/>
      <c r="G5562" s="0"/>
      <c r="H5562" s="0"/>
      <c r="I5562" s="0"/>
      <c r="J5562" s="0"/>
      <c r="K5562" s="0"/>
      <c r="L5562" s="0"/>
      <c r="M5562" s="0"/>
      <c r="N5562" s="0"/>
      <c r="O5562" s="0"/>
      <c r="P5562" s="0"/>
      <c r="Q5562" s="0"/>
      <c r="R5562" s="0"/>
      <c r="T5562" s="0"/>
      <c r="U5562" s="0"/>
      <c r="V5562" s="0"/>
      <c r="W5562" s="0"/>
      <c r="X5562" s="0"/>
      <c r="Y5562" s="0"/>
    </row>
    <row r="5563" customFormat="false" ht="12.8" hidden="false" customHeight="false" outlineLevel="0" collapsed="false">
      <c r="A5563" s="1" t="s">
        <v>14719</v>
      </c>
      <c r="B5563" s="1" t="n">
        <v>0.0448180573217454</v>
      </c>
      <c r="C5563" s="0"/>
      <c r="D5563" s="0"/>
      <c r="E5563" s="0"/>
      <c r="F5563" s="0"/>
      <c r="G5563" s="0"/>
      <c r="H5563" s="0"/>
      <c r="I5563" s="0"/>
      <c r="J5563" s="0"/>
      <c r="K5563" s="0"/>
      <c r="L5563" s="0"/>
      <c r="M5563" s="0"/>
      <c r="N5563" s="0"/>
      <c r="O5563" s="0"/>
      <c r="P5563" s="0"/>
      <c r="Q5563" s="0"/>
      <c r="R5563" s="0"/>
      <c r="T5563" s="0"/>
      <c r="U5563" s="0"/>
      <c r="V5563" s="0"/>
      <c r="W5563" s="0"/>
      <c r="X5563" s="0"/>
      <c r="Y5563" s="0"/>
    </row>
    <row r="5564" customFormat="false" ht="12.8" hidden="false" customHeight="false" outlineLevel="0" collapsed="false">
      <c r="A5564" s="1" t="s">
        <v>14720</v>
      </c>
      <c r="B5564" s="1" t="n">
        <v>-0.00625531389462303</v>
      </c>
      <c r="C5564" s="0"/>
      <c r="D5564" s="0"/>
      <c r="E5564" s="0"/>
      <c r="F5564" s="0"/>
      <c r="G5564" s="0"/>
      <c r="H5564" s="0"/>
      <c r="I5564" s="0"/>
      <c r="J5564" s="0"/>
      <c r="K5564" s="0"/>
      <c r="L5564" s="0"/>
      <c r="M5564" s="0"/>
      <c r="N5564" s="0"/>
      <c r="O5564" s="0"/>
      <c r="P5564" s="0"/>
      <c r="Q5564" s="0"/>
      <c r="R5564" s="0"/>
      <c r="T5564" s="0"/>
      <c r="U5564" s="0"/>
      <c r="V5564" s="0"/>
      <c r="W5564" s="0"/>
      <c r="X5564" s="0"/>
      <c r="Y5564" s="0"/>
    </row>
    <row r="5565" customFormat="false" ht="12.8" hidden="false" customHeight="false" outlineLevel="0" collapsed="false">
      <c r="A5565" s="1" t="s">
        <v>14721</v>
      </c>
      <c r="B5565" s="1" t="n">
        <v>0.0889168564096927</v>
      </c>
      <c r="C5565" s="0"/>
      <c r="D5565" s="0"/>
      <c r="E5565" s="0"/>
      <c r="F5565" s="0"/>
      <c r="G5565" s="0"/>
      <c r="H5565" s="0"/>
      <c r="I5565" s="0"/>
      <c r="J5565" s="0"/>
      <c r="K5565" s="0"/>
      <c r="L5565" s="0"/>
      <c r="M5565" s="0"/>
      <c r="N5565" s="0"/>
      <c r="O5565" s="0"/>
      <c r="P5565" s="0"/>
      <c r="Q5565" s="0"/>
      <c r="R5565" s="0"/>
      <c r="T5565" s="0"/>
      <c r="U5565" s="0"/>
      <c r="V5565" s="0"/>
      <c r="W5565" s="0"/>
      <c r="X5565" s="0"/>
      <c r="Y5565" s="0"/>
    </row>
    <row r="5566" customFormat="false" ht="12.8" hidden="false" customHeight="false" outlineLevel="0" collapsed="false">
      <c r="A5566" s="1" t="s">
        <v>14722</v>
      </c>
      <c r="B5566" s="1" t="n">
        <v>-0.091191501966799</v>
      </c>
      <c r="C5566" s="0"/>
      <c r="D5566" s="0"/>
      <c r="E5566" s="0"/>
      <c r="F5566" s="0"/>
      <c r="G5566" s="0"/>
      <c r="H5566" s="0"/>
      <c r="I5566" s="0"/>
      <c r="J5566" s="0"/>
      <c r="K5566" s="0"/>
      <c r="L5566" s="0"/>
      <c r="M5566" s="0"/>
      <c r="N5566" s="0"/>
      <c r="O5566" s="0"/>
      <c r="P5566" s="0"/>
      <c r="Q5566" s="0"/>
      <c r="R5566" s="0"/>
      <c r="T5566" s="0"/>
      <c r="U5566" s="0"/>
      <c r="V5566" s="0"/>
      <c r="W5566" s="0"/>
      <c r="X5566" s="0"/>
      <c r="Y5566" s="0"/>
    </row>
    <row r="5567" customFormat="false" ht="12.8" hidden="false" customHeight="false" outlineLevel="0" collapsed="false">
      <c r="A5567" s="1" t="s">
        <v>7899</v>
      </c>
      <c r="B5567" s="1" t="n">
        <v>-0.136316185967936</v>
      </c>
      <c r="C5567" s="0"/>
      <c r="D5567" s="0"/>
      <c r="E5567" s="0"/>
      <c r="F5567" s="0"/>
      <c r="G5567" s="0"/>
      <c r="H5567" s="0"/>
      <c r="I5567" s="0"/>
      <c r="J5567" s="0"/>
      <c r="K5567" s="0"/>
      <c r="L5567" s="0"/>
      <c r="M5567" s="0"/>
      <c r="N5567" s="0"/>
      <c r="O5567" s="0"/>
      <c r="P5567" s="0"/>
      <c r="Q5567" s="0"/>
      <c r="R5567" s="0"/>
      <c r="T5567" s="0"/>
      <c r="U5567" s="0"/>
      <c r="V5567" s="0"/>
      <c r="W5567" s="0"/>
      <c r="X5567" s="0"/>
      <c r="Y5567" s="0"/>
    </row>
    <row r="5568" customFormat="false" ht="12.8" hidden="false" customHeight="false" outlineLevel="0" collapsed="false">
      <c r="A5568" s="1" t="s">
        <v>14723</v>
      </c>
      <c r="B5568" s="1" t="n">
        <v>-0.201581634757988</v>
      </c>
      <c r="C5568" s="0"/>
      <c r="D5568" s="0"/>
      <c r="E5568" s="0"/>
      <c r="F5568" s="0"/>
      <c r="G5568" s="0"/>
      <c r="H5568" s="0"/>
      <c r="I5568" s="0"/>
      <c r="J5568" s="0"/>
      <c r="K5568" s="0"/>
      <c r="L5568" s="0"/>
      <c r="M5568" s="0"/>
      <c r="N5568" s="0"/>
      <c r="O5568" s="0"/>
      <c r="P5568" s="0"/>
      <c r="Q5568" s="0"/>
      <c r="R5568" s="0"/>
      <c r="T5568" s="0"/>
      <c r="U5568" s="0"/>
      <c r="V5568" s="0"/>
      <c r="W5568" s="0"/>
      <c r="X5568" s="0"/>
      <c r="Y5568" s="0"/>
    </row>
    <row r="5569" customFormat="false" ht="12.8" hidden="false" customHeight="false" outlineLevel="0" collapsed="false">
      <c r="A5569" s="1" t="s">
        <v>14724</v>
      </c>
      <c r="B5569" s="1" t="n">
        <v>-0.323085627404416</v>
      </c>
      <c r="C5569" s="0"/>
      <c r="D5569" s="0"/>
      <c r="E5569" s="0"/>
      <c r="F5569" s="0"/>
      <c r="G5569" s="0"/>
      <c r="H5569" s="0"/>
      <c r="I5569" s="0"/>
      <c r="J5569" s="0"/>
      <c r="K5569" s="0"/>
      <c r="L5569" s="0"/>
      <c r="M5569" s="0"/>
      <c r="N5569" s="0"/>
      <c r="O5569" s="0"/>
      <c r="P5569" s="0"/>
      <c r="Q5569" s="0"/>
      <c r="R5569" s="0"/>
      <c r="T5569" s="0"/>
      <c r="U5569" s="0"/>
      <c r="V5569" s="0"/>
      <c r="W5569" s="0"/>
      <c r="X5569" s="0"/>
      <c r="Y5569" s="0"/>
    </row>
    <row r="5570" customFormat="false" ht="12.8" hidden="false" customHeight="false" outlineLevel="0" collapsed="false">
      <c r="A5570" s="1" t="s">
        <v>7902</v>
      </c>
      <c r="B5570" s="1" t="n">
        <v>-0.0836255287064695</v>
      </c>
      <c r="C5570" s="0"/>
      <c r="D5570" s="0"/>
      <c r="E5570" s="0"/>
      <c r="F5570" s="0"/>
      <c r="G5570" s="0"/>
      <c r="H5570" s="0"/>
      <c r="I5570" s="0"/>
      <c r="J5570" s="0"/>
      <c r="K5570" s="0"/>
      <c r="L5570" s="0"/>
      <c r="M5570" s="0"/>
      <c r="N5570" s="0"/>
      <c r="O5570" s="0"/>
      <c r="P5570" s="0"/>
      <c r="Q5570" s="0"/>
      <c r="R5570" s="0"/>
      <c r="T5570" s="0"/>
      <c r="U5570" s="0"/>
      <c r="V5570" s="0"/>
      <c r="W5570" s="0"/>
      <c r="X5570" s="0"/>
      <c r="Y5570" s="0"/>
    </row>
    <row r="5571" customFormat="false" ht="12.8" hidden="false" customHeight="false" outlineLevel="0" collapsed="false">
      <c r="A5571" s="1" t="s">
        <v>7905</v>
      </c>
      <c r="B5571" s="1" t="n">
        <v>-0.188039837852608</v>
      </c>
      <c r="C5571" s="0"/>
      <c r="D5571" s="0"/>
      <c r="E5571" s="0"/>
      <c r="F5571" s="0"/>
      <c r="G5571" s="0"/>
      <c r="H5571" s="0"/>
      <c r="I5571" s="0"/>
      <c r="J5571" s="0"/>
      <c r="K5571" s="0"/>
      <c r="L5571" s="0"/>
      <c r="M5571" s="0"/>
      <c r="N5571" s="0"/>
      <c r="O5571" s="0"/>
      <c r="P5571" s="0"/>
      <c r="Q5571" s="0"/>
      <c r="R5571" s="0"/>
      <c r="T5571" s="0"/>
      <c r="U5571" s="0"/>
      <c r="V5571" s="0"/>
      <c r="W5571" s="0"/>
      <c r="X5571" s="0"/>
      <c r="Y5571" s="0"/>
    </row>
    <row r="5572" customFormat="false" ht="12.8" hidden="false" customHeight="false" outlineLevel="0" collapsed="false">
      <c r="A5572" s="1" t="s">
        <v>7911</v>
      </c>
      <c r="B5572" s="1" t="n">
        <v>0.0443637072649823</v>
      </c>
      <c r="C5572" s="0"/>
      <c r="D5572" s="0"/>
      <c r="E5572" s="0"/>
      <c r="F5572" s="0"/>
      <c r="G5572" s="0"/>
      <c r="H5572" s="0"/>
      <c r="I5572" s="0"/>
      <c r="J5572" s="0"/>
      <c r="K5572" s="0"/>
      <c r="L5572" s="0"/>
      <c r="M5572" s="0"/>
      <c r="N5572" s="0"/>
      <c r="O5572" s="0"/>
      <c r="P5572" s="0"/>
      <c r="Q5572" s="0"/>
      <c r="R5572" s="0"/>
      <c r="T5572" s="0"/>
      <c r="U5572" s="0"/>
      <c r="V5572" s="0"/>
      <c r="W5572" s="0"/>
      <c r="X5572" s="0"/>
      <c r="Y5572" s="0"/>
    </row>
    <row r="5573" customFormat="false" ht="12.8" hidden="false" customHeight="false" outlineLevel="0" collapsed="false">
      <c r="A5573" s="1" t="s">
        <v>14725</v>
      </c>
      <c r="B5573" s="1" t="n">
        <v>-0.0325495529495034</v>
      </c>
      <c r="C5573" s="0"/>
      <c r="D5573" s="0"/>
      <c r="E5573" s="0"/>
      <c r="F5573" s="0"/>
      <c r="G5573" s="0"/>
      <c r="H5573" s="0"/>
      <c r="I5573" s="0"/>
      <c r="J5573" s="0"/>
      <c r="K5573" s="0"/>
      <c r="L5573" s="0"/>
      <c r="M5573" s="0"/>
      <c r="N5573" s="0"/>
      <c r="O5573" s="0"/>
      <c r="P5573" s="0"/>
      <c r="Q5573" s="0"/>
      <c r="R5573" s="0"/>
      <c r="T5573" s="0"/>
      <c r="U5573" s="0"/>
      <c r="V5573" s="0"/>
      <c r="W5573" s="0"/>
      <c r="X5573" s="0"/>
      <c r="Y5573" s="0"/>
    </row>
    <row r="5574" customFormat="false" ht="12.8" hidden="false" customHeight="false" outlineLevel="0" collapsed="false">
      <c r="A5574" s="1" t="s">
        <v>14726</v>
      </c>
      <c r="B5574" s="1" t="n">
        <v>-0.0545796331282808</v>
      </c>
      <c r="C5574" s="0"/>
      <c r="D5574" s="0"/>
      <c r="E5574" s="0"/>
      <c r="F5574" s="0"/>
      <c r="G5574" s="0"/>
      <c r="H5574" s="0"/>
      <c r="I5574" s="0"/>
      <c r="J5574" s="0"/>
      <c r="K5574" s="0"/>
      <c r="L5574" s="0"/>
      <c r="M5574" s="0"/>
      <c r="N5574" s="0"/>
      <c r="O5574" s="0"/>
      <c r="P5574" s="0"/>
      <c r="Q5574" s="0"/>
      <c r="R5574" s="0"/>
      <c r="T5574" s="0"/>
      <c r="U5574" s="0"/>
      <c r="V5574" s="0"/>
      <c r="W5574" s="0"/>
      <c r="X5574" s="0"/>
      <c r="Y5574" s="0"/>
    </row>
    <row r="5575" customFormat="false" ht="12.8" hidden="false" customHeight="false" outlineLevel="0" collapsed="false">
      <c r="A5575" s="1" t="s">
        <v>14727</v>
      </c>
      <c r="B5575" s="1" t="n">
        <v>0.0386353856664399</v>
      </c>
      <c r="C5575" s="0"/>
      <c r="D5575" s="0"/>
      <c r="E5575" s="0"/>
      <c r="F5575" s="0"/>
      <c r="G5575" s="0"/>
      <c r="H5575" s="0"/>
      <c r="I5575" s="0"/>
      <c r="J5575" s="0"/>
      <c r="K5575" s="0"/>
      <c r="L5575" s="0"/>
      <c r="M5575" s="0"/>
      <c r="N5575" s="0"/>
      <c r="O5575" s="0"/>
      <c r="P5575" s="0"/>
      <c r="Q5575" s="0"/>
      <c r="R5575" s="0"/>
      <c r="T5575" s="0"/>
      <c r="U5575" s="0"/>
      <c r="V5575" s="0"/>
      <c r="W5575" s="0"/>
      <c r="X5575" s="0"/>
      <c r="Y5575" s="0"/>
    </row>
    <row r="5576" customFormat="false" ht="12.8" hidden="false" customHeight="false" outlineLevel="0" collapsed="false">
      <c r="A5576" s="1" t="s">
        <v>14728</v>
      </c>
      <c r="B5576" s="1" t="n">
        <v>0.108856939203544</v>
      </c>
      <c r="C5576" s="0"/>
      <c r="D5576" s="0"/>
      <c r="E5576" s="0"/>
      <c r="F5576" s="0"/>
      <c r="G5576" s="0"/>
      <c r="H5576" s="0"/>
      <c r="I5576" s="0"/>
      <c r="J5576" s="0"/>
      <c r="K5576" s="0"/>
      <c r="L5576" s="0"/>
      <c r="M5576" s="0"/>
      <c r="N5576" s="0"/>
      <c r="O5576" s="0"/>
      <c r="P5576" s="0"/>
      <c r="Q5576" s="0"/>
      <c r="R5576" s="0"/>
      <c r="T5576" s="0"/>
      <c r="U5576" s="0"/>
      <c r="V5576" s="0"/>
      <c r="W5576" s="0"/>
      <c r="X5576" s="0"/>
      <c r="Y5576" s="0"/>
    </row>
    <row r="5577" customFormat="false" ht="12.8" hidden="false" customHeight="false" outlineLevel="0" collapsed="false">
      <c r="A5577" s="1" t="s">
        <v>14729</v>
      </c>
      <c r="B5577" s="1" t="n">
        <v>-0.118955771272873</v>
      </c>
      <c r="C5577" s="0"/>
      <c r="D5577" s="0"/>
      <c r="E5577" s="0"/>
      <c r="F5577" s="0"/>
      <c r="G5577" s="0"/>
      <c r="H5577" s="0"/>
      <c r="I5577" s="0"/>
      <c r="J5577" s="0"/>
      <c r="K5577" s="0"/>
      <c r="L5577" s="0"/>
      <c r="M5577" s="0"/>
      <c r="N5577" s="0"/>
      <c r="O5577" s="0"/>
      <c r="P5577" s="0"/>
      <c r="Q5577" s="0"/>
      <c r="R5577" s="0"/>
      <c r="T5577" s="0"/>
      <c r="U5577" s="0"/>
      <c r="V5577" s="0"/>
      <c r="W5577" s="0"/>
      <c r="X5577" s="0"/>
      <c r="Y5577" s="0"/>
    </row>
    <row r="5578" customFormat="false" ht="12.8" hidden="false" customHeight="false" outlineLevel="0" collapsed="false">
      <c r="A5578" s="1" t="s">
        <v>14730</v>
      </c>
      <c r="B5578" s="1" t="n">
        <v>0.0388722601313909</v>
      </c>
      <c r="C5578" s="0"/>
      <c r="D5578" s="0"/>
      <c r="E5578" s="0"/>
      <c r="F5578" s="0"/>
      <c r="G5578" s="0"/>
      <c r="H5578" s="0"/>
      <c r="I5578" s="0"/>
      <c r="J5578" s="0"/>
      <c r="K5578" s="0"/>
      <c r="L5578" s="0"/>
      <c r="M5578" s="0"/>
      <c r="N5578" s="0"/>
      <c r="O5578" s="0"/>
      <c r="P5578" s="0"/>
      <c r="Q5578" s="0"/>
      <c r="R5578" s="0"/>
      <c r="T5578" s="0"/>
      <c r="U5578" s="0"/>
      <c r="V5578" s="0"/>
      <c r="W5578" s="0"/>
      <c r="X5578" s="0"/>
      <c r="Y5578" s="0"/>
    </row>
    <row r="5579" customFormat="false" ht="12.8" hidden="false" customHeight="false" outlineLevel="0" collapsed="false">
      <c r="A5579" s="1" t="s">
        <v>7917</v>
      </c>
      <c r="B5579" s="1" t="n">
        <v>-0.162797236154261</v>
      </c>
      <c r="C5579" s="0"/>
      <c r="D5579" s="0"/>
      <c r="E5579" s="0"/>
      <c r="F5579" s="0"/>
      <c r="G5579" s="0"/>
      <c r="H5579" s="0"/>
      <c r="I5579" s="0"/>
      <c r="J5579" s="0"/>
      <c r="K5579" s="0"/>
      <c r="L5579" s="0"/>
      <c r="M5579" s="0"/>
      <c r="N5579" s="0"/>
      <c r="O5579" s="0"/>
      <c r="P5579" s="0"/>
      <c r="Q5579" s="0"/>
      <c r="R5579" s="0"/>
      <c r="T5579" s="0"/>
      <c r="U5579" s="0"/>
      <c r="V5579" s="0"/>
      <c r="W5579" s="0"/>
      <c r="X5579" s="0"/>
      <c r="Y5579" s="0"/>
    </row>
    <row r="5580" customFormat="false" ht="12.8" hidden="false" customHeight="false" outlineLevel="0" collapsed="false">
      <c r="A5580" s="1" t="s">
        <v>14731</v>
      </c>
      <c r="B5580" s="1" t="n">
        <v>-0.195429000644346</v>
      </c>
      <c r="C5580" s="0"/>
      <c r="D5580" s="0"/>
      <c r="E5580" s="0"/>
      <c r="F5580" s="0"/>
      <c r="G5580" s="0"/>
      <c r="H5580" s="0"/>
      <c r="I5580" s="0"/>
      <c r="J5580" s="0"/>
      <c r="K5580" s="0"/>
      <c r="L5580" s="0"/>
      <c r="M5580" s="0"/>
      <c r="N5580" s="0"/>
      <c r="O5580" s="0"/>
      <c r="P5580" s="0"/>
      <c r="Q5580" s="0"/>
      <c r="R5580" s="0"/>
      <c r="T5580" s="0"/>
      <c r="U5580" s="0"/>
      <c r="V5580" s="0"/>
      <c r="W5580" s="0"/>
      <c r="X5580" s="0"/>
      <c r="Y5580" s="0"/>
    </row>
    <row r="5581" customFormat="false" ht="12.8" hidden="false" customHeight="false" outlineLevel="0" collapsed="false">
      <c r="A5581" s="1" t="s">
        <v>14732</v>
      </c>
      <c r="B5581" s="1" t="n">
        <v>0.187516771214467</v>
      </c>
      <c r="C5581" s="0"/>
      <c r="D5581" s="0"/>
      <c r="E5581" s="0"/>
      <c r="F5581" s="0"/>
      <c r="G5581" s="0"/>
      <c r="H5581" s="0"/>
      <c r="I5581" s="0"/>
      <c r="J5581" s="0"/>
      <c r="K5581" s="0"/>
      <c r="L5581" s="0"/>
      <c r="M5581" s="0"/>
      <c r="N5581" s="0"/>
      <c r="O5581" s="0"/>
      <c r="P5581" s="0"/>
      <c r="Q5581" s="0"/>
      <c r="R5581" s="0"/>
      <c r="T5581" s="0"/>
      <c r="U5581" s="0"/>
      <c r="V5581" s="0"/>
      <c r="W5581" s="0"/>
      <c r="X5581" s="0"/>
      <c r="Y5581" s="0"/>
    </row>
    <row r="5582" customFormat="false" ht="12.8" hidden="false" customHeight="false" outlineLevel="0" collapsed="false">
      <c r="A5582" s="1" t="s">
        <v>14733</v>
      </c>
      <c r="B5582" s="1" t="n">
        <v>0.144701355636827</v>
      </c>
      <c r="C5582" s="0"/>
      <c r="D5582" s="0"/>
      <c r="E5582" s="0"/>
      <c r="F5582" s="0"/>
      <c r="G5582" s="0"/>
      <c r="H5582" s="0"/>
      <c r="I5582" s="0"/>
      <c r="J5582" s="0"/>
      <c r="K5582" s="0"/>
      <c r="L5582" s="0"/>
      <c r="M5582" s="0"/>
      <c r="N5582" s="0"/>
      <c r="O5582" s="0"/>
      <c r="P5582" s="0"/>
      <c r="Q5582" s="0"/>
      <c r="R5582" s="0"/>
      <c r="T5582" s="0"/>
      <c r="U5582" s="0"/>
      <c r="V5582" s="0"/>
      <c r="W5582" s="0"/>
      <c r="X5582" s="0"/>
      <c r="Y5582" s="0"/>
    </row>
    <row r="5583" customFormat="false" ht="12.8" hidden="false" customHeight="false" outlineLevel="0" collapsed="false">
      <c r="A5583" s="1" t="s">
        <v>14734</v>
      </c>
      <c r="B5583" s="1" t="n">
        <v>0.123352694234053</v>
      </c>
      <c r="C5583" s="0"/>
      <c r="D5583" s="0"/>
      <c r="E5583" s="0"/>
      <c r="F5583" s="0"/>
      <c r="G5583" s="0"/>
      <c r="H5583" s="0"/>
      <c r="I5583" s="0"/>
      <c r="J5583" s="0"/>
      <c r="K5583" s="0"/>
      <c r="L5583" s="0"/>
      <c r="M5583" s="0"/>
      <c r="N5583" s="0"/>
      <c r="O5583" s="0"/>
      <c r="P5583" s="0"/>
      <c r="Q5583" s="0"/>
      <c r="R5583" s="0"/>
      <c r="T5583" s="0"/>
      <c r="U5583" s="0"/>
      <c r="V5583" s="0"/>
      <c r="W5583" s="0"/>
      <c r="X5583" s="0"/>
      <c r="Y5583" s="0"/>
    </row>
    <row r="5584" customFormat="false" ht="12.8" hidden="false" customHeight="false" outlineLevel="0" collapsed="false">
      <c r="A5584" s="1" t="s">
        <v>14735</v>
      </c>
      <c r="B5584" s="1" t="n">
        <v>-0.207718963227546</v>
      </c>
      <c r="C5584" s="0"/>
      <c r="D5584" s="0"/>
      <c r="E5584" s="0"/>
      <c r="F5584" s="0"/>
      <c r="G5584" s="0"/>
      <c r="H5584" s="0"/>
      <c r="I5584" s="0"/>
      <c r="J5584" s="0"/>
      <c r="K5584" s="0"/>
      <c r="L5584" s="0"/>
      <c r="M5584" s="0"/>
      <c r="N5584" s="0"/>
      <c r="O5584" s="0"/>
      <c r="P5584" s="0"/>
      <c r="Q5584" s="0"/>
      <c r="R5584" s="0"/>
      <c r="T5584" s="0"/>
      <c r="U5584" s="0"/>
      <c r="V5584" s="0"/>
      <c r="W5584" s="0"/>
      <c r="X5584" s="0"/>
      <c r="Y5584" s="0"/>
    </row>
    <row r="5585" customFormat="false" ht="12.8" hidden="false" customHeight="false" outlineLevel="0" collapsed="false">
      <c r="A5585" s="1" t="s">
        <v>14736</v>
      </c>
      <c r="B5585" s="1" t="n">
        <v>0.178185979759013</v>
      </c>
      <c r="C5585" s="0"/>
      <c r="D5585" s="0"/>
      <c r="E5585" s="0"/>
      <c r="F5585" s="0"/>
      <c r="G5585" s="0"/>
      <c r="H5585" s="0"/>
      <c r="I5585" s="0"/>
      <c r="J5585" s="0"/>
      <c r="K5585" s="0"/>
      <c r="L5585" s="0"/>
      <c r="M5585" s="0"/>
      <c r="N5585" s="0"/>
      <c r="O5585" s="0"/>
      <c r="P5585" s="0"/>
      <c r="Q5585" s="0"/>
      <c r="R5585" s="0"/>
      <c r="T5585" s="0"/>
      <c r="U5585" s="0"/>
      <c r="V5585" s="0"/>
      <c r="W5585" s="0"/>
      <c r="X5585" s="0"/>
      <c r="Y5585" s="0"/>
    </row>
    <row r="5586" customFormat="false" ht="12.8" hidden="false" customHeight="false" outlineLevel="0" collapsed="false">
      <c r="A5586" s="1" t="s">
        <v>14737</v>
      </c>
      <c r="B5586" s="1" t="n">
        <v>-0.0146425059223752</v>
      </c>
      <c r="C5586" s="0"/>
      <c r="D5586" s="0"/>
      <c r="E5586" s="0"/>
      <c r="F5586" s="0"/>
      <c r="G5586" s="0"/>
      <c r="H5586" s="0"/>
      <c r="I5586" s="0"/>
      <c r="J5586" s="0"/>
      <c r="K5586" s="0"/>
      <c r="L5586" s="0"/>
      <c r="M5586" s="0"/>
      <c r="N5586" s="0"/>
      <c r="O5586" s="0"/>
      <c r="P5586" s="0"/>
      <c r="Q5586" s="0"/>
      <c r="R5586" s="0"/>
      <c r="T5586" s="0"/>
      <c r="U5586" s="0"/>
      <c r="V5586" s="0"/>
      <c r="W5586" s="0"/>
      <c r="X5586" s="0"/>
      <c r="Y5586" s="0"/>
    </row>
    <row r="5587" customFormat="false" ht="12.8" hidden="false" customHeight="false" outlineLevel="0" collapsed="false">
      <c r="A5587" s="1" t="s">
        <v>316</v>
      </c>
      <c r="B5587" s="1" t="n">
        <v>-0.0948689415315285</v>
      </c>
      <c r="C5587" s="0"/>
      <c r="D5587" s="0"/>
      <c r="E5587" s="0"/>
      <c r="F5587" s="0"/>
      <c r="G5587" s="0"/>
      <c r="H5587" s="0"/>
      <c r="I5587" s="0"/>
      <c r="J5587" s="0"/>
      <c r="K5587" s="0"/>
      <c r="L5587" s="0"/>
      <c r="M5587" s="1" t="s">
        <v>10756</v>
      </c>
      <c r="N5587" s="1" t="s">
        <v>11704</v>
      </c>
      <c r="O5587" s="0"/>
      <c r="P5587" s="0"/>
      <c r="Q5587" s="0"/>
      <c r="R5587" s="1" t="s">
        <v>10292</v>
      </c>
      <c r="T5587" s="0"/>
      <c r="U5587" s="0"/>
      <c r="V5587" s="0"/>
      <c r="W5587" s="0"/>
      <c r="X5587" s="0"/>
      <c r="Y5587" s="0"/>
    </row>
    <row r="5588" customFormat="false" ht="12.8" hidden="false" customHeight="false" outlineLevel="0" collapsed="false">
      <c r="A5588" s="1" t="s">
        <v>14738</v>
      </c>
      <c r="B5588" s="1" t="n">
        <v>0.128658312225515</v>
      </c>
      <c r="C5588" s="0"/>
      <c r="D5588" s="0"/>
      <c r="E5588" s="0"/>
      <c r="F5588" s="0"/>
      <c r="G5588" s="0"/>
      <c r="H5588" s="0"/>
      <c r="I5588" s="0"/>
      <c r="J5588" s="0"/>
      <c r="K5588" s="0"/>
      <c r="L5588" s="0"/>
      <c r="M5588" s="0"/>
      <c r="N5588" s="0"/>
      <c r="O5588" s="0"/>
      <c r="P5588" s="0"/>
      <c r="Q5588" s="0"/>
      <c r="R5588" s="0"/>
      <c r="T5588" s="0"/>
      <c r="U5588" s="0"/>
      <c r="V5588" s="0"/>
      <c r="W5588" s="0"/>
      <c r="X5588" s="0"/>
      <c r="Y5588" s="0"/>
    </row>
    <row r="5589" customFormat="false" ht="12.8" hidden="false" customHeight="false" outlineLevel="0" collapsed="false">
      <c r="A5589" s="1" t="s">
        <v>14739</v>
      </c>
      <c r="B5589" s="1" t="n">
        <v>-0.248753005568112</v>
      </c>
      <c r="C5589" s="0"/>
      <c r="D5589" s="0"/>
      <c r="E5589" s="0"/>
      <c r="F5589" s="0"/>
      <c r="G5589" s="0"/>
      <c r="H5589" s="0"/>
      <c r="I5589" s="0"/>
      <c r="J5589" s="0"/>
      <c r="K5589" s="0"/>
      <c r="L5589" s="0"/>
      <c r="M5589" s="0"/>
      <c r="N5589" s="0"/>
      <c r="O5589" s="0"/>
      <c r="P5589" s="0"/>
      <c r="Q5589" s="0"/>
      <c r="R5589" s="0"/>
      <c r="T5589" s="0"/>
      <c r="U5589" s="0"/>
      <c r="V5589" s="0"/>
      <c r="W5589" s="0"/>
      <c r="X5589" s="0"/>
      <c r="Y5589" s="0"/>
    </row>
    <row r="5590" customFormat="false" ht="12.8" hidden="false" customHeight="false" outlineLevel="0" collapsed="false">
      <c r="A5590" s="1" t="s">
        <v>14740</v>
      </c>
      <c r="B5590" s="1" t="n">
        <v>-0.0917813239203838</v>
      </c>
      <c r="C5590" s="0"/>
      <c r="D5590" s="0"/>
      <c r="E5590" s="0"/>
      <c r="F5590" s="0"/>
      <c r="G5590" s="0"/>
      <c r="H5590" s="0"/>
      <c r="I5590" s="0"/>
      <c r="J5590" s="0"/>
      <c r="K5590" s="0"/>
      <c r="L5590" s="0"/>
      <c r="M5590" s="0"/>
      <c r="N5590" s="0"/>
      <c r="O5590" s="0"/>
      <c r="P5590" s="0"/>
      <c r="Q5590" s="0"/>
      <c r="R5590" s="0"/>
      <c r="T5590" s="0"/>
      <c r="U5590" s="0"/>
      <c r="V5590" s="0"/>
      <c r="W5590" s="0"/>
      <c r="X5590" s="0"/>
      <c r="Y5590" s="0"/>
    </row>
    <row r="5591" customFormat="false" ht="12.8" hidden="false" customHeight="false" outlineLevel="0" collapsed="false">
      <c r="A5591" s="1" t="s">
        <v>14741</v>
      </c>
      <c r="B5591" s="1" t="n">
        <v>-0.264354581447415</v>
      </c>
      <c r="C5591" s="0"/>
      <c r="D5591" s="0"/>
      <c r="E5591" s="0"/>
      <c r="F5591" s="0"/>
      <c r="G5591" s="0"/>
      <c r="H5591" s="0"/>
      <c r="I5591" s="0"/>
      <c r="J5591" s="0"/>
      <c r="K5591" s="0"/>
      <c r="L5591" s="0"/>
      <c r="M5591" s="0"/>
      <c r="N5591" s="0"/>
      <c r="O5591" s="0"/>
      <c r="P5591" s="0"/>
      <c r="Q5591" s="0"/>
      <c r="R5591" s="0"/>
      <c r="T5591" s="0"/>
      <c r="U5591" s="0"/>
      <c r="V5591" s="0"/>
      <c r="W5591" s="0"/>
      <c r="X5591" s="0"/>
      <c r="Y5591" s="0"/>
    </row>
    <row r="5592" customFormat="false" ht="12.8" hidden="false" customHeight="false" outlineLevel="0" collapsed="false">
      <c r="A5592" s="1" t="s">
        <v>14742</v>
      </c>
      <c r="B5592" s="1" t="n">
        <v>0.168739586426006</v>
      </c>
      <c r="C5592" s="0"/>
      <c r="D5592" s="0"/>
      <c r="E5592" s="0"/>
      <c r="F5592" s="0"/>
      <c r="G5592" s="0"/>
      <c r="H5592" s="0"/>
      <c r="I5592" s="0"/>
      <c r="J5592" s="0"/>
      <c r="K5592" s="0"/>
      <c r="L5592" s="0"/>
      <c r="M5592" s="0"/>
      <c r="N5592" s="0"/>
      <c r="O5592" s="0"/>
      <c r="P5592" s="0"/>
      <c r="Q5592" s="0"/>
      <c r="R5592" s="0"/>
      <c r="T5592" s="0"/>
      <c r="U5592" s="0"/>
      <c r="V5592" s="0"/>
      <c r="W5592" s="0"/>
      <c r="X5592" s="0"/>
      <c r="Y5592" s="0"/>
    </row>
    <row r="5593" customFormat="false" ht="12.8" hidden="false" customHeight="false" outlineLevel="0" collapsed="false">
      <c r="A5593" s="1" t="s">
        <v>14743</v>
      </c>
      <c r="B5593" s="1" t="n">
        <v>-0.00705554915794474</v>
      </c>
      <c r="C5593" s="0"/>
      <c r="D5593" s="0"/>
      <c r="E5593" s="0"/>
      <c r="F5593" s="0"/>
      <c r="G5593" s="0"/>
      <c r="H5593" s="0"/>
      <c r="I5593" s="0"/>
      <c r="J5593" s="0"/>
      <c r="K5593" s="0"/>
      <c r="L5593" s="0"/>
      <c r="M5593" s="0"/>
      <c r="N5593" s="0"/>
      <c r="O5593" s="0"/>
      <c r="P5593" s="0"/>
      <c r="Q5593" s="0"/>
      <c r="R5593" s="0"/>
      <c r="T5593" s="0"/>
      <c r="U5593" s="0"/>
      <c r="V5593" s="0"/>
      <c r="W5593" s="0"/>
      <c r="X5593" s="0"/>
      <c r="Y5593" s="0"/>
    </row>
    <row r="5594" customFormat="false" ht="12.8" hidden="false" customHeight="false" outlineLevel="0" collapsed="false">
      <c r="A5594" s="1" t="s">
        <v>14744</v>
      </c>
      <c r="B5594" s="1" t="n">
        <v>0.0920001671827332</v>
      </c>
      <c r="C5594" s="0"/>
      <c r="D5594" s="0"/>
      <c r="E5594" s="0"/>
      <c r="F5594" s="0"/>
      <c r="G5594" s="0"/>
      <c r="H5594" s="0"/>
      <c r="I5594" s="0"/>
      <c r="J5594" s="0"/>
      <c r="K5594" s="0"/>
      <c r="L5594" s="0"/>
      <c r="M5594" s="0"/>
      <c r="N5594" s="0"/>
      <c r="O5594" s="0"/>
      <c r="P5594" s="0"/>
      <c r="Q5594" s="0"/>
      <c r="R5594" s="0"/>
      <c r="T5594" s="0"/>
      <c r="U5594" s="0"/>
      <c r="V5594" s="0"/>
      <c r="W5594" s="0"/>
      <c r="X5594" s="0"/>
      <c r="Y5594" s="0"/>
    </row>
    <row r="5595" customFormat="false" ht="12.8" hidden="false" customHeight="false" outlineLevel="0" collapsed="false">
      <c r="A5595" s="1" t="s">
        <v>14745</v>
      </c>
      <c r="B5595" s="1" t="n">
        <v>-0.204630707428529</v>
      </c>
      <c r="C5595" s="0"/>
      <c r="D5595" s="0"/>
      <c r="E5595" s="0"/>
      <c r="F5595" s="0"/>
      <c r="G5595" s="0"/>
      <c r="H5595" s="0"/>
      <c r="I5595" s="0"/>
      <c r="J5595" s="0"/>
      <c r="K5595" s="0"/>
      <c r="L5595" s="0"/>
      <c r="M5595" s="0"/>
      <c r="N5595" s="0"/>
      <c r="O5595" s="0"/>
      <c r="P5595" s="0"/>
      <c r="Q5595" s="0"/>
      <c r="R5595" s="0"/>
      <c r="T5595" s="0"/>
      <c r="U5595" s="0"/>
      <c r="V5595" s="0"/>
      <c r="W5595" s="0"/>
      <c r="X5595" s="0"/>
      <c r="Y5595" s="0"/>
    </row>
    <row r="5596" customFormat="false" ht="12.8" hidden="false" customHeight="false" outlineLevel="0" collapsed="false">
      <c r="A5596" s="1" t="s">
        <v>14746</v>
      </c>
      <c r="B5596" s="1" t="n">
        <v>0.147029601326833</v>
      </c>
      <c r="C5596" s="0"/>
      <c r="D5596" s="0"/>
      <c r="E5596" s="0"/>
      <c r="F5596" s="0"/>
      <c r="G5596" s="0"/>
      <c r="H5596" s="0"/>
      <c r="I5596" s="0"/>
      <c r="J5596" s="0"/>
      <c r="K5596" s="0"/>
      <c r="L5596" s="0"/>
      <c r="M5596" s="0"/>
      <c r="N5596" s="0"/>
      <c r="O5596" s="0"/>
      <c r="P5596" s="0"/>
      <c r="Q5596" s="0"/>
      <c r="R5596" s="0"/>
      <c r="T5596" s="0"/>
      <c r="U5596" s="0"/>
      <c r="V5596" s="0"/>
      <c r="W5596" s="0"/>
      <c r="X5596" s="0"/>
      <c r="Y5596" s="0"/>
    </row>
    <row r="5597" customFormat="false" ht="12.8" hidden="false" customHeight="false" outlineLevel="0" collapsed="false">
      <c r="A5597" s="1" t="s">
        <v>14747</v>
      </c>
      <c r="B5597" s="1" t="n">
        <v>-0.212639218844777</v>
      </c>
      <c r="C5597" s="0"/>
      <c r="D5597" s="0"/>
      <c r="E5597" s="0"/>
      <c r="F5597" s="0"/>
      <c r="G5597" s="0"/>
      <c r="H5597" s="0"/>
      <c r="I5597" s="0"/>
      <c r="J5597" s="0"/>
      <c r="K5597" s="0"/>
      <c r="L5597" s="0"/>
      <c r="M5597" s="0"/>
      <c r="N5597" s="0"/>
      <c r="O5597" s="0"/>
      <c r="P5597" s="0"/>
      <c r="Q5597" s="0"/>
      <c r="R5597" s="0"/>
      <c r="T5597" s="0"/>
      <c r="U5597" s="0"/>
      <c r="V5597" s="0"/>
      <c r="W5597" s="0"/>
      <c r="X5597" s="0"/>
      <c r="Y5597" s="0"/>
    </row>
    <row r="5598" customFormat="false" ht="12.8" hidden="false" customHeight="false" outlineLevel="0" collapsed="false">
      <c r="A5598" s="1" t="s">
        <v>14748</v>
      </c>
      <c r="B5598" s="1" t="n">
        <v>-0.12686675952483</v>
      </c>
      <c r="C5598" s="0"/>
      <c r="D5598" s="0"/>
      <c r="E5598" s="0"/>
      <c r="F5598" s="0"/>
      <c r="G5598" s="0"/>
      <c r="H5598" s="0"/>
      <c r="I5598" s="0"/>
      <c r="J5598" s="0"/>
      <c r="K5598" s="0"/>
      <c r="L5598" s="0"/>
      <c r="M5598" s="0"/>
      <c r="N5598" s="0"/>
      <c r="O5598" s="0"/>
      <c r="P5598" s="0"/>
      <c r="Q5598" s="0"/>
      <c r="R5598" s="0"/>
      <c r="T5598" s="0"/>
      <c r="U5598" s="0"/>
      <c r="V5598" s="0"/>
      <c r="W5598" s="0"/>
      <c r="X5598" s="0"/>
      <c r="Y5598" s="0"/>
    </row>
    <row r="5599" customFormat="false" ht="12.8" hidden="false" customHeight="false" outlineLevel="0" collapsed="false">
      <c r="A5599" s="1" t="s">
        <v>14749</v>
      </c>
      <c r="B5599" s="1" t="n">
        <v>0.0658453731602602</v>
      </c>
      <c r="C5599" s="0"/>
      <c r="D5599" s="0"/>
      <c r="E5599" s="0"/>
      <c r="F5599" s="0"/>
      <c r="G5599" s="0"/>
      <c r="H5599" s="0"/>
      <c r="I5599" s="0"/>
      <c r="J5599" s="0"/>
      <c r="K5599" s="0"/>
      <c r="L5599" s="0"/>
      <c r="M5599" s="0"/>
      <c r="N5599" s="0"/>
      <c r="O5599" s="0"/>
      <c r="P5599" s="0"/>
      <c r="Q5599" s="0"/>
      <c r="R5599" s="0"/>
      <c r="T5599" s="0"/>
      <c r="U5599" s="0"/>
      <c r="V5599" s="0"/>
      <c r="W5599" s="0"/>
      <c r="X5599" s="0"/>
      <c r="Y5599" s="0"/>
    </row>
    <row r="5600" customFormat="false" ht="12.8" hidden="false" customHeight="false" outlineLevel="0" collapsed="false">
      <c r="A5600" s="1" t="s">
        <v>14750</v>
      </c>
      <c r="B5600" s="1" t="n">
        <v>0.0326719705211333</v>
      </c>
      <c r="C5600" s="0"/>
      <c r="D5600" s="0"/>
      <c r="E5600" s="0"/>
      <c r="F5600" s="0"/>
      <c r="G5600" s="0"/>
      <c r="H5600" s="0"/>
      <c r="I5600" s="0"/>
      <c r="J5600" s="0"/>
      <c r="K5600" s="0"/>
      <c r="L5600" s="0"/>
      <c r="M5600" s="0"/>
      <c r="N5600" s="0"/>
      <c r="O5600" s="0"/>
      <c r="P5600" s="0"/>
      <c r="Q5600" s="0"/>
      <c r="R5600" s="0"/>
      <c r="T5600" s="0"/>
      <c r="U5600" s="0"/>
      <c r="V5600" s="0"/>
      <c r="W5600" s="0"/>
      <c r="X5600" s="0"/>
      <c r="Y5600" s="0"/>
    </row>
    <row r="5601" customFormat="false" ht="12.8" hidden="false" customHeight="false" outlineLevel="0" collapsed="false">
      <c r="A5601" s="1" t="s">
        <v>14751</v>
      </c>
      <c r="B5601" s="1" t="n">
        <v>-0.0559938757591285</v>
      </c>
      <c r="C5601" s="0"/>
      <c r="D5601" s="0"/>
      <c r="E5601" s="0"/>
      <c r="F5601" s="0"/>
      <c r="G5601" s="0"/>
      <c r="H5601" s="0"/>
      <c r="I5601" s="0"/>
      <c r="J5601" s="0"/>
      <c r="K5601" s="0"/>
      <c r="L5601" s="0"/>
      <c r="M5601" s="0"/>
      <c r="N5601" s="0"/>
      <c r="O5601" s="0"/>
      <c r="P5601" s="0"/>
      <c r="Q5601" s="0"/>
      <c r="R5601" s="0"/>
      <c r="T5601" s="0"/>
      <c r="U5601" s="0"/>
      <c r="V5601" s="0"/>
      <c r="W5601" s="0"/>
      <c r="X5601" s="0"/>
      <c r="Y5601" s="0"/>
    </row>
    <row r="5602" customFormat="false" ht="12.8" hidden="false" customHeight="false" outlineLevel="0" collapsed="false">
      <c r="A5602" s="1" t="s">
        <v>14752</v>
      </c>
      <c r="B5602" s="1" t="n">
        <v>0.137793758382341</v>
      </c>
      <c r="C5602" s="0"/>
      <c r="D5602" s="0"/>
      <c r="E5602" s="0"/>
      <c r="F5602" s="0"/>
      <c r="G5602" s="0"/>
      <c r="H5602" s="0"/>
      <c r="I5602" s="0"/>
      <c r="J5602" s="0"/>
      <c r="K5602" s="0"/>
      <c r="L5602" s="0"/>
      <c r="M5602" s="0"/>
      <c r="N5602" s="0"/>
      <c r="O5602" s="0"/>
      <c r="P5602" s="0"/>
      <c r="Q5602" s="0"/>
      <c r="R5602" s="0"/>
      <c r="T5602" s="0"/>
      <c r="U5602" s="0"/>
      <c r="V5602" s="0"/>
      <c r="W5602" s="0"/>
      <c r="X5602" s="0"/>
      <c r="Y5602" s="0"/>
    </row>
    <row r="5603" customFormat="false" ht="12.8" hidden="false" customHeight="false" outlineLevel="0" collapsed="false">
      <c r="A5603" s="1" t="s">
        <v>14753</v>
      </c>
      <c r="B5603" s="1" t="n">
        <v>0.182005283987706</v>
      </c>
      <c r="C5603" s="0"/>
      <c r="D5603" s="0"/>
      <c r="E5603" s="0"/>
      <c r="F5603" s="0"/>
      <c r="G5603" s="0"/>
      <c r="H5603" s="0"/>
      <c r="I5603" s="0"/>
      <c r="J5603" s="0"/>
      <c r="K5603" s="0"/>
      <c r="L5603" s="0"/>
      <c r="M5603" s="0"/>
      <c r="N5603" s="0"/>
      <c r="O5603" s="0"/>
      <c r="P5603" s="0"/>
      <c r="Q5603" s="0"/>
      <c r="R5603" s="0"/>
      <c r="T5603" s="0"/>
      <c r="U5603" s="0"/>
      <c r="V5603" s="0"/>
      <c r="W5603" s="0"/>
      <c r="X5603" s="0"/>
      <c r="Y5603" s="0"/>
    </row>
    <row r="5604" customFormat="false" ht="12.8" hidden="false" customHeight="false" outlineLevel="0" collapsed="false">
      <c r="A5604" s="1" t="s">
        <v>14754</v>
      </c>
      <c r="B5604" s="1" t="n">
        <v>0.0802828739317068</v>
      </c>
      <c r="C5604" s="0"/>
      <c r="D5604" s="0"/>
      <c r="E5604" s="0"/>
      <c r="F5604" s="0"/>
      <c r="G5604" s="0"/>
      <c r="H5604" s="0"/>
      <c r="I5604" s="0"/>
      <c r="J5604" s="0"/>
      <c r="K5604" s="0"/>
      <c r="L5604" s="0"/>
      <c r="M5604" s="0"/>
      <c r="N5604" s="0"/>
      <c r="O5604" s="0"/>
      <c r="P5604" s="0"/>
      <c r="Q5604" s="0"/>
      <c r="R5604" s="0"/>
      <c r="T5604" s="0"/>
      <c r="U5604" s="0"/>
      <c r="V5604" s="0"/>
      <c r="W5604" s="0"/>
      <c r="X5604" s="0"/>
      <c r="Y5604" s="0"/>
    </row>
    <row r="5605" customFormat="false" ht="12.8" hidden="false" customHeight="false" outlineLevel="0" collapsed="false">
      <c r="A5605" s="1" t="s">
        <v>14755</v>
      </c>
      <c r="B5605" s="1" t="n">
        <v>-0.120277345105831</v>
      </c>
      <c r="C5605" s="0"/>
      <c r="D5605" s="0"/>
      <c r="E5605" s="0"/>
      <c r="F5605" s="0"/>
      <c r="G5605" s="0"/>
      <c r="H5605" s="0"/>
      <c r="I5605" s="0"/>
      <c r="J5605" s="0"/>
      <c r="K5605" s="0"/>
      <c r="L5605" s="0"/>
      <c r="M5605" s="0"/>
      <c r="N5605" s="0"/>
      <c r="O5605" s="0"/>
      <c r="P5605" s="0"/>
      <c r="Q5605" s="0"/>
      <c r="R5605" s="0"/>
      <c r="T5605" s="0"/>
      <c r="U5605" s="0"/>
      <c r="V5605" s="0"/>
      <c r="W5605" s="0"/>
      <c r="X5605" s="0"/>
      <c r="Y5605" s="0"/>
    </row>
    <row r="5606" customFormat="false" ht="12.8" hidden="false" customHeight="false" outlineLevel="0" collapsed="false">
      <c r="A5606" s="1" t="s">
        <v>14756</v>
      </c>
      <c r="B5606" s="1" t="n">
        <v>0.108712233310743</v>
      </c>
      <c r="C5606" s="0"/>
      <c r="D5606" s="0"/>
      <c r="E5606" s="0"/>
      <c r="F5606" s="0"/>
      <c r="G5606" s="0"/>
      <c r="H5606" s="0"/>
      <c r="I5606" s="0"/>
      <c r="J5606" s="0"/>
      <c r="K5606" s="0"/>
      <c r="L5606" s="0"/>
      <c r="M5606" s="0"/>
      <c r="N5606" s="0"/>
      <c r="O5606" s="0"/>
      <c r="P5606" s="0"/>
      <c r="Q5606" s="0"/>
      <c r="R5606" s="0"/>
      <c r="T5606" s="0"/>
      <c r="U5606" s="0"/>
      <c r="V5606" s="0"/>
      <c r="W5606" s="0"/>
      <c r="X5606" s="0"/>
      <c r="Y5606" s="0"/>
    </row>
    <row r="5607" customFormat="false" ht="12.8" hidden="false" customHeight="false" outlineLevel="0" collapsed="false">
      <c r="A5607" s="1" t="s">
        <v>7929</v>
      </c>
      <c r="B5607" s="1" t="n">
        <v>0.0160751732965445</v>
      </c>
      <c r="C5607" s="0"/>
      <c r="D5607" s="0"/>
      <c r="E5607" s="0"/>
      <c r="F5607" s="0"/>
      <c r="G5607" s="0"/>
      <c r="H5607" s="0"/>
      <c r="I5607" s="0"/>
      <c r="J5607" s="0"/>
      <c r="K5607" s="0"/>
      <c r="L5607" s="0"/>
      <c r="M5607" s="0"/>
      <c r="N5607" s="0"/>
      <c r="O5607" s="0"/>
      <c r="P5607" s="0"/>
      <c r="Q5607" s="0"/>
      <c r="R5607" s="0"/>
      <c r="T5607" s="0"/>
      <c r="U5607" s="0"/>
      <c r="V5607" s="0"/>
      <c r="W5607" s="0"/>
      <c r="X5607" s="0"/>
      <c r="Y5607" s="0"/>
    </row>
    <row r="5608" customFormat="false" ht="12.8" hidden="false" customHeight="false" outlineLevel="0" collapsed="false">
      <c r="A5608" s="1" t="s">
        <v>14757</v>
      </c>
      <c r="B5608" s="1" t="n">
        <v>0.214157483149967</v>
      </c>
      <c r="C5608" s="0"/>
      <c r="D5608" s="0"/>
      <c r="E5608" s="0"/>
      <c r="F5608" s="0"/>
      <c r="G5608" s="0"/>
      <c r="H5608" s="0"/>
      <c r="I5608" s="0"/>
      <c r="J5608" s="0"/>
      <c r="K5608" s="0"/>
      <c r="L5608" s="0"/>
      <c r="M5608" s="0"/>
      <c r="N5608" s="0"/>
      <c r="O5608" s="0"/>
      <c r="P5608" s="0"/>
      <c r="Q5608" s="0"/>
      <c r="R5608" s="0"/>
      <c r="T5608" s="0"/>
      <c r="U5608" s="0"/>
      <c r="V5608" s="0"/>
      <c r="W5608" s="0"/>
      <c r="X5608" s="0"/>
      <c r="Y5608" s="0"/>
    </row>
    <row r="5609" customFormat="false" ht="12.8" hidden="false" customHeight="false" outlineLevel="0" collapsed="false">
      <c r="A5609" s="1" t="s">
        <v>14758</v>
      </c>
      <c r="B5609" s="1" t="n">
        <v>-0.0631618163729278</v>
      </c>
      <c r="C5609" s="0"/>
      <c r="D5609" s="0"/>
      <c r="E5609" s="0"/>
      <c r="F5609" s="0"/>
      <c r="G5609" s="0"/>
      <c r="H5609" s="0"/>
      <c r="I5609" s="0"/>
      <c r="J5609" s="0"/>
      <c r="K5609" s="0"/>
      <c r="L5609" s="0"/>
      <c r="M5609" s="0"/>
      <c r="N5609" s="0"/>
      <c r="O5609" s="0"/>
      <c r="P5609" s="0"/>
      <c r="Q5609" s="0"/>
      <c r="R5609" s="0"/>
      <c r="T5609" s="0"/>
      <c r="U5609" s="0"/>
      <c r="V5609" s="0"/>
      <c r="W5609" s="0"/>
      <c r="X5609" s="0"/>
      <c r="Y5609" s="0"/>
    </row>
    <row r="5610" customFormat="false" ht="12.8" hidden="false" customHeight="false" outlineLevel="0" collapsed="false">
      <c r="A5610" s="1" t="s">
        <v>7932</v>
      </c>
      <c r="B5610" s="1" t="n">
        <v>-0.0426193845551938</v>
      </c>
      <c r="C5610" s="0"/>
      <c r="D5610" s="0"/>
      <c r="E5610" s="0"/>
      <c r="F5610" s="0"/>
      <c r="G5610" s="0"/>
      <c r="H5610" s="0"/>
      <c r="I5610" s="0"/>
      <c r="J5610" s="0"/>
      <c r="K5610" s="0"/>
      <c r="L5610" s="0"/>
      <c r="M5610" s="0"/>
      <c r="N5610" s="0"/>
      <c r="O5610" s="0"/>
      <c r="P5610" s="0"/>
      <c r="Q5610" s="0"/>
      <c r="R5610" s="0"/>
      <c r="T5610" s="0"/>
      <c r="U5610" s="0"/>
      <c r="V5610" s="0"/>
      <c r="W5610" s="0"/>
      <c r="X5610" s="0"/>
      <c r="Y5610" s="0"/>
    </row>
    <row r="5611" customFormat="false" ht="12.8" hidden="false" customHeight="false" outlineLevel="0" collapsed="false">
      <c r="A5611" s="1" t="s">
        <v>14759</v>
      </c>
      <c r="B5611" s="1" t="n">
        <v>-0.199227670004126</v>
      </c>
      <c r="C5611" s="0"/>
      <c r="D5611" s="0"/>
      <c r="E5611" s="0"/>
      <c r="F5611" s="0"/>
      <c r="G5611" s="0"/>
      <c r="H5611" s="0"/>
      <c r="I5611" s="0"/>
      <c r="J5611" s="0"/>
      <c r="K5611" s="0"/>
      <c r="L5611" s="0"/>
      <c r="M5611" s="0"/>
      <c r="N5611" s="0"/>
      <c r="O5611" s="0"/>
      <c r="P5611" s="0"/>
      <c r="Q5611" s="0"/>
      <c r="R5611" s="0"/>
      <c r="T5611" s="0"/>
      <c r="U5611" s="0"/>
      <c r="V5611" s="0"/>
      <c r="W5611" s="0"/>
      <c r="X5611" s="0"/>
      <c r="Y5611" s="0"/>
    </row>
    <row r="5612" customFormat="false" ht="12.8" hidden="false" customHeight="false" outlineLevel="0" collapsed="false">
      <c r="A5612" s="1" t="s">
        <v>14760</v>
      </c>
      <c r="B5612" s="1" t="n">
        <v>0.17948798195523</v>
      </c>
      <c r="C5612" s="0"/>
      <c r="D5612" s="0"/>
      <c r="E5612" s="0"/>
      <c r="F5612" s="0"/>
      <c r="G5612" s="0"/>
      <c r="H5612" s="0"/>
      <c r="I5612" s="0"/>
      <c r="J5612" s="0"/>
      <c r="K5612" s="0"/>
      <c r="L5612" s="0"/>
      <c r="M5612" s="0"/>
      <c r="N5612" s="0"/>
      <c r="O5612" s="0"/>
      <c r="P5612" s="0"/>
      <c r="Q5612" s="0"/>
      <c r="R5612" s="0"/>
      <c r="T5612" s="0"/>
      <c r="U5612" s="0"/>
      <c r="V5612" s="0"/>
      <c r="W5612" s="0"/>
      <c r="X5612" s="0"/>
      <c r="Y5612" s="0"/>
    </row>
    <row r="5613" customFormat="false" ht="12.8" hidden="false" customHeight="false" outlineLevel="0" collapsed="false">
      <c r="A5613" s="1" t="s">
        <v>504</v>
      </c>
      <c r="B5613" s="1" t="n">
        <v>-0.00434242161675833</v>
      </c>
      <c r="C5613" s="1" t="n">
        <v>6</v>
      </c>
      <c r="D5613" s="1" t="n">
        <v>12</v>
      </c>
      <c r="E5613" s="0"/>
      <c r="F5613" s="0"/>
      <c r="G5613" s="1" t="n">
        <v>14</v>
      </c>
      <c r="H5613" s="0"/>
      <c r="I5613" s="0"/>
      <c r="J5613" s="0"/>
      <c r="K5613" s="1" t="s">
        <v>14761</v>
      </c>
      <c r="L5613" s="0"/>
      <c r="M5613" s="0"/>
      <c r="N5613" s="0"/>
      <c r="O5613" s="0"/>
      <c r="P5613" s="0"/>
      <c r="Q5613" s="0"/>
      <c r="R5613" s="0"/>
      <c r="T5613" s="0"/>
      <c r="U5613" s="0"/>
      <c r="V5613" s="0"/>
      <c r="W5613" s="0"/>
      <c r="X5613" s="0"/>
      <c r="Y5613" s="0"/>
    </row>
    <row r="5614" customFormat="false" ht="12.8" hidden="false" customHeight="false" outlineLevel="0" collapsed="false">
      <c r="A5614" s="1" t="s">
        <v>507</v>
      </c>
      <c r="B5614" s="1" t="n">
        <v>-0.263895887213486</v>
      </c>
      <c r="C5614" s="1" t="n">
        <v>6</v>
      </c>
      <c r="D5614" s="1" t="n">
        <v>8</v>
      </c>
      <c r="E5614" s="0"/>
      <c r="F5614" s="0"/>
      <c r="G5614" s="1" t="n">
        <v>14</v>
      </c>
      <c r="H5614" s="0"/>
      <c r="I5614" s="0"/>
      <c r="J5614" s="0"/>
      <c r="K5614" s="1" t="s">
        <v>14761</v>
      </c>
      <c r="L5614" s="0"/>
      <c r="M5614" s="0"/>
      <c r="N5614" s="0"/>
      <c r="O5614" s="0"/>
      <c r="P5614" s="0"/>
      <c r="Q5614" s="0"/>
      <c r="R5614" s="0"/>
      <c r="T5614" s="0"/>
      <c r="U5614" s="0"/>
      <c r="V5614" s="0"/>
      <c r="W5614" s="0"/>
      <c r="X5614" s="0"/>
      <c r="Y5614" s="0"/>
    </row>
    <row r="5615" customFormat="false" ht="12.8" hidden="false" customHeight="false" outlineLevel="0" collapsed="false">
      <c r="A5615" s="1" t="s">
        <v>14762</v>
      </c>
      <c r="B5615" s="1" t="n">
        <v>0.0441086170506748</v>
      </c>
      <c r="C5615" s="0"/>
      <c r="D5615" s="0"/>
      <c r="E5615" s="0"/>
      <c r="F5615" s="0"/>
      <c r="G5615" s="0"/>
      <c r="H5615" s="0"/>
      <c r="I5615" s="0"/>
      <c r="J5615" s="0"/>
      <c r="K5615" s="0"/>
      <c r="L5615" s="0"/>
      <c r="M5615" s="0"/>
      <c r="N5615" s="0"/>
      <c r="O5615" s="0"/>
      <c r="P5615" s="0"/>
      <c r="Q5615" s="0"/>
      <c r="R5615" s="0"/>
      <c r="T5615" s="0"/>
      <c r="U5615" s="0"/>
      <c r="V5615" s="0"/>
      <c r="W5615" s="0"/>
      <c r="X5615" s="0"/>
      <c r="Y5615" s="0"/>
    </row>
    <row r="5616" customFormat="false" ht="12.8" hidden="false" customHeight="false" outlineLevel="0" collapsed="false">
      <c r="A5616" s="1" t="s">
        <v>14763</v>
      </c>
      <c r="B5616" s="1" t="n">
        <v>-0.0323919236393892</v>
      </c>
      <c r="C5616" s="0"/>
      <c r="D5616" s="0"/>
      <c r="E5616" s="0"/>
      <c r="F5616" s="0"/>
      <c r="G5616" s="0"/>
      <c r="H5616" s="0"/>
      <c r="I5616" s="0"/>
      <c r="J5616" s="0"/>
      <c r="K5616" s="0"/>
      <c r="L5616" s="0"/>
      <c r="M5616" s="0"/>
      <c r="N5616" s="0"/>
      <c r="O5616" s="0"/>
      <c r="P5616" s="0"/>
      <c r="Q5616" s="0"/>
      <c r="R5616" s="0"/>
      <c r="T5616" s="0"/>
      <c r="U5616" s="0"/>
      <c r="V5616" s="0"/>
      <c r="W5616" s="0"/>
      <c r="X5616" s="0"/>
      <c r="Y5616" s="0"/>
    </row>
    <row r="5617" customFormat="false" ht="12.8" hidden="false" customHeight="false" outlineLevel="0" collapsed="false">
      <c r="A5617" s="1" t="s">
        <v>14764</v>
      </c>
      <c r="B5617" s="1" t="n">
        <v>0.00649911858440211</v>
      </c>
      <c r="C5617" s="0"/>
      <c r="D5617" s="0"/>
      <c r="E5617" s="0"/>
      <c r="F5617" s="0"/>
      <c r="G5617" s="0"/>
      <c r="H5617" s="0"/>
      <c r="I5617" s="0"/>
      <c r="J5617" s="0"/>
      <c r="K5617" s="0"/>
      <c r="L5617" s="0"/>
      <c r="M5617" s="0"/>
      <c r="N5617" s="0"/>
      <c r="O5617" s="0"/>
      <c r="P5617" s="0"/>
      <c r="Q5617" s="0"/>
      <c r="R5617" s="0"/>
      <c r="T5617" s="0"/>
      <c r="U5617" s="0"/>
      <c r="V5617" s="0"/>
      <c r="W5617" s="0"/>
      <c r="X5617" s="0"/>
      <c r="Y5617" s="0"/>
    </row>
    <row r="5618" customFormat="false" ht="12.8" hidden="false" customHeight="false" outlineLevel="0" collapsed="false">
      <c r="A5618" s="1" t="s">
        <v>14765</v>
      </c>
      <c r="B5618" s="1" t="n">
        <v>0.0650403518569656</v>
      </c>
      <c r="C5618" s="0"/>
      <c r="D5618" s="0"/>
      <c r="E5618" s="0"/>
      <c r="F5618" s="0"/>
      <c r="G5618" s="0"/>
      <c r="H5618" s="0"/>
      <c r="I5618" s="0"/>
      <c r="J5618" s="0"/>
      <c r="K5618" s="0"/>
      <c r="L5618" s="0"/>
      <c r="M5618" s="0"/>
      <c r="N5618" s="0"/>
      <c r="O5618" s="0"/>
      <c r="P5618" s="0"/>
      <c r="Q5618" s="0"/>
      <c r="R5618" s="0"/>
      <c r="T5618" s="0"/>
      <c r="U5618" s="0"/>
      <c r="V5618" s="0"/>
      <c r="W5618" s="0"/>
      <c r="X5618" s="0"/>
      <c r="Y5618" s="0"/>
    </row>
    <row r="5619" customFormat="false" ht="12.8" hidden="false" customHeight="false" outlineLevel="0" collapsed="false">
      <c r="A5619" s="1" t="s">
        <v>14766</v>
      </c>
      <c r="B5619" s="1" t="n">
        <v>-0.163500270746256</v>
      </c>
      <c r="C5619" s="0"/>
      <c r="D5619" s="0"/>
      <c r="E5619" s="0"/>
      <c r="F5619" s="0"/>
      <c r="G5619" s="0"/>
      <c r="H5619" s="0"/>
      <c r="I5619" s="0"/>
      <c r="J5619" s="0"/>
      <c r="K5619" s="0"/>
      <c r="L5619" s="0"/>
      <c r="M5619" s="0"/>
      <c r="N5619" s="0"/>
      <c r="O5619" s="0"/>
      <c r="P5619" s="0"/>
      <c r="Q5619" s="0"/>
      <c r="R5619" s="0"/>
      <c r="T5619" s="0"/>
      <c r="U5619" s="0"/>
      <c r="V5619" s="0"/>
      <c r="W5619" s="0"/>
      <c r="X5619" s="0"/>
      <c r="Y5619" s="0"/>
    </row>
    <row r="5620" customFormat="false" ht="12.8" hidden="false" customHeight="false" outlineLevel="0" collapsed="false">
      <c r="A5620" s="1" t="s">
        <v>14767</v>
      </c>
      <c r="B5620" s="1" t="n">
        <v>0.0795386327965924</v>
      </c>
      <c r="C5620" s="0"/>
      <c r="D5620" s="0"/>
      <c r="E5620" s="0"/>
      <c r="F5620" s="0"/>
      <c r="G5620" s="0"/>
      <c r="H5620" s="0"/>
      <c r="I5620" s="0"/>
      <c r="J5620" s="0"/>
      <c r="K5620" s="0"/>
      <c r="L5620" s="0"/>
      <c r="M5620" s="0"/>
      <c r="N5620" s="0"/>
      <c r="O5620" s="0"/>
      <c r="P5620" s="0"/>
      <c r="Q5620" s="0"/>
      <c r="R5620" s="0"/>
      <c r="T5620" s="0"/>
      <c r="U5620" s="0"/>
      <c r="V5620" s="0"/>
      <c r="W5620" s="0"/>
      <c r="X5620" s="0"/>
      <c r="Y5620" s="0"/>
    </row>
    <row r="5621" customFormat="false" ht="12.8" hidden="false" customHeight="false" outlineLevel="0" collapsed="false">
      <c r="A5621" s="1" t="s">
        <v>7941</v>
      </c>
      <c r="B5621" s="1" t="n">
        <v>-0.248668209710697</v>
      </c>
      <c r="C5621" s="0"/>
      <c r="D5621" s="0"/>
      <c r="E5621" s="0"/>
      <c r="F5621" s="0"/>
      <c r="G5621" s="0"/>
      <c r="H5621" s="0"/>
      <c r="I5621" s="0"/>
      <c r="J5621" s="0"/>
      <c r="K5621" s="0"/>
      <c r="L5621" s="0"/>
      <c r="M5621" s="0"/>
      <c r="N5621" s="0"/>
      <c r="O5621" s="0"/>
      <c r="P5621" s="0"/>
      <c r="Q5621" s="0"/>
      <c r="R5621" s="0"/>
      <c r="T5621" s="0"/>
      <c r="U5621" s="0"/>
      <c r="V5621" s="0"/>
      <c r="W5621" s="0"/>
      <c r="X5621" s="0"/>
      <c r="Y5621" s="0"/>
    </row>
    <row r="5622" customFormat="false" ht="12.8" hidden="false" customHeight="false" outlineLevel="0" collapsed="false">
      <c r="A5622" s="1" t="s">
        <v>14768</v>
      </c>
      <c r="B5622" s="1" t="n">
        <v>-0.130222410996945</v>
      </c>
      <c r="C5622" s="0"/>
      <c r="D5622" s="0"/>
      <c r="E5622" s="0"/>
      <c r="F5622" s="0"/>
      <c r="G5622" s="0"/>
      <c r="H5622" s="0"/>
      <c r="I5622" s="0"/>
      <c r="J5622" s="0"/>
      <c r="K5622" s="0"/>
      <c r="L5622" s="0"/>
      <c r="M5622" s="0"/>
      <c r="N5622" s="0"/>
      <c r="O5622" s="0"/>
      <c r="P5622" s="0"/>
      <c r="Q5622" s="0"/>
      <c r="R5622" s="0"/>
      <c r="T5622" s="0"/>
      <c r="U5622" s="0"/>
      <c r="V5622" s="0"/>
      <c r="W5622" s="0"/>
      <c r="X5622" s="0"/>
      <c r="Y5622" s="0"/>
    </row>
    <row r="5623" customFormat="false" ht="12.8" hidden="false" customHeight="false" outlineLevel="0" collapsed="false">
      <c r="A5623" s="1" t="s">
        <v>14769</v>
      </c>
      <c r="B5623" s="1" t="n">
        <v>-0.199180129262283</v>
      </c>
      <c r="C5623" s="0"/>
      <c r="D5623" s="0"/>
      <c r="E5623" s="0"/>
      <c r="F5623" s="0"/>
      <c r="G5623" s="0"/>
      <c r="H5623" s="0"/>
      <c r="I5623" s="0"/>
      <c r="J5623" s="0"/>
      <c r="K5623" s="0"/>
      <c r="L5623" s="0"/>
      <c r="M5623" s="0"/>
      <c r="N5623" s="0"/>
      <c r="O5623" s="0"/>
      <c r="P5623" s="0"/>
      <c r="Q5623" s="0"/>
      <c r="R5623" s="0"/>
      <c r="T5623" s="0"/>
      <c r="U5623" s="0"/>
      <c r="V5623" s="0"/>
      <c r="W5623" s="0"/>
      <c r="X5623" s="0"/>
      <c r="Y5623" s="0"/>
    </row>
    <row r="5624" customFormat="false" ht="12.8" hidden="false" customHeight="false" outlineLevel="0" collapsed="false">
      <c r="A5624" s="1" t="s">
        <v>14770</v>
      </c>
      <c r="B5624" s="1" t="n">
        <v>-0.121809416453418</v>
      </c>
      <c r="C5624" s="0"/>
      <c r="D5624" s="0"/>
      <c r="E5624" s="0"/>
      <c r="F5624" s="0"/>
      <c r="G5624" s="0"/>
      <c r="H5624" s="0"/>
      <c r="I5624" s="0"/>
      <c r="J5624" s="0"/>
      <c r="K5624" s="0"/>
      <c r="L5624" s="0"/>
      <c r="M5624" s="0"/>
      <c r="N5624" s="0"/>
      <c r="O5624" s="0"/>
      <c r="P5624" s="0"/>
      <c r="Q5624" s="0"/>
      <c r="R5624" s="0"/>
      <c r="T5624" s="0"/>
      <c r="U5624" s="0"/>
      <c r="V5624" s="0"/>
      <c r="W5624" s="0"/>
      <c r="X5624" s="0"/>
      <c r="Y5624" s="0"/>
    </row>
    <row r="5625" customFormat="false" ht="12.8" hidden="false" customHeight="false" outlineLevel="0" collapsed="false">
      <c r="A5625" s="1" t="s">
        <v>7944</v>
      </c>
      <c r="B5625" s="1" t="n">
        <v>-0.286945797971237</v>
      </c>
      <c r="C5625" s="0"/>
      <c r="D5625" s="0"/>
      <c r="E5625" s="0"/>
      <c r="F5625" s="0"/>
      <c r="G5625" s="0"/>
      <c r="H5625" s="0"/>
      <c r="I5625" s="0"/>
      <c r="J5625" s="0"/>
      <c r="K5625" s="0"/>
      <c r="L5625" s="0"/>
      <c r="M5625" s="0"/>
      <c r="N5625" s="0"/>
      <c r="O5625" s="0"/>
      <c r="P5625" s="0"/>
      <c r="Q5625" s="0"/>
      <c r="R5625" s="0"/>
      <c r="T5625" s="0"/>
      <c r="U5625" s="0"/>
      <c r="V5625" s="0"/>
      <c r="W5625" s="0"/>
      <c r="X5625" s="0"/>
      <c r="Y5625" s="0"/>
    </row>
    <row r="5626" customFormat="false" ht="12.8" hidden="false" customHeight="false" outlineLevel="0" collapsed="false">
      <c r="A5626" s="1" t="s">
        <v>14771</v>
      </c>
      <c r="B5626" s="1" t="n">
        <v>-0.124357117138117</v>
      </c>
      <c r="C5626" s="0"/>
      <c r="D5626" s="0"/>
      <c r="E5626" s="0"/>
      <c r="F5626" s="0"/>
      <c r="G5626" s="0"/>
      <c r="H5626" s="0"/>
      <c r="I5626" s="0"/>
      <c r="J5626" s="0"/>
      <c r="K5626" s="0"/>
      <c r="L5626" s="0"/>
      <c r="M5626" s="0"/>
      <c r="N5626" s="0"/>
      <c r="O5626" s="0"/>
      <c r="P5626" s="0"/>
      <c r="Q5626" s="0"/>
      <c r="R5626" s="0"/>
      <c r="T5626" s="0"/>
      <c r="U5626" s="0"/>
      <c r="V5626" s="0"/>
      <c r="W5626" s="0"/>
      <c r="X5626" s="0"/>
      <c r="Y5626" s="0"/>
    </row>
    <row r="5627" customFormat="false" ht="12.8" hidden="false" customHeight="false" outlineLevel="0" collapsed="false">
      <c r="A5627" s="1" t="s">
        <v>7947</v>
      </c>
      <c r="B5627" s="1" t="n">
        <v>-0.136414821548062</v>
      </c>
      <c r="C5627" s="0"/>
      <c r="D5627" s="0"/>
      <c r="E5627" s="0"/>
      <c r="F5627" s="0"/>
      <c r="G5627" s="0"/>
      <c r="H5627" s="0"/>
      <c r="I5627" s="0"/>
      <c r="J5627" s="0"/>
      <c r="K5627" s="0"/>
      <c r="L5627" s="0"/>
      <c r="M5627" s="0"/>
      <c r="N5627" s="0"/>
      <c r="O5627" s="0"/>
      <c r="P5627" s="0"/>
      <c r="Q5627" s="0"/>
      <c r="R5627" s="0"/>
      <c r="T5627" s="0"/>
      <c r="U5627" s="0"/>
      <c r="V5627" s="0"/>
      <c r="W5627" s="0"/>
      <c r="X5627" s="0"/>
      <c r="Y5627" s="0"/>
    </row>
    <row r="5628" customFormat="false" ht="12.8" hidden="false" customHeight="false" outlineLevel="0" collapsed="false">
      <c r="A5628" s="1" t="s">
        <v>14772</v>
      </c>
      <c r="B5628" s="1" t="n">
        <v>-0.114186180376934</v>
      </c>
      <c r="C5628" s="0"/>
      <c r="D5628" s="0"/>
      <c r="E5628" s="0"/>
      <c r="F5628" s="0"/>
      <c r="G5628" s="0"/>
      <c r="H5628" s="0"/>
      <c r="I5628" s="0"/>
      <c r="J5628" s="0"/>
      <c r="K5628" s="0"/>
      <c r="L5628" s="0"/>
      <c r="M5628" s="0"/>
      <c r="N5628" s="0"/>
      <c r="O5628" s="0"/>
      <c r="P5628" s="0"/>
      <c r="Q5628" s="0"/>
      <c r="R5628" s="0"/>
      <c r="T5628" s="0"/>
      <c r="U5628" s="0"/>
      <c r="V5628" s="0"/>
      <c r="W5628" s="0"/>
      <c r="X5628" s="0"/>
      <c r="Y5628" s="0"/>
    </row>
    <row r="5629" customFormat="false" ht="12.8" hidden="false" customHeight="false" outlineLevel="0" collapsed="false">
      <c r="A5629" s="1" t="s">
        <v>14773</v>
      </c>
      <c r="B5629" s="1" t="n">
        <v>-0.178773735894562</v>
      </c>
      <c r="C5629" s="0"/>
      <c r="D5629" s="0"/>
      <c r="E5629" s="0"/>
      <c r="F5629" s="0"/>
      <c r="G5629" s="0"/>
      <c r="H5629" s="0"/>
      <c r="I5629" s="0"/>
      <c r="J5629" s="0"/>
      <c r="K5629" s="0"/>
      <c r="L5629" s="0"/>
      <c r="M5629" s="0"/>
      <c r="N5629" s="0"/>
      <c r="O5629" s="0"/>
      <c r="P5629" s="0"/>
      <c r="Q5629" s="0"/>
      <c r="R5629" s="0"/>
      <c r="T5629" s="0"/>
      <c r="U5629" s="0"/>
      <c r="V5629" s="0"/>
      <c r="W5629" s="0"/>
      <c r="X5629" s="0"/>
      <c r="Y5629" s="0"/>
    </row>
    <row r="5630" customFormat="false" ht="12.8" hidden="false" customHeight="false" outlineLevel="0" collapsed="false">
      <c r="A5630" s="1" t="s">
        <v>14774</v>
      </c>
      <c r="B5630" s="1" t="n">
        <v>-0.243818925207615</v>
      </c>
      <c r="C5630" s="0"/>
      <c r="D5630" s="0"/>
      <c r="E5630" s="0"/>
      <c r="F5630" s="0"/>
      <c r="G5630" s="0"/>
      <c r="H5630" s="0"/>
      <c r="I5630" s="0"/>
      <c r="J5630" s="0"/>
      <c r="K5630" s="0"/>
      <c r="L5630" s="0"/>
      <c r="M5630" s="0"/>
      <c r="N5630" s="0"/>
      <c r="O5630" s="0"/>
      <c r="P5630" s="0"/>
      <c r="Q5630" s="0"/>
      <c r="R5630" s="0"/>
      <c r="T5630" s="0"/>
      <c r="U5630" s="0"/>
      <c r="V5630" s="0"/>
      <c r="W5630" s="0"/>
      <c r="X5630" s="0"/>
      <c r="Y5630" s="0"/>
    </row>
    <row r="5631" customFormat="false" ht="12.8" hidden="false" customHeight="false" outlineLevel="0" collapsed="false">
      <c r="A5631" s="1" t="s">
        <v>14775</v>
      </c>
      <c r="B5631" s="1" t="n">
        <v>-0.277669058788918</v>
      </c>
      <c r="C5631" s="0"/>
      <c r="D5631" s="0"/>
      <c r="E5631" s="0"/>
      <c r="F5631" s="0"/>
      <c r="G5631" s="0"/>
      <c r="H5631" s="0"/>
      <c r="I5631" s="0"/>
      <c r="J5631" s="0"/>
      <c r="K5631" s="0"/>
      <c r="L5631" s="0"/>
      <c r="M5631" s="0"/>
      <c r="N5631" s="0"/>
      <c r="O5631" s="0"/>
      <c r="P5631" s="0"/>
      <c r="Q5631" s="0"/>
      <c r="R5631" s="0"/>
      <c r="T5631" s="0"/>
      <c r="U5631" s="0"/>
      <c r="V5631" s="0"/>
      <c r="W5631" s="0"/>
      <c r="X5631" s="0"/>
      <c r="Y5631" s="0"/>
    </row>
    <row r="5632" customFormat="false" ht="12.8" hidden="false" customHeight="false" outlineLevel="0" collapsed="false">
      <c r="A5632" s="1" t="s">
        <v>14776</v>
      </c>
      <c r="B5632" s="1" t="n">
        <v>-0.242434876723705</v>
      </c>
      <c r="C5632" s="0"/>
      <c r="D5632" s="0"/>
      <c r="E5632" s="0"/>
      <c r="F5632" s="0"/>
      <c r="G5632" s="0"/>
      <c r="H5632" s="0"/>
      <c r="I5632" s="0"/>
      <c r="J5632" s="0"/>
      <c r="K5632" s="0"/>
      <c r="L5632" s="0"/>
      <c r="M5632" s="0"/>
      <c r="N5632" s="0"/>
      <c r="O5632" s="0"/>
      <c r="P5632" s="0"/>
      <c r="Q5632" s="0"/>
      <c r="R5632" s="0"/>
      <c r="T5632" s="0"/>
      <c r="U5632" s="0"/>
      <c r="V5632" s="0"/>
      <c r="W5632" s="0"/>
      <c r="X5632" s="0"/>
      <c r="Y5632" s="0"/>
    </row>
    <row r="5633" customFormat="false" ht="12.8" hidden="false" customHeight="false" outlineLevel="0" collapsed="false">
      <c r="A5633" s="1" t="s">
        <v>14777</v>
      </c>
      <c r="B5633" s="1" t="n">
        <v>-0.212202125475402</v>
      </c>
      <c r="C5633" s="0"/>
      <c r="D5633" s="0"/>
      <c r="E5633" s="0"/>
      <c r="F5633" s="0"/>
      <c r="G5633" s="0"/>
      <c r="H5633" s="0"/>
      <c r="I5633" s="0"/>
      <c r="J5633" s="0"/>
      <c r="K5633" s="0"/>
      <c r="L5633" s="0"/>
      <c r="M5633" s="0"/>
      <c r="N5633" s="0"/>
      <c r="O5633" s="0"/>
      <c r="P5633" s="0"/>
      <c r="Q5633" s="0"/>
      <c r="R5633" s="0"/>
      <c r="T5633" s="0"/>
      <c r="U5633" s="0"/>
      <c r="V5633" s="0"/>
      <c r="W5633" s="0"/>
      <c r="X5633" s="0"/>
      <c r="Y5633" s="0"/>
    </row>
    <row r="5634" customFormat="false" ht="12.8" hidden="false" customHeight="false" outlineLevel="0" collapsed="false">
      <c r="A5634" s="1" t="s">
        <v>14778</v>
      </c>
      <c r="B5634" s="1" t="n">
        <v>-0.129400089691169</v>
      </c>
      <c r="C5634" s="0"/>
      <c r="D5634" s="0"/>
      <c r="E5634" s="0"/>
      <c r="F5634" s="0"/>
      <c r="G5634" s="0"/>
      <c r="H5634" s="0"/>
      <c r="I5634" s="0"/>
      <c r="J5634" s="0"/>
      <c r="K5634" s="0"/>
      <c r="L5634" s="0"/>
      <c r="M5634" s="0"/>
      <c r="N5634" s="0"/>
      <c r="O5634" s="0"/>
      <c r="P5634" s="0"/>
      <c r="Q5634" s="0"/>
      <c r="R5634" s="0"/>
      <c r="T5634" s="0"/>
      <c r="U5634" s="0"/>
      <c r="V5634" s="0"/>
      <c r="W5634" s="0"/>
      <c r="X5634" s="0"/>
      <c r="Y5634" s="0"/>
    </row>
    <row r="5635" customFormat="false" ht="12.8" hidden="false" customHeight="false" outlineLevel="0" collapsed="false">
      <c r="A5635" s="1" t="s">
        <v>14779</v>
      </c>
      <c r="B5635" s="1" t="n">
        <v>0.131599204565587</v>
      </c>
      <c r="C5635" s="0"/>
      <c r="D5635" s="0"/>
      <c r="E5635" s="0"/>
      <c r="F5635" s="0"/>
      <c r="G5635" s="0"/>
      <c r="H5635" s="0"/>
      <c r="I5635" s="0"/>
      <c r="J5635" s="0"/>
      <c r="K5635" s="0"/>
      <c r="L5635" s="0"/>
      <c r="M5635" s="0"/>
      <c r="N5635" s="0"/>
      <c r="O5635" s="0"/>
      <c r="P5635" s="0"/>
      <c r="Q5635" s="0"/>
      <c r="R5635" s="0"/>
      <c r="T5635" s="0"/>
      <c r="U5635" s="0"/>
      <c r="V5635" s="0"/>
      <c r="W5635" s="0"/>
      <c r="X5635" s="0"/>
      <c r="Y5635" s="0"/>
    </row>
    <row r="5636" customFormat="false" ht="12.8" hidden="false" customHeight="false" outlineLevel="0" collapsed="false">
      <c r="A5636" s="1" t="s">
        <v>317</v>
      </c>
      <c r="B5636" s="1" t="n">
        <v>0.100431121747831</v>
      </c>
      <c r="C5636" s="0"/>
      <c r="D5636" s="0"/>
      <c r="E5636" s="0"/>
      <c r="F5636" s="0"/>
      <c r="G5636" s="0"/>
      <c r="H5636" s="0"/>
      <c r="I5636" s="0"/>
      <c r="J5636" s="0"/>
      <c r="K5636" s="0"/>
      <c r="L5636" s="0"/>
      <c r="M5636" s="0"/>
      <c r="N5636" s="0"/>
      <c r="O5636" s="0"/>
      <c r="P5636" s="0"/>
      <c r="Q5636" s="0"/>
      <c r="R5636" s="0"/>
      <c r="T5636" s="0"/>
      <c r="U5636" s="0"/>
      <c r="V5636" s="0"/>
      <c r="W5636" s="0"/>
      <c r="X5636" s="0"/>
      <c r="Y5636" s="0"/>
    </row>
    <row r="5637" customFormat="false" ht="12.8" hidden="false" customHeight="false" outlineLevel="0" collapsed="false">
      <c r="A5637" s="1" t="s">
        <v>318</v>
      </c>
      <c r="B5637" s="1" t="n">
        <v>0.0715074823021965</v>
      </c>
      <c r="C5637" s="0"/>
      <c r="D5637" s="0"/>
      <c r="E5637" s="0"/>
      <c r="F5637" s="0"/>
      <c r="G5637" s="0"/>
      <c r="H5637" s="0"/>
      <c r="I5637" s="0"/>
      <c r="J5637" s="0"/>
      <c r="K5637" s="0"/>
      <c r="L5637" s="0"/>
      <c r="M5637" s="0"/>
      <c r="N5637" s="0"/>
      <c r="O5637" s="0"/>
      <c r="P5637" s="0"/>
      <c r="Q5637" s="0"/>
      <c r="R5637" s="0"/>
      <c r="T5637" s="0"/>
      <c r="U5637" s="0"/>
      <c r="V5637" s="0"/>
      <c r="W5637" s="0"/>
      <c r="X5637" s="0"/>
      <c r="Y5637" s="0"/>
    </row>
    <row r="5638" customFormat="false" ht="12.8" hidden="false" customHeight="false" outlineLevel="0" collapsed="false">
      <c r="A5638" s="1" t="s">
        <v>14</v>
      </c>
      <c r="B5638" s="1" t="n">
        <v>-0.12282954698388</v>
      </c>
      <c r="C5638" s="1" t="n">
        <v>2</v>
      </c>
      <c r="D5638" s="1" t="n">
        <v>11</v>
      </c>
      <c r="E5638" s="0"/>
      <c r="F5638" s="0"/>
      <c r="G5638" s="0"/>
      <c r="H5638" s="1" t="n">
        <v>1</v>
      </c>
      <c r="I5638" s="1" t="n">
        <v>0.3542</v>
      </c>
      <c r="J5638" s="1" t="s">
        <v>14780</v>
      </c>
      <c r="K5638" s="0"/>
      <c r="L5638" s="0"/>
      <c r="M5638" s="0"/>
      <c r="N5638" s="0"/>
      <c r="O5638" s="1" t="s">
        <v>11424</v>
      </c>
      <c r="P5638" s="0"/>
      <c r="Q5638" s="1" t="s">
        <v>11426</v>
      </c>
      <c r="R5638" s="0"/>
      <c r="T5638" s="0"/>
      <c r="U5638" s="0"/>
      <c r="V5638" s="0"/>
      <c r="W5638" s="0"/>
      <c r="X5638" s="0"/>
      <c r="Y5638" s="1" t="s">
        <v>14781</v>
      </c>
    </row>
    <row r="5639" customFormat="false" ht="12.8" hidden="false" customHeight="false" outlineLevel="0" collapsed="false">
      <c r="A5639" s="1" t="s">
        <v>14782</v>
      </c>
      <c r="B5639" s="1" t="n">
        <v>-0.0425133481895291</v>
      </c>
      <c r="C5639" s="0"/>
      <c r="D5639" s="0"/>
      <c r="E5639" s="0"/>
      <c r="F5639" s="0"/>
      <c r="G5639" s="0"/>
      <c r="H5639" s="0"/>
      <c r="I5639" s="0"/>
      <c r="J5639" s="0"/>
      <c r="K5639" s="0"/>
      <c r="L5639" s="0"/>
      <c r="M5639" s="0"/>
      <c r="N5639" s="0"/>
      <c r="O5639" s="0"/>
      <c r="P5639" s="0"/>
      <c r="Q5639" s="0"/>
      <c r="R5639" s="0"/>
      <c r="T5639" s="0"/>
      <c r="U5639" s="0"/>
      <c r="V5639" s="0"/>
      <c r="W5639" s="0"/>
      <c r="X5639" s="0"/>
      <c r="Y5639" s="0"/>
    </row>
    <row r="5640" customFormat="false" ht="12.8" hidden="false" customHeight="false" outlineLevel="0" collapsed="false">
      <c r="A5640" s="1" t="s">
        <v>14783</v>
      </c>
      <c r="B5640" s="1" t="n">
        <v>-0.12043014877166</v>
      </c>
      <c r="C5640" s="0"/>
      <c r="D5640" s="0"/>
      <c r="E5640" s="0"/>
      <c r="F5640" s="0"/>
      <c r="G5640" s="0"/>
      <c r="H5640" s="0"/>
      <c r="I5640" s="0"/>
      <c r="J5640" s="0"/>
      <c r="K5640" s="0"/>
      <c r="L5640" s="0"/>
      <c r="M5640" s="0"/>
      <c r="N5640" s="0"/>
      <c r="O5640" s="0"/>
      <c r="P5640" s="0"/>
      <c r="Q5640" s="0"/>
      <c r="R5640" s="0"/>
      <c r="T5640" s="0"/>
      <c r="U5640" s="0"/>
      <c r="V5640" s="0"/>
      <c r="W5640" s="0"/>
      <c r="X5640" s="0"/>
      <c r="Y5640" s="0"/>
    </row>
    <row r="5641" customFormat="false" ht="12.8" hidden="false" customHeight="false" outlineLevel="0" collapsed="false">
      <c r="A5641" s="1" t="s">
        <v>14784</v>
      </c>
      <c r="B5641" s="1" t="n">
        <v>-0.0351732921764995</v>
      </c>
      <c r="C5641" s="0"/>
      <c r="D5641" s="0"/>
      <c r="E5641" s="0"/>
      <c r="F5641" s="0"/>
      <c r="G5641" s="0"/>
      <c r="H5641" s="0"/>
      <c r="I5641" s="0"/>
      <c r="J5641" s="0"/>
      <c r="K5641" s="0"/>
      <c r="L5641" s="0"/>
      <c r="M5641" s="0"/>
      <c r="N5641" s="0"/>
      <c r="O5641" s="0"/>
      <c r="P5641" s="0"/>
      <c r="Q5641" s="0"/>
      <c r="R5641" s="0"/>
      <c r="T5641" s="0"/>
      <c r="U5641" s="0"/>
      <c r="V5641" s="0"/>
      <c r="W5641" s="0"/>
      <c r="X5641" s="0"/>
      <c r="Y5641" s="0"/>
    </row>
    <row r="5642" customFormat="false" ht="12.8" hidden="false" customHeight="false" outlineLevel="0" collapsed="false">
      <c r="A5642" s="1" t="s">
        <v>14785</v>
      </c>
      <c r="B5642" s="1" t="n">
        <v>0.0575672474373501</v>
      </c>
      <c r="C5642" s="0"/>
      <c r="D5642" s="0"/>
      <c r="E5642" s="0"/>
      <c r="F5642" s="0"/>
      <c r="G5642" s="0"/>
      <c r="H5642" s="0"/>
      <c r="I5642" s="0"/>
      <c r="J5642" s="0"/>
      <c r="K5642" s="0"/>
      <c r="L5642" s="0"/>
      <c r="M5642" s="0"/>
      <c r="N5642" s="0"/>
      <c r="O5642" s="0"/>
      <c r="P5642" s="0"/>
      <c r="Q5642" s="0"/>
      <c r="R5642" s="0"/>
      <c r="T5642" s="0"/>
      <c r="U5642" s="0"/>
      <c r="V5642" s="0"/>
      <c r="W5642" s="0"/>
      <c r="X5642" s="0"/>
      <c r="Y5642" s="0"/>
    </row>
    <row r="5643" customFormat="false" ht="12.8" hidden="false" customHeight="false" outlineLevel="0" collapsed="false">
      <c r="A5643" s="1" t="s">
        <v>14786</v>
      </c>
      <c r="B5643" s="1" t="n">
        <v>-0.063872926958936</v>
      </c>
      <c r="C5643" s="0"/>
      <c r="D5643" s="0"/>
      <c r="E5643" s="0"/>
      <c r="F5643" s="0"/>
      <c r="G5643" s="0"/>
      <c r="H5643" s="0"/>
      <c r="I5643" s="0"/>
      <c r="J5643" s="0"/>
      <c r="K5643" s="0"/>
      <c r="L5643" s="0"/>
      <c r="M5643" s="0"/>
      <c r="N5643" s="0"/>
      <c r="O5643" s="0"/>
      <c r="P5643" s="0"/>
      <c r="Q5643" s="0"/>
      <c r="R5643" s="0"/>
      <c r="T5643" s="0"/>
      <c r="U5643" s="0"/>
      <c r="V5643" s="0"/>
      <c r="W5643" s="0"/>
      <c r="X5643" s="0"/>
      <c r="Y5643" s="0"/>
    </row>
    <row r="5644" customFormat="false" ht="12.8" hidden="false" customHeight="false" outlineLevel="0" collapsed="false">
      <c r="A5644" s="1" t="s">
        <v>14787</v>
      </c>
      <c r="B5644" s="1" t="n">
        <v>0.123978306552982</v>
      </c>
      <c r="C5644" s="0"/>
      <c r="D5644" s="0"/>
      <c r="E5644" s="0"/>
      <c r="F5644" s="0"/>
      <c r="G5644" s="0"/>
      <c r="H5644" s="0"/>
      <c r="I5644" s="0"/>
      <c r="J5644" s="0"/>
      <c r="K5644" s="0"/>
      <c r="L5644" s="0"/>
      <c r="M5644" s="0"/>
      <c r="N5644" s="0"/>
      <c r="O5644" s="0"/>
      <c r="P5644" s="0"/>
      <c r="Q5644" s="0"/>
      <c r="R5644" s="0"/>
      <c r="T5644" s="0"/>
      <c r="U5644" s="0"/>
      <c r="V5644" s="0"/>
      <c r="W5644" s="0"/>
      <c r="X5644" s="0"/>
      <c r="Y5644" s="0"/>
    </row>
    <row r="5645" customFormat="false" ht="12.8" hidden="false" customHeight="false" outlineLevel="0" collapsed="false">
      <c r="A5645" s="1" t="s">
        <v>14788</v>
      </c>
      <c r="B5645" s="1" t="n">
        <v>0.130376871770886</v>
      </c>
      <c r="C5645" s="0"/>
      <c r="D5645" s="0"/>
      <c r="E5645" s="0"/>
      <c r="F5645" s="0"/>
      <c r="G5645" s="0"/>
      <c r="H5645" s="0"/>
      <c r="I5645" s="0"/>
      <c r="J5645" s="0"/>
      <c r="K5645" s="0"/>
      <c r="L5645" s="0"/>
      <c r="M5645" s="0"/>
      <c r="N5645" s="0"/>
      <c r="O5645" s="0"/>
      <c r="P5645" s="0"/>
      <c r="Q5645" s="0"/>
      <c r="R5645" s="0"/>
      <c r="T5645" s="0"/>
      <c r="U5645" s="0"/>
      <c r="V5645" s="0"/>
      <c r="W5645" s="0"/>
      <c r="X5645" s="0"/>
      <c r="Y5645" s="0"/>
    </row>
    <row r="5646" customFormat="false" ht="12.8" hidden="false" customHeight="false" outlineLevel="0" collapsed="false">
      <c r="A5646" s="1" t="s">
        <v>14789</v>
      </c>
      <c r="B5646" s="1" t="n">
        <v>0.0401714455662314</v>
      </c>
      <c r="C5646" s="0"/>
      <c r="D5646" s="0"/>
      <c r="E5646" s="0"/>
      <c r="F5646" s="0"/>
      <c r="G5646" s="0"/>
      <c r="H5646" s="0"/>
      <c r="I5646" s="0"/>
      <c r="J5646" s="0"/>
      <c r="K5646" s="0"/>
      <c r="L5646" s="0"/>
      <c r="M5646" s="0"/>
      <c r="N5646" s="0"/>
      <c r="O5646" s="0"/>
      <c r="P5646" s="0"/>
      <c r="Q5646" s="0"/>
      <c r="R5646" s="0"/>
      <c r="T5646" s="0"/>
      <c r="U5646" s="0"/>
      <c r="V5646" s="0"/>
      <c r="W5646" s="0"/>
      <c r="X5646" s="0"/>
      <c r="Y5646" s="0"/>
    </row>
    <row r="5647" customFormat="false" ht="12.8" hidden="false" customHeight="false" outlineLevel="0" collapsed="false">
      <c r="A5647" s="1" t="s">
        <v>14790</v>
      </c>
      <c r="B5647" s="1" t="n">
        <v>0.136026084376993</v>
      </c>
      <c r="C5647" s="0"/>
      <c r="D5647" s="0"/>
      <c r="E5647" s="0"/>
      <c r="F5647" s="0"/>
      <c r="G5647" s="0"/>
      <c r="H5647" s="0"/>
      <c r="I5647" s="0"/>
      <c r="J5647" s="0"/>
      <c r="K5647" s="0"/>
      <c r="L5647" s="0"/>
      <c r="M5647" s="0"/>
      <c r="N5647" s="0"/>
      <c r="O5647" s="0"/>
      <c r="P5647" s="0"/>
      <c r="Q5647" s="0"/>
      <c r="R5647" s="0"/>
      <c r="T5647" s="0"/>
      <c r="U5647" s="0"/>
      <c r="V5647" s="0"/>
      <c r="W5647" s="0"/>
      <c r="X5647" s="0"/>
      <c r="Y5647" s="0"/>
    </row>
    <row r="5648" customFormat="false" ht="12.8" hidden="false" customHeight="false" outlineLevel="0" collapsed="false">
      <c r="A5648" s="1" t="s">
        <v>14791</v>
      </c>
      <c r="B5648" s="1" t="n">
        <v>0.118969186191758</v>
      </c>
      <c r="C5648" s="0"/>
      <c r="D5648" s="0"/>
      <c r="E5648" s="0"/>
      <c r="F5648" s="0"/>
      <c r="G5648" s="0"/>
      <c r="H5648" s="0"/>
      <c r="I5648" s="0"/>
      <c r="J5648" s="0"/>
      <c r="K5648" s="0"/>
      <c r="L5648" s="0"/>
      <c r="M5648" s="0"/>
      <c r="N5648" s="0"/>
      <c r="O5648" s="0"/>
      <c r="P5648" s="0"/>
      <c r="Q5648" s="0"/>
      <c r="R5648" s="0"/>
      <c r="T5648" s="0"/>
      <c r="U5648" s="0"/>
      <c r="V5648" s="0"/>
      <c r="W5648" s="0"/>
      <c r="X5648" s="0"/>
      <c r="Y5648" s="0"/>
    </row>
    <row r="5649" customFormat="false" ht="12.8" hidden="false" customHeight="false" outlineLevel="0" collapsed="false">
      <c r="A5649" s="1" t="s">
        <v>14792</v>
      </c>
      <c r="B5649" s="1" t="n">
        <v>0.219437698041112</v>
      </c>
      <c r="C5649" s="0"/>
      <c r="D5649" s="0"/>
      <c r="E5649" s="0"/>
      <c r="F5649" s="0"/>
      <c r="G5649" s="0"/>
      <c r="H5649" s="0"/>
      <c r="I5649" s="0"/>
      <c r="J5649" s="0"/>
      <c r="K5649" s="0"/>
      <c r="L5649" s="0"/>
      <c r="M5649" s="0"/>
      <c r="N5649" s="0"/>
      <c r="O5649" s="0"/>
      <c r="P5649" s="0"/>
      <c r="Q5649" s="0"/>
      <c r="R5649" s="0"/>
      <c r="T5649" s="0"/>
      <c r="U5649" s="0"/>
      <c r="V5649" s="0"/>
      <c r="W5649" s="0"/>
      <c r="X5649" s="0"/>
      <c r="Y5649" s="0"/>
    </row>
    <row r="5650" customFormat="false" ht="12.8" hidden="false" customHeight="false" outlineLevel="0" collapsed="false">
      <c r="A5650" s="1" t="s">
        <v>14793</v>
      </c>
      <c r="B5650" s="1" t="n">
        <v>-0.150837636516777</v>
      </c>
      <c r="C5650" s="0"/>
      <c r="D5650" s="0"/>
      <c r="E5650" s="0"/>
      <c r="F5650" s="0"/>
      <c r="G5650" s="0"/>
      <c r="H5650" s="0"/>
      <c r="I5650" s="0"/>
      <c r="J5650" s="0"/>
      <c r="K5650" s="0"/>
      <c r="L5650" s="0"/>
      <c r="M5650" s="0"/>
      <c r="N5650" s="0"/>
      <c r="O5650" s="0"/>
      <c r="P5650" s="0"/>
      <c r="Q5650" s="0"/>
      <c r="R5650" s="0"/>
      <c r="T5650" s="0"/>
      <c r="U5650" s="0"/>
      <c r="V5650" s="0"/>
      <c r="W5650" s="0"/>
      <c r="X5650" s="0"/>
      <c r="Y5650" s="0"/>
    </row>
    <row r="5651" customFormat="false" ht="12.8" hidden="false" customHeight="false" outlineLevel="0" collapsed="false">
      <c r="A5651" s="1" t="s">
        <v>14794</v>
      </c>
      <c r="B5651" s="1" t="n">
        <v>-0.0384472997166911</v>
      </c>
      <c r="C5651" s="0"/>
      <c r="D5651" s="0"/>
      <c r="E5651" s="0"/>
      <c r="F5651" s="0"/>
      <c r="G5651" s="0"/>
      <c r="H5651" s="0"/>
      <c r="I5651" s="0"/>
      <c r="J5651" s="0"/>
      <c r="K5651" s="0"/>
      <c r="L5651" s="0"/>
      <c r="M5651" s="0"/>
      <c r="N5651" s="0"/>
      <c r="O5651" s="0"/>
      <c r="P5651" s="0"/>
      <c r="Q5651" s="0"/>
      <c r="R5651" s="0"/>
      <c r="T5651" s="0"/>
      <c r="U5651" s="0"/>
      <c r="V5651" s="0"/>
      <c r="W5651" s="0"/>
      <c r="X5651" s="0"/>
      <c r="Y5651" s="0"/>
    </row>
    <row r="5652" customFormat="false" ht="12.8" hidden="false" customHeight="false" outlineLevel="0" collapsed="false">
      <c r="A5652" s="1" t="s">
        <v>14795</v>
      </c>
      <c r="B5652" s="1" t="n">
        <v>-0.0544044375949584</v>
      </c>
      <c r="C5652" s="0"/>
      <c r="D5652" s="0"/>
      <c r="E5652" s="0"/>
      <c r="F5652" s="0"/>
      <c r="G5652" s="0"/>
      <c r="H5652" s="0"/>
      <c r="I5652" s="0"/>
      <c r="J5652" s="0"/>
      <c r="K5652" s="0"/>
      <c r="L5652" s="0"/>
      <c r="M5652" s="0"/>
      <c r="N5652" s="0"/>
      <c r="O5652" s="0"/>
      <c r="P5652" s="0"/>
      <c r="Q5652" s="0"/>
      <c r="R5652" s="0"/>
      <c r="T5652" s="0"/>
      <c r="U5652" s="0"/>
      <c r="V5652" s="0"/>
      <c r="W5652" s="0"/>
      <c r="X5652" s="0"/>
      <c r="Y5652" s="0"/>
    </row>
    <row r="5653" customFormat="false" ht="12.8" hidden="false" customHeight="false" outlineLevel="0" collapsed="false">
      <c r="A5653" s="1" t="s">
        <v>319</v>
      </c>
      <c r="B5653" s="1" t="n">
        <v>0.0692155675939675</v>
      </c>
      <c r="C5653" s="0"/>
      <c r="D5653" s="0"/>
      <c r="E5653" s="0"/>
      <c r="F5653" s="0"/>
      <c r="G5653" s="0"/>
      <c r="H5653" s="0"/>
      <c r="I5653" s="0"/>
      <c r="J5653" s="0"/>
      <c r="K5653" s="0"/>
      <c r="L5653" s="0"/>
      <c r="M5653" s="0"/>
      <c r="N5653" s="0"/>
      <c r="O5653" s="0"/>
      <c r="P5653" s="0"/>
      <c r="Q5653" s="0"/>
      <c r="R5653" s="0"/>
      <c r="T5653" s="0"/>
      <c r="U5653" s="0"/>
      <c r="V5653" s="0"/>
      <c r="W5653" s="0"/>
      <c r="X5653" s="0"/>
      <c r="Y5653" s="0"/>
    </row>
    <row r="5654" customFormat="false" ht="12.8" hidden="false" customHeight="false" outlineLevel="0" collapsed="false">
      <c r="A5654" s="1" t="s">
        <v>14796</v>
      </c>
      <c r="B5654" s="1" t="n">
        <v>-0.176703056602016</v>
      </c>
      <c r="C5654" s="0"/>
      <c r="D5654" s="0"/>
      <c r="E5654" s="0"/>
      <c r="F5654" s="0"/>
      <c r="G5654" s="0"/>
      <c r="H5654" s="0"/>
      <c r="I5654" s="0"/>
      <c r="J5654" s="0"/>
      <c r="K5654" s="0"/>
      <c r="L5654" s="0"/>
      <c r="M5654" s="0"/>
      <c r="N5654" s="0"/>
      <c r="O5654" s="0"/>
      <c r="P5654" s="0"/>
      <c r="Q5654" s="0"/>
      <c r="R5654" s="0"/>
      <c r="T5654" s="0"/>
      <c r="U5654" s="0"/>
      <c r="V5654" s="0"/>
      <c r="W5654" s="0"/>
      <c r="X5654" s="0"/>
      <c r="Y5654" s="0"/>
    </row>
    <row r="5655" customFormat="false" ht="12.8" hidden="false" customHeight="false" outlineLevel="0" collapsed="false">
      <c r="A5655" s="1" t="s">
        <v>14797</v>
      </c>
      <c r="B5655" s="1" t="n">
        <v>0.109134486407768</v>
      </c>
      <c r="C5655" s="0"/>
      <c r="D5655" s="0"/>
      <c r="E5655" s="0"/>
      <c r="F5655" s="0"/>
      <c r="G5655" s="0"/>
      <c r="H5655" s="0"/>
      <c r="I5655" s="0"/>
      <c r="J5655" s="0"/>
      <c r="K5655" s="0"/>
      <c r="L5655" s="0"/>
      <c r="M5655" s="0"/>
      <c r="N5655" s="0"/>
      <c r="O5655" s="0"/>
      <c r="P5655" s="0"/>
      <c r="Q5655" s="0"/>
      <c r="R5655" s="0"/>
      <c r="T5655" s="0"/>
      <c r="U5655" s="0"/>
      <c r="V5655" s="0"/>
      <c r="W5655" s="0"/>
      <c r="X5655" s="0"/>
      <c r="Y5655" s="0"/>
    </row>
    <row r="5656" customFormat="false" ht="12.8" hidden="false" customHeight="false" outlineLevel="0" collapsed="false">
      <c r="A5656" s="1" t="s">
        <v>7971</v>
      </c>
      <c r="B5656" s="1" t="n">
        <v>-0.0504135347426788</v>
      </c>
      <c r="C5656" s="0"/>
      <c r="D5656" s="0"/>
      <c r="E5656" s="0"/>
      <c r="F5656" s="0"/>
      <c r="G5656" s="0"/>
      <c r="H5656" s="0"/>
      <c r="I5656" s="0"/>
      <c r="J5656" s="0"/>
      <c r="K5656" s="0"/>
      <c r="L5656" s="0"/>
      <c r="M5656" s="0"/>
      <c r="N5656" s="0"/>
      <c r="O5656" s="0"/>
      <c r="P5656" s="0"/>
      <c r="Q5656" s="0"/>
      <c r="R5656" s="0"/>
      <c r="T5656" s="0"/>
      <c r="U5656" s="0"/>
      <c r="V5656" s="0"/>
      <c r="W5656" s="0"/>
      <c r="X5656" s="0"/>
      <c r="Y5656" s="0"/>
    </row>
    <row r="5657" customFormat="false" ht="12.8" hidden="false" customHeight="false" outlineLevel="0" collapsed="false">
      <c r="A5657" s="1" t="s">
        <v>14798</v>
      </c>
      <c r="B5657" s="1" t="n">
        <v>0.0884619215055739</v>
      </c>
      <c r="C5657" s="0"/>
      <c r="D5657" s="0"/>
      <c r="E5657" s="0"/>
      <c r="F5657" s="0"/>
      <c r="G5657" s="0"/>
      <c r="H5657" s="0"/>
      <c r="I5657" s="0"/>
      <c r="J5657" s="0"/>
      <c r="K5657" s="0"/>
      <c r="L5657" s="0"/>
      <c r="M5657" s="0"/>
      <c r="N5657" s="0"/>
      <c r="O5657" s="0"/>
      <c r="P5657" s="0"/>
      <c r="Q5657" s="0"/>
      <c r="R5657" s="0"/>
      <c r="T5657" s="0"/>
      <c r="U5657" s="0"/>
      <c r="V5657" s="0"/>
      <c r="W5657" s="0"/>
      <c r="X5657" s="0"/>
      <c r="Y5657" s="0"/>
    </row>
    <row r="5658" customFormat="false" ht="12.8" hidden="false" customHeight="false" outlineLevel="0" collapsed="false">
      <c r="A5658" s="1" t="s">
        <v>7974</v>
      </c>
      <c r="B5658" s="1" t="n">
        <v>0.125922723844919</v>
      </c>
      <c r="C5658" s="0"/>
      <c r="D5658" s="0"/>
      <c r="E5658" s="0"/>
      <c r="F5658" s="0"/>
      <c r="G5658" s="0"/>
      <c r="H5658" s="0"/>
      <c r="I5658" s="0"/>
      <c r="J5658" s="0"/>
      <c r="K5658" s="0"/>
      <c r="L5658" s="0"/>
      <c r="M5658" s="0"/>
      <c r="N5658" s="0"/>
      <c r="O5658" s="0"/>
      <c r="P5658" s="0"/>
      <c r="Q5658" s="0"/>
      <c r="R5658" s="0"/>
      <c r="T5658" s="0"/>
      <c r="U5658" s="0"/>
      <c r="V5658" s="0"/>
      <c r="W5658" s="0"/>
      <c r="X5658" s="0"/>
      <c r="Y5658" s="0"/>
    </row>
    <row r="5659" customFormat="false" ht="12.8" hidden="false" customHeight="false" outlineLevel="0" collapsed="false">
      <c r="A5659" s="1" t="s">
        <v>7977</v>
      </c>
      <c r="B5659" s="1" t="n">
        <v>0.0602160119294703</v>
      </c>
      <c r="C5659" s="0"/>
      <c r="D5659" s="0"/>
      <c r="E5659" s="0"/>
      <c r="F5659" s="0"/>
      <c r="G5659" s="0"/>
      <c r="H5659" s="0"/>
      <c r="I5659" s="0"/>
      <c r="J5659" s="0"/>
      <c r="K5659" s="0"/>
      <c r="L5659" s="0"/>
      <c r="M5659" s="0"/>
      <c r="N5659" s="0"/>
      <c r="O5659" s="0"/>
      <c r="P5659" s="0"/>
      <c r="Q5659" s="0"/>
      <c r="R5659" s="0"/>
      <c r="T5659" s="0"/>
      <c r="U5659" s="0"/>
      <c r="V5659" s="0"/>
      <c r="W5659" s="0"/>
      <c r="X5659" s="0"/>
      <c r="Y5659" s="0"/>
    </row>
    <row r="5660" customFormat="false" ht="12.8" hidden="false" customHeight="false" outlineLevel="0" collapsed="false">
      <c r="A5660" s="1" t="s">
        <v>7980</v>
      </c>
      <c r="B5660" s="1" t="n">
        <v>0.0912691536678001</v>
      </c>
      <c r="C5660" s="0"/>
      <c r="D5660" s="0"/>
      <c r="E5660" s="0"/>
      <c r="F5660" s="0"/>
      <c r="G5660" s="0"/>
      <c r="H5660" s="0"/>
      <c r="I5660" s="0"/>
      <c r="J5660" s="0"/>
      <c r="K5660" s="0"/>
      <c r="L5660" s="0"/>
      <c r="M5660" s="0"/>
      <c r="N5660" s="0"/>
      <c r="O5660" s="0"/>
      <c r="P5660" s="0"/>
      <c r="Q5660" s="0"/>
      <c r="R5660" s="0"/>
      <c r="T5660" s="0"/>
      <c r="U5660" s="0"/>
      <c r="V5660" s="0"/>
      <c r="W5660" s="0"/>
      <c r="X5660" s="0"/>
      <c r="Y5660" s="0"/>
    </row>
    <row r="5661" customFormat="false" ht="12.8" hidden="false" customHeight="false" outlineLevel="0" collapsed="false">
      <c r="A5661" s="1" t="s">
        <v>7983</v>
      </c>
      <c r="B5661" s="1" t="n">
        <v>-0.0316691747639503</v>
      </c>
      <c r="C5661" s="0"/>
      <c r="D5661" s="0"/>
      <c r="E5661" s="0"/>
      <c r="F5661" s="0"/>
      <c r="G5661" s="0"/>
      <c r="H5661" s="0"/>
      <c r="I5661" s="0"/>
      <c r="J5661" s="0"/>
      <c r="K5661" s="0"/>
      <c r="L5661" s="0"/>
      <c r="M5661" s="0"/>
      <c r="N5661" s="0"/>
      <c r="O5661" s="0"/>
      <c r="P5661" s="0"/>
      <c r="Q5661" s="0"/>
      <c r="R5661" s="0"/>
      <c r="T5661" s="0"/>
      <c r="U5661" s="0"/>
      <c r="V5661" s="0"/>
      <c r="W5661" s="0"/>
      <c r="X5661" s="0"/>
      <c r="Y5661" s="0"/>
    </row>
    <row r="5662" customFormat="false" ht="12.8" hidden="false" customHeight="false" outlineLevel="0" collapsed="false">
      <c r="A5662" s="1" t="s">
        <v>7986</v>
      </c>
      <c r="B5662" s="1" t="n">
        <v>0.0590046381602588</v>
      </c>
      <c r="C5662" s="0"/>
      <c r="D5662" s="0"/>
      <c r="E5662" s="0"/>
      <c r="F5662" s="0"/>
      <c r="G5662" s="0"/>
      <c r="H5662" s="0"/>
      <c r="I5662" s="0"/>
      <c r="J5662" s="0"/>
      <c r="K5662" s="0"/>
      <c r="L5662" s="0"/>
      <c r="M5662" s="0"/>
      <c r="N5662" s="0"/>
      <c r="O5662" s="0"/>
      <c r="P5662" s="0"/>
      <c r="Q5662" s="0"/>
      <c r="R5662" s="0"/>
      <c r="T5662" s="0"/>
      <c r="U5662" s="0"/>
      <c r="V5662" s="0"/>
      <c r="W5662" s="0"/>
      <c r="X5662" s="0"/>
      <c r="Y5662" s="0"/>
    </row>
    <row r="5663" customFormat="false" ht="12.8" hidden="false" customHeight="false" outlineLevel="0" collapsed="false">
      <c r="A5663" s="1" t="s">
        <v>7989</v>
      </c>
      <c r="B5663" s="1" t="n">
        <v>0.0457817726339956</v>
      </c>
      <c r="C5663" s="0"/>
      <c r="D5663" s="0"/>
      <c r="E5663" s="0"/>
      <c r="F5663" s="0"/>
      <c r="G5663" s="0"/>
      <c r="H5663" s="0"/>
      <c r="I5663" s="0"/>
      <c r="J5663" s="0"/>
      <c r="K5663" s="0"/>
      <c r="L5663" s="0"/>
      <c r="M5663" s="0"/>
      <c r="N5663" s="0"/>
      <c r="O5663" s="0"/>
      <c r="P5663" s="0"/>
      <c r="Q5663" s="0"/>
      <c r="R5663" s="0"/>
      <c r="T5663" s="0"/>
      <c r="U5663" s="0"/>
      <c r="V5663" s="0"/>
      <c r="W5663" s="0"/>
      <c r="X5663" s="0"/>
      <c r="Y5663" s="0"/>
    </row>
    <row r="5664" customFormat="false" ht="12.8" hidden="false" customHeight="false" outlineLevel="0" collapsed="false">
      <c r="A5664" s="1" t="s">
        <v>7992</v>
      </c>
      <c r="B5664" s="1" t="n">
        <v>-0.275853856360416</v>
      </c>
      <c r="C5664" s="0"/>
      <c r="D5664" s="0"/>
      <c r="E5664" s="0"/>
      <c r="F5664" s="0"/>
      <c r="G5664" s="0"/>
      <c r="H5664" s="0"/>
      <c r="I5664" s="0"/>
      <c r="J5664" s="0"/>
      <c r="K5664" s="0"/>
      <c r="L5664" s="0"/>
      <c r="M5664" s="0"/>
      <c r="N5664" s="0"/>
      <c r="O5664" s="0"/>
      <c r="P5664" s="0"/>
      <c r="Q5664" s="0"/>
      <c r="R5664" s="0"/>
      <c r="T5664" s="0"/>
      <c r="U5664" s="0"/>
      <c r="V5664" s="0"/>
      <c r="W5664" s="0"/>
      <c r="X5664" s="0"/>
      <c r="Y5664" s="0"/>
    </row>
    <row r="5665" customFormat="false" ht="12.8" hidden="false" customHeight="false" outlineLevel="0" collapsed="false">
      <c r="A5665" s="1" t="s">
        <v>7998</v>
      </c>
      <c r="B5665" s="1" t="n">
        <v>0.0600533188641493</v>
      </c>
      <c r="C5665" s="0"/>
      <c r="D5665" s="0"/>
      <c r="E5665" s="0"/>
      <c r="F5665" s="0"/>
      <c r="G5665" s="0"/>
      <c r="H5665" s="0"/>
      <c r="I5665" s="0"/>
      <c r="J5665" s="0"/>
      <c r="K5665" s="0"/>
      <c r="L5665" s="0"/>
      <c r="M5665" s="0"/>
      <c r="N5665" s="0"/>
      <c r="O5665" s="0"/>
      <c r="P5665" s="0"/>
      <c r="Q5665" s="0"/>
      <c r="R5665" s="0"/>
      <c r="T5665" s="0"/>
      <c r="U5665" s="0"/>
      <c r="V5665" s="0"/>
      <c r="W5665" s="0"/>
      <c r="X5665" s="0"/>
      <c r="Y5665" s="0"/>
    </row>
    <row r="5666" customFormat="false" ht="12.8" hidden="false" customHeight="false" outlineLevel="0" collapsed="false">
      <c r="A5666" s="1" t="s">
        <v>8001</v>
      </c>
      <c r="B5666" s="1" t="n">
        <v>0.0472167548982835</v>
      </c>
      <c r="C5666" s="0"/>
      <c r="D5666" s="0"/>
      <c r="E5666" s="0"/>
      <c r="F5666" s="0"/>
      <c r="G5666" s="0"/>
      <c r="H5666" s="0"/>
      <c r="I5666" s="0"/>
      <c r="J5666" s="0"/>
      <c r="K5666" s="0"/>
      <c r="L5666" s="0"/>
      <c r="M5666" s="0"/>
      <c r="N5666" s="0"/>
      <c r="O5666" s="0"/>
      <c r="P5666" s="0"/>
      <c r="Q5666" s="0"/>
      <c r="R5666" s="0"/>
      <c r="T5666" s="0"/>
      <c r="U5666" s="0"/>
      <c r="V5666" s="0"/>
      <c r="W5666" s="0"/>
      <c r="X5666" s="0"/>
      <c r="Y5666" s="0"/>
    </row>
    <row r="5667" customFormat="false" ht="12.8" hidden="false" customHeight="false" outlineLevel="0" collapsed="false">
      <c r="A5667" s="1" t="s">
        <v>8004</v>
      </c>
      <c r="B5667" s="1" t="n">
        <v>-0.0526086768505717</v>
      </c>
      <c r="C5667" s="0"/>
      <c r="D5667" s="0"/>
      <c r="E5667" s="0"/>
      <c r="F5667" s="0"/>
      <c r="G5667" s="0"/>
      <c r="H5667" s="0"/>
      <c r="I5667" s="0"/>
      <c r="J5667" s="0"/>
      <c r="K5667" s="0"/>
      <c r="L5667" s="0"/>
      <c r="M5667" s="0"/>
      <c r="N5667" s="0"/>
      <c r="O5667" s="0"/>
      <c r="P5667" s="0"/>
      <c r="Q5667" s="0"/>
      <c r="R5667" s="0"/>
      <c r="T5667" s="0"/>
      <c r="U5667" s="0"/>
      <c r="V5667" s="0"/>
      <c r="W5667" s="0"/>
      <c r="X5667" s="0"/>
      <c r="Y5667" s="0"/>
    </row>
    <row r="5668" customFormat="false" ht="12.8" hidden="false" customHeight="false" outlineLevel="0" collapsed="false">
      <c r="A5668" s="1" t="s">
        <v>8007</v>
      </c>
      <c r="B5668" s="1" t="n">
        <v>-0.0045895802527962</v>
      </c>
      <c r="C5668" s="0"/>
      <c r="D5668" s="0"/>
      <c r="E5668" s="0"/>
      <c r="F5668" s="0"/>
      <c r="G5668" s="0"/>
      <c r="H5668" s="0"/>
      <c r="I5668" s="0"/>
      <c r="J5668" s="0"/>
      <c r="K5668" s="0"/>
      <c r="L5668" s="0"/>
      <c r="M5668" s="0"/>
      <c r="N5668" s="0"/>
      <c r="O5668" s="0"/>
      <c r="P5668" s="0"/>
      <c r="Q5668" s="0"/>
      <c r="R5668" s="0"/>
      <c r="T5668" s="0"/>
      <c r="U5668" s="0"/>
      <c r="V5668" s="0"/>
      <c r="W5668" s="0"/>
      <c r="X5668" s="0"/>
      <c r="Y5668" s="0"/>
    </row>
    <row r="5669" customFormat="false" ht="12.8" hidden="false" customHeight="false" outlineLevel="0" collapsed="false">
      <c r="A5669" s="1" t="s">
        <v>320</v>
      </c>
      <c r="B5669" s="1" t="n">
        <v>-0.104865044261281</v>
      </c>
      <c r="C5669" s="0"/>
      <c r="D5669" s="0"/>
      <c r="E5669" s="0"/>
      <c r="F5669" s="0"/>
      <c r="G5669" s="0"/>
      <c r="H5669" s="0"/>
      <c r="I5669" s="0"/>
      <c r="J5669" s="0"/>
      <c r="K5669" s="0"/>
      <c r="L5669" s="1" t="s">
        <v>14799</v>
      </c>
      <c r="M5669" s="1" t="s">
        <v>10681</v>
      </c>
      <c r="N5669" s="0"/>
      <c r="O5669" s="0"/>
      <c r="P5669" s="0"/>
      <c r="Q5669" s="0"/>
      <c r="R5669" s="0"/>
      <c r="T5669" s="1" t="s">
        <v>8010</v>
      </c>
      <c r="U5669" s="1" t="s">
        <v>14800</v>
      </c>
      <c r="V5669" s="1" t="s">
        <v>14801</v>
      </c>
      <c r="W5669" s="1" t="s">
        <v>14802</v>
      </c>
      <c r="X5669" s="1" t="s">
        <v>14803</v>
      </c>
      <c r="Y5669" s="0"/>
    </row>
    <row r="5670" customFormat="false" ht="12.8" hidden="false" customHeight="false" outlineLevel="0" collapsed="false">
      <c r="A5670" s="1" t="s">
        <v>8012</v>
      </c>
      <c r="B5670" s="1" t="n">
        <v>-0.0277779583746675</v>
      </c>
      <c r="C5670" s="0"/>
      <c r="D5670" s="0"/>
      <c r="E5670" s="0"/>
      <c r="F5670" s="0"/>
      <c r="G5670" s="0"/>
      <c r="H5670" s="0"/>
      <c r="I5670" s="0"/>
      <c r="J5670" s="0"/>
      <c r="K5670" s="0"/>
      <c r="L5670" s="0"/>
      <c r="M5670" s="0"/>
      <c r="N5670" s="0"/>
      <c r="O5670" s="0"/>
      <c r="P5670" s="0"/>
      <c r="Q5670" s="0"/>
      <c r="R5670" s="0"/>
      <c r="T5670" s="0"/>
      <c r="U5670" s="0"/>
      <c r="V5670" s="0"/>
      <c r="W5670" s="0"/>
      <c r="X5670" s="0"/>
      <c r="Y5670" s="0"/>
    </row>
    <row r="5671" customFormat="false" ht="12.8" hidden="false" customHeight="false" outlineLevel="0" collapsed="false">
      <c r="A5671" s="1" t="s">
        <v>14804</v>
      </c>
      <c r="B5671" s="1" t="n">
        <v>-0.156063998328848</v>
      </c>
      <c r="C5671" s="0"/>
      <c r="D5671" s="0"/>
      <c r="E5671" s="0"/>
      <c r="F5671" s="0"/>
      <c r="G5671" s="0"/>
      <c r="H5671" s="0"/>
      <c r="I5671" s="0"/>
      <c r="J5671" s="0"/>
      <c r="K5671" s="0"/>
      <c r="L5671" s="0"/>
      <c r="M5671" s="0"/>
      <c r="N5671" s="0"/>
      <c r="O5671" s="0"/>
      <c r="P5671" s="0"/>
      <c r="Q5671" s="0"/>
      <c r="R5671" s="0"/>
      <c r="T5671" s="0"/>
      <c r="U5671" s="0"/>
      <c r="V5671" s="0"/>
      <c r="W5671" s="0"/>
      <c r="X5671" s="0"/>
      <c r="Y5671" s="0"/>
    </row>
    <row r="5672" customFormat="false" ht="12.8" hidden="false" customHeight="false" outlineLevel="0" collapsed="false">
      <c r="A5672" s="1" t="s">
        <v>321</v>
      </c>
      <c r="B5672" s="1" t="n">
        <v>-0.0605586037486587</v>
      </c>
      <c r="C5672" s="0"/>
      <c r="D5672" s="0"/>
      <c r="E5672" s="0"/>
      <c r="F5672" s="0"/>
      <c r="G5672" s="0"/>
      <c r="H5672" s="0"/>
      <c r="I5672" s="0"/>
      <c r="J5672" s="0"/>
      <c r="K5672" s="0"/>
      <c r="L5672" s="0"/>
      <c r="M5672" s="0"/>
      <c r="N5672" s="0"/>
      <c r="O5672" s="0"/>
      <c r="P5672" s="1" t="s">
        <v>14805</v>
      </c>
      <c r="Q5672" s="0"/>
      <c r="R5672" s="1" t="s">
        <v>13589</v>
      </c>
      <c r="T5672" s="0"/>
      <c r="U5672" s="0"/>
      <c r="V5672" s="0"/>
      <c r="W5672" s="0"/>
      <c r="X5672" s="0"/>
      <c r="Y5672" s="0"/>
    </row>
    <row r="5673" customFormat="false" ht="12.8" hidden="false" customHeight="false" outlineLevel="0" collapsed="false">
      <c r="A5673" s="1" t="s">
        <v>8018</v>
      </c>
      <c r="B5673" s="1" t="n">
        <v>-0.228036456321747</v>
      </c>
      <c r="C5673" s="0"/>
      <c r="D5673" s="0"/>
      <c r="E5673" s="0"/>
      <c r="F5673" s="0"/>
      <c r="G5673" s="0"/>
      <c r="H5673" s="0"/>
      <c r="I5673" s="0"/>
      <c r="J5673" s="0"/>
      <c r="K5673" s="0"/>
      <c r="L5673" s="0"/>
      <c r="M5673" s="0"/>
      <c r="N5673" s="0"/>
      <c r="O5673" s="0"/>
      <c r="P5673" s="0"/>
      <c r="Q5673" s="0"/>
      <c r="R5673" s="0"/>
      <c r="T5673" s="0"/>
      <c r="U5673" s="0"/>
      <c r="V5673" s="0"/>
      <c r="W5673" s="0"/>
      <c r="X5673" s="0"/>
      <c r="Y5673" s="0"/>
    </row>
    <row r="5674" customFormat="false" ht="12.8" hidden="false" customHeight="false" outlineLevel="0" collapsed="false">
      <c r="A5674" s="1" t="s">
        <v>14806</v>
      </c>
      <c r="B5674" s="1" t="n">
        <v>0.0609820883409326</v>
      </c>
      <c r="C5674" s="0"/>
      <c r="D5674" s="0"/>
      <c r="E5674" s="0"/>
      <c r="F5674" s="0"/>
      <c r="G5674" s="0"/>
      <c r="H5674" s="0"/>
      <c r="I5674" s="0"/>
      <c r="J5674" s="0"/>
      <c r="K5674" s="0"/>
      <c r="L5674" s="0"/>
      <c r="M5674" s="0"/>
      <c r="N5674" s="0"/>
      <c r="O5674" s="0"/>
      <c r="P5674" s="0"/>
      <c r="Q5674" s="0"/>
      <c r="R5674" s="0"/>
      <c r="T5674" s="0"/>
      <c r="U5674" s="0"/>
      <c r="V5674" s="0"/>
      <c r="W5674" s="0"/>
      <c r="X5674" s="0"/>
      <c r="Y5674" s="0"/>
    </row>
    <row r="5675" customFormat="false" ht="12.8" hidden="false" customHeight="false" outlineLevel="0" collapsed="false">
      <c r="A5675" s="1" t="s">
        <v>14807</v>
      </c>
      <c r="B5675" s="1" t="n">
        <v>0.0813216125475203</v>
      </c>
      <c r="C5675" s="0"/>
      <c r="D5675" s="0"/>
      <c r="E5675" s="0"/>
      <c r="F5675" s="0"/>
      <c r="G5675" s="0"/>
      <c r="H5675" s="0"/>
      <c r="I5675" s="0"/>
      <c r="J5675" s="0"/>
      <c r="K5675" s="0"/>
      <c r="L5675" s="0"/>
      <c r="M5675" s="0"/>
      <c r="N5675" s="0"/>
      <c r="O5675" s="0"/>
      <c r="P5675" s="0"/>
      <c r="Q5675" s="0"/>
      <c r="R5675" s="0"/>
      <c r="T5675" s="0"/>
      <c r="U5675" s="0"/>
      <c r="V5675" s="0"/>
      <c r="W5675" s="0"/>
      <c r="X5675" s="0"/>
      <c r="Y5675" s="0"/>
    </row>
    <row r="5676" customFormat="false" ht="12.8" hidden="false" customHeight="false" outlineLevel="0" collapsed="false">
      <c r="A5676" s="1" t="s">
        <v>8021</v>
      </c>
      <c r="B5676" s="1" t="n">
        <v>0.011788016550204</v>
      </c>
      <c r="C5676" s="0"/>
      <c r="D5676" s="0"/>
      <c r="E5676" s="0"/>
      <c r="F5676" s="0"/>
      <c r="G5676" s="0"/>
      <c r="H5676" s="0"/>
      <c r="I5676" s="0"/>
      <c r="J5676" s="0"/>
      <c r="K5676" s="0"/>
      <c r="L5676" s="0"/>
      <c r="M5676" s="0"/>
      <c r="N5676" s="0"/>
      <c r="O5676" s="0"/>
      <c r="P5676" s="0"/>
      <c r="Q5676" s="0"/>
      <c r="R5676" s="0"/>
      <c r="T5676" s="0"/>
      <c r="U5676" s="0"/>
      <c r="V5676" s="0"/>
      <c r="W5676" s="0"/>
      <c r="X5676" s="0"/>
      <c r="Y5676" s="0"/>
    </row>
    <row r="5677" customFormat="false" ht="12.8" hidden="false" customHeight="false" outlineLevel="0" collapsed="false">
      <c r="A5677" s="1" t="s">
        <v>8024</v>
      </c>
      <c r="B5677" s="1" t="n">
        <v>0.0244498783988837</v>
      </c>
      <c r="C5677" s="0"/>
      <c r="D5677" s="0"/>
      <c r="E5677" s="0"/>
      <c r="F5677" s="0"/>
      <c r="G5677" s="0"/>
      <c r="H5677" s="0"/>
      <c r="I5677" s="0"/>
      <c r="J5677" s="0"/>
      <c r="K5677" s="0"/>
      <c r="L5677" s="0"/>
      <c r="M5677" s="0"/>
      <c r="N5677" s="0"/>
      <c r="O5677" s="0"/>
      <c r="P5677" s="0"/>
      <c r="Q5677" s="0"/>
      <c r="R5677" s="0"/>
      <c r="T5677" s="0"/>
      <c r="U5677" s="0"/>
      <c r="V5677" s="0"/>
      <c r="W5677" s="0"/>
      <c r="X5677" s="0"/>
      <c r="Y5677" s="0"/>
    </row>
    <row r="5678" customFormat="false" ht="12.8" hidden="false" customHeight="false" outlineLevel="0" collapsed="false">
      <c r="A5678" s="1" t="s">
        <v>14808</v>
      </c>
      <c r="B5678" s="1" t="n">
        <v>0.139949138989034</v>
      </c>
      <c r="C5678" s="0"/>
      <c r="D5678" s="0"/>
      <c r="E5678" s="0"/>
      <c r="F5678" s="0"/>
      <c r="G5678" s="0"/>
      <c r="H5678" s="0"/>
      <c r="I5678" s="0"/>
      <c r="J5678" s="0"/>
      <c r="K5678" s="0"/>
      <c r="L5678" s="0"/>
      <c r="M5678" s="0"/>
      <c r="N5678" s="0"/>
      <c r="O5678" s="0"/>
      <c r="P5678" s="0"/>
      <c r="Q5678" s="0"/>
      <c r="R5678" s="0"/>
      <c r="T5678" s="0"/>
      <c r="U5678" s="0"/>
      <c r="V5678" s="0"/>
      <c r="W5678" s="0"/>
      <c r="X5678" s="0"/>
      <c r="Y5678" s="0"/>
    </row>
    <row r="5679" customFormat="false" ht="12.8" hidden="false" customHeight="false" outlineLevel="0" collapsed="false">
      <c r="A5679" s="1" t="s">
        <v>14809</v>
      </c>
      <c r="B5679" s="1" t="n">
        <v>0.23488762059852</v>
      </c>
      <c r="C5679" s="0"/>
      <c r="D5679" s="0"/>
      <c r="E5679" s="0"/>
      <c r="F5679" s="0"/>
      <c r="G5679" s="0"/>
      <c r="H5679" s="0"/>
      <c r="I5679" s="0"/>
      <c r="J5679" s="0"/>
      <c r="K5679" s="0"/>
      <c r="L5679" s="0"/>
      <c r="M5679" s="0"/>
      <c r="N5679" s="0"/>
      <c r="O5679" s="0"/>
      <c r="P5679" s="0"/>
      <c r="Q5679" s="0"/>
      <c r="R5679" s="0"/>
      <c r="T5679" s="0"/>
      <c r="U5679" s="0"/>
      <c r="V5679" s="0"/>
      <c r="W5679" s="0"/>
      <c r="X5679" s="0"/>
      <c r="Y5679" s="0"/>
    </row>
    <row r="5680" customFormat="false" ht="12.8" hidden="false" customHeight="false" outlineLevel="0" collapsed="false">
      <c r="A5680" s="1" t="s">
        <v>14810</v>
      </c>
      <c r="B5680" s="1" t="n">
        <v>-0.175067172264196</v>
      </c>
      <c r="C5680" s="0"/>
      <c r="D5680" s="0"/>
      <c r="E5680" s="0"/>
      <c r="F5680" s="0"/>
      <c r="G5680" s="0"/>
      <c r="H5680" s="0"/>
      <c r="I5680" s="0"/>
      <c r="J5680" s="0"/>
      <c r="K5680" s="0"/>
      <c r="L5680" s="0"/>
      <c r="M5680" s="0"/>
      <c r="N5680" s="0"/>
      <c r="O5680" s="0"/>
      <c r="P5680" s="0"/>
      <c r="Q5680" s="0"/>
      <c r="R5680" s="0"/>
      <c r="T5680" s="0"/>
      <c r="U5680" s="0"/>
      <c r="V5680" s="0"/>
      <c r="W5680" s="0"/>
      <c r="X5680" s="0"/>
      <c r="Y5680" s="0"/>
    </row>
    <row r="5681" customFormat="false" ht="12.8" hidden="false" customHeight="false" outlineLevel="0" collapsed="false">
      <c r="A5681" s="1" t="s">
        <v>322</v>
      </c>
      <c r="B5681" s="1" t="n">
        <v>-0.302795725357792</v>
      </c>
      <c r="C5681" s="0"/>
      <c r="D5681" s="0"/>
      <c r="E5681" s="0"/>
      <c r="F5681" s="0"/>
      <c r="G5681" s="0"/>
      <c r="H5681" s="0"/>
      <c r="I5681" s="0"/>
      <c r="J5681" s="0"/>
      <c r="K5681" s="0"/>
      <c r="L5681" s="0"/>
      <c r="M5681" s="0"/>
      <c r="N5681" s="1" t="s">
        <v>11332</v>
      </c>
      <c r="O5681" s="0"/>
      <c r="P5681" s="0"/>
      <c r="Q5681" s="0"/>
      <c r="R5681" s="0"/>
      <c r="T5681" s="1" t="s">
        <v>14811</v>
      </c>
      <c r="U5681" s="1" t="s">
        <v>14812</v>
      </c>
      <c r="V5681" s="1" t="s">
        <v>14813</v>
      </c>
      <c r="W5681" s="1" t="s">
        <v>14814</v>
      </c>
      <c r="X5681" s="1" t="s">
        <v>14815</v>
      </c>
      <c r="Y5681" s="0"/>
    </row>
    <row r="5682" customFormat="false" ht="12.8" hidden="false" customHeight="false" outlineLevel="0" collapsed="false">
      <c r="A5682" s="1" t="s">
        <v>14816</v>
      </c>
      <c r="B5682" s="1" t="n">
        <v>0.319323385816125</v>
      </c>
      <c r="C5682" s="0"/>
      <c r="D5682" s="0"/>
      <c r="E5682" s="0"/>
      <c r="F5682" s="0"/>
      <c r="G5682" s="0"/>
      <c r="H5682" s="0"/>
      <c r="I5682" s="0"/>
      <c r="J5682" s="0"/>
      <c r="K5682" s="0"/>
      <c r="L5682" s="0"/>
      <c r="M5682" s="0"/>
      <c r="N5682" s="0"/>
      <c r="O5682" s="0"/>
      <c r="P5682" s="0"/>
      <c r="Q5682" s="0"/>
      <c r="R5682" s="0"/>
      <c r="T5682" s="0"/>
      <c r="U5682" s="0"/>
      <c r="V5682" s="0"/>
      <c r="W5682" s="0"/>
      <c r="X5682" s="0"/>
      <c r="Y5682" s="0"/>
    </row>
    <row r="5683" customFormat="false" ht="12.8" hidden="false" customHeight="false" outlineLevel="0" collapsed="false">
      <c r="A5683" s="1" t="s">
        <v>14817</v>
      </c>
      <c r="B5683" s="1" t="n">
        <v>-0.104336626093882</v>
      </c>
      <c r="C5683" s="0"/>
      <c r="D5683" s="0"/>
      <c r="E5683" s="0"/>
      <c r="F5683" s="0"/>
      <c r="G5683" s="0"/>
      <c r="H5683" s="0"/>
      <c r="I5683" s="0"/>
      <c r="J5683" s="0"/>
      <c r="K5683" s="0"/>
      <c r="L5683" s="0"/>
      <c r="M5683" s="0"/>
      <c r="N5683" s="0"/>
      <c r="O5683" s="0"/>
      <c r="P5683" s="0"/>
      <c r="Q5683" s="0"/>
      <c r="R5683" s="0"/>
      <c r="T5683" s="0"/>
      <c r="U5683" s="0"/>
      <c r="V5683" s="0"/>
      <c r="W5683" s="0"/>
      <c r="X5683" s="0"/>
      <c r="Y5683" s="0"/>
    </row>
    <row r="5684" customFormat="false" ht="12.8" hidden="false" customHeight="false" outlineLevel="0" collapsed="false">
      <c r="A5684" s="1" t="s">
        <v>14818</v>
      </c>
      <c r="B5684" s="1" t="n">
        <v>-0.116477171520572</v>
      </c>
      <c r="C5684" s="0"/>
      <c r="D5684" s="0"/>
      <c r="E5684" s="0"/>
      <c r="F5684" s="0"/>
      <c r="G5684" s="0"/>
      <c r="H5684" s="0"/>
      <c r="I5684" s="0"/>
      <c r="J5684" s="0"/>
      <c r="K5684" s="0"/>
      <c r="L5684" s="0"/>
      <c r="M5684" s="0"/>
      <c r="N5684" s="0"/>
      <c r="O5684" s="0"/>
      <c r="P5684" s="0"/>
      <c r="Q5684" s="0"/>
      <c r="R5684" s="0"/>
      <c r="T5684" s="0"/>
      <c r="U5684" s="0"/>
      <c r="V5684" s="0"/>
      <c r="W5684" s="0"/>
      <c r="X5684" s="0"/>
      <c r="Y5684" s="0"/>
    </row>
    <row r="5685" customFormat="false" ht="12.8" hidden="false" customHeight="false" outlineLevel="0" collapsed="false">
      <c r="A5685" s="1" t="s">
        <v>14819</v>
      </c>
      <c r="B5685" s="1" t="n">
        <v>0.0580187562095822</v>
      </c>
      <c r="C5685" s="0"/>
      <c r="D5685" s="0"/>
      <c r="E5685" s="0"/>
      <c r="F5685" s="0"/>
      <c r="G5685" s="0"/>
      <c r="H5685" s="0"/>
      <c r="I5685" s="0"/>
      <c r="J5685" s="0"/>
      <c r="K5685" s="0"/>
      <c r="L5685" s="0"/>
      <c r="M5685" s="0"/>
      <c r="N5685" s="0"/>
      <c r="O5685" s="0"/>
      <c r="P5685" s="0"/>
      <c r="Q5685" s="0"/>
      <c r="R5685" s="0"/>
      <c r="T5685" s="0"/>
      <c r="U5685" s="0"/>
      <c r="V5685" s="0"/>
      <c r="W5685" s="0"/>
      <c r="X5685" s="0"/>
      <c r="Y5685" s="0"/>
    </row>
    <row r="5686" customFormat="false" ht="12.8" hidden="false" customHeight="false" outlineLevel="0" collapsed="false">
      <c r="A5686" s="1" t="s">
        <v>14820</v>
      </c>
      <c r="B5686" s="1" t="n">
        <v>-0.0488216126483667</v>
      </c>
      <c r="C5686" s="0"/>
      <c r="D5686" s="0"/>
      <c r="E5686" s="0"/>
      <c r="F5686" s="0"/>
      <c r="G5686" s="0"/>
      <c r="H5686" s="0"/>
      <c r="I5686" s="0"/>
      <c r="J5686" s="0"/>
      <c r="K5686" s="0"/>
      <c r="L5686" s="0"/>
      <c r="M5686" s="0"/>
      <c r="N5686" s="0"/>
      <c r="O5686" s="0"/>
      <c r="P5686" s="0"/>
      <c r="Q5686" s="0"/>
      <c r="R5686" s="0"/>
      <c r="T5686" s="0"/>
      <c r="U5686" s="0"/>
      <c r="V5686" s="0"/>
      <c r="W5686" s="0"/>
      <c r="X5686" s="0"/>
      <c r="Y5686" s="0"/>
    </row>
    <row r="5687" customFormat="false" ht="12.8" hidden="false" customHeight="false" outlineLevel="0" collapsed="false">
      <c r="A5687" s="1" t="s">
        <v>14821</v>
      </c>
      <c r="B5687" s="1" t="n">
        <v>0.0844261437179804</v>
      </c>
      <c r="C5687" s="0"/>
      <c r="D5687" s="0"/>
      <c r="E5687" s="0"/>
      <c r="F5687" s="0"/>
      <c r="G5687" s="0"/>
      <c r="H5687" s="0"/>
      <c r="I5687" s="0"/>
      <c r="J5687" s="0"/>
      <c r="K5687" s="0"/>
      <c r="L5687" s="0"/>
      <c r="M5687" s="0"/>
      <c r="N5687" s="0"/>
      <c r="O5687" s="0"/>
      <c r="P5687" s="0"/>
      <c r="Q5687" s="0"/>
      <c r="R5687" s="0"/>
      <c r="T5687" s="0"/>
      <c r="U5687" s="0"/>
      <c r="V5687" s="0"/>
      <c r="W5687" s="0"/>
      <c r="X5687" s="0"/>
      <c r="Y5687" s="0"/>
    </row>
    <row r="5688" customFormat="false" ht="12.8" hidden="false" customHeight="false" outlineLevel="0" collapsed="false">
      <c r="A5688" s="1" t="s">
        <v>14822</v>
      </c>
      <c r="B5688" s="1" t="n">
        <v>0.0727292145079805</v>
      </c>
      <c r="C5688" s="0"/>
      <c r="D5688" s="0"/>
      <c r="E5688" s="0"/>
      <c r="F5688" s="0"/>
      <c r="G5688" s="0"/>
      <c r="H5688" s="0"/>
      <c r="I5688" s="0"/>
      <c r="J5688" s="0"/>
      <c r="K5688" s="0"/>
      <c r="L5688" s="0"/>
      <c r="M5688" s="0"/>
      <c r="N5688" s="0"/>
      <c r="O5688" s="0"/>
      <c r="P5688" s="0"/>
      <c r="Q5688" s="0"/>
      <c r="R5688" s="0"/>
      <c r="T5688" s="0"/>
      <c r="U5688" s="0"/>
      <c r="V5688" s="0"/>
      <c r="W5688" s="0"/>
      <c r="X5688" s="0"/>
      <c r="Y5688" s="0"/>
    </row>
    <row r="5689" customFormat="false" ht="12.8" hidden="false" customHeight="false" outlineLevel="0" collapsed="false">
      <c r="A5689" s="1" t="s">
        <v>14823</v>
      </c>
      <c r="B5689" s="1" t="n">
        <v>-0.076543070179237</v>
      </c>
      <c r="C5689" s="0"/>
      <c r="D5689" s="0"/>
      <c r="E5689" s="0"/>
      <c r="F5689" s="0"/>
      <c r="G5689" s="0"/>
      <c r="H5689" s="0"/>
      <c r="I5689" s="0"/>
      <c r="J5689" s="0"/>
      <c r="K5689" s="0"/>
      <c r="L5689" s="0"/>
      <c r="M5689" s="0"/>
      <c r="N5689" s="0"/>
      <c r="O5689" s="0"/>
      <c r="P5689" s="0"/>
      <c r="Q5689" s="0"/>
      <c r="R5689" s="0"/>
      <c r="T5689" s="0"/>
      <c r="U5689" s="0"/>
      <c r="V5689" s="0"/>
      <c r="W5689" s="0"/>
      <c r="X5689" s="0"/>
      <c r="Y5689" s="0"/>
    </row>
    <row r="5690" customFormat="false" ht="12.8" hidden="false" customHeight="false" outlineLevel="0" collapsed="false">
      <c r="A5690" s="1" t="s">
        <v>14824</v>
      </c>
      <c r="B5690" s="1" t="n">
        <v>0.0797131303635128</v>
      </c>
      <c r="C5690" s="0"/>
      <c r="D5690" s="0"/>
      <c r="E5690" s="0"/>
      <c r="F5690" s="0"/>
      <c r="G5690" s="0"/>
      <c r="H5690" s="0"/>
      <c r="I5690" s="0"/>
      <c r="J5690" s="0"/>
      <c r="K5690" s="0"/>
      <c r="L5690" s="0"/>
      <c r="M5690" s="0"/>
      <c r="N5690" s="0"/>
      <c r="O5690" s="0"/>
      <c r="P5690" s="0"/>
      <c r="Q5690" s="0"/>
      <c r="R5690" s="0"/>
      <c r="T5690" s="0"/>
      <c r="U5690" s="0"/>
      <c r="V5690" s="0"/>
      <c r="W5690" s="0"/>
      <c r="X5690" s="0"/>
      <c r="Y5690" s="0"/>
    </row>
    <row r="5691" customFormat="false" ht="12.8" hidden="false" customHeight="false" outlineLevel="0" collapsed="false">
      <c r="A5691" s="1" t="s">
        <v>14825</v>
      </c>
      <c r="B5691" s="1" t="n">
        <v>-0.104174751888264</v>
      </c>
      <c r="C5691" s="0"/>
      <c r="D5691" s="0"/>
      <c r="E5691" s="0"/>
      <c r="F5691" s="0"/>
      <c r="G5691" s="0"/>
      <c r="H5691" s="0"/>
      <c r="I5691" s="0"/>
      <c r="J5691" s="0"/>
      <c r="K5691" s="0"/>
      <c r="L5691" s="0"/>
      <c r="M5691" s="0"/>
      <c r="N5691" s="0"/>
      <c r="O5691" s="0"/>
      <c r="P5691" s="0"/>
      <c r="Q5691" s="0"/>
      <c r="R5691" s="0"/>
      <c r="T5691" s="0"/>
      <c r="U5691" s="0"/>
      <c r="V5691" s="0"/>
      <c r="W5691" s="0"/>
      <c r="X5691" s="0"/>
      <c r="Y5691" s="0"/>
    </row>
    <row r="5692" customFormat="false" ht="12.8" hidden="false" customHeight="false" outlineLevel="0" collapsed="false">
      <c r="A5692" s="1" t="s">
        <v>14826</v>
      </c>
      <c r="B5692" s="1" t="n">
        <v>0.0063918169416242</v>
      </c>
      <c r="C5692" s="0"/>
      <c r="D5692" s="0"/>
      <c r="E5692" s="0"/>
      <c r="F5692" s="0"/>
      <c r="G5692" s="0"/>
      <c r="H5692" s="0"/>
      <c r="I5692" s="0"/>
      <c r="J5692" s="0"/>
      <c r="K5692" s="0"/>
      <c r="L5692" s="0"/>
      <c r="M5692" s="0"/>
      <c r="N5692" s="0"/>
      <c r="O5692" s="0"/>
      <c r="P5692" s="0"/>
      <c r="Q5692" s="0"/>
      <c r="R5692" s="0"/>
      <c r="T5692" s="0"/>
      <c r="U5692" s="0"/>
      <c r="V5692" s="0"/>
      <c r="W5692" s="0"/>
      <c r="X5692" s="0"/>
      <c r="Y5692" s="0"/>
    </row>
    <row r="5693" customFormat="false" ht="12.8" hidden="false" customHeight="false" outlineLevel="0" collapsed="false">
      <c r="A5693" s="1" t="s">
        <v>8054</v>
      </c>
      <c r="B5693" s="1" t="n">
        <v>-0.162098665581284</v>
      </c>
      <c r="C5693" s="0"/>
      <c r="D5693" s="0"/>
      <c r="E5693" s="0"/>
      <c r="F5693" s="0"/>
      <c r="G5693" s="0"/>
      <c r="H5693" s="0"/>
      <c r="I5693" s="0"/>
      <c r="J5693" s="0"/>
      <c r="K5693" s="0"/>
      <c r="L5693" s="0"/>
      <c r="M5693" s="0"/>
      <c r="N5693" s="0"/>
      <c r="O5693" s="0"/>
      <c r="P5693" s="0"/>
      <c r="Q5693" s="0"/>
      <c r="R5693" s="0"/>
      <c r="T5693" s="0"/>
      <c r="U5693" s="0"/>
      <c r="V5693" s="0"/>
      <c r="W5693" s="0"/>
      <c r="X5693" s="0"/>
      <c r="Y5693" s="0"/>
    </row>
    <row r="5694" customFormat="false" ht="12.8" hidden="false" customHeight="false" outlineLevel="0" collapsed="false">
      <c r="A5694" s="1" t="s">
        <v>323</v>
      </c>
      <c r="B5694" s="1" t="n">
        <v>-0.0723598036639209</v>
      </c>
      <c r="C5694" s="0"/>
      <c r="D5694" s="0"/>
      <c r="E5694" s="0"/>
      <c r="F5694" s="0"/>
      <c r="G5694" s="0"/>
      <c r="H5694" s="0"/>
      <c r="I5694" s="0"/>
      <c r="J5694" s="0"/>
      <c r="K5694" s="0"/>
      <c r="L5694" s="0"/>
      <c r="M5694" s="0"/>
      <c r="N5694" s="1" t="s">
        <v>11593</v>
      </c>
      <c r="O5694" s="0"/>
      <c r="P5694" s="0"/>
      <c r="Q5694" s="0"/>
      <c r="R5694" s="0"/>
      <c r="T5694" s="1" t="s">
        <v>8057</v>
      </c>
      <c r="U5694" s="1" t="s">
        <v>14827</v>
      </c>
      <c r="V5694" s="1" t="s">
        <v>14828</v>
      </c>
      <c r="W5694" s="1" t="s">
        <v>14829</v>
      </c>
      <c r="X5694" s="1" t="s">
        <v>14830</v>
      </c>
      <c r="Y5694" s="0"/>
    </row>
    <row r="5695" customFormat="false" ht="12.8" hidden="false" customHeight="false" outlineLevel="0" collapsed="false">
      <c r="A5695" s="1" t="s">
        <v>14831</v>
      </c>
      <c r="B5695" s="1" t="n">
        <v>0.0581656516239484</v>
      </c>
      <c r="C5695" s="0"/>
      <c r="D5695" s="0"/>
      <c r="E5695" s="0"/>
      <c r="F5695" s="0"/>
      <c r="G5695" s="0"/>
      <c r="H5695" s="0"/>
      <c r="I5695" s="0"/>
      <c r="J5695" s="0"/>
      <c r="K5695" s="0"/>
      <c r="L5695" s="0"/>
      <c r="M5695" s="0"/>
      <c r="N5695" s="0"/>
      <c r="O5695" s="0"/>
      <c r="P5695" s="0"/>
      <c r="Q5695" s="0"/>
      <c r="R5695" s="0"/>
      <c r="T5695" s="0"/>
      <c r="U5695" s="0"/>
      <c r="V5695" s="0"/>
      <c r="W5695" s="0"/>
      <c r="X5695" s="0"/>
      <c r="Y5695" s="0"/>
    </row>
    <row r="5696" customFormat="false" ht="12.8" hidden="false" customHeight="false" outlineLevel="0" collapsed="false">
      <c r="A5696" s="1" t="s">
        <v>14832</v>
      </c>
      <c r="B5696" s="1" t="n">
        <v>-0.0820389163915915</v>
      </c>
      <c r="C5696" s="0"/>
      <c r="D5696" s="0"/>
      <c r="E5696" s="0"/>
      <c r="F5696" s="0"/>
      <c r="G5696" s="0"/>
      <c r="H5696" s="0"/>
      <c r="I5696" s="0"/>
      <c r="J5696" s="0"/>
      <c r="K5696" s="0"/>
      <c r="L5696" s="0"/>
      <c r="M5696" s="0"/>
      <c r="N5696" s="0"/>
      <c r="O5696" s="0"/>
      <c r="P5696" s="0"/>
      <c r="Q5696" s="0"/>
      <c r="R5696" s="0"/>
      <c r="T5696" s="0"/>
      <c r="U5696" s="0"/>
      <c r="V5696" s="0"/>
      <c r="W5696" s="0"/>
      <c r="X5696" s="0"/>
      <c r="Y5696" s="0"/>
    </row>
    <row r="5697" customFormat="false" ht="12.8" hidden="false" customHeight="false" outlineLevel="0" collapsed="false">
      <c r="A5697" s="1" t="s">
        <v>8059</v>
      </c>
      <c r="B5697" s="1" t="n">
        <v>0.268333631432425</v>
      </c>
      <c r="C5697" s="0"/>
      <c r="D5697" s="0"/>
      <c r="E5697" s="0"/>
      <c r="F5697" s="0"/>
      <c r="G5697" s="0"/>
      <c r="H5697" s="0"/>
      <c r="I5697" s="0"/>
      <c r="J5697" s="0"/>
      <c r="K5697" s="0"/>
      <c r="L5697" s="0"/>
      <c r="M5697" s="0"/>
      <c r="N5697" s="0"/>
      <c r="O5697" s="0"/>
      <c r="P5697" s="0"/>
      <c r="Q5697" s="0"/>
      <c r="R5697" s="0"/>
      <c r="T5697" s="0"/>
      <c r="U5697" s="0"/>
      <c r="V5697" s="0"/>
      <c r="W5697" s="0"/>
      <c r="X5697" s="0"/>
      <c r="Y5697" s="0"/>
    </row>
    <row r="5698" customFormat="false" ht="12.8" hidden="false" customHeight="false" outlineLevel="0" collapsed="false">
      <c r="A5698" s="1" t="s">
        <v>14833</v>
      </c>
      <c r="B5698" s="1" t="n">
        <v>-0.256117507200508</v>
      </c>
      <c r="C5698" s="0"/>
      <c r="D5698" s="0"/>
      <c r="E5698" s="0"/>
      <c r="F5698" s="0"/>
      <c r="G5698" s="0"/>
      <c r="H5698" s="0"/>
      <c r="I5698" s="0"/>
      <c r="J5698" s="0"/>
      <c r="K5698" s="0"/>
      <c r="L5698" s="0"/>
      <c r="M5698" s="0"/>
      <c r="N5698" s="0"/>
      <c r="O5698" s="0"/>
      <c r="P5698" s="0"/>
      <c r="Q5698" s="0"/>
      <c r="R5698" s="0"/>
      <c r="T5698" s="0"/>
      <c r="U5698" s="0"/>
      <c r="V5698" s="0"/>
      <c r="W5698" s="0"/>
      <c r="X5698" s="0"/>
      <c r="Y5698" s="0"/>
    </row>
    <row r="5699" customFormat="false" ht="12.8" hidden="false" customHeight="false" outlineLevel="0" collapsed="false">
      <c r="A5699" s="1" t="s">
        <v>14834</v>
      </c>
      <c r="B5699" s="1" t="n">
        <v>0.0470421546927287</v>
      </c>
      <c r="C5699" s="0"/>
      <c r="D5699" s="0"/>
      <c r="E5699" s="0"/>
      <c r="F5699" s="0"/>
      <c r="G5699" s="0"/>
      <c r="H5699" s="0"/>
      <c r="I5699" s="0"/>
      <c r="J5699" s="0"/>
      <c r="K5699" s="0"/>
      <c r="L5699" s="0"/>
      <c r="M5699" s="0"/>
      <c r="N5699" s="0"/>
      <c r="O5699" s="0"/>
      <c r="P5699" s="0"/>
      <c r="Q5699" s="0"/>
      <c r="R5699" s="0"/>
      <c r="T5699" s="0"/>
      <c r="U5699" s="0"/>
      <c r="V5699" s="0"/>
      <c r="W5699" s="0"/>
      <c r="X5699" s="0"/>
      <c r="Y5699" s="0"/>
    </row>
    <row r="5700" customFormat="false" ht="12.8" hidden="false" customHeight="false" outlineLevel="0" collapsed="false">
      <c r="A5700" s="1" t="s">
        <v>14835</v>
      </c>
      <c r="B5700" s="1" t="n">
        <v>0.0310973691163179</v>
      </c>
      <c r="C5700" s="0"/>
      <c r="D5700" s="0"/>
      <c r="E5700" s="0"/>
      <c r="F5700" s="0"/>
      <c r="G5700" s="0"/>
      <c r="H5700" s="0"/>
      <c r="I5700" s="0"/>
      <c r="J5700" s="0"/>
      <c r="K5700" s="0"/>
      <c r="L5700" s="0"/>
      <c r="M5700" s="0"/>
      <c r="N5700" s="0"/>
      <c r="O5700" s="0"/>
      <c r="P5700" s="0"/>
      <c r="Q5700" s="0"/>
      <c r="R5700" s="0"/>
      <c r="T5700" s="0"/>
      <c r="U5700" s="0"/>
      <c r="V5700" s="0"/>
      <c r="W5700" s="0"/>
      <c r="X5700" s="0"/>
      <c r="Y5700" s="0"/>
    </row>
    <row r="5701" customFormat="false" ht="12.8" hidden="false" customHeight="false" outlineLevel="0" collapsed="false">
      <c r="A5701" s="1" t="s">
        <v>8068</v>
      </c>
      <c r="B5701" s="1" t="n">
        <v>0.0585002052025753</v>
      </c>
      <c r="C5701" s="0"/>
      <c r="D5701" s="0"/>
      <c r="E5701" s="0"/>
      <c r="F5701" s="0"/>
      <c r="G5701" s="0"/>
      <c r="H5701" s="0"/>
      <c r="I5701" s="0"/>
      <c r="J5701" s="0"/>
      <c r="K5701" s="0"/>
      <c r="L5701" s="0"/>
      <c r="M5701" s="0"/>
      <c r="N5701" s="0"/>
      <c r="O5701" s="0"/>
      <c r="P5701" s="0"/>
      <c r="Q5701" s="0"/>
      <c r="R5701" s="0"/>
      <c r="T5701" s="0"/>
      <c r="U5701" s="0"/>
      <c r="V5701" s="0"/>
      <c r="W5701" s="0"/>
      <c r="X5701" s="0"/>
      <c r="Y5701" s="0"/>
    </row>
    <row r="5702" customFormat="false" ht="12.8" hidden="false" customHeight="false" outlineLevel="0" collapsed="false">
      <c r="A5702" s="1" t="s">
        <v>14836</v>
      </c>
      <c r="B5702" s="1" t="n">
        <v>0.145519020047214</v>
      </c>
      <c r="C5702" s="0"/>
      <c r="D5702" s="0"/>
      <c r="E5702" s="0"/>
      <c r="F5702" s="0"/>
      <c r="G5702" s="0"/>
      <c r="H5702" s="0"/>
      <c r="I5702" s="0"/>
      <c r="J5702" s="0"/>
      <c r="K5702" s="0"/>
      <c r="L5702" s="0"/>
      <c r="M5702" s="0"/>
      <c r="N5702" s="0"/>
      <c r="O5702" s="0"/>
      <c r="P5702" s="0"/>
      <c r="Q5702" s="0"/>
      <c r="R5702" s="0"/>
      <c r="T5702" s="0"/>
      <c r="U5702" s="0"/>
      <c r="V5702" s="0"/>
      <c r="W5702" s="0"/>
      <c r="X5702" s="0"/>
      <c r="Y5702" s="0"/>
    </row>
    <row r="5703" customFormat="false" ht="12.8" hidden="false" customHeight="false" outlineLevel="0" collapsed="false">
      <c r="A5703" s="1" t="s">
        <v>8074</v>
      </c>
      <c r="B5703" s="1" t="n">
        <v>-0.281864776552355</v>
      </c>
      <c r="C5703" s="0"/>
      <c r="D5703" s="0"/>
      <c r="E5703" s="0"/>
      <c r="F5703" s="0"/>
      <c r="G5703" s="0"/>
      <c r="H5703" s="0"/>
      <c r="I5703" s="0"/>
      <c r="J5703" s="0"/>
      <c r="K5703" s="0"/>
      <c r="L5703" s="0"/>
      <c r="M5703" s="0"/>
      <c r="N5703" s="0"/>
      <c r="O5703" s="0"/>
      <c r="P5703" s="0"/>
      <c r="Q5703" s="0"/>
      <c r="R5703" s="0"/>
      <c r="T5703" s="0"/>
      <c r="U5703" s="0"/>
      <c r="V5703" s="0"/>
      <c r="W5703" s="0"/>
      <c r="X5703" s="0"/>
      <c r="Y5703" s="0"/>
    </row>
    <row r="5704" customFormat="false" ht="12.8" hidden="false" customHeight="false" outlineLevel="0" collapsed="false">
      <c r="A5704" s="1" t="s">
        <v>14837</v>
      </c>
      <c r="B5704" s="1" t="n">
        <v>0.0204757645541615</v>
      </c>
      <c r="C5704" s="0"/>
      <c r="D5704" s="0"/>
      <c r="E5704" s="0"/>
      <c r="F5704" s="0"/>
      <c r="G5704" s="0"/>
      <c r="H5704" s="0"/>
      <c r="I5704" s="0"/>
      <c r="J5704" s="0"/>
      <c r="K5704" s="0"/>
      <c r="L5704" s="0"/>
      <c r="M5704" s="0"/>
      <c r="N5704" s="0"/>
      <c r="O5704" s="0"/>
      <c r="P5704" s="0"/>
      <c r="Q5704" s="0"/>
      <c r="R5704" s="0"/>
      <c r="T5704" s="0"/>
      <c r="U5704" s="0"/>
      <c r="V5704" s="0"/>
      <c r="W5704" s="0"/>
      <c r="X5704" s="0"/>
      <c r="Y5704" s="0"/>
    </row>
    <row r="5705" customFormat="false" ht="12.8" hidden="false" customHeight="false" outlineLevel="0" collapsed="false">
      <c r="A5705" s="1" t="s">
        <v>8077</v>
      </c>
      <c r="B5705" s="1" t="n">
        <v>0.11615039067858</v>
      </c>
      <c r="C5705" s="0"/>
      <c r="D5705" s="0"/>
      <c r="E5705" s="0"/>
      <c r="F5705" s="0"/>
      <c r="G5705" s="0"/>
      <c r="H5705" s="0"/>
      <c r="I5705" s="0"/>
      <c r="J5705" s="0"/>
      <c r="K5705" s="0"/>
      <c r="L5705" s="0"/>
      <c r="M5705" s="0"/>
      <c r="N5705" s="0"/>
      <c r="O5705" s="0"/>
      <c r="P5705" s="0"/>
      <c r="Q5705" s="0"/>
      <c r="R5705" s="0"/>
      <c r="T5705" s="0"/>
      <c r="U5705" s="0"/>
      <c r="V5705" s="0"/>
      <c r="W5705" s="0"/>
      <c r="X5705" s="0"/>
      <c r="Y5705" s="0"/>
    </row>
    <row r="5706" customFormat="false" ht="12.8" hidden="false" customHeight="false" outlineLevel="0" collapsed="false">
      <c r="A5706" s="1" t="s">
        <v>14838</v>
      </c>
      <c r="B5706" s="1" t="n">
        <v>-0.168412904448264</v>
      </c>
      <c r="C5706" s="0"/>
      <c r="D5706" s="0"/>
      <c r="E5706" s="0"/>
      <c r="F5706" s="0"/>
      <c r="G5706" s="0"/>
      <c r="H5706" s="0"/>
      <c r="I5706" s="0"/>
      <c r="J5706" s="0"/>
      <c r="K5706" s="0"/>
      <c r="L5706" s="0"/>
      <c r="M5706" s="0"/>
      <c r="N5706" s="0"/>
      <c r="O5706" s="0"/>
      <c r="P5706" s="0"/>
      <c r="Q5706" s="0"/>
      <c r="R5706" s="0"/>
      <c r="T5706" s="0"/>
      <c r="U5706" s="0"/>
      <c r="V5706" s="0"/>
      <c r="W5706" s="0"/>
      <c r="X5706" s="0"/>
      <c r="Y5706" s="0"/>
    </row>
    <row r="5707" customFormat="false" ht="12.8" hidden="false" customHeight="false" outlineLevel="0" collapsed="false">
      <c r="A5707" s="1" t="s">
        <v>14839</v>
      </c>
      <c r="B5707" s="1" t="n">
        <v>-0.0907726917737688</v>
      </c>
      <c r="C5707" s="0"/>
      <c r="D5707" s="0"/>
      <c r="E5707" s="0"/>
      <c r="F5707" s="0"/>
      <c r="G5707" s="0"/>
      <c r="H5707" s="0"/>
      <c r="I5707" s="0"/>
      <c r="J5707" s="0"/>
      <c r="K5707" s="0"/>
      <c r="L5707" s="0"/>
      <c r="M5707" s="0"/>
      <c r="N5707" s="0"/>
      <c r="O5707" s="0"/>
      <c r="P5707" s="0"/>
      <c r="Q5707" s="0"/>
      <c r="R5707" s="0"/>
      <c r="T5707" s="0"/>
      <c r="U5707" s="0"/>
      <c r="V5707" s="0"/>
      <c r="W5707" s="0"/>
      <c r="X5707" s="0"/>
      <c r="Y5707" s="0"/>
    </row>
    <row r="5708" customFormat="false" ht="12.8" hidden="false" customHeight="false" outlineLevel="0" collapsed="false">
      <c r="A5708" s="1" t="s">
        <v>14840</v>
      </c>
      <c r="B5708" s="1" t="n">
        <v>0.01813289471263</v>
      </c>
      <c r="C5708" s="0"/>
      <c r="D5708" s="0"/>
      <c r="E5708" s="0"/>
      <c r="F5708" s="0"/>
      <c r="G5708" s="0"/>
      <c r="H5708" s="0"/>
      <c r="I5708" s="0"/>
      <c r="J5708" s="0"/>
      <c r="K5708" s="0"/>
      <c r="L5708" s="0"/>
      <c r="M5708" s="0"/>
      <c r="N5708" s="0"/>
      <c r="O5708" s="0"/>
      <c r="P5708" s="0"/>
      <c r="Q5708" s="0"/>
      <c r="R5708" s="0"/>
      <c r="T5708" s="0"/>
      <c r="U5708" s="0"/>
      <c r="V5708" s="0"/>
      <c r="W5708" s="0"/>
      <c r="X5708" s="0"/>
      <c r="Y5708" s="0"/>
    </row>
    <row r="5709" customFormat="false" ht="12.8" hidden="false" customHeight="false" outlineLevel="0" collapsed="false">
      <c r="A5709" s="1" t="s">
        <v>14841</v>
      </c>
      <c r="B5709" s="1" t="n">
        <v>-0.321442409901219</v>
      </c>
      <c r="C5709" s="0"/>
      <c r="D5709" s="0"/>
      <c r="E5709" s="0"/>
      <c r="F5709" s="0"/>
      <c r="G5709" s="0"/>
      <c r="H5709" s="0"/>
      <c r="I5709" s="0"/>
      <c r="J5709" s="0"/>
      <c r="K5709" s="0"/>
      <c r="L5709" s="0"/>
      <c r="M5709" s="0"/>
      <c r="N5709" s="0"/>
      <c r="O5709" s="0"/>
      <c r="P5709" s="0"/>
      <c r="Q5709" s="0"/>
      <c r="R5709" s="0"/>
      <c r="T5709" s="0"/>
      <c r="U5709" s="0"/>
      <c r="V5709" s="0"/>
      <c r="W5709" s="0"/>
      <c r="X5709" s="0"/>
      <c r="Y5709" s="0"/>
    </row>
    <row r="5710" customFormat="false" ht="12.8" hidden="false" customHeight="false" outlineLevel="0" collapsed="false">
      <c r="A5710" s="1" t="s">
        <v>14842</v>
      </c>
      <c r="B5710" s="1" t="n">
        <v>-0.25548466960389</v>
      </c>
      <c r="C5710" s="0"/>
      <c r="D5710" s="0"/>
      <c r="E5710" s="0"/>
      <c r="F5710" s="0"/>
      <c r="G5710" s="0"/>
      <c r="H5710" s="0"/>
      <c r="I5710" s="0"/>
      <c r="J5710" s="0"/>
      <c r="K5710" s="0"/>
      <c r="L5710" s="0"/>
      <c r="M5710" s="0"/>
      <c r="N5710" s="0"/>
      <c r="O5710" s="0"/>
      <c r="P5710" s="0"/>
      <c r="Q5710" s="0"/>
      <c r="R5710" s="0"/>
      <c r="T5710" s="0"/>
      <c r="U5710" s="0"/>
      <c r="V5710" s="0"/>
      <c r="W5710" s="0"/>
      <c r="X5710" s="0"/>
      <c r="Y5710" s="0"/>
    </row>
    <row r="5711" customFormat="false" ht="12.8" hidden="false" customHeight="false" outlineLevel="0" collapsed="false">
      <c r="A5711" s="1" t="s">
        <v>14843</v>
      </c>
      <c r="B5711" s="1" t="n">
        <v>0.0994751279913541</v>
      </c>
      <c r="C5711" s="0"/>
      <c r="D5711" s="0"/>
      <c r="E5711" s="0"/>
      <c r="F5711" s="0"/>
      <c r="G5711" s="0"/>
      <c r="H5711" s="0"/>
      <c r="I5711" s="0"/>
      <c r="J5711" s="0"/>
      <c r="K5711" s="0"/>
      <c r="L5711" s="0"/>
      <c r="M5711" s="0"/>
      <c r="N5711" s="0"/>
      <c r="O5711" s="0"/>
      <c r="P5711" s="0"/>
      <c r="Q5711" s="0"/>
      <c r="R5711" s="0"/>
      <c r="T5711" s="0"/>
      <c r="U5711" s="0"/>
      <c r="V5711" s="0"/>
      <c r="W5711" s="0"/>
      <c r="X5711" s="0"/>
      <c r="Y5711" s="0"/>
    </row>
    <row r="5712" customFormat="false" ht="12.8" hidden="false" customHeight="false" outlineLevel="0" collapsed="false">
      <c r="A5712" s="1" t="s">
        <v>14844</v>
      </c>
      <c r="B5712" s="1" t="n">
        <v>-0.217587174723354</v>
      </c>
      <c r="C5712" s="0"/>
      <c r="D5712" s="0"/>
      <c r="E5712" s="0"/>
      <c r="F5712" s="0"/>
      <c r="G5712" s="0"/>
      <c r="H5712" s="0"/>
      <c r="I5712" s="0"/>
      <c r="J5712" s="0"/>
      <c r="K5712" s="0"/>
      <c r="L5712" s="0"/>
      <c r="M5712" s="0"/>
      <c r="N5712" s="0"/>
      <c r="O5712" s="0"/>
      <c r="P5712" s="0"/>
      <c r="Q5712" s="0"/>
      <c r="R5712" s="0"/>
      <c r="T5712" s="0"/>
      <c r="U5712" s="0"/>
      <c r="V5712" s="0"/>
      <c r="W5712" s="0"/>
      <c r="X5712" s="0"/>
      <c r="Y5712" s="0"/>
    </row>
    <row r="5713" customFormat="false" ht="12.8" hidden="false" customHeight="false" outlineLevel="0" collapsed="false">
      <c r="A5713" s="1" t="s">
        <v>14845</v>
      </c>
      <c r="B5713" s="1" t="n">
        <v>0.00582533122160542</v>
      </c>
      <c r="C5713" s="0"/>
      <c r="D5713" s="0"/>
      <c r="E5713" s="0"/>
      <c r="F5713" s="0"/>
      <c r="G5713" s="0"/>
      <c r="H5713" s="0"/>
      <c r="I5713" s="0"/>
      <c r="J5713" s="0"/>
      <c r="K5713" s="0"/>
      <c r="L5713" s="0"/>
      <c r="M5713" s="0"/>
      <c r="N5713" s="0"/>
      <c r="O5713" s="0"/>
      <c r="P5713" s="0"/>
      <c r="Q5713" s="0"/>
      <c r="R5713" s="0"/>
      <c r="T5713" s="0"/>
      <c r="U5713" s="0"/>
      <c r="V5713" s="0"/>
      <c r="W5713" s="0"/>
      <c r="X5713" s="0"/>
      <c r="Y5713" s="0"/>
    </row>
    <row r="5714" customFormat="false" ht="12.8" hidden="false" customHeight="false" outlineLevel="0" collapsed="false">
      <c r="A5714" s="1" t="s">
        <v>14846</v>
      </c>
      <c r="B5714" s="1" t="n">
        <v>-0.040793865296615</v>
      </c>
      <c r="C5714" s="0"/>
      <c r="D5714" s="0"/>
      <c r="E5714" s="0"/>
      <c r="F5714" s="0"/>
      <c r="G5714" s="0"/>
      <c r="H5714" s="0"/>
      <c r="I5714" s="0"/>
      <c r="J5714" s="0"/>
      <c r="K5714" s="0"/>
      <c r="L5714" s="0"/>
      <c r="M5714" s="0"/>
      <c r="N5714" s="0"/>
      <c r="O5714" s="0"/>
      <c r="P5714" s="0"/>
      <c r="Q5714" s="0"/>
      <c r="R5714" s="0"/>
      <c r="T5714" s="0"/>
      <c r="U5714" s="0"/>
      <c r="V5714" s="0"/>
      <c r="W5714" s="0"/>
      <c r="X5714" s="0"/>
      <c r="Y5714" s="0"/>
    </row>
    <row r="5715" customFormat="false" ht="12.8" hidden="false" customHeight="false" outlineLevel="0" collapsed="false">
      <c r="A5715" s="1" t="s">
        <v>14847</v>
      </c>
      <c r="B5715" s="1" t="n">
        <v>-0.109437384114859</v>
      </c>
      <c r="C5715" s="0"/>
      <c r="D5715" s="0"/>
      <c r="E5715" s="0"/>
      <c r="F5715" s="0"/>
      <c r="G5715" s="0"/>
      <c r="H5715" s="0"/>
      <c r="I5715" s="0"/>
      <c r="J5715" s="0"/>
      <c r="K5715" s="0"/>
      <c r="L5715" s="0"/>
      <c r="M5715" s="0"/>
      <c r="N5715" s="0"/>
      <c r="O5715" s="0"/>
      <c r="P5715" s="0"/>
      <c r="Q5715" s="0"/>
      <c r="R5715" s="0"/>
      <c r="T5715" s="0"/>
      <c r="U5715" s="0"/>
      <c r="V5715" s="0"/>
      <c r="W5715" s="0"/>
      <c r="X5715" s="0"/>
      <c r="Y5715" s="0"/>
    </row>
    <row r="5716" customFormat="false" ht="12.8" hidden="false" customHeight="false" outlineLevel="0" collapsed="false">
      <c r="A5716" s="1" t="s">
        <v>14848</v>
      </c>
      <c r="B5716" s="1" t="n">
        <v>0.198809272646693</v>
      </c>
      <c r="C5716" s="0"/>
      <c r="D5716" s="0"/>
      <c r="E5716" s="0"/>
      <c r="F5716" s="0"/>
      <c r="G5716" s="0"/>
      <c r="H5716" s="0"/>
      <c r="I5716" s="0"/>
      <c r="J5716" s="0"/>
      <c r="K5716" s="0"/>
      <c r="L5716" s="0"/>
      <c r="M5716" s="0"/>
      <c r="N5716" s="0"/>
      <c r="O5716" s="0"/>
      <c r="P5716" s="0"/>
      <c r="Q5716" s="0"/>
      <c r="R5716" s="0"/>
      <c r="T5716" s="0"/>
      <c r="U5716" s="0"/>
      <c r="V5716" s="0"/>
      <c r="W5716" s="0"/>
      <c r="X5716" s="0"/>
      <c r="Y5716" s="0"/>
    </row>
    <row r="5717" customFormat="false" ht="12.8" hidden="false" customHeight="false" outlineLevel="0" collapsed="false">
      <c r="A5717" s="1" t="s">
        <v>14849</v>
      </c>
      <c r="B5717" s="1" t="n">
        <v>-0.162728777137621</v>
      </c>
      <c r="C5717" s="0"/>
      <c r="D5717" s="0"/>
      <c r="E5717" s="0"/>
      <c r="F5717" s="0"/>
      <c r="G5717" s="0"/>
      <c r="H5717" s="0"/>
      <c r="I5717" s="0"/>
      <c r="J5717" s="0"/>
      <c r="K5717" s="0"/>
      <c r="L5717" s="0"/>
      <c r="M5717" s="0"/>
      <c r="N5717" s="0"/>
      <c r="O5717" s="0"/>
      <c r="P5717" s="0"/>
      <c r="Q5717" s="0"/>
      <c r="R5717" s="0"/>
      <c r="T5717" s="0"/>
      <c r="U5717" s="0"/>
      <c r="V5717" s="0"/>
      <c r="W5717" s="0"/>
      <c r="X5717" s="0"/>
      <c r="Y5717" s="0"/>
    </row>
    <row r="5718" customFormat="false" ht="12.8" hidden="false" customHeight="false" outlineLevel="0" collapsed="false">
      <c r="A5718" s="1" t="s">
        <v>324</v>
      </c>
      <c r="B5718" s="1" t="n">
        <v>-0.284550415532217</v>
      </c>
      <c r="C5718" s="0"/>
      <c r="D5718" s="0"/>
      <c r="E5718" s="0"/>
      <c r="F5718" s="0"/>
      <c r="G5718" s="0"/>
      <c r="H5718" s="0"/>
      <c r="I5718" s="0"/>
      <c r="J5718" s="0"/>
      <c r="K5718" s="0"/>
      <c r="L5718" s="0"/>
      <c r="M5718" s="0"/>
      <c r="N5718" s="0"/>
      <c r="O5718" s="0"/>
      <c r="P5718" s="0"/>
      <c r="Q5718" s="0"/>
      <c r="R5718" s="0"/>
      <c r="T5718" s="0"/>
      <c r="U5718" s="0"/>
      <c r="V5718" s="0"/>
      <c r="W5718" s="0"/>
      <c r="X5718" s="0"/>
      <c r="Y5718" s="0"/>
    </row>
    <row r="5719" customFormat="false" ht="12.8" hidden="false" customHeight="false" outlineLevel="0" collapsed="false">
      <c r="A5719" s="1" t="s">
        <v>14850</v>
      </c>
      <c r="B5719" s="1" t="n">
        <v>0.0379499077185152</v>
      </c>
      <c r="C5719" s="0"/>
      <c r="D5719" s="0"/>
      <c r="E5719" s="0"/>
      <c r="F5719" s="0"/>
      <c r="G5719" s="0"/>
      <c r="H5719" s="0"/>
      <c r="I5719" s="0"/>
      <c r="J5719" s="0"/>
      <c r="K5719" s="0"/>
      <c r="L5719" s="0"/>
      <c r="M5719" s="0"/>
      <c r="N5719" s="0"/>
      <c r="O5719" s="0"/>
      <c r="P5719" s="0"/>
      <c r="Q5719" s="0"/>
      <c r="R5719" s="0"/>
      <c r="T5719" s="0"/>
      <c r="U5719" s="0"/>
      <c r="V5719" s="0"/>
      <c r="W5719" s="0"/>
      <c r="X5719" s="0"/>
      <c r="Y5719" s="0"/>
    </row>
    <row r="5720" customFormat="false" ht="12.8" hidden="false" customHeight="false" outlineLevel="0" collapsed="false">
      <c r="A5720" s="1" t="s">
        <v>8116</v>
      </c>
      <c r="B5720" s="1" t="n">
        <v>-0.230272349342993</v>
      </c>
      <c r="C5720" s="0"/>
      <c r="D5720" s="0"/>
      <c r="E5720" s="0"/>
      <c r="F5720" s="0"/>
      <c r="G5720" s="0"/>
      <c r="H5720" s="0"/>
      <c r="I5720" s="0"/>
      <c r="J5720" s="0"/>
      <c r="K5720" s="0"/>
      <c r="L5720" s="0"/>
      <c r="M5720" s="0"/>
      <c r="N5720" s="0"/>
      <c r="O5720" s="0"/>
      <c r="P5720" s="0"/>
      <c r="Q5720" s="0"/>
      <c r="R5720" s="0"/>
      <c r="T5720" s="0"/>
      <c r="U5720" s="0"/>
      <c r="V5720" s="0"/>
      <c r="W5720" s="0"/>
      <c r="X5720" s="0"/>
      <c r="Y5720" s="0"/>
    </row>
    <row r="5721" customFormat="false" ht="12.8" hidden="false" customHeight="false" outlineLevel="0" collapsed="false">
      <c r="A5721" s="1" t="s">
        <v>14851</v>
      </c>
      <c r="B5721" s="1" t="n">
        <v>-0.124311128756537</v>
      </c>
      <c r="C5721" s="0"/>
      <c r="D5721" s="0"/>
      <c r="E5721" s="0"/>
      <c r="F5721" s="0"/>
      <c r="G5721" s="0"/>
      <c r="H5721" s="0"/>
      <c r="I5721" s="0"/>
      <c r="J5721" s="0"/>
      <c r="K5721" s="0"/>
      <c r="L5721" s="0"/>
      <c r="M5721" s="0"/>
      <c r="N5721" s="0"/>
      <c r="O5721" s="0"/>
      <c r="P5721" s="0"/>
      <c r="Q5721" s="0"/>
      <c r="R5721" s="0"/>
      <c r="T5721" s="0"/>
      <c r="U5721" s="0"/>
      <c r="V5721" s="0"/>
      <c r="W5721" s="0"/>
      <c r="X5721" s="0"/>
      <c r="Y5721" s="0"/>
    </row>
    <row r="5722" customFormat="false" ht="12.8" hidden="false" customHeight="false" outlineLevel="0" collapsed="false">
      <c r="A5722" s="1" t="s">
        <v>14852</v>
      </c>
      <c r="B5722" s="1" t="n">
        <v>-0.102877259323449</v>
      </c>
      <c r="C5722" s="0"/>
      <c r="D5722" s="0"/>
      <c r="E5722" s="0"/>
      <c r="F5722" s="0"/>
      <c r="G5722" s="0"/>
      <c r="H5722" s="0"/>
      <c r="I5722" s="0"/>
      <c r="J5722" s="0"/>
      <c r="K5722" s="0"/>
      <c r="L5722" s="0"/>
      <c r="M5722" s="0"/>
      <c r="N5722" s="0"/>
      <c r="O5722" s="0"/>
      <c r="P5722" s="0"/>
      <c r="Q5722" s="0"/>
      <c r="R5722" s="0"/>
      <c r="T5722" s="0"/>
      <c r="U5722" s="0"/>
      <c r="V5722" s="0"/>
      <c r="W5722" s="0"/>
      <c r="X5722" s="0"/>
      <c r="Y5722" s="0"/>
    </row>
    <row r="5723" customFormat="false" ht="12.8" hidden="false" customHeight="false" outlineLevel="0" collapsed="false">
      <c r="A5723" s="1" t="s">
        <v>14853</v>
      </c>
      <c r="B5723" s="1" t="n">
        <v>-0.100121394553471</v>
      </c>
      <c r="C5723" s="0"/>
      <c r="D5723" s="0"/>
      <c r="E5723" s="0"/>
      <c r="F5723" s="0"/>
      <c r="G5723" s="0"/>
      <c r="H5723" s="0"/>
      <c r="I5723" s="0"/>
      <c r="J5723" s="0"/>
      <c r="K5723" s="0"/>
      <c r="L5723" s="0"/>
      <c r="M5723" s="0"/>
      <c r="N5723" s="0"/>
      <c r="O5723" s="0"/>
      <c r="P5723" s="0"/>
      <c r="Q5723" s="0"/>
      <c r="R5723" s="0"/>
      <c r="T5723" s="0"/>
      <c r="U5723" s="0"/>
      <c r="V5723" s="0"/>
      <c r="W5723" s="0"/>
      <c r="X5723" s="0"/>
      <c r="Y5723" s="0"/>
    </row>
    <row r="5724" customFormat="false" ht="12.8" hidden="false" customHeight="false" outlineLevel="0" collapsed="false">
      <c r="A5724" s="1" t="s">
        <v>14854</v>
      </c>
      <c r="B5724" s="1" t="n">
        <v>-0.0412245306559142</v>
      </c>
      <c r="C5724" s="0"/>
      <c r="D5724" s="0"/>
      <c r="E5724" s="0"/>
      <c r="F5724" s="0"/>
      <c r="G5724" s="0"/>
      <c r="H5724" s="0"/>
      <c r="I5724" s="0"/>
      <c r="J5724" s="0"/>
      <c r="K5724" s="0"/>
      <c r="L5724" s="0"/>
      <c r="M5724" s="0"/>
      <c r="N5724" s="0"/>
      <c r="O5724" s="0"/>
      <c r="P5724" s="0"/>
      <c r="Q5724" s="0"/>
      <c r="R5724" s="0"/>
      <c r="T5724" s="0"/>
      <c r="U5724" s="0"/>
      <c r="V5724" s="0"/>
      <c r="W5724" s="0"/>
      <c r="X5724" s="0"/>
      <c r="Y5724" s="0"/>
    </row>
    <row r="5725" customFormat="false" ht="12.8" hidden="false" customHeight="false" outlineLevel="0" collapsed="false">
      <c r="A5725" s="1" t="s">
        <v>14855</v>
      </c>
      <c r="B5725" s="1" t="n">
        <v>-0.154391205220096</v>
      </c>
      <c r="C5725" s="0"/>
      <c r="D5725" s="0"/>
      <c r="E5725" s="0"/>
      <c r="F5725" s="0"/>
      <c r="G5725" s="0"/>
      <c r="H5725" s="0"/>
      <c r="I5725" s="0"/>
      <c r="J5725" s="0"/>
      <c r="K5725" s="0"/>
      <c r="L5725" s="0"/>
      <c r="M5725" s="0"/>
      <c r="N5725" s="0"/>
      <c r="O5725" s="0"/>
      <c r="P5725" s="0"/>
      <c r="Q5725" s="0"/>
      <c r="R5725" s="0"/>
      <c r="T5725" s="0"/>
      <c r="U5725" s="0"/>
      <c r="V5725" s="0"/>
      <c r="W5725" s="0"/>
      <c r="X5725" s="0"/>
      <c r="Y5725" s="0"/>
    </row>
    <row r="5726" customFormat="false" ht="12.8" hidden="false" customHeight="false" outlineLevel="0" collapsed="false">
      <c r="A5726" s="1" t="s">
        <v>14856</v>
      </c>
      <c r="B5726" s="1" t="n">
        <v>0.0866470923140564</v>
      </c>
      <c r="C5726" s="0"/>
      <c r="D5726" s="0"/>
      <c r="E5726" s="0"/>
      <c r="F5726" s="0"/>
      <c r="G5726" s="0"/>
      <c r="H5726" s="0"/>
      <c r="I5726" s="0"/>
      <c r="J5726" s="0"/>
      <c r="K5726" s="0"/>
      <c r="L5726" s="0"/>
      <c r="M5726" s="0"/>
      <c r="N5726" s="0"/>
      <c r="O5726" s="0"/>
      <c r="P5726" s="0"/>
      <c r="Q5726" s="0"/>
      <c r="R5726" s="0"/>
      <c r="T5726" s="0"/>
      <c r="U5726" s="0"/>
      <c r="V5726" s="0"/>
      <c r="W5726" s="0"/>
      <c r="X5726" s="0"/>
      <c r="Y5726" s="0"/>
    </row>
    <row r="5727" customFormat="false" ht="12.8" hidden="false" customHeight="false" outlineLevel="0" collapsed="false">
      <c r="A5727" s="1" t="s">
        <v>14857</v>
      </c>
      <c r="B5727" s="1" t="n">
        <v>-0.188150855721635</v>
      </c>
      <c r="C5727" s="0"/>
      <c r="D5727" s="0"/>
      <c r="E5727" s="0"/>
      <c r="F5727" s="0"/>
      <c r="G5727" s="0"/>
      <c r="H5727" s="0"/>
      <c r="I5727" s="0"/>
      <c r="J5727" s="0"/>
      <c r="K5727" s="0"/>
      <c r="L5727" s="0"/>
      <c r="M5727" s="0"/>
      <c r="N5727" s="0"/>
      <c r="O5727" s="0"/>
      <c r="P5727" s="0"/>
      <c r="Q5727" s="0"/>
      <c r="R5727" s="0"/>
      <c r="T5727" s="0"/>
      <c r="U5727" s="0"/>
      <c r="V5727" s="0"/>
      <c r="W5727" s="0"/>
      <c r="X5727" s="0"/>
      <c r="Y5727" s="0"/>
    </row>
    <row r="5728" customFormat="false" ht="12.8" hidden="false" customHeight="false" outlineLevel="0" collapsed="false">
      <c r="A5728" s="1" t="s">
        <v>14858</v>
      </c>
      <c r="B5728" s="1" t="n">
        <v>0.00677165905699535</v>
      </c>
      <c r="C5728" s="0"/>
      <c r="D5728" s="0"/>
      <c r="E5728" s="0"/>
      <c r="F5728" s="0"/>
      <c r="G5728" s="0"/>
      <c r="H5728" s="0"/>
      <c r="I5728" s="0"/>
      <c r="J5728" s="0"/>
      <c r="K5728" s="0"/>
      <c r="L5728" s="0"/>
      <c r="M5728" s="0"/>
      <c r="N5728" s="0"/>
      <c r="O5728" s="0"/>
      <c r="P5728" s="0"/>
      <c r="Q5728" s="0"/>
      <c r="R5728" s="0"/>
      <c r="T5728" s="0"/>
      <c r="U5728" s="0"/>
      <c r="V5728" s="0"/>
      <c r="W5728" s="0"/>
      <c r="X5728" s="0"/>
      <c r="Y5728" s="0"/>
    </row>
    <row r="5729" customFormat="false" ht="12.8" hidden="false" customHeight="false" outlineLevel="0" collapsed="false">
      <c r="A5729" s="1" t="s">
        <v>14859</v>
      </c>
      <c r="B5729" s="1" t="n">
        <v>-0.142174514475966</v>
      </c>
      <c r="C5729" s="0"/>
      <c r="D5729" s="0"/>
      <c r="E5729" s="0"/>
      <c r="F5729" s="0"/>
      <c r="G5729" s="0"/>
      <c r="H5729" s="0"/>
      <c r="I5729" s="0"/>
      <c r="J5729" s="0"/>
      <c r="K5729" s="0"/>
      <c r="L5729" s="0"/>
      <c r="M5729" s="0"/>
      <c r="N5729" s="0"/>
      <c r="O5729" s="0"/>
      <c r="P5729" s="0"/>
      <c r="Q5729" s="0"/>
      <c r="R5729" s="0"/>
      <c r="T5729" s="0"/>
      <c r="U5729" s="0"/>
      <c r="V5729" s="0"/>
      <c r="W5729" s="0"/>
      <c r="X5729" s="0"/>
      <c r="Y5729" s="0"/>
    </row>
    <row r="5730" customFormat="false" ht="12.8" hidden="false" customHeight="false" outlineLevel="0" collapsed="false">
      <c r="A5730" s="1" t="s">
        <v>14860</v>
      </c>
      <c r="B5730" s="1" t="n">
        <v>-0.292295086837243</v>
      </c>
      <c r="C5730" s="0"/>
      <c r="D5730" s="0"/>
      <c r="E5730" s="0"/>
      <c r="F5730" s="0"/>
      <c r="G5730" s="0"/>
      <c r="H5730" s="0"/>
      <c r="I5730" s="0"/>
      <c r="J5730" s="0"/>
      <c r="K5730" s="0"/>
      <c r="L5730" s="0"/>
      <c r="M5730" s="0"/>
      <c r="N5730" s="0"/>
      <c r="O5730" s="0"/>
      <c r="P5730" s="0"/>
      <c r="Q5730" s="0"/>
      <c r="R5730" s="0"/>
      <c r="T5730" s="0"/>
      <c r="U5730" s="0"/>
      <c r="V5730" s="0"/>
      <c r="W5730" s="0"/>
      <c r="X5730" s="0"/>
      <c r="Y5730" s="0"/>
    </row>
    <row r="5731" customFormat="false" ht="12.8" hidden="false" customHeight="false" outlineLevel="0" collapsed="false">
      <c r="A5731" s="1" t="s">
        <v>14861</v>
      </c>
      <c r="B5731" s="1" t="n">
        <v>0.0413479014218908</v>
      </c>
      <c r="C5731" s="0"/>
      <c r="D5731" s="0"/>
      <c r="E5731" s="0"/>
      <c r="F5731" s="0"/>
      <c r="G5731" s="0"/>
      <c r="H5731" s="0"/>
      <c r="I5731" s="0"/>
      <c r="J5731" s="0"/>
      <c r="K5731" s="0"/>
      <c r="L5731" s="0"/>
      <c r="M5731" s="0"/>
      <c r="N5731" s="0"/>
      <c r="O5731" s="0"/>
      <c r="P5731" s="0"/>
      <c r="Q5731" s="0"/>
      <c r="R5731" s="0"/>
      <c r="T5731" s="0"/>
      <c r="U5731" s="0"/>
      <c r="V5731" s="0"/>
      <c r="W5731" s="0"/>
      <c r="X5731" s="0"/>
      <c r="Y5731" s="0"/>
    </row>
    <row r="5732" customFormat="false" ht="12.8" hidden="false" customHeight="false" outlineLevel="0" collapsed="false">
      <c r="A5732" s="1" t="s">
        <v>14862</v>
      </c>
      <c r="B5732" s="1" t="n">
        <v>0.11024999954084</v>
      </c>
      <c r="C5732" s="0"/>
      <c r="D5732" s="0"/>
      <c r="E5732" s="0"/>
      <c r="F5732" s="0"/>
      <c r="G5732" s="0"/>
      <c r="H5732" s="0"/>
      <c r="I5732" s="0"/>
      <c r="J5732" s="0"/>
      <c r="K5732" s="0"/>
      <c r="L5732" s="0"/>
      <c r="M5732" s="0"/>
      <c r="N5732" s="0"/>
      <c r="O5732" s="0"/>
      <c r="P5732" s="0"/>
      <c r="Q5732" s="0"/>
      <c r="R5732" s="0"/>
      <c r="T5732" s="0"/>
      <c r="U5732" s="0"/>
      <c r="V5732" s="0"/>
      <c r="W5732" s="0"/>
      <c r="X5732" s="0"/>
      <c r="Y5732" s="0"/>
    </row>
    <row r="5733" customFormat="false" ht="12.8" hidden="false" customHeight="false" outlineLevel="0" collapsed="false">
      <c r="A5733" s="1" t="s">
        <v>14863</v>
      </c>
      <c r="B5733" s="1" t="n">
        <v>0.0403481933790877</v>
      </c>
      <c r="C5733" s="0"/>
      <c r="D5733" s="0"/>
      <c r="E5733" s="0"/>
      <c r="F5733" s="0"/>
      <c r="G5733" s="0"/>
      <c r="H5733" s="0"/>
      <c r="I5733" s="0"/>
      <c r="J5733" s="0"/>
      <c r="K5733" s="0"/>
      <c r="L5733" s="0"/>
      <c r="M5733" s="0"/>
      <c r="N5733" s="0"/>
      <c r="O5733" s="0"/>
      <c r="P5733" s="0"/>
      <c r="Q5733" s="0"/>
      <c r="R5733" s="0"/>
      <c r="T5733" s="0"/>
      <c r="U5733" s="0"/>
      <c r="V5733" s="0"/>
      <c r="W5733" s="0"/>
      <c r="X5733" s="0"/>
      <c r="Y5733" s="0"/>
    </row>
    <row r="5734" customFormat="false" ht="12.8" hidden="false" customHeight="false" outlineLevel="0" collapsed="false">
      <c r="A5734" s="1" t="s">
        <v>14864</v>
      </c>
      <c r="B5734" s="1" t="n">
        <v>-0.093020046628204</v>
      </c>
      <c r="C5734" s="0"/>
      <c r="D5734" s="0"/>
      <c r="E5734" s="0"/>
      <c r="F5734" s="0"/>
      <c r="G5734" s="0"/>
      <c r="H5734" s="0"/>
      <c r="I5734" s="0"/>
      <c r="J5734" s="0"/>
      <c r="K5734" s="0"/>
      <c r="L5734" s="0"/>
      <c r="M5734" s="0"/>
      <c r="N5734" s="0"/>
      <c r="O5734" s="0"/>
      <c r="P5734" s="0"/>
      <c r="Q5734" s="0"/>
      <c r="R5734" s="0"/>
      <c r="T5734" s="0"/>
      <c r="U5734" s="0"/>
      <c r="V5734" s="0"/>
      <c r="W5734" s="0"/>
      <c r="X5734" s="0"/>
      <c r="Y5734" s="0"/>
    </row>
    <row r="5735" customFormat="false" ht="12.8" hidden="false" customHeight="false" outlineLevel="0" collapsed="false">
      <c r="A5735" s="1" t="s">
        <v>14865</v>
      </c>
      <c r="B5735" s="1" t="n">
        <v>-0.0459299494222932</v>
      </c>
      <c r="C5735" s="0"/>
      <c r="D5735" s="0"/>
      <c r="E5735" s="0"/>
      <c r="F5735" s="0"/>
      <c r="G5735" s="0"/>
      <c r="H5735" s="0"/>
      <c r="I5735" s="0"/>
      <c r="J5735" s="0"/>
      <c r="K5735" s="0"/>
      <c r="L5735" s="0"/>
      <c r="M5735" s="0"/>
      <c r="N5735" s="0"/>
      <c r="O5735" s="0"/>
      <c r="P5735" s="0"/>
      <c r="Q5735" s="0"/>
      <c r="R5735" s="0"/>
      <c r="T5735" s="0"/>
      <c r="U5735" s="0"/>
      <c r="V5735" s="0"/>
      <c r="W5735" s="0"/>
      <c r="X5735" s="0"/>
      <c r="Y5735" s="0"/>
    </row>
    <row r="5736" customFormat="false" ht="12.8" hidden="false" customHeight="false" outlineLevel="0" collapsed="false">
      <c r="A5736" s="1" t="s">
        <v>14866</v>
      </c>
      <c r="B5736" s="1" t="n">
        <v>-0.0627219986695204</v>
      </c>
      <c r="C5736" s="0"/>
      <c r="D5736" s="0"/>
      <c r="E5736" s="0"/>
      <c r="F5736" s="0"/>
      <c r="G5736" s="0"/>
      <c r="H5736" s="0"/>
      <c r="I5736" s="0"/>
      <c r="J5736" s="0"/>
      <c r="K5736" s="0"/>
      <c r="L5736" s="0"/>
      <c r="M5736" s="0"/>
      <c r="N5736" s="0"/>
      <c r="O5736" s="0"/>
      <c r="P5736" s="0"/>
      <c r="Q5736" s="0"/>
      <c r="R5736" s="0"/>
      <c r="T5736" s="0"/>
      <c r="U5736" s="0"/>
      <c r="V5736" s="0"/>
      <c r="W5736" s="0"/>
      <c r="X5736" s="0"/>
      <c r="Y5736" s="0"/>
    </row>
    <row r="5737" customFormat="false" ht="12.8" hidden="false" customHeight="false" outlineLevel="0" collapsed="false">
      <c r="A5737" s="1" t="s">
        <v>14867</v>
      </c>
      <c r="B5737" s="1" t="n">
        <v>0.203415678660729</v>
      </c>
      <c r="C5737" s="0"/>
      <c r="D5737" s="0"/>
      <c r="E5737" s="0"/>
      <c r="F5737" s="0"/>
      <c r="G5737" s="0"/>
      <c r="H5737" s="0"/>
      <c r="I5737" s="0"/>
      <c r="J5737" s="0"/>
      <c r="K5737" s="0"/>
      <c r="L5737" s="0"/>
      <c r="M5737" s="0"/>
      <c r="N5737" s="0"/>
      <c r="O5737" s="0"/>
      <c r="P5737" s="0"/>
      <c r="Q5737" s="0"/>
      <c r="R5737" s="0"/>
      <c r="T5737" s="0"/>
      <c r="U5737" s="0"/>
      <c r="V5737" s="0"/>
      <c r="W5737" s="0"/>
      <c r="X5737" s="0"/>
      <c r="Y5737" s="0"/>
    </row>
    <row r="5738" customFormat="false" ht="12.8" hidden="false" customHeight="false" outlineLevel="0" collapsed="false">
      <c r="A5738" s="1" t="s">
        <v>14868</v>
      </c>
      <c r="B5738" s="1" t="n">
        <v>-0.0967443488013451</v>
      </c>
      <c r="C5738" s="0"/>
      <c r="D5738" s="0"/>
      <c r="E5738" s="0"/>
      <c r="F5738" s="0"/>
      <c r="G5738" s="0"/>
      <c r="H5738" s="0"/>
      <c r="I5738" s="0"/>
      <c r="J5738" s="0"/>
      <c r="K5738" s="0"/>
      <c r="L5738" s="0"/>
      <c r="M5738" s="0"/>
      <c r="N5738" s="0"/>
      <c r="O5738" s="0"/>
      <c r="P5738" s="0"/>
      <c r="Q5738" s="0"/>
      <c r="R5738" s="0"/>
      <c r="T5738" s="0"/>
      <c r="U5738" s="0"/>
      <c r="V5738" s="0"/>
      <c r="W5738" s="0"/>
      <c r="X5738" s="0"/>
      <c r="Y5738" s="0"/>
    </row>
    <row r="5739" customFormat="false" ht="12.8" hidden="false" customHeight="false" outlineLevel="0" collapsed="false">
      <c r="A5739" s="1" t="s">
        <v>8134</v>
      </c>
      <c r="B5739" s="1" t="n">
        <v>0.0673824982904967</v>
      </c>
      <c r="C5739" s="0"/>
      <c r="D5739" s="0"/>
      <c r="E5739" s="0"/>
      <c r="F5739" s="0"/>
      <c r="G5739" s="0"/>
      <c r="H5739" s="0"/>
      <c r="I5739" s="0"/>
      <c r="J5739" s="0"/>
      <c r="K5739" s="0"/>
      <c r="L5739" s="0"/>
      <c r="M5739" s="0"/>
      <c r="N5739" s="0"/>
      <c r="O5739" s="0"/>
      <c r="P5739" s="0"/>
      <c r="Q5739" s="0"/>
      <c r="R5739" s="0"/>
      <c r="T5739" s="0"/>
      <c r="U5739" s="0"/>
      <c r="V5739" s="0"/>
      <c r="W5739" s="0"/>
      <c r="X5739" s="0"/>
      <c r="Y5739" s="0"/>
    </row>
    <row r="5740" customFormat="false" ht="12.8" hidden="false" customHeight="false" outlineLevel="0" collapsed="false">
      <c r="A5740" s="1" t="s">
        <v>8137</v>
      </c>
      <c r="B5740" s="1" t="n">
        <v>-0.231132520159906</v>
      </c>
      <c r="C5740" s="0"/>
      <c r="D5740" s="0"/>
      <c r="E5740" s="0"/>
      <c r="F5740" s="0"/>
      <c r="G5740" s="0"/>
      <c r="H5740" s="0"/>
      <c r="I5740" s="0"/>
      <c r="J5740" s="0"/>
      <c r="K5740" s="0"/>
      <c r="L5740" s="0"/>
      <c r="M5740" s="0"/>
      <c r="N5740" s="0"/>
      <c r="O5740" s="0"/>
      <c r="P5740" s="0"/>
      <c r="Q5740" s="0"/>
      <c r="R5740" s="0"/>
      <c r="T5740" s="0"/>
      <c r="U5740" s="0"/>
      <c r="V5740" s="0"/>
      <c r="W5740" s="0"/>
      <c r="X5740" s="0"/>
      <c r="Y5740" s="0"/>
    </row>
    <row r="5741" customFormat="false" ht="12.8" hidden="false" customHeight="false" outlineLevel="0" collapsed="false">
      <c r="A5741" s="1" t="s">
        <v>14869</v>
      </c>
      <c r="B5741" s="1" t="n">
        <v>0.166924826733338</v>
      </c>
      <c r="C5741" s="0"/>
      <c r="D5741" s="0"/>
      <c r="E5741" s="0"/>
      <c r="F5741" s="0"/>
      <c r="G5741" s="0"/>
      <c r="H5741" s="0"/>
      <c r="I5741" s="0"/>
      <c r="J5741" s="0"/>
      <c r="K5741" s="0"/>
      <c r="L5741" s="0"/>
      <c r="M5741" s="0"/>
      <c r="N5741" s="0"/>
      <c r="O5741" s="0"/>
      <c r="P5741" s="0"/>
      <c r="Q5741" s="0"/>
      <c r="R5741" s="0"/>
      <c r="T5741" s="0"/>
      <c r="U5741" s="0"/>
      <c r="V5741" s="0"/>
      <c r="W5741" s="0"/>
      <c r="X5741" s="0"/>
      <c r="Y5741" s="0"/>
    </row>
    <row r="5742" customFormat="false" ht="12.8" hidden="false" customHeight="false" outlineLevel="0" collapsed="false">
      <c r="A5742" s="1" t="s">
        <v>14870</v>
      </c>
      <c r="B5742" s="1" t="n">
        <v>0.192853044811066</v>
      </c>
      <c r="C5742" s="0"/>
      <c r="D5742" s="0"/>
      <c r="E5742" s="0"/>
      <c r="F5742" s="0"/>
      <c r="G5742" s="0"/>
      <c r="H5742" s="0"/>
      <c r="I5742" s="0"/>
      <c r="J5742" s="0"/>
      <c r="K5742" s="0"/>
      <c r="L5742" s="0"/>
      <c r="M5742" s="0"/>
      <c r="N5742" s="0"/>
      <c r="O5742" s="0"/>
      <c r="P5742" s="0"/>
      <c r="Q5742" s="0"/>
      <c r="R5742" s="0"/>
      <c r="T5742" s="0"/>
      <c r="U5742" s="0"/>
      <c r="V5742" s="0"/>
      <c r="W5742" s="0"/>
      <c r="X5742" s="0"/>
      <c r="Y5742" s="0"/>
    </row>
    <row r="5743" customFormat="false" ht="12.8" hidden="false" customHeight="false" outlineLevel="0" collapsed="false">
      <c r="A5743" s="1" t="s">
        <v>14871</v>
      </c>
      <c r="B5743" s="1" t="n">
        <v>-0.139459121964251</v>
      </c>
      <c r="C5743" s="0"/>
      <c r="D5743" s="0"/>
      <c r="E5743" s="0"/>
      <c r="F5743" s="0"/>
      <c r="G5743" s="0"/>
      <c r="H5743" s="0"/>
      <c r="I5743" s="0"/>
      <c r="J5743" s="0"/>
      <c r="K5743" s="0"/>
      <c r="L5743" s="0"/>
      <c r="M5743" s="0"/>
      <c r="N5743" s="0"/>
      <c r="O5743" s="0"/>
      <c r="P5743" s="0"/>
      <c r="Q5743" s="0"/>
      <c r="R5743" s="0"/>
      <c r="T5743" s="0"/>
      <c r="U5743" s="0"/>
      <c r="V5743" s="0"/>
      <c r="W5743" s="0"/>
      <c r="X5743" s="0"/>
      <c r="Y5743" s="0"/>
    </row>
    <row r="5744" customFormat="false" ht="12.8" hidden="false" customHeight="false" outlineLevel="0" collapsed="false">
      <c r="A5744" s="1" t="s">
        <v>8140</v>
      </c>
      <c r="B5744" s="1" t="n">
        <v>0.00968853338556635</v>
      </c>
      <c r="C5744" s="0"/>
      <c r="D5744" s="0"/>
      <c r="E5744" s="0"/>
      <c r="F5744" s="0"/>
      <c r="G5744" s="0"/>
      <c r="H5744" s="0"/>
      <c r="I5744" s="0"/>
      <c r="J5744" s="0"/>
      <c r="K5744" s="0"/>
      <c r="L5744" s="0"/>
      <c r="M5744" s="0"/>
      <c r="N5744" s="0"/>
      <c r="O5744" s="0"/>
      <c r="P5744" s="0"/>
      <c r="Q5744" s="0"/>
      <c r="R5744" s="0"/>
      <c r="T5744" s="0"/>
      <c r="U5744" s="0"/>
      <c r="V5744" s="0"/>
      <c r="W5744" s="0"/>
      <c r="X5744" s="0"/>
      <c r="Y5744" s="0"/>
    </row>
    <row r="5745" customFormat="false" ht="12.8" hidden="false" customHeight="false" outlineLevel="0" collapsed="false">
      <c r="A5745" s="1" t="s">
        <v>14872</v>
      </c>
      <c r="B5745" s="1" t="n">
        <v>0.0970257929748868</v>
      </c>
      <c r="C5745" s="0"/>
      <c r="D5745" s="0"/>
      <c r="E5745" s="0"/>
      <c r="F5745" s="0"/>
      <c r="G5745" s="0"/>
      <c r="H5745" s="0"/>
      <c r="I5745" s="0"/>
      <c r="J5745" s="0"/>
      <c r="K5745" s="0"/>
      <c r="L5745" s="0"/>
      <c r="M5745" s="0"/>
      <c r="N5745" s="0"/>
      <c r="O5745" s="0"/>
      <c r="P5745" s="0"/>
      <c r="Q5745" s="0"/>
      <c r="R5745" s="0"/>
      <c r="T5745" s="0"/>
      <c r="U5745" s="0"/>
      <c r="V5745" s="0"/>
      <c r="W5745" s="0"/>
      <c r="X5745" s="0"/>
      <c r="Y5745" s="0"/>
    </row>
    <row r="5746" customFormat="false" ht="12.8" hidden="false" customHeight="false" outlineLevel="0" collapsed="false">
      <c r="A5746" s="1" t="s">
        <v>14873</v>
      </c>
      <c r="B5746" s="1" t="n">
        <v>0.29836342251796</v>
      </c>
      <c r="C5746" s="0"/>
      <c r="D5746" s="0"/>
      <c r="E5746" s="0"/>
      <c r="F5746" s="0"/>
      <c r="G5746" s="0"/>
      <c r="H5746" s="0"/>
      <c r="I5746" s="0"/>
      <c r="J5746" s="0"/>
      <c r="K5746" s="0"/>
      <c r="L5746" s="0"/>
      <c r="M5746" s="0"/>
      <c r="N5746" s="0"/>
      <c r="O5746" s="0"/>
      <c r="P5746" s="0"/>
      <c r="Q5746" s="0"/>
      <c r="R5746" s="0"/>
      <c r="T5746" s="0"/>
      <c r="U5746" s="0"/>
      <c r="V5746" s="0"/>
      <c r="W5746" s="0"/>
      <c r="X5746" s="0"/>
      <c r="Y5746" s="0"/>
    </row>
    <row r="5747" customFormat="false" ht="12.8" hidden="false" customHeight="false" outlineLevel="0" collapsed="false">
      <c r="A5747" s="1" t="s">
        <v>14874</v>
      </c>
      <c r="B5747" s="1" t="n">
        <v>-0.00504091284435869</v>
      </c>
      <c r="C5747" s="0"/>
      <c r="D5747" s="0"/>
      <c r="E5747" s="0"/>
      <c r="F5747" s="0"/>
      <c r="G5747" s="0"/>
      <c r="H5747" s="0"/>
      <c r="I5747" s="0"/>
      <c r="J5747" s="0"/>
      <c r="K5747" s="0"/>
      <c r="L5747" s="0"/>
      <c r="M5747" s="0"/>
      <c r="N5747" s="0"/>
      <c r="O5747" s="0"/>
      <c r="P5747" s="0"/>
      <c r="Q5747" s="0"/>
      <c r="R5747" s="0"/>
      <c r="T5747" s="0"/>
      <c r="U5747" s="0"/>
      <c r="V5747" s="0"/>
      <c r="W5747" s="0"/>
      <c r="X5747" s="0"/>
      <c r="Y5747" s="0"/>
    </row>
    <row r="5748" customFormat="false" ht="12.8" hidden="false" customHeight="false" outlineLevel="0" collapsed="false">
      <c r="A5748" s="1" t="s">
        <v>14875</v>
      </c>
      <c r="B5748" s="1" t="n">
        <v>0.16696506366223</v>
      </c>
      <c r="C5748" s="0"/>
      <c r="D5748" s="0"/>
      <c r="E5748" s="0"/>
      <c r="F5748" s="0"/>
      <c r="G5748" s="0"/>
      <c r="H5748" s="0"/>
      <c r="I5748" s="0"/>
      <c r="J5748" s="0"/>
      <c r="K5748" s="0"/>
      <c r="L5748" s="0"/>
      <c r="M5748" s="0"/>
      <c r="N5748" s="0"/>
      <c r="O5748" s="0"/>
      <c r="P5748" s="0"/>
      <c r="Q5748" s="0"/>
      <c r="R5748" s="0"/>
      <c r="T5748" s="0"/>
      <c r="U5748" s="0"/>
      <c r="V5748" s="0"/>
      <c r="W5748" s="0"/>
      <c r="X5748" s="0"/>
      <c r="Y5748" s="0"/>
    </row>
    <row r="5749" customFormat="false" ht="12.8" hidden="false" customHeight="false" outlineLevel="0" collapsed="false">
      <c r="A5749" s="1" t="s">
        <v>462</v>
      </c>
      <c r="B5749" s="1" t="n">
        <v>0.0421803342174986</v>
      </c>
      <c r="C5749" s="0"/>
      <c r="D5749" s="0"/>
      <c r="E5749" s="0"/>
      <c r="F5749" s="0"/>
      <c r="G5749" s="0"/>
      <c r="H5749" s="0"/>
      <c r="I5749" s="0"/>
      <c r="J5749" s="0"/>
      <c r="K5749" s="0"/>
      <c r="L5749" s="0"/>
      <c r="M5749" s="0"/>
      <c r="N5749" s="0"/>
      <c r="O5749" s="0"/>
      <c r="P5749" s="0"/>
      <c r="Q5749" s="0"/>
      <c r="R5749" s="0"/>
      <c r="T5749" s="0"/>
      <c r="U5749" s="0"/>
      <c r="V5749" s="0"/>
      <c r="W5749" s="0"/>
      <c r="X5749" s="0"/>
      <c r="Y5749" s="0"/>
    </row>
    <row r="5750" customFormat="false" ht="12.8" hidden="false" customHeight="false" outlineLevel="0" collapsed="false">
      <c r="A5750" s="1" t="s">
        <v>14876</v>
      </c>
      <c r="B5750" s="1" t="n">
        <v>-0.172795607711694</v>
      </c>
      <c r="C5750" s="0"/>
      <c r="D5750" s="0"/>
      <c r="E5750" s="0"/>
      <c r="F5750" s="0"/>
      <c r="G5750" s="0"/>
      <c r="H5750" s="0"/>
      <c r="I5750" s="0"/>
      <c r="J5750" s="0"/>
      <c r="K5750" s="0"/>
      <c r="L5750" s="0"/>
      <c r="M5750" s="0"/>
      <c r="N5750" s="0"/>
      <c r="O5750" s="0"/>
      <c r="P5750" s="0"/>
      <c r="Q5750" s="0"/>
      <c r="R5750" s="0"/>
      <c r="T5750" s="0"/>
      <c r="U5750" s="0"/>
      <c r="V5750" s="0"/>
      <c r="W5750" s="0"/>
      <c r="X5750" s="0"/>
      <c r="Y5750" s="0"/>
    </row>
    <row r="5751" customFormat="false" ht="12.8" hidden="false" customHeight="false" outlineLevel="0" collapsed="false">
      <c r="A5751" s="1" t="s">
        <v>14877</v>
      </c>
      <c r="B5751" s="1" t="n">
        <v>-0.131956651701705</v>
      </c>
      <c r="C5751" s="0"/>
      <c r="D5751" s="0"/>
      <c r="E5751" s="0"/>
      <c r="F5751" s="0"/>
      <c r="G5751" s="0"/>
      <c r="H5751" s="0"/>
      <c r="I5751" s="0"/>
      <c r="J5751" s="0"/>
      <c r="K5751" s="0"/>
      <c r="L5751" s="0"/>
      <c r="M5751" s="0"/>
      <c r="N5751" s="0"/>
      <c r="O5751" s="0"/>
      <c r="P5751" s="0"/>
      <c r="Q5751" s="0"/>
      <c r="R5751" s="0"/>
      <c r="T5751" s="0"/>
      <c r="U5751" s="0"/>
      <c r="V5751" s="0"/>
      <c r="W5751" s="0"/>
      <c r="X5751" s="0"/>
      <c r="Y5751" s="0"/>
    </row>
    <row r="5752" customFormat="false" ht="12.8" hidden="false" customHeight="false" outlineLevel="0" collapsed="false">
      <c r="A5752" s="1" t="s">
        <v>14878</v>
      </c>
      <c r="B5752" s="1" t="n">
        <v>0.0755182093118268</v>
      </c>
      <c r="C5752" s="0"/>
      <c r="D5752" s="0"/>
      <c r="E5752" s="0"/>
      <c r="F5752" s="0"/>
      <c r="G5752" s="0"/>
      <c r="H5752" s="0"/>
      <c r="I5752" s="0"/>
      <c r="J5752" s="0"/>
      <c r="K5752" s="0"/>
      <c r="L5752" s="0"/>
      <c r="M5752" s="0"/>
      <c r="N5752" s="0"/>
      <c r="O5752" s="0"/>
      <c r="P5752" s="0"/>
      <c r="Q5752" s="0"/>
      <c r="R5752" s="0"/>
      <c r="T5752" s="0"/>
      <c r="U5752" s="0"/>
      <c r="V5752" s="0"/>
      <c r="W5752" s="0"/>
      <c r="X5752" s="0"/>
      <c r="Y5752" s="0"/>
    </row>
    <row r="5753" customFormat="false" ht="12.8" hidden="false" customHeight="false" outlineLevel="0" collapsed="false">
      <c r="A5753" s="1" t="s">
        <v>8146</v>
      </c>
      <c r="B5753" s="1" t="n">
        <v>-0.109079649469516</v>
      </c>
      <c r="C5753" s="0"/>
      <c r="D5753" s="0"/>
      <c r="E5753" s="0"/>
      <c r="F5753" s="0"/>
      <c r="G5753" s="0"/>
      <c r="H5753" s="0"/>
      <c r="I5753" s="0"/>
      <c r="J5753" s="0"/>
      <c r="K5753" s="0"/>
      <c r="L5753" s="0"/>
      <c r="M5753" s="0"/>
      <c r="N5753" s="0"/>
      <c r="O5753" s="0"/>
      <c r="P5753" s="0"/>
      <c r="Q5753" s="0"/>
      <c r="R5753" s="0"/>
      <c r="T5753" s="0"/>
      <c r="U5753" s="0"/>
      <c r="V5753" s="0"/>
      <c r="W5753" s="0"/>
      <c r="X5753" s="0"/>
      <c r="Y5753" s="0"/>
    </row>
    <row r="5754" customFormat="false" ht="12.8" hidden="false" customHeight="false" outlineLevel="0" collapsed="false">
      <c r="A5754" s="1" t="s">
        <v>14879</v>
      </c>
      <c r="B5754" s="1" t="n">
        <v>-0.140355435390092</v>
      </c>
      <c r="C5754" s="0"/>
      <c r="D5754" s="0"/>
      <c r="E5754" s="0"/>
      <c r="F5754" s="0"/>
      <c r="G5754" s="0"/>
      <c r="H5754" s="0"/>
      <c r="I5754" s="0"/>
      <c r="J5754" s="0"/>
      <c r="K5754" s="0"/>
      <c r="L5754" s="0"/>
      <c r="M5754" s="0"/>
      <c r="N5754" s="0"/>
      <c r="O5754" s="0"/>
      <c r="P5754" s="0"/>
      <c r="Q5754" s="0"/>
      <c r="R5754" s="0"/>
      <c r="T5754" s="0"/>
      <c r="U5754" s="0"/>
      <c r="V5754" s="0"/>
      <c r="W5754" s="0"/>
      <c r="X5754" s="0"/>
      <c r="Y5754" s="0"/>
    </row>
    <row r="5755" customFormat="false" ht="12.8" hidden="false" customHeight="false" outlineLevel="0" collapsed="false">
      <c r="A5755" s="1" t="s">
        <v>14880</v>
      </c>
      <c r="B5755" s="1" t="n">
        <v>-0.167974797547097</v>
      </c>
      <c r="C5755" s="0"/>
      <c r="D5755" s="0"/>
      <c r="E5755" s="0"/>
      <c r="F5755" s="0"/>
      <c r="G5755" s="0"/>
      <c r="H5755" s="0"/>
      <c r="I5755" s="0"/>
      <c r="J5755" s="0"/>
      <c r="K5755" s="0"/>
      <c r="L5755" s="0"/>
      <c r="M5755" s="0"/>
      <c r="N5755" s="0"/>
      <c r="O5755" s="0"/>
      <c r="P5755" s="0"/>
      <c r="Q5755" s="0"/>
      <c r="R5755" s="0"/>
      <c r="T5755" s="0"/>
      <c r="U5755" s="0"/>
      <c r="V5755" s="0"/>
      <c r="W5755" s="0"/>
      <c r="X5755" s="0"/>
      <c r="Y5755" s="0"/>
    </row>
    <row r="5756" customFormat="false" ht="12.8" hidden="false" customHeight="false" outlineLevel="0" collapsed="false">
      <c r="A5756" s="1" t="s">
        <v>14881</v>
      </c>
      <c r="B5756" s="1" t="n">
        <v>-0.239572013742862</v>
      </c>
      <c r="C5756" s="0"/>
      <c r="D5756" s="0"/>
      <c r="E5756" s="0"/>
      <c r="F5756" s="0"/>
      <c r="G5756" s="0"/>
      <c r="H5756" s="0"/>
      <c r="I5756" s="0"/>
      <c r="J5756" s="0"/>
      <c r="K5756" s="0"/>
      <c r="L5756" s="0"/>
      <c r="M5756" s="0"/>
      <c r="N5756" s="0"/>
      <c r="O5756" s="0"/>
      <c r="P5756" s="0"/>
      <c r="Q5756" s="0"/>
      <c r="R5756" s="0"/>
      <c r="T5756" s="0"/>
      <c r="U5756" s="0"/>
      <c r="V5756" s="0"/>
      <c r="W5756" s="0"/>
      <c r="X5756" s="0"/>
      <c r="Y5756" s="0"/>
    </row>
    <row r="5757" customFormat="false" ht="12.8" hidden="false" customHeight="false" outlineLevel="0" collapsed="false">
      <c r="A5757" s="1" t="s">
        <v>14882</v>
      </c>
      <c r="B5757" s="1" t="n">
        <v>-0.00193239524580982</v>
      </c>
      <c r="C5757" s="0"/>
      <c r="D5757" s="0"/>
      <c r="E5757" s="0"/>
      <c r="F5757" s="0"/>
      <c r="G5757" s="0"/>
      <c r="H5757" s="0"/>
      <c r="I5757" s="0"/>
      <c r="J5757" s="0"/>
      <c r="K5757" s="0"/>
      <c r="L5757" s="0"/>
      <c r="M5757" s="0"/>
      <c r="N5757" s="0"/>
      <c r="O5757" s="0"/>
      <c r="P5757" s="0"/>
      <c r="Q5757" s="0"/>
      <c r="R5757" s="0"/>
      <c r="T5757" s="0"/>
      <c r="U5757" s="0"/>
      <c r="V5757" s="0"/>
      <c r="W5757" s="0"/>
      <c r="X5757" s="0"/>
      <c r="Y5757" s="0"/>
    </row>
    <row r="5758" customFormat="false" ht="12.8" hidden="false" customHeight="false" outlineLevel="0" collapsed="false">
      <c r="A5758" s="1" t="s">
        <v>8149</v>
      </c>
      <c r="B5758" s="1" t="n">
        <v>0.232701974821213</v>
      </c>
      <c r="C5758" s="0"/>
      <c r="D5758" s="0"/>
      <c r="E5758" s="0"/>
      <c r="F5758" s="0"/>
      <c r="G5758" s="0"/>
      <c r="H5758" s="0"/>
      <c r="I5758" s="0"/>
      <c r="J5758" s="0"/>
      <c r="K5758" s="0"/>
      <c r="L5758" s="0"/>
      <c r="M5758" s="0"/>
      <c r="N5758" s="0"/>
      <c r="O5758" s="0"/>
      <c r="P5758" s="0"/>
      <c r="Q5758" s="0"/>
      <c r="R5758" s="0"/>
      <c r="T5758" s="0"/>
      <c r="U5758" s="0"/>
      <c r="V5758" s="0"/>
      <c r="W5758" s="0"/>
      <c r="X5758" s="0"/>
      <c r="Y5758" s="0"/>
    </row>
    <row r="5759" customFormat="false" ht="12.8" hidden="false" customHeight="false" outlineLevel="0" collapsed="false">
      <c r="A5759" s="1" t="s">
        <v>14883</v>
      </c>
      <c r="B5759" s="1" t="n">
        <v>-0.292483753487455</v>
      </c>
      <c r="C5759" s="0"/>
      <c r="D5759" s="0"/>
      <c r="E5759" s="0"/>
      <c r="F5759" s="0"/>
      <c r="G5759" s="0"/>
      <c r="H5759" s="0"/>
      <c r="I5759" s="0"/>
      <c r="J5759" s="0"/>
      <c r="K5759" s="0"/>
      <c r="L5759" s="0"/>
      <c r="M5759" s="0"/>
      <c r="N5759" s="0"/>
      <c r="O5759" s="0"/>
      <c r="P5759" s="0"/>
      <c r="Q5759" s="0"/>
      <c r="R5759" s="0"/>
      <c r="T5759" s="0"/>
      <c r="U5759" s="0"/>
      <c r="V5759" s="0"/>
      <c r="W5759" s="0"/>
      <c r="X5759" s="0"/>
      <c r="Y5759" s="0"/>
    </row>
    <row r="5760" customFormat="false" ht="12.8" hidden="false" customHeight="false" outlineLevel="0" collapsed="false">
      <c r="A5760" s="1" t="s">
        <v>325</v>
      </c>
      <c r="B5760" s="1" t="n">
        <v>0.0130246813858204</v>
      </c>
      <c r="C5760" s="0"/>
      <c r="D5760" s="0"/>
      <c r="E5760" s="0"/>
      <c r="F5760" s="0"/>
      <c r="G5760" s="0"/>
      <c r="H5760" s="0"/>
      <c r="I5760" s="0"/>
      <c r="J5760" s="0"/>
      <c r="K5760" s="0"/>
      <c r="L5760" s="0"/>
      <c r="M5760" s="0"/>
      <c r="N5760" s="0"/>
      <c r="O5760" s="0"/>
      <c r="P5760" s="0"/>
      <c r="Q5760" s="0"/>
      <c r="R5760" s="0"/>
      <c r="T5760" s="0"/>
      <c r="U5760" s="0"/>
      <c r="V5760" s="0"/>
      <c r="W5760" s="0"/>
      <c r="X5760" s="0"/>
      <c r="Y5760" s="0"/>
    </row>
    <row r="5761" customFormat="false" ht="12.8" hidden="false" customHeight="false" outlineLevel="0" collapsed="false">
      <c r="A5761" s="1" t="s">
        <v>14884</v>
      </c>
      <c r="B5761" s="1" t="n">
        <v>-0.240356529709852</v>
      </c>
      <c r="C5761" s="0"/>
      <c r="D5761" s="0"/>
      <c r="E5761" s="0"/>
      <c r="F5761" s="0"/>
      <c r="G5761" s="0"/>
      <c r="H5761" s="0"/>
      <c r="I5761" s="0"/>
      <c r="J5761" s="0"/>
      <c r="K5761" s="0"/>
      <c r="L5761" s="0"/>
      <c r="M5761" s="0"/>
      <c r="N5761" s="0"/>
      <c r="O5761" s="0"/>
      <c r="P5761" s="0"/>
      <c r="Q5761" s="0"/>
      <c r="R5761" s="0"/>
      <c r="T5761" s="0"/>
      <c r="U5761" s="0"/>
      <c r="V5761" s="0"/>
      <c r="W5761" s="0"/>
      <c r="X5761" s="0"/>
      <c r="Y5761" s="0"/>
    </row>
    <row r="5762" customFormat="false" ht="12.8" hidden="false" customHeight="false" outlineLevel="0" collapsed="false">
      <c r="A5762" s="1" t="s">
        <v>14885</v>
      </c>
      <c r="B5762" s="1" t="n">
        <v>0.0584699363815958</v>
      </c>
      <c r="C5762" s="0"/>
      <c r="D5762" s="0"/>
      <c r="E5762" s="0"/>
      <c r="F5762" s="0"/>
      <c r="G5762" s="0"/>
      <c r="H5762" s="0"/>
      <c r="I5762" s="0"/>
      <c r="J5762" s="0"/>
      <c r="K5762" s="0"/>
      <c r="L5762" s="0"/>
      <c r="M5762" s="0"/>
      <c r="N5762" s="0"/>
      <c r="O5762" s="0"/>
      <c r="P5762" s="0"/>
      <c r="Q5762" s="0"/>
      <c r="R5762" s="0"/>
      <c r="T5762" s="0"/>
      <c r="U5762" s="0"/>
      <c r="V5762" s="0"/>
      <c r="W5762" s="0"/>
      <c r="X5762" s="0"/>
      <c r="Y5762" s="0"/>
    </row>
    <row r="5763" customFormat="false" ht="12.8" hidden="false" customHeight="false" outlineLevel="0" collapsed="false">
      <c r="A5763" s="1" t="s">
        <v>8152</v>
      </c>
      <c r="B5763" s="1" t="n">
        <v>0.0118605811488282</v>
      </c>
      <c r="C5763" s="0"/>
      <c r="D5763" s="0"/>
      <c r="E5763" s="0"/>
      <c r="F5763" s="0"/>
      <c r="G5763" s="0"/>
      <c r="H5763" s="0"/>
      <c r="I5763" s="0"/>
      <c r="J5763" s="0"/>
      <c r="K5763" s="0"/>
      <c r="L5763" s="0"/>
      <c r="M5763" s="0"/>
      <c r="N5763" s="0"/>
      <c r="O5763" s="0"/>
      <c r="P5763" s="0"/>
      <c r="Q5763" s="0"/>
      <c r="R5763" s="0"/>
      <c r="T5763" s="0"/>
      <c r="U5763" s="0"/>
      <c r="V5763" s="0"/>
      <c r="W5763" s="0"/>
      <c r="X5763" s="0"/>
      <c r="Y5763" s="0"/>
    </row>
    <row r="5764" customFormat="false" ht="12.8" hidden="false" customHeight="false" outlineLevel="0" collapsed="false">
      <c r="A5764" s="1" t="s">
        <v>8155</v>
      </c>
      <c r="B5764" s="1" t="n">
        <v>-0.0798456414583966</v>
      </c>
      <c r="C5764" s="0"/>
      <c r="D5764" s="0"/>
      <c r="E5764" s="0"/>
      <c r="F5764" s="0"/>
      <c r="G5764" s="0"/>
      <c r="H5764" s="0"/>
      <c r="I5764" s="0"/>
      <c r="J5764" s="0"/>
      <c r="K5764" s="0"/>
      <c r="L5764" s="0"/>
      <c r="M5764" s="0"/>
      <c r="N5764" s="0"/>
      <c r="O5764" s="0"/>
      <c r="P5764" s="0"/>
      <c r="Q5764" s="0"/>
      <c r="R5764" s="0"/>
      <c r="T5764" s="0"/>
      <c r="U5764" s="0"/>
      <c r="V5764" s="0"/>
      <c r="W5764" s="0"/>
      <c r="X5764" s="0"/>
      <c r="Y5764" s="0"/>
    </row>
    <row r="5765" customFormat="false" ht="12.8" hidden="false" customHeight="false" outlineLevel="0" collapsed="false">
      <c r="A5765" s="1" t="s">
        <v>8158</v>
      </c>
      <c r="B5765" s="1" t="n">
        <v>0.178771252077048</v>
      </c>
      <c r="C5765" s="0"/>
      <c r="D5765" s="0"/>
      <c r="E5765" s="0"/>
      <c r="F5765" s="0"/>
      <c r="G5765" s="0"/>
      <c r="H5765" s="0"/>
      <c r="I5765" s="0"/>
      <c r="J5765" s="0"/>
      <c r="K5765" s="0"/>
      <c r="L5765" s="0"/>
      <c r="M5765" s="0"/>
      <c r="N5765" s="0"/>
      <c r="O5765" s="0"/>
      <c r="P5765" s="0"/>
      <c r="Q5765" s="0"/>
      <c r="R5765" s="0"/>
      <c r="T5765" s="0"/>
      <c r="U5765" s="0"/>
      <c r="V5765" s="0"/>
      <c r="W5765" s="0"/>
      <c r="X5765" s="0"/>
      <c r="Y5765" s="0"/>
    </row>
    <row r="5766" customFormat="false" ht="12.8" hidden="false" customHeight="false" outlineLevel="0" collapsed="false">
      <c r="A5766" s="1" t="s">
        <v>14886</v>
      </c>
      <c r="B5766" s="1" t="n">
        <v>-0.0506669347626331</v>
      </c>
      <c r="C5766" s="0"/>
      <c r="D5766" s="0"/>
      <c r="E5766" s="0"/>
      <c r="F5766" s="0"/>
      <c r="G5766" s="0"/>
      <c r="H5766" s="0"/>
      <c r="I5766" s="0"/>
      <c r="J5766" s="0"/>
      <c r="K5766" s="0"/>
      <c r="L5766" s="0"/>
      <c r="M5766" s="0"/>
      <c r="N5766" s="0"/>
      <c r="O5766" s="0"/>
      <c r="P5766" s="0"/>
      <c r="Q5766" s="0"/>
      <c r="R5766" s="0"/>
      <c r="T5766" s="0"/>
      <c r="U5766" s="0"/>
      <c r="V5766" s="0"/>
      <c r="W5766" s="0"/>
      <c r="X5766" s="0"/>
      <c r="Y5766" s="0"/>
    </row>
    <row r="5767" customFormat="false" ht="12.8" hidden="false" customHeight="false" outlineLevel="0" collapsed="false">
      <c r="A5767" s="1" t="s">
        <v>14887</v>
      </c>
      <c r="B5767" s="1" t="n">
        <v>0.253131918591917</v>
      </c>
      <c r="C5767" s="0"/>
      <c r="D5767" s="0"/>
      <c r="E5767" s="0"/>
      <c r="F5767" s="0"/>
      <c r="G5767" s="0"/>
      <c r="H5767" s="0"/>
      <c r="I5767" s="0"/>
      <c r="J5767" s="0"/>
      <c r="K5767" s="0"/>
      <c r="L5767" s="0"/>
      <c r="M5767" s="0"/>
      <c r="N5767" s="0"/>
      <c r="O5767" s="0"/>
      <c r="P5767" s="0"/>
      <c r="Q5767" s="0"/>
      <c r="R5767" s="0"/>
      <c r="T5767" s="0"/>
      <c r="U5767" s="0"/>
      <c r="V5767" s="0"/>
      <c r="W5767" s="0"/>
      <c r="X5767" s="0"/>
      <c r="Y5767" s="0"/>
    </row>
    <row r="5768" customFormat="false" ht="12.8" hidden="false" customHeight="false" outlineLevel="0" collapsed="false">
      <c r="A5768" s="1" t="s">
        <v>326</v>
      </c>
      <c r="B5768" s="1" t="n">
        <v>0.20558467196563</v>
      </c>
      <c r="C5768" s="0"/>
      <c r="D5768" s="0"/>
      <c r="E5768" s="0"/>
      <c r="F5768" s="0"/>
      <c r="G5768" s="0"/>
      <c r="H5768" s="0"/>
      <c r="I5768" s="0"/>
      <c r="J5768" s="0"/>
      <c r="K5768" s="0"/>
      <c r="L5768" s="0"/>
      <c r="M5768" s="0"/>
      <c r="N5768" s="0"/>
      <c r="O5768" s="0"/>
      <c r="P5768" s="0"/>
      <c r="Q5768" s="0"/>
      <c r="R5768" s="0"/>
      <c r="T5768" s="0"/>
      <c r="U5768" s="0"/>
      <c r="V5768" s="0"/>
      <c r="W5768" s="0"/>
      <c r="X5768" s="0"/>
      <c r="Y5768" s="0"/>
    </row>
    <row r="5769" customFormat="false" ht="12.8" hidden="false" customHeight="false" outlineLevel="0" collapsed="false">
      <c r="A5769" s="1" t="s">
        <v>14888</v>
      </c>
      <c r="B5769" s="1" t="n">
        <v>-0.185363206319955</v>
      </c>
      <c r="C5769" s="0"/>
      <c r="D5769" s="0"/>
      <c r="E5769" s="0"/>
      <c r="F5769" s="0"/>
      <c r="G5769" s="0"/>
      <c r="H5769" s="0"/>
      <c r="I5769" s="0"/>
      <c r="J5769" s="0"/>
      <c r="K5769" s="0"/>
      <c r="L5769" s="0"/>
      <c r="M5769" s="0"/>
      <c r="N5769" s="0"/>
      <c r="O5769" s="0"/>
      <c r="P5769" s="0"/>
      <c r="Q5769" s="0"/>
      <c r="R5769" s="0"/>
      <c r="T5769" s="0"/>
      <c r="U5769" s="0"/>
      <c r="V5769" s="0"/>
      <c r="W5769" s="0"/>
      <c r="X5769" s="0"/>
      <c r="Y5769" s="0"/>
    </row>
    <row r="5770" customFormat="false" ht="12.8" hidden="false" customHeight="false" outlineLevel="0" collapsed="false">
      <c r="A5770" s="1" t="s">
        <v>14889</v>
      </c>
      <c r="B5770" s="1" t="n">
        <v>-0.20999193623293</v>
      </c>
      <c r="C5770" s="0"/>
      <c r="D5770" s="0"/>
      <c r="E5770" s="0"/>
      <c r="F5770" s="0"/>
      <c r="G5770" s="0"/>
      <c r="H5770" s="0"/>
      <c r="I5770" s="0"/>
      <c r="J5770" s="0"/>
      <c r="K5770" s="0"/>
      <c r="L5770" s="0"/>
      <c r="M5770" s="0"/>
      <c r="N5770" s="0"/>
      <c r="O5770" s="0"/>
      <c r="P5770" s="0"/>
      <c r="Q5770" s="0"/>
      <c r="R5770" s="0"/>
      <c r="T5770" s="0"/>
      <c r="U5770" s="0"/>
      <c r="V5770" s="0"/>
      <c r="W5770" s="0"/>
      <c r="X5770" s="0"/>
      <c r="Y5770" s="0"/>
    </row>
    <row r="5771" customFormat="false" ht="12.8" hidden="false" customHeight="false" outlineLevel="0" collapsed="false">
      <c r="A5771" s="1" t="s">
        <v>14890</v>
      </c>
      <c r="B5771" s="1" t="n">
        <v>-0.0426875673360263</v>
      </c>
      <c r="C5771" s="0"/>
      <c r="D5771" s="0"/>
      <c r="E5771" s="0"/>
      <c r="F5771" s="0"/>
      <c r="G5771" s="0"/>
      <c r="H5771" s="0"/>
      <c r="I5771" s="0"/>
      <c r="J5771" s="0"/>
      <c r="K5771" s="0"/>
      <c r="L5771" s="0"/>
      <c r="M5771" s="0"/>
      <c r="N5771" s="0"/>
      <c r="O5771" s="0"/>
      <c r="P5771" s="0"/>
      <c r="Q5771" s="0"/>
      <c r="R5771" s="0"/>
      <c r="T5771" s="0"/>
      <c r="U5771" s="0"/>
      <c r="V5771" s="0"/>
      <c r="W5771" s="0"/>
      <c r="X5771" s="0"/>
      <c r="Y5771" s="0"/>
    </row>
    <row r="5772" customFormat="false" ht="12.8" hidden="false" customHeight="false" outlineLevel="0" collapsed="false">
      <c r="A5772" s="1" t="s">
        <v>14891</v>
      </c>
      <c r="B5772" s="1" t="n">
        <v>-0.0672119853654863</v>
      </c>
      <c r="C5772" s="0"/>
      <c r="D5772" s="0"/>
      <c r="E5772" s="0"/>
      <c r="F5772" s="0"/>
      <c r="G5772" s="0"/>
      <c r="H5772" s="0"/>
      <c r="I5772" s="0"/>
      <c r="J5772" s="0"/>
      <c r="K5772" s="0"/>
      <c r="L5772" s="0"/>
      <c r="M5772" s="0"/>
      <c r="N5772" s="0"/>
      <c r="O5772" s="0"/>
      <c r="P5772" s="0"/>
      <c r="Q5772" s="0"/>
      <c r="R5772" s="0"/>
      <c r="T5772" s="0"/>
      <c r="U5772" s="0"/>
      <c r="V5772" s="0"/>
      <c r="W5772" s="0"/>
      <c r="X5772" s="0"/>
      <c r="Y5772" s="0"/>
    </row>
    <row r="5773" customFormat="false" ht="12.8" hidden="false" customHeight="false" outlineLevel="0" collapsed="false">
      <c r="A5773" s="1" t="s">
        <v>14892</v>
      </c>
      <c r="B5773" s="1" t="n">
        <v>-0.222037121832387</v>
      </c>
      <c r="C5773" s="0"/>
      <c r="D5773" s="0"/>
      <c r="E5773" s="0"/>
      <c r="F5773" s="0"/>
      <c r="G5773" s="0"/>
      <c r="H5773" s="0"/>
      <c r="I5773" s="0"/>
      <c r="J5773" s="0"/>
      <c r="K5773" s="0"/>
      <c r="L5773" s="0"/>
      <c r="M5773" s="0"/>
      <c r="N5773" s="0"/>
      <c r="O5773" s="0"/>
      <c r="P5773" s="0"/>
      <c r="Q5773" s="0"/>
      <c r="R5773" s="0"/>
      <c r="T5773" s="0"/>
      <c r="U5773" s="0"/>
      <c r="V5773" s="0"/>
      <c r="W5773" s="0"/>
      <c r="X5773" s="0"/>
      <c r="Y5773" s="0"/>
    </row>
    <row r="5774" customFormat="false" ht="12.8" hidden="false" customHeight="false" outlineLevel="0" collapsed="false">
      <c r="A5774" s="1" t="s">
        <v>14893</v>
      </c>
      <c r="B5774" s="1" t="n">
        <v>-0.10704036694127</v>
      </c>
      <c r="C5774" s="0"/>
      <c r="D5774" s="0"/>
      <c r="E5774" s="0"/>
      <c r="F5774" s="0"/>
      <c r="G5774" s="0"/>
      <c r="H5774" s="0"/>
      <c r="I5774" s="0"/>
      <c r="J5774" s="0"/>
      <c r="K5774" s="0"/>
      <c r="L5774" s="0"/>
      <c r="M5774" s="0"/>
      <c r="N5774" s="0"/>
      <c r="O5774" s="0"/>
      <c r="P5774" s="0"/>
      <c r="Q5774" s="0"/>
      <c r="R5774" s="0"/>
      <c r="T5774" s="0"/>
      <c r="U5774" s="0"/>
      <c r="V5774" s="0"/>
      <c r="W5774" s="0"/>
      <c r="X5774" s="0"/>
      <c r="Y5774" s="0"/>
    </row>
    <row r="5775" customFormat="false" ht="12.8" hidden="false" customHeight="false" outlineLevel="0" collapsed="false">
      <c r="A5775" s="1" t="s">
        <v>14894</v>
      </c>
      <c r="B5775" s="1" t="n">
        <v>-0.122426792686208</v>
      </c>
      <c r="C5775" s="0"/>
      <c r="D5775" s="0"/>
      <c r="E5775" s="0"/>
      <c r="F5775" s="0"/>
      <c r="G5775" s="0"/>
      <c r="H5775" s="0"/>
      <c r="I5775" s="0"/>
      <c r="J5775" s="0"/>
      <c r="K5775" s="0"/>
      <c r="L5775" s="0"/>
      <c r="M5775" s="0"/>
      <c r="N5775" s="0"/>
      <c r="O5775" s="0"/>
      <c r="P5775" s="0"/>
      <c r="Q5775" s="0"/>
      <c r="R5775" s="0"/>
      <c r="T5775" s="0"/>
      <c r="U5775" s="0"/>
      <c r="V5775" s="0"/>
      <c r="W5775" s="0"/>
      <c r="X5775" s="0"/>
      <c r="Y5775" s="0"/>
    </row>
    <row r="5776" customFormat="false" ht="12.8" hidden="false" customHeight="false" outlineLevel="0" collapsed="false">
      <c r="A5776" s="1" t="s">
        <v>14895</v>
      </c>
      <c r="B5776" s="1" t="n">
        <v>-0.263566537743556</v>
      </c>
      <c r="C5776" s="0"/>
      <c r="D5776" s="0"/>
      <c r="E5776" s="0"/>
      <c r="F5776" s="0"/>
      <c r="G5776" s="0"/>
      <c r="H5776" s="0"/>
      <c r="I5776" s="0"/>
      <c r="J5776" s="0"/>
      <c r="K5776" s="0"/>
      <c r="L5776" s="0"/>
      <c r="M5776" s="0"/>
      <c r="N5776" s="0"/>
      <c r="O5776" s="0"/>
      <c r="P5776" s="0"/>
      <c r="Q5776" s="0"/>
      <c r="R5776" s="0"/>
      <c r="T5776" s="0"/>
      <c r="U5776" s="0"/>
      <c r="V5776" s="0"/>
      <c r="W5776" s="0"/>
      <c r="X5776" s="0"/>
      <c r="Y5776" s="0"/>
    </row>
    <row r="5777" customFormat="false" ht="12.8" hidden="false" customHeight="false" outlineLevel="0" collapsed="false">
      <c r="A5777" s="1" t="s">
        <v>14896</v>
      </c>
      <c r="B5777" s="1" t="n">
        <v>0.0912842104003191</v>
      </c>
      <c r="C5777" s="0"/>
      <c r="D5777" s="0"/>
      <c r="E5777" s="0"/>
      <c r="F5777" s="0"/>
      <c r="G5777" s="0"/>
      <c r="H5777" s="0"/>
      <c r="I5777" s="0"/>
      <c r="J5777" s="0"/>
      <c r="K5777" s="0"/>
      <c r="L5777" s="0"/>
      <c r="M5777" s="0"/>
      <c r="N5777" s="0"/>
      <c r="O5777" s="0"/>
      <c r="P5777" s="0"/>
      <c r="Q5777" s="0"/>
      <c r="R5777" s="0"/>
      <c r="T5777" s="0"/>
      <c r="U5777" s="0"/>
      <c r="V5777" s="0"/>
      <c r="W5777" s="0"/>
      <c r="X5777" s="0"/>
      <c r="Y5777" s="0"/>
    </row>
    <row r="5778" customFormat="false" ht="12.8" hidden="false" customHeight="false" outlineLevel="0" collapsed="false">
      <c r="A5778" s="1" t="s">
        <v>14897</v>
      </c>
      <c r="B5778" s="1" t="n">
        <v>0.0846756777766442</v>
      </c>
      <c r="C5778" s="0"/>
      <c r="D5778" s="0"/>
      <c r="E5778" s="0"/>
      <c r="F5778" s="0"/>
      <c r="G5778" s="0"/>
      <c r="H5778" s="0"/>
      <c r="I5778" s="0"/>
      <c r="J5778" s="0"/>
      <c r="K5778" s="0"/>
      <c r="L5778" s="0"/>
      <c r="M5778" s="0"/>
      <c r="N5778" s="0"/>
      <c r="O5778" s="0"/>
      <c r="P5778" s="0"/>
      <c r="Q5778" s="0"/>
      <c r="R5778" s="0"/>
      <c r="T5778" s="0"/>
      <c r="U5778" s="0"/>
      <c r="V5778" s="0"/>
      <c r="W5778" s="0"/>
      <c r="X5778" s="0"/>
      <c r="Y5778" s="0"/>
    </row>
    <row r="5779" customFormat="false" ht="12.8" hidden="false" customHeight="false" outlineLevel="0" collapsed="false">
      <c r="A5779" s="1" t="s">
        <v>14898</v>
      </c>
      <c r="B5779" s="1" t="n">
        <v>-0.225115386566907</v>
      </c>
      <c r="C5779" s="0"/>
      <c r="D5779" s="0"/>
      <c r="E5779" s="0"/>
      <c r="F5779" s="0"/>
      <c r="G5779" s="0"/>
      <c r="H5779" s="0"/>
      <c r="I5779" s="0"/>
      <c r="J5779" s="0"/>
      <c r="K5779" s="0"/>
      <c r="L5779" s="0"/>
      <c r="M5779" s="0"/>
      <c r="N5779" s="0"/>
      <c r="O5779" s="0"/>
      <c r="P5779" s="0"/>
      <c r="Q5779" s="0"/>
      <c r="R5779" s="0"/>
      <c r="T5779" s="0"/>
      <c r="U5779" s="0"/>
      <c r="V5779" s="0"/>
      <c r="W5779" s="0"/>
      <c r="X5779" s="0"/>
      <c r="Y5779" s="0"/>
    </row>
    <row r="5780" customFormat="false" ht="12.8" hidden="false" customHeight="false" outlineLevel="0" collapsed="false">
      <c r="A5780" s="1" t="s">
        <v>14899</v>
      </c>
      <c r="B5780" s="1" t="n">
        <v>0.303166252468481</v>
      </c>
      <c r="C5780" s="0"/>
      <c r="D5780" s="0"/>
      <c r="E5780" s="0"/>
      <c r="F5780" s="0"/>
      <c r="G5780" s="0"/>
      <c r="H5780" s="0"/>
      <c r="I5780" s="0"/>
      <c r="J5780" s="0"/>
      <c r="K5780" s="0"/>
      <c r="L5780" s="0"/>
      <c r="M5780" s="0"/>
      <c r="N5780" s="0"/>
      <c r="O5780" s="0"/>
      <c r="P5780" s="0"/>
      <c r="Q5780" s="0"/>
      <c r="R5780" s="0"/>
      <c r="T5780" s="0"/>
      <c r="U5780" s="0"/>
      <c r="V5780" s="0"/>
      <c r="W5780" s="0"/>
      <c r="X5780" s="0"/>
      <c r="Y5780" s="0"/>
    </row>
    <row r="5781" customFormat="false" ht="12.8" hidden="false" customHeight="false" outlineLevel="0" collapsed="false">
      <c r="A5781" s="1" t="s">
        <v>14900</v>
      </c>
      <c r="B5781" s="1" t="n">
        <v>0.212110205715163</v>
      </c>
      <c r="C5781" s="0"/>
      <c r="D5781" s="0"/>
      <c r="E5781" s="0"/>
      <c r="F5781" s="0"/>
      <c r="G5781" s="0"/>
      <c r="H5781" s="0"/>
      <c r="I5781" s="0"/>
      <c r="J5781" s="0"/>
      <c r="K5781" s="0"/>
      <c r="L5781" s="0"/>
      <c r="M5781" s="0"/>
      <c r="N5781" s="0"/>
      <c r="O5781" s="0"/>
      <c r="P5781" s="0"/>
      <c r="Q5781" s="0"/>
      <c r="R5781" s="0"/>
      <c r="T5781" s="0"/>
      <c r="U5781" s="0"/>
      <c r="V5781" s="0"/>
      <c r="W5781" s="0"/>
      <c r="X5781" s="0"/>
      <c r="Y5781" s="0"/>
    </row>
    <row r="5782" customFormat="false" ht="12.8" hidden="false" customHeight="false" outlineLevel="0" collapsed="false">
      <c r="A5782" s="1" t="s">
        <v>14901</v>
      </c>
      <c r="B5782" s="1" t="n">
        <v>0.0687942257946371</v>
      </c>
      <c r="C5782" s="0"/>
      <c r="D5782" s="0"/>
      <c r="E5782" s="0"/>
      <c r="F5782" s="0"/>
      <c r="G5782" s="0"/>
      <c r="H5782" s="0"/>
      <c r="I5782" s="0"/>
      <c r="J5782" s="0"/>
      <c r="K5782" s="0"/>
      <c r="L5782" s="0"/>
      <c r="M5782" s="0"/>
      <c r="N5782" s="0"/>
      <c r="O5782" s="0"/>
      <c r="P5782" s="0"/>
      <c r="Q5782" s="0"/>
      <c r="R5782" s="0"/>
      <c r="T5782" s="0"/>
      <c r="U5782" s="0"/>
      <c r="V5782" s="0"/>
      <c r="W5782" s="0"/>
      <c r="X5782" s="0"/>
      <c r="Y5782" s="0"/>
    </row>
    <row r="5783" customFormat="false" ht="12.8" hidden="false" customHeight="false" outlineLevel="0" collapsed="false">
      <c r="A5783" s="1" t="s">
        <v>8164</v>
      </c>
      <c r="B5783" s="1" t="n">
        <v>0.163489813935125</v>
      </c>
      <c r="C5783" s="0"/>
      <c r="D5783" s="0"/>
      <c r="E5783" s="0"/>
      <c r="F5783" s="0"/>
      <c r="G5783" s="0"/>
      <c r="H5783" s="0"/>
      <c r="I5783" s="0"/>
      <c r="J5783" s="0"/>
      <c r="K5783" s="0"/>
      <c r="L5783" s="0"/>
      <c r="M5783" s="0"/>
      <c r="N5783" s="0"/>
      <c r="O5783" s="0"/>
      <c r="P5783" s="0"/>
      <c r="Q5783" s="0"/>
      <c r="R5783" s="0"/>
      <c r="T5783" s="0"/>
      <c r="U5783" s="0"/>
      <c r="V5783" s="0"/>
      <c r="W5783" s="0"/>
      <c r="X5783" s="0"/>
      <c r="Y5783" s="0"/>
    </row>
    <row r="5784" customFormat="false" ht="12.8" hidden="false" customHeight="false" outlineLevel="0" collapsed="false">
      <c r="A5784" s="1" t="s">
        <v>14902</v>
      </c>
      <c r="B5784" s="1" t="n">
        <v>-0.0653268526270484</v>
      </c>
      <c r="C5784" s="0"/>
      <c r="D5784" s="0"/>
      <c r="E5784" s="0"/>
      <c r="F5784" s="0"/>
      <c r="G5784" s="0"/>
      <c r="H5784" s="0"/>
      <c r="I5784" s="0"/>
      <c r="J5784" s="0"/>
      <c r="K5784" s="0"/>
      <c r="L5784" s="0"/>
      <c r="M5784" s="0"/>
      <c r="N5784" s="0"/>
      <c r="O5784" s="0"/>
      <c r="P5784" s="0"/>
      <c r="Q5784" s="0"/>
      <c r="R5784" s="0"/>
      <c r="T5784" s="0"/>
      <c r="U5784" s="0"/>
      <c r="V5784" s="0"/>
      <c r="W5784" s="0"/>
      <c r="X5784" s="0"/>
      <c r="Y5784" s="0"/>
    </row>
    <row r="5785" customFormat="false" ht="12.8" hidden="false" customHeight="false" outlineLevel="0" collapsed="false">
      <c r="A5785" s="1" t="s">
        <v>14903</v>
      </c>
      <c r="B5785" s="1" t="n">
        <v>0.207293505125077</v>
      </c>
      <c r="C5785" s="0"/>
      <c r="D5785" s="0"/>
      <c r="E5785" s="0"/>
      <c r="F5785" s="0"/>
      <c r="G5785" s="0"/>
      <c r="H5785" s="0"/>
      <c r="I5785" s="0"/>
      <c r="J5785" s="0"/>
      <c r="K5785" s="0"/>
      <c r="L5785" s="0"/>
      <c r="M5785" s="0"/>
      <c r="N5785" s="0"/>
      <c r="O5785" s="0"/>
      <c r="P5785" s="0"/>
      <c r="Q5785" s="0"/>
      <c r="R5785" s="0"/>
      <c r="T5785" s="0"/>
      <c r="U5785" s="0"/>
      <c r="V5785" s="0"/>
      <c r="W5785" s="0"/>
      <c r="X5785" s="0"/>
      <c r="Y5785" s="0"/>
    </row>
    <row r="5786" customFormat="false" ht="12.8" hidden="false" customHeight="false" outlineLevel="0" collapsed="false">
      <c r="A5786" s="1" t="s">
        <v>14904</v>
      </c>
      <c r="B5786" s="1" t="n">
        <v>0.0130734159964628</v>
      </c>
      <c r="C5786" s="0"/>
      <c r="D5786" s="0"/>
      <c r="E5786" s="0"/>
      <c r="F5786" s="0"/>
      <c r="G5786" s="0"/>
      <c r="H5786" s="0"/>
      <c r="I5786" s="0"/>
      <c r="J5786" s="0"/>
      <c r="K5786" s="0"/>
      <c r="L5786" s="0"/>
      <c r="M5786" s="0"/>
      <c r="N5786" s="0"/>
      <c r="O5786" s="0"/>
      <c r="P5786" s="0"/>
      <c r="Q5786" s="0"/>
      <c r="R5786" s="0"/>
      <c r="T5786" s="0"/>
      <c r="U5786" s="0"/>
      <c r="V5786" s="0"/>
      <c r="W5786" s="0"/>
      <c r="X5786" s="0"/>
      <c r="Y5786" s="0"/>
    </row>
    <row r="5787" customFormat="false" ht="12.8" hidden="false" customHeight="false" outlineLevel="0" collapsed="false">
      <c r="A5787" s="1" t="s">
        <v>8167</v>
      </c>
      <c r="B5787" s="1" t="n">
        <v>0.116574200601084</v>
      </c>
      <c r="C5787" s="0"/>
      <c r="D5787" s="0"/>
      <c r="E5787" s="0"/>
      <c r="F5787" s="0"/>
      <c r="G5787" s="0"/>
      <c r="H5787" s="0"/>
      <c r="I5787" s="0"/>
      <c r="J5787" s="0"/>
      <c r="K5787" s="0"/>
      <c r="L5787" s="0"/>
      <c r="M5787" s="0"/>
      <c r="N5787" s="0"/>
      <c r="O5787" s="0"/>
      <c r="P5787" s="0"/>
      <c r="Q5787" s="0"/>
      <c r="R5787" s="0"/>
      <c r="T5787" s="0"/>
      <c r="U5787" s="0"/>
      <c r="V5787" s="0"/>
      <c r="W5787" s="0"/>
      <c r="X5787" s="0"/>
      <c r="Y5787" s="0"/>
    </row>
    <row r="5788" customFormat="false" ht="12.8" hidden="false" customHeight="false" outlineLevel="0" collapsed="false">
      <c r="A5788" s="1" t="s">
        <v>8170</v>
      </c>
      <c r="B5788" s="1" t="n">
        <v>-0.241612611572618</v>
      </c>
      <c r="C5788" s="0"/>
      <c r="D5788" s="0"/>
      <c r="E5788" s="0"/>
      <c r="F5788" s="0"/>
      <c r="G5788" s="0"/>
      <c r="H5788" s="0"/>
      <c r="I5788" s="0"/>
      <c r="J5788" s="0"/>
      <c r="K5788" s="0"/>
      <c r="L5788" s="0"/>
      <c r="M5788" s="0"/>
      <c r="N5788" s="0"/>
      <c r="O5788" s="0"/>
      <c r="P5788" s="0"/>
      <c r="Q5788" s="0"/>
      <c r="R5788" s="0"/>
      <c r="T5788" s="0"/>
      <c r="U5788" s="0"/>
      <c r="V5788" s="0"/>
      <c r="W5788" s="0"/>
      <c r="X5788" s="0"/>
      <c r="Y5788" s="0"/>
    </row>
    <row r="5789" customFormat="false" ht="12.8" hidden="false" customHeight="false" outlineLevel="0" collapsed="false">
      <c r="A5789" s="1" t="s">
        <v>14905</v>
      </c>
      <c r="B5789" s="1" t="n">
        <v>0.0938877003065069</v>
      </c>
      <c r="C5789" s="0"/>
      <c r="D5789" s="0"/>
      <c r="E5789" s="0"/>
      <c r="F5789" s="0"/>
      <c r="G5789" s="0"/>
      <c r="H5789" s="0"/>
      <c r="I5789" s="0"/>
      <c r="J5789" s="0"/>
      <c r="K5789" s="0"/>
      <c r="L5789" s="0"/>
      <c r="M5789" s="0"/>
      <c r="N5789" s="0"/>
      <c r="O5789" s="0"/>
      <c r="P5789" s="0"/>
      <c r="Q5789" s="0"/>
      <c r="R5789" s="0"/>
      <c r="T5789" s="0"/>
      <c r="U5789" s="0"/>
      <c r="V5789" s="0"/>
      <c r="W5789" s="0"/>
      <c r="X5789" s="0"/>
      <c r="Y5789" s="0"/>
    </row>
    <row r="5790" customFormat="false" ht="12.8" hidden="false" customHeight="false" outlineLevel="0" collapsed="false">
      <c r="A5790" s="1" t="s">
        <v>14906</v>
      </c>
      <c r="B5790" s="1" t="n">
        <v>0.0538314482819686</v>
      </c>
      <c r="C5790" s="0"/>
      <c r="D5790" s="0"/>
      <c r="E5790" s="0"/>
      <c r="F5790" s="0"/>
      <c r="G5790" s="0"/>
      <c r="H5790" s="0"/>
      <c r="I5790" s="0"/>
      <c r="J5790" s="0"/>
      <c r="K5790" s="0"/>
      <c r="L5790" s="0"/>
      <c r="M5790" s="0"/>
      <c r="N5790" s="0"/>
      <c r="O5790" s="0"/>
      <c r="P5790" s="0"/>
      <c r="Q5790" s="0"/>
      <c r="R5790" s="0"/>
      <c r="T5790" s="0"/>
      <c r="U5790" s="0"/>
      <c r="V5790" s="0"/>
      <c r="W5790" s="0"/>
      <c r="X5790" s="0"/>
      <c r="Y5790" s="0"/>
    </row>
    <row r="5791" customFormat="false" ht="12.8" hidden="false" customHeight="false" outlineLevel="0" collapsed="false">
      <c r="A5791" s="1" t="s">
        <v>14907</v>
      </c>
      <c r="B5791" s="1" t="n">
        <v>0.0128169715303561</v>
      </c>
      <c r="C5791" s="0"/>
      <c r="D5791" s="0"/>
      <c r="E5791" s="0"/>
      <c r="F5791" s="0"/>
      <c r="G5791" s="0"/>
      <c r="H5791" s="0"/>
      <c r="I5791" s="0"/>
      <c r="J5791" s="0"/>
      <c r="K5791" s="0"/>
      <c r="L5791" s="0"/>
      <c r="M5791" s="0"/>
      <c r="N5791" s="0"/>
      <c r="O5791" s="0"/>
      <c r="P5791" s="0"/>
      <c r="Q5791" s="0"/>
      <c r="R5791" s="0"/>
      <c r="T5791" s="0"/>
      <c r="U5791" s="0"/>
      <c r="V5791" s="0"/>
      <c r="W5791" s="0"/>
      <c r="X5791" s="0"/>
      <c r="Y5791" s="0"/>
    </row>
    <row r="5792" customFormat="false" ht="12.8" hidden="false" customHeight="false" outlineLevel="0" collapsed="false">
      <c r="A5792" s="1" t="s">
        <v>14908</v>
      </c>
      <c r="B5792" s="1" t="n">
        <v>0.207923155023408</v>
      </c>
      <c r="C5792" s="0"/>
      <c r="D5792" s="0"/>
      <c r="E5792" s="0"/>
      <c r="F5792" s="0"/>
      <c r="G5792" s="0"/>
      <c r="H5792" s="0"/>
      <c r="I5792" s="0"/>
      <c r="J5792" s="0"/>
      <c r="K5792" s="0"/>
      <c r="L5792" s="0"/>
      <c r="M5792" s="0"/>
      <c r="N5792" s="0"/>
      <c r="O5792" s="0"/>
      <c r="P5792" s="0"/>
      <c r="Q5792" s="0"/>
      <c r="R5792" s="0"/>
      <c r="T5792" s="0"/>
      <c r="U5792" s="0"/>
      <c r="V5792" s="0"/>
      <c r="W5792" s="0"/>
      <c r="X5792" s="0"/>
      <c r="Y5792" s="0"/>
    </row>
    <row r="5793" customFormat="false" ht="12.8" hidden="false" customHeight="false" outlineLevel="0" collapsed="false">
      <c r="A5793" s="1" t="s">
        <v>14909</v>
      </c>
      <c r="B5793" s="1" t="n">
        <v>0.16316454672685</v>
      </c>
      <c r="C5793" s="0"/>
      <c r="D5793" s="0"/>
      <c r="E5793" s="0"/>
      <c r="F5793" s="0"/>
      <c r="G5793" s="0"/>
      <c r="H5793" s="0"/>
      <c r="I5793" s="0"/>
      <c r="J5793" s="0"/>
      <c r="K5793" s="0"/>
      <c r="L5793" s="0"/>
      <c r="M5793" s="0"/>
      <c r="N5793" s="0"/>
      <c r="O5793" s="0"/>
      <c r="P5793" s="0"/>
      <c r="Q5793" s="0"/>
      <c r="R5793" s="0"/>
      <c r="T5793" s="0"/>
      <c r="U5793" s="0"/>
      <c r="V5793" s="0"/>
      <c r="W5793" s="0"/>
      <c r="X5793" s="0"/>
      <c r="Y5793" s="0"/>
    </row>
    <row r="5794" customFormat="false" ht="12.8" hidden="false" customHeight="false" outlineLevel="0" collapsed="false">
      <c r="A5794" s="1" t="s">
        <v>14910</v>
      </c>
      <c r="B5794" s="1" t="n">
        <v>0.157381832259789</v>
      </c>
      <c r="C5794" s="0"/>
      <c r="D5794" s="0"/>
      <c r="E5794" s="0"/>
      <c r="F5794" s="0"/>
      <c r="G5794" s="0"/>
      <c r="H5794" s="0"/>
      <c r="I5794" s="0"/>
      <c r="J5794" s="0"/>
      <c r="K5794" s="0"/>
      <c r="L5794" s="0"/>
      <c r="M5794" s="0"/>
      <c r="N5794" s="0"/>
      <c r="O5794" s="0"/>
      <c r="P5794" s="0"/>
      <c r="Q5794" s="0"/>
      <c r="R5794" s="0"/>
      <c r="T5794" s="0"/>
      <c r="U5794" s="0"/>
      <c r="V5794" s="0"/>
      <c r="W5794" s="0"/>
      <c r="X5794" s="0"/>
      <c r="Y5794" s="0"/>
    </row>
    <row r="5795" customFormat="false" ht="12.8" hidden="false" customHeight="false" outlineLevel="0" collapsed="false">
      <c r="A5795" s="1" t="s">
        <v>8179</v>
      </c>
      <c r="B5795" s="1" t="n">
        <v>0.233600768717874</v>
      </c>
      <c r="C5795" s="0"/>
      <c r="D5795" s="0"/>
      <c r="E5795" s="0"/>
      <c r="F5795" s="0"/>
      <c r="G5795" s="0"/>
      <c r="H5795" s="0"/>
      <c r="I5795" s="0"/>
      <c r="J5795" s="0"/>
      <c r="K5795" s="0"/>
      <c r="L5795" s="0"/>
      <c r="M5795" s="0"/>
      <c r="N5795" s="0"/>
      <c r="O5795" s="0"/>
      <c r="P5795" s="0"/>
      <c r="Q5795" s="0"/>
      <c r="R5795" s="0"/>
      <c r="T5795" s="0"/>
      <c r="U5795" s="0"/>
      <c r="V5795" s="0"/>
      <c r="W5795" s="0"/>
      <c r="X5795" s="0"/>
      <c r="Y5795" s="0"/>
    </row>
    <row r="5796" customFormat="false" ht="12.8" hidden="false" customHeight="false" outlineLevel="0" collapsed="false">
      <c r="A5796" s="1" t="s">
        <v>39</v>
      </c>
      <c r="B5796" s="1" t="n">
        <v>0.165871908806967</v>
      </c>
      <c r="C5796" s="0"/>
      <c r="D5796" s="0"/>
      <c r="E5796" s="0"/>
      <c r="F5796" s="0"/>
      <c r="G5796" s="0"/>
      <c r="H5796" s="0"/>
      <c r="I5796" s="0"/>
      <c r="J5796" s="0"/>
      <c r="K5796" s="0"/>
      <c r="L5796" s="0"/>
      <c r="M5796" s="0"/>
      <c r="N5796" s="0"/>
      <c r="O5796" s="0"/>
      <c r="P5796" s="0"/>
      <c r="Q5796" s="0"/>
      <c r="R5796" s="0"/>
      <c r="T5796" s="0"/>
      <c r="U5796" s="0"/>
      <c r="V5796" s="0"/>
      <c r="W5796" s="0"/>
      <c r="X5796" s="0"/>
      <c r="Y5796" s="0"/>
    </row>
    <row r="5797" customFormat="false" ht="12.8" hidden="false" customHeight="false" outlineLevel="0" collapsed="false">
      <c r="A5797" s="1" t="s">
        <v>14911</v>
      </c>
      <c r="B5797" s="1" t="n">
        <v>0.0581852980708719</v>
      </c>
      <c r="C5797" s="0"/>
      <c r="D5797" s="0"/>
      <c r="E5797" s="0"/>
      <c r="F5797" s="0"/>
      <c r="G5797" s="0"/>
      <c r="H5797" s="0"/>
      <c r="I5797" s="0"/>
      <c r="J5797" s="0"/>
      <c r="K5797" s="0"/>
      <c r="L5797" s="0"/>
      <c r="M5797" s="0"/>
      <c r="N5797" s="0"/>
      <c r="O5797" s="0"/>
      <c r="P5797" s="0"/>
      <c r="Q5797" s="0"/>
      <c r="R5797" s="0"/>
      <c r="T5797" s="0"/>
      <c r="U5797" s="0"/>
      <c r="V5797" s="0"/>
      <c r="W5797" s="0"/>
      <c r="X5797" s="0"/>
      <c r="Y5797" s="0"/>
    </row>
    <row r="5798" customFormat="false" ht="12.8" hidden="false" customHeight="false" outlineLevel="0" collapsed="false">
      <c r="A5798" s="1" t="s">
        <v>14912</v>
      </c>
      <c r="B5798" s="1" t="n">
        <v>0.0514208962458752</v>
      </c>
      <c r="C5798" s="0"/>
      <c r="D5798" s="0"/>
      <c r="E5798" s="0"/>
      <c r="F5798" s="0"/>
      <c r="G5798" s="0"/>
      <c r="H5798" s="0"/>
      <c r="I5798" s="0"/>
      <c r="J5798" s="0"/>
      <c r="K5798" s="0"/>
      <c r="L5798" s="0"/>
      <c r="M5798" s="0"/>
      <c r="N5798" s="0"/>
      <c r="O5798" s="0"/>
      <c r="P5798" s="0"/>
      <c r="Q5798" s="0"/>
      <c r="R5798" s="0"/>
      <c r="T5798" s="0"/>
      <c r="U5798" s="0"/>
      <c r="V5798" s="0"/>
      <c r="W5798" s="0"/>
      <c r="X5798" s="0"/>
      <c r="Y5798" s="0"/>
    </row>
    <row r="5799" customFormat="false" ht="12.8" hidden="false" customHeight="false" outlineLevel="0" collapsed="false">
      <c r="A5799" s="1" t="s">
        <v>8182</v>
      </c>
      <c r="B5799" s="1" t="n">
        <v>-0.0215276044948169</v>
      </c>
      <c r="C5799" s="0"/>
      <c r="D5799" s="0"/>
      <c r="E5799" s="0"/>
      <c r="F5799" s="0"/>
      <c r="G5799" s="0"/>
      <c r="H5799" s="0"/>
      <c r="I5799" s="0"/>
      <c r="J5799" s="0"/>
      <c r="K5799" s="0"/>
      <c r="L5799" s="0"/>
      <c r="M5799" s="0"/>
      <c r="N5799" s="0"/>
      <c r="O5799" s="0"/>
      <c r="P5799" s="0"/>
      <c r="Q5799" s="0"/>
      <c r="R5799" s="0"/>
      <c r="T5799" s="0"/>
      <c r="U5799" s="0"/>
      <c r="V5799" s="0"/>
      <c r="W5799" s="0"/>
      <c r="X5799" s="0"/>
      <c r="Y5799" s="0"/>
    </row>
    <row r="5800" customFormat="false" ht="12.8" hidden="false" customHeight="false" outlineLevel="0" collapsed="false">
      <c r="A5800" s="1" t="s">
        <v>14913</v>
      </c>
      <c r="B5800" s="1" t="n">
        <v>0.130725043049179</v>
      </c>
      <c r="C5800" s="0"/>
      <c r="D5800" s="0"/>
      <c r="E5800" s="0"/>
      <c r="F5800" s="0"/>
      <c r="G5800" s="0"/>
      <c r="H5800" s="0"/>
      <c r="I5800" s="0"/>
      <c r="J5800" s="0"/>
      <c r="K5800" s="0"/>
      <c r="L5800" s="0"/>
      <c r="M5800" s="0"/>
      <c r="N5800" s="0"/>
      <c r="O5800" s="0"/>
      <c r="P5800" s="0"/>
      <c r="Q5800" s="0"/>
      <c r="R5800" s="0"/>
      <c r="T5800" s="0"/>
      <c r="U5800" s="0"/>
      <c r="V5800" s="0"/>
      <c r="W5800" s="0"/>
      <c r="X5800" s="0"/>
      <c r="Y5800" s="0"/>
    </row>
    <row r="5801" customFormat="false" ht="12.8" hidden="false" customHeight="false" outlineLevel="0" collapsed="false">
      <c r="A5801" s="1" t="s">
        <v>14914</v>
      </c>
      <c r="B5801" s="1" t="n">
        <v>0.237396736747911</v>
      </c>
      <c r="C5801" s="0"/>
      <c r="D5801" s="0"/>
      <c r="E5801" s="0"/>
      <c r="F5801" s="0"/>
      <c r="G5801" s="0"/>
      <c r="H5801" s="0"/>
      <c r="I5801" s="0"/>
      <c r="J5801" s="0"/>
      <c r="K5801" s="0"/>
      <c r="L5801" s="0"/>
      <c r="M5801" s="0"/>
      <c r="N5801" s="0"/>
      <c r="O5801" s="0"/>
      <c r="P5801" s="0"/>
      <c r="Q5801" s="0"/>
      <c r="R5801" s="0"/>
      <c r="T5801" s="0"/>
      <c r="U5801" s="0"/>
      <c r="V5801" s="0"/>
      <c r="W5801" s="0"/>
      <c r="X5801" s="0"/>
      <c r="Y5801" s="0"/>
    </row>
    <row r="5802" customFormat="false" ht="12.8" hidden="false" customHeight="false" outlineLevel="0" collapsed="false">
      <c r="A5802" s="1" t="s">
        <v>14915</v>
      </c>
      <c r="B5802" s="1" t="n">
        <v>0.0887311175534302</v>
      </c>
      <c r="C5802" s="0"/>
      <c r="D5802" s="0"/>
      <c r="E5802" s="0"/>
      <c r="F5802" s="0"/>
      <c r="G5802" s="0"/>
      <c r="H5802" s="0"/>
      <c r="I5802" s="0"/>
      <c r="J5802" s="0"/>
      <c r="K5802" s="0"/>
      <c r="L5802" s="0"/>
      <c r="M5802" s="0"/>
      <c r="N5802" s="0"/>
      <c r="O5802" s="0"/>
      <c r="P5802" s="0"/>
      <c r="Q5802" s="0"/>
      <c r="R5802" s="0"/>
      <c r="T5802" s="0"/>
      <c r="U5802" s="0"/>
      <c r="V5802" s="0"/>
      <c r="W5802" s="0"/>
      <c r="X5802" s="0"/>
      <c r="Y5802" s="0"/>
    </row>
    <row r="5803" customFormat="false" ht="12.8" hidden="false" customHeight="false" outlineLevel="0" collapsed="false">
      <c r="A5803" s="1" t="s">
        <v>14916</v>
      </c>
      <c r="B5803" s="1" t="n">
        <v>0.265182119677834</v>
      </c>
      <c r="C5803" s="0"/>
      <c r="D5803" s="0"/>
      <c r="E5803" s="0"/>
      <c r="F5803" s="0"/>
      <c r="G5803" s="0"/>
      <c r="H5803" s="0"/>
      <c r="I5803" s="0"/>
      <c r="J5803" s="0"/>
      <c r="K5803" s="0"/>
      <c r="L5803" s="0"/>
      <c r="M5803" s="0"/>
      <c r="N5803" s="0"/>
      <c r="O5803" s="0"/>
      <c r="P5803" s="0"/>
      <c r="Q5803" s="0"/>
      <c r="R5803" s="0"/>
      <c r="T5803" s="0"/>
      <c r="U5803" s="0"/>
      <c r="V5803" s="0"/>
      <c r="W5803" s="0"/>
      <c r="X5803" s="0"/>
      <c r="Y5803" s="0"/>
    </row>
    <row r="5804" customFormat="false" ht="12.8" hidden="false" customHeight="false" outlineLevel="0" collapsed="false">
      <c r="A5804" s="1" t="s">
        <v>14917</v>
      </c>
      <c r="B5804" s="1" t="n">
        <v>0.169023974060063</v>
      </c>
      <c r="C5804" s="0"/>
      <c r="D5804" s="0"/>
      <c r="E5804" s="0"/>
      <c r="F5804" s="0"/>
      <c r="G5804" s="0"/>
      <c r="H5804" s="0"/>
      <c r="I5804" s="0"/>
      <c r="J5804" s="0"/>
      <c r="K5804" s="0"/>
      <c r="L5804" s="0"/>
      <c r="M5804" s="0"/>
      <c r="N5804" s="0"/>
      <c r="O5804" s="0"/>
      <c r="P5804" s="0"/>
      <c r="Q5804" s="0"/>
      <c r="R5804" s="0"/>
      <c r="T5804" s="0"/>
      <c r="U5804" s="0"/>
      <c r="V5804" s="0"/>
      <c r="W5804" s="0"/>
      <c r="X5804" s="0"/>
      <c r="Y5804" s="0"/>
    </row>
    <row r="5805" customFormat="false" ht="12.8" hidden="false" customHeight="false" outlineLevel="0" collapsed="false">
      <c r="A5805" s="1" t="s">
        <v>14918</v>
      </c>
      <c r="B5805" s="1" t="n">
        <v>-0.167641068660808</v>
      </c>
      <c r="C5805" s="0"/>
      <c r="D5805" s="0"/>
      <c r="E5805" s="0"/>
      <c r="F5805" s="0"/>
      <c r="G5805" s="0"/>
      <c r="H5805" s="0"/>
      <c r="I5805" s="0"/>
      <c r="J5805" s="0"/>
      <c r="K5805" s="0"/>
      <c r="L5805" s="0"/>
      <c r="M5805" s="0"/>
      <c r="N5805" s="0"/>
      <c r="O5805" s="0"/>
      <c r="P5805" s="0"/>
      <c r="Q5805" s="0"/>
      <c r="R5805" s="0"/>
      <c r="T5805" s="0"/>
      <c r="U5805" s="0"/>
      <c r="V5805" s="0"/>
      <c r="W5805" s="0"/>
      <c r="X5805" s="0"/>
      <c r="Y5805" s="0"/>
    </row>
    <row r="5806" customFormat="false" ht="12.8" hidden="false" customHeight="false" outlineLevel="0" collapsed="false">
      <c r="A5806" s="1" t="s">
        <v>14919</v>
      </c>
      <c r="B5806" s="1" t="n">
        <v>0.0902135509444767</v>
      </c>
      <c r="C5806" s="0"/>
      <c r="D5806" s="0"/>
      <c r="E5806" s="0"/>
      <c r="F5806" s="0"/>
      <c r="G5806" s="0"/>
      <c r="H5806" s="0"/>
      <c r="I5806" s="0"/>
      <c r="J5806" s="0"/>
      <c r="K5806" s="0"/>
      <c r="L5806" s="0"/>
      <c r="M5806" s="0"/>
      <c r="N5806" s="0"/>
      <c r="O5806" s="0"/>
      <c r="P5806" s="0"/>
      <c r="Q5806" s="0"/>
      <c r="R5806" s="0"/>
      <c r="T5806" s="0"/>
      <c r="U5806" s="0"/>
      <c r="V5806" s="0"/>
      <c r="W5806" s="0"/>
      <c r="X5806" s="0"/>
      <c r="Y5806" s="0"/>
    </row>
    <row r="5807" customFormat="false" ht="12.8" hidden="false" customHeight="false" outlineLevel="0" collapsed="false">
      <c r="A5807" s="1" t="s">
        <v>14920</v>
      </c>
      <c r="B5807" s="1" t="n">
        <v>0.168035319385031</v>
      </c>
      <c r="C5807" s="0"/>
      <c r="D5807" s="0"/>
      <c r="E5807" s="0"/>
      <c r="F5807" s="0"/>
      <c r="G5807" s="0"/>
      <c r="H5807" s="0"/>
      <c r="I5807" s="0"/>
      <c r="J5807" s="0"/>
      <c r="K5807" s="0"/>
      <c r="L5807" s="0"/>
      <c r="M5807" s="0"/>
      <c r="N5807" s="0"/>
      <c r="O5807" s="0"/>
      <c r="P5807" s="0"/>
      <c r="Q5807" s="0"/>
      <c r="R5807" s="0"/>
      <c r="T5807" s="0"/>
      <c r="U5807" s="0"/>
      <c r="V5807" s="0"/>
      <c r="W5807" s="0"/>
      <c r="X5807" s="0"/>
      <c r="Y5807" s="0"/>
    </row>
    <row r="5808" customFormat="false" ht="12.8" hidden="false" customHeight="false" outlineLevel="0" collapsed="false">
      <c r="A5808" s="1" t="s">
        <v>14921</v>
      </c>
      <c r="B5808" s="1" t="n">
        <v>0.144431268826539</v>
      </c>
      <c r="C5808" s="0"/>
      <c r="D5808" s="0"/>
      <c r="E5808" s="0"/>
      <c r="F5808" s="0"/>
      <c r="G5808" s="0"/>
      <c r="H5808" s="0"/>
      <c r="I5808" s="0"/>
      <c r="J5808" s="0"/>
      <c r="K5808" s="0"/>
      <c r="L5808" s="0"/>
      <c r="M5808" s="0"/>
      <c r="N5808" s="0"/>
      <c r="O5808" s="0"/>
      <c r="P5808" s="0"/>
      <c r="Q5808" s="0"/>
      <c r="R5808" s="0"/>
      <c r="T5808" s="0"/>
      <c r="U5808" s="0"/>
      <c r="V5808" s="0"/>
      <c r="W5808" s="0"/>
      <c r="X5808" s="0"/>
      <c r="Y5808" s="0"/>
    </row>
    <row r="5809" customFormat="false" ht="12.8" hidden="false" customHeight="false" outlineLevel="0" collapsed="false">
      <c r="A5809" s="1" t="s">
        <v>14922</v>
      </c>
      <c r="B5809" s="1" t="n">
        <v>-0.0561341265925584</v>
      </c>
      <c r="C5809" s="0"/>
      <c r="D5809" s="0"/>
      <c r="E5809" s="0"/>
      <c r="F5809" s="0"/>
      <c r="G5809" s="0"/>
      <c r="H5809" s="0"/>
      <c r="I5809" s="0"/>
      <c r="J5809" s="0"/>
      <c r="K5809" s="0"/>
      <c r="L5809" s="0"/>
      <c r="M5809" s="0"/>
      <c r="N5809" s="0"/>
      <c r="O5809" s="0"/>
      <c r="P5809" s="0"/>
      <c r="Q5809" s="0"/>
      <c r="R5809" s="0"/>
      <c r="T5809" s="0"/>
      <c r="U5809" s="0"/>
      <c r="V5809" s="0"/>
      <c r="W5809" s="0"/>
      <c r="X5809" s="0"/>
      <c r="Y5809" s="0"/>
    </row>
    <row r="5810" customFormat="false" ht="12.8" hidden="false" customHeight="false" outlineLevel="0" collapsed="false">
      <c r="A5810" s="1" t="s">
        <v>14923</v>
      </c>
      <c r="B5810" s="1" t="n">
        <v>-0.02485048243952</v>
      </c>
      <c r="C5810" s="0"/>
      <c r="D5810" s="0"/>
      <c r="E5810" s="0"/>
      <c r="F5810" s="0"/>
      <c r="G5810" s="0"/>
      <c r="H5810" s="0"/>
      <c r="I5810" s="0"/>
      <c r="J5810" s="0"/>
      <c r="K5810" s="0"/>
      <c r="L5810" s="0"/>
      <c r="M5810" s="0"/>
      <c r="N5810" s="0"/>
      <c r="O5810" s="0"/>
      <c r="P5810" s="0"/>
      <c r="Q5810" s="0"/>
      <c r="R5810" s="0"/>
      <c r="T5810" s="0"/>
      <c r="U5810" s="0"/>
      <c r="V5810" s="0"/>
      <c r="W5810" s="0"/>
      <c r="X5810" s="0"/>
      <c r="Y5810" s="0"/>
    </row>
    <row r="5811" customFormat="false" ht="12.8" hidden="false" customHeight="false" outlineLevel="0" collapsed="false">
      <c r="A5811" s="1" t="s">
        <v>8188</v>
      </c>
      <c r="B5811" s="1" t="n">
        <v>-0.264334853008968</v>
      </c>
      <c r="C5811" s="0"/>
      <c r="D5811" s="0"/>
      <c r="E5811" s="0"/>
      <c r="F5811" s="0"/>
      <c r="G5811" s="0"/>
      <c r="H5811" s="0"/>
      <c r="I5811" s="0"/>
      <c r="J5811" s="0"/>
      <c r="K5811" s="0"/>
      <c r="L5811" s="0"/>
      <c r="M5811" s="0"/>
      <c r="N5811" s="0"/>
      <c r="O5811" s="0"/>
      <c r="P5811" s="0"/>
      <c r="Q5811" s="0"/>
      <c r="R5811" s="0"/>
      <c r="T5811" s="0"/>
      <c r="U5811" s="0"/>
      <c r="V5811" s="0"/>
      <c r="W5811" s="0"/>
      <c r="X5811" s="0"/>
      <c r="Y5811" s="0"/>
    </row>
    <row r="5812" customFormat="false" ht="12.8" hidden="false" customHeight="false" outlineLevel="0" collapsed="false">
      <c r="A5812" s="1" t="s">
        <v>14924</v>
      </c>
      <c r="B5812" s="1" t="n">
        <v>0.208885514616691</v>
      </c>
      <c r="C5812" s="0"/>
      <c r="D5812" s="0"/>
      <c r="E5812" s="0"/>
      <c r="F5812" s="0"/>
      <c r="G5812" s="0"/>
      <c r="H5812" s="0"/>
      <c r="I5812" s="0"/>
      <c r="J5812" s="0"/>
      <c r="K5812" s="0"/>
      <c r="L5812" s="0"/>
      <c r="M5812" s="0"/>
      <c r="N5812" s="0"/>
      <c r="O5812" s="0"/>
      <c r="P5812" s="0"/>
      <c r="Q5812" s="0"/>
      <c r="R5812" s="0"/>
      <c r="T5812" s="0"/>
      <c r="U5812" s="0"/>
      <c r="V5812" s="0"/>
      <c r="W5812" s="0"/>
      <c r="X5812" s="0"/>
      <c r="Y5812" s="0"/>
    </row>
    <row r="5813" customFormat="false" ht="12.8" hidden="false" customHeight="false" outlineLevel="0" collapsed="false">
      <c r="A5813" s="1" t="s">
        <v>8191</v>
      </c>
      <c r="B5813" s="1" t="n">
        <v>-0.212224706456072</v>
      </c>
      <c r="C5813" s="0"/>
      <c r="D5813" s="0"/>
      <c r="E5813" s="0"/>
      <c r="F5813" s="0"/>
      <c r="G5813" s="0"/>
      <c r="H5813" s="0"/>
      <c r="I5813" s="0"/>
      <c r="J5813" s="0"/>
      <c r="K5813" s="0"/>
      <c r="L5813" s="0"/>
      <c r="M5813" s="0"/>
      <c r="N5813" s="0"/>
      <c r="O5813" s="0"/>
      <c r="P5813" s="0"/>
      <c r="Q5813" s="0"/>
      <c r="R5813" s="0"/>
      <c r="T5813" s="0"/>
      <c r="U5813" s="0"/>
      <c r="V5813" s="0"/>
      <c r="W5813" s="0"/>
      <c r="X5813" s="0"/>
      <c r="Y5813" s="0"/>
    </row>
    <row r="5814" customFormat="false" ht="12.8" hidden="false" customHeight="false" outlineLevel="0" collapsed="false">
      <c r="A5814" s="1" t="s">
        <v>14925</v>
      </c>
      <c r="B5814" s="1" t="n">
        <v>-0.0248222788797433</v>
      </c>
      <c r="C5814" s="0"/>
      <c r="D5814" s="0"/>
      <c r="E5814" s="0"/>
      <c r="F5814" s="0"/>
      <c r="G5814" s="0"/>
      <c r="H5814" s="0"/>
      <c r="I5814" s="0"/>
      <c r="J5814" s="0"/>
      <c r="K5814" s="0"/>
      <c r="L5814" s="0"/>
      <c r="M5814" s="0"/>
      <c r="N5814" s="0"/>
      <c r="O5814" s="0"/>
      <c r="P5814" s="0"/>
      <c r="Q5814" s="0"/>
      <c r="R5814" s="0"/>
      <c r="T5814" s="0"/>
      <c r="U5814" s="0"/>
      <c r="V5814" s="0"/>
      <c r="W5814" s="0"/>
      <c r="X5814" s="0"/>
      <c r="Y5814" s="0"/>
    </row>
    <row r="5815" customFormat="false" ht="12.8" hidden="false" customHeight="false" outlineLevel="0" collapsed="false">
      <c r="A5815" s="1" t="s">
        <v>14926</v>
      </c>
      <c r="B5815" s="1" t="n">
        <v>0.0586601670706419</v>
      </c>
      <c r="C5815" s="0"/>
      <c r="D5815" s="0"/>
      <c r="E5815" s="0"/>
      <c r="F5815" s="0"/>
      <c r="G5815" s="0"/>
      <c r="H5815" s="0"/>
      <c r="I5815" s="0"/>
      <c r="J5815" s="0"/>
      <c r="K5815" s="0"/>
      <c r="L5815" s="0"/>
      <c r="M5815" s="0"/>
      <c r="N5815" s="0"/>
      <c r="O5815" s="0"/>
      <c r="P5815" s="0"/>
      <c r="Q5815" s="0"/>
      <c r="R5815" s="0"/>
      <c r="T5815" s="0"/>
      <c r="U5815" s="0"/>
      <c r="V5815" s="0"/>
      <c r="W5815" s="0"/>
      <c r="X5815" s="0"/>
      <c r="Y5815" s="0"/>
    </row>
    <row r="5816" customFormat="false" ht="12.8" hidden="false" customHeight="false" outlineLevel="0" collapsed="false">
      <c r="A5816" s="1" t="s">
        <v>14927</v>
      </c>
      <c r="B5816" s="1" t="n">
        <v>0.0160300517336099</v>
      </c>
      <c r="C5816" s="0"/>
      <c r="D5816" s="0"/>
      <c r="E5816" s="0"/>
      <c r="F5816" s="0"/>
      <c r="G5816" s="0"/>
      <c r="H5816" s="0"/>
      <c r="I5816" s="0"/>
      <c r="J5816" s="0"/>
      <c r="K5816" s="0"/>
      <c r="L5816" s="0"/>
      <c r="M5816" s="0"/>
      <c r="N5816" s="0"/>
      <c r="O5816" s="0"/>
      <c r="P5816" s="0"/>
      <c r="Q5816" s="0"/>
      <c r="R5816" s="0"/>
      <c r="T5816" s="0"/>
      <c r="U5816" s="0"/>
      <c r="V5816" s="0"/>
      <c r="W5816" s="0"/>
      <c r="X5816" s="0"/>
      <c r="Y5816" s="0"/>
    </row>
    <row r="5817" customFormat="false" ht="12.8" hidden="false" customHeight="false" outlineLevel="0" collapsed="false">
      <c r="A5817" s="1" t="s">
        <v>14928</v>
      </c>
      <c r="B5817" s="1" t="n">
        <v>-0.0794476947482703</v>
      </c>
      <c r="C5817" s="0"/>
      <c r="D5817" s="0"/>
      <c r="E5817" s="0"/>
      <c r="F5817" s="0"/>
      <c r="G5817" s="0"/>
      <c r="H5817" s="0"/>
      <c r="I5817" s="0"/>
      <c r="J5817" s="0"/>
      <c r="K5817" s="0"/>
      <c r="L5817" s="0"/>
      <c r="M5817" s="0"/>
      <c r="N5817" s="0"/>
      <c r="O5817" s="0"/>
      <c r="P5817" s="0"/>
      <c r="Q5817" s="0"/>
      <c r="R5817" s="0"/>
      <c r="T5817" s="0"/>
      <c r="U5817" s="0"/>
      <c r="V5817" s="0"/>
      <c r="W5817" s="0"/>
      <c r="X5817" s="0"/>
      <c r="Y5817" s="0"/>
    </row>
    <row r="5818" customFormat="false" ht="12.8" hidden="false" customHeight="false" outlineLevel="0" collapsed="false">
      <c r="A5818" s="1" t="s">
        <v>14929</v>
      </c>
      <c r="B5818" s="1" t="n">
        <v>0.0933584052142481</v>
      </c>
      <c r="C5818" s="0"/>
      <c r="D5818" s="0"/>
      <c r="E5818" s="0"/>
      <c r="F5818" s="0"/>
      <c r="G5818" s="0"/>
      <c r="H5818" s="0"/>
      <c r="I5818" s="0"/>
      <c r="J5818" s="0"/>
      <c r="K5818" s="0"/>
      <c r="L5818" s="0"/>
      <c r="M5818" s="0"/>
      <c r="N5818" s="0"/>
      <c r="O5818" s="0"/>
      <c r="P5818" s="0"/>
      <c r="Q5818" s="0"/>
      <c r="R5818" s="0"/>
      <c r="T5818" s="0"/>
      <c r="U5818" s="0"/>
      <c r="V5818" s="0"/>
      <c r="W5818" s="0"/>
      <c r="X5818" s="0"/>
      <c r="Y5818" s="0"/>
    </row>
    <row r="5819" customFormat="false" ht="12.8" hidden="false" customHeight="false" outlineLevel="0" collapsed="false">
      <c r="A5819" s="1" t="s">
        <v>14930</v>
      </c>
      <c r="B5819" s="1" t="n">
        <v>-0.253705597868175</v>
      </c>
      <c r="C5819" s="0"/>
      <c r="D5819" s="0"/>
      <c r="E5819" s="0"/>
      <c r="F5819" s="0"/>
      <c r="G5819" s="0"/>
      <c r="H5819" s="0"/>
      <c r="I5819" s="0"/>
      <c r="J5819" s="0"/>
      <c r="K5819" s="0"/>
      <c r="L5819" s="0"/>
      <c r="M5819" s="0"/>
      <c r="N5819" s="0"/>
      <c r="O5819" s="0"/>
      <c r="P5819" s="0"/>
      <c r="Q5819" s="0"/>
      <c r="R5819" s="0"/>
      <c r="T5819" s="0"/>
      <c r="U5819" s="0"/>
      <c r="V5819" s="0"/>
      <c r="W5819" s="0"/>
      <c r="X5819" s="0"/>
      <c r="Y5819" s="0"/>
    </row>
    <row r="5820" customFormat="false" ht="12.8" hidden="false" customHeight="false" outlineLevel="0" collapsed="false">
      <c r="A5820" s="1" t="s">
        <v>14931</v>
      </c>
      <c r="B5820" s="1" t="n">
        <v>0.0390902115990075</v>
      </c>
      <c r="C5820" s="0"/>
      <c r="D5820" s="0"/>
      <c r="E5820" s="0"/>
      <c r="F5820" s="0"/>
      <c r="G5820" s="0"/>
      <c r="H5820" s="0"/>
      <c r="I5820" s="0"/>
      <c r="J5820" s="0"/>
      <c r="K5820" s="0"/>
      <c r="L5820" s="0"/>
      <c r="M5820" s="0"/>
      <c r="N5820" s="0"/>
      <c r="O5820" s="0"/>
      <c r="P5820" s="0"/>
      <c r="Q5820" s="0"/>
      <c r="R5820" s="0"/>
      <c r="T5820" s="0"/>
      <c r="U5820" s="0"/>
      <c r="V5820" s="0"/>
      <c r="W5820" s="0"/>
      <c r="X5820" s="0"/>
      <c r="Y5820" s="0"/>
    </row>
    <row r="5821" customFormat="false" ht="12.8" hidden="false" customHeight="false" outlineLevel="0" collapsed="false">
      <c r="A5821" s="1" t="s">
        <v>14932</v>
      </c>
      <c r="B5821" s="1" t="n">
        <v>-0.136371135020779</v>
      </c>
      <c r="C5821" s="0"/>
      <c r="D5821" s="0"/>
      <c r="E5821" s="0"/>
      <c r="F5821" s="0"/>
      <c r="G5821" s="0"/>
      <c r="H5821" s="0"/>
      <c r="I5821" s="0"/>
      <c r="J5821" s="0"/>
      <c r="K5821" s="0"/>
      <c r="L5821" s="0"/>
      <c r="M5821" s="0"/>
      <c r="N5821" s="0"/>
      <c r="O5821" s="0"/>
      <c r="P5821" s="0"/>
      <c r="Q5821" s="0"/>
      <c r="R5821" s="0"/>
      <c r="T5821" s="0"/>
      <c r="U5821" s="0"/>
      <c r="V5821" s="0"/>
      <c r="W5821" s="0"/>
      <c r="X5821" s="0"/>
      <c r="Y5821" s="0"/>
    </row>
    <row r="5822" customFormat="false" ht="12.8" hidden="false" customHeight="false" outlineLevel="0" collapsed="false">
      <c r="A5822" s="1" t="s">
        <v>14933</v>
      </c>
      <c r="B5822" s="1" t="n">
        <v>-0.145841824569415</v>
      </c>
      <c r="C5822" s="0"/>
      <c r="D5822" s="0"/>
      <c r="E5822" s="0"/>
      <c r="F5822" s="0"/>
      <c r="G5822" s="0"/>
      <c r="H5822" s="0"/>
      <c r="I5822" s="0"/>
      <c r="J5822" s="0"/>
      <c r="K5822" s="0"/>
      <c r="L5822" s="0"/>
      <c r="M5822" s="0"/>
      <c r="N5822" s="0"/>
      <c r="O5822" s="0"/>
      <c r="P5822" s="0"/>
      <c r="Q5822" s="0"/>
      <c r="R5822" s="0"/>
      <c r="T5822" s="0"/>
      <c r="U5822" s="0"/>
      <c r="V5822" s="0"/>
      <c r="W5822" s="0"/>
      <c r="X5822" s="0"/>
      <c r="Y5822" s="0"/>
    </row>
    <row r="5823" customFormat="false" ht="12.8" hidden="false" customHeight="false" outlineLevel="0" collapsed="false">
      <c r="A5823" s="1" t="s">
        <v>14934</v>
      </c>
      <c r="B5823" s="1" t="n">
        <v>-0.129521218242969</v>
      </c>
      <c r="C5823" s="0"/>
      <c r="D5823" s="0"/>
      <c r="E5823" s="0"/>
      <c r="F5823" s="0"/>
      <c r="G5823" s="0"/>
      <c r="H5823" s="0"/>
      <c r="I5823" s="0"/>
      <c r="J5823" s="0"/>
      <c r="K5823" s="0"/>
      <c r="L5823" s="0"/>
      <c r="M5823" s="0"/>
      <c r="N5823" s="0"/>
      <c r="O5823" s="0"/>
      <c r="P5823" s="0"/>
      <c r="Q5823" s="0"/>
      <c r="R5823" s="0"/>
      <c r="T5823" s="0"/>
      <c r="U5823" s="0"/>
      <c r="V5823" s="0"/>
      <c r="W5823" s="0"/>
      <c r="X5823" s="0"/>
      <c r="Y5823" s="0"/>
    </row>
    <row r="5824" customFormat="false" ht="12.8" hidden="false" customHeight="false" outlineLevel="0" collapsed="false">
      <c r="A5824" s="1" t="s">
        <v>14935</v>
      </c>
      <c r="B5824" s="1" t="n">
        <v>0.0103342251275097</v>
      </c>
      <c r="C5824" s="0"/>
      <c r="D5824" s="0"/>
      <c r="E5824" s="0"/>
      <c r="F5824" s="0"/>
      <c r="G5824" s="0"/>
      <c r="H5824" s="0"/>
      <c r="I5824" s="0"/>
      <c r="J5824" s="0"/>
      <c r="K5824" s="0"/>
      <c r="L5824" s="0"/>
      <c r="M5824" s="0"/>
      <c r="N5824" s="0"/>
      <c r="O5824" s="0"/>
      <c r="P5824" s="0"/>
      <c r="Q5824" s="0"/>
      <c r="R5824" s="0"/>
      <c r="T5824" s="0"/>
      <c r="U5824" s="0"/>
      <c r="V5824" s="0"/>
      <c r="W5824" s="0"/>
      <c r="X5824" s="0"/>
      <c r="Y5824" s="0"/>
    </row>
    <row r="5825" customFormat="false" ht="12.8" hidden="false" customHeight="false" outlineLevel="0" collapsed="false">
      <c r="A5825" s="1" t="s">
        <v>14936</v>
      </c>
      <c r="B5825" s="1" t="n">
        <v>0.0464120115034872</v>
      </c>
      <c r="C5825" s="0"/>
      <c r="D5825" s="0"/>
      <c r="E5825" s="0"/>
      <c r="F5825" s="0"/>
      <c r="G5825" s="0"/>
      <c r="H5825" s="0"/>
      <c r="I5825" s="0"/>
      <c r="J5825" s="0"/>
      <c r="K5825" s="0"/>
      <c r="L5825" s="0"/>
      <c r="M5825" s="0"/>
      <c r="N5825" s="0"/>
      <c r="O5825" s="0"/>
      <c r="P5825" s="0"/>
      <c r="Q5825" s="0"/>
      <c r="R5825" s="0"/>
      <c r="T5825" s="0"/>
      <c r="U5825" s="0"/>
      <c r="V5825" s="0"/>
      <c r="W5825" s="0"/>
      <c r="X5825" s="0"/>
      <c r="Y5825" s="0"/>
    </row>
    <row r="5826" customFormat="false" ht="12.8" hidden="false" customHeight="false" outlineLevel="0" collapsed="false">
      <c r="A5826" s="1" t="s">
        <v>14937</v>
      </c>
      <c r="B5826" s="1" t="n">
        <v>0.000106979593554921</v>
      </c>
      <c r="C5826" s="0"/>
      <c r="D5826" s="0"/>
      <c r="E5826" s="0"/>
      <c r="F5826" s="0"/>
      <c r="G5826" s="0"/>
      <c r="H5826" s="0"/>
      <c r="I5826" s="0"/>
      <c r="J5826" s="0"/>
      <c r="K5826" s="0"/>
      <c r="L5826" s="0"/>
      <c r="M5826" s="0"/>
      <c r="N5826" s="0"/>
      <c r="O5826" s="0"/>
      <c r="P5826" s="0"/>
      <c r="Q5826" s="0"/>
      <c r="R5826" s="0"/>
      <c r="T5826" s="0"/>
      <c r="U5826" s="0"/>
      <c r="V5826" s="0"/>
      <c r="W5826" s="0"/>
      <c r="X5826" s="0"/>
      <c r="Y5826" s="0"/>
    </row>
    <row r="5827" customFormat="false" ht="12.8" hidden="false" customHeight="false" outlineLevel="0" collapsed="false">
      <c r="A5827" s="1" t="s">
        <v>14938</v>
      </c>
      <c r="B5827" s="1" t="n">
        <v>0.111770614443179</v>
      </c>
      <c r="C5827" s="0"/>
      <c r="D5827" s="0"/>
      <c r="E5827" s="0"/>
      <c r="F5827" s="0"/>
      <c r="G5827" s="0"/>
      <c r="H5827" s="0"/>
      <c r="I5827" s="0"/>
      <c r="J5827" s="0"/>
      <c r="K5827" s="0"/>
      <c r="L5827" s="0"/>
      <c r="M5827" s="0"/>
      <c r="N5827" s="0"/>
      <c r="O5827" s="0"/>
      <c r="P5827" s="0"/>
      <c r="Q5827" s="0"/>
      <c r="R5827" s="0"/>
      <c r="T5827" s="0"/>
      <c r="U5827" s="0"/>
      <c r="V5827" s="0"/>
      <c r="W5827" s="0"/>
      <c r="X5827" s="0"/>
      <c r="Y5827" s="0"/>
    </row>
    <row r="5828" customFormat="false" ht="12.8" hidden="false" customHeight="false" outlineLevel="0" collapsed="false">
      <c r="A5828" s="1" t="s">
        <v>14939</v>
      </c>
      <c r="B5828" s="1" t="n">
        <v>0.154284684681225</v>
      </c>
      <c r="C5828" s="0"/>
      <c r="D5828" s="0"/>
      <c r="E5828" s="0"/>
      <c r="F5828" s="0"/>
      <c r="G5828" s="0"/>
      <c r="H5828" s="0"/>
      <c r="I5828" s="0"/>
      <c r="J5828" s="0"/>
      <c r="K5828" s="0"/>
      <c r="L5828" s="0"/>
      <c r="M5828" s="0"/>
      <c r="N5828" s="0"/>
      <c r="O5828" s="0"/>
      <c r="P5828" s="0"/>
      <c r="Q5828" s="0"/>
      <c r="R5828" s="0"/>
      <c r="T5828" s="0"/>
      <c r="U5828" s="0"/>
      <c r="V5828" s="0"/>
      <c r="W5828" s="0"/>
      <c r="X5828" s="0"/>
      <c r="Y5828" s="0"/>
    </row>
    <row r="5829" customFormat="false" ht="12.8" hidden="false" customHeight="false" outlineLevel="0" collapsed="false">
      <c r="A5829" s="1" t="s">
        <v>14940</v>
      </c>
      <c r="B5829" s="1" t="n">
        <v>-0.05252039296998</v>
      </c>
      <c r="C5829" s="0"/>
      <c r="D5829" s="0"/>
      <c r="E5829" s="0"/>
      <c r="F5829" s="0"/>
      <c r="G5829" s="0"/>
      <c r="H5829" s="0"/>
      <c r="I5829" s="0"/>
      <c r="J5829" s="0"/>
      <c r="K5829" s="0"/>
      <c r="L5829" s="0"/>
      <c r="M5829" s="0"/>
      <c r="N5829" s="0"/>
      <c r="O5829" s="0"/>
      <c r="P5829" s="0"/>
      <c r="Q5829" s="0"/>
      <c r="R5829" s="0"/>
      <c r="T5829" s="0"/>
      <c r="U5829" s="0"/>
      <c r="V5829" s="0"/>
      <c r="W5829" s="0"/>
      <c r="X5829" s="0"/>
      <c r="Y5829" s="0"/>
    </row>
    <row r="5830" customFormat="false" ht="12.8" hidden="false" customHeight="false" outlineLevel="0" collapsed="false">
      <c r="A5830" s="1" t="s">
        <v>327</v>
      </c>
      <c r="B5830" s="1" t="n">
        <v>-0.329575087782011</v>
      </c>
      <c r="C5830" s="0"/>
      <c r="D5830" s="0"/>
      <c r="E5830" s="0"/>
      <c r="F5830" s="0"/>
      <c r="G5830" s="0"/>
      <c r="H5830" s="0"/>
      <c r="I5830" s="0"/>
      <c r="J5830" s="0"/>
      <c r="K5830" s="0"/>
      <c r="L5830" s="0"/>
      <c r="M5830" s="0"/>
      <c r="N5830" s="0"/>
      <c r="O5830" s="1" t="s">
        <v>10521</v>
      </c>
      <c r="P5830" s="1" t="s">
        <v>14941</v>
      </c>
      <c r="Q5830" s="0"/>
      <c r="R5830" s="0"/>
      <c r="T5830" s="0"/>
      <c r="U5830" s="0"/>
      <c r="V5830" s="0"/>
      <c r="W5830" s="0"/>
      <c r="X5830" s="0"/>
      <c r="Y5830" s="0"/>
    </row>
    <row r="5831" customFormat="false" ht="12.8" hidden="false" customHeight="false" outlineLevel="0" collapsed="false">
      <c r="A5831" s="1" t="s">
        <v>14942</v>
      </c>
      <c r="B5831" s="1" t="n">
        <v>-0.190452455832412</v>
      </c>
      <c r="C5831" s="0"/>
      <c r="D5831" s="0"/>
      <c r="E5831" s="0"/>
      <c r="F5831" s="0"/>
      <c r="G5831" s="0"/>
      <c r="H5831" s="0"/>
      <c r="I5831" s="0"/>
      <c r="J5831" s="0"/>
      <c r="K5831" s="0"/>
      <c r="L5831" s="0"/>
      <c r="M5831" s="0"/>
      <c r="N5831" s="0"/>
      <c r="O5831" s="0"/>
      <c r="P5831" s="0"/>
      <c r="Q5831" s="0"/>
      <c r="R5831" s="0"/>
      <c r="T5831" s="0"/>
      <c r="U5831" s="0"/>
      <c r="V5831" s="0"/>
      <c r="W5831" s="0"/>
      <c r="X5831" s="0"/>
      <c r="Y5831" s="0"/>
    </row>
    <row r="5832" customFormat="false" ht="12.8" hidden="false" customHeight="false" outlineLevel="0" collapsed="false">
      <c r="A5832" s="1" t="s">
        <v>14943</v>
      </c>
      <c r="B5832" s="1" t="n">
        <v>0.21050368363804</v>
      </c>
      <c r="C5832" s="0"/>
      <c r="D5832" s="0"/>
      <c r="E5832" s="0"/>
      <c r="F5832" s="0"/>
      <c r="G5832" s="0"/>
      <c r="H5832" s="0"/>
      <c r="I5832" s="0"/>
      <c r="J5832" s="0"/>
      <c r="K5832" s="0"/>
      <c r="L5832" s="0"/>
      <c r="M5832" s="0"/>
      <c r="N5832" s="0"/>
      <c r="O5832" s="0"/>
      <c r="P5832" s="0"/>
      <c r="Q5832" s="0"/>
      <c r="R5832" s="0"/>
      <c r="T5832" s="0"/>
      <c r="U5832" s="0"/>
      <c r="V5832" s="0"/>
      <c r="W5832" s="0"/>
      <c r="X5832" s="0"/>
      <c r="Y5832" s="0"/>
    </row>
    <row r="5833" customFormat="false" ht="12.8" hidden="false" customHeight="false" outlineLevel="0" collapsed="false">
      <c r="A5833" s="1" t="s">
        <v>14944</v>
      </c>
      <c r="B5833" s="1" t="n">
        <v>-0.238463881849451</v>
      </c>
      <c r="C5833" s="0"/>
      <c r="D5833" s="0"/>
      <c r="E5833" s="0"/>
      <c r="F5833" s="0"/>
      <c r="G5833" s="0"/>
      <c r="H5833" s="0"/>
      <c r="I5833" s="0"/>
      <c r="J5833" s="0"/>
      <c r="K5833" s="0"/>
      <c r="L5833" s="0"/>
      <c r="M5833" s="0"/>
      <c r="N5833" s="0"/>
      <c r="O5833" s="0"/>
      <c r="P5833" s="0"/>
      <c r="Q5833" s="0"/>
      <c r="R5833" s="0"/>
      <c r="T5833" s="0"/>
      <c r="U5833" s="0"/>
      <c r="V5833" s="0"/>
      <c r="W5833" s="0"/>
      <c r="X5833" s="0"/>
      <c r="Y5833" s="0"/>
    </row>
    <row r="5834" customFormat="false" ht="12.8" hidden="false" customHeight="false" outlineLevel="0" collapsed="false">
      <c r="A5834" s="1" t="s">
        <v>8209</v>
      </c>
      <c r="B5834" s="1" t="n">
        <v>0.00357772460690855</v>
      </c>
      <c r="C5834" s="0"/>
      <c r="D5834" s="0"/>
      <c r="E5834" s="0"/>
      <c r="F5834" s="0"/>
      <c r="G5834" s="0"/>
      <c r="H5834" s="0"/>
      <c r="I5834" s="0"/>
      <c r="J5834" s="0"/>
      <c r="K5834" s="0"/>
      <c r="L5834" s="0"/>
      <c r="M5834" s="0"/>
      <c r="N5834" s="0"/>
      <c r="O5834" s="0"/>
      <c r="P5834" s="0"/>
      <c r="Q5834" s="0"/>
      <c r="R5834" s="0"/>
      <c r="T5834" s="0"/>
      <c r="U5834" s="0"/>
      <c r="V5834" s="0"/>
      <c r="W5834" s="0"/>
      <c r="X5834" s="0"/>
      <c r="Y5834" s="0"/>
    </row>
    <row r="5835" customFormat="false" ht="12.8" hidden="false" customHeight="false" outlineLevel="0" collapsed="false">
      <c r="A5835" s="1" t="s">
        <v>8212</v>
      </c>
      <c r="B5835" s="1" t="n">
        <v>0.0294048755564113</v>
      </c>
      <c r="C5835" s="0"/>
      <c r="D5835" s="0"/>
      <c r="E5835" s="0"/>
      <c r="F5835" s="0"/>
      <c r="G5835" s="0"/>
      <c r="H5835" s="0"/>
      <c r="I5835" s="0"/>
      <c r="J5835" s="0"/>
      <c r="K5835" s="0"/>
      <c r="L5835" s="0"/>
      <c r="M5835" s="0"/>
      <c r="N5835" s="0"/>
      <c r="O5835" s="0"/>
      <c r="P5835" s="0"/>
      <c r="Q5835" s="0"/>
      <c r="R5835" s="0"/>
      <c r="T5835" s="0"/>
      <c r="U5835" s="0"/>
      <c r="V5835" s="0"/>
      <c r="W5835" s="0"/>
      <c r="X5835" s="0"/>
      <c r="Y5835" s="0"/>
    </row>
    <row r="5836" customFormat="false" ht="12.8" hidden="false" customHeight="false" outlineLevel="0" collapsed="false">
      <c r="A5836" s="1" t="s">
        <v>8215</v>
      </c>
      <c r="B5836" s="1" t="n">
        <v>-0.00493492333842099</v>
      </c>
      <c r="C5836" s="0"/>
      <c r="D5836" s="0"/>
      <c r="E5836" s="0"/>
      <c r="F5836" s="0"/>
      <c r="G5836" s="0"/>
      <c r="H5836" s="0"/>
      <c r="I5836" s="0"/>
      <c r="J5836" s="0"/>
      <c r="K5836" s="0"/>
      <c r="L5836" s="0"/>
      <c r="M5836" s="0"/>
      <c r="N5836" s="0"/>
      <c r="O5836" s="0"/>
      <c r="P5836" s="0"/>
      <c r="Q5836" s="0"/>
      <c r="R5836" s="0"/>
      <c r="T5836" s="0"/>
      <c r="U5836" s="0"/>
      <c r="V5836" s="0"/>
      <c r="W5836" s="0"/>
      <c r="X5836" s="0"/>
      <c r="Y5836" s="0"/>
    </row>
    <row r="5837" customFormat="false" ht="12.8" hidden="false" customHeight="false" outlineLevel="0" collapsed="false">
      <c r="A5837" s="1" t="s">
        <v>8221</v>
      </c>
      <c r="B5837" s="1" t="n">
        <v>-0.00772903700320824</v>
      </c>
      <c r="C5837" s="0"/>
      <c r="D5837" s="0"/>
      <c r="E5837" s="0"/>
      <c r="F5837" s="0"/>
      <c r="G5837" s="0"/>
      <c r="H5837" s="0"/>
      <c r="I5837" s="0"/>
      <c r="J5837" s="0"/>
      <c r="K5837" s="0"/>
      <c r="L5837" s="0"/>
      <c r="M5837" s="0"/>
      <c r="N5837" s="0"/>
      <c r="O5837" s="0"/>
      <c r="P5837" s="0"/>
      <c r="Q5837" s="0"/>
      <c r="R5837" s="0"/>
      <c r="T5837" s="0"/>
      <c r="U5837" s="0"/>
      <c r="V5837" s="0"/>
      <c r="W5837" s="0"/>
      <c r="X5837" s="0"/>
      <c r="Y5837" s="0"/>
    </row>
    <row r="5838" customFormat="false" ht="12.8" hidden="false" customHeight="false" outlineLevel="0" collapsed="false">
      <c r="A5838" s="1" t="s">
        <v>14945</v>
      </c>
      <c r="B5838" s="1" t="n">
        <v>-0.0177048111907958</v>
      </c>
      <c r="C5838" s="0"/>
      <c r="D5838" s="0"/>
      <c r="E5838" s="0"/>
      <c r="F5838" s="0"/>
      <c r="G5838" s="0"/>
      <c r="H5838" s="0"/>
      <c r="I5838" s="0"/>
      <c r="J5838" s="0"/>
      <c r="K5838" s="0"/>
      <c r="L5838" s="0"/>
      <c r="M5838" s="0"/>
      <c r="N5838" s="0"/>
      <c r="O5838" s="0"/>
      <c r="P5838" s="0"/>
      <c r="Q5838" s="0"/>
      <c r="R5838" s="0"/>
      <c r="T5838" s="0"/>
      <c r="U5838" s="0"/>
      <c r="V5838" s="0"/>
      <c r="W5838" s="0"/>
      <c r="X5838" s="0"/>
      <c r="Y5838" s="0"/>
    </row>
    <row r="5839" customFormat="false" ht="12.8" hidden="false" customHeight="false" outlineLevel="0" collapsed="false">
      <c r="A5839" s="1" t="s">
        <v>8224</v>
      </c>
      <c r="B5839" s="1" t="n">
        <v>-0.0834046733842854</v>
      </c>
      <c r="C5839" s="0"/>
      <c r="D5839" s="0"/>
      <c r="E5839" s="0"/>
      <c r="F5839" s="0"/>
      <c r="G5839" s="0"/>
      <c r="H5839" s="0"/>
      <c r="I5839" s="0"/>
      <c r="J5839" s="0"/>
      <c r="K5839" s="0"/>
      <c r="L5839" s="0"/>
      <c r="M5839" s="0"/>
      <c r="N5839" s="0"/>
      <c r="O5839" s="0"/>
      <c r="P5839" s="0"/>
      <c r="Q5839" s="0"/>
      <c r="R5839" s="0"/>
      <c r="T5839" s="0"/>
      <c r="U5839" s="0"/>
      <c r="V5839" s="0"/>
      <c r="W5839" s="0"/>
      <c r="X5839" s="0"/>
      <c r="Y5839" s="0"/>
    </row>
    <row r="5840" customFormat="false" ht="12.8" hidden="false" customHeight="false" outlineLevel="0" collapsed="false">
      <c r="A5840" s="1" t="s">
        <v>14946</v>
      </c>
      <c r="B5840" s="1" t="n">
        <v>0.108886000099757</v>
      </c>
      <c r="C5840" s="0"/>
      <c r="D5840" s="0"/>
      <c r="E5840" s="0"/>
      <c r="F5840" s="0"/>
      <c r="G5840" s="0"/>
      <c r="H5840" s="0"/>
      <c r="I5840" s="0"/>
      <c r="J5840" s="0"/>
      <c r="K5840" s="0"/>
      <c r="L5840" s="0"/>
      <c r="M5840" s="0"/>
      <c r="N5840" s="0"/>
      <c r="O5840" s="0"/>
      <c r="P5840" s="0"/>
      <c r="Q5840" s="0"/>
      <c r="R5840" s="0"/>
      <c r="T5840" s="0"/>
      <c r="U5840" s="0"/>
      <c r="V5840" s="0"/>
      <c r="W5840" s="0"/>
      <c r="X5840" s="0"/>
      <c r="Y5840" s="0"/>
    </row>
    <row r="5841" customFormat="false" ht="12.8" hidden="false" customHeight="false" outlineLevel="0" collapsed="false">
      <c r="A5841" s="1" t="s">
        <v>14947</v>
      </c>
      <c r="B5841" s="1" t="n">
        <v>0.135206094003806</v>
      </c>
      <c r="C5841" s="0"/>
      <c r="D5841" s="0"/>
      <c r="E5841" s="0"/>
      <c r="F5841" s="0"/>
      <c r="G5841" s="0"/>
      <c r="H5841" s="0"/>
      <c r="I5841" s="0"/>
      <c r="J5841" s="0"/>
      <c r="K5841" s="0"/>
      <c r="L5841" s="0"/>
      <c r="M5841" s="0"/>
      <c r="N5841" s="0"/>
      <c r="O5841" s="0"/>
      <c r="P5841" s="0"/>
      <c r="Q5841" s="0"/>
      <c r="R5841" s="0"/>
      <c r="T5841" s="0"/>
      <c r="U5841" s="0"/>
      <c r="V5841" s="0"/>
      <c r="W5841" s="0"/>
      <c r="X5841" s="0"/>
      <c r="Y5841" s="0"/>
    </row>
    <row r="5842" customFormat="false" ht="12.8" hidden="false" customHeight="false" outlineLevel="0" collapsed="false">
      <c r="A5842" s="1" t="s">
        <v>14948</v>
      </c>
      <c r="B5842" s="1" t="n">
        <v>-0.189227198961452</v>
      </c>
      <c r="C5842" s="0"/>
      <c r="D5842" s="0"/>
      <c r="E5842" s="0"/>
      <c r="F5842" s="0"/>
      <c r="G5842" s="0"/>
      <c r="H5842" s="0"/>
      <c r="I5842" s="0"/>
      <c r="J5842" s="0"/>
      <c r="K5842" s="0"/>
      <c r="L5842" s="0"/>
      <c r="M5842" s="0"/>
      <c r="N5842" s="0"/>
      <c r="O5842" s="0"/>
      <c r="P5842" s="0"/>
      <c r="Q5842" s="0"/>
      <c r="R5842" s="0"/>
      <c r="T5842" s="0"/>
      <c r="U5842" s="0"/>
      <c r="V5842" s="0"/>
      <c r="W5842" s="0"/>
      <c r="X5842" s="0"/>
      <c r="Y5842" s="0"/>
    </row>
    <row r="5843" customFormat="false" ht="12.8" hidden="false" customHeight="false" outlineLevel="0" collapsed="false">
      <c r="A5843" s="1" t="s">
        <v>14949</v>
      </c>
      <c r="B5843" s="1" t="n">
        <v>-0.177611971845485</v>
      </c>
      <c r="C5843" s="0"/>
      <c r="D5843" s="0"/>
      <c r="E5843" s="0"/>
      <c r="F5843" s="0"/>
      <c r="G5843" s="0"/>
      <c r="H5843" s="0"/>
      <c r="I5843" s="0"/>
      <c r="J5843" s="0"/>
      <c r="K5843" s="0"/>
      <c r="L5843" s="0"/>
      <c r="M5843" s="0"/>
      <c r="N5843" s="0"/>
      <c r="O5843" s="0"/>
      <c r="P5843" s="0"/>
      <c r="Q5843" s="0"/>
      <c r="R5843" s="0"/>
      <c r="T5843" s="0"/>
      <c r="U5843" s="0"/>
      <c r="V5843" s="0"/>
      <c r="W5843" s="0"/>
      <c r="X5843" s="0"/>
      <c r="Y5843" s="0"/>
    </row>
    <row r="5844" customFormat="false" ht="12.8" hidden="false" customHeight="false" outlineLevel="0" collapsed="false">
      <c r="A5844" s="1" t="s">
        <v>14950</v>
      </c>
      <c r="B5844" s="1" t="n">
        <v>0.05395306206937</v>
      </c>
      <c r="C5844" s="0"/>
      <c r="D5844" s="0"/>
      <c r="E5844" s="0"/>
      <c r="F5844" s="0"/>
      <c r="G5844" s="0"/>
      <c r="H5844" s="0"/>
      <c r="I5844" s="0"/>
      <c r="J5844" s="0"/>
      <c r="K5844" s="0"/>
      <c r="L5844" s="0"/>
      <c r="M5844" s="0"/>
      <c r="N5844" s="0"/>
      <c r="O5844" s="0"/>
      <c r="P5844" s="0"/>
      <c r="Q5844" s="0"/>
      <c r="R5844" s="0"/>
      <c r="T5844" s="0"/>
      <c r="U5844" s="0"/>
      <c r="V5844" s="0"/>
      <c r="W5844" s="0"/>
      <c r="X5844" s="0"/>
      <c r="Y5844" s="0"/>
    </row>
    <row r="5845" customFormat="false" ht="12.8" hidden="false" customHeight="false" outlineLevel="0" collapsed="false">
      <c r="A5845" s="1" t="s">
        <v>14951</v>
      </c>
      <c r="B5845" s="1" t="n">
        <v>0.171126647315703</v>
      </c>
      <c r="C5845" s="0"/>
      <c r="D5845" s="0"/>
      <c r="E5845" s="0"/>
      <c r="F5845" s="0"/>
      <c r="G5845" s="0"/>
      <c r="H5845" s="0"/>
      <c r="I5845" s="0"/>
      <c r="J5845" s="0"/>
      <c r="K5845" s="0"/>
      <c r="L5845" s="0"/>
      <c r="M5845" s="0"/>
      <c r="N5845" s="0"/>
      <c r="O5845" s="0"/>
      <c r="P5845" s="0"/>
      <c r="Q5845" s="0"/>
      <c r="R5845" s="0"/>
      <c r="T5845" s="0"/>
      <c r="U5845" s="0"/>
      <c r="V5845" s="0"/>
      <c r="W5845" s="0"/>
      <c r="X5845" s="0"/>
      <c r="Y5845" s="0"/>
    </row>
    <row r="5846" customFormat="false" ht="12.8" hidden="false" customHeight="false" outlineLevel="0" collapsed="false">
      <c r="A5846" s="1" t="s">
        <v>8227</v>
      </c>
      <c r="B5846" s="1" t="n">
        <v>0.139410164292039</v>
      </c>
      <c r="C5846" s="0"/>
      <c r="D5846" s="0"/>
      <c r="E5846" s="0"/>
      <c r="F5846" s="0"/>
      <c r="G5846" s="0"/>
      <c r="H5846" s="0"/>
      <c r="I5846" s="0"/>
      <c r="J5846" s="0"/>
      <c r="K5846" s="0"/>
      <c r="L5846" s="0"/>
      <c r="M5846" s="0"/>
      <c r="N5846" s="0"/>
      <c r="O5846" s="0"/>
      <c r="P5846" s="0"/>
      <c r="Q5846" s="0"/>
      <c r="R5846" s="0"/>
      <c r="T5846" s="0"/>
      <c r="U5846" s="0"/>
      <c r="V5846" s="0"/>
      <c r="W5846" s="0"/>
      <c r="X5846" s="0"/>
      <c r="Y5846" s="0"/>
    </row>
    <row r="5847" customFormat="false" ht="12.8" hidden="false" customHeight="false" outlineLevel="0" collapsed="false">
      <c r="A5847" s="1" t="s">
        <v>8230</v>
      </c>
      <c r="B5847" s="1" t="n">
        <v>-0.0991356492340441</v>
      </c>
      <c r="C5847" s="0"/>
      <c r="D5847" s="0"/>
      <c r="E5847" s="0"/>
      <c r="F5847" s="0"/>
      <c r="G5847" s="0"/>
      <c r="H5847" s="0"/>
      <c r="I5847" s="0"/>
      <c r="J5847" s="0"/>
      <c r="K5847" s="0"/>
      <c r="L5847" s="0"/>
      <c r="M5847" s="0"/>
      <c r="N5847" s="0"/>
      <c r="O5847" s="0"/>
      <c r="P5847" s="0"/>
      <c r="Q5847" s="0"/>
      <c r="R5847" s="0"/>
      <c r="T5847" s="0"/>
      <c r="U5847" s="0"/>
      <c r="V5847" s="0"/>
      <c r="W5847" s="0"/>
      <c r="X5847" s="0"/>
      <c r="Y5847" s="0"/>
    </row>
    <row r="5848" customFormat="false" ht="12.8" hidden="false" customHeight="false" outlineLevel="0" collapsed="false">
      <c r="A5848" s="1" t="s">
        <v>8233</v>
      </c>
      <c r="B5848" s="1" t="n">
        <v>0.0897043813926508</v>
      </c>
      <c r="C5848" s="0"/>
      <c r="D5848" s="0"/>
      <c r="E5848" s="0"/>
      <c r="F5848" s="0"/>
      <c r="G5848" s="0"/>
      <c r="H5848" s="0"/>
      <c r="I5848" s="0"/>
      <c r="J5848" s="0"/>
      <c r="K5848" s="0"/>
      <c r="L5848" s="0"/>
      <c r="M5848" s="0"/>
      <c r="N5848" s="0"/>
      <c r="O5848" s="0"/>
      <c r="P5848" s="0"/>
      <c r="Q5848" s="0"/>
      <c r="R5848" s="0"/>
      <c r="T5848" s="0"/>
      <c r="U5848" s="0"/>
      <c r="V5848" s="0"/>
      <c r="W5848" s="0"/>
      <c r="X5848" s="0"/>
      <c r="Y5848" s="0"/>
    </row>
    <row r="5849" customFormat="false" ht="12.8" hidden="false" customHeight="false" outlineLevel="0" collapsed="false">
      <c r="A5849" s="1" t="s">
        <v>14952</v>
      </c>
      <c r="B5849" s="1" t="n">
        <v>0.084729152591883</v>
      </c>
      <c r="C5849" s="0"/>
      <c r="D5849" s="0"/>
      <c r="E5849" s="0"/>
      <c r="F5849" s="0"/>
      <c r="G5849" s="0"/>
      <c r="H5849" s="0"/>
      <c r="I5849" s="0"/>
      <c r="J5849" s="0"/>
      <c r="K5849" s="0"/>
      <c r="L5849" s="0"/>
      <c r="M5849" s="0"/>
      <c r="N5849" s="0"/>
      <c r="O5849" s="0"/>
      <c r="P5849" s="0"/>
      <c r="Q5849" s="0"/>
      <c r="R5849" s="0"/>
      <c r="T5849" s="0"/>
      <c r="U5849" s="0"/>
      <c r="V5849" s="0"/>
      <c r="W5849" s="0"/>
      <c r="X5849" s="0"/>
      <c r="Y5849" s="0"/>
    </row>
    <row r="5850" customFormat="false" ht="12.8" hidden="false" customHeight="false" outlineLevel="0" collapsed="false">
      <c r="A5850" s="1" t="s">
        <v>8236</v>
      </c>
      <c r="B5850" s="1" t="n">
        <v>0.106744291181655</v>
      </c>
      <c r="C5850" s="0"/>
      <c r="D5850" s="0"/>
      <c r="E5850" s="0"/>
      <c r="F5850" s="0"/>
      <c r="G5850" s="0"/>
      <c r="H5850" s="0"/>
      <c r="I5850" s="0"/>
      <c r="J5850" s="0"/>
      <c r="K5850" s="0"/>
      <c r="L5850" s="0"/>
      <c r="M5850" s="0"/>
      <c r="N5850" s="0"/>
      <c r="O5850" s="0"/>
      <c r="P5850" s="0"/>
      <c r="Q5850" s="0"/>
      <c r="R5850" s="0"/>
      <c r="T5850" s="0"/>
      <c r="U5850" s="0"/>
      <c r="V5850" s="0"/>
      <c r="W5850" s="0"/>
      <c r="X5850" s="0"/>
      <c r="Y5850" s="0"/>
    </row>
    <row r="5851" customFormat="false" ht="12.8" hidden="false" customHeight="false" outlineLevel="0" collapsed="false">
      <c r="A5851" s="1" t="s">
        <v>14953</v>
      </c>
      <c r="B5851" s="1" t="n">
        <v>-0.149230422343717</v>
      </c>
      <c r="C5851" s="0"/>
      <c r="D5851" s="0"/>
      <c r="E5851" s="0"/>
      <c r="F5851" s="0"/>
      <c r="G5851" s="0"/>
      <c r="H5851" s="0"/>
      <c r="I5851" s="0"/>
      <c r="J5851" s="0"/>
      <c r="K5851" s="0"/>
      <c r="L5851" s="0"/>
      <c r="M5851" s="0"/>
      <c r="N5851" s="0"/>
      <c r="O5851" s="0"/>
      <c r="P5851" s="0"/>
      <c r="Q5851" s="0"/>
      <c r="R5851" s="0"/>
      <c r="T5851" s="0"/>
      <c r="U5851" s="0"/>
      <c r="V5851" s="0"/>
      <c r="W5851" s="0"/>
      <c r="X5851" s="0"/>
      <c r="Y5851" s="0"/>
    </row>
    <row r="5852" customFormat="false" ht="12.8" hidden="false" customHeight="false" outlineLevel="0" collapsed="false">
      <c r="A5852" s="1" t="s">
        <v>8239</v>
      </c>
      <c r="B5852" s="1" t="n">
        <v>-0.211761771634998</v>
      </c>
      <c r="C5852" s="0"/>
      <c r="D5852" s="0"/>
      <c r="E5852" s="0"/>
      <c r="F5852" s="0"/>
      <c r="G5852" s="0"/>
      <c r="H5852" s="0"/>
      <c r="I5852" s="0"/>
      <c r="J5852" s="0"/>
      <c r="K5852" s="0"/>
      <c r="L5852" s="0"/>
      <c r="M5852" s="0"/>
      <c r="N5852" s="0"/>
      <c r="O5852" s="0"/>
      <c r="P5852" s="0"/>
      <c r="Q5852" s="0"/>
      <c r="R5852" s="0"/>
      <c r="T5852" s="0"/>
      <c r="U5852" s="0"/>
      <c r="V5852" s="0"/>
      <c r="W5852" s="0"/>
      <c r="X5852" s="0"/>
      <c r="Y5852" s="0"/>
    </row>
    <row r="5853" customFormat="false" ht="12.8" hidden="false" customHeight="false" outlineLevel="0" collapsed="false">
      <c r="A5853" s="1" t="s">
        <v>14954</v>
      </c>
      <c r="B5853" s="1" t="n">
        <v>-0.0333543087609269</v>
      </c>
      <c r="C5853" s="0"/>
      <c r="D5853" s="0"/>
      <c r="E5853" s="0"/>
      <c r="F5853" s="0"/>
      <c r="G5853" s="0"/>
      <c r="H5853" s="0"/>
      <c r="I5853" s="0"/>
      <c r="J5853" s="0"/>
      <c r="K5853" s="0"/>
      <c r="L5853" s="0"/>
      <c r="M5853" s="0"/>
      <c r="N5853" s="0"/>
      <c r="O5853" s="0"/>
      <c r="P5853" s="0"/>
      <c r="Q5853" s="0"/>
      <c r="R5853" s="0"/>
      <c r="T5853" s="0"/>
      <c r="U5853" s="0"/>
      <c r="V5853" s="0"/>
      <c r="W5853" s="0"/>
      <c r="X5853" s="0"/>
      <c r="Y5853" s="0"/>
    </row>
    <row r="5854" customFormat="false" ht="12.8" hidden="false" customHeight="false" outlineLevel="0" collapsed="false">
      <c r="A5854" s="1" t="s">
        <v>14955</v>
      </c>
      <c r="B5854" s="1" t="n">
        <v>-0.104870396405982</v>
      </c>
      <c r="C5854" s="0"/>
      <c r="D5854" s="0"/>
      <c r="E5854" s="0"/>
      <c r="F5854" s="0"/>
      <c r="G5854" s="0"/>
      <c r="H5854" s="0"/>
      <c r="I5854" s="0"/>
      <c r="J5854" s="0"/>
      <c r="K5854" s="0"/>
      <c r="L5854" s="0"/>
      <c r="M5854" s="0"/>
      <c r="N5854" s="0"/>
      <c r="O5854" s="0"/>
      <c r="P5854" s="0"/>
      <c r="Q5854" s="0"/>
      <c r="R5854" s="0"/>
      <c r="T5854" s="0"/>
      <c r="U5854" s="0"/>
      <c r="V5854" s="0"/>
      <c r="W5854" s="0"/>
      <c r="X5854" s="0"/>
      <c r="Y5854" s="0"/>
    </row>
    <row r="5855" customFormat="false" ht="12.8" hidden="false" customHeight="false" outlineLevel="0" collapsed="false">
      <c r="A5855" s="1" t="s">
        <v>14956</v>
      </c>
      <c r="B5855" s="1" t="n">
        <v>-0.279963346023648</v>
      </c>
      <c r="C5855" s="0"/>
      <c r="D5855" s="0"/>
      <c r="E5855" s="0"/>
      <c r="F5855" s="0"/>
      <c r="G5855" s="0"/>
      <c r="H5855" s="0"/>
      <c r="I5855" s="0"/>
      <c r="J5855" s="0"/>
      <c r="K5855" s="0"/>
      <c r="L5855" s="0"/>
      <c r="M5855" s="0"/>
      <c r="N5855" s="0"/>
      <c r="O5855" s="0"/>
      <c r="P5855" s="0"/>
      <c r="Q5855" s="0"/>
      <c r="R5855" s="0"/>
      <c r="T5855" s="0"/>
      <c r="U5855" s="0"/>
      <c r="V5855" s="0"/>
      <c r="W5855" s="0"/>
      <c r="X5855" s="0"/>
      <c r="Y5855" s="0"/>
    </row>
    <row r="5856" customFormat="false" ht="12.8" hidden="false" customHeight="false" outlineLevel="0" collapsed="false">
      <c r="A5856" s="1" t="s">
        <v>14957</v>
      </c>
      <c r="B5856" s="1" t="n">
        <v>-0.100247074118132</v>
      </c>
      <c r="C5856" s="0"/>
      <c r="D5856" s="0"/>
      <c r="E5856" s="0"/>
      <c r="F5856" s="0"/>
      <c r="G5856" s="0"/>
      <c r="H5856" s="0"/>
      <c r="I5856" s="0"/>
      <c r="J5856" s="0"/>
      <c r="K5856" s="0"/>
      <c r="L5856" s="0"/>
      <c r="M5856" s="0"/>
      <c r="N5856" s="0"/>
      <c r="O5856" s="0"/>
      <c r="P5856" s="0"/>
      <c r="Q5856" s="0"/>
      <c r="R5856" s="0"/>
      <c r="T5856" s="0"/>
      <c r="U5856" s="0"/>
      <c r="V5856" s="0"/>
      <c r="W5856" s="0"/>
      <c r="X5856" s="0"/>
      <c r="Y5856" s="0"/>
    </row>
    <row r="5857" customFormat="false" ht="12.8" hidden="false" customHeight="false" outlineLevel="0" collapsed="false">
      <c r="A5857" s="1" t="s">
        <v>14958</v>
      </c>
      <c r="B5857" s="1" t="n">
        <v>-0.0537627537323679</v>
      </c>
      <c r="C5857" s="0"/>
      <c r="D5857" s="0"/>
      <c r="E5857" s="0"/>
      <c r="F5857" s="0"/>
      <c r="G5857" s="0"/>
      <c r="H5857" s="0"/>
      <c r="I5857" s="0"/>
      <c r="J5857" s="0"/>
      <c r="K5857" s="0"/>
      <c r="L5857" s="0"/>
      <c r="M5857" s="0"/>
      <c r="N5857" s="0"/>
      <c r="O5857" s="0"/>
      <c r="P5857" s="0"/>
      <c r="Q5857" s="0"/>
      <c r="R5857" s="0"/>
      <c r="T5857" s="0"/>
      <c r="U5857" s="0"/>
      <c r="V5857" s="0"/>
      <c r="W5857" s="0"/>
      <c r="X5857" s="0"/>
      <c r="Y5857" s="0"/>
    </row>
    <row r="5858" customFormat="false" ht="12.8" hidden="false" customHeight="false" outlineLevel="0" collapsed="false">
      <c r="A5858" s="1" t="s">
        <v>14959</v>
      </c>
      <c r="B5858" s="1" t="n">
        <v>-0.040417287956968</v>
      </c>
      <c r="C5858" s="0"/>
      <c r="D5858" s="0"/>
      <c r="E5858" s="0"/>
      <c r="F5858" s="0"/>
      <c r="G5858" s="0"/>
      <c r="H5858" s="0"/>
      <c r="I5858" s="0"/>
      <c r="J5858" s="0"/>
      <c r="K5858" s="0"/>
      <c r="L5858" s="0"/>
      <c r="M5858" s="0"/>
      <c r="N5858" s="0"/>
      <c r="O5858" s="0"/>
      <c r="P5858" s="0"/>
      <c r="Q5858" s="0"/>
      <c r="R5858" s="0"/>
      <c r="T5858" s="0"/>
      <c r="U5858" s="0"/>
      <c r="V5858" s="0"/>
      <c r="W5858" s="0"/>
      <c r="X5858" s="0"/>
      <c r="Y5858" s="0"/>
    </row>
    <row r="5859" customFormat="false" ht="12.8" hidden="false" customHeight="false" outlineLevel="0" collapsed="false">
      <c r="A5859" s="1" t="s">
        <v>14960</v>
      </c>
      <c r="B5859" s="1" t="n">
        <v>0.238798912100967</v>
      </c>
      <c r="C5859" s="0"/>
      <c r="D5859" s="0"/>
      <c r="E5859" s="0"/>
      <c r="F5859" s="0"/>
      <c r="G5859" s="0"/>
      <c r="H5859" s="0"/>
      <c r="I5859" s="0"/>
      <c r="J5859" s="0"/>
      <c r="K5859" s="0"/>
      <c r="L5859" s="0"/>
      <c r="M5859" s="0"/>
      <c r="N5859" s="0"/>
      <c r="O5859" s="0"/>
      <c r="P5859" s="0"/>
      <c r="Q5859" s="0"/>
      <c r="R5859" s="0"/>
      <c r="T5859" s="0"/>
      <c r="U5859" s="0"/>
      <c r="V5859" s="0"/>
      <c r="W5859" s="0"/>
      <c r="X5859" s="0"/>
      <c r="Y5859" s="0"/>
    </row>
    <row r="5860" customFormat="false" ht="12.8" hidden="false" customHeight="false" outlineLevel="0" collapsed="false">
      <c r="A5860" s="1" t="s">
        <v>14961</v>
      </c>
      <c r="B5860" s="1" t="n">
        <v>0.276986236239558</v>
      </c>
      <c r="C5860" s="0"/>
      <c r="D5860" s="0"/>
      <c r="E5860" s="0"/>
      <c r="F5860" s="0"/>
      <c r="G5860" s="0"/>
      <c r="H5860" s="0"/>
      <c r="I5860" s="0"/>
      <c r="J5860" s="0"/>
      <c r="K5860" s="0"/>
      <c r="L5860" s="0"/>
      <c r="M5860" s="0"/>
      <c r="N5860" s="0"/>
      <c r="O5860" s="0"/>
      <c r="P5860" s="0"/>
      <c r="Q5860" s="0"/>
      <c r="R5860" s="0"/>
      <c r="T5860" s="0"/>
      <c r="U5860" s="0"/>
      <c r="V5860" s="0"/>
      <c r="W5860" s="0"/>
      <c r="X5860" s="0"/>
      <c r="Y5860" s="0"/>
    </row>
    <row r="5861" customFormat="false" ht="12.8" hidden="false" customHeight="false" outlineLevel="0" collapsed="false">
      <c r="A5861" s="1" t="s">
        <v>14962</v>
      </c>
      <c r="B5861" s="1" t="n">
        <v>-0.0201327471956495</v>
      </c>
      <c r="C5861" s="0"/>
      <c r="D5861" s="0"/>
      <c r="E5861" s="0"/>
      <c r="F5861" s="0"/>
      <c r="G5861" s="0"/>
      <c r="H5861" s="0"/>
      <c r="I5861" s="0"/>
      <c r="J5861" s="0"/>
      <c r="K5861" s="0"/>
      <c r="L5861" s="0"/>
      <c r="M5861" s="0"/>
      <c r="N5861" s="0"/>
      <c r="O5861" s="0"/>
      <c r="P5861" s="0"/>
      <c r="Q5861" s="0"/>
      <c r="R5861" s="0"/>
      <c r="T5861" s="0"/>
      <c r="U5861" s="0"/>
      <c r="V5861" s="0"/>
      <c r="W5861" s="0"/>
      <c r="X5861" s="0"/>
      <c r="Y5861" s="0"/>
    </row>
    <row r="5862" customFormat="false" ht="12.8" hidden="false" customHeight="false" outlineLevel="0" collapsed="false">
      <c r="A5862" s="1" t="s">
        <v>14963</v>
      </c>
      <c r="B5862" s="1" t="n">
        <v>0.303391676295147</v>
      </c>
      <c r="C5862" s="0"/>
      <c r="D5862" s="0"/>
      <c r="E5862" s="0"/>
      <c r="F5862" s="0"/>
      <c r="G5862" s="0"/>
      <c r="H5862" s="0"/>
      <c r="I5862" s="0"/>
      <c r="J5862" s="0"/>
      <c r="K5862" s="0"/>
      <c r="L5862" s="0"/>
      <c r="M5862" s="0"/>
      <c r="N5862" s="0"/>
      <c r="O5862" s="0"/>
      <c r="P5862" s="0"/>
      <c r="Q5862" s="0"/>
      <c r="R5862" s="0"/>
      <c r="T5862" s="0"/>
      <c r="U5862" s="0"/>
      <c r="V5862" s="0"/>
      <c r="W5862" s="0"/>
      <c r="X5862" s="0"/>
      <c r="Y5862" s="0"/>
    </row>
    <row r="5863" customFormat="false" ht="12.8" hidden="false" customHeight="false" outlineLevel="0" collapsed="false">
      <c r="A5863" s="1" t="s">
        <v>14964</v>
      </c>
      <c r="B5863" s="1" t="n">
        <v>-0.192986167486718</v>
      </c>
      <c r="C5863" s="0"/>
      <c r="D5863" s="0"/>
      <c r="E5863" s="0"/>
      <c r="F5863" s="0"/>
      <c r="G5863" s="0"/>
      <c r="H5863" s="0"/>
      <c r="I5863" s="0"/>
      <c r="J5863" s="0"/>
      <c r="K5863" s="0"/>
      <c r="L5863" s="0"/>
      <c r="M5863" s="0"/>
      <c r="N5863" s="0"/>
      <c r="O5863" s="0"/>
      <c r="P5863" s="0"/>
      <c r="Q5863" s="0"/>
      <c r="R5863" s="0"/>
      <c r="T5863" s="0"/>
      <c r="U5863" s="0"/>
      <c r="V5863" s="0"/>
      <c r="W5863" s="0"/>
      <c r="X5863" s="0"/>
      <c r="Y5863" s="0"/>
    </row>
    <row r="5864" customFormat="false" ht="12.8" hidden="false" customHeight="false" outlineLevel="0" collapsed="false">
      <c r="A5864" s="1" t="s">
        <v>14965</v>
      </c>
      <c r="B5864" s="1" t="n">
        <v>0.0263332886627281</v>
      </c>
      <c r="C5864" s="0"/>
      <c r="D5864" s="0"/>
      <c r="E5864" s="0"/>
      <c r="F5864" s="0"/>
      <c r="G5864" s="0"/>
      <c r="H5864" s="0"/>
      <c r="I5864" s="0"/>
      <c r="J5864" s="0"/>
      <c r="K5864" s="0"/>
      <c r="L5864" s="0"/>
      <c r="M5864" s="0"/>
      <c r="N5864" s="0"/>
      <c r="O5864" s="0"/>
      <c r="P5864" s="0"/>
      <c r="Q5864" s="0"/>
      <c r="R5864" s="0"/>
      <c r="T5864" s="0"/>
      <c r="U5864" s="0"/>
      <c r="V5864" s="0"/>
      <c r="W5864" s="0"/>
      <c r="X5864" s="0"/>
      <c r="Y5864" s="0"/>
    </row>
    <row r="5865" customFormat="false" ht="12.8" hidden="false" customHeight="false" outlineLevel="0" collapsed="false">
      <c r="A5865" s="1" t="s">
        <v>14966</v>
      </c>
      <c r="B5865" s="1" t="n">
        <v>-0.020939256555295</v>
      </c>
      <c r="C5865" s="0"/>
      <c r="D5865" s="0"/>
      <c r="E5865" s="0"/>
      <c r="F5865" s="0"/>
      <c r="G5865" s="0"/>
      <c r="H5865" s="0"/>
      <c r="I5865" s="0"/>
      <c r="J5865" s="0"/>
      <c r="K5865" s="0"/>
      <c r="L5865" s="0"/>
      <c r="M5865" s="0"/>
      <c r="N5865" s="0"/>
      <c r="O5865" s="0"/>
      <c r="P5865" s="0"/>
      <c r="Q5865" s="0"/>
      <c r="R5865" s="0"/>
      <c r="T5865" s="0"/>
      <c r="U5865" s="0"/>
      <c r="V5865" s="0"/>
      <c r="W5865" s="0"/>
      <c r="X5865" s="0"/>
      <c r="Y5865" s="0"/>
    </row>
    <row r="5866" customFormat="false" ht="12.8" hidden="false" customHeight="false" outlineLevel="0" collapsed="false">
      <c r="A5866" s="1" t="s">
        <v>14967</v>
      </c>
      <c r="B5866" s="1" t="n">
        <v>0.0841565211109974</v>
      </c>
      <c r="C5866" s="0"/>
      <c r="D5866" s="0"/>
      <c r="E5866" s="0"/>
      <c r="F5866" s="0"/>
      <c r="G5866" s="0"/>
      <c r="H5866" s="0"/>
      <c r="I5866" s="0"/>
      <c r="J5866" s="0"/>
      <c r="K5866" s="0"/>
      <c r="L5866" s="0"/>
      <c r="M5866" s="0"/>
      <c r="N5866" s="0"/>
      <c r="O5866" s="0"/>
      <c r="P5866" s="0"/>
      <c r="Q5866" s="0"/>
      <c r="R5866" s="0"/>
      <c r="T5866" s="0"/>
      <c r="U5866" s="0"/>
      <c r="V5866" s="0"/>
      <c r="W5866" s="0"/>
      <c r="X5866" s="0"/>
      <c r="Y5866" s="0"/>
    </row>
    <row r="5867" customFormat="false" ht="12.8" hidden="false" customHeight="false" outlineLevel="0" collapsed="false">
      <c r="A5867" s="1" t="s">
        <v>14968</v>
      </c>
      <c r="B5867" s="1" t="n">
        <v>0.288408194479008</v>
      </c>
      <c r="C5867" s="0"/>
      <c r="D5867" s="0"/>
      <c r="E5867" s="0"/>
      <c r="F5867" s="0"/>
      <c r="G5867" s="0"/>
      <c r="H5867" s="0"/>
      <c r="I5867" s="0"/>
      <c r="J5867" s="0"/>
      <c r="K5867" s="0"/>
      <c r="L5867" s="0"/>
      <c r="M5867" s="0"/>
      <c r="N5867" s="0"/>
      <c r="O5867" s="0"/>
      <c r="P5867" s="0"/>
      <c r="Q5867" s="0"/>
      <c r="R5867" s="0"/>
      <c r="T5867" s="0"/>
      <c r="U5867" s="0"/>
      <c r="V5867" s="0"/>
      <c r="W5867" s="0"/>
      <c r="X5867" s="0"/>
      <c r="Y5867" s="0"/>
    </row>
    <row r="5868" customFormat="false" ht="12.8" hidden="false" customHeight="false" outlineLevel="0" collapsed="false">
      <c r="A5868" s="1" t="s">
        <v>14969</v>
      </c>
      <c r="B5868" s="1" t="n">
        <v>0.106842261703525</v>
      </c>
      <c r="C5868" s="0"/>
      <c r="D5868" s="0"/>
      <c r="E5868" s="0"/>
      <c r="F5868" s="0"/>
      <c r="G5868" s="0"/>
      <c r="H5868" s="0"/>
      <c r="I5868" s="0"/>
      <c r="J5868" s="0"/>
      <c r="K5868" s="0"/>
      <c r="L5868" s="0"/>
      <c r="M5868" s="0"/>
      <c r="N5868" s="0"/>
      <c r="O5868" s="0"/>
      <c r="P5868" s="0"/>
      <c r="Q5868" s="0"/>
      <c r="R5868" s="0"/>
      <c r="T5868" s="0"/>
      <c r="U5868" s="0"/>
      <c r="V5868" s="0"/>
      <c r="W5868" s="0"/>
      <c r="X5868" s="0"/>
      <c r="Y5868" s="0"/>
    </row>
    <row r="5869" customFormat="false" ht="12.8" hidden="false" customHeight="false" outlineLevel="0" collapsed="false">
      <c r="A5869" s="1" t="s">
        <v>8245</v>
      </c>
      <c r="B5869" s="1" t="n">
        <v>0.166349197921016</v>
      </c>
      <c r="C5869" s="0"/>
      <c r="D5869" s="0"/>
      <c r="E5869" s="0"/>
      <c r="F5869" s="0"/>
      <c r="G5869" s="0"/>
      <c r="H5869" s="0"/>
      <c r="I5869" s="0"/>
      <c r="J5869" s="0"/>
      <c r="K5869" s="0"/>
      <c r="L5869" s="0"/>
      <c r="M5869" s="0"/>
      <c r="N5869" s="0"/>
      <c r="O5869" s="0"/>
      <c r="P5869" s="0"/>
      <c r="Q5869" s="0"/>
      <c r="R5869" s="0"/>
      <c r="T5869" s="0"/>
      <c r="U5869" s="0"/>
      <c r="V5869" s="0"/>
      <c r="W5869" s="0"/>
      <c r="X5869" s="0"/>
      <c r="Y5869" s="0"/>
    </row>
    <row r="5870" customFormat="false" ht="12.8" hidden="false" customHeight="false" outlineLevel="0" collapsed="false">
      <c r="A5870" s="1" t="s">
        <v>14970</v>
      </c>
      <c r="B5870" s="1" t="n">
        <v>0.182197362907829</v>
      </c>
      <c r="C5870" s="0"/>
      <c r="D5870" s="0"/>
      <c r="E5870" s="0"/>
      <c r="F5870" s="0"/>
      <c r="G5870" s="0"/>
      <c r="H5870" s="0"/>
      <c r="I5870" s="0"/>
      <c r="J5870" s="0"/>
      <c r="K5870" s="0"/>
      <c r="L5870" s="0"/>
      <c r="M5870" s="0"/>
      <c r="N5870" s="0"/>
      <c r="O5870" s="0"/>
      <c r="P5870" s="0"/>
      <c r="Q5870" s="0"/>
      <c r="R5870" s="0"/>
      <c r="T5870" s="0"/>
      <c r="U5870" s="0"/>
      <c r="V5870" s="0"/>
      <c r="W5870" s="0"/>
      <c r="X5870" s="0"/>
      <c r="Y5870" s="0"/>
    </row>
    <row r="5871" customFormat="false" ht="12.8" hidden="false" customHeight="false" outlineLevel="0" collapsed="false">
      <c r="A5871" s="1" t="s">
        <v>328</v>
      </c>
      <c r="B5871" s="1" t="n">
        <v>0.115118100417488</v>
      </c>
      <c r="C5871" s="0"/>
      <c r="D5871" s="0"/>
      <c r="E5871" s="0"/>
      <c r="F5871" s="0"/>
      <c r="G5871" s="0"/>
      <c r="H5871" s="0"/>
      <c r="I5871" s="0"/>
      <c r="J5871" s="0"/>
      <c r="K5871" s="0"/>
      <c r="L5871" s="0"/>
      <c r="M5871" s="1" t="s">
        <v>11596</v>
      </c>
      <c r="N5871" s="1" t="s">
        <v>14971</v>
      </c>
      <c r="O5871" s="0"/>
      <c r="P5871" s="0"/>
      <c r="Q5871" s="1" t="s">
        <v>10373</v>
      </c>
      <c r="R5871" s="0"/>
      <c r="T5871" s="1" t="s">
        <v>8248</v>
      </c>
      <c r="U5871" s="1" t="s">
        <v>14972</v>
      </c>
      <c r="V5871" s="1" t="s">
        <v>14973</v>
      </c>
      <c r="W5871" s="1" t="s">
        <v>14974</v>
      </c>
      <c r="X5871" s="1" t="s">
        <v>10974</v>
      </c>
      <c r="Y5871" s="0"/>
    </row>
    <row r="5872" customFormat="false" ht="12.8" hidden="false" customHeight="false" outlineLevel="0" collapsed="false">
      <c r="A5872" s="1" t="s">
        <v>14975</v>
      </c>
      <c r="B5872" s="1" t="n">
        <v>0.0100993959004698</v>
      </c>
      <c r="C5872" s="0"/>
      <c r="D5872" s="0"/>
      <c r="E5872" s="0"/>
      <c r="F5872" s="0"/>
      <c r="G5872" s="0"/>
      <c r="H5872" s="0"/>
      <c r="I5872" s="0"/>
      <c r="J5872" s="0"/>
      <c r="K5872" s="0"/>
      <c r="L5872" s="0"/>
      <c r="M5872" s="0"/>
      <c r="N5872" s="0"/>
      <c r="O5872" s="0"/>
      <c r="P5872" s="0"/>
      <c r="Q5872" s="0"/>
      <c r="R5872" s="0"/>
      <c r="T5872" s="0"/>
      <c r="U5872" s="0"/>
      <c r="V5872" s="0"/>
      <c r="W5872" s="0"/>
      <c r="X5872" s="0"/>
      <c r="Y5872" s="0"/>
    </row>
    <row r="5873" customFormat="false" ht="12.8" hidden="false" customHeight="false" outlineLevel="0" collapsed="false">
      <c r="A5873" s="1" t="s">
        <v>14976</v>
      </c>
      <c r="B5873" s="1" t="n">
        <v>-0.0689127931676919</v>
      </c>
      <c r="C5873" s="0"/>
      <c r="D5873" s="0"/>
      <c r="E5873" s="0"/>
      <c r="F5873" s="0"/>
      <c r="G5873" s="0"/>
      <c r="H5873" s="0"/>
      <c r="I5873" s="0"/>
      <c r="J5873" s="0"/>
      <c r="K5873" s="0"/>
      <c r="L5873" s="0"/>
      <c r="M5873" s="0"/>
      <c r="N5873" s="0"/>
      <c r="O5873" s="0"/>
      <c r="P5873" s="0"/>
      <c r="Q5873" s="0"/>
      <c r="R5873" s="0"/>
      <c r="T5873" s="0"/>
      <c r="U5873" s="0"/>
      <c r="V5873" s="0"/>
      <c r="W5873" s="0"/>
      <c r="X5873" s="0"/>
      <c r="Y5873" s="0"/>
    </row>
    <row r="5874" customFormat="false" ht="12.8" hidden="false" customHeight="false" outlineLevel="0" collapsed="false">
      <c r="A5874" s="1" t="s">
        <v>14977</v>
      </c>
      <c r="B5874" s="1" t="n">
        <v>-0.00470195601234525</v>
      </c>
      <c r="C5874" s="0"/>
      <c r="D5874" s="0"/>
      <c r="E5874" s="0"/>
      <c r="F5874" s="0"/>
      <c r="G5874" s="0"/>
      <c r="H5874" s="0"/>
      <c r="I5874" s="0"/>
      <c r="J5874" s="0"/>
      <c r="K5874" s="0"/>
      <c r="L5874" s="0"/>
      <c r="M5874" s="0"/>
      <c r="N5874" s="0"/>
      <c r="O5874" s="0"/>
      <c r="P5874" s="0"/>
      <c r="Q5874" s="0"/>
      <c r="R5874" s="0"/>
      <c r="T5874" s="0"/>
      <c r="U5874" s="0"/>
      <c r="V5874" s="0"/>
      <c r="W5874" s="0"/>
      <c r="X5874" s="0"/>
      <c r="Y5874" s="0"/>
    </row>
    <row r="5875" customFormat="false" ht="12.8" hidden="false" customHeight="false" outlineLevel="0" collapsed="false">
      <c r="A5875" s="1" t="s">
        <v>14978</v>
      </c>
      <c r="B5875" s="1" t="n">
        <v>-0.0899525649650303</v>
      </c>
      <c r="C5875" s="0"/>
      <c r="D5875" s="0"/>
      <c r="E5875" s="0"/>
      <c r="F5875" s="0"/>
      <c r="G5875" s="0"/>
      <c r="H5875" s="0"/>
      <c r="I5875" s="0"/>
      <c r="J5875" s="0"/>
      <c r="K5875" s="0"/>
      <c r="L5875" s="0"/>
      <c r="M5875" s="0"/>
      <c r="N5875" s="0"/>
      <c r="O5875" s="0"/>
      <c r="P5875" s="0"/>
      <c r="Q5875" s="0"/>
      <c r="R5875" s="0"/>
      <c r="T5875" s="0"/>
      <c r="U5875" s="0"/>
      <c r="V5875" s="0"/>
      <c r="W5875" s="0"/>
      <c r="X5875" s="0"/>
      <c r="Y5875" s="0"/>
    </row>
    <row r="5876" customFormat="false" ht="12.8" hidden="false" customHeight="false" outlineLevel="0" collapsed="false">
      <c r="A5876" s="1" t="s">
        <v>14979</v>
      </c>
      <c r="B5876" s="1" t="n">
        <v>0.0610642065062711</v>
      </c>
      <c r="C5876" s="0"/>
      <c r="D5876" s="0"/>
      <c r="E5876" s="0"/>
      <c r="F5876" s="0"/>
      <c r="G5876" s="0"/>
      <c r="H5876" s="0"/>
      <c r="I5876" s="0"/>
      <c r="J5876" s="0"/>
      <c r="K5876" s="0"/>
      <c r="L5876" s="0"/>
      <c r="M5876" s="0"/>
      <c r="N5876" s="0"/>
      <c r="O5876" s="0"/>
      <c r="P5876" s="0"/>
      <c r="Q5876" s="0"/>
      <c r="R5876" s="0"/>
      <c r="T5876" s="0"/>
      <c r="U5876" s="0"/>
      <c r="V5876" s="0"/>
      <c r="W5876" s="0"/>
      <c r="X5876" s="0"/>
      <c r="Y5876" s="0"/>
    </row>
    <row r="5877" customFormat="false" ht="12.8" hidden="false" customHeight="false" outlineLevel="0" collapsed="false">
      <c r="A5877" s="1" t="s">
        <v>14980</v>
      </c>
      <c r="B5877" s="1" t="n">
        <v>-0.168056040177918</v>
      </c>
      <c r="C5877" s="0"/>
      <c r="D5877" s="0"/>
      <c r="E5877" s="0"/>
      <c r="F5877" s="0"/>
      <c r="G5877" s="0"/>
      <c r="H5877" s="0"/>
      <c r="I5877" s="0"/>
      <c r="J5877" s="0"/>
      <c r="K5877" s="0"/>
      <c r="L5877" s="0"/>
      <c r="M5877" s="0"/>
      <c r="N5877" s="0"/>
      <c r="O5877" s="0"/>
      <c r="P5877" s="0"/>
      <c r="Q5877" s="0"/>
      <c r="R5877" s="0"/>
      <c r="T5877" s="0"/>
      <c r="U5877" s="0"/>
      <c r="V5877" s="0"/>
      <c r="W5877" s="0"/>
      <c r="X5877" s="0"/>
      <c r="Y5877" s="0"/>
    </row>
    <row r="5878" customFormat="false" ht="12.8" hidden="false" customHeight="false" outlineLevel="0" collapsed="false">
      <c r="A5878" s="1" t="s">
        <v>14981</v>
      </c>
      <c r="B5878" s="1" t="n">
        <v>0.0860644702566446</v>
      </c>
      <c r="C5878" s="0"/>
      <c r="D5878" s="0"/>
      <c r="E5878" s="0"/>
      <c r="F5878" s="0"/>
      <c r="G5878" s="0"/>
      <c r="H5878" s="0"/>
      <c r="I5878" s="0"/>
      <c r="J5878" s="0"/>
      <c r="K5878" s="0"/>
      <c r="L5878" s="0"/>
      <c r="M5878" s="0"/>
      <c r="N5878" s="0"/>
      <c r="O5878" s="0"/>
      <c r="P5878" s="0"/>
      <c r="Q5878" s="0"/>
      <c r="R5878" s="0"/>
      <c r="T5878" s="0"/>
      <c r="U5878" s="0"/>
      <c r="V5878" s="0"/>
      <c r="W5878" s="0"/>
      <c r="X5878" s="0"/>
      <c r="Y5878" s="0"/>
    </row>
    <row r="5879" customFormat="false" ht="12.8" hidden="false" customHeight="false" outlineLevel="0" collapsed="false">
      <c r="A5879" s="1" t="s">
        <v>14982</v>
      </c>
      <c r="B5879" s="1" t="n">
        <v>-0.0545660565386181</v>
      </c>
      <c r="C5879" s="0"/>
      <c r="D5879" s="0"/>
      <c r="E5879" s="0"/>
      <c r="F5879" s="0"/>
      <c r="G5879" s="0"/>
      <c r="H5879" s="0"/>
      <c r="I5879" s="0"/>
      <c r="J5879" s="0"/>
      <c r="K5879" s="0"/>
      <c r="L5879" s="0"/>
      <c r="M5879" s="0"/>
      <c r="N5879" s="0"/>
      <c r="O5879" s="0"/>
      <c r="P5879" s="0"/>
      <c r="Q5879" s="0"/>
      <c r="R5879" s="0"/>
      <c r="T5879" s="0"/>
      <c r="U5879" s="0"/>
      <c r="V5879" s="0"/>
      <c r="W5879" s="0"/>
      <c r="X5879" s="0"/>
      <c r="Y5879" s="0"/>
    </row>
    <row r="5880" customFormat="false" ht="12.8" hidden="false" customHeight="false" outlineLevel="0" collapsed="false">
      <c r="A5880" s="1" t="s">
        <v>329</v>
      </c>
      <c r="B5880" s="1" t="n">
        <v>0.0033791958888372</v>
      </c>
      <c r="C5880" s="0"/>
      <c r="D5880" s="0"/>
      <c r="E5880" s="0"/>
      <c r="F5880" s="0"/>
      <c r="G5880" s="0"/>
      <c r="H5880" s="0"/>
      <c r="I5880" s="0"/>
      <c r="J5880" s="0"/>
      <c r="K5880" s="0"/>
      <c r="L5880" s="0"/>
      <c r="M5880" s="0"/>
      <c r="N5880" s="0"/>
      <c r="O5880" s="0"/>
      <c r="P5880" s="0"/>
      <c r="Q5880" s="0"/>
      <c r="R5880" s="1" t="s">
        <v>10830</v>
      </c>
      <c r="T5880" s="0"/>
      <c r="U5880" s="0"/>
      <c r="V5880" s="0"/>
      <c r="W5880" s="0"/>
      <c r="X5880" s="0"/>
      <c r="Y5880" s="0"/>
    </row>
    <row r="5881" customFormat="false" ht="12.8" hidden="false" customHeight="false" outlineLevel="0" collapsed="false">
      <c r="A5881" s="1" t="s">
        <v>14983</v>
      </c>
      <c r="B5881" s="1" t="n">
        <v>0.160344947391545</v>
      </c>
      <c r="C5881" s="0"/>
      <c r="D5881" s="0"/>
      <c r="E5881" s="0"/>
      <c r="F5881" s="0"/>
      <c r="G5881" s="0"/>
      <c r="H5881" s="0"/>
      <c r="I5881" s="0"/>
      <c r="J5881" s="0"/>
      <c r="K5881" s="0"/>
      <c r="L5881" s="0"/>
      <c r="M5881" s="0"/>
      <c r="N5881" s="0"/>
      <c r="O5881" s="0"/>
      <c r="P5881" s="0"/>
      <c r="Q5881" s="0"/>
      <c r="R5881" s="0"/>
      <c r="T5881" s="0"/>
      <c r="U5881" s="0"/>
      <c r="V5881" s="0"/>
      <c r="W5881" s="0"/>
      <c r="X5881" s="0"/>
      <c r="Y5881" s="0"/>
    </row>
    <row r="5882" customFormat="false" ht="12.8" hidden="false" customHeight="false" outlineLevel="0" collapsed="false">
      <c r="A5882" s="1" t="s">
        <v>8250</v>
      </c>
      <c r="B5882" s="1" t="n">
        <v>-0.345553671042549</v>
      </c>
      <c r="C5882" s="0"/>
      <c r="D5882" s="0"/>
      <c r="E5882" s="0"/>
      <c r="F5882" s="0"/>
      <c r="G5882" s="0"/>
      <c r="H5882" s="0"/>
      <c r="I5882" s="0"/>
      <c r="J5882" s="0"/>
      <c r="K5882" s="0"/>
      <c r="L5882" s="0"/>
      <c r="M5882" s="0"/>
      <c r="N5882" s="0"/>
      <c r="O5882" s="0"/>
      <c r="P5882" s="0"/>
      <c r="Q5882" s="0"/>
      <c r="R5882" s="0"/>
      <c r="T5882" s="0"/>
      <c r="U5882" s="0"/>
      <c r="V5882" s="0"/>
      <c r="W5882" s="0"/>
      <c r="X5882" s="0"/>
      <c r="Y5882" s="0"/>
    </row>
    <row r="5883" customFormat="false" ht="12.8" hidden="false" customHeight="false" outlineLevel="0" collapsed="false">
      <c r="A5883" s="1" t="s">
        <v>14984</v>
      </c>
      <c r="B5883" s="1" t="n">
        <v>-0.00491088639443911</v>
      </c>
      <c r="C5883" s="0"/>
      <c r="D5883" s="0"/>
      <c r="E5883" s="0"/>
      <c r="F5883" s="0"/>
      <c r="G5883" s="0"/>
      <c r="H5883" s="0"/>
      <c r="I5883" s="0"/>
      <c r="J5883" s="0"/>
      <c r="K5883" s="0"/>
      <c r="L5883" s="0"/>
      <c r="M5883" s="0"/>
      <c r="N5883" s="0"/>
      <c r="O5883" s="0"/>
      <c r="P5883" s="0"/>
      <c r="Q5883" s="0"/>
      <c r="R5883" s="0"/>
      <c r="T5883" s="0"/>
      <c r="U5883" s="0"/>
      <c r="V5883" s="0"/>
      <c r="W5883" s="0"/>
      <c r="X5883" s="0"/>
      <c r="Y5883" s="0"/>
    </row>
    <row r="5884" customFormat="false" ht="12.8" hidden="false" customHeight="false" outlineLevel="0" collapsed="false">
      <c r="A5884" s="1" t="s">
        <v>8253</v>
      </c>
      <c r="B5884" s="1" t="n">
        <v>-0.214020125040048</v>
      </c>
      <c r="C5884" s="0"/>
      <c r="D5884" s="0"/>
      <c r="E5884" s="0"/>
      <c r="F5884" s="0"/>
      <c r="G5884" s="0"/>
      <c r="H5884" s="0"/>
      <c r="I5884" s="0"/>
      <c r="J5884" s="0"/>
      <c r="K5884" s="0"/>
      <c r="L5884" s="0"/>
      <c r="M5884" s="0"/>
      <c r="N5884" s="0"/>
      <c r="O5884" s="0"/>
      <c r="P5884" s="0"/>
      <c r="Q5884" s="0"/>
      <c r="R5884" s="0"/>
      <c r="T5884" s="0"/>
      <c r="U5884" s="0"/>
      <c r="V5884" s="0"/>
      <c r="W5884" s="0"/>
      <c r="X5884" s="0"/>
      <c r="Y5884" s="0"/>
    </row>
    <row r="5885" customFormat="false" ht="12.8" hidden="false" customHeight="false" outlineLevel="0" collapsed="false">
      <c r="A5885" s="1" t="s">
        <v>14985</v>
      </c>
      <c r="B5885" s="1" t="n">
        <v>-0.337111449161386</v>
      </c>
      <c r="C5885" s="0"/>
      <c r="D5885" s="0"/>
      <c r="E5885" s="0"/>
      <c r="F5885" s="0"/>
      <c r="G5885" s="0"/>
      <c r="H5885" s="0"/>
      <c r="I5885" s="0"/>
      <c r="J5885" s="0"/>
      <c r="K5885" s="0"/>
      <c r="L5885" s="0"/>
      <c r="M5885" s="0"/>
      <c r="N5885" s="0"/>
      <c r="O5885" s="0"/>
      <c r="P5885" s="0"/>
      <c r="Q5885" s="0"/>
      <c r="R5885" s="0"/>
      <c r="T5885" s="0"/>
      <c r="U5885" s="0"/>
      <c r="V5885" s="0"/>
      <c r="W5885" s="0"/>
      <c r="X5885" s="0"/>
      <c r="Y5885" s="0"/>
    </row>
    <row r="5886" customFormat="false" ht="12.8" hidden="false" customHeight="false" outlineLevel="0" collapsed="false">
      <c r="A5886" s="1" t="s">
        <v>14986</v>
      </c>
      <c r="B5886" s="1" t="n">
        <v>0.204242247001761</v>
      </c>
      <c r="C5886" s="0"/>
      <c r="D5886" s="0"/>
      <c r="E5886" s="0"/>
      <c r="F5886" s="0"/>
      <c r="G5886" s="0"/>
      <c r="H5886" s="0"/>
      <c r="I5886" s="0"/>
      <c r="J5886" s="0"/>
      <c r="K5886" s="0"/>
      <c r="L5886" s="0"/>
      <c r="M5886" s="0"/>
      <c r="N5886" s="0"/>
      <c r="O5886" s="0"/>
      <c r="P5886" s="0"/>
      <c r="Q5886" s="0"/>
      <c r="R5886" s="0"/>
      <c r="T5886" s="0"/>
      <c r="U5886" s="0"/>
      <c r="V5886" s="0"/>
      <c r="W5886" s="0"/>
      <c r="X5886" s="0"/>
      <c r="Y5886" s="0"/>
    </row>
    <row r="5887" customFormat="false" ht="12.8" hidden="false" customHeight="false" outlineLevel="0" collapsed="false">
      <c r="A5887" s="1" t="s">
        <v>14987</v>
      </c>
      <c r="B5887" s="1" t="n">
        <v>-0.021550903431334</v>
      </c>
      <c r="C5887" s="0"/>
      <c r="D5887" s="0"/>
      <c r="E5887" s="0"/>
      <c r="F5887" s="0"/>
      <c r="G5887" s="0"/>
      <c r="H5887" s="0"/>
      <c r="I5887" s="0"/>
      <c r="J5887" s="0"/>
      <c r="K5887" s="0"/>
      <c r="L5887" s="0"/>
      <c r="M5887" s="0"/>
      <c r="N5887" s="0"/>
      <c r="O5887" s="0"/>
      <c r="P5887" s="0"/>
      <c r="Q5887" s="0"/>
      <c r="R5887" s="0"/>
      <c r="T5887" s="0"/>
      <c r="U5887" s="0"/>
      <c r="V5887" s="0"/>
      <c r="W5887" s="0"/>
      <c r="X5887" s="0"/>
      <c r="Y5887" s="0"/>
    </row>
    <row r="5888" customFormat="false" ht="12.8" hidden="false" customHeight="false" outlineLevel="0" collapsed="false">
      <c r="A5888" s="1" t="s">
        <v>14988</v>
      </c>
      <c r="B5888" s="1" t="n">
        <v>0.156514582682641</v>
      </c>
      <c r="C5888" s="0"/>
      <c r="D5888" s="0"/>
      <c r="E5888" s="0"/>
      <c r="F5888" s="0"/>
      <c r="G5888" s="0"/>
      <c r="H5888" s="0"/>
      <c r="I5888" s="0"/>
      <c r="J5888" s="0"/>
      <c r="K5888" s="0"/>
      <c r="L5888" s="0"/>
      <c r="M5888" s="0"/>
      <c r="N5888" s="0"/>
      <c r="O5888" s="0"/>
      <c r="P5888" s="0"/>
      <c r="Q5888" s="0"/>
      <c r="R5888" s="0"/>
      <c r="T5888" s="0"/>
      <c r="U5888" s="0"/>
      <c r="V5888" s="0"/>
      <c r="W5888" s="0"/>
      <c r="X5888" s="0"/>
      <c r="Y5888" s="0"/>
    </row>
    <row r="5889" customFormat="false" ht="12.8" hidden="false" customHeight="false" outlineLevel="0" collapsed="false">
      <c r="A5889" s="1" t="s">
        <v>330</v>
      </c>
      <c r="B5889" s="1" t="n">
        <v>0.249642067781692</v>
      </c>
      <c r="C5889" s="0"/>
      <c r="D5889" s="0"/>
      <c r="E5889" s="0"/>
      <c r="F5889" s="0"/>
      <c r="G5889" s="0"/>
      <c r="H5889" s="0"/>
      <c r="I5889" s="0"/>
      <c r="J5889" s="0"/>
      <c r="K5889" s="0"/>
      <c r="L5889" s="0"/>
      <c r="M5889" s="0"/>
      <c r="N5889" s="0"/>
      <c r="O5889" s="0"/>
      <c r="P5889" s="0"/>
      <c r="Q5889" s="0"/>
      <c r="R5889" s="0"/>
      <c r="T5889" s="0"/>
      <c r="U5889" s="0"/>
      <c r="V5889" s="0"/>
      <c r="W5889" s="0"/>
      <c r="X5889" s="0"/>
      <c r="Y5889" s="0"/>
    </row>
    <row r="5890" customFormat="false" ht="12.8" hidden="false" customHeight="false" outlineLevel="0" collapsed="false">
      <c r="A5890" s="1" t="s">
        <v>8259</v>
      </c>
      <c r="B5890" s="1" t="n">
        <v>0.283400117658408</v>
      </c>
      <c r="C5890" s="0"/>
      <c r="D5890" s="0"/>
      <c r="E5890" s="0"/>
      <c r="F5890" s="0"/>
      <c r="G5890" s="0"/>
      <c r="H5890" s="0"/>
      <c r="I5890" s="0"/>
      <c r="J5890" s="0"/>
      <c r="K5890" s="0"/>
      <c r="L5890" s="0"/>
      <c r="M5890" s="0"/>
      <c r="N5890" s="0"/>
      <c r="O5890" s="0"/>
      <c r="P5890" s="0"/>
      <c r="Q5890" s="0"/>
      <c r="R5890" s="0"/>
      <c r="T5890" s="0"/>
      <c r="U5890" s="0"/>
      <c r="V5890" s="0"/>
      <c r="W5890" s="0"/>
      <c r="X5890" s="0"/>
      <c r="Y5890" s="0"/>
    </row>
    <row r="5891" customFormat="false" ht="12.8" hidden="false" customHeight="false" outlineLevel="0" collapsed="false">
      <c r="A5891" s="1" t="s">
        <v>14989</v>
      </c>
      <c r="B5891" s="1" t="n">
        <v>-0.0417585437020324</v>
      </c>
      <c r="C5891" s="0"/>
      <c r="D5891" s="0"/>
      <c r="E5891" s="0"/>
      <c r="F5891" s="0"/>
      <c r="G5891" s="0"/>
      <c r="H5891" s="0"/>
      <c r="I5891" s="0"/>
      <c r="J5891" s="0"/>
      <c r="K5891" s="0"/>
      <c r="L5891" s="0"/>
      <c r="M5891" s="0"/>
      <c r="N5891" s="0"/>
      <c r="O5891" s="0"/>
      <c r="P5891" s="0"/>
      <c r="Q5891" s="0"/>
      <c r="R5891" s="0"/>
      <c r="T5891" s="0"/>
      <c r="U5891" s="0"/>
      <c r="V5891" s="0"/>
      <c r="W5891" s="0"/>
      <c r="X5891" s="0"/>
      <c r="Y5891" s="0"/>
    </row>
    <row r="5892" customFormat="false" ht="12.8" hidden="false" customHeight="false" outlineLevel="0" collapsed="false">
      <c r="A5892" s="1" t="s">
        <v>14990</v>
      </c>
      <c r="B5892" s="1" t="n">
        <v>0.1105005762387</v>
      </c>
      <c r="C5892" s="0"/>
      <c r="D5892" s="0"/>
      <c r="E5892" s="0"/>
      <c r="F5892" s="0"/>
      <c r="G5892" s="0"/>
      <c r="H5892" s="0"/>
      <c r="I5892" s="0"/>
      <c r="J5892" s="0"/>
      <c r="K5892" s="0"/>
      <c r="L5892" s="0"/>
      <c r="M5892" s="0"/>
      <c r="N5892" s="0"/>
      <c r="O5892" s="0"/>
      <c r="P5892" s="0"/>
      <c r="Q5892" s="0"/>
      <c r="R5892" s="0"/>
      <c r="T5892" s="0"/>
      <c r="U5892" s="0"/>
      <c r="V5892" s="0"/>
      <c r="W5892" s="0"/>
      <c r="X5892" s="0"/>
      <c r="Y5892" s="0"/>
    </row>
    <row r="5893" customFormat="false" ht="12.8" hidden="false" customHeight="false" outlineLevel="0" collapsed="false">
      <c r="A5893" s="1" t="s">
        <v>8262</v>
      </c>
      <c r="B5893" s="1" t="n">
        <v>-0.0732981410250462</v>
      </c>
      <c r="C5893" s="0"/>
      <c r="D5893" s="0"/>
      <c r="E5893" s="0"/>
      <c r="F5893" s="0"/>
      <c r="G5893" s="0"/>
      <c r="H5893" s="0"/>
      <c r="I5893" s="0"/>
      <c r="J5893" s="0"/>
      <c r="K5893" s="0"/>
      <c r="L5893" s="0"/>
      <c r="M5893" s="0"/>
      <c r="N5893" s="0"/>
      <c r="O5893" s="0"/>
      <c r="P5893" s="0"/>
      <c r="Q5893" s="0"/>
      <c r="R5893" s="0"/>
      <c r="T5893" s="0"/>
      <c r="U5893" s="0"/>
      <c r="V5893" s="0"/>
      <c r="W5893" s="0"/>
      <c r="X5893" s="0"/>
      <c r="Y5893" s="0"/>
    </row>
    <row r="5894" customFormat="false" ht="12.8" hidden="false" customHeight="false" outlineLevel="0" collapsed="false">
      <c r="A5894" s="1" t="s">
        <v>8265</v>
      </c>
      <c r="B5894" s="1" t="n">
        <v>-0.222833691406889</v>
      </c>
      <c r="C5894" s="0"/>
      <c r="D5894" s="0"/>
      <c r="E5894" s="0"/>
      <c r="F5894" s="0"/>
      <c r="G5894" s="0"/>
      <c r="H5894" s="0"/>
      <c r="I5894" s="0"/>
      <c r="J5894" s="0"/>
      <c r="K5894" s="0"/>
      <c r="L5894" s="0"/>
      <c r="M5894" s="0"/>
      <c r="N5894" s="0"/>
      <c r="O5894" s="0"/>
      <c r="P5894" s="0"/>
      <c r="Q5894" s="0"/>
      <c r="R5894" s="0"/>
      <c r="T5894" s="0"/>
      <c r="U5894" s="0"/>
      <c r="V5894" s="0"/>
      <c r="W5894" s="0"/>
      <c r="X5894" s="0"/>
      <c r="Y5894" s="0"/>
    </row>
    <row r="5895" customFormat="false" ht="12.8" hidden="false" customHeight="false" outlineLevel="0" collapsed="false">
      <c r="A5895" s="1" t="s">
        <v>14991</v>
      </c>
      <c r="B5895" s="1" t="n">
        <v>-0.110870715323941</v>
      </c>
      <c r="C5895" s="0"/>
      <c r="D5895" s="0"/>
      <c r="E5895" s="0"/>
      <c r="F5895" s="0"/>
      <c r="G5895" s="0"/>
      <c r="H5895" s="0"/>
      <c r="I5895" s="0"/>
      <c r="J5895" s="0"/>
      <c r="K5895" s="0"/>
      <c r="L5895" s="0"/>
      <c r="M5895" s="0"/>
      <c r="N5895" s="0"/>
      <c r="O5895" s="0"/>
      <c r="P5895" s="0"/>
      <c r="Q5895" s="0"/>
      <c r="R5895" s="0"/>
      <c r="T5895" s="0"/>
      <c r="U5895" s="0"/>
      <c r="V5895" s="0"/>
      <c r="W5895" s="0"/>
      <c r="X5895" s="0"/>
      <c r="Y5895" s="0"/>
    </row>
    <row r="5896" customFormat="false" ht="12.8" hidden="false" customHeight="false" outlineLevel="0" collapsed="false">
      <c r="A5896" s="1" t="s">
        <v>8268</v>
      </c>
      <c r="B5896" s="1" t="n">
        <v>0.174505220095916</v>
      </c>
      <c r="C5896" s="0"/>
      <c r="D5896" s="0"/>
      <c r="E5896" s="0"/>
      <c r="F5896" s="0"/>
      <c r="G5896" s="0"/>
      <c r="H5896" s="0"/>
      <c r="I5896" s="0"/>
      <c r="J5896" s="0"/>
      <c r="K5896" s="0"/>
      <c r="L5896" s="0"/>
      <c r="M5896" s="0"/>
      <c r="N5896" s="0"/>
      <c r="O5896" s="0"/>
      <c r="P5896" s="0"/>
      <c r="Q5896" s="0"/>
      <c r="R5896" s="0"/>
      <c r="T5896" s="0"/>
      <c r="U5896" s="0"/>
      <c r="V5896" s="0"/>
      <c r="W5896" s="0"/>
      <c r="X5896" s="0"/>
      <c r="Y5896" s="0"/>
    </row>
    <row r="5897" customFormat="false" ht="12.8" hidden="false" customHeight="false" outlineLevel="0" collapsed="false">
      <c r="A5897" s="1" t="s">
        <v>14992</v>
      </c>
      <c r="B5897" s="1" t="n">
        <v>0.0455744896978653</v>
      </c>
      <c r="C5897" s="0"/>
      <c r="D5897" s="0"/>
      <c r="E5897" s="0"/>
      <c r="F5897" s="0"/>
      <c r="G5897" s="0"/>
      <c r="H5897" s="0"/>
      <c r="I5897" s="0"/>
      <c r="J5897" s="0"/>
      <c r="K5897" s="0"/>
      <c r="L5897" s="0"/>
      <c r="M5897" s="0"/>
      <c r="N5897" s="0"/>
      <c r="O5897" s="0"/>
      <c r="P5897" s="0"/>
      <c r="Q5897" s="0"/>
      <c r="R5897" s="0"/>
      <c r="T5897" s="0"/>
      <c r="U5897" s="0"/>
      <c r="V5897" s="0"/>
      <c r="W5897" s="0"/>
      <c r="X5897" s="0"/>
      <c r="Y5897" s="0"/>
    </row>
    <row r="5898" customFormat="false" ht="12.8" hidden="false" customHeight="false" outlineLevel="0" collapsed="false">
      <c r="A5898" s="1" t="s">
        <v>8271</v>
      </c>
      <c r="B5898" s="1" t="n">
        <v>-0.0409767164919373</v>
      </c>
      <c r="C5898" s="0"/>
      <c r="D5898" s="0"/>
      <c r="E5898" s="0"/>
      <c r="F5898" s="0"/>
      <c r="G5898" s="0"/>
      <c r="H5898" s="0"/>
      <c r="I5898" s="0"/>
      <c r="J5898" s="0"/>
      <c r="K5898" s="0"/>
      <c r="L5898" s="0"/>
      <c r="M5898" s="0"/>
      <c r="N5898" s="0"/>
      <c r="O5898" s="0"/>
      <c r="P5898" s="0"/>
      <c r="Q5898" s="0"/>
      <c r="R5898" s="0"/>
      <c r="T5898" s="0"/>
      <c r="U5898" s="0"/>
      <c r="V5898" s="0"/>
      <c r="W5898" s="0"/>
      <c r="X5898" s="0"/>
      <c r="Y5898" s="0"/>
    </row>
    <row r="5899" customFormat="false" ht="12.8" hidden="false" customHeight="false" outlineLevel="0" collapsed="false">
      <c r="A5899" s="1" t="s">
        <v>14993</v>
      </c>
      <c r="B5899" s="1" t="n">
        <v>-0.15775567532491</v>
      </c>
      <c r="C5899" s="0"/>
      <c r="D5899" s="0"/>
      <c r="E5899" s="0"/>
      <c r="F5899" s="0"/>
      <c r="G5899" s="0"/>
      <c r="H5899" s="0"/>
      <c r="I5899" s="0"/>
      <c r="J5899" s="0"/>
      <c r="K5899" s="0"/>
      <c r="L5899" s="0"/>
      <c r="M5899" s="0"/>
      <c r="N5899" s="0"/>
      <c r="O5899" s="0"/>
      <c r="P5899" s="0"/>
      <c r="Q5899" s="0"/>
      <c r="R5899" s="0"/>
      <c r="T5899" s="0"/>
      <c r="U5899" s="0"/>
      <c r="V5899" s="0"/>
      <c r="W5899" s="0"/>
      <c r="X5899" s="0"/>
      <c r="Y5899" s="0"/>
    </row>
    <row r="5900" customFormat="false" ht="12.8" hidden="false" customHeight="false" outlineLevel="0" collapsed="false">
      <c r="A5900" s="1" t="s">
        <v>14994</v>
      </c>
      <c r="B5900" s="1" t="n">
        <v>0.286698374305148</v>
      </c>
      <c r="C5900" s="0"/>
      <c r="D5900" s="0"/>
      <c r="E5900" s="0"/>
      <c r="F5900" s="0"/>
      <c r="G5900" s="0"/>
      <c r="H5900" s="0"/>
      <c r="I5900" s="0"/>
      <c r="J5900" s="0"/>
      <c r="K5900" s="0"/>
      <c r="L5900" s="0"/>
      <c r="M5900" s="0"/>
      <c r="N5900" s="0"/>
      <c r="O5900" s="0"/>
      <c r="P5900" s="0"/>
      <c r="Q5900" s="0"/>
      <c r="R5900" s="0"/>
      <c r="T5900" s="0"/>
      <c r="U5900" s="0"/>
      <c r="V5900" s="0"/>
      <c r="W5900" s="0"/>
      <c r="X5900" s="0"/>
      <c r="Y5900" s="0"/>
    </row>
    <row r="5901" customFormat="false" ht="12.8" hidden="false" customHeight="false" outlineLevel="0" collapsed="false">
      <c r="A5901" s="1" t="s">
        <v>14995</v>
      </c>
      <c r="B5901" s="1" t="n">
        <v>0.269448340613598</v>
      </c>
      <c r="C5901" s="0"/>
      <c r="D5901" s="0"/>
      <c r="E5901" s="0"/>
      <c r="F5901" s="0"/>
      <c r="G5901" s="0"/>
      <c r="H5901" s="0"/>
      <c r="I5901" s="0"/>
      <c r="J5901" s="0"/>
      <c r="K5901" s="0"/>
      <c r="L5901" s="0"/>
      <c r="M5901" s="0"/>
      <c r="N5901" s="0"/>
      <c r="O5901" s="0"/>
      <c r="P5901" s="0"/>
      <c r="Q5901" s="0"/>
      <c r="R5901" s="0"/>
      <c r="T5901" s="0"/>
      <c r="U5901" s="0"/>
      <c r="V5901" s="0"/>
      <c r="W5901" s="0"/>
      <c r="X5901" s="0"/>
      <c r="Y5901" s="0"/>
    </row>
    <row r="5902" customFormat="false" ht="12.8" hidden="false" customHeight="false" outlineLevel="0" collapsed="false">
      <c r="A5902" s="1" t="s">
        <v>14996</v>
      </c>
      <c r="B5902" s="1" t="n">
        <v>0.188893094282282</v>
      </c>
      <c r="C5902" s="0"/>
      <c r="D5902" s="0"/>
      <c r="E5902" s="0"/>
      <c r="F5902" s="0"/>
      <c r="G5902" s="0"/>
      <c r="H5902" s="0"/>
      <c r="I5902" s="0"/>
      <c r="J5902" s="0"/>
      <c r="K5902" s="0"/>
      <c r="L5902" s="0"/>
      <c r="M5902" s="0"/>
      <c r="N5902" s="0"/>
      <c r="O5902" s="0"/>
      <c r="P5902" s="0"/>
      <c r="Q5902" s="0"/>
      <c r="R5902" s="0"/>
      <c r="T5902" s="0"/>
      <c r="U5902" s="0"/>
      <c r="V5902" s="0"/>
      <c r="W5902" s="0"/>
      <c r="X5902" s="0"/>
      <c r="Y5902" s="0"/>
    </row>
    <row r="5903" customFormat="false" ht="12.8" hidden="false" customHeight="false" outlineLevel="0" collapsed="false">
      <c r="A5903" s="1" t="s">
        <v>14997</v>
      </c>
      <c r="B5903" s="1" t="n">
        <v>0.113775162435033</v>
      </c>
      <c r="C5903" s="0"/>
      <c r="D5903" s="0"/>
      <c r="E5903" s="0"/>
      <c r="F5903" s="0"/>
      <c r="G5903" s="0"/>
      <c r="H5903" s="0"/>
      <c r="I5903" s="0"/>
      <c r="J5903" s="0"/>
      <c r="K5903" s="0"/>
      <c r="L5903" s="0"/>
      <c r="M5903" s="0"/>
      <c r="N5903" s="0"/>
      <c r="O5903" s="0"/>
      <c r="P5903" s="0"/>
      <c r="Q5903" s="0"/>
      <c r="R5903" s="0"/>
      <c r="T5903" s="0"/>
      <c r="U5903" s="0"/>
      <c r="V5903" s="0"/>
      <c r="W5903" s="0"/>
      <c r="X5903" s="0"/>
      <c r="Y5903" s="0"/>
    </row>
    <row r="5904" customFormat="false" ht="12.8" hidden="false" customHeight="false" outlineLevel="0" collapsed="false">
      <c r="A5904" s="1" t="s">
        <v>331</v>
      </c>
      <c r="B5904" s="1" t="n">
        <v>0.0401356130048454</v>
      </c>
      <c r="C5904" s="0"/>
      <c r="D5904" s="0"/>
      <c r="E5904" s="0"/>
      <c r="F5904" s="0"/>
      <c r="G5904" s="0"/>
      <c r="H5904" s="0"/>
      <c r="I5904" s="0"/>
      <c r="J5904" s="0"/>
      <c r="K5904" s="0"/>
      <c r="L5904" s="0"/>
      <c r="M5904" s="0"/>
      <c r="N5904" s="0"/>
      <c r="O5904" s="1" t="s">
        <v>13575</v>
      </c>
      <c r="P5904" s="0"/>
      <c r="Q5904" s="0"/>
      <c r="R5904" s="0"/>
      <c r="T5904" s="0"/>
      <c r="U5904" s="0"/>
      <c r="V5904" s="0"/>
      <c r="W5904" s="0"/>
      <c r="X5904" s="0"/>
      <c r="Y5904" s="0"/>
    </row>
    <row r="5905" customFormat="false" ht="12.8" hidden="false" customHeight="false" outlineLevel="0" collapsed="false">
      <c r="A5905" s="1" t="s">
        <v>14998</v>
      </c>
      <c r="B5905" s="1" t="n">
        <v>-0.0634616426649115</v>
      </c>
      <c r="C5905" s="0"/>
      <c r="D5905" s="0"/>
      <c r="E5905" s="0"/>
      <c r="F5905" s="0"/>
      <c r="G5905" s="0"/>
      <c r="H5905" s="0"/>
      <c r="I5905" s="0"/>
      <c r="J5905" s="0"/>
      <c r="K5905" s="0"/>
      <c r="L5905" s="0"/>
      <c r="M5905" s="0"/>
      <c r="N5905" s="0"/>
      <c r="O5905" s="0"/>
      <c r="P5905" s="0"/>
      <c r="Q5905" s="0"/>
      <c r="R5905" s="0"/>
      <c r="T5905" s="0"/>
      <c r="U5905" s="0"/>
      <c r="V5905" s="0"/>
      <c r="W5905" s="0"/>
      <c r="X5905" s="0"/>
      <c r="Y5905" s="0"/>
    </row>
    <row r="5906" customFormat="false" ht="12.8" hidden="false" customHeight="false" outlineLevel="0" collapsed="false">
      <c r="A5906" s="1" t="s">
        <v>14999</v>
      </c>
      <c r="B5906" s="1" t="n">
        <v>0.0618163112728235</v>
      </c>
      <c r="C5906" s="0"/>
      <c r="D5906" s="0"/>
      <c r="E5906" s="0"/>
      <c r="F5906" s="0"/>
      <c r="G5906" s="0"/>
      <c r="H5906" s="0"/>
      <c r="I5906" s="0"/>
      <c r="J5906" s="0"/>
      <c r="K5906" s="0"/>
      <c r="L5906" s="0"/>
      <c r="M5906" s="0"/>
      <c r="N5906" s="0"/>
      <c r="O5906" s="0"/>
      <c r="P5906" s="0"/>
      <c r="Q5906" s="0"/>
      <c r="R5906" s="0"/>
      <c r="T5906" s="0"/>
      <c r="U5906" s="0"/>
      <c r="V5906" s="0"/>
      <c r="W5906" s="0"/>
      <c r="X5906" s="0"/>
      <c r="Y5906" s="0"/>
    </row>
    <row r="5907" customFormat="false" ht="12.8" hidden="false" customHeight="false" outlineLevel="0" collapsed="false">
      <c r="A5907" s="1" t="s">
        <v>15000</v>
      </c>
      <c r="B5907" s="1" t="n">
        <v>-0.168295599540089</v>
      </c>
      <c r="C5907" s="0"/>
      <c r="D5907" s="0"/>
      <c r="E5907" s="0"/>
      <c r="F5907" s="0"/>
      <c r="G5907" s="0"/>
      <c r="H5907" s="0"/>
      <c r="I5907" s="0"/>
      <c r="J5907" s="0"/>
      <c r="K5907" s="0"/>
      <c r="L5907" s="0"/>
      <c r="M5907" s="0"/>
      <c r="N5907" s="0"/>
      <c r="O5907" s="0"/>
      <c r="P5907" s="0"/>
      <c r="Q5907" s="0"/>
      <c r="R5907" s="0"/>
      <c r="T5907" s="0"/>
      <c r="U5907" s="0"/>
      <c r="V5907" s="0"/>
      <c r="W5907" s="0"/>
      <c r="X5907" s="0"/>
      <c r="Y5907" s="0"/>
    </row>
    <row r="5908" customFormat="false" ht="12.8" hidden="false" customHeight="false" outlineLevel="0" collapsed="false">
      <c r="A5908" s="1" t="s">
        <v>8274</v>
      </c>
      <c r="B5908" s="1" t="n">
        <v>0.155680816024923</v>
      </c>
      <c r="C5908" s="0"/>
      <c r="D5908" s="0"/>
      <c r="E5908" s="0"/>
      <c r="F5908" s="0"/>
      <c r="G5908" s="0"/>
      <c r="H5908" s="0"/>
      <c r="I5908" s="0"/>
      <c r="J5908" s="0"/>
      <c r="K5908" s="0"/>
      <c r="L5908" s="0"/>
      <c r="M5908" s="0"/>
      <c r="N5908" s="0"/>
      <c r="O5908" s="0"/>
      <c r="P5908" s="0"/>
      <c r="Q5908" s="0"/>
      <c r="R5908" s="0"/>
      <c r="T5908" s="0"/>
      <c r="U5908" s="0"/>
      <c r="V5908" s="0"/>
      <c r="W5908" s="0"/>
      <c r="X5908" s="0"/>
      <c r="Y5908" s="0"/>
    </row>
    <row r="5909" customFormat="false" ht="12.8" hidden="false" customHeight="false" outlineLevel="0" collapsed="false">
      <c r="A5909" s="1" t="s">
        <v>8277</v>
      </c>
      <c r="B5909" s="1" t="n">
        <v>-0.311294882927753</v>
      </c>
      <c r="C5909" s="0"/>
      <c r="D5909" s="0"/>
      <c r="E5909" s="0"/>
      <c r="F5909" s="0"/>
      <c r="G5909" s="0"/>
      <c r="H5909" s="0"/>
      <c r="I5909" s="0"/>
      <c r="J5909" s="0"/>
      <c r="K5909" s="0"/>
      <c r="L5909" s="0"/>
      <c r="M5909" s="0"/>
      <c r="N5909" s="0"/>
      <c r="O5909" s="0"/>
      <c r="P5909" s="0"/>
      <c r="Q5909" s="0"/>
      <c r="R5909" s="0"/>
      <c r="T5909" s="0"/>
      <c r="U5909" s="0"/>
      <c r="V5909" s="0"/>
      <c r="W5909" s="0"/>
      <c r="X5909" s="0"/>
      <c r="Y5909" s="0"/>
    </row>
    <row r="5910" customFormat="false" ht="12.8" hidden="false" customHeight="false" outlineLevel="0" collapsed="false">
      <c r="A5910" s="1" t="s">
        <v>463</v>
      </c>
      <c r="B5910" s="1" t="n">
        <v>-0.236107247847311</v>
      </c>
      <c r="C5910" s="0"/>
      <c r="D5910" s="0"/>
      <c r="E5910" s="0"/>
      <c r="F5910" s="0"/>
      <c r="G5910" s="0"/>
      <c r="H5910" s="0"/>
      <c r="I5910" s="0"/>
      <c r="J5910" s="0"/>
      <c r="K5910" s="0"/>
      <c r="L5910" s="0"/>
      <c r="M5910" s="0"/>
      <c r="N5910" s="0"/>
      <c r="O5910" s="0"/>
      <c r="P5910" s="0"/>
      <c r="Q5910" s="0"/>
      <c r="R5910" s="0"/>
      <c r="T5910" s="0"/>
      <c r="U5910" s="0"/>
      <c r="V5910" s="0"/>
      <c r="W5910" s="0"/>
      <c r="X5910" s="0"/>
      <c r="Y5910" s="0"/>
    </row>
    <row r="5911" customFormat="false" ht="12.8" hidden="false" customHeight="false" outlineLevel="0" collapsed="false">
      <c r="A5911" s="1" t="s">
        <v>15001</v>
      </c>
      <c r="B5911" s="1" t="n">
        <v>-0.252016011616844</v>
      </c>
      <c r="C5911" s="0"/>
      <c r="D5911" s="0"/>
      <c r="E5911" s="0"/>
      <c r="F5911" s="0"/>
      <c r="G5911" s="0"/>
      <c r="H5911" s="0"/>
      <c r="I5911" s="0"/>
      <c r="J5911" s="0"/>
      <c r="K5911" s="0"/>
      <c r="L5911" s="0"/>
      <c r="M5911" s="0"/>
      <c r="N5911" s="0"/>
      <c r="O5911" s="0"/>
      <c r="P5911" s="0"/>
      <c r="Q5911" s="0"/>
      <c r="R5911" s="0"/>
      <c r="T5911" s="0"/>
      <c r="U5911" s="0"/>
      <c r="V5911" s="0"/>
      <c r="W5911" s="0"/>
      <c r="X5911" s="0"/>
      <c r="Y5911" s="0"/>
    </row>
    <row r="5912" customFormat="false" ht="12.8" hidden="false" customHeight="false" outlineLevel="0" collapsed="false">
      <c r="A5912" s="1" t="s">
        <v>15002</v>
      </c>
      <c r="B5912" s="1" t="n">
        <v>-0.243345895527462</v>
      </c>
      <c r="C5912" s="0"/>
      <c r="D5912" s="0"/>
      <c r="E5912" s="0"/>
      <c r="F5912" s="0"/>
      <c r="G5912" s="0"/>
      <c r="H5912" s="0"/>
      <c r="I5912" s="0"/>
      <c r="J5912" s="0"/>
      <c r="K5912" s="0"/>
      <c r="L5912" s="0"/>
      <c r="M5912" s="0"/>
      <c r="N5912" s="0"/>
      <c r="O5912" s="0"/>
      <c r="P5912" s="0"/>
      <c r="Q5912" s="0"/>
      <c r="R5912" s="0"/>
      <c r="T5912" s="0"/>
      <c r="U5912" s="0"/>
      <c r="V5912" s="0"/>
      <c r="W5912" s="0"/>
      <c r="X5912" s="0"/>
      <c r="Y5912" s="0"/>
    </row>
    <row r="5913" customFormat="false" ht="12.8" hidden="false" customHeight="false" outlineLevel="0" collapsed="false">
      <c r="A5913" s="1" t="s">
        <v>15003</v>
      </c>
      <c r="B5913" s="1" t="n">
        <v>-0.109999476547949</v>
      </c>
      <c r="C5913" s="0"/>
      <c r="D5913" s="0"/>
      <c r="E5913" s="0"/>
      <c r="F5913" s="0"/>
      <c r="G5913" s="0"/>
      <c r="H5913" s="0"/>
      <c r="I5913" s="0"/>
      <c r="J5913" s="0"/>
      <c r="K5913" s="0"/>
      <c r="L5913" s="0"/>
      <c r="M5913" s="0"/>
      <c r="N5913" s="0"/>
      <c r="O5913" s="0"/>
      <c r="P5913" s="0"/>
      <c r="Q5913" s="0"/>
      <c r="R5913" s="0"/>
      <c r="T5913" s="0"/>
      <c r="U5913" s="0"/>
      <c r="V5913" s="0"/>
      <c r="W5913" s="0"/>
      <c r="X5913" s="0"/>
      <c r="Y5913" s="0"/>
    </row>
    <row r="5914" customFormat="false" ht="12.8" hidden="false" customHeight="false" outlineLevel="0" collapsed="false">
      <c r="A5914" s="1" t="s">
        <v>15004</v>
      </c>
      <c r="B5914" s="1" t="n">
        <v>0.268292524162759</v>
      </c>
      <c r="C5914" s="0"/>
      <c r="D5914" s="0"/>
      <c r="E5914" s="0"/>
      <c r="F5914" s="0"/>
      <c r="G5914" s="0"/>
      <c r="H5914" s="0"/>
      <c r="I5914" s="0"/>
      <c r="J5914" s="0"/>
      <c r="K5914" s="0"/>
      <c r="L5914" s="0"/>
      <c r="M5914" s="0"/>
      <c r="N5914" s="0"/>
      <c r="O5914" s="0"/>
      <c r="P5914" s="0"/>
      <c r="Q5914" s="0"/>
      <c r="R5914" s="0"/>
      <c r="T5914" s="0"/>
      <c r="U5914" s="0"/>
      <c r="V5914" s="0"/>
      <c r="W5914" s="0"/>
      <c r="X5914" s="0"/>
      <c r="Y5914" s="0"/>
    </row>
    <row r="5915" customFormat="false" ht="12.8" hidden="false" customHeight="false" outlineLevel="0" collapsed="false">
      <c r="A5915" s="1" t="s">
        <v>15005</v>
      </c>
      <c r="B5915" s="1" t="n">
        <v>0.101928318355451</v>
      </c>
      <c r="C5915" s="0"/>
      <c r="D5915" s="0"/>
      <c r="E5915" s="0"/>
      <c r="F5915" s="0"/>
      <c r="G5915" s="0"/>
      <c r="H5915" s="0"/>
      <c r="I5915" s="0"/>
      <c r="J5915" s="0"/>
      <c r="K5915" s="0"/>
      <c r="L5915" s="0"/>
      <c r="M5915" s="0"/>
      <c r="N5915" s="0"/>
      <c r="O5915" s="0"/>
      <c r="P5915" s="0"/>
      <c r="Q5915" s="0"/>
      <c r="R5915" s="0"/>
      <c r="T5915" s="0"/>
      <c r="U5915" s="0"/>
      <c r="V5915" s="0"/>
      <c r="W5915" s="0"/>
      <c r="X5915" s="0"/>
      <c r="Y5915" s="0"/>
    </row>
    <row r="5916" customFormat="false" ht="12.8" hidden="false" customHeight="false" outlineLevel="0" collapsed="false">
      <c r="A5916" s="1" t="s">
        <v>15006</v>
      </c>
      <c r="B5916" s="1" t="n">
        <v>-0.219626674451621</v>
      </c>
      <c r="C5916" s="0"/>
      <c r="D5916" s="0"/>
      <c r="E5916" s="0"/>
      <c r="F5916" s="0"/>
      <c r="G5916" s="0"/>
      <c r="H5916" s="0"/>
      <c r="I5916" s="0"/>
      <c r="J5916" s="0"/>
      <c r="K5916" s="0"/>
      <c r="L5916" s="0"/>
      <c r="M5916" s="0"/>
      <c r="N5916" s="0"/>
      <c r="O5916" s="0"/>
      <c r="P5916" s="0"/>
      <c r="Q5916" s="0"/>
      <c r="R5916" s="0"/>
      <c r="T5916" s="0"/>
      <c r="U5916" s="0"/>
      <c r="V5916" s="0"/>
      <c r="W5916" s="0"/>
      <c r="X5916" s="0"/>
      <c r="Y5916" s="0"/>
    </row>
    <row r="5917" customFormat="false" ht="12.8" hidden="false" customHeight="false" outlineLevel="0" collapsed="false">
      <c r="A5917" s="1" t="s">
        <v>15007</v>
      </c>
      <c r="B5917" s="1" t="n">
        <v>0.0405214178029552</v>
      </c>
      <c r="C5917" s="0"/>
      <c r="D5917" s="0"/>
      <c r="E5917" s="0"/>
      <c r="F5917" s="0"/>
      <c r="G5917" s="0"/>
      <c r="H5917" s="0"/>
      <c r="I5917" s="0"/>
      <c r="J5917" s="0"/>
      <c r="K5917" s="0"/>
      <c r="L5917" s="0"/>
      <c r="M5917" s="0"/>
      <c r="N5917" s="0"/>
      <c r="O5917" s="0"/>
      <c r="P5917" s="0"/>
      <c r="Q5917" s="0"/>
      <c r="R5917" s="0"/>
      <c r="T5917" s="0"/>
      <c r="U5917" s="0"/>
      <c r="V5917" s="0"/>
      <c r="W5917" s="0"/>
      <c r="X5917" s="0"/>
      <c r="Y5917" s="0"/>
    </row>
    <row r="5918" customFormat="false" ht="12.8" hidden="false" customHeight="false" outlineLevel="0" collapsed="false">
      <c r="A5918" s="1" t="s">
        <v>15008</v>
      </c>
      <c r="B5918" s="1" t="n">
        <v>-0.0760926700476298</v>
      </c>
      <c r="C5918" s="0"/>
      <c r="D5918" s="0"/>
      <c r="E5918" s="0"/>
      <c r="F5918" s="0"/>
      <c r="G5918" s="0"/>
      <c r="H5918" s="0"/>
      <c r="I5918" s="0"/>
      <c r="J5918" s="0"/>
      <c r="K5918" s="0"/>
      <c r="L5918" s="0"/>
      <c r="M5918" s="0"/>
      <c r="N5918" s="0"/>
      <c r="O5918" s="0"/>
      <c r="P5918" s="0"/>
      <c r="Q5918" s="0"/>
      <c r="R5918" s="0"/>
      <c r="T5918" s="0"/>
      <c r="U5918" s="0"/>
      <c r="V5918" s="0"/>
      <c r="W5918" s="0"/>
      <c r="X5918" s="0"/>
      <c r="Y5918" s="0"/>
    </row>
    <row r="5919" customFormat="false" ht="12.8" hidden="false" customHeight="false" outlineLevel="0" collapsed="false">
      <c r="A5919" s="1" t="s">
        <v>15009</v>
      </c>
      <c r="B5919" s="1" t="n">
        <v>0.0969216529838881</v>
      </c>
      <c r="C5919" s="0"/>
      <c r="D5919" s="0"/>
      <c r="E5919" s="0"/>
      <c r="F5919" s="0"/>
      <c r="G5919" s="0"/>
      <c r="H5919" s="0"/>
      <c r="I5919" s="0"/>
      <c r="J5919" s="0"/>
      <c r="K5919" s="0"/>
      <c r="L5919" s="0"/>
      <c r="M5919" s="0"/>
      <c r="N5919" s="0"/>
      <c r="O5919" s="0"/>
      <c r="P5919" s="0"/>
      <c r="Q5919" s="0"/>
      <c r="R5919" s="0"/>
      <c r="T5919" s="0"/>
      <c r="U5919" s="0"/>
      <c r="V5919" s="0"/>
      <c r="W5919" s="0"/>
      <c r="X5919" s="0"/>
      <c r="Y5919" s="0"/>
    </row>
    <row r="5920" customFormat="false" ht="12.8" hidden="false" customHeight="false" outlineLevel="0" collapsed="false">
      <c r="A5920" s="1" t="s">
        <v>8283</v>
      </c>
      <c r="B5920" s="1" t="n">
        <v>0.12600061149458</v>
      </c>
      <c r="C5920" s="0"/>
      <c r="D5920" s="0"/>
      <c r="E5920" s="0"/>
      <c r="F5920" s="0"/>
      <c r="G5920" s="0"/>
      <c r="H5920" s="0"/>
      <c r="I5920" s="0"/>
      <c r="J5920" s="0"/>
      <c r="K5920" s="0"/>
      <c r="L5920" s="0"/>
      <c r="M5920" s="0"/>
      <c r="N5920" s="0"/>
      <c r="O5920" s="0"/>
      <c r="P5920" s="0"/>
      <c r="Q5920" s="0"/>
      <c r="R5920" s="0"/>
      <c r="T5920" s="0"/>
      <c r="U5920" s="0"/>
      <c r="V5920" s="0"/>
      <c r="W5920" s="0"/>
      <c r="X5920" s="0"/>
      <c r="Y5920" s="0"/>
    </row>
    <row r="5921" customFormat="false" ht="12.8" hidden="false" customHeight="false" outlineLevel="0" collapsed="false">
      <c r="A5921" s="1" t="s">
        <v>15010</v>
      </c>
      <c r="B5921" s="1" t="n">
        <v>0.0446298006377693</v>
      </c>
      <c r="C5921" s="0"/>
      <c r="D5921" s="0"/>
      <c r="E5921" s="0"/>
      <c r="F5921" s="0"/>
      <c r="G5921" s="0"/>
      <c r="H5921" s="0"/>
      <c r="I5921" s="0"/>
      <c r="J5921" s="0"/>
      <c r="K5921" s="0"/>
      <c r="L5921" s="0"/>
      <c r="M5921" s="0"/>
      <c r="N5921" s="0"/>
      <c r="O5921" s="0"/>
      <c r="P5921" s="0"/>
      <c r="Q5921" s="0"/>
      <c r="R5921" s="0"/>
      <c r="T5921" s="0"/>
      <c r="U5921" s="0"/>
      <c r="V5921" s="0"/>
      <c r="W5921" s="0"/>
      <c r="X5921" s="0"/>
      <c r="Y5921" s="0"/>
    </row>
    <row r="5922" customFormat="false" ht="12.8" hidden="false" customHeight="false" outlineLevel="0" collapsed="false">
      <c r="A5922" s="1" t="s">
        <v>15011</v>
      </c>
      <c r="B5922" s="1" t="n">
        <v>0.192838793470016</v>
      </c>
      <c r="C5922" s="0"/>
      <c r="D5922" s="0"/>
      <c r="E5922" s="0"/>
      <c r="F5922" s="0"/>
      <c r="G5922" s="0"/>
      <c r="H5922" s="0"/>
      <c r="I5922" s="0"/>
      <c r="J5922" s="0"/>
      <c r="K5922" s="0"/>
      <c r="L5922" s="0"/>
      <c r="M5922" s="0"/>
      <c r="N5922" s="0"/>
      <c r="O5922" s="0"/>
      <c r="P5922" s="0"/>
      <c r="Q5922" s="0"/>
      <c r="R5922" s="0"/>
      <c r="T5922" s="0"/>
      <c r="U5922" s="0"/>
      <c r="V5922" s="0"/>
      <c r="W5922" s="0"/>
      <c r="X5922" s="0"/>
      <c r="Y5922" s="0"/>
    </row>
    <row r="5923" customFormat="false" ht="12.8" hidden="false" customHeight="false" outlineLevel="0" collapsed="false">
      <c r="A5923" s="1" t="s">
        <v>15012</v>
      </c>
      <c r="B5923" s="1" t="n">
        <v>-0.182535355815929</v>
      </c>
      <c r="C5923" s="0"/>
      <c r="D5923" s="0"/>
      <c r="E5923" s="0"/>
      <c r="F5923" s="0"/>
      <c r="G5923" s="0"/>
      <c r="H5923" s="0"/>
      <c r="I5923" s="0"/>
      <c r="J5923" s="0"/>
      <c r="K5923" s="0"/>
      <c r="L5923" s="0"/>
      <c r="M5923" s="0"/>
      <c r="N5923" s="0"/>
      <c r="O5923" s="0"/>
      <c r="P5923" s="0"/>
      <c r="Q5923" s="0"/>
      <c r="R5923" s="0"/>
      <c r="T5923" s="0"/>
      <c r="U5923" s="0"/>
      <c r="V5923" s="0"/>
      <c r="W5923" s="0"/>
      <c r="X5923" s="0"/>
      <c r="Y5923" s="0"/>
    </row>
    <row r="5924" customFormat="false" ht="12.8" hidden="false" customHeight="false" outlineLevel="0" collapsed="false">
      <c r="A5924" s="1" t="s">
        <v>15013</v>
      </c>
      <c r="B5924" s="1" t="n">
        <v>0.019234674491167</v>
      </c>
      <c r="C5924" s="0"/>
      <c r="D5924" s="0"/>
      <c r="E5924" s="0"/>
      <c r="F5924" s="0"/>
      <c r="G5924" s="0"/>
      <c r="H5924" s="0"/>
      <c r="I5924" s="0"/>
      <c r="J5924" s="0"/>
      <c r="K5924" s="0"/>
      <c r="L5924" s="0"/>
      <c r="M5924" s="0"/>
      <c r="N5924" s="0"/>
      <c r="O5924" s="0"/>
      <c r="P5924" s="0"/>
      <c r="Q5924" s="0"/>
      <c r="R5924" s="0"/>
      <c r="T5924" s="0"/>
      <c r="U5924" s="0"/>
      <c r="V5924" s="0"/>
      <c r="W5924" s="0"/>
      <c r="X5924" s="0"/>
      <c r="Y5924" s="0"/>
    </row>
    <row r="5925" customFormat="false" ht="12.8" hidden="false" customHeight="false" outlineLevel="0" collapsed="false">
      <c r="A5925" s="1" t="s">
        <v>15014</v>
      </c>
      <c r="B5925" s="1" t="n">
        <v>-0.0041128749160639</v>
      </c>
      <c r="C5925" s="0"/>
      <c r="D5925" s="0"/>
      <c r="E5925" s="0"/>
      <c r="F5925" s="0"/>
      <c r="G5925" s="0"/>
      <c r="H5925" s="0"/>
      <c r="I5925" s="0"/>
      <c r="J5925" s="0"/>
      <c r="K5925" s="0"/>
      <c r="L5925" s="0"/>
      <c r="M5925" s="0"/>
      <c r="N5925" s="0"/>
      <c r="O5925" s="0"/>
      <c r="P5925" s="0"/>
      <c r="Q5925" s="0"/>
      <c r="R5925" s="0"/>
      <c r="T5925" s="0"/>
      <c r="U5925" s="0"/>
      <c r="V5925" s="0"/>
      <c r="W5925" s="0"/>
      <c r="X5925" s="0"/>
      <c r="Y5925" s="0"/>
    </row>
    <row r="5926" customFormat="false" ht="12.8" hidden="false" customHeight="false" outlineLevel="0" collapsed="false">
      <c r="A5926" s="1" t="s">
        <v>15015</v>
      </c>
      <c r="B5926" s="1" t="n">
        <v>-0.0196617134665902</v>
      </c>
      <c r="C5926" s="0"/>
      <c r="D5926" s="0"/>
      <c r="E5926" s="0"/>
      <c r="F5926" s="0"/>
      <c r="G5926" s="0"/>
      <c r="H5926" s="0"/>
      <c r="I5926" s="0"/>
      <c r="J5926" s="0"/>
      <c r="K5926" s="0"/>
      <c r="L5926" s="0"/>
      <c r="M5926" s="0"/>
      <c r="N5926" s="0"/>
      <c r="O5926" s="0"/>
      <c r="P5926" s="0"/>
      <c r="Q5926" s="0"/>
      <c r="R5926" s="0"/>
      <c r="T5926" s="0"/>
      <c r="U5926" s="0"/>
      <c r="V5926" s="0"/>
      <c r="W5926" s="0"/>
      <c r="X5926" s="0"/>
      <c r="Y5926" s="0"/>
    </row>
    <row r="5927" customFormat="false" ht="12.8" hidden="false" customHeight="false" outlineLevel="0" collapsed="false">
      <c r="A5927" s="1" t="s">
        <v>15016</v>
      </c>
      <c r="B5927" s="1" t="n">
        <v>-0.0209539504593142</v>
      </c>
      <c r="C5927" s="0"/>
      <c r="D5927" s="0"/>
      <c r="E5927" s="0"/>
      <c r="F5927" s="0"/>
      <c r="G5927" s="0"/>
      <c r="H5927" s="0"/>
      <c r="I5927" s="0"/>
      <c r="J5927" s="0"/>
      <c r="K5927" s="0"/>
      <c r="L5927" s="0"/>
      <c r="M5927" s="0"/>
      <c r="N5927" s="0"/>
      <c r="O5927" s="0"/>
      <c r="P5927" s="0"/>
      <c r="Q5927" s="0"/>
      <c r="R5927" s="0"/>
      <c r="T5927" s="0"/>
      <c r="U5927" s="0"/>
      <c r="V5927" s="0"/>
      <c r="W5927" s="0"/>
      <c r="X5927" s="0"/>
      <c r="Y5927" s="0"/>
    </row>
    <row r="5928" customFormat="false" ht="12.8" hidden="false" customHeight="false" outlineLevel="0" collapsed="false">
      <c r="A5928" s="1" t="s">
        <v>332</v>
      </c>
      <c r="B5928" s="1" t="n">
        <v>-0.249677023334741</v>
      </c>
      <c r="C5928" s="0"/>
      <c r="D5928" s="0"/>
      <c r="E5928" s="0"/>
      <c r="F5928" s="0"/>
      <c r="G5928" s="0"/>
      <c r="H5928" s="0"/>
      <c r="I5928" s="0"/>
      <c r="J5928" s="0"/>
      <c r="K5928" s="0"/>
      <c r="L5928" s="0"/>
      <c r="M5928" s="0"/>
      <c r="N5928" s="0"/>
      <c r="O5928" s="0"/>
      <c r="P5928" s="0"/>
      <c r="Q5928" s="0"/>
      <c r="R5928" s="0"/>
      <c r="T5928" s="0"/>
      <c r="U5928" s="0"/>
      <c r="V5928" s="0"/>
      <c r="W5928" s="0"/>
      <c r="X5928" s="0"/>
      <c r="Y5928" s="0"/>
    </row>
    <row r="5929" customFormat="false" ht="12.8" hidden="false" customHeight="false" outlineLevel="0" collapsed="false">
      <c r="A5929" s="1" t="s">
        <v>15017</v>
      </c>
      <c r="B5929" s="1" t="n">
        <v>0.139008044324179</v>
      </c>
      <c r="C5929" s="0"/>
      <c r="D5929" s="0"/>
      <c r="E5929" s="0"/>
      <c r="F5929" s="0"/>
      <c r="G5929" s="0"/>
      <c r="H5929" s="0"/>
      <c r="I5929" s="0"/>
      <c r="J5929" s="0"/>
      <c r="K5929" s="0"/>
      <c r="L5929" s="0"/>
      <c r="M5929" s="0"/>
      <c r="N5929" s="0"/>
      <c r="O5929" s="0"/>
      <c r="P5929" s="0"/>
      <c r="Q5929" s="0"/>
      <c r="R5929" s="0"/>
      <c r="T5929" s="0"/>
      <c r="U5929" s="0"/>
      <c r="V5929" s="0"/>
      <c r="W5929" s="0"/>
      <c r="X5929" s="0"/>
      <c r="Y5929" s="0"/>
    </row>
    <row r="5930" customFormat="false" ht="12.8" hidden="false" customHeight="false" outlineLevel="0" collapsed="false">
      <c r="A5930" s="1" t="s">
        <v>15018</v>
      </c>
      <c r="B5930" s="1" t="n">
        <v>0.170403273112712</v>
      </c>
      <c r="C5930" s="0"/>
      <c r="D5930" s="0"/>
      <c r="E5930" s="0"/>
      <c r="F5930" s="0"/>
      <c r="G5930" s="0"/>
      <c r="H5930" s="0"/>
      <c r="I5930" s="0"/>
      <c r="J5930" s="0"/>
      <c r="K5930" s="0"/>
      <c r="L5930" s="0"/>
      <c r="M5930" s="0"/>
      <c r="N5930" s="0"/>
      <c r="O5930" s="0"/>
      <c r="P5930" s="0"/>
      <c r="Q5930" s="0"/>
      <c r="R5930" s="0"/>
      <c r="T5930" s="0"/>
      <c r="U5930" s="0"/>
      <c r="V5930" s="0"/>
      <c r="W5930" s="0"/>
      <c r="X5930" s="0"/>
      <c r="Y5930" s="0"/>
    </row>
    <row r="5931" customFormat="false" ht="12.8" hidden="false" customHeight="false" outlineLevel="0" collapsed="false">
      <c r="A5931" s="1" t="s">
        <v>15019</v>
      </c>
      <c r="B5931" s="1" t="n">
        <v>0.196798977798639</v>
      </c>
      <c r="C5931" s="0"/>
      <c r="D5931" s="0"/>
      <c r="E5931" s="0"/>
      <c r="F5931" s="0"/>
      <c r="G5931" s="0"/>
      <c r="H5931" s="0"/>
      <c r="I5931" s="0"/>
      <c r="J5931" s="0"/>
      <c r="K5931" s="0"/>
      <c r="L5931" s="0"/>
      <c r="M5931" s="0"/>
      <c r="N5931" s="0"/>
      <c r="O5931" s="0"/>
      <c r="P5931" s="0"/>
      <c r="Q5931" s="0"/>
      <c r="R5931" s="0"/>
      <c r="T5931" s="0"/>
      <c r="U5931" s="0"/>
      <c r="V5931" s="0"/>
      <c r="W5931" s="0"/>
      <c r="X5931" s="0"/>
      <c r="Y5931" s="0"/>
    </row>
    <row r="5932" customFormat="false" ht="12.8" hidden="false" customHeight="false" outlineLevel="0" collapsed="false">
      <c r="A5932" s="1" t="s">
        <v>15020</v>
      </c>
      <c r="B5932" s="1" t="n">
        <v>-0.187671036318759</v>
      </c>
      <c r="C5932" s="0"/>
      <c r="D5932" s="0"/>
      <c r="E5932" s="0"/>
      <c r="F5932" s="0"/>
      <c r="G5932" s="0"/>
      <c r="H5932" s="0"/>
      <c r="I5932" s="0"/>
      <c r="J5932" s="0"/>
      <c r="K5932" s="0"/>
      <c r="L5932" s="0"/>
      <c r="M5932" s="0"/>
      <c r="N5932" s="0"/>
      <c r="O5932" s="0"/>
      <c r="P5932" s="0"/>
      <c r="Q5932" s="0"/>
      <c r="R5932" s="0"/>
      <c r="T5932" s="0"/>
      <c r="U5932" s="0"/>
      <c r="V5932" s="0"/>
      <c r="W5932" s="0"/>
      <c r="X5932" s="0"/>
      <c r="Y5932" s="0"/>
    </row>
    <row r="5933" customFormat="false" ht="12.8" hidden="false" customHeight="false" outlineLevel="0" collapsed="false">
      <c r="A5933" s="1" t="s">
        <v>15021</v>
      </c>
      <c r="B5933" s="1" t="n">
        <v>-0.0134683506495055</v>
      </c>
      <c r="C5933" s="0"/>
      <c r="D5933" s="0"/>
      <c r="E5933" s="0"/>
      <c r="F5933" s="0"/>
      <c r="G5933" s="0"/>
      <c r="H5933" s="0"/>
      <c r="I5933" s="0"/>
      <c r="J5933" s="0"/>
      <c r="K5933" s="0"/>
      <c r="L5933" s="0"/>
      <c r="M5933" s="0"/>
      <c r="N5933" s="0"/>
      <c r="O5933" s="0"/>
      <c r="P5933" s="0"/>
      <c r="Q5933" s="0"/>
      <c r="R5933" s="0"/>
      <c r="T5933" s="0"/>
      <c r="U5933" s="0"/>
      <c r="V5933" s="0"/>
      <c r="W5933" s="0"/>
      <c r="X5933" s="0"/>
      <c r="Y5933" s="0"/>
    </row>
    <row r="5934" customFormat="false" ht="12.8" hidden="false" customHeight="false" outlineLevel="0" collapsed="false">
      <c r="A5934" s="1" t="s">
        <v>8289</v>
      </c>
      <c r="B5934" s="1" t="n">
        <v>-0.0540334606514814</v>
      </c>
      <c r="C5934" s="0"/>
      <c r="D5934" s="0"/>
      <c r="E5934" s="0"/>
      <c r="F5934" s="0"/>
      <c r="G5934" s="0"/>
      <c r="H5934" s="0"/>
      <c r="I5934" s="0"/>
      <c r="J5934" s="0"/>
      <c r="K5934" s="0"/>
      <c r="L5934" s="0"/>
      <c r="M5934" s="0"/>
      <c r="N5934" s="0"/>
      <c r="O5934" s="0"/>
      <c r="P5934" s="0"/>
      <c r="Q5934" s="0"/>
      <c r="R5934" s="0"/>
      <c r="T5934" s="0"/>
      <c r="U5934" s="0"/>
      <c r="V5934" s="0"/>
      <c r="W5934" s="0"/>
      <c r="X5934" s="0"/>
      <c r="Y5934" s="0"/>
    </row>
    <row r="5935" customFormat="false" ht="12.8" hidden="false" customHeight="false" outlineLevel="0" collapsed="false">
      <c r="A5935" s="1" t="s">
        <v>15022</v>
      </c>
      <c r="B5935" s="1" t="n">
        <v>0.188515700144838</v>
      </c>
      <c r="C5935" s="0"/>
      <c r="D5935" s="0"/>
      <c r="E5935" s="0"/>
      <c r="F5935" s="0"/>
      <c r="G5935" s="0"/>
      <c r="H5935" s="0"/>
      <c r="I5935" s="0"/>
      <c r="J5935" s="0"/>
      <c r="K5935" s="0"/>
      <c r="L5935" s="0"/>
      <c r="M5935" s="0"/>
      <c r="N5935" s="0"/>
      <c r="O5935" s="0"/>
      <c r="P5935" s="0"/>
      <c r="Q5935" s="0"/>
      <c r="R5935" s="0"/>
      <c r="T5935" s="0"/>
      <c r="U5935" s="0"/>
      <c r="V5935" s="0"/>
      <c r="W5935" s="0"/>
      <c r="X5935" s="0"/>
      <c r="Y5935" s="0"/>
    </row>
    <row r="5936" customFormat="false" ht="12.8" hidden="false" customHeight="false" outlineLevel="0" collapsed="false">
      <c r="A5936" s="1" t="s">
        <v>15023</v>
      </c>
      <c r="B5936" s="1" t="n">
        <v>-0.209947817451942</v>
      </c>
      <c r="C5936" s="0"/>
      <c r="D5936" s="0"/>
      <c r="E5936" s="0"/>
      <c r="F5936" s="0"/>
      <c r="G5936" s="0"/>
      <c r="H5936" s="0"/>
      <c r="I5936" s="0"/>
      <c r="J5936" s="0"/>
      <c r="K5936" s="0"/>
      <c r="L5936" s="0"/>
      <c r="M5936" s="0"/>
      <c r="N5936" s="0"/>
      <c r="O5936" s="0"/>
      <c r="P5936" s="0"/>
      <c r="Q5936" s="0"/>
      <c r="R5936" s="0"/>
      <c r="T5936" s="0"/>
      <c r="U5936" s="0"/>
      <c r="V5936" s="0"/>
      <c r="W5936" s="0"/>
      <c r="X5936" s="0"/>
      <c r="Y5936" s="0"/>
    </row>
    <row r="5937" customFormat="false" ht="12.8" hidden="false" customHeight="false" outlineLevel="0" collapsed="false">
      <c r="A5937" s="1" t="s">
        <v>15024</v>
      </c>
      <c r="B5937" s="1" t="n">
        <v>0.113948849604769</v>
      </c>
      <c r="C5937" s="0"/>
      <c r="D5937" s="0"/>
      <c r="E5937" s="0"/>
      <c r="F5937" s="0"/>
      <c r="G5937" s="0"/>
      <c r="H5937" s="0"/>
      <c r="I5937" s="0"/>
      <c r="J5937" s="0"/>
      <c r="K5937" s="0"/>
      <c r="L5937" s="0"/>
      <c r="M5937" s="0"/>
      <c r="N5937" s="0"/>
      <c r="O5937" s="0"/>
      <c r="P5937" s="0"/>
      <c r="Q5937" s="0"/>
      <c r="R5937" s="0"/>
      <c r="T5937" s="0"/>
      <c r="U5937" s="0"/>
      <c r="V5937" s="0"/>
      <c r="W5937" s="0"/>
      <c r="X5937" s="0"/>
      <c r="Y5937" s="0"/>
    </row>
    <row r="5938" customFormat="false" ht="12.8" hidden="false" customHeight="false" outlineLevel="0" collapsed="false">
      <c r="A5938" s="1" t="s">
        <v>15025</v>
      </c>
      <c r="B5938" s="1" t="n">
        <v>-0.0833678151029354</v>
      </c>
      <c r="C5938" s="0"/>
      <c r="D5938" s="0"/>
      <c r="E5938" s="0"/>
      <c r="F5938" s="0"/>
      <c r="G5938" s="0"/>
      <c r="H5938" s="0"/>
      <c r="I5938" s="0"/>
      <c r="J5938" s="0"/>
      <c r="K5938" s="0"/>
      <c r="L5938" s="0"/>
      <c r="M5938" s="0"/>
      <c r="N5938" s="0"/>
      <c r="O5938" s="0"/>
      <c r="P5938" s="0"/>
      <c r="Q5938" s="0"/>
      <c r="R5938" s="0"/>
      <c r="T5938" s="0"/>
      <c r="U5938" s="0"/>
      <c r="V5938" s="0"/>
      <c r="W5938" s="0"/>
      <c r="X5938" s="0"/>
      <c r="Y5938" s="0"/>
    </row>
    <row r="5939" customFormat="false" ht="12.8" hidden="false" customHeight="false" outlineLevel="0" collapsed="false">
      <c r="A5939" s="1" t="s">
        <v>15026</v>
      </c>
      <c r="B5939" s="1" t="n">
        <v>-0.109374064501748</v>
      </c>
      <c r="C5939" s="0"/>
      <c r="D5939" s="0"/>
      <c r="E5939" s="0"/>
      <c r="F5939" s="0"/>
      <c r="G5939" s="0"/>
      <c r="H5939" s="0"/>
      <c r="I5939" s="0"/>
      <c r="J5939" s="0"/>
      <c r="K5939" s="0"/>
      <c r="L5939" s="0"/>
      <c r="M5939" s="0"/>
      <c r="N5939" s="0"/>
      <c r="O5939" s="0"/>
      <c r="P5939" s="0"/>
      <c r="Q5939" s="0"/>
      <c r="R5939" s="0"/>
      <c r="T5939" s="0"/>
      <c r="U5939" s="0"/>
      <c r="V5939" s="0"/>
      <c r="W5939" s="0"/>
      <c r="X5939" s="0"/>
      <c r="Y5939" s="0"/>
    </row>
    <row r="5940" customFormat="false" ht="12.8" hidden="false" customHeight="false" outlineLevel="0" collapsed="false">
      <c r="A5940" s="1" t="s">
        <v>15027</v>
      </c>
      <c r="B5940" s="1" t="n">
        <v>0.0598325144358021</v>
      </c>
      <c r="C5940" s="0"/>
      <c r="D5940" s="0"/>
      <c r="E5940" s="0"/>
      <c r="F5940" s="0"/>
      <c r="G5940" s="0"/>
      <c r="H5940" s="0"/>
      <c r="I5940" s="0"/>
      <c r="J5940" s="0"/>
      <c r="K5940" s="0"/>
      <c r="L5940" s="0"/>
      <c r="M5940" s="0"/>
      <c r="N5940" s="0"/>
      <c r="O5940" s="0"/>
      <c r="P5940" s="0"/>
      <c r="Q5940" s="0"/>
      <c r="R5940" s="0"/>
      <c r="T5940" s="0"/>
      <c r="U5940" s="0"/>
      <c r="V5940" s="0"/>
      <c r="W5940" s="0"/>
      <c r="X5940" s="0"/>
      <c r="Y5940" s="0"/>
    </row>
    <row r="5941" customFormat="false" ht="12.8" hidden="false" customHeight="false" outlineLevel="0" collapsed="false">
      <c r="A5941" s="1" t="s">
        <v>15028</v>
      </c>
      <c r="B5941" s="1" t="n">
        <v>-0.254988343570202</v>
      </c>
      <c r="C5941" s="0"/>
      <c r="D5941" s="0"/>
      <c r="E5941" s="0"/>
      <c r="F5941" s="0"/>
      <c r="G5941" s="0"/>
      <c r="H5941" s="0"/>
      <c r="I5941" s="0"/>
      <c r="J5941" s="0"/>
      <c r="K5941" s="0"/>
      <c r="L5941" s="0"/>
      <c r="M5941" s="0"/>
      <c r="N5941" s="0"/>
      <c r="O5941" s="0"/>
      <c r="P5941" s="0"/>
      <c r="Q5941" s="0"/>
      <c r="R5941" s="0"/>
      <c r="T5941" s="0"/>
      <c r="U5941" s="0"/>
      <c r="V5941" s="0"/>
      <c r="W5941" s="0"/>
      <c r="X5941" s="0"/>
      <c r="Y5941" s="0"/>
    </row>
    <row r="5942" customFormat="false" ht="12.8" hidden="false" customHeight="false" outlineLevel="0" collapsed="false">
      <c r="A5942" s="1" t="s">
        <v>15029</v>
      </c>
      <c r="B5942" s="1" t="n">
        <v>-0.0496489432849476</v>
      </c>
      <c r="C5942" s="0"/>
      <c r="D5942" s="0"/>
      <c r="E5942" s="0"/>
      <c r="F5942" s="0"/>
      <c r="G5942" s="0"/>
      <c r="H5942" s="0"/>
      <c r="I5942" s="0"/>
      <c r="J5942" s="0"/>
      <c r="K5942" s="0"/>
      <c r="L5942" s="0"/>
      <c r="M5942" s="0"/>
      <c r="N5942" s="0"/>
      <c r="O5942" s="0"/>
      <c r="P5942" s="0"/>
      <c r="Q5942" s="0"/>
      <c r="R5942" s="0"/>
      <c r="T5942" s="0"/>
      <c r="U5942" s="0"/>
      <c r="V5942" s="0"/>
      <c r="W5942" s="0"/>
      <c r="X5942" s="0"/>
      <c r="Y5942" s="0"/>
    </row>
    <row r="5943" customFormat="false" ht="12.8" hidden="false" customHeight="false" outlineLevel="0" collapsed="false">
      <c r="A5943" s="1" t="s">
        <v>15030</v>
      </c>
      <c r="B5943" s="1" t="n">
        <v>-0.0554960616735507</v>
      </c>
      <c r="C5943" s="0"/>
      <c r="D5943" s="0"/>
      <c r="E5943" s="0"/>
      <c r="F5943" s="0"/>
      <c r="G5943" s="0"/>
      <c r="H5943" s="0"/>
      <c r="I5943" s="0"/>
      <c r="J5943" s="0"/>
      <c r="K5943" s="0"/>
      <c r="L5943" s="0"/>
      <c r="M5943" s="0"/>
      <c r="N5943" s="0"/>
      <c r="O5943" s="0"/>
      <c r="P5943" s="0"/>
      <c r="Q5943" s="0"/>
      <c r="R5943" s="0"/>
      <c r="T5943" s="0"/>
      <c r="U5943" s="0"/>
      <c r="V5943" s="0"/>
      <c r="W5943" s="0"/>
      <c r="X5943" s="0"/>
      <c r="Y5943" s="0"/>
    </row>
    <row r="5944" customFormat="false" ht="12.8" hidden="false" customHeight="false" outlineLevel="0" collapsed="false">
      <c r="A5944" s="1" t="s">
        <v>15031</v>
      </c>
      <c r="B5944" s="1" t="n">
        <v>0.0912952954256195</v>
      </c>
      <c r="C5944" s="0"/>
      <c r="D5944" s="0"/>
      <c r="E5944" s="0"/>
      <c r="F5944" s="0"/>
      <c r="G5944" s="0"/>
      <c r="H5944" s="0"/>
      <c r="I5944" s="0"/>
      <c r="J5944" s="0"/>
      <c r="K5944" s="0"/>
      <c r="L5944" s="0"/>
      <c r="M5944" s="0"/>
      <c r="N5944" s="0"/>
      <c r="O5944" s="0"/>
      <c r="P5944" s="0"/>
      <c r="Q5944" s="0"/>
      <c r="R5944" s="0"/>
      <c r="T5944" s="0"/>
      <c r="U5944" s="0"/>
      <c r="V5944" s="0"/>
      <c r="W5944" s="0"/>
      <c r="X5944" s="0"/>
      <c r="Y5944" s="0"/>
    </row>
    <row r="5945" customFormat="false" ht="12.8" hidden="false" customHeight="false" outlineLevel="0" collapsed="false">
      <c r="A5945" s="1" t="s">
        <v>333</v>
      </c>
      <c r="B5945" s="1" t="n">
        <v>-0.205137008566814</v>
      </c>
      <c r="C5945" s="0"/>
      <c r="D5945" s="0"/>
      <c r="E5945" s="0"/>
      <c r="F5945" s="0"/>
      <c r="G5945" s="0"/>
      <c r="H5945" s="0"/>
      <c r="I5945" s="0"/>
      <c r="J5945" s="0"/>
      <c r="K5945" s="0"/>
      <c r="L5945" s="0"/>
      <c r="M5945" s="0"/>
      <c r="N5945" s="0"/>
      <c r="O5945" s="0"/>
      <c r="P5945" s="0"/>
      <c r="Q5945" s="0"/>
      <c r="R5945" s="0"/>
      <c r="T5945" s="0"/>
      <c r="U5945" s="0"/>
      <c r="V5945" s="0"/>
      <c r="W5945" s="0"/>
      <c r="X5945" s="0"/>
      <c r="Y5945" s="0"/>
    </row>
    <row r="5946" customFormat="false" ht="12.8" hidden="false" customHeight="false" outlineLevel="0" collapsed="false">
      <c r="A5946" s="1" t="s">
        <v>15032</v>
      </c>
      <c r="B5946" s="1" t="n">
        <v>0.0667945674267948</v>
      </c>
      <c r="C5946" s="0"/>
      <c r="D5946" s="0"/>
      <c r="E5946" s="0"/>
      <c r="F5946" s="0"/>
      <c r="G5946" s="0"/>
      <c r="H5946" s="0"/>
      <c r="I5946" s="0"/>
      <c r="J5946" s="0"/>
      <c r="K5946" s="0"/>
      <c r="L5946" s="0"/>
      <c r="M5946" s="0"/>
      <c r="N5946" s="0"/>
      <c r="O5946" s="0"/>
      <c r="P5946" s="0"/>
      <c r="Q5946" s="0"/>
      <c r="R5946" s="0"/>
      <c r="T5946" s="0"/>
      <c r="U5946" s="0"/>
      <c r="V5946" s="0"/>
      <c r="W5946" s="0"/>
      <c r="X5946" s="0"/>
      <c r="Y5946" s="0"/>
    </row>
    <row r="5947" customFormat="false" ht="12.8" hidden="false" customHeight="false" outlineLevel="0" collapsed="false">
      <c r="A5947" s="1" t="s">
        <v>15033</v>
      </c>
      <c r="B5947" s="1" t="n">
        <v>-0.202996674624012</v>
      </c>
      <c r="C5947" s="0"/>
      <c r="D5947" s="0"/>
      <c r="E5947" s="0"/>
      <c r="F5947" s="0"/>
      <c r="G5947" s="0"/>
      <c r="H5947" s="0"/>
      <c r="I5947" s="0"/>
      <c r="J5947" s="0"/>
      <c r="K5947" s="0"/>
      <c r="L5947" s="0"/>
      <c r="M5947" s="0"/>
      <c r="N5947" s="0"/>
      <c r="O5947" s="0"/>
      <c r="P5947" s="0"/>
      <c r="Q5947" s="0"/>
      <c r="R5947" s="0"/>
      <c r="T5947" s="0"/>
      <c r="U5947" s="0"/>
      <c r="V5947" s="0"/>
      <c r="W5947" s="0"/>
      <c r="X5947" s="0"/>
      <c r="Y5947" s="0"/>
    </row>
    <row r="5948" customFormat="false" ht="12.8" hidden="false" customHeight="false" outlineLevel="0" collapsed="false">
      <c r="A5948" s="1" t="s">
        <v>15034</v>
      </c>
      <c r="B5948" s="1" t="n">
        <v>0.0458971615182467</v>
      </c>
      <c r="C5948" s="0"/>
      <c r="D5948" s="0"/>
      <c r="E5948" s="0"/>
      <c r="F5948" s="0"/>
      <c r="G5948" s="0"/>
      <c r="H5948" s="0"/>
      <c r="I5948" s="0"/>
      <c r="J5948" s="0"/>
      <c r="K5948" s="0"/>
      <c r="L5948" s="0"/>
      <c r="M5948" s="0"/>
      <c r="N5948" s="0"/>
      <c r="O5948" s="0"/>
      <c r="P5948" s="0"/>
      <c r="Q5948" s="0"/>
      <c r="R5948" s="0"/>
      <c r="T5948" s="0"/>
      <c r="U5948" s="0"/>
      <c r="V5948" s="0"/>
      <c r="W5948" s="0"/>
      <c r="X5948" s="0"/>
      <c r="Y5948" s="0"/>
    </row>
    <row r="5949" customFormat="false" ht="12.8" hidden="false" customHeight="false" outlineLevel="0" collapsed="false">
      <c r="A5949" s="1" t="s">
        <v>15035</v>
      </c>
      <c r="B5949" s="1" t="n">
        <v>0.191655191081076</v>
      </c>
      <c r="C5949" s="0"/>
      <c r="D5949" s="0"/>
      <c r="E5949" s="0"/>
      <c r="F5949" s="0"/>
      <c r="G5949" s="0"/>
      <c r="H5949" s="0"/>
      <c r="I5949" s="0"/>
      <c r="J5949" s="0"/>
      <c r="K5949" s="0"/>
      <c r="L5949" s="0"/>
      <c r="M5949" s="0"/>
      <c r="N5949" s="0"/>
      <c r="O5949" s="0"/>
      <c r="P5949" s="0"/>
      <c r="Q5949" s="0"/>
      <c r="R5949" s="0"/>
      <c r="T5949" s="0"/>
      <c r="U5949" s="0"/>
      <c r="V5949" s="0"/>
      <c r="W5949" s="0"/>
      <c r="X5949" s="0"/>
      <c r="Y5949" s="0"/>
    </row>
    <row r="5950" customFormat="false" ht="12.8" hidden="false" customHeight="false" outlineLevel="0" collapsed="false">
      <c r="A5950" s="1" t="s">
        <v>15036</v>
      </c>
      <c r="B5950" s="1" t="n">
        <v>8.57554339220343E-005</v>
      </c>
      <c r="C5950" s="0"/>
      <c r="D5950" s="0"/>
      <c r="E5950" s="0"/>
      <c r="F5950" s="0"/>
      <c r="G5950" s="0"/>
      <c r="H5950" s="0"/>
      <c r="I5950" s="0"/>
      <c r="J5950" s="0"/>
      <c r="K5950" s="0"/>
      <c r="L5950" s="0"/>
      <c r="M5950" s="0"/>
      <c r="N5950" s="0"/>
      <c r="O5950" s="0"/>
      <c r="P5950" s="0"/>
      <c r="Q5950" s="0"/>
      <c r="R5950" s="0"/>
      <c r="T5950" s="0"/>
      <c r="U5950" s="0"/>
      <c r="V5950" s="0"/>
      <c r="W5950" s="0"/>
      <c r="X5950" s="0"/>
      <c r="Y5950" s="0"/>
    </row>
    <row r="5951" customFormat="false" ht="12.8" hidden="false" customHeight="false" outlineLevel="0" collapsed="false">
      <c r="A5951" s="1" t="s">
        <v>15037</v>
      </c>
      <c r="B5951" s="1" t="n">
        <v>0.0312081846684601</v>
      </c>
      <c r="C5951" s="0"/>
      <c r="D5951" s="0"/>
      <c r="E5951" s="0"/>
      <c r="F5951" s="0"/>
      <c r="G5951" s="0"/>
      <c r="H5951" s="0"/>
      <c r="I5951" s="0"/>
      <c r="J5951" s="0"/>
      <c r="K5951" s="0"/>
      <c r="L5951" s="0"/>
      <c r="M5951" s="0"/>
      <c r="N5951" s="0"/>
      <c r="O5951" s="0"/>
      <c r="P5951" s="0"/>
      <c r="Q5951" s="0"/>
      <c r="R5951" s="0"/>
      <c r="T5951" s="0"/>
      <c r="U5951" s="0"/>
      <c r="V5951" s="0"/>
      <c r="W5951" s="0"/>
      <c r="X5951" s="0"/>
      <c r="Y5951" s="0"/>
    </row>
    <row r="5952" customFormat="false" ht="12.8" hidden="false" customHeight="false" outlineLevel="0" collapsed="false">
      <c r="A5952" s="1" t="s">
        <v>15038</v>
      </c>
      <c r="B5952" s="1" t="n">
        <v>-0.243426550335276</v>
      </c>
      <c r="C5952" s="0"/>
      <c r="D5952" s="0"/>
      <c r="E5952" s="0"/>
      <c r="F5952" s="0"/>
      <c r="G5952" s="0"/>
      <c r="H5952" s="0"/>
      <c r="I5952" s="0"/>
      <c r="J5952" s="0"/>
      <c r="K5952" s="0"/>
      <c r="L5952" s="0"/>
      <c r="M5952" s="0"/>
      <c r="N5952" s="0"/>
      <c r="O5952" s="0"/>
      <c r="P5952" s="0"/>
      <c r="Q5952" s="0"/>
      <c r="R5952" s="0"/>
      <c r="T5952" s="0"/>
      <c r="U5952" s="0"/>
      <c r="V5952" s="0"/>
      <c r="W5952" s="0"/>
      <c r="X5952" s="0"/>
      <c r="Y5952" s="0"/>
    </row>
    <row r="5953" customFormat="false" ht="12.8" hidden="false" customHeight="false" outlineLevel="0" collapsed="false">
      <c r="A5953" s="1" t="s">
        <v>15039</v>
      </c>
      <c r="B5953" s="1" t="n">
        <v>-0.00410733756992</v>
      </c>
      <c r="C5953" s="0"/>
      <c r="D5953" s="0"/>
      <c r="E5953" s="0"/>
      <c r="F5953" s="0"/>
      <c r="G5953" s="0"/>
      <c r="H5953" s="0"/>
      <c r="I5953" s="0"/>
      <c r="J5953" s="0"/>
      <c r="K5953" s="0"/>
      <c r="L5953" s="0"/>
      <c r="M5953" s="0"/>
      <c r="N5953" s="0"/>
      <c r="O5953" s="0"/>
      <c r="P5953" s="0"/>
      <c r="Q5953" s="0"/>
      <c r="R5953" s="0"/>
      <c r="T5953" s="0"/>
      <c r="U5953" s="0"/>
      <c r="V5953" s="0"/>
      <c r="W5953" s="0"/>
      <c r="X5953" s="0"/>
      <c r="Y5953" s="0"/>
    </row>
    <row r="5954" customFormat="false" ht="12.8" hidden="false" customHeight="false" outlineLevel="0" collapsed="false">
      <c r="A5954" s="1" t="s">
        <v>8292</v>
      </c>
      <c r="B5954" s="1" t="n">
        <v>0.00391562396651401</v>
      </c>
      <c r="C5954" s="0"/>
      <c r="D5954" s="0"/>
      <c r="E5954" s="0"/>
      <c r="F5954" s="0"/>
      <c r="G5954" s="0"/>
      <c r="H5954" s="0"/>
      <c r="I5954" s="0"/>
      <c r="J5954" s="0"/>
      <c r="K5954" s="0"/>
      <c r="L5954" s="0"/>
      <c r="M5954" s="0"/>
      <c r="N5954" s="0"/>
      <c r="O5954" s="0"/>
      <c r="P5954" s="0"/>
      <c r="Q5954" s="0"/>
      <c r="R5954" s="0"/>
      <c r="T5954" s="0"/>
      <c r="U5954" s="0"/>
      <c r="V5954" s="0"/>
      <c r="W5954" s="0"/>
      <c r="X5954" s="0"/>
      <c r="Y5954" s="0"/>
    </row>
    <row r="5955" customFormat="false" ht="12.8" hidden="false" customHeight="false" outlineLevel="0" collapsed="false">
      <c r="A5955" s="1" t="s">
        <v>15040</v>
      </c>
      <c r="B5955" s="1" t="n">
        <v>-0.0334370335083522</v>
      </c>
      <c r="C5955" s="0"/>
      <c r="D5955" s="0"/>
      <c r="E5955" s="0"/>
      <c r="F5955" s="0"/>
      <c r="G5955" s="0"/>
      <c r="H5955" s="0"/>
      <c r="I5955" s="0"/>
      <c r="J5955" s="0"/>
      <c r="K5955" s="0"/>
      <c r="L5955" s="0"/>
      <c r="M5955" s="0"/>
      <c r="N5955" s="0"/>
      <c r="O5955" s="0"/>
      <c r="P5955" s="0"/>
      <c r="Q5955" s="0"/>
      <c r="R5955" s="0"/>
      <c r="T5955" s="0"/>
      <c r="U5955" s="0"/>
      <c r="V5955" s="0"/>
      <c r="W5955" s="0"/>
      <c r="X5955" s="0"/>
      <c r="Y5955" s="0"/>
    </row>
    <row r="5956" customFormat="false" ht="12.8" hidden="false" customHeight="false" outlineLevel="0" collapsed="false">
      <c r="A5956" s="1" t="s">
        <v>15041</v>
      </c>
      <c r="B5956" s="1" t="n">
        <v>0.0432395948763052</v>
      </c>
      <c r="C5956" s="0"/>
      <c r="D5956" s="0"/>
      <c r="E5956" s="0"/>
      <c r="F5956" s="0"/>
      <c r="G5956" s="0"/>
      <c r="H5956" s="0"/>
      <c r="I5956" s="0"/>
      <c r="J5956" s="0"/>
      <c r="K5956" s="0"/>
      <c r="L5956" s="0"/>
      <c r="M5956" s="0"/>
      <c r="N5956" s="0"/>
      <c r="O5956" s="0"/>
      <c r="P5956" s="0"/>
      <c r="Q5956" s="0"/>
      <c r="R5956" s="0"/>
      <c r="T5956" s="0"/>
      <c r="U5956" s="0"/>
      <c r="V5956" s="0"/>
      <c r="W5956" s="0"/>
      <c r="X5956" s="0"/>
      <c r="Y5956" s="0"/>
    </row>
    <row r="5957" customFormat="false" ht="12.8" hidden="false" customHeight="false" outlineLevel="0" collapsed="false">
      <c r="A5957" s="1" t="s">
        <v>15042</v>
      </c>
      <c r="B5957" s="1" t="n">
        <v>-0.113263494733762</v>
      </c>
      <c r="C5957" s="0"/>
      <c r="D5957" s="0"/>
      <c r="E5957" s="0"/>
      <c r="F5957" s="0"/>
      <c r="G5957" s="0"/>
      <c r="H5957" s="0"/>
      <c r="I5957" s="0"/>
      <c r="J5957" s="0"/>
      <c r="K5957" s="0"/>
      <c r="L5957" s="0"/>
      <c r="M5957" s="0"/>
      <c r="N5957" s="0"/>
      <c r="O5957" s="0"/>
      <c r="P5957" s="0"/>
      <c r="Q5957" s="0"/>
      <c r="R5957" s="0"/>
      <c r="T5957" s="0"/>
      <c r="U5957" s="0"/>
      <c r="V5957" s="0"/>
      <c r="W5957" s="0"/>
      <c r="X5957" s="0"/>
      <c r="Y5957" s="0"/>
    </row>
    <row r="5958" customFormat="false" ht="12.8" hidden="false" customHeight="false" outlineLevel="0" collapsed="false">
      <c r="A5958" s="1" t="s">
        <v>15043</v>
      </c>
      <c r="B5958" s="1" t="n">
        <v>-0.0464697459301595</v>
      </c>
      <c r="C5958" s="0"/>
      <c r="D5958" s="0"/>
      <c r="E5958" s="0"/>
      <c r="F5958" s="0"/>
      <c r="G5958" s="0"/>
      <c r="H5958" s="0"/>
      <c r="I5958" s="0"/>
      <c r="J5958" s="0"/>
      <c r="K5958" s="0"/>
      <c r="L5958" s="0"/>
      <c r="M5958" s="0"/>
      <c r="N5958" s="0"/>
      <c r="O5958" s="0"/>
      <c r="P5958" s="0"/>
      <c r="Q5958" s="0"/>
      <c r="R5958" s="0"/>
      <c r="T5958" s="0"/>
      <c r="U5958" s="0"/>
      <c r="V5958" s="0"/>
      <c r="W5958" s="0"/>
      <c r="X5958" s="0"/>
      <c r="Y5958" s="0"/>
    </row>
    <row r="5959" customFormat="false" ht="12.8" hidden="false" customHeight="false" outlineLevel="0" collapsed="false">
      <c r="A5959" s="1" t="s">
        <v>15044</v>
      </c>
      <c r="B5959" s="1" t="n">
        <v>-0.150093269731238</v>
      </c>
      <c r="C5959" s="0"/>
      <c r="D5959" s="0"/>
      <c r="E5959" s="0"/>
      <c r="F5959" s="0"/>
      <c r="G5959" s="0"/>
      <c r="H5959" s="0"/>
      <c r="I5959" s="0"/>
      <c r="J5959" s="0"/>
      <c r="K5959" s="0"/>
      <c r="L5959" s="0"/>
      <c r="M5959" s="0"/>
      <c r="N5959" s="0"/>
      <c r="O5959" s="0"/>
      <c r="P5959" s="0"/>
      <c r="Q5959" s="0"/>
      <c r="R5959" s="0"/>
      <c r="T5959" s="0"/>
      <c r="U5959" s="0"/>
      <c r="V5959" s="0"/>
      <c r="W5959" s="0"/>
      <c r="X5959" s="0"/>
      <c r="Y5959" s="0"/>
    </row>
    <row r="5960" customFormat="false" ht="12.8" hidden="false" customHeight="false" outlineLevel="0" collapsed="false">
      <c r="A5960" s="1" t="s">
        <v>15045</v>
      </c>
      <c r="B5960" s="1" t="n">
        <v>0.119857789340488</v>
      </c>
      <c r="C5960" s="0"/>
      <c r="D5960" s="0"/>
      <c r="E5960" s="0"/>
      <c r="F5960" s="0"/>
      <c r="G5960" s="0"/>
      <c r="H5960" s="0"/>
      <c r="I5960" s="0"/>
      <c r="J5960" s="0"/>
      <c r="K5960" s="0"/>
      <c r="L5960" s="0"/>
      <c r="M5960" s="0"/>
      <c r="N5960" s="0"/>
      <c r="O5960" s="0"/>
      <c r="P5960" s="0"/>
      <c r="Q5960" s="0"/>
      <c r="R5960" s="0"/>
      <c r="T5960" s="0"/>
      <c r="U5960" s="0"/>
      <c r="V5960" s="0"/>
      <c r="W5960" s="0"/>
      <c r="X5960" s="0"/>
      <c r="Y5960" s="0"/>
    </row>
    <row r="5961" customFormat="false" ht="12.8" hidden="false" customHeight="false" outlineLevel="0" collapsed="false">
      <c r="A5961" s="1" t="s">
        <v>15046</v>
      </c>
      <c r="B5961" s="1" t="n">
        <v>-0.0965899070265551</v>
      </c>
      <c r="C5961" s="0"/>
      <c r="D5961" s="0"/>
      <c r="E5961" s="0"/>
      <c r="F5961" s="0"/>
      <c r="G5961" s="0"/>
      <c r="H5961" s="0"/>
      <c r="I5961" s="0"/>
      <c r="J5961" s="0"/>
      <c r="K5961" s="0"/>
      <c r="L5961" s="0"/>
      <c r="M5961" s="0"/>
      <c r="N5961" s="0"/>
      <c r="O5961" s="0"/>
      <c r="P5961" s="0"/>
      <c r="Q5961" s="0"/>
      <c r="R5961" s="0"/>
      <c r="T5961" s="0"/>
      <c r="U5961" s="0"/>
      <c r="V5961" s="0"/>
      <c r="W5961" s="0"/>
      <c r="X5961" s="0"/>
      <c r="Y5961" s="0"/>
    </row>
    <row r="5962" customFormat="false" ht="12.8" hidden="false" customHeight="false" outlineLevel="0" collapsed="false">
      <c r="A5962" s="1" t="s">
        <v>8301</v>
      </c>
      <c r="B5962" s="1" t="n">
        <v>-0.162919888460126</v>
      </c>
      <c r="C5962" s="0"/>
      <c r="D5962" s="0"/>
      <c r="E5962" s="0"/>
      <c r="F5962" s="0"/>
      <c r="G5962" s="0"/>
      <c r="H5962" s="0"/>
      <c r="I5962" s="0"/>
      <c r="J5962" s="0"/>
      <c r="K5962" s="0"/>
      <c r="L5962" s="0"/>
      <c r="M5962" s="0"/>
      <c r="N5962" s="0"/>
      <c r="O5962" s="0"/>
      <c r="P5962" s="0"/>
      <c r="Q5962" s="0"/>
      <c r="R5962" s="0"/>
      <c r="T5962" s="0"/>
      <c r="U5962" s="0"/>
      <c r="V5962" s="0"/>
      <c r="W5962" s="0"/>
      <c r="X5962" s="0"/>
      <c r="Y5962" s="0"/>
    </row>
    <row r="5963" customFormat="false" ht="12.8" hidden="false" customHeight="false" outlineLevel="0" collapsed="false">
      <c r="A5963" s="1" t="s">
        <v>8304</v>
      </c>
      <c r="B5963" s="1" t="n">
        <v>-0.00954301764260308</v>
      </c>
      <c r="C5963" s="0"/>
      <c r="D5963" s="0"/>
      <c r="E5963" s="0"/>
      <c r="F5963" s="0"/>
      <c r="G5963" s="0"/>
      <c r="H5963" s="0"/>
      <c r="I5963" s="0"/>
      <c r="J5963" s="0"/>
      <c r="K5963" s="0"/>
      <c r="L5963" s="0"/>
      <c r="M5963" s="0"/>
      <c r="N5963" s="0"/>
      <c r="O5963" s="0"/>
      <c r="P5963" s="0"/>
      <c r="Q5963" s="0"/>
      <c r="R5963" s="0"/>
      <c r="T5963" s="0"/>
      <c r="U5963" s="0"/>
      <c r="V5963" s="0"/>
      <c r="W5963" s="0"/>
      <c r="X5963" s="0"/>
      <c r="Y5963" s="0"/>
    </row>
    <row r="5964" customFormat="false" ht="12.8" hidden="false" customHeight="false" outlineLevel="0" collapsed="false">
      <c r="A5964" s="1" t="s">
        <v>15047</v>
      </c>
      <c r="B5964" s="1" t="n">
        <v>-0.186271527147969</v>
      </c>
      <c r="C5964" s="0"/>
      <c r="D5964" s="0"/>
      <c r="E5964" s="0"/>
      <c r="F5964" s="0"/>
      <c r="G5964" s="0"/>
      <c r="H5964" s="0"/>
      <c r="I5964" s="0"/>
      <c r="J5964" s="0"/>
      <c r="K5964" s="0"/>
      <c r="L5964" s="0"/>
      <c r="M5964" s="0"/>
      <c r="N5964" s="0"/>
      <c r="O5964" s="0"/>
      <c r="P5964" s="0"/>
      <c r="Q5964" s="0"/>
      <c r="R5964" s="0"/>
      <c r="T5964" s="0"/>
      <c r="U5964" s="0"/>
      <c r="V5964" s="0"/>
      <c r="W5964" s="0"/>
      <c r="X5964" s="0"/>
      <c r="Y5964" s="0"/>
    </row>
    <row r="5965" customFormat="false" ht="12.8" hidden="false" customHeight="false" outlineLevel="0" collapsed="false">
      <c r="A5965" s="1" t="s">
        <v>15048</v>
      </c>
      <c r="B5965" s="1" t="n">
        <v>0.068383188381004</v>
      </c>
      <c r="C5965" s="0"/>
      <c r="D5965" s="0"/>
      <c r="E5965" s="0"/>
      <c r="F5965" s="0"/>
      <c r="G5965" s="0"/>
      <c r="H5965" s="0"/>
      <c r="I5965" s="0"/>
      <c r="J5965" s="0"/>
      <c r="K5965" s="0"/>
      <c r="L5965" s="0"/>
      <c r="M5965" s="0"/>
      <c r="N5965" s="0"/>
      <c r="O5965" s="0"/>
      <c r="P5965" s="0"/>
      <c r="Q5965" s="0"/>
      <c r="R5965" s="0"/>
      <c r="T5965" s="0"/>
      <c r="U5965" s="0"/>
      <c r="V5965" s="0"/>
      <c r="W5965" s="0"/>
      <c r="X5965" s="0"/>
      <c r="Y5965" s="0"/>
    </row>
    <row r="5966" customFormat="false" ht="12.8" hidden="false" customHeight="false" outlineLevel="0" collapsed="false">
      <c r="A5966" s="1" t="s">
        <v>334</v>
      </c>
      <c r="B5966" s="1" t="n">
        <v>-0.15075795760075</v>
      </c>
      <c r="C5966" s="0"/>
      <c r="D5966" s="0"/>
      <c r="E5966" s="0"/>
      <c r="F5966" s="0"/>
      <c r="G5966" s="0"/>
      <c r="H5966" s="0"/>
      <c r="I5966" s="0"/>
      <c r="J5966" s="0"/>
      <c r="K5966" s="0"/>
      <c r="L5966" s="0"/>
      <c r="M5966" s="0"/>
      <c r="N5966" s="1" t="s">
        <v>10267</v>
      </c>
      <c r="O5966" s="1" t="s">
        <v>10656</v>
      </c>
      <c r="P5966" s="0"/>
      <c r="Q5966" s="0"/>
      <c r="R5966" s="0"/>
      <c r="T5966" s="0"/>
      <c r="U5966" s="0"/>
      <c r="V5966" s="0"/>
      <c r="W5966" s="0"/>
      <c r="X5966" s="0"/>
      <c r="Y5966" s="0"/>
    </row>
    <row r="5967" customFormat="false" ht="12.8" hidden="false" customHeight="false" outlineLevel="0" collapsed="false">
      <c r="A5967" s="1" t="s">
        <v>15049</v>
      </c>
      <c r="B5967" s="1" t="n">
        <v>0.0578708308010141</v>
      </c>
      <c r="C5967" s="0"/>
      <c r="D5967" s="0"/>
      <c r="E5967" s="0"/>
      <c r="F5967" s="0"/>
      <c r="G5967" s="0"/>
      <c r="H5967" s="0"/>
      <c r="I5967" s="0"/>
      <c r="J5967" s="0"/>
      <c r="K5967" s="0"/>
      <c r="L5967" s="0"/>
      <c r="M5967" s="0"/>
      <c r="N5967" s="0"/>
      <c r="O5967" s="0"/>
      <c r="P5967" s="0"/>
      <c r="Q5967" s="0"/>
      <c r="R5967" s="0"/>
      <c r="T5967" s="0"/>
      <c r="U5967" s="0"/>
      <c r="V5967" s="0"/>
      <c r="W5967" s="0"/>
      <c r="X5967" s="0"/>
      <c r="Y5967" s="0"/>
    </row>
    <row r="5968" customFormat="false" ht="12.8" hidden="false" customHeight="false" outlineLevel="0" collapsed="false">
      <c r="A5968" s="1" t="s">
        <v>15050</v>
      </c>
      <c r="B5968" s="1" t="n">
        <v>-0.233825384353908</v>
      </c>
      <c r="C5968" s="0"/>
      <c r="D5968" s="0"/>
      <c r="E5968" s="0"/>
      <c r="F5968" s="0"/>
      <c r="G5968" s="0"/>
      <c r="H5968" s="0"/>
      <c r="I5968" s="0"/>
      <c r="J5968" s="0"/>
      <c r="K5968" s="0"/>
      <c r="L5968" s="0"/>
      <c r="M5968" s="0"/>
      <c r="N5968" s="0"/>
      <c r="O5968" s="0"/>
      <c r="P5968" s="0"/>
      <c r="Q5968" s="0"/>
      <c r="R5968" s="0"/>
      <c r="T5968" s="0"/>
      <c r="U5968" s="0"/>
      <c r="V5968" s="0"/>
      <c r="W5968" s="0"/>
      <c r="X5968" s="0"/>
      <c r="Y5968" s="0"/>
    </row>
    <row r="5969" customFormat="false" ht="12.8" hidden="false" customHeight="false" outlineLevel="0" collapsed="false">
      <c r="A5969" s="1" t="s">
        <v>15051</v>
      </c>
      <c r="B5969" s="1" t="n">
        <v>0.0583488089589374</v>
      </c>
      <c r="C5969" s="0"/>
      <c r="D5969" s="0"/>
      <c r="E5969" s="0"/>
      <c r="F5969" s="0"/>
      <c r="G5969" s="0"/>
      <c r="H5969" s="0"/>
      <c r="I5969" s="0"/>
      <c r="J5969" s="0"/>
      <c r="K5969" s="0"/>
      <c r="L5969" s="0"/>
      <c r="M5969" s="0"/>
      <c r="N5969" s="0"/>
      <c r="O5969" s="0"/>
      <c r="P5969" s="0"/>
      <c r="Q5969" s="0"/>
      <c r="R5969" s="0"/>
      <c r="T5969" s="0"/>
      <c r="U5969" s="0"/>
      <c r="V5969" s="0"/>
      <c r="W5969" s="0"/>
      <c r="X5969" s="0"/>
      <c r="Y5969" s="0"/>
    </row>
    <row r="5970" customFormat="false" ht="12.8" hidden="false" customHeight="false" outlineLevel="0" collapsed="false">
      <c r="A5970" s="1" t="s">
        <v>335</v>
      </c>
      <c r="B5970" s="1" t="n">
        <v>-0.147163369484085</v>
      </c>
      <c r="C5970" s="0"/>
      <c r="D5970" s="0"/>
      <c r="E5970" s="0"/>
      <c r="F5970" s="0"/>
      <c r="G5970" s="0"/>
      <c r="H5970" s="0"/>
      <c r="I5970" s="0"/>
      <c r="J5970" s="0"/>
      <c r="K5970" s="0"/>
      <c r="L5970" s="0"/>
      <c r="M5970" s="0"/>
      <c r="N5970" s="0"/>
      <c r="O5970" s="0"/>
      <c r="P5970" s="0"/>
      <c r="Q5970" s="0"/>
      <c r="R5970" s="0"/>
      <c r="T5970" s="0"/>
      <c r="U5970" s="0"/>
      <c r="V5970" s="0"/>
      <c r="W5970" s="0"/>
      <c r="X5970" s="0"/>
      <c r="Y5970" s="0"/>
    </row>
    <row r="5971" customFormat="false" ht="12.8" hidden="false" customHeight="false" outlineLevel="0" collapsed="false">
      <c r="A5971" s="1" t="s">
        <v>8307</v>
      </c>
      <c r="B5971" s="1" t="n">
        <v>-0.107035080204046</v>
      </c>
      <c r="C5971" s="0"/>
      <c r="D5971" s="0"/>
      <c r="E5971" s="0"/>
      <c r="F5971" s="0"/>
      <c r="G5971" s="0"/>
      <c r="H5971" s="0"/>
      <c r="I5971" s="0"/>
      <c r="J5971" s="0"/>
      <c r="K5971" s="0"/>
      <c r="L5971" s="0"/>
      <c r="M5971" s="0"/>
      <c r="N5971" s="0"/>
      <c r="O5971" s="0"/>
      <c r="P5971" s="0"/>
      <c r="Q5971" s="0"/>
      <c r="R5971" s="0"/>
      <c r="T5971" s="0"/>
      <c r="U5971" s="0"/>
      <c r="V5971" s="0"/>
      <c r="W5971" s="0"/>
      <c r="X5971" s="0"/>
      <c r="Y5971" s="0"/>
    </row>
    <row r="5972" customFormat="false" ht="12.8" hidden="false" customHeight="false" outlineLevel="0" collapsed="false">
      <c r="A5972" s="1" t="s">
        <v>15052</v>
      </c>
      <c r="B5972" s="1" t="n">
        <v>-0.0303191030904444</v>
      </c>
      <c r="C5972" s="0"/>
      <c r="D5972" s="0"/>
      <c r="E5972" s="0"/>
      <c r="F5972" s="0"/>
      <c r="G5972" s="0"/>
      <c r="H5972" s="0"/>
      <c r="I5972" s="0"/>
      <c r="J5972" s="0"/>
      <c r="K5972" s="0"/>
      <c r="L5972" s="0"/>
      <c r="M5972" s="0"/>
      <c r="N5972" s="0"/>
      <c r="O5972" s="0"/>
      <c r="P5972" s="0"/>
      <c r="Q5972" s="0"/>
      <c r="R5972" s="0"/>
      <c r="T5972" s="0"/>
      <c r="U5972" s="0"/>
      <c r="V5972" s="0"/>
      <c r="W5972" s="0"/>
      <c r="X5972" s="0"/>
      <c r="Y5972" s="0"/>
    </row>
    <row r="5973" customFormat="false" ht="12.8" hidden="false" customHeight="false" outlineLevel="0" collapsed="false">
      <c r="A5973" s="1" t="s">
        <v>15053</v>
      </c>
      <c r="B5973" s="1" t="n">
        <v>-0.0600144473296792</v>
      </c>
      <c r="C5973" s="0"/>
      <c r="D5973" s="0"/>
      <c r="E5973" s="0"/>
      <c r="F5973" s="0"/>
      <c r="G5973" s="0"/>
      <c r="H5973" s="0"/>
      <c r="I5973" s="0"/>
      <c r="J5973" s="0"/>
      <c r="K5973" s="0"/>
      <c r="L5973" s="0"/>
      <c r="M5973" s="0"/>
      <c r="N5973" s="0"/>
      <c r="O5973" s="0"/>
      <c r="P5973" s="0"/>
      <c r="Q5973" s="0"/>
      <c r="R5973" s="0"/>
      <c r="T5973" s="0"/>
      <c r="U5973" s="0"/>
      <c r="V5973" s="0"/>
      <c r="W5973" s="0"/>
      <c r="X5973" s="0"/>
      <c r="Y5973" s="0"/>
    </row>
    <row r="5974" customFormat="false" ht="12.8" hidden="false" customHeight="false" outlineLevel="0" collapsed="false">
      <c r="A5974" s="1" t="s">
        <v>15054</v>
      </c>
      <c r="B5974" s="1" t="n">
        <v>-0.0514862004128568</v>
      </c>
      <c r="C5974" s="0"/>
      <c r="D5974" s="0"/>
      <c r="E5974" s="0"/>
      <c r="F5974" s="0"/>
      <c r="G5974" s="0"/>
      <c r="H5974" s="0"/>
      <c r="I5974" s="0"/>
      <c r="J5974" s="0"/>
      <c r="K5974" s="0"/>
      <c r="L5974" s="0"/>
      <c r="M5974" s="0"/>
      <c r="N5974" s="0"/>
      <c r="O5974" s="0"/>
      <c r="P5974" s="0"/>
      <c r="Q5974" s="0"/>
      <c r="R5974" s="0"/>
      <c r="T5974" s="0"/>
      <c r="U5974" s="0"/>
      <c r="V5974" s="0"/>
      <c r="W5974" s="0"/>
      <c r="X5974" s="0"/>
      <c r="Y5974" s="0"/>
    </row>
    <row r="5975" customFormat="false" ht="12.8" hidden="false" customHeight="false" outlineLevel="0" collapsed="false">
      <c r="A5975" s="1" t="s">
        <v>15055</v>
      </c>
      <c r="B5975" s="1" t="n">
        <v>-0.256549124992688</v>
      </c>
      <c r="C5975" s="0"/>
      <c r="D5975" s="0"/>
      <c r="E5975" s="0"/>
      <c r="F5975" s="0"/>
      <c r="G5975" s="0"/>
      <c r="H5975" s="0"/>
      <c r="I5975" s="0"/>
      <c r="J5975" s="0"/>
      <c r="K5975" s="0"/>
      <c r="L5975" s="0"/>
      <c r="M5975" s="0"/>
      <c r="N5975" s="0"/>
      <c r="O5975" s="0"/>
      <c r="P5975" s="0"/>
      <c r="Q5975" s="0"/>
      <c r="R5975" s="0"/>
      <c r="T5975" s="0"/>
      <c r="U5975" s="0"/>
      <c r="V5975" s="0"/>
      <c r="W5975" s="0"/>
      <c r="X5975" s="0"/>
      <c r="Y5975" s="0"/>
    </row>
    <row r="5976" customFormat="false" ht="12.8" hidden="false" customHeight="false" outlineLevel="0" collapsed="false">
      <c r="A5976" s="1" t="s">
        <v>8316</v>
      </c>
      <c r="B5976" s="1" t="n">
        <v>0.0456738791488765</v>
      </c>
      <c r="C5976" s="0"/>
      <c r="D5976" s="0"/>
      <c r="E5976" s="0"/>
      <c r="F5976" s="0"/>
      <c r="G5976" s="0"/>
      <c r="H5976" s="0"/>
      <c r="I5976" s="0"/>
      <c r="J5976" s="0"/>
      <c r="K5976" s="0"/>
      <c r="L5976" s="0"/>
      <c r="M5976" s="0"/>
      <c r="N5976" s="0"/>
      <c r="O5976" s="0"/>
      <c r="P5976" s="0"/>
      <c r="Q5976" s="0"/>
      <c r="R5976" s="0"/>
      <c r="T5976" s="0"/>
      <c r="U5976" s="0"/>
      <c r="V5976" s="0"/>
      <c r="W5976" s="0"/>
      <c r="X5976" s="0"/>
      <c r="Y5976" s="0"/>
    </row>
    <row r="5977" customFormat="false" ht="12.8" hidden="false" customHeight="false" outlineLevel="0" collapsed="false">
      <c r="A5977" s="1" t="s">
        <v>336</v>
      </c>
      <c r="B5977" s="1" t="n">
        <v>0.202389198753875</v>
      </c>
      <c r="C5977" s="0"/>
      <c r="D5977" s="0"/>
      <c r="E5977" s="0"/>
      <c r="F5977" s="0"/>
      <c r="G5977" s="0"/>
      <c r="H5977" s="0"/>
      <c r="I5977" s="0"/>
      <c r="J5977" s="0"/>
      <c r="K5977" s="0"/>
      <c r="L5977" s="0"/>
      <c r="M5977" s="0"/>
      <c r="N5977" s="0"/>
      <c r="O5977" s="0"/>
      <c r="P5977" s="0"/>
      <c r="Q5977" s="0"/>
      <c r="R5977" s="0"/>
      <c r="T5977" s="0"/>
      <c r="U5977" s="0"/>
      <c r="V5977" s="0"/>
      <c r="W5977" s="0"/>
      <c r="X5977" s="0"/>
      <c r="Y5977" s="0"/>
    </row>
    <row r="5978" customFormat="false" ht="12.8" hidden="false" customHeight="false" outlineLevel="0" collapsed="false">
      <c r="A5978" s="1" t="s">
        <v>15056</v>
      </c>
      <c r="B5978" s="1" t="n">
        <v>-0.19947903831896</v>
      </c>
      <c r="C5978" s="0"/>
      <c r="D5978" s="0"/>
      <c r="E5978" s="0"/>
      <c r="F5978" s="0"/>
      <c r="G5978" s="0"/>
      <c r="H5978" s="0"/>
      <c r="I5978" s="0"/>
      <c r="J5978" s="0"/>
      <c r="K5978" s="0"/>
      <c r="L5978" s="0"/>
      <c r="M5978" s="0"/>
      <c r="N5978" s="0"/>
      <c r="O5978" s="0"/>
      <c r="P5978" s="0"/>
      <c r="Q5978" s="0"/>
      <c r="R5978" s="0"/>
      <c r="T5978" s="0"/>
      <c r="U5978" s="0"/>
      <c r="V5978" s="0"/>
      <c r="W5978" s="0"/>
      <c r="X5978" s="0"/>
      <c r="Y5978" s="0"/>
    </row>
    <row r="5979" customFormat="false" ht="12.8" hidden="false" customHeight="false" outlineLevel="0" collapsed="false">
      <c r="A5979" s="1" t="s">
        <v>15057</v>
      </c>
      <c r="B5979" s="1" t="n">
        <v>-0.0986981388105022</v>
      </c>
      <c r="C5979" s="0"/>
      <c r="D5979" s="0"/>
      <c r="E5979" s="0"/>
      <c r="F5979" s="0"/>
      <c r="G5979" s="0"/>
      <c r="H5979" s="0"/>
      <c r="I5979" s="0"/>
      <c r="J5979" s="0"/>
      <c r="K5979" s="0"/>
      <c r="L5979" s="0"/>
      <c r="M5979" s="0"/>
      <c r="N5979" s="0"/>
      <c r="O5979" s="0"/>
      <c r="P5979" s="0"/>
      <c r="Q5979" s="0"/>
      <c r="R5979" s="0"/>
      <c r="T5979" s="0"/>
      <c r="U5979" s="0"/>
      <c r="V5979" s="0"/>
      <c r="W5979" s="0"/>
      <c r="X5979" s="0"/>
      <c r="Y5979" s="0"/>
    </row>
    <row r="5980" customFormat="false" ht="12.8" hidden="false" customHeight="false" outlineLevel="0" collapsed="false">
      <c r="A5980" s="1" t="s">
        <v>15058</v>
      </c>
      <c r="B5980" s="1" t="n">
        <v>0.122505922708838</v>
      </c>
      <c r="C5980" s="0"/>
      <c r="D5980" s="0"/>
      <c r="E5980" s="0"/>
      <c r="F5980" s="0"/>
      <c r="G5980" s="0"/>
      <c r="H5980" s="0"/>
      <c r="I5980" s="0"/>
      <c r="J5980" s="0"/>
      <c r="K5980" s="0"/>
      <c r="L5980" s="0"/>
      <c r="M5980" s="0"/>
      <c r="N5980" s="0"/>
      <c r="O5980" s="0"/>
      <c r="P5980" s="0"/>
      <c r="Q5980" s="0"/>
      <c r="R5980" s="0"/>
      <c r="T5980" s="0"/>
      <c r="U5980" s="0"/>
      <c r="V5980" s="0"/>
      <c r="W5980" s="0"/>
      <c r="X5980" s="0"/>
      <c r="Y5980" s="0"/>
    </row>
    <row r="5981" customFormat="false" ht="12.8" hidden="false" customHeight="false" outlineLevel="0" collapsed="false">
      <c r="A5981" s="1" t="s">
        <v>8322</v>
      </c>
      <c r="B5981" s="1" t="n">
        <v>0.137693332689843</v>
      </c>
      <c r="C5981" s="0"/>
      <c r="D5981" s="0"/>
      <c r="E5981" s="0"/>
      <c r="F5981" s="0"/>
      <c r="G5981" s="0"/>
      <c r="H5981" s="0"/>
      <c r="I5981" s="0"/>
      <c r="J5981" s="0"/>
      <c r="K5981" s="0"/>
      <c r="L5981" s="0"/>
      <c r="M5981" s="0"/>
      <c r="N5981" s="0"/>
      <c r="O5981" s="0"/>
      <c r="P5981" s="0"/>
      <c r="Q5981" s="0"/>
      <c r="R5981" s="0"/>
      <c r="T5981" s="0"/>
      <c r="U5981" s="0"/>
      <c r="V5981" s="0"/>
      <c r="W5981" s="0"/>
      <c r="X5981" s="0"/>
      <c r="Y5981" s="0"/>
    </row>
    <row r="5982" customFormat="false" ht="12.8" hidden="false" customHeight="false" outlineLevel="0" collapsed="false">
      <c r="A5982" s="1" t="s">
        <v>15059</v>
      </c>
      <c r="B5982" s="1" t="n">
        <v>-0.116977470681247</v>
      </c>
      <c r="C5982" s="0"/>
      <c r="D5982" s="0"/>
      <c r="E5982" s="0"/>
      <c r="F5982" s="0"/>
      <c r="G5982" s="0"/>
      <c r="H5982" s="0"/>
      <c r="I5982" s="0"/>
      <c r="J5982" s="0"/>
      <c r="K5982" s="0"/>
      <c r="L5982" s="0"/>
      <c r="M5982" s="0"/>
      <c r="N5982" s="0"/>
      <c r="O5982" s="0"/>
      <c r="P5982" s="0"/>
      <c r="Q5982" s="0"/>
      <c r="R5982" s="0"/>
      <c r="T5982" s="0"/>
      <c r="U5982" s="0"/>
      <c r="V5982" s="0"/>
      <c r="W5982" s="0"/>
      <c r="X5982" s="0"/>
      <c r="Y5982" s="0"/>
    </row>
    <row r="5983" customFormat="false" ht="12.8" hidden="false" customHeight="false" outlineLevel="0" collapsed="false">
      <c r="A5983" s="1" t="s">
        <v>15060</v>
      </c>
      <c r="B5983" s="1" t="n">
        <v>-0.228732931676811</v>
      </c>
      <c r="C5983" s="0"/>
      <c r="D5983" s="0"/>
      <c r="E5983" s="0"/>
      <c r="F5983" s="0"/>
      <c r="G5983" s="0"/>
      <c r="H5983" s="0"/>
      <c r="I5983" s="0"/>
      <c r="J5983" s="0"/>
      <c r="K5983" s="0"/>
      <c r="L5983" s="0"/>
      <c r="M5983" s="0"/>
      <c r="N5983" s="0"/>
      <c r="O5983" s="0"/>
      <c r="P5983" s="0"/>
      <c r="Q5983" s="0"/>
      <c r="R5983" s="0"/>
      <c r="T5983" s="0"/>
      <c r="U5983" s="0"/>
      <c r="V5983" s="0"/>
      <c r="W5983" s="0"/>
      <c r="X5983" s="0"/>
      <c r="Y5983" s="0"/>
    </row>
    <row r="5984" customFormat="false" ht="12.8" hidden="false" customHeight="false" outlineLevel="0" collapsed="false">
      <c r="A5984" s="1" t="s">
        <v>337</v>
      </c>
      <c r="B5984" s="1" t="n">
        <v>0.264476798540343</v>
      </c>
      <c r="C5984" s="0"/>
      <c r="D5984" s="0"/>
      <c r="E5984" s="0"/>
      <c r="F5984" s="0"/>
      <c r="G5984" s="0"/>
      <c r="H5984" s="0"/>
      <c r="I5984" s="0"/>
      <c r="J5984" s="0"/>
      <c r="K5984" s="0"/>
      <c r="L5984" s="0"/>
      <c r="M5984" s="1" t="s">
        <v>10756</v>
      </c>
      <c r="N5984" s="1" t="s">
        <v>11704</v>
      </c>
      <c r="O5984" s="0"/>
      <c r="P5984" s="0"/>
      <c r="Q5984" s="0"/>
      <c r="R5984" s="0"/>
      <c r="T5984" s="0"/>
      <c r="U5984" s="0"/>
      <c r="V5984" s="0"/>
      <c r="W5984" s="0"/>
      <c r="X5984" s="0"/>
      <c r="Y5984" s="0"/>
    </row>
    <row r="5985" customFormat="false" ht="12.8" hidden="false" customHeight="false" outlineLevel="0" collapsed="false">
      <c r="A5985" s="1" t="s">
        <v>15061</v>
      </c>
      <c r="B5985" s="1" t="n">
        <v>0.0734904670962641</v>
      </c>
      <c r="C5985" s="0"/>
      <c r="D5985" s="0"/>
      <c r="E5985" s="0"/>
      <c r="F5985" s="0"/>
      <c r="G5985" s="0"/>
      <c r="H5985" s="0"/>
      <c r="I5985" s="0"/>
      <c r="J5985" s="0"/>
      <c r="K5985" s="0"/>
      <c r="L5985" s="0"/>
      <c r="M5985" s="0"/>
      <c r="N5985" s="0"/>
      <c r="O5985" s="0"/>
      <c r="P5985" s="0"/>
      <c r="Q5985" s="0"/>
      <c r="R5985" s="0"/>
      <c r="T5985" s="0"/>
      <c r="U5985" s="0"/>
      <c r="V5985" s="0"/>
      <c r="W5985" s="0"/>
      <c r="X5985" s="0"/>
      <c r="Y5985" s="0"/>
    </row>
    <row r="5986" customFormat="false" ht="12.8" hidden="false" customHeight="false" outlineLevel="0" collapsed="false">
      <c r="A5986" s="1" t="s">
        <v>15062</v>
      </c>
      <c r="B5986" s="1" t="n">
        <v>0.0508182450875231</v>
      </c>
      <c r="C5986" s="0"/>
      <c r="D5986" s="0"/>
      <c r="E5986" s="0"/>
      <c r="F5986" s="0"/>
      <c r="G5986" s="0"/>
      <c r="H5986" s="0"/>
      <c r="I5986" s="0"/>
      <c r="J5986" s="0"/>
      <c r="K5986" s="0"/>
      <c r="L5986" s="0"/>
      <c r="M5986" s="0"/>
      <c r="N5986" s="0"/>
      <c r="O5986" s="0"/>
      <c r="P5986" s="0"/>
      <c r="Q5986" s="0"/>
      <c r="R5986" s="0"/>
      <c r="T5986" s="0"/>
      <c r="U5986" s="0"/>
      <c r="V5986" s="0"/>
      <c r="W5986" s="0"/>
      <c r="X5986" s="0"/>
      <c r="Y5986" s="0"/>
    </row>
    <row r="5987" customFormat="false" ht="12.8" hidden="false" customHeight="false" outlineLevel="0" collapsed="false">
      <c r="A5987" s="1" t="s">
        <v>8325</v>
      </c>
      <c r="B5987" s="1" t="n">
        <v>0.0506417372908781</v>
      </c>
      <c r="C5987" s="0"/>
      <c r="D5987" s="0"/>
      <c r="E5987" s="0"/>
      <c r="F5987" s="0"/>
      <c r="G5987" s="0"/>
      <c r="H5987" s="0"/>
      <c r="I5987" s="0"/>
      <c r="J5987" s="0"/>
      <c r="K5987" s="0"/>
      <c r="L5987" s="0"/>
      <c r="M5987" s="0"/>
      <c r="N5987" s="0"/>
      <c r="O5987" s="0"/>
      <c r="P5987" s="0"/>
      <c r="Q5987" s="0"/>
      <c r="R5987" s="0"/>
      <c r="T5987" s="0"/>
      <c r="U5987" s="0"/>
      <c r="V5987" s="0"/>
      <c r="W5987" s="0"/>
      <c r="X5987" s="0"/>
      <c r="Y5987" s="0"/>
    </row>
    <row r="5988" customFormat="false" ht="12.8" hidden="false" customHeight="false" outlineLevel="0" collapsed="false">
      <c r="A5988" s="1" t="s">
        <v>15063</v>
      </c>
      <c r="B5988" s="1" t="n">
        <v>-0.126601628822739</v>
      </c>
      <c r="C5988" s="0"/>
      <c r="D5988" s="0"/>
      <c r="E5988" s="0"/>
      <c r="F5988" s="0"/>
      <c r="G5988" s="0"/>
      <c r="H5988" s="0"/>
      <c r="I5988" s="0"/>
      <c r="J5988" s="0"/>
      <c r="K5988" s="0"/>
      <c r="L5988" s="0"/>
      <c r="M5988" s="0"/>
      <c r="N5988" s="0"/>
      <c r="O5988" s="0"/>
      <c r="P5988" s="0"/>
      <c r="Q5988" s="0"/>
      <c r="R5988" s="0"/>
      <c r="T5988" s="0"/>
      <c r="U5988" s="0"/>
      <c r="V5988" s="0"/>
      <c r="W5988" s="0"/>
      <c r="X5988" s="0"/>
      <c r="Y5988" s="0"/>
    </row>
    <row r="5989" customFormat="false" ht="12.8" hidden="false" customHeight="false" outlineLevel="0" collapsed="false">
      <c r="A5989" s="1" t="s">
        <v>15064</v>
      </c>
      <c r="B5989" s="1" t="n">
        <v>0.0761503712574645</v>
      </c>
      <c r="C5989" s="0"/>
      <c r="D5989" s="0"/>
      <c r="E5989" s="0"/>
      <c r="F5989" s="0"/>
      <c r="G5989" s="0"/>
      <c r="H5989" s="0"/>
      <c r="I5989" s="0"/>
      <c r="J5989" s="0"/>
      <c r="K5989" s="0"/>
      <c r="L5989" s="0"/>
      <c r="M5989" s="0"/>
      <c r="N5989" s="0"/>
      <c r="O5989" s="0"/>
      <c r="P5989" s="0"/>
      <c r="Q5989" s="0"/>
      <c r="R5989" s="0"/>
      <c r="T5989" s="0"/>
      <c r="U5989" s="0"/>
      <c r="V5989" s="0"/>
      <c r="W5989" s="0"/>
      <c r="X5989" s="0"/>
      <c r="Y5989" s="0"/>
    </row>
    <row r="5990" customFormat="false" ht="12.8" hidden="false" customHeight="false" outlineLevel="0" collapsed="false">
      <c r="A5990" s="1" t="s">
        <v>15065</v>
      </c>
      <c r="B5990" s="1" t="n">
        <v>0.231583762637657</v>
      </c>
      <c r="C5990" s="0"/>
      <c r="D5990" s="0"/>
      <c r="E5990" s="0"/>
      <c r="F5990" s="0"/>
      <c r="G5990" s="0"/>
      <c r="H5990" s="0"/>
      <c r="I5990" s="0"/>
      <c r="J5990" s="0"/>
      <c r="K5990" s="0"/>
      <c r="L5990" s="0"/>
      <c r="M5990" s="0"/>
      <c r="N5990" s="0"/>
      <c r="O5990" s="0"/>
      <c r="P5990" s="0"/>
      <c r="Q5990" s="0"/>
      <c r="R5990" s="0"/>
      <c r="T5990" s="0"/>
      <c r="U5990" s="0"/>
      <c r="V5990" s="0"/>
      <c r="W5990" s="0"/>
      <c r="X5990" s="0"/>
      <c r="Y5990" s="0"/>
    </row>
    <row r="5991" customFormat="false" ht="12.8" hidden="false" customHeight="false" outlineLevel="0" collapsed="false">
      <c r="A5991" s="1" t="s">
        <v>15066</v>
      </c>
      <c r="B5991" s="1" t="n">
        <v>-0.00627340995943252</v>
      </c>
      <c r="C5991" s="0"/>
      <c r="D5991" s="0"/>
      <c r="E5991" s="0"/>
      <c r="F5991" s="0"/>
      <c r="G5991" s="0"/>
      <c r="H5991" s="0"/>
      <c r="I5991" s="0"/>
      <c r="J5991" s="0"/>
      <c r="K5991" s="0"/>
      <c r="L5991" s="0"/>
      <c r="M5991" s="0"/>
      <c r="N5991" s="0"/>
      <c r="O5991" s="0"/>
      <c r="P5991" s="0"/>
      <c r="Q5991" s="0"/>
      <c r="R5991" s="0"/>
      <c r="T5991" s="0"/>
      <c r="U5991" s="0"/>
      <c r="V5991" s="0"/>
      <c r="W5991" s="0"/>
      <c r="X5991" s="0"/>
      <c r="Y5991" s="0"/>
    </row>
    <row r="5992" customFormat="false" ht="12.8" hidden="false" customHeight="false" outlineLevel="0" collapsed="false">
      <c r="A5992" s="1" t="s">
        <v>15067</v>
      </c>
      <c r="B5992" s="1" t="n">
        <v>-0.186050340935521</v>
      </c>
      <c r="C5992" s="0"/>
      <c r="D5992" s="0"/>
      <c r="E5992" s="0"/>
      <c r="F5992" s="0"/>
      <c r="G5992" s="0"/>
      <c r="H5992" s="0"/>
      <c r="I5992" s="0"/>
      <c r="J5992" s="0"/>
      <c r="K5992" s="0"/>
      <c r="L5992" s="0"/>
      <c r="M5992" s="0"/>
      <c r="N5992" s="0"/>
      <c r="O5992" s="0"/>
      <c r="P5992" s="0"/>
      <c r="Q5992" s="0"/>
      <c r="R5992" s="0"/>
      <c r="T5992" s="0"/>
      <c r="U5992" s="0"/>
      <c r="V5992" s="0"/>
      <c r="W5992" s="0"/>
      <c r="X5992" s="0"/>
      <c r="Y5992" s="0"/>
    </row>
    <row r="5993" customFormat="false" ht="12.8" hidden="false" customHeight="false" outlineLevel="0" collapsed="false">
      <c r="A5993" s="1" t="s">
        <v>15068</v>
      </c>
      <c r="B5993" s="1" t="n">
        <v>-0.239371654743409</v>
      </c>
      <c r="C5993" s="0"/>
      <c r="D5993" s="0"/>
      <c r="E5993" s="0"/>
      <c r="F5993" s="0"/>
      <c r="G5993" s="0"/>
      <c r="H5993" s="0"/>
      <c r="I5993" s="0"/>
      <c r="J5993" s="0"/>
      <c r="K5993" s="0"/>
      <c r="L5993" s="0"/>
      <c r="M5993" s="0"/>
      <c r="N5993" s="0"/>
      <c r="O5993" s="0"/>
      <c r="P5993" s="0"/>
      <c r="Q5993" s="0"/>
      <c r="R5993" s="0"/>
      <c r="T5993" s="0"/>
      <c r="U5993" s="0"/>
      <c r="V5993" s="0"/>
      <c r="W5993" s="0"/>
      <c r="X5993" s="0"/>
      <c r="Y5993" s="0"/>
    </row>
    <row r="5994" customFormat="false" ht="12.8" hidden="false" customHeight="false" outlineLevel="0" collapsed="false">
      <c r="A5994" s="1" t="s">
        <v>15069</v>
      </c>
      <c r="B5994" s="1" t="n">
        <v>0.14593866643683</v>
      </c>
      <c r="C5994" s="0"/>
      <c r="D5994" s="0"/>
      <c r="E5994" s="0"/>
      <c r="F5994" s="0"/>
      <c r="G5994" s="0"/>
      <c r="H5994" s="0"/>
      <c r="I5994" s="0"/>
      <c r="J5994" s="0"/>
      <c r="K5994" s="0"/>
      <c r="L5994" s="0"/>
      <c r="M5994" s="0"/>
      <c r="N5994" s="0"/>
      <c r="O5994" s="0"/>
      <c r="P5994" s="0"/>
      <c r="Q5994" s="0"/>
      <c r="R5994" s="0"/>
      <c r="T5994" s="0"/>
      <c r="U5994" s="0"/>
      <c r="V5994" s="0"/>
      <c r="W5994" s="0"/>
      <c r="X5994" s="0"/>
      <c r="Y5994" s="0"/>
    </row>
    <row r="5995" customFormat="false" ht="12.8" hidden="false" customHeight="false" outlineLevel="0" collapsed="false">
      <c r="A5995" s="1" t="s">
        <v>15070</v>
      </c>
      <c r="B5995" s="1" t="n">
        <v>0.0484612052816312</v>
      </c>
      <c r="C5995" s="0"/>
      <c r="D5995" s="0"/>
      <c r="E5995" s="0"/>
      <c r="F5995" s="0"/>
      <c r="G5995" s="0"/>
      <c r="H5995" s="0"/>
      <c r="I5995" s="0"/>
      <c r="J5995" s="0"/>
      <c r="K5995" s="0"/>
      <c r="L5995" s="0"/>
      <c r="M5995" s="0"/>
      <c r="N5995" s="0"/>
      <c r="O5995" s="0"/>
      <c r="P5995" s="0"/>
      <c r="Q5995" s="0"/>
      <c r="R5995" s="0"/>
      <c r="T5995" s="0"/>
      <c r="U5995" s="0"/>
      <c r="V5995" s="0"/>
      <c r="W5995" s="0"/>
      <c r="X5995" s="0"/>
      <c r="Y5995" s="0"/>
    </row>
    <row r="5996" customFormat="false" ht="12.8" hidden="false" customHeight="false" outlineLevel="0" collapsed="false">
      <c r="A5996" s="1" t="s">
        <v>15071</v>
      </c>
      <c r="B5996" s="1" t="n">
        <v>-0.11780329960209</v>
      </c>
      <c r="C5996" s="0"/>
      <c r="D5996" s="0"/>
      <c r="E5996" s="0"/>
      <c r="F5996" s="0"/>
      <c r="G5996" s="0"/>
      <c r="H5996" s="0"/>
      <c r="I5996" s="0"/>
      <c r="J5996" s="0"/>
      <c r="K5996" s="0"/>
      <c r="L5996" s="0"/>
      <c r="M5996" s="0"/>
      <c r="N5996" s="0"/>
      <c r="O5996" s="0"/>
      <c r="P5996" s="0"/>
      <c r="Q5996" s="0"/>
      <c r="R5996" s="0"/>
      <c r="T5996" s="0"/>
      <c r="U5996" s="0"/>
      <c r="V5996" s="0"/>
      <c r="W5996" s="0"/>
      <c r="X5996" s="0"/>
      <c r="Y5996" s="0"/>
    </row>
    <row r="5997" customFormat="false" ht="12.8" hidden="false" customHeight="false" outlineLevel="0" collapsed="false">
      <c r="A5997" s="1" t="s">
        <v>15072</v>
      </c>
      <c r="B5997" s="1" t="n">
        <v>-0.00747852963701684</v>
      </c>
      <c r="C5997" s="0"/>
      <c r="D5997" s="0"/>
      <c r="E5997" s="0"/>
      <c r="F5997" s="0"/>
      <c r="G5997" s="0"/>
      <c r="H5997" s="0"/>
      <c r="I5997" s="0"/>
      <c r="J5997" s="0"/>
      <c r="K5997" s="0"/>
      <c r="L5997" s="0"/>
      <c r="M5997" s="0"/>
      <c r="N5997" s="0"/>
      <c r="O5997" s="0"/>
      <c r="P5997" s="0"/>
      <c r="Q5997" s="0"/>
      <c r="R5997" s="0"/>
      <c r="T5997" s="0"/>
      <c r="U5997" s="0"/>
      <c r="V5997" s="0"/>
      <c r="W5997" s="0"/>
      <c r="X5997" s="0"/>
      <c r="Y5997" s="0"/>
    </row>
    <row r="5998" customFormat="false" ht="12.8" hidden="false" customHeight="false" outlineLevel="0" collapsed="false">
      <c r="A5998" s="1" t="s">
        <v>8331</v>
      </c>
      <c r="B5998" s="1" t="n">
        <v>-0.311465119787346</v>
      </c>
      <c r="C5998" s="0"/>
      <c r="D5998" s="0"/>
      <c r="E5998" s="0"/>
      <c r="F5998" s="0"/>
      <c r="G5998" s="0"/>
      <c r="H5998" s="0"/>
      <c r="I5998" s="0"/>
      <c r="J5998" s="0"/>
      <c r="K5998" s="0"/>
      <c r="L5998" s="0"/>
      <c r="M5998" s="0"/>
      <c r="N5998" s="0"/>
      <c r="O5998" s="0"/>
      <c r="P5998" s="0"/>
      <c r="Q5998" s="0"/>
      <c r="R5998" s="0"/>
      <c r="T5998" s="0"/>
      <c r="U5998" s="0"/>
      <c r="V5998" s="0"/>
      <c r="W5998" s="0"/>
      <c r="X5998" s="0"/>
      <c r="Y5998" s="0"/>
    </row>
    <row r="5999" customFormat="false" ht="12.8" hidden="false" customHeight="false" outlineLevel="0" collapsed="false">
      <c r="A5999" s="1" t="s">
        <v>15073</v>
      </c>
      <c r="B5999" s="1" t="n">
        <v>-0.0254180522234133</v>
      </c>
      <c r="C5999" s="0"/>
      <c r="D5999" s="0"/>
      <c r="E5999" s="0"/>
      <c r="F5999" s="0"/>
      <c r="G5999" s="0"/>
      <c r="H5999" s="0"/>
      <c r="I5999" s="0"/>
      <c r="J5999" s="0"/>
      <c r="K5999" s="0"/>
      <c r="L5999" s="0"/>
      <c r="M5999" s="0"/>
      <c r="N5999" s="0"/>
      <c r="O5999" s="0"/>
      <c r="P5999" s="0"/>
      <c r="Q5999" s="0"/>
      <c r="R5999" s="0"/>
      <c r="T5999" s="0"/>
      <c r="U5999" s="0"/>
      <c r="V5999" s="0"/>
      <c r="W5999" s="0"/>
      <c r="X5999" s="0"/>
      <c r="Y5999" s="0"/>
    </row>
    <row r="6000" customFormat="false" ht="12.8" hidden="false" customHeight="false" outlineLevel="0" collapsed="false">
      <c r="A6000" s="1" t="s">
        <v>15074</v>
      </c>
      <c r="B6000" s="1" t="n">
        <v>0.0933710436350145</v>
      </c>
      <c r="C6000" s="0"/>
      <c r="D6000" s="0"/>
      <c r="E6000" s="0"/>
      <c r="F6000" s="0"/>
      <c r="G6000" s="0"/>
      <c r="H6000" s="0"/>
      <c r="I6000" s="0"/>
      <c r="J6000" s="0"/>
      <c r="K6000" s="0"/>
      <c r="L6000" s="0"/>
      <c r="M6000" s="0"/>
      <c r="N6000" s="0"/>
      <c r="O6000" s="0"/>
      <c r="P6000" s="0"/>
      <c r="Q6000" s="0"/>
      <c r="R6000" s="0"/>
      <c r="T6000" s="0"/>
      <c r="U6000" s="0"/>
      <c r="V6000" s="0"/>
      <c r="W6000" s="0"/>
      <c r="X6000" s="0"/>
      <c r="Y6000" s="0"/>
    </row>
    <row r="6001" customFormat="false" ht="12.8" hidden="false" customHeight="false" outlineLevel="0" collapsed="false">
      <c r="A6001" s="1" t="s">
        <v>15075</v>
      </c>
      <c r="B6001" s="1" t="n">
        <v>-0.0247129626661352</v>
      </c>
      <c r="C6001" s="0"/>
      <c r="D6001" s="0"/>
      <c r="E6001" s="0"/>
      <c r="F6001" s="0"/>
      <c r="G6001" s="0"/>
      <c r="H6001" s="0"/>
      <c r="I6001" s="0"/>
      <c r="J6001" s="0"/>
      <c r="K6001" s="0"/>
      <c r="L6001" s="0"/>
      <c r="M6001" s="0"/>
      <c r="N6001" s="0"/>
      <c r="O6001" s="0"/>
      <c r="P6001" s="0"/>
      <c r="Q6001" s="0"/>
      <c r="R6001" s="0"/>
      <c r="T6001" s="0"/>
      <c r="U6001" s="0"/>
      <c r="V6001" s="0"/>
      <c r="W6001" s="0"/>
      <c r="X6001" s="0"/>
      <c r="Y6001" s="0"/>
    </row>
    <row r="6002" customFormat="false" ht="12.8" hidden="false" customHeight="false" outlineLevel="0" collapsed="false">
      <c r="A6002" s="1" t="s">
        <v>15076</v>
      </c>
      <c r="B6002" s="1" t="n">
        <v>0.026708509488691</v>
      </c>
      <c r="C6002" s="0"/>
      <c r="D6002" s="0"/>
      <c r="E6002" s="0"/>
      <c r="F6002" s="0"/>
      <c r="G6002" s="0"/>
      <c r="H6002" s="0"/>
      <c r="I6002" s="0"/>
      <c r="J6002" s="0"/>
      <c r="K6002" s="0"/>
      <c r="L6002" s="0"/>
      <c r="M6002" s="0"/>
      <c r="N6002" s="0"/>
      <c r="O6002" s="0"/>
      <c r="P6002" s="0"/>
      <c r="Q6002" s="0"/>
      <c r="R6002" s="0"/>
      <c r="T6002" s="0"/>
      <c r="U6002" s="0"/>
      <c r="V6002" s="0"/>
      <c r="W6002" s="0"/>
      <c r="X6002" s="0"/>
      <c r="Y6002" s="0"/>
    </row>
    <row r="6003" customFormat="false" ht="12.8" hidden="false" customHeight="false" outlineLevel="0" collapsed="false">
      <c r="A6003" s="1" t="s">
        <v>15077</v>
      </c>
      <c r="B6003" s="1" t="n">
        <v>0.104491496151709</v>
      </c>
      <c r="C6003" s="0"/>
      <c r="D6003" s="0"/>
      <c r="E6003" s="0"/>
      <c r="F6003" s="0"/>
      <c r="G6003" s="0"/>
      <c r="H6003" s="0"/>
      <c r="I6003" s="0"/>
      <c r="J6003" s="0"/>
      <c r="K6003" s="0"/>
      <c r="L6003" s="0"/>
      <c r="M6003" s="0"/>
      <c r="N6003" s="0"/>
      <c r="O6003" s="0"/>
      <c r="P6003" s="0"/>
      <c r="Q6003" s="0"/>
      <c r="R6003" s="0"/>
      <c r="T6003" s="0"/>
      <c r="U6003" s="0"/>
      <c r="V6003" s="0"/>
      <c r="W6003" s="0"/>
      <c r="X6003" s="0"/>
      <c r="Y6003" s="0"/>
    </row>
    <row r="6004" customFormat="false" ht="12.8" hidden="false" customHeight="false" outlineLevel="0" collapsed="false">
      <c r="A6004" s="1" t="s">
        <v>15078</v>
      </c>
      <c r="B6004" s="1" t="n">
        <v>-0.0122034367921633</v>
      </c>
      <c r="C6004" s="0"/>
      <c r="D6004" s="0"/>
      <c r="E6004" s="0"/>
      <c r="F6004" s="0"/>
      <c r="G6004" s="0"/>
      <c r="H6004" s="0"/>
      <c r="I6004" s="0"/>
      <c r="J6004" s="0"/>
      <c r="K6004" s="0"/>
      <c r="L6004" s="0"/>
      <c r="M6004" s="0"/>
      <c r="N6004" s="0"/>
      <c r="O6004" s="0"/>
      <c r="P6004" s="0"/>
      <c r="Q6004" s="0"/>
      <c r="R6004" s="0"/>
      <c r="T6004" s="0"/>
      <c r="U6004" s="0"/>
      <c r="V6004" s="0"/>
      <c r="W6004" s="0"/>
      <c r="X6004" s="0"/>
      <c r="Y6004" s="0"/>
    </row>
    <row r="6005" customFormat="false" ht="12.8" hidden="false" customHeight="false" outlineLevel="0" collapsed="false">
      <c r="A6005" s="1" t="s">
        <v>15079</v>
      </c>
      <c r="B6005" s="1" t="n">
        <v>-0.232822723843132</v>
      </c>
      <c r="C6005" s="0"/>
      <c r="D6005" s="0"/>
      <c r="E6005" s="0"/>
      <c r="F6005" s="0"/>
      <c r="G6005" s="0"/>
      <c r="H6005" s="0"/>
      <c r="I6005" s="0"/>
      <c r="J6005" s="0"/>
      <c r="K6005" s="0"/>
      <c r="L6005" s="0"/>
      <c r="M6005" s="0"/>
      <c r="N6005" s="0"/>
      <c r="O6005" s="0"/>
      <c r="P6005" s="0"/>
      <c r="Q6005" s="0"/>
      <c r="R6005" s="0"/>
      <c r="T6005" s="0"/>
      <c r="U6005" s="0"/>
      <c r="V6005" s="0"/>
      <c r="W6005" s="0"/>
      <c r="X6005" s="0"/>
      <c r="Y6005" s="0"/>
    </row>
    <row r="6006" customFormat="false" ht="12.8" hidden="false" customHeight="false" outlineLevel="0" collapsed="false">
      <c r="A6006" s="1" t="s">
        <v>15080</v>
      </c>
      <c r="B6006" s="1" t="n">
        <v>0.0540542737009512</v>
      </c>
      <c r="C6006" s="0"/>
      <c r="D6006" s="0"/>
      <c r="E6006" s="0"/>
      <c r="F6006" s="0"/>
      <c r="G6006" s="0"/>
      <c r="H6006" s="0"/>
      <c r="I6006" s="0"/>
      <c r="J6006" s="0"/>
      <c r="K6006" s="0"/>
      <c r="L6006" s="0"/>
      <c r="M6006" s="0"/>
      <c r="N6006" s="0"/>
      <c r="O6006" s="0"/>
      <c r="P6006" s="0"/>
      <c r="Q6006" s="0"/>
      <c r="R6006" s="0"/>
      <c r="T6006" s="0"/>
      <c r="U6006" s="0"/>
      <c r="V6006" s="0"/>
      <c r="W6006" s="0"/>
      <c r="X6006" s="0"/>
      <c r="Y6006" s="0"/>
    </row>
    <row r="6007" customFormat="false" ht="12.8" hidden="false" customHeight="false" outlineLevel="0" collapsed="false">
      <c r="A6007" s="1" t="s">
        <v>15081</v>
      </c>
      <c r="B6007" s="1" t="n">
        <v>0.110018697808545</v>
      </c>
      <c r="C6007" s="0"/>
      <c r="D6007" s="0"/>
      <c r="E6007" s="0"/>
      <c r="F6007" s="0"/>
      <c r="G6007" s="0"/>
      <c r="H6007" s="0"/>
      <c r="I6007" s="0"/>
      <c r="J6007" s="0"/>
      <c r="K6007" s="0"/>
      <c r="L6007" s="0"/>
      <c r="M6007" s="0"/>
      <c r="N6007" s="0"/>
      <c r="O6007" s="0"/>
      <c r="P6007" s="0"/>
      <c r="Q6007" s="0"/>
      <c r="R6007" s="0"/>
      <c r="T6007" s="0"/>
      <c r="U6007" s="0"/>
      <c r="V6007" s="0"/>
      <c r="W6007" s="0"/>
      <c r="X6007" s="0"/>
      <c r="Y6007" s="0"/>
    </row>
    <row r="6008" customFormat="false" ht="12.8" hidden="false" customHeight="false" outlineLevel="0" collapsed="false">
      <c r="A6008" s="1" t="s">
        <v>338</v>
      </c>
      <c r="B6008" s="1" t="n">
        <v>0.0732766700054876</v>
      </c>
      <c r="C6008" s="0"/>
      <c r="D6008" s="0"/>
      <c r="E6008" s="0"/>
      <c r="F6008" s="0"/>
      <c r="G6008" s="0"/>
      <c r="H6008" s="0"/>
      <c r="I6008" s="0"/>
      <c r="J6008" s="0"/>
      <c r="K6008" s="0"/>
      <c r="L6008" s="0"/>
      <c r="M6008" s="0"/>
      <c r="N6008" s="0"/>
      <c r="O6008" s="0"/>
      <c r="P6008" s="0"/>
      <c r="Q6008" s="0"/>
      <c r="R6008" s="0"/>
      <c r="T6008" s="0"/>
      <c r="U6008" s="0"/>
      <c r="V6008" s="0"/>
      <c r="W6008" s="0"/>
      <c r="X6008" s="0"/>
      <c r="Y6008" s="0"/>
    </row>
    <row r="6009" customFormat="false" ht="12.8" hidden="false" customHeight="false" outlineLevel="0" collapsed="false">
      <c r="A6009" s="1" t="s">
        <v>15082</v>
      </c>
      <c r="B6009" s="1" t="n">
        <v>0.0808743034502601</v>
      </c>
      <c r="C6009" s="0"/>
      <c r="D6009" s="0"/>
      <c r="E6009" s="0"/>
      <c r="F6009" s="0"/>
      <c r="G6009" s="0"/>
      <c r="H6009" s="0"/>
      <c r="I6009" s="0"/>
      <c r="J6009" s="0"/>
      <c r="K6009" s="0"/>
      <c r="L6009" s="0"/>
      <c r="M6009" s="0"/>
      <c r="N6009" s="0"/>
      <c r="O6009" s="0"/>
      <c r="P6009" s="0"/>
      <c r="Q6009" s="0"/>
      <c r="R6009" s="1" t="s">
        <v>10292</v>
      </c>
      <c r="T6009" s="0"/>
      <c r="U6009" s="0"/>
      <c r="V6009" s="0"/>
      <c r="W6009" s="0"/>
      <c r="X6009" s="0"/>
      <c r="Y6009" s="0"/>
    </row>
    <row r="6010" customFormat="false" ht="12.8" hidden="false" customHeight="false" outlineLevel="0" collapsed="false">
      <c r="A6010" s="1" t="s">
        <v>15083</v>
      </c>
      <c r="B6010" s="1" t="n">
        <v>0.170455226320663</v>
      </c>
      <c r="C6010" s="0"/>
      <c r="D6010" s="0"/>
      <c r="E6010" s="0"/>
      <c r="F6010" s="0"/>
      <c r="G6010" s="0"/>
      <c r="H6010" s="0"/>
      <c r="I6010" s="0"/>
      <c r="J6010" s="0"/>
      <c r="K6010" s="0"/>
      <c r="L6010" s="0"/>
      <c r="M6010" s="0"/>
      <c r="N6010" s="0"/>
      <c r="O6010" s="0"/>
      <c r="P6010" s="0"/>
      <c r="Q6010" s="0"/>
      <c r="R6010" s="0"/>
      <c r="T6010" s="0"/>
      <c r="U6010" s="0"/>
      <c r="V6010" s="0"/>
      <c r="W6010" s="0"/>
      <c r="X6010" s="0"/>
      <c r="Y6010" s="0"/>
    </row>
    <row r="6011" customFormat="false" ht="12.8" hidden="false" customHeight="false" outlineLevel="0" collapsed="false">
      <c r="A6011" s="1" t="s">
        <v>15084</v>
      </c>
      <c r="B6011" s="1" t="n">
        <v>-0.0301471610319177</v>
      </c>
      <c r="C6011" s="0"/>
      <c r="D6011" s="0"/>
      <c r="E6011" s="0"/>
      <c r="F6011" s="0"/>
      <c r="G6011" s="0"/>
      <c r="H6011" s="0"/>
      <c r="I6011" s="0"/>
      <c r="J6011" s="0"/>
      <c r="K6011" s="0"/>
      <c r="L6011" s="0"/>
      <c r="M6011" s="0"/>
      <c r="N6011" s="0"/>
      <c r="O6011" s="0"/>
      <c r="P6011" s="0"/>
      <c r="Q6011" s="0"/>
      <c r="R6011" s="0"/>
      <c r="T6011" s="0"/>
      <c r="U6011" s="0"/>
      <c r="V6011" s="0"/>
      <c r="W6011" s="0"/>
      <c r="X6011" s="0"/>
      <c r="Y6011" s="0"/>
    </row>
    <row r="6012" customFormat="false" ht="12.8" hidden="false" customHeight="false" outlineLevel="0" collapsed="false">
      <c r="A6012" s="1" t="s">
        <v>15085</v>
      </c>
      <c r="B6012" s="1" t="n">
        <v>0.019200273686058</v>
      </c>
      <c r="C6012" s="0"/>
      <c r="D6012" s="0"/>
      <c r="E6012" s="0"/>
      <c r="F6012" s="0"/>
      <c r="G6012" s="0"/>
      <c r="H6012" s="0"/>
      <c r="I6012" s="0"/>
      <c r="J6012" s="0"/>
      <c r="K6012" s="0"/>
      <c r="L6012" s="0"/>
      <c r="M6012" s="0"/>
      <c r="N6012" s="0"/>
      <c r="O6012" s="0"/>
      <c r="P6012" s="0"/>
      <c r="Q6012" s="0"/>
      <c r="R6012" s="0"/>
      <c r="T6012" s="0"/>
      <c r="U6012" s="0"/>
      <c r="V6012" s="0"/>
      <c r="W6012" s="0"/>
      <c r="X6012" s="0"/>
      <c r="Y6012" s="0"/>
    </row>
    <row r="6013" customFormat="false" ht="12.8" hidden="false" customHeight="false" outlineLevel="0" collapsed="false">
      <c r="A6013" s="1" t="s">
        <v>15086</v>
      </c>
      <c r="B6013" s="1" t="n">
        <v>0.00544462234811279</v>
      </c>
      <c r="C6013" s="0"/>
      <c r="D6013" s="0"/>
      <c r="E6013" s="0"/>
      <c r="F6013" s="0"/>
      <c r="G6013" s="0"/>
      <c r="H6013" s="0"/>
      <c r="I6013" s="0"/>
      <c r="J6013" s="0"/>
      <c r="K6013" s="0"/>
      <c r="L6013" s="0"/>
      <c r="M6013" s="0"/>
      <c r="N6013" s="0"/>
      <c r="O6013" s="0"/>
      <c r="P6013" s="0"/>
      <c r="Q6013" s="0"/>
      <c r="R6013" s="0"/>
      <c r="T6013" s="0"/>
      <c r="U6013" s="0"/>
      <c r="V6013" s="0"/>
      <c r="W6013" s="0"/>
      <c r="X6013" s="0"/>
      <c r="Y6013" s="0"/>
    </row>
    <row r="6014" customFormat="false" ht="12.8" hidden="false" customHeight="false" outlineLevel="0" collapsed="false">
      <c r="A6014" s="1" t="s">
        <v>15087</v>
      </c>
      <c r="B6014" s="1" t="n">
        <v>0.0425907776703263</v>
      </c>
      <c r="C6014" s="0"/>
      <c r="D6014" s="0"/>
      <c r="E6014" s="0"/>
      <c r="F6014" s="0"/>
      <c r="G6014" s="0"/>
      <c r="H6014" s="0"/>
      <c r="I6014" s="0"/>
      <c r="J6014" s="0"/>
      <c r="K6014" s="0"/>
      <c r="L6014" s="0"/>
      <c r="M6014" s="0"/>
      <c r="N6014" s="0"/>
      <c r="O6014" s="0"/>
      <c r="P6014" s="0"/>
      <c r="Q6014" s="0"/>
      <c r="R6014" s="0"/>
      <c r="T6014" s="0"/>
      <c r="U6014" s="0"/>
      <c r="V6014" s="0"/>
      <c r="W6014" s="0"/>
      <c r="X6014" s="0"/>
      <c r="Y6014" s="0"/>
    </row>
    <row r="6015" customFormat="false" ht="12.8" hidden="false" customHeight="false" outlineLevel="0" collapsed="false">
      <c r="A6015" s="1" t="s">
        <v>15088</v>
      </c>
      <c r="B6015" s="1" t="n">
        <v>-0.0274531167448137</v>
      </c>
      <c r="C6015" s="0"/>
      <c r="D6015" s="0"/>
      <c r="E6015" s="0"/>
      <c r="F6015" s="0"/>
      <c r="G6015" s="0"/>
      <c r="H6015" s="0"/>
      <c r="I6015" s="0"/>
      <c r="J6015" s="0"/>
      <c r="K6015" s="0"/>
      <c r="L6015" s="0"/>
      <c r="M6015" s="0"/>
      <c r="N6015" s="0"/>
      <c r="O6015" s="0"/>
      <c r="P6015" s="0"/>
      <c r="Q6015" s="0"/>
      <c r="R6015" s="0"/>
      <c r="T6015" s="0"/>
      <c r="U6015" s="0"/>
      <c r="V6015" s="0"/>
      <c r="W6015" s="0"/>
      <c r="X6015" s="0"/>
      <c r="Y6015" s="0"/>
    </row>
    <row r="6016" customFormat="false" ht="12.8" hidden="false" customHeight="false" outlineLevel="0" collapsed="false">
      <c r="A6016" s="1" t="s">
        <v>15089</v>
      </c>
      <c r="B6016" s="1" t="n">
        <v>0.0591435675267878</v>
      </c>
      <c r="C6016" s="0"/>
      <c r="D6016" s="0"/>
      <c r="E6016" s="0"/>
      <c r="F6016" s="0"/>
      <c r="G6016" s="0"/>
      <c r="H6016" s="0"/>
      <c r="I6016" s="0"/>
      <c r="J6016" s="0"/>
      <c r="K6016" s="0"/>
      <c r="L6016" s="0"/>
      <c r="M6016" s="0"/>
      <c r="N6016" s="0"/>
      <c r="O6016" s="0"/>
      <c r="P6016" s="0"/>
      <c r="Q6016" s="0"/>
      <c r="R6016" s="0"/>
      <c r="T6016" s="0"/>
      <c r="U6016" s="0"/>
      <c r="V6016" s="0"/>
      <c r="W6016" s="0"/>
      <c r="X6016" s="0"/>
      <c r="Y6016" s="0"/>
    </row>
    <row r="6017" customFormat="false" ht="12.8" hidden="false" customHeight="false" outlineLevel="0" collapsed="false">
      <c r="A6017" s="1" t="s">
        <v>15090</v>
      </c>
      <c r="B6017" s="1" t="n">
        <v>-0.153810314862799</v>
      </c>
      <c r="C6017" s="0"/>
      <c r="D6017" s="0"/>
      <c r="E6017" s="0"/>
      <c r="F6017" s="0"/>
      <c r="G6017" s="0"/>
      <c r="H6017" s="0"/>
      <c r="I6017" s="0"/>
      <c r="J6017" s="0"/>
      <c r="K6017" s="0"/>
      <c r="L6017" s="0"/>
      <c r="M6017" s="0"/>
      <c r="N6017" s="0"/>
      <c r="O6017" s="0"/>
      <c r="P6017" s="0"/>
      <c r="Q6017" s="0"/>
      <c r="R6017" s="0"/>
      <c r="T6017" s="0"/>
      <c r="U6017" s="0"/>
      <c r="V6017" s="0"/>
      <c r="W6017" s="0"/>
      <c r="X6017" s="0"/>
      <c r="Y6017" s="0"/>
    </row>
    <row r="6018" customFormat="false" ht="12.8" hidden="false" customHeight="false" outlineLevel="0" collapsed="false">
      <c r="A6018" s="1" t="s">
        <v>15091</v>
      </c>
      <c r="B6018" s="1" t="n">
        <v>-0.0581234337319397</v>
      </c>
      <c r="C6018" s="0"/>
      <c r="D6018" s="0"/>
      <c r="E6018" s="0"/>
      <c r="F6018" s="0"/>
      <c r="G6018" s="0"/>
      <c r="H6018" s="0"/>
      <c r="I6018" s="0"/>
      <c r="J6018" s="0"/>
      <c r="K6018" s="0"/>
      <c r="L6018" s="0"/>
      <c r="M6018" s="0"/>
      <c r="N6018" s="0"/>
      <c r="O6018" s="0"/>
      <c r="P6018" s="0"/>
      <c r="Q6018" s="0"/>
      <c r="R6018" s="0"/>
      <c r="T6018" s="0"/>
      <c r="U6018" s="0"/>
      <c r="V6018" s="0"/>
      <c r="W6018" s="0"/>
      <c r="X6018" s="0"/>
      <c r="Y6018" s="0"/>
    </row>
    <row r="6019" customFormat="false" ht="12.8" hidden="false" customHeight="false" outlineLevel="0" collapsed="false">
      <c r="A6019" s="1" t="s">
        <v>339</v>
      </c>
      <c r="B6019" s="1" t="n">
        <v>-0.0832749104346107</v>
      </c>
      <c r="C6019" s="0"/>
      <c r="D6019" s="0"/>
      <c r="E6019" s="0"/>
      <c r="F6019" s="0"/>
      <c r="G6019" s="0"/>
      <c r="H6019" s="0"/>
      <c r="I6019" s="0"/>
      <c r="J6019" s="0"/>
      <c r="K6019" s="0"/>
      <c r="L6019" s="0"/>
      <c r="M6019" s="0"/>
      <c r="N6019" s="0"/>
      <c r="O6019" s="0"/>
      <c r="P6019" s="0"/>
      <c r="Q6019" s="0"/>
      <c r="R6019" s="0"/>
      <c r="T6019" s="0"/>
      <c r="U6019" s="0"/>
      <c r="V6019" s="0"/>
      <c r="W6019" s="0"/>
      <c r="X6019" s="0"/>
      <c r="Y6019" s="0"/>
    </row>
    <row r="6020" customFormat="false" ht="12.8" hidden="false" customHeight="false" outlineLevel="0" collapsed="false">
      <c r="A6020" s="1" t="s">
        <v>340</v>
      </c>
      <c r="B6020" s="1" t="n">
        <v>0.0486719026896765</v>
      </c>
      <c r="C6020" s="0"/>
      <c r="D6020" s="0"/>
      <c r="E6020" s="0"/>
      <c r="F6020" s="0"/>
      <c r="G6020" s="0"/>
      <c r="H6020" s="0"/>
      <c r="I6020" s="0"/>
      <c r="J6020" s="0"/>
      <c r="K6020" s="0"/>
      <c r="L6020" s="0"/>
      <c r="M6020" s="0"/>
      <c r="N6020" s="0"/>
      <c r="O6020" s="0"/>
      <c r="P6020" s="0"/>
      <c r="Q6020" s="0"/>
      <c r="R6020" s="0"/>
      <c r="T6020" s="0"/>
      <c r="U6020" s="0"/>
      <c r="V6020" s="0"/>
      <c r="W6020" s="0"/>
      <c r="X6020" s="0"/>
      <c r="Y6020" s="0"/>
    </row>
    <row r="6021" customFormat="false" ht="12.8" hidden="false" customHeight="false" outlineLevel="0" collapsed="false">
      <c r="A6021" s="1" t="s">
        <v>15092</v>
      </c>
      <c r="B6021" s="1" t="n">
        <v>0.0818385555606752</v>
      </c>
      <c r="C6021" s="0"/>
      <c r="D6021" s="0"/>
      <c r="E6021" s="0"/>
      <c r="F6021" s="0"/>
      <c r="G6021" s="0"/>
      <c r="H6021" s="0"/>
      <c r="I6021" s="0"/>
      <c r="J6021" s="0"/>
      <c r="K6021" s="0"/>
      <c r="L6021" s="0"/>
      <c r="M6021" s="0"/>
      <c r="N6021" s="0"/>
      <c r="O6021" s="0"/>
      <c r="P6021" s="0"/>
      <c r="Q6021" s="0"/>
      <c r="R6021" s="0"/>
      <c r="T6021" s="0"/>
      <c r="U6021" s="0"/>
      <c r="V6021" s="0"/>
      <c r="W6021" s="0"/>
      <c r="X6021" s="0"/>
      <c r="Y6021" s="0"/>
    </row>
    <row r="6022" customFormat="false" ht="12.8" hidden="false" customHeight="false" outlineLevel="0" collapsed="false">
      <c r="A6022" s="1" t="s">
        <v>15093</v>
      </c>
      <c r="B6022" s="1" t="n">
        <v>0.00818757623085963</v>
      </c>
      <c r="C6022" s="0"/>
      <c r="D6022" s="0"/>
      <c r="E6022" s="0"/>
      <c r="F6022" s="0"/>
      <c r="G6022" s="0"/>
      <c r="H6022" s="0"/>
      <c r="I6022" s="0"/>
      <c r="J6022" s="0"/>
      <c r="K6022" s="0"/>
      <c r="L6022" s="0"/>
      <c r="M6022" s="0"/>
      <c r="N6022" s="0"/>
      <c r="O6022" s="0"/>
      <c r="P6022" s="0"/>
      <c r="Q6022" s="0"/>
      <c r="R6022" s="0"/>
      <c r="T6022" s="0"/>
      <c r="U6022" s="0"/>
      <c r="V6022" s="0"/>
      <c r="W6022" s="0"/>
      <c r="X6022" s="0"/>
      <c r="Y6022" s="0"/>
    </row>
    <row r="6023" customFormat="false" ht="12.8" hidden="false" customHeight="false" outlineLevel="0" collapsed="false">
      <c r="A6023" s="1" t="s">
        <v>341</v>
      </c>
      <c r="B6023" s="1" t="n">
        <v>-0.0768520038607488</v>
      </c>
      <c r="C6023" s="0"/>
      <c r="D6023" s="0"/>
      <c r="E6023" s="0"/>
      <c r="F6023" s="0"/>
      <c r="G6023" s="0"/>
      <c r="H6023" s="0"/>
      <c r="I6023" s="0"/>
      <c r="J6023" s="0"/>
      <c r="K6023" s="0"/>
      <c r="L6023" s="0"/>
      <c r="M6023" s="0"/>
      <c r="N6023" s="0"/>
      <c r="O6023" s="0"/>
      <c r="P6023" s="0"/>
      <c r="Q6023" s="0"/>
      <c r="R6023" s="0"/>
      <c r="T6023" s="0"/>
      <c r="U6023" s="0"/>
      <c r="V6023" s="0"/>
      <c r="W6023" s="0"/>
      <c r="X6023" s="0"/>
      <c r="Y6023" s="0"/>
    </row>
    <row r="6024" customFormat="false" ht="12.8" hidden="false" customHeight="false" outlineLevel="0" collapsed="false">
      <c r="A6024" s="1" t="s">
        <v>8358</v>
      </c>
      <c r="B6024" s="1" t="n">
        <v>0.0401511474578738</v>
      </c>
      <c r="C6024" s="0"/>
      <c r="D6024" s="0"/>
      <c r="E6024" s="0"/>
      <c r="F6024" s="0"/>
      <c r="G6024" s="0"/>
      <c r="H6024" s="0"/>
      <c r="I6024" s="0"/>
      <c r="J6024" s="0"/>
      <c r="K6024" s="0"/>
      <c r="L6024" s="0"/>
      <c r="M6024" s="0"/>
      <c r="N6024" s="0"/>
      <c r="O6024" s="0"/>
      <c r="P6024" s="0"/>
      <c r="Q6024" s="0"/>
      <c r="R6024" s="0"/>
      <c r="T6024" s="0"/>
      <c r="U6024" s="0"/>
      <c r="V6024" s="0"/>
      <c r="W6024" s="0"/>
      <c r="X6024" s="0"/>
      <c r="Y6024" s="0"/>
    </row>
    <row r="6025" customFormat="false" ht="12.8" hidden="false" customHeight="false" outlineLevel="0" collapsed="false">
      <c r="A6025" s="1" t="s">
        <v>15094</v>
      </c>
      <c r="B6025" s="1" t="n">
        <v>0.0418380449280714</v>
      </c>
      <c r="C6025" s="0"/>
      <c r="D6025" s="0"/>
      <c r="E6025" s="0"/>
      <c r="F6025" s="0"/>
      <c r="G6025" s="0"/>
      <c r="H6025" s="0"/>
      <c r="I6025" s="0"/>
      <c r="J6025" s="0"/>
      <c r="K6025" s="0"/>
      <c r="L6025" s="0"/>
      <c r="M6025" s="0"/>
      <c r="N6025" s="0"/>
      <c r="O6025" s="0"/>
      <c r="P6025" s="0"/>
      <c r="Q6025" s="0"/>
      <c r="R6025" s="0"/>
      <c r="T6025" s="0"/>
      <c r="U6025" s="0"/>
      <c r="V6025" s="0"/>
      <c r="W6025" s="0"/>
      <c r="X6025" s="0"/>
      <c r="Y6025" s="0"/>
    </row>
    <row r="6026" customFormat="false" ht="12.8" hidden="false" customHeight="false" outlineLevel="0" collapsed="false">
      <c r="A6026" s="1" t="s">
        <v>15095</v>
      </c>
      <c r="B6026" s="1" t="n">
        <v>-0.11094375797946</v>
      </c>
      <c r="C6026" s="0"/>
      <c r="D6026" s="0"/>
      <c r="E6026" s="0"/>
      <c r="F6026" s="0"/>
      <c r="G6026" s="0"/>
      <c r="H6026" s="0"/>
      <c r="I6026" s="0"/>
      <c r="J6026" s="0"/>
      <c r="K6026" s="0"/>
      <c r="L6026" s="0"/>
      <c r="M6026" s="0"/>
      <c r="N6026" s="0"/>
      <c r="O6026" s="0"/>
      <c r="P6026" s="0"/>
      <c r="Q6026" s="0"/>
      <c r="R6026" s="0"/>
      <c r="T6026" s="0"/>
      <c r="U6026" s="0"/>
      <c r="V6026" s="0"/>
      <c r="W6026" s="0"/>
      <c r="X6026" s="0"/>
      <c r="Y6026" s="0"/>
    </row>
    <row r="6027" customFormat="false" ht="12.8" hidden="false" customHeight="false" outlineLevel="0" collapsed="false">
      <c r="A6027" s="1" t="s">
        <v>8361</v>
      </c>
      <c r="B6027" s="1" t="n">
        <v>-0.0277808324733526</v>
      </c>
      <c r="C6027" s="0"/>
      <c r="D6027" s="0"/>
      <c r="E6027" s="0"/>
      <c r="F6027" s="0"/>
      <c r="G6027" s="0"/>
      <c r="H6027" s="0"/>
      <c r="I6027" s="0"/>
      <c r="J6027" s="0"/>
      <c r="K6027" s="0"/>
      <c r="L6027" s="0"/>
      <c r="M6027" s="0"/>
      <c r="N6027" s="0"/>
      <c r="O6027" s="0"/>
      <c r="P6027" s="0"/>
      <c r="Q6027" s="0"/>
      <c r="R6027" s="0"/>
      <c r="T6027" s="0"/>
      <c r="U6027" s="0"/>
      <c r="V6027" s="0"/>
      <c r="W6027" s="0"/>
      <c r="X6027" s="0"/>
      <c r="Y6027" s="0"/>
    </row>
    <row r="6028" customFormat="false" ht="12.8" hidden="false" customHeight="false" outlineLevel="0" collapsed="false">
      <c r="A6028" s="1" t="s">
        <v>8364</v>
      </c>
      <c r="B6028" s="1" t="n">
        <v>-0.154276639034586</v>
      </c>
      <c r="C6028" s="0"/>
      <c r="D6028" s="0"/>
      <c r="E6028" s="0"/>
      <c r="F6028" s="0"/>
      <c r="G6028" s="0"/>
      <c r="H6028" s="0"/>
      <c r="I6028" s="0"/>
      <c r="J6028" s="0"/>
      <c r="K6028" s="0"/>
      <c r="L6028" s="0"/>
      <c r="M6028" s="0"/>
      <c r="N6028" s="0"/>
      <c r="O6028" s="0"/>
      <c r="P6028" s="0"/>
      <c r="Q6028" s="0"/>
      <c r="R6028" s="0"/>
      <c r="T6028" s="0"/>
      <c r="U6028" s="0"/>
      <c r="V6028" s="0"/>
      <c r="W6028" s="0"/>
      <c r="X6028" s="0"/>
      <c r="Y6028" s="0"/>
    </row>
    <row r="6029" customFormat="false" ht="12.8" hidden="false" customHeight="false" outlineLevel="0" collapsed="false">
      <c r="A6029" s="1" t="s">
        <v>15096</v>
      </c>
      <c r="B6029" s="1" t="n">
        <v>-0.33045580975041</v>
      </c>
      <c r="C6029" s="0"/>
      <c r="D6029" s="0"/>
      <c r="E6029" s="0"/>
      <c r="F6029" s="0"/>
      <c r="G6029" s="0"/>
      <c r="H6029" s="0"/>
      <c r="I6029" s="0"/>
      <c r="J6029" s="0"/>
      <c r="K6029" s="0"/>
      <c r="L6029" s="0"/>
      <c r="M6029" s="0"/>
      <c r="N6029" s="0"/>
      <c r="O6029" s="0"/>
      <c r="P6029" s="0"/>
      <c r="Q6029" s="0"/>
      <c r="R6029" s="0"/>
      <c r="T6029" s="0"/>
      <c r="U6029" s="0"/>
      <c r="V6029" s="0"/>
      <c r="W6029" s="0"/>
      <c r="X6029" s="0"/>
      <c r="Y6029" s="0"/>
    </row>
    <row r="6030" customFormat="false" ht="12.8" hidden="false" customHeight="false" outlineLevel="0" collapsed="false">
      <c r="A6030" s="1" t="s">
        <v>15097</v>
      </c>
      <c r="B6030" s="1" t="n">
        <v>0.0295209504419554</v>
      </c>
      <c r="C6030" s="0"/>
      <c r="D6030" s="0"/>
      <c r="E6030" s="0"/>
      <c r="F6030" s="0"/>
      <c r="G6030" s="0"/>
      <c r="H6030" s="0"/>
      <c r="I6030" s="0"/>
      <c r="J6030" s="0"/>
      <c r="K6030" s="0"/>
      <c r="L6030" s="0"/>
      <c r="M6030" s="0"/>
      <c r="N6030" s="0"/>
      <c r="O6030" s="0"/>
      <c r="P6030" s="0"/>
      <c r="Q6030" s="0"/>
      <c r="R6030" s="0"/>
      <c r="T6030" s="0"/>
      <c r="U6030" s="0"/>
      <c r="V6030" s="0"/>
      <c r="W6030" s="0"/>
      <c r="X6030" s="0"/>
      <c r="Y6030" s="0"/>
    </row>
    <row r="6031" customFormat="false" ht="12.8" hidden="false" customHeight="false" outlineLevel="0" collapsed="false">
      <c r="A6031" s="1" t="s">
        <v>15098</v>
      </c>
      <c r="B6031" s="1" t="n">
        <v>0.0608122152467491</v>
      </c>
      <c r="C6031" s="0"/>
      <c r="D6031" s="0"/>
      <c r="E6031" s="0"/>
      <c r="F6031" s="0"/>
      <c r="G6031" s="0"/>
      <c r="H6031" s="0"/>
      <c r="I6031" s="0"/>
      <c r="J6031" s="0"/>
      <c r="K6031" s="0"/>
      <c r="L6031" s="0"/>
      <c r="M6031" s="0"/>
      <c r="N6031" s="0"/>
      <c r="O6031" s="0"/>
      <c r="P6031" s="0"/>
      <c r="Q6031" s="0"/>
      <c r="R6031" s="0"/>
      <c r="T6031" s="0"/>
      <c r="U6031" s="0"/>
      <c r="V6031" s="0"/>
      <c r="W6031" s="0"/>
      <c r="X6031" s="0"/>
      <c r="Y6031" s="0"/>
    </row>
    <row r="6032" customFormat="false" ht="12.8" hidden="false" customHeight="false" outlineLevel="0" collapsed="false">
      <c r="A6032" s="1" t="s">
        <v>15099</v>
      </c>
      <c r="B6032" s="1" t="n">
        <v>-0.0526392670947147</v>
      </c>
      <c r="C6032" s="0"/>
      <c r="D6032" s="0"/>
      <c r="E6032" s="0"/>
      <c r="F6032" s="0"/>
      <c r="G6032" s="0"/>
      <c r="H6032" s="0"/>
      <c r="I6032" s="0"/>
      <c r="J6032" s="0"/>
      <c r="K6032" s="0"/>
      <c r="L6032" s="0"/>
      <c r="M6032" s="0"/>
      <c r="N6032" s="0"/>
      <c r="O6032" s="0"/>
      <c r="P6032" s="0"/>
      <c r="Q6032" s="0"/>
      <c r="R6032" s="0"/>
      <c r="T6032" s="0"/>
      <c r="U6032" s="0"/>
      <c r="V6032" s="0"/>
      <c r="W6032" s="0"/>
      <c r="X6032" s="0"/>
      <c r="Y6032" s="0"/>
    </row>
    <row r="6033" customFormat="false" ht="12.8" hidden="false" customHeight="false" outlineLevel="0" collapsed="false">
      <c r="A6033" s="1" t="s">
        <v>15100</v>
      </c>
      <c r="B6033" s="1" t="n">
        <v>0.133122138196613</v>
      </c>
      <c r="C6033" s="0"/>
      <c r="D6033" s="0"/>
      <c r="E6033" s="0"/>
      <c r="F6033" s="0"/>
      <c r="G6033" s="0"/>
      <c r="H6033" s="0"/>
      <c r="I6033" s="0"/>
      <c r="J6033" s="0"/>
      <c r="K6033" s="0"/>
      <c r="L6033" s="0"/>
      <c r="M6033" s="0"/>
      <c r="N6033" s="0"/>
      <c r="O6033" s="0"/>
      <c r="P6033" s="0"/>
      <c r="Q6033" s="0"/>
      <c r="R6033" s="0"/>
      <c r="T6033" s="0"/>
      <c r="U6033" s="0"/>
      <c r="V6033" s="0"/>
      <c r="W6033" s="0"/>
      <c r="X6033" s="0"/>
      <c r="Y6033" s="0"/>
    </row>
    <row r="6034" customFormat="false" ht="12.8" hidden="false" customHeight="false" outlineLevel="0" collapsed="false">
      <c r="A6034" s="1" t="s">
        <v>15101</v>
      </c>
      <c r="B6034" s="1" t="n">
        <v>0.211723214059516</v>
      </c>
      <c r="C6034" s="0"/>
      <c r="D6034" s="0"/>
      <c r="E6034" s="0"/>
      <c r="F6034" s="0"/>
      <c r="G6034" s="0"/>
      <c r="H6034" s="0"/>
      <c r="I6034" s="0"/>
      <c r="J6034" s="0"/>
      <c r="K6034" s="0"/>
      <c r="L6034" s="0"/>
      <c r="M6034" s="0"/>
      <c r="N6034" s="0"/>
      <c r="O6034" s="0"/>
      <c r="P6034" s="0"/>
      <c r="Q6034" s="0"/>
      <c r="R6034" s="0"/>
      <c r="T6034" s="0"/>
      <c r="U6034" s="0"/>
      <c r="V6034" s="0"/>
      <c r="W6034" s="0"/>
      <c r="X6034" s="0"/>
      <c r="Y6034" s="0"/>
    </row>
    <row r="6035" customFormat="false" ht="12.8" hidden="false" customHeight="false" outlineLevel="0" collapsed="false">
      <c r="A6035" s="1" t="s">
        <v>15102</v>
      </c>
      <c r="B6035" s="1" t="n">
        <v>0.183978114810502</v>
      </c>
      <c r="C6035" s="0"/>
      <c r="D6035" s="0"/>
      <c r="E6035" s="0"/>
      <c r="F6035" s="0"/>
      <c r="G6035" s="0"/>
      <c r="H6035" s="0"/>
      <c r="I6035" s="0"/>
      <c r="J6035" s="0"/>
      <c r="K6035" s="0"/>
      <c r="L6035" s="0"/>
      <c r="M6035" s="0"/>
      <c r="N6035" s="0"/>
      <c r="O6035" s="0"/>
      <c r="P6035" s="0"/>
      <c r="Q6035" s="0"/>
      <c r="R6035" s="0"/>
      <c r="T6035" s="0"/>
      <c r="U6035" s="0"/>
      <c r="V6035" s="0"/>
      <c r="W6035" s="0"/>
      <c r="X6035" s="0"/>
      <c r="Y6035" s="0"/>
    </row>
    <row r="6036" customFormat="false" ht="12.8" hidden="false" customHeight="false" outlineLevel="0" collapsed="false">
      <c r="A6036" s="1" t="s">
        <v>15103</v>
      </c>
      <c r="B6036" s="1" t="n">
        <v>0.0934515606871841</v>
      </c>
      <c r="C6036" s="0"/>
      <c r="D6036" s="0"/>
      <c r="E6036" s="0"/>
      <c r="F6036" s="0"/>
      <c r="G6036" s="0"/>
      <c r="H6036" s="0"/>
      <c r="I6036" s="0"/>
      <c r="J6036" s="0"/>
      <c r="K6036" s="0"/>
      <c r="L6036" s="0"/>
      <c r="M6036" s="0"/>
      <c r="N6036" s="0"/>
      <c r="O6036" s="0"/>
      <c r="P6036" s="0"/>
      <c r="Q6036" s="0"/>
      <c r="R6036" s="0"/>
      <c r="T6036" s="0"/>
      <c r="U6036" s="0"/>
      <c r="V6036" s="0"/>
      <c r="W6036" s="0"/>
      <c r="X6036" s="0"/>
      <c r="Y6036" s="0"/>
    </row>
    <row r="6037" customFormat="false" ht="12.8" hidden="false" customHeight="false" outlineLevel="0" collapsed="false">
      <c r="A6037" s="1" t="s">
        <v>8370</v>
      </c>
      <c r="B6037" s="1" t="n">
        <v>0.104061774774664</v>
      </c>
      <c r="C6037" s="0"/>
      <c r="D6037" s="0"/>
      <c r="E6037" s="0"/>
      <c r="F6037" s="0"/>
      <c r="G6037" s="0"/>
      <c r="H6037" s="0"/>
      <c r="I6037" s="0"/>
      <c r="J6037" s="0"/>
      <c r="K6037" s="0"/>
      <c r="L6037" s="0"/>
      <c r="M6037" s="0"/>
      <c r="N6037" s="0"/>
      <c r="O6037" s="0"/>
      <c r="P6037" s="0"/>
      <c r="Q6037" s="0"/>
      <c r="R6037" s="0"/>
      <c r="T6037" s="0"/>
      <c r="U6037" s="0"/>
      <c r="V6037" s="0"/>
      <c r="W6037" s="0"/>
      <c r="X6037" s="0"/>
      <c r="Y6037" s="0"/>
    </row>
    <row r="6038" customFormat="false" ht="12.8" hidden="false" customHeight="false" outlineLevel="0" collapsed="false">
      <c r="A6038" s="1" t="s">
        <v>15104</v>
      </c>
      <c r="B6038" s="1" t="n">
        <v>0.0616962065510023</v>
      </c>
      <c r="C6038" s="0"/>
      <c r="D6038" s="0"/>
      <c r="E6038" s="0"/>
      <c r="F6038" s="0"/>
      <c r="G6038" s="0"/>
      <c r="H6038" s="0"/>
      <c r="I6038" s="0"/>
      <c r="J6038" s="0"/>
      <c r="K6038" s="0"/>
      <c r="L6038" s="0"/>
      <c r="M6038" s="0"/>
      <c r="N6038" s="0"/>
      <c r="O6038" s="0"/>
      <c r="P6038" s="0"/>
      <c r="Q6038" s="0"/>
      <c r="R6038" s="0"/>
      <c r="T6038" s="0"/>
      <c r="U6038" s="0"/>
      <c r="V6038" s="0"/>
      <c r="W6038" s="0"/>
      <c r="X6038" s="0"/>
      <c r="Y6038" s="0"/>
    </row>
    <row r="6039" customFormat="false" ht="12.8" hidden="false" customHeight="false" outlineLevel="0" collapsed="false">
      <c r="A6039" s="1" t="s">
        <v>15105</v>
      </c>
      <c r="B6039" s="1" t="n">
        <v>0.0980776616010308</v>
      </c>
      <c r="C6039" s="0"/>
      <c r="D6039" s="0"/>
      <c r="E6039" s="0"/>
      <c r="F6039" s="0"/>
      <c r="G6039" s="0"/>
      <c r="H6039" s="0"/>
      <c r="I6039" s="0"/>
      <c r="J6039" s="0"/>
      <c r="K6039" s="0"/>
      <c r="L6039" s="0"/>
      <c r="M6039" s="0"/>
      <c r="N6039" s="0"/>
      <c r="O6039" s="0"/>
      <c r="P6039" s="0"/>
      <c r="Q6039" s="0"/>
      <c r="R6039" s="0"/>
      <c r="T6039" s="0"/>
      <c r="U6039" s="0"/>
      <c r="V6039" s="0"/>
      <c r="W6039" s="0"/>
      <c r="X6039" s="0"/>
      <c r="Y6039" s="0"/>
    </row>
    <row r="6040" customFormat="false" ht="12.8" hidden="false" customHeight="false" outlineLevel="0" collapsed="false">
      <c r="A6040" s="1" t="s">
        <v>15106</v>
      </c>
      <c r="B6040" s="1" t="n">
        <v>0.206292842039015</v>
      </c>
      <c r="C6040" s="0"/>
      <c r="D6040" s="0"/>
      <c r="E6040" s="0"/>
      <c r="F6040" s="0"/>
      <c r="G6040" s="0"/>
      <c r="H6040" s="0"/>
      <c r="I6040" s="0"/>
      <c r="J6040" s="0"/>
      <c r="K6040" s="0"/>
      <c r="L6040" s="0"/>
      <c r="M6040" s="0"/>
      <c r="N6040" s="0"/>
      <c r="O6040" s="0"/>
      <c r="P6040" s="0"/>
      <c r="Q6040" s="0"/>
      <c r="R6040" s="0"/>
      <c r="T6040" s="0"/>
      <c r="U6040" s="0"/>
      <c r="V6040" s="0"/>
      <c r="W6040" s="0"/>
      <c r="X6040" s="0"/>
      <c r="Y6040" s="0"/>
    </row>
    <row r="6041" customFormat="false" ht="12.8" hidden="false" customHeight="false" outlineLevel="0" collapsed="false">
      <c r="A6041" s="1" t="s">
        <v>15107</v>
      </c>
      <c r="B6041" s="1" t="n">
        <v>0.0616514421244133</v>
      </c>
      <c r="C6041" s="0"/>
      <c r="D6041" s="0"/>
      <c r="E6041" s="0"/>
      <c r="F6041" s="0"/>
      <c r="G6041" s="0"/>
      <c r="H6041" s="0"/>
      <c r="I6041" s="0"/>
      <c r="J6041" s="0"/>
      <c r="K6041" s="0"/>
      <c r="L6041" s="0"/>
      <c r="M6041" s="0"/>
      <c r="N6041" s="0"/>
      <c r="O6041" s="0"/>
      <c r="P6041" s="0"/>
      <c r="Q6041" s="0"/>
      <c r="R6041" s="0"/>
      <c r="T6041" s="0"/>
      <c r="U6041" s="0"/>
      <c r="V6041" s="0"/>
      <c r="W6041" s="0"/>
      <c r="X6041" s="0"/>
      <c r="Y6041" s="0"/>
    </row>
    <row r="6042" customFormat="false" ht="12.8" hidden="false" customHeight="false" outlineLevel="0" collapsed="false">
      <c r="A6042" s="1" t="s">
        <v>8382</v>
      </c>
      <c r="B6042" s="1" t="n">
        <v>0.187893940485046</v>
      </c>
      <c r="C6042" s="0"/>
      <c r="D6042" s="0"/>
      <c r="E6042" s="0"/>
      <c r="F6042" s="0"/>
      <c r="G6042" s="0"/>
      <c r="H6042" s="0"/>
      <c r="I6042" s="0"/>
      <c r="J6042" s="0"/>
      <c r="K6042" s="0"/>
      <c r="L6042" s="0"/>
      <c r="M6042" s="0"/>
      <c r="N6042" s="0"/>
      <c r="O6042" s="0"/>
      <c r="P6042" s="0"/>
      <c r="Q6042" s="0"/>
      <c r="R6042" s="0"/>
      <c r="T6042" s="0"/>
      <c r="U6042" s="0"/>
      <c r="V6042" s="0"/>
      <c r="W6042" s="0"/>
      <c r="X6042" s="0"/>
      <c r="Y6042" s="0"/>
    </row>
    <row r="6043" customFormat="false" ht="12.8" hidden="false" customHeight="false" outlineLevel="0" collapsed="false">
      <c r="A6043" s="1" t="s">
        <v>8385</v>
      </c>
      <c r="B6043" s="1" t="n">
        <v>0.182097906090796</v>
      </c>
      <c r="C6043" s="0"/>
      <c r="D6043" s="0"/>
      <c r="E6043" s="0"/>
      <c r="F6043" s="0"/>
      <c r="G6043" s="0"/>
      <c r="H6043" s="0"/>
      <c r="I6043" s="0"/>
      <c r="J6043" s="0"/>
      <c r="K6043" s="0"/>
      <c r="L6043" s="0"/>
      <c r="M6043" s="0"/>
      <c r="N6043" s="0"/>
      <c r="O6043" s="0"/>
      <c r="P6043" s="0"/>
      <c r="Q6043" s="0"/>
      <c r="R6043" s="0"/>
      <c r="T6043" s="0"/>
      <c r="U6043" s="0"/>
      <c r="V6043" s="0"/>
      <c r="W6043" s="0"/>
      <c r="X6043" s="0"/>
      <c r="Y6043" s="0"/>
    </row>
    <row r="6044" customFormat="false" ht="12.8" hidden="false" customHeight="false" outlineLevel="0" collapsed="false">
      <c r="A6044" s="1" t="s">
        <v>15108</v>
      </c>
      <c r="B6044" s="1" t="n">
        <v>0.145030740133384</v>
      </c>
      <c r="C6044" s="0"/>
      <c r="D6044" s="0"/>
      <c r="E6044" s="0"/>
      <c r="F6044" s="0"/>
      <c r="G6044" s="0"/>
      <c r="H6044" s="0"/>
      <c r="I6044" s="0"/>
      <c r="J6044" s="0"/>
      <c r="K6044" s="0"/>
      <c r="L6044" s="0"/>
      <c r="M6044" s="0"/>
      <c r="N6044" s="0"/>
      <c r="O6044" s="0"/>
      <c r="P6044" s="0"/>
      <c r="Q6044" s="0"/>
      <c r="R6044" s="0"/>
      <c r="T6044" s="0"/>
      <c r="U6044" s="0"/>
      <c r="V6044" s="0"/>
      <c r="W6044" s="0"/>
      <c r="X6044" s="0"/>
      <c r="Y6044" s="0"/>
    </row>
    <row r="6045" customFormat="false" ht="12.8" hidden="false" customHeight="false" outlineLevel="0" collapsed="false">
      <c r="A6045" s="1" t="s">
        <v>8388</v>
      </c>
      <c r="B6045" s="1" t="n">
        <v>-0.1342268695807</v>
      </c>
      <c r="C6045" s="0"/>
      <c r="D6045" s="0"/>
      <c r="E6045" s="0"/>
      <c r="F6045" s="0"/>
      <c r="G6045" s="0"/>
      <c r="H6045" s="0"/>
      <c r="I6045" s="0"/>
      <c r="J6045" s="0"/>
      <c r="K6045" s="0"/>
      <c r="L6045" s="0"/>
      <c r="M6045" s="0"/>
      <c r="N6045" s="0"/>
      <c r="O6045" s="0"/>
      <c r="P6045" s="0"/>
      <c r="Q6045" s="0"/>
      <c r="R6045" s="0"/>
      <c r="T6045" s="0"/>
      <c r="U6045" s="0"/>
      <c r="V6045" s="0"/>
      <c r="W6045" s="0"/>
      <c r="X6045" s="0"/>
      <c r="Y6045" s="0"/>
    </row>
    <row r="6046" customFormat="false" ht="12.8" hidden="false" customHeight="false" outlineLevel="0" collapsed="false">
      <c r="A6046" s="1" t="s">
        <v>15109</v>
      </c>
      <c r="B6046" s="1" t="n">
        <v>-0.0363022224389957</v>
      </c>
      <c r="C6046" s="0"/>
      <c r="D6046" s="0"/>
      <c r="E6046" s="0"/>
      <c r="F6046" s="0"/>
      <c r="G6046" s="0"/>
      <c r="H6046" s="0"/>
      <c r="I6046" s="0"/>
      <c r="J6046" s="0"/>
      <c r="K6046" s="0"/>
      <c r="L6046" s="0"/>
      <c r="M6046" s="0"/>
      <c r="N6046" s="0"/>
      <c r="O6046" s="0"/>
      <c r="P6046" s="0"/>
      <c r="Q6046" s="0"/>
      <c r="R6046" s="0"/>
      <c r="T6046" s="0"/>
      <c r="U6046" s="0"/>
      <c r="V6046" s="0"/>
      <c r="W6046" s="0"/>
      <c r="X6046" s="0"/>
      <c r="Y6046" s="0"/>
    </row>
    <row r="6047" customFormat="false" ht="12.8" hidden="false" customHeight="false" outlineLevel="0" collapsed="false">
      <c r="A6047" s="1" t="s">
        <v>8391</v>
      </c>
      <c r="B6047" s="1" t="n">
        <v>0.141039280885927</v>
      </c>
      <c r="C6047" s="0"/>
      <c r="D6047" s="0"/>
      <c r="E6047" s="0"/>
      <c r="F6047" s="0"/>
      <c r="G6047" s="0"/>
      <c r="H6047" s="0"/>
      <c r="I6047" s="0"/>
      <c r="J6047" s="0"/>
      <c r="K6047" s="0"/>
      <c r="L6047" s="0"/>
      <c r="M6047" s="0"/>
      <c r="N6047" s="0"/>
      <c r="O6047" s="0"/>
      <c r="P6047" s="0"/>
      <c r="Q6047" s="0"/>
      <c r="R6047" s="0"/>
      <c r="T6047" s="0"/>
      <c r="U6047" s="0"/>
      <c r="V6047" s="0"/>
      <c r="W6047" s="0"/>
      <c r="X6047" s="0"/>
      <c r="Y6047" s="0"/>
    </row>
    <row r="6048" customFormat="false" ht="12.8" hidden="false" customHeight="false" outlineLevel="0" collapsed="false">
      <c r="A6048" s="1" t="s">
        <v>15110</v>
      </c>
      <c r="B6048" s="1" t="n">
        <v>-0.129715840027975</v>
      </c>
      <c r="C6048" s="0"/>
      <c r="D6048" s="0"/>
      <c r="E6048" s="0"/>
      <c r="F6048" s="0"/>
      <c r="G6048" s="0"/>
      <c r="H6048" s="0"/>
      <c r="I6048" s="0"/>
      <c r="J6048" s="0"/>
      <c r="K6048" s="0"/>
      <c r="L6048" s="0"/>
      <c r="M6048" s="0"/>
      <c r="N6048" s="0"/>
      <c r="O6048" s="0"/>
      <c r="P6048" s="0"/>
      <c r="Q6048" s="0"/>
      <c r="R6048" s="0"/>
      <c r="T6048" s="0"/>
      <c r="U6048" s="0"/>
      <c r="V6048" s="0"/>
      <c r="W6048" s="0"/>
      <c r="X6048" s="0"/>
      <c r="Y6048" s="0"/>
    </row>
    <row r="6049" customFormat="false" ht="12.8" hidden="false" customHeight="false" outlineLevel="0" collapsed="false">
      <c r="A6049" s="1" t="s">
        <v>8394</v>
      </c>
      <c r="B6049" s="1" t="n">
        <v>0.185987467811352</v>
      </c>
      <c r="C6049" s="0"/>
      <c r="D6049" s="0"/>
      <c r="E6049" s="0"/>
      <c r="F6049" s="0"/>
      <c r="G6049" s="0"/>
      <c r="H6049" s="0"/>
      <c r="I6049" s="0"/>
      <c r="J6049" s="0"/>
      <c r="K6049" s="0"/>
      <c r="L6049" s="0"/>
      <c r="M6049" s="0"/>
      <c r="N6049" s="0"/>
      <c r="O6049" s="0"/>
      <c r="P6049" s="0"/>
      <c r="Q6049" s="0"/>
      <c r="R6049" s="0"/>
      <c r="T6049" s="0"/>
      <c r="U6049" s="0"/>
      <c r="V6049" s="0"/>
      <c r="W6049" s="0"/>
      <c r="X6049" s="0"/>
      <c r="Y6049" s="0"/>
    </row>
    <row r="6050" customFormat="false" ht="12.8" hidden="false" customHeight="false" outlineLevel="0" collapsed="false">
      <c r="A6050" s="1" t="s">
        <v>8397</v>
      </c>
      <c r="B6050" s="1" t="n">
        <v>0.115663403209805</v>
      </c>
      <c r="C6050" s="0"/>
      <c r="D6050" s="0"/>
      <c r="E6050" s="0"/>
      <c r="F6050" s="0"/>
      <c r="G6050" s="0"/>
      <c r="H6050" s="0"/>
      <c r="I6050" s="0"/>
      <c r="J6050" s="0"/>
      <c r="K6050" s="0"/>
      <c r="L6050" s="0"/>
      <c r="M6050" s="0"/>
      <c r="N6050" s="0"/>
      <c r="O6050" s="0"/>
      <c r="P6050" s="0"/>
      <c r="Q6050" s="0"/>
      <c r="R6050" s="0"/>
      <c r="T6050" s="0"/>
      <c r="U6050" s="0"/>
      <c r="V6050" s="0"/>
      <c r="W6050" s="0"/>
      <c r="X6050" s="0"/>
      <c r="Y6050" s="0"/>
    </row>
    <row r="6051" customFormat="false" ht="12.8" hidden="false" customHeight="false" outlineLevel="0" collapsed="false">
      <c r="A6051" s="1" t="s">
        <v>15111</v>
      </c>
      <c r="B6051" s="1" t="n">
        <v>-0.24760842113644</v>
      </c>
      <c r="C6051" s="0"/>
      <c r="D6051" s="0"/>
      <c r="E6051" s="0"/>
      <c r="F6051" s="0"/>
      <c r="G6051" s="0"/>
      <c r="H6051" s="0"/>
      <c r="I6051" s="0"/>
      <c r="J6051" s="0"/>
      <c r="K6051" s="0"/>
      <c r="L6051" s="0"/>
      <c r="M6051" s="0"/>
      <c r="N6051" s="0"/>
      <c r="O6051" s="0"/>
      <c r="P6051" s="0"/>
      <c r="Q6051" s="0"/>
      <c r="R6051" s="0"/>
      <c r="T6051" s="0"/>
      <c r="U6051" s="0"/>
      <c r="V6051" s="0"/>
      <c r="W6051" s="0"/>
      <c r="X6051" s="0"/>
      <c r="Y6051" s="0"/>
    </row>
    <row r="6052" customFormat="false" ht="12.8" hidden="false" customHeight="false" outlineLevel="0" collapsed="false">
      <c r="A6052" s="1" t="s">
        <v>15112</v>
      </c>
      <c r="B6052" s="1" t="n">
        <v>-0.0946674896745671</v>
      </c>
      <c r="C6052" s="0"/>
      <c r="D6052" s="0"/>
      <c r="E6052" s="0"/>
      <c r="F6052" s="0"/>
      <c r="G6052" s="0"/>
      <c r="H6052" s="0"/>
      <c r="I6052" s="0"/>
      <c r="J6052" s="0"/>
      <c r="K6052" s="0"/>
      <c r="L6052" s="0"/>
      <c r="M6052" s="0"/>
      <c r="N6052" s="0"/>
      <c r="O6052" s="0"/>
      <c r="P6052" s="0"/>
      <c r="Q6052" s="0"/>
      <c r="R6052" s="0"/>
      <c r="T6052" s="0"/>
      <c r="U6052" s="0"/>
      <c r="V6052" s="0"/>
      <c r="W6052" s="0"/>
      <c r="X6052" s="0"/>
      <c r="Y6052" s="0"/>
    </row>
    <row r="6053" customFormat="false" ht="12.8" hidden="false" customHeight="false" outlineLevel="0" collapsed="false">
      <c r="A6053" s="1" t="s">
        <v>342</v>
      </c>
      <c r="B6053" s="1" t="n">
        <v>-0.212657572008401</v>
      </c>
      <c r="C6053" s="0"/>
      <c r="D6053" s="0"/>
      <c r="E6053" s="0"/>
      <c r="F6053" s="0"/>
      <c r="G6053" s="0"/>
      <c r="H6053" s="0"/>
      <c r="I6053" s="0"/>
      <c r="J6053" s="0"/>
      <c r="K6053" s="0"/>
      <c r="L6053" s="0"/>
      <c r="M6053" s="0"/>
      <c r="N6053" s="0"/>
      <c r="O6053" s="0"/>
      <c r="P6053" s="0"/>
      <c r="Q6053" s="0"/>
      <c r="R6053" s="0"/>
      <c r="T6053" s="0"/>
      <c r="U6053" s="0"/>
      <c r="V6053" s="0"/>
      <c r="W6053" s="0"/>
      <c r="X6053" s="0"/>
      <c r="Y6053" s="0"/>
    </row>
    <row r="6054" customFormat="false" ht="12.8" hidden="false" customHeight="false" outlineLevel="0" collapsed="false">
      <c r="A6054" s="1" t="s">
        <v>15113</v>
      </c>
      <c r="B6054" s="1" t="n">
        <v>-0.24006725159861</v>
      </c>
      <c r="C6054" s="0"/>
      <c r="D6054" s="0"/>
      <c r="E6054" s="0"/>
      <c r="F6054" s="0"/>
      <c r="G6054" s="0"/>
      <c r="H6054" s="0"/>
      <c r="I6054" s="0"/>
      <c r="J6054" s="0"/>
      <c r="K6054" s="0"/>
      <c r="L6054" s="0"/>
      <c r="M6054" s="0"/>
      <c r="N6054" s="0"/>
      <c r="O6054" s="0"/>
      <c r="P6054" s="0"/>
      <c r="Q6054" s="0"/>
      <c r="R6054" s="0"/>
      <c r="T6054" s="0"/>
      <c r="U6054" s="0"/>
      <c r="V6054" s="0"/>
      <c r="W6054" s="0"/>
      <c r="X6054" s="0"/>
      <c r="Y6054" s="0"/>
    </row>
    <row r="6055" customFormat="false" ht="12.8" hidden="false" customHeight="false" outlineLevel="0" collapsed="false">
      <c r="A6055" s="1" t="s">
        <v>15114</v>
      </c>
      <c r="B6055" s="1" t="n">
        <v>0.131325672423148</v>
      </c>
      <c r="C6055" s="0"/>
      <c r="D6055" s="0"/>
      <c r="E6055" s="0"/>
      <c r="F6055" s="0"/>
      <c r="G6055" s="0"/>
      <c r="H6055" s="0"/>
      <c r="I6055" s="0"/>
      <c r="J6055" s="0"/>
      <c r="K6055" s="0"/>
      <c r="L6055" s="0"/>
      <c r="M6055" s="0"/>
      <c r="N6055" s="0"/>
      <c r="O6055" s="0"/>
      <c r="P6055" s="0"/>
      <c r="Q6055" s="0"/>
      <c r="R6055" s="0"/>
      <c r="T6055" s="0"/>
      <c r="U6055" s="0"/>
      <c r="V6055" s="0"/>
      <c r="W6055" s="0"/>
      <c r="X6055" s="0"/>
      <c r="Y6055" s="0"/>
    </row>
    <row r="6056" customFormat="false" ht="12.8" hidden="false" customHeight="false" outlineLevel="0" collapsed="false">
      <c r="A6056" s="1" t="s">
        <v>15115</v>
      </c>
      <c r="B6056" s="1" t="n">
        <v>0.128202617312052</v>
      </c>
      <c r="C6056" s="0"/>
      <c r="D6056" s="0"/>
      <c r="E6056" s="0"/>
      <c r="F6056" s="0"/>
      <c r="G6056" s="0"/>
      <c r="H6056" s="0"/>
      <c r="I6056" s="0"/>
      <c r="J6056" s="0"/>
      <c r="K6056" s="0"/>
      <c r="L6056" s="0"/>
      <c r="M6056" s="0"/>
      <c r="N6056" s="0"/>
      <c r="O6056" s="0"/>
      <c r="P6056" s="0"/>
      <c r="Q6056" s="0"/>
      <c r="R6056" s="0"/>
      <c r="T6056" s="0"/>
      <c r="U6056" s="0"/>
      <c r="V6056" s="0"/>
      <c r="W6056" s="0"/>
      <c r="X6056" s="0"/>
      <c r="Y6056" s="0"/>
    </row>
    <row r="6057" customFormat="false" ht="12.8" hidden="false" customHeight="false" outlineLevel="0" collapsed="false">
      <c r="A6057" s="1" t="s">
        <v>15116</v>
      </c>
      <c r="B6057" s="1" t="n">
        <v>0.184255040915113</v>
      </c>
      <c r="C6057" s="0"/>
      <c r="D6057" s="0"/>
      <c r="E6057" s="0"/>
      <c r="F6057" s="0"/>
      <c r="G6057" s="0"/>
      <c r="H6057" s="0"/>
      <c r="I6057" s="0"/>
      <c r="J6057" s="0"/>
      <c r="K6057" s="0"/>
      <c r="L6057" s="0"/>
      <c r="M6057" s="0"/>
      <c r="N6057" s="0"/>
      <c r="O6057" s="0"/>
      <c r="P6057" s="0"/>
      <c r="Q6057" s="0"/>
      <c r="R6057" s="0"/>
      <c r="T6057" s="0"/>
      <c r="U6057" s="0"/>
      <c r="V6057" s="0"/>
      <c r="W6057" s="0"/>
      <c r="X6057" s="0"/>
      <c r="Y6057" s="0"/>
    </row>
    <row r="6058" customFormat="false" ht="12.8" hidden="false" customHeight="false" outlineLevel="0" collapsed="false">
      <c r="A6058" s="1" t="s">
        <v>8400</v>
      </c>
      <c r="B6058" s="1" t="n">
        <v>0.0516222924127117</v>
      </c>
      <c r="C6058" s="0"/>
      <c r="D6058" s="0"/>
      <c r="E6058" s="0"/>
      <c r="F6058" s="0"/>
      <c r="G6058" s="0"/>
      <c r="H6058" s="0"/>
      <c r="I6058" s="0"/>
      <c r="J6058" s="0"/>
      <c r="K6058" s="0"/>
      <c r="L6058" s="0"/>
      <c r="M6058" s="0"/>
      <c r="N6058" s="0"/>
      <c r="O6058" s="0"/>
      <c r="P6058" s="0"/>
      <c r="Q6058" s="0"/>
      <c r="R6058" s="0"/>
      <c r="T6058" s="0"/>
      <c r="U6058" s="0"/>
      <c r="V6058" s="0"/>
      <c r="W6058" s="0"/>
      <c r="X6058" s="0"/>
      <c r="Y6058" s="0"/>
    </row>
    <row r="6059" customFormat="false" ht="12.8" hidden="false" customHeight="false" outlineLevel="0" collapsed="false">
      <c r="A6059" s="1" t="s">
        <v>15117</v>
      </c>
      <c r="B6059" s="1" t="n">
        <v>0.161551884286856</v>
      </c>
      <c r="C6059" s="0"/>
      <c r="D6059" s="0"/>
      <c r="E6059" s="0"/>
      <c r="F6059" s="0"/>
      <c r="G6059" s="0"/>
      <c r="H6059" s="0"/>
      <c r="I6059" s="0"/>
      <c r="J6059" s="0"/>
      <c r="K6059" s="0"/>
      <c r="L6059" s="0"/>
      <c r="M6059" s="0"/>
      <c r="N6059" s="0"/>
      <c r="O6059" s="0"/>
      <c r="P6059" s="0"/>
      <c r="Q6059" s="0"/>
      <c r="R6059" s="0"/>
      <c r="T6059" s="0"/>
      <c r="U6059" s="0"/>
      <c r="V6059" s="0"/>
      <c r="W6059" s="0"/>
      <c r="X6059" s="0"/>
      <c r="Y6059" s="0"/>
    </row>
    <row r="6060" customFormat="false" ht="12.8" hidden="false" customHeight="false" outlineLevel="0" collapsed="false">
      <c r="A6060" s="1" t="s">
        <v>15118</v>
      </c>
      <c r="B6060" s="1" t="n">
        <v>0.15629111190106</v>
      </c>
      <c r="C6060" s="0"/>
      <c r="D6060" s="0"/>
      <c r="E6060" s="0"/>
      <c r="F6060" s="0"/>
      <c r="G6060" s="0"/>
      <c r="H6060" s="0"/>
      <c r="I6060" s="0"/>
      <c r="J6060" s="0"/>
      <c r="K6060" s="0"/>
      <c r="L6060" s="0"/>
      <c r="M6060" s="0"/>
      <c r="N6060" s="0"/>
      <c r="O6060" s="0"/>
      <c r="P6060" s="0"/>
      <c r="Q6060" s="0"/>
      <c r="R6060" s="0"/>
      <c r="T6060" s="0"/>
      <c r="U6060" s="0"/>
      <c r="V6060" s="0"/>
      <c r="W6060" s="0"/>
      <c r="X6060" s="0"/>
      <c r="Y6060" s="0"/>
    </row>
    <row r="6061" customFormat="false" ht="12.8" hidden="false" customHeight="false" outlineLevel="0" collapsed="false">
      <c r="A6061" s="1" t="s">
        <v>15119</v>
      </c>
      <c r="B6061" s="1" t="n">
        <v>-0.113165192551813</v>
      </c>
      <c r="C6061" s="0"/>
      <c r="D6061" s="0"/>
      <c r="E6061" s="0"/>
      <c r="F6061" s="0"/>
      <c r="G6061" s="0"/>
      <c r="H6061" s="0"/>
      <c r="I6061" s="0"/>
      <c r="J6061" s="0"/>
      <c r="K6061" s="0"/>
      <c r="L6061" s="0"/>
      <c r="M6061" s="0"/>
      <c r="N6061" s="0"/>
      <c r="O6061" s="0"/>
      <c r="P6061" s="0"/>
      <c r="Q6061" s="0"/>
      <c r="R6061" s="0"/>
      <c r="T6061" s="0"/>
      <c r="U6061" s="0"/>
      <c r="V6061" s="0"/>
      <c r="W6061" s="0"/>
      <c r="X6061" s="0"/>
      <c r="Y6061" s="0"/>
    </row>
    <row r="6062" customFormat="false" ht="12.8" hidden="false" customHeight="false" outlineLevel="0" collapsed="false">
      <c r="A6062" s="1" t="s">
        <v>15120</v>
      </c>
      <c r="B6062" s="1" t="n">
        <v>-0.0439313000634033</v>
      </c>
      <c r="C6062" s="0"/>
      <c r="D6062" s="0"/>
      <c r="E6062" s="0"/>
      <c r="F6062" s="0"/>
      <c r="G6062" s="0"/>
      <c r="H6062" s="0"/>
      <c r="I6062" s="0"/>
      <c r="J6062" s="0"/>
      <c r="K6062" s="0"/>
      <c r="L6062" s="0"/>
      <c r="M6062" s="0"/>
      <c r="N6062" s="0"/>
      <c r="O6062" s="0"/>
      <c r="P6062" s="0"/>
      <c r="Q6062" s="0"/>
      <c r="R6062" s="0"/>
      <c r="T6062" s="0"/>
      <c r="U6062" s="0"/>
      <c r="V6062" s="0"/>
      <c r="W6062" s="0"/>
      <c r="X6062" s="0"/>
      <c r="Y6062" s="0"/>
    </row>
    <row r="6063" customFormat="false" ht="12.8" hidden="false" customHeight="false" outlineLevel="0" collapsed="false">
      <c r="A6063" s="1" t="s">
        <v>15121</v>
      </c>
      <c r="B6063" s="1" t="n">
        <v>-0.102036566513448</v>
      </c>
      <c r="C6063" s="0"/>
      <c r="D6063" s="0"/>
      <c r="E6063" s="0"/>
      <c r="F6063" s="0"/>
      <c r="G6063" s="0"/>
      <c r="H6063" s="0"/>
      <c r="I6063" s="0"/>
      <c r="J6063" s="0"/>
      <c r="K6063" s="0"/>
      <c r="L6063" s="0"/>
      <c r="M6063" s="0"/>
      <c r="N6063" s="0"/>
      <c r="O6063" s="0"/>
      <c r="P6063" s="0"/>
      <c r="Q6063" s="0"/>
      <c r="R6063" s="0"/>
      <c r="T6063" s="0"/>
      <c r="U6063" s="0"/>
      <c r="V6063" s="0"/>
      <c r="W6063" s="0"/>
      <c r="X6063" s="0"/>
      <c r="Y6063" s="0"/>
    </row>
    <row r="6064" customFormat="false" ht="12.8" hidden="false" customHeight="false" outlineLevel="0" collapsed="false">
      <c r="A6064" s="1" t="s">
        <v>15122</v>
      </c>
      <c r="B6064" s="1" t="n">
        <v>-0.0941198396170516</v>
      </c>
      <c r="C6064" s="0"/>
      <c r="D6064" s="0"/>
      <c r="E6064" s="0"/>
      <c r="F6064" s="0"/>
      <c r="G6064" s="0"/>
      <c r="H6064" s="0"/>
      <c r="I6064" s="0"/>
      <c r="J6064" s="0"/>
      <c r="K6064" s="0"/>
      <c r="L6064" s="0"/>
      <c r="M6064" s="0"/>
      <c r="N6064" s="0"/>
      <c r="O6064" s="0"/>
      <c r="P6064" s="0"/>
      <c r="Q6064" s="0"/>
      <c r="R6064" s="0"/>
      <c r="T6064" s="0"/>
      <c r="U6064" s="0"/>
      <c r="V6064" s="0"/>
      <c r="W6064" s="0"/>
      <c r="X6064" s="0"/>
      <c r="Y6064" s="0"/>
    </row>
    <row r="6065" customFormat="false" ht="12.8" hidden="false" customHeight="false" outlineLevel="0" collapsed="false">
      <c r="A6065" s="1" t="s">
        <v>15123</v>
      </c>
      <c r="B6065" s="1" t="n">
        <v>0.220921127667569</v>
      </c>
      <c r="C6065" s="0"/>
      <c r="D6065" s="0"/>
      <c r="E6065" s="0"/>
      <c r="F6065" s="0"/>
      <c r="G6065" s="0"/>
      <c r="H6065" s="0"/>
      <c r="I6065" s="0"/>
      <c r="J6065" s="0"/>
      <c r="K6065" s="0"/>
      <c r="L6065" s="0"/>
      <c r="M6065" s="0"/>
      <c r="N6065" s="0"/>
      <c r="O6065" s="0"/>
      <c r="P6065" s="0"/>
      <c r="Q6065" s="0"/>
      <c r="R6065" s="0"/>
      <c r="T6065" s="0"/>
      <c r="U6065" s="0"/>
      <c r="V6065" s="0"/>
      <c r="W6065" s="0"/>
      <c r="X6065" s="0"/>
      <c r="Y6065" s="0"/>
    </row>
    <row r="6066" customFormat="false" ht="12.8" hidden="false" customHeight="false" outlineLevel="0" collapsed="false">
      <c r="A6066" s="1" t="s">
        <v>15124</v>
      </c>
      <c r="B6066" s="1" t="n">
        <v>-0.147132640913335</v>
      </c>
      <c r="C6066" s="0"/>
      <c r="D6066" s="0"/>
      <c r="E6066" s="0"/>
      <c r="F6066" s="0"/>
      <c r="G6066" s="0"/>
      <c r="H6066" s="0"/>
      <c r="I6066" s="0"/>
      <c r="J6066" s="0"/>
      <c r="K6066" s="0"/>
      <c r="L6066" s="0"/>
      <c r="M6066" s="0"/>
      <c r="N6066" s="0"/>
      <c r="O6066" s="0"/>
      <c r="P6066" s="0"/>
      <c r="Q6066" s="0"/>
      <c r="R6066" s="0"/>
      <c r="T6066" s="0"/>
      <c r="U6066" s="0"/>
      <c r="V6066" s="0"/>
      <c r="W6066" s="0"/>
      <c r="X6066" s="0"/>
      <c r="Y6066" s="0"/>
    </row>
    <row r="6067" customFormat="false" ht="12.8" hidden="false" customHeight="false" outlineLevel="0" collapsed="false">
      <c r="A6067" s="1" t="s">
        <v>15125</v>
      </c>
      <c r="B6067" s="1" t="n">
        <v>-5.21087285364588E-005</v>
      </c>
      <c r="C6067" s="0"/>
      <c r="D6067" s="0"/>
      <c r="E6067" s="0"/>
      <c r="F6067" s="0"/>
      <c r="G6067" s="0"/>
      <c r="H6067" s="0"/>
      <c r="I6067" s="0"/>
      <c r="J6067" s="0"/>
      <c r="K6067" s="0"/>
      <c r="L6067" s="0"/>
      <c r="M6067" s="0"/>
      <c r="N6067" s="0"/>
      <c r="O6067" s="0"/>
      <c r="P6067" s="0"/>
      <c r="Q6067" s="0"/>
      <c r="R6067" s="0"/>
      <c r="T6067" s="0"/>
      <c r="U6067" s="0"/>
      <c r="V6067" s="0"/>
      <c r="W6067" s="0"/>
      <c r="X6067" s="0"/>
      <c r="Y6067" s="0"/>
    </row>
    <row r="6068" customFormat="false" ht="12.8" hidden="false" customHeight="false" outlineLevel="0" collapsed="false">
      <c r="A6068" s="1" t="s">
        <v>15126</v>
      </c>
      <c r="B6068" s="1" t="n">
        <v>-0.141050110672368</v>
      </c>
      <c r="C6068" s="0"/>
      <c r="D6068" s="0"/>
      <c r="E6068" s="0"/>
      <c r="F6068" s="0"/>
      <c r="G6068" s="0"/>
      <c r="H6068" s="0"/>
      <c r="I6068" s="0"/>
      <c r="J6068" s="0"/>
      <c r="K6068" s="0"/>
      <c r="L6068" s="0"/>
      <c r="M6068" s="0"/>
      <c r="N6068" s="0"/>
      <c r="O6068" s="0"/>
      <c r="P6068" s="0"/>
      <c r="Q6068" s="0"/>
      <c r="R6068" s="0"/>
      <c r="T6068" s="0"/>
      <c r="U6068" s="0"/>
      <c r="V6068" s="0"/>
      <c r="W6068" s="0"/>
      <c r="X6068" s="0"/>
      <c r="Y6068" s="0"/>
    </row>
    <row r="6069" customFormat="false" ht="12.8" hidden="false" customHeight="false" outlineLevel="0" collapsed="false">
      <c r="A6069" s="1" t="s">
        <v>15127</v>
      </c>
      <c r="B6069" s="1" t="n">
        <v>-0.110677398161083</v>
      </c>
      <c r="C6069" s="0"/>
      <c r="D6069" s="0"/>
      <c r="E6069" s="0"/>
      <c r="F6069" s="0"/>
      <c r="G6069" s="0"/>
      <c r="H6069" s="0"/>
      <c r="I6069" s="0"/>
      <c r="J6069" s="0"/>
      <c r="K6069" s="0"/>
      <c r="L6069" s="0"/>
      <c r="M6069" s="0"/>
      <c r="N6069" s="0"/>
      <c r="O6069" s="0"/>
      <c r="P6069" s="0"/>
      <c r="Q6069" s="0"/>
      <c r="R6069" s="0"/>
      <c r="T6069" s="0"/>
      <c r="U6069" s="0"/>
      <c r="V6069" s="0"/>
      <c r="W6069" s="0"/>
      <c r="X6069" s="0"/>
      <c r="Y6069" s="0"/>
    </row>
    <row r="6070" customFormat="false" ht="12.8" hidden="false" customHeight="false" outlineLevel="0" collapsed="false">
      <c r="A6070" s="1" t="s">
        <v>343</v>
      </c>
      <c r="B6070" s="1" t="n">
        <v>0.132807806672159</v>
      </c>
      <c r="C6070" s="0"/>
      <c r="D6070" s="0"/>
      <c r="E6070" s="0"/>
      <c r="F6070" s="0"/>
      <c r="G6070" s="0"/>
      <c r="H6070" s="0"/>
      <c r="I6070" s="0"/>
      <c r="J6070" s="0"/>
      <c r="K6070" s="0"/>
      <c r="L6070" s="0"/>
      <c r="M6070" s="0"/>
      <c r="N6070" s="0"/>
      <c r="O6070" s="0"/>
      <c r="P6070" s="0"/>
      <c r="Q6070" s="0"/>
      <c r="R6070" s="0"/>
      <c r="T6070" s="0"/>
      <c r="U6070" s="0"/>
      <c r="V6070" s="0"/>
      <c r="W6070" s="0"/>
      <c r="X6070" s="0"/>
      <c r="Y6070" s="0"/>
    </row>
    <row r="6071" customFormat="false" ht="12.8" hidden="false" customHeight="false" outlineLevel="0" collapsed="false">
      <c r="A6071" s="1" t="s">
        <v>344</v>
      </c>
      <c r="B6071" s="1" t="n">
        <v>-0.269466238102246</v>
      </c>
      <c r="C6071" s="0"/>
      <c r="D6071" s="0"/>
      <c r="E6071" s="0"/>
      <c r="F6071" s="0"/>
      <c r="G6071" s="0"/>
      <c r="H6071" s="0"/>
      <c r="I6071" s="0"/>
      <c r="J6071" s="0"/>
      <c r="K6071" s="0"/>
      <c r="L6071" s="0"/>
      <c r="M6071" s="0"/>
      <c r="N6071" s="0"/>
      <c r="O6071" s="0"/>
      <c r="P6071" s="0"/>
      <c r="Q6071" s="0"/>
      <c r="R6071" s="0"/>
      <c r="T6071" s="0"/>
      <c r="U6071" s="0"/>
      <c r="V6071" s="0"/>
      <c r="W6071" s="0"/>
      <c r="X6071" s="0"/>
      <c r="Y6071" s="0"/>
    </row>
    <row r="6072" customFormat="false" ht="12.8" hidden="false" customHeight="false" outlineLevel="0" collapsed="false">
      <c r="A6072" s="1" t="s">
        <v>15128</v>
      </c>
      <c r="B6072" s="1" t="n">
        <v>-0.169570600516248</v>
      </c>
      <c r="C6072" s="0"/>
      <c r="D6072" s="0"/>
      <c r="E6072" s="0"/>
      <c r="F6072" s="0"/>
      <c r="G6072" s="0"/>
      <c r="H6072" s="0"/>
      <c r="I6072" s="0"/>
      <c r="J6072" s="0"/>
      <c r="K6072" s="0"/>
      <c r="L6072" s="0"/>
      <c r="M6072" s="0"/>
      <c r="N6072" s="0"/>
      <c r="O6072" s="0"/>
      <c r="P6072" s="0"/>
      <c r="Q6072" s="0"/>
      <c r="R6072" s="0"/>
      <c r="T6072" s="0"/>
      <c r="U6072" s="0"/>
      <c r="V6072" s="0"/>
      <c r="W6072" s="0"/>
      <c r="X6072" s="0"/>
      <c r="Y6072" s="0"/>
    </row>
    <row r="6073" customFormat="false" ht="12.8" hidden="false" customHeight="false" outlineLevel="0" collapsed="false">
      <c r="A6073" s="1" t="s">
        <v>345</v>
      </c>
      <c r="B6073" s="1" t="n">
        <v>-0.297342469604043</v>
      </c>
      <c r="C6073" s="1" t="n">
        <v>5</v>
      </c>
      <c r="D6073" s="1" t="n">
        <v>6</v>
      </c>
      <c r="E6073" s="0"/>
      <c r="F6073" s="0"/>
      <c r="G6073" s="1" t="n">
        <v>14</v>
      </c>
      <c r="H6073" s="0"/>
      <c r="I6073" s="0"/>
      <c r="J6073" s="0"/>
      <c r="K6073" s="0"/>
      <c r="L6073" s="0"/>
      <c r="M6073" s="0"/>
      <c r="N6073" s="1" t="s">
        <v>11593</v>
      </c>
      <c r="O6073" s="0"/>
      <c r="P6073" s="1" t="s">
        <v>15129</v>
      </c>
      <c r="Q6073" s="1" t="s">
        <v>14941</v>
      </c>
      <c r="R6073" s="0"/>
      <c r="T6073" s="1" t="s">
        <v>8420</v>
      </c>
      <c r="U6073" s="1" t="s">
        <v>15130</v>
      </c>
      <c r="V6073" s="1" t="s">
        <v>15131</v>
      </c>
      <c r="W6073" s="1" t="s">
        <v>15132</v>
      </c>
      <c r="X6073" s="1" t="s">
        <v>15133</v>
      </c>
      <c r="Y6073" s="0"/>
    </row>
    <row r="6074" customFormat="false" ht="12.8" hidden="false" customHeight="false" outlineLevel="0" collapsed="false">
      <c r="A6074" s="1" t="s">
        <v>464</v>
      </c>
      <c r="B6074" s="1" t="n">
        <v>-0.253939753827437</v>
      </c>
      <c r="C6074" s="1" t="n">
        <v>6</v>
      </c>
      <c r="D6074" s="0" t="n">
        <v>6</v>
      </c>
      <c r="E6074" s="0"/>
      <c r="F6074" s="0"/>
      <c r="G6074" s="1" t="n">
        <v>14</v>
      </c>
      <c r="H6074" s="0"/>
      <c r="I6074" s="0"/>
      <c r="J6074" s="0"/>
      <c r="K6074" s="0"/>
      <c r="L6074" s="0"/>
      <c r="M6074" s="1" t="s">
        <v>15134</v>
      </c>
      <c r="N6074" s="1" t="s">
        <v>10351</v>
      </c>
      <c r="O6074" s="0"/>
      <c r="P6074" s="1" t="s">
        <v>15135</v>
      </c>
      <c r="Q6074" s="1" t="s">
        <v>15136</v>
      </c>
      <c r="R6074" s="1" t="s">
        <v>10292</v>
      </c>
      <c r="T6074" s="1" t="s">
        <v>8422</v>
      </c>
      <c r="U6074" s="1" t="s">
        <v>15137</v>
      </c>
      <c r="V6074" s="1" t="s">
        <v>15138</v>
      </c>
      <c r="W6074" s="1" t="s">
        <v>15139</v>
      </c>
      <c r="X6074" s="6" t="s">
        <v>15140</v>
      </c>
      <c r="Y6074" s="0"/>
    </row>
    <row r="6075" customFormat="false" ht="12.8" hidden="false" customHeight="false" outlineLevel="0" collapsed="false">
      <c r="A6075" s="1" t="s">
        <v>15141</v>
      </c>
      <c r="B6075" s="1" t="n">
        <v>-0.0201879875069872</v>
      </c>
      <c r="C6075" s="0"/>
      <c r="D6075" s="0"/>
      <c r="E6075" s="0"/>
      <c r="F6075" s="0"/>
      <c r="G6075" s="0"/>
      <c r="H6075" s="0"/>
      <c r="I6075" s="0"/>
      <c r="J6075" s="0"/>
      <c r="K6075" s="0"/>
      <c r="L6075" s="0"/>
      <c r="M6075" s="0"/>
      <c r="N6075" s="0"/>
      <c r="O6075" s="0"/>
      <c r="P6075" s="0"/>
      <c r="Q6075" s="0"/>
      <c r="R6075" s="0"/>
      <c r="T6075" s="0"/>
      <c r="U6075" s="0"/>
      <c r="V6075" s="0"/>
      <c r="W6075" s="0"/>
      <c r="X6075" s="0"/>
      <c r="Y6075" s="0"/>
    </row>
    <row r="6076" customFormat="false" ht="12.8" hidden="false" customHeight="false" outlineLevel="0" collapsed="false">
      <c r="A6076" s="1" t="s">
        <v>15142</v>
      </c>
      <c r="B6076" s="1" t="n">
        <v>0.296702603457006</v>
      </c>
      <c r="C6076" s="0"/>
      <c r="D6076" s="0"/>
      <c r="E6076" s="0"/>
      <c r="F6076" s="0"/>
      <c r="G6076" s="0"/>
      <c r="H6076" s="0"/>
      <c r="I6076" s="0"/>
      <c r="J6076" s="0"/>
      <c r="K6076" s="0"/>
      <c r="L6076" s="0"/>
      <c r="M6076" s="0"/>
      <c r="N6076" s="0"/>
      <c r="O6076" s="0"/>
      <c r="P6076" s="0"/>
      <c r="Q6076" s="0"/>
      <c r="R6076" s="0"/>
      <c r="T6076" s="0"/>
      <c r="U6076" s="0"/>
      <c r="V6076" s="0"/>
      <c r="W6076" s="0"/>
      <c r="X6076" s="0"/>
      <c r="Y6076" s="0"/>
    </row>
    <row r="6077" customFormat="false" ht="12.8" hidden="false" customHeight="false" outlineLevel="0" collapsed="false">
      <c r="A6077" s="1" t="s">
        <v>346</v>
      </c>
      <c r="B6077" s="1" t="n">
        <v>-0.0928833045346759</v>
      </c>
      <c r="C6077" s="0"/>
      <c r="D6077" s="0"/>
      <c r="E6077" s="0"/>
      <c r="F6077" s="0"/>
      <c r="G6077" s="0"/>
      <c r="H6077" s="0"/>
      <c r="I6077" s="0"/>
      <c r="J6077" s="0"/>
      <c r="K6077" s="0"/>
      <c r="L6077" s="0"/>
      <c r="M6077" s="0"/>
      <c r="N6077" s="1" t="s">
        <v>11593</v>
      </c>
      <c r="O6077" s="0"/>
      <c r="P6077" s="0"/>
      <c r="Q6077" s="0"/>
      <c r="R6077" s="0"/>
      <c r="T6077" s="1" t="s">
        <v>8427</v>
      </c>
      <c r="U6077" s="0"/>
      <c r="V6077" s="0"/>
      <c r="W6077" s="1" t="s">
        <v>15143</v>
      </c>
      <c r="X6077" s="1" t="s">
        <v>15144</v>
      </c>
      <c r="Y6077" s="0"/>
    </row>
    <row r="6078" customFormat="false" ht="12.8" hidden="false" customHeight="false" outlineLevel="0" collapsed="false">
      <c r="A6078" s="1" t="s">
        <v>15145</v>
      </c>
      <c r="B6078" s="1" t="n">
        <v>-0.210244583319379</v>
      </c>
      <c r="C6078" s="0"/>
      <c r="D6078" s="0"/>
      <c r="E6078" s="0"/>
      <c r="F6078" s="0"/>
      <c r="G6078" s="0"/>
      <c r="H6078" s="0"/>
      <c r="I6078" s="0"/>
      <c r="J6078" s="0"/>
      <c r="K6078" s="0"/>
      <c r="L6078" s="0"/>
      <c r="M6078" s="0"/>
      <c r="N6078" s="0"/>
      <c r="O6078" s="0"/>
      <c r="P6078" s="0"/>
      <c r="Q6078" s="0"/>
      <c r="R6078" s="0"/>
      <c r="T6078" s="0"/>
      <c r="U6078" s="0"/>
      <c r="V6078" s="0"/>
      <c r="W6078" s="0"/>
      <c r="X6078" s="0"/>
      <c r="Y6078" s="0"/>
    </row>
    <row r="6079" customFormat="false" ht="12.8" hidden="false" customHeight="false" outlineLevel="0" collapsed="false">
      <c r="A6079" s="1" t="s">
        <v>15146</v>
      </c>
      <c r="B6079" s="1" t="n">
        <v>-0.118558905111747</v>
      </c>
      <c r="C6079" s="0"/>
      <c r="D6079" s="0"/>
      <c r="E6079" s="0"/>
      <c r="F6079" s="0"/>
      <c r="G6079" s="0"/>
      <c r="H6079" s="0"/>
      <c r="I6079" s="0"/>
      <c r="J6079" s="0"/>
      <c r="K6079" s="0"/>
      <c r="L6079" s="0"/>
      <c r="M6079" s="0"/>
      <c r="N6079" s="0"/>
      <c r="O6079" s="0"/>
      <c r="P6079" s="0"/>
      <c r="Q6079" s="0"/>
      <c r="R6079" s="0"/>
      <c r="T6079" s="0"/>
      <c r="U6079" s="0"/>
      <c r="V6079" s="0"/>
      <c r="W6079" s="0"/>
      <c r="X6079" s="0"/>
      <c r="Y6079" s="0"/>
    </row>
    <row r="6080" customFormat="false" ht="12.8" hidden="false" customHeight="false" outlineLevel="0" collapsed="false">
      <c r="A6080" s="1" t="s">
        <v>15147</v>
      </c>
      <c r="B6080" s="1" t="n">
        <v>0.214778395774719</v>
      </c>
      <c r="C6080" s="0"/>
      <c r="D6080" s="0"/>
      <c r="E6080" s="0"/>
      <c r="F6080" s="0"/>
      <c r="G6080" s="0"/>
      <c r="H6080" s="0"/>
      <c r="I6080" s="0"/>
      <c r="J6080" s="0"/>
      <c r="K6080" s="0"/>
      <c r="L6080" s="0"/>
      <c r="M6080" s="0"/>
      <c r="N6080" s="0"/>
      <c r="O6080" s="0"/>
      <c r="P6080" s="0"/>
      <c r="Q6080" s="0"/>
      <c r="R6080" s="0"/>
      <c r="T6080" s="0"/>
      <c r="U6080" s="0"/>
      <c r="V6080" s="0"/>
      <c r="W6080" s="0"/>
      <c r="X6080" s="0"/>
      <c r="Y6080" s="0"/>
    </row>
    <row r="6081" customFormat="false" ht="12.8" hidden="false" customHeight="false" outlineLevel="0" collapsed="false">
      <c r="A6081" s="1" t="s">
        <v>347</v>
      </c>
      <c r="B6081" s="1" t="n">
        <v>-0.135751876872659</v>
      </c>
      <c r="C6081" s="0"/>
      <c r="D6081" s="0"/>
      <c r="E6081" s="0"/>
      <c r="F6081" s="0"/>
      <c r="G6081" s="0"/>
      <c r="H6081" s="0"/>
      <c r="I6081" s="0"/>
      <c r="J6081" s="0"/>
      <c r="K6081" s="0"/>
      <c r="L6081" s="0"/>
      <c r="M6081" s="0"/>
      <c r="N6081" s="0"/>
      <c r="O6081" s="0"/>
      <c r="P6081" s="0"/>
      <c r="Q6081" s="0"/>
      <c r="R6081" s="0"/>
      <c r="T6081" s="0"/>
      <c r="U6081" s="0"/>
      <c r="V6081" s="0"/>
      <c r="W6081" s="0"/>
      <c r="X6081" s="0"/>
      <c r="Y6081" s="0"/>
    </row>
    <row r="6082" customFormat="false" ht="12.8" hidden="false" customHeight="false" outlineLevel="0" collapsed="false">
      <c r="A6082" s="1" t="s">
        <v>15148</v>
      </c>
      <c r="B6082" s="1" t="n">
        <v>-0.141495288537691</v>
      </c>
      <c r="C6082" s="0"/>
      <c r="D6082" s="0"/>
      <c r="E6082" s="0"/>
      <c r="F6082" s="0"/>
      <c r="G6082" s="0"/>
      <c r="H6082" s="0"/>
      <c r="I6082" s="0"/>
      <c r="J6082" s="0"/>
      <c r="K6082" s="0"/>
      <c r="L6082" s="0"/>
      <c r="M6082" s="0"/>
      <c r="N6082" s="0"/>
      <c r="O6082" s="0"/>
      <c r="P6082" s="0"/>
      <c r="Q6082" s="0"/>
      <c r="R6082" s="0"/>
      <c r="T6082" s="0"/>
      <c r="U6082" s="0"/>
      <c r="V6082" s="0"/>
      <c r="W6082" s="0"/>
      <c r="X6082" s="0"/>
      <c r="Y6082" s="0"/>
    </row>
    <row r="6083" customFormat="false" ht="12.8" hidden="false" customHeight="false" outlineLevel="0" collapsed="false">
      <c r="A6083" s="1" t="s">
        <v>15149</v>
      </c>
      <c r="B6083" s="1" t="n">
        <v>-0.227162160146931</v>
      </c>
      <c r="C6083" s="0"/>
      <c r="D6083" s="0"/>
      <c r="E6083" s="0"/>
      <c r="F6083" s="0"/>
      <c r="G6083" s="0"/>
      <c r="H6083" s="0"/>
      <c r="I6083" s="0"/>
      <c r="J6083" s="0"/>
      <c r="K6083" s="0"/>
      <c r="L6083" s="0"/>
      <c r="M6083" s="0"/>
      <c r="N6083" s="0"/>
      <c r="O6083" s="0"/>
      <c r="P6083" s="0"/>
      <c r="Q6083" s="0"/>
      <c r="R6083" s="0"/>
      <c r="T6083" s="0"/>
      <c r="U6083" s="0"/>
      <c r="V6083" s="0"/>
      <c r="W6083" s="0"/>
      <c r="X6083" s="0"/>
      <c r="Y6083" s="0"/>
    </row>
    <row r="6084" customFormat="false" ht="12.8" hidden="false" customHeight="false" outlineLevel="0" collapsed="false">
      <c r="A6084" s="1" t="s">
        <v>15150</v>
      </c>
      <c r="B6084" s="1" t="n">
        <v>0.0274676464727787</v>
      </c>
      <c r="C6084" s="0"/>
      <c r="D6084" s="0"/>
      <c r="E6084" s="0"/>
      <c r="F6084" s="0"/>
      <c r="G6084" s="0"/>
      <c r="H6084" s="0"/>
      <c r="I6084" s="0"/>
      <c r="J6084" s="0"/>
      <c r="K6084" s="0"/>
      <c r="L6084" s="0"/>
      <c r="M6084" s="0"/>
      <c r="N6084" s="0"/>
      <c r="O6084" s="0"/>
      <c r="P6084" s="0"/>
      <c r="Q6084" s="0"/>
      <c r="R6084" s="0"/>
      <c r="T6084" s="0"/>
      <c r="U6084" s="0"/>
      <c r="V6084" s="0"/>
      <c r="W6084" s="0"/>
      <c r="X6084" s="0"/>
      <c r="Y6084" s="0"/>
    </row>
    <row r="6085" customFormat="false" ht="12.8" hidden="false" customHeight="false" outlineLevel="0" collapsed="false">
      <c r="A6085" s="1" t="s">
        <v>15151</v>
      </c>
      <c r="B6085" s="1" t="n">
        <v>0.0419987060428827</v>
      </c>
      <c r="C6085" s="0"/>
      <c r="D6085" s="0"/>
      <c r="E6085" s="0"/>
      <c r="F6085" s="0"/>
      <c r="G6085" s="0"/>
      <c r="H6085" s="0"/>
      <c r="I6085" s="0"/>
      <c r="J6085" s="0"/>
      <c r="K6085" s="0"/>
      <c r="L6085" s="0"/>
      <c r="M6085" s="0"/>
      <c r="N6085" s="0"/>
      <c r="O6085" s="0"/>
      <c r="P6085" s="0"/>
      <c r="Q6085" s="0"/>
      <c r="R6085" s="0"/>
      <c r="T6085" s="0"/>
      <c r="U6085" s="0"/>
      <c r="V6085" s="0"/>
      <c r="W6085" s="0"/>
      <c r="X6085" s="0"/>
      <c r="Y6085" s="0"/>
    </row>
    <row r="6086" customFormat="false" ht="12.8" hidden="false" customHeight="false" outlineLevel="0" collapsed="false">
      <c r="A6086" s="1" t="s">
        <v>8435</v>
      </c>
      <c r="B6086" s="1" t="n">
        <v>0.247499077094479</v>
      </c>
      <c r="C6086" s="0"/>
      <c r="D6086" s="0"/>
      <c r="E6086" s="0"/>
      <c r="F6086" s="0"/>
      <c r="G6086" s="0"/>
      <c r="H6086" s="0"/>
      <c r="I6086" s="0"/>
      <c r="J6086" s="0"/>
      <c r="K6086" s="0"/>
      <c r="L6086" s="0"/>
      <c r="M6086" s="0"/>
      <c r="N6086" s="0"/>
      <c r="O6086" s="0"/>
      <c r="P6086" s="0"/>
      <c r="Q6086" s="0"/>
      <c r="R6086" s="0"/>
      <c r="T6086" s="0"/>
      <c r="U6086" s="0"/>
      <c r="V6086" s="0"/>
      <c r="W6086" s="0"/>
      <c r="X6086" s="0"/>
      <c r="Y6086" s="0"/>
    </row>
    <row r="6087" customFormat="false" ht="12.8" hidden="false" customHeight="false" outlineLevel="0" collapsed="false">
      <c r="A6087" s="1" t="s">
        <v>8438</v>
      </c>
      <c r="B6087" s="1" t="n">
        <v>-0.0975731215272415</v>
      </c>
      <c r="C6087" s="0"/>
      <c r="D6087" s="0"/>
      <c r="E6087" s="0"/>
      <c r="F6087" s="0"/>
      <c r="G6087" s="0"/>
      <c r="H6087" s="0"/>
      <c r="I6087" s="0"/>
      <c r="J6087" s="0"/>
      <c r="K6087" s="0"/>
      <c r="L6087" s="0"/>
      <c r="M6087" s="0"/>
      <c r="N6087" s="0"/>
      <c r="O6087" s="0"/>
      <c r="P6087" s="0"/>
      <c r="Q6087" s="0"/>
      <c r="R6087" s="0"/>
      <c r="T6087" s="0"/>
      <c r="U6087" s="0"/>
      <c r="V6087" s="0"/>
      <c r="W6087" s="0"/>
      <c r="X6087" s="0"/>
      <c r="Y6087" s="0"/>
    </row>
    <row r="6088" customFormat="false" ht="12.8" hidden="false" customHeight="false" outlineLevel="0" collapsed="false">
      <c r="A6088" s="1" t="s">
        <v>8441</v>
      </c>
      <c r="B6088" s="1" t="n">
        <v>0.105486907119088</v>
      </c>
      <c r="C6088" s="0"/>
      <c r="D6088" s="0"/>
      <c r="E6088" s="0"/>
      <c r="F6088" s="0"/>
      <c r="G6088" s="0"/>
      <c r="H6088" s="0"/>
      <c r="I6088" s="0"/>
      <c r="J6088" s="0"/>
      <c r="K6088" s="0"/>
      <c r="L6088" s="0"/>
      <c r="M6088" s="0"/>
      <c r="N6088" s="0"/>
      <c r="O6088" s="0"/>
      <c r="P6088" s="0"/>
      <c r="Q6088" s="0"/>
      <c r="R6088" s="0"/>
      <c r="T6088" s="0"/>
      <c r="U6088" s="0"/>
      <c r="V6088" s="0"/>
      <c r="W6088" s="0"/>
      <c r="X6088" s="0"/>
      <c r="Y6088" s="0"/>
    </row>
    <row r="6089" customFormat="false" ht="12.8" hidden="false" customHeight="false" outlineLevel="0" collapsed="false">
      <c r="A6089" s="1" t="s">
        <v>15152</v>
      </c>
      <c r="B6089" s="1" t="n">
        <v>0.0903978146699395</v>
      </c>
      <c r="C6089" s="0"/>
      <c r="D6089" s="0"/>
      <c r="E6089" s="0"/>
      <c r="F6089" s="0"/>
      <c r="G6089" s="0"/>
      <c r="H6089" s="0"/>
      <c r="I6089" s="0"/>
      <c r="J6089" s="0"/>
      <c r="K6089" s="0"/>
      <c r="L6089" s="0"/>
      <c r="M6089" s="0"/>
      <c r="N6089" s="0"/>
      <c r="O6089" s="0"/>
      <c r="P6089" s="0"/>
      <c r="Q6089" s="0"/>
      <c r="R6089" s="0"/>
      <c r="T6089" s="0"/>
      <c r="U6089" s="0"/>
      <c r="V6089" s="0"/>
      <c r="W6089" s="0"/>
      <c r="X6089" s="0"/>
      <c r="Y6089" s="0"/>
    </row>
    <row r="6090" customFormat="false" ht="12.8" hidden="false" customHeight="false" outlineLevel="0" collapsed="false">
      <c r="A6090" s="1" t="s">
        <v>15153</v>
      </c>
      <c r="B6090" s="1" t="n">
        <v>0.134827767180323</v>
      </c>
      <c r="C6090" s="0"/>
      <c r="D6090" s="0"/>
      <c r="E6090" s="0"/>
      <c r="F6090" s="0"/>
      <c r="G6090" s="0"/>
      <c r="H6090" s="0"/>
      <c r="I6090" s="0"/>
      <c r="J6090" s="0"/>
      <c r="K6090" s="0"/>
      <c r="L6090" s="0"/>
      <c r="M6090" s="0"/>
      <c r="N6090" s="0"/>
      <c r="O6090" s="0"/>
      <c r="P6090" s="0"/>
      <c r="Q6090" s="0"/>
      <c r="R6090" s="0"/>
      <c r="T6090" s="0"/>
      <c r="U6090" s="0"/>
      <c r="V6090" s="0"/>
      <c r="W6090" s="0"/>
      <c r="X6090" s="0"/>
      <c r="Y6090" s="0"/>
    </row>
    <row r="6091" customFormat="false" ht="12.8" hidden="false" customHeight="false" outlineLevel="0" collapsed="false">
      <c r="A6091" s="1" t="s">
        <v>15154</v>
      </c>
      <c r="B6091" s="1" t="n">
        <v>0.163177534176421</v>
      </c>
      <c r="C6091" s="0"/>
      <c r="D6091" s="0"/>
      <c r="E6091" s="0"/>
      <c r="F6091" s="0"/>
      <c r="G6091" s="0"/>
      <c r="H6091" s="0"/>
      <c r="I6091" s="0"/>
      <c r="J6091" s="0"/>
      <c r="K6091" s="0"/>
      <c r="L6091" s="0"/>
      <c r="M6091" s="0"/>
      <c r="N6091" s="0"/>
      <c r="O6091" s="0"/>
      <c r="P6091" s="0"/>
      <c r="Q6091" s="0"/>
      <c r="R6091" s="0"/>
      <c r="T6091" s="0"/>
      <c r="U6091" s="0"/>
      <c r="V6091" s="0"/>
      <c r="W6091" s="0"/>
      <c r="X6091" s="0"/>
      <c r="Y6091" s="0"/>
    </row>
    <row r="6092" customFormat="false" ht="12.8" hidden="false" customHeight="false" outlineLevel="0" collapsed="false">
      <c r="A6092" s="1" t="s">
        <v>8444</v>
      </c>
      <c r="B6092" s="1" t="n">
        <v>-0.0853281702722664</v>
      </c>
      <c r="C6092" s="0"/>
      <c r="D6092" s="0"/>
      <c r="E6092" s="0"/>
      <c r="F6092" s="0"/>
      <c r="G6092" s="0"/>
      <c r="H6092" s="0"/>
      <c r="I6092" s="0"/>
      <c r="J6092" s="0"/>
      <c r="K6092" s="0"/>
      <c r="L6092" s="0"/>
      <c r="M6092" s="0"/>
      <c r="N6092" s="0"/>
      <c r="O6092" s="0"/>
      <c r="P6092" s="0"/>
      <c r="Q6092" s="0"/>
      <c r="R6092" s="0"/>
      <c r="T6092" s="0"/>
      <c r="U6092" s="0"/>
      <c r="V6092" s="0"/>
      <c r="W6092" s="0"/>
      <c r="X6092" s="0"/>
      <c r="Y6092" s="0"/>
    </row>
    <row r="6093" customFormat="false" ht="12.8" hidden="false" customHeight="false" outlineLevel="0" collapsed="false">
      <c r="A6093" s="1" t="s">
        <v>725</v>
      </c>
      <c r="B6093" s="1" t="n">
        <v>0.183188375175584</v>
      </c>
      <c r="C6093" s="1" t="n">
        <v>8</v>
      </c>
      <c r="D6093" s="0" t="n">
        <v>3</v>
      </c>
      <c r="E6093" s="0"/>
      <c r="F6093" s="0"/>
      <c r="G6093" s="1" t="n">
        <v>13</v>
      </c>
      <c r="H6093" s="0"/>
      <c r="I6093" s="0"/>
      <c r="J6093" s="0"/>
      <c r="K6093" s="1" t="s">
        <v>12107</v>
      </c>
      <c r="L6093" s="0"/>
      <c r="M6093" s="0"/>
      <c r="N6093" s="0"/>
      <c r="O6093" s="0"/>
      <c r="P6093" s="0"/>
      <c r="Q6093" s="0"/>
      <c r="R6093" s="0"/>
      <c r="T6093" s="0"/>
      <c r="U6093" s="0"/>
      <c r="V6093" s="0"/>
      <c r="W6093" s="0"/>
      <c r="X6093" s="0"/>
      <c r="Y6093" s="0"/>
    </row>
    <row r="6094" customFormat="false" ht="12.8" hidden="false" customHeight="false" outlineLevel="0" collapsed="false">
      <c r="A6094" s="1" t="s">
        <v>15155</v>
      </c>
      <c r="B6094" s="1" t="n">
        <v>0.222936353411734</v>
      </c>
      <c r="C6094" s="0"/>
      <c r="D6094" s="0"/>
      <c r="E6094" s="0"/>
      <c r="F6094" s="0"/>
      <c r="G6094" s="0"/>
      <c r="H6094" s="0"/>
      <c r="I6094" s="0"/>
      <c r="J6094" s="0"/>
      <c r="K6094" s="0"/>
      <c r="L6094" s="0"/>
      <c r="M6094" s="0"/>
      <c r="N6094" s="0"/>
      <c r="O6094" s="0"/>
      <c r="P6094" s="0"/>
      <c r="Q6094" s="0"/>
      <c r="R6094" s="0"/>
      <c r="T6094" s="0"/>
      <c r="U6094" s="0"/>
      <c r="V6094" s="0"/>
      <c r="W6094" s="0"/>
      <c r="X6094" s="0"/>
      <c r="Y6094" s="0"/>
    </row>
    <row r="6095" customFormat="false" ht="12.8" hidden="false" customHeight="false" outlineLevel="0" collapsed="false">
      <c r="A6095" s="1" t="s">
        <v>15156</v>
      </c>
      <c r="B6095" s="1" t="n">
        <v>0.155056142150751</v>
      </c>
      <c r="C6095" s="0"/>
      <c r="D6095" s="0"/>
      <c r="E6095" s="0"/>
      <c r="F6095" s="0"/>
      <c r="G6095" s="0"/>
      <c r="H6095" s="0"/>
      <c r="I6095" s="0"/>
      <c r="J6095" s="0"/>
      <c r="K6095" s="0"/>
      <c r="L6095" s="0"/>
      <c r="M6095" s="0"/>
      <c r="N6095" s="0"/>
      <c r="O6095" s="0"/>
      <c r="P6095" s="0"/>
      <c r="Q6095" s="0"/>
      <c r="R6095" s="0"/>
      <c r="T6095" s="0"/>
      <c r="U6095" s="0"/>
      <c r="V6095" s="0"/>
      <c r="W6095" s="0"/>
      <c r="X6095" s="0"/>
      <c r="Y6095" s="0"/>
    </row>
    <row r="6096" customFormat="false" ht="12.8" hidden="false" customHeight="false" outlineLevel="0" collapsed="false">
      <c r="A6096" s="1" t="s">
        <v>8452</v>
      </c>
      <c r="B6096" s="1" t="n">
        <v>0.163540225195208</v>
      </c>
      <c r="C6096" s="0"/>
      <c r="D6096" s="0"/>
      <c r="E6096" s="0"/>
      <c r="F6096" s="0"/>
      <c r="G6096" s="0"/>
      <c r="H6096" s="0"/>
      <c r="I6096" s="0"/>
      <c r="J6096" s="0"/>
      <c r="K6096" s="0"/>
      <c r="L6096" s="0"/>
      <c r="M6096" s="0"/>
      <c r="N6096" s="0"/>
      <c r="O6096" s="0"/>
      <c r="P6096" s="0"/>
      <c r="Q6096" s="0"/>
      <c r="R6096" s="0"/>
      <c r="T6096" s="0"/>
      <c r="U6096" s="0"/>
      <c r="V6096" s="0"/>
      <c r="W6096" s="0"/>
      <c r="X6096" s="0"/>
      <c r="Y6096" s="0"/>
    </row>
    <row r="6097" customFormat="false" ht="12.8" hidden="false" customHeight="false" outlineLevel="0" collapsed="false">
      <c r="A6097" s="1" t="s">
        <v>15157</v>
      </c>
      <c r="B6097" s="1" t="n">
        <v>0.0737706099560374</v>
      </c>
      <c r="C6097" s="0"/>
      <c r="D6097" s="0"/>
      <c r="E6097" s="0"/>
      <c r="F6097" s="0"/>
      <c r="G6097" s="0"/>
      <c r="H6097" s="0"/>
      <c r="I6097" s="0"/>
      <c r="J6097" s="0"/>
      <c r="K6097" s="0"/>
      <c r="L6097" s="0"/>
      <c r="M6097" s="0"/>
      <c r="N6097" s="0"/>
      <c r="O6097" s="0"/>
      <c r="P6097" s="0"/>
      <c r="Q6097" s="0"/>
      <c r="R6097" s="0"/>
      <c r="T6097" s="0"/>
      <c r="U6097" s="0"/>
      <c r="V6097" s="0"/>
      <c r="W6097" s="0"/>
      <c r="X6097" s="0"/>
      <c r="Y6097" s="0"/>
    </row>
    <row r="6098" customFormat="false" ht="12.8" hidden="false" customHeight="false" outlineLevel="0" collapsed="false">
      <c r="A6098" s="1" t="s">
        <v>15158</v>
      </c>
      <c r="B6098" s="1" t="n">
        <v>0.037061638790141</v>
      </c>
      <c r="C6098" s="0"/>
      <c r="D6098" s="0"/>
      <c r="E6098" s="0"/>
      <c r="F6098" s="0"/>
      <c r="G6098" s="0"/>
      <c r="H6098" s="0"/>
      <c r="I6098" s="0"/>
      <c r="J6098" s="0"/>
      <c r="K6098" s="0"/>
      <c r="L6098" s="0"/>
      <c r="M6098" s="0"/>
      <c r="N6098" s="0"/>
      <c r="O6098" s="0"/>
      <c r="P6098" s="0"/>
      <c r="Q6098" s="0"/>
      <c r="R6098" s="0"/>
      <c r="T6098" s="0"/>
      <c r="U6098" s="0"/>
      <c r="V6098" s="0"/>
      <c r="W6098" s="0"/>
      <c r="X6098" s="0"/>
      <c r="Y6098" s="0"/>
    </row>
    <row r="6099" customFormat="false" ht="12.8" hidden="false" customHeight="false" outlineLevel="0" collapsed="false">
      <c r="A6099" s="1" t="s">
        <v>8458</v>
      </c>
      <c r="B6099" s="1" t="n">
        <v>0.260409883037444</v>
      </c>
      <c r="C6099" s="0"/>
      <c r="D6099" s="0"/>
      <c r="E6099" s="0"/>
      <c r="F6099" s="0"/>
      <c r="G6099" s="0"/>
      <c r="H6099" s="0"/>
      <c r="I6099" s="0"/>
      <c r="J6099" s="0"/>
      <c r="K6099" s="0"/>
      <c r="L6099" s="0"/>
      <c r="M6099" s="0"/>
      <c r="N6099" s="0"/>
      <c r="O6099" s="0"/>
      <c r="P6099" s="0"/>
      <c r="Q6099" s="0"/>
      <c r="R6099" s="0"/>
      <c r="T6099" s="0"/>
      <c r="U6099" s="0"/>
      <c r="V6099" s="0"/>
      <c r="W6099" s="0"/>
      <c r="X6099" s="0"/>
      <c r="Y6099" s="0"/>
    </row>
    <row r="6100" customFormat="false" ht="12.8" hidden="false" customHeight="false" outlineLevel="0" collapsed="false">
      <c r="A6100" s="1" t="s">
        <v>8461</v>
      </c>
      <c r="B6100" s="1" t="n">
        <v>0.0821564013480814</v>
      </c>
      <c r="C6100" s="0"/>
      <c r="D6100" s="0"/>
      <c r="E6100" s="0"/>
      <c r="F6100" s="0"/>
      <c r="G6100" s="0"/>
      <c r="H6100" s="0"/>
      <c r="I6100" s="0"/>
      <c r="J6100" s="0"/>
      <c r="K6100" s="0"/>
      <c r="L6100" s="0"/>
      <c r="M6100" s="0"/>
      <c r="N6100" s="0"/>
      <c r="O6100" s="0"/>
      <c r="P6100" s="0"/>
      <c r="Q6100" s="0"/>
      <c r="R6100" s="0"/>
      <c r="T6100" s="0"/>
      <c r="U6100" s="0"/>
      <c r="V6100" s="0"/>
      <c r="W6100" s="0"/>
      <c r="X6100" s="0"/>
      <c r="Y6100" s="0"/>
    </row>
    <row r="6101" customFormat="false" ht="12.8" hidden="false" customHeight="false" outlineLevel="0" collapsed="false">
      <c r="A6101" s="1" t="s">
        <v>8464</v>
      </c>
      <c r="B6101" s="1" t="n">
        <v>0.137484387827798</v>
      </c>
      <c r="C6101" s="0"/>
      <c r="D6101" s="0"/>
      <c r="E6101" s="0"/>
      <c r="F6101" s="0"/>
      <c r="G6101" s="0"/>
      <c r="H6101" s="0"/>
      <c r="I6101" s="0"/>
      <c r="J6101" s="0"/>
      <c r="K6101" s="0"/>
      <c r="L6101" s="0"/>
      <c r="M6101" s="0"/>
      <c r="N6101" s="0"/>
      <c r="O6101" s="0"/>
      <c r="P6101" s="0"/>
      <c r="Q6101" s="0"/>
      <c r="R6101" s="0"/>
      <c r="T6101" s="0"/>
      <c r="U6101" s="0"/>
      <c r="V6101" s="0"/>
      <c r="W6101" s="0"/>
      <c r="X6101" s="0"/>
      <c r="Y6101" s="0"/>
    </row>
    <row r="6102" customFormat="false" ht="12.8" hidden="false" customHeight="false" outlineLevel="0" collapsed="false">
      <c r="A6102" s="1" t="s">
        <v>8467</v>
      </c>
      <c r="B6102" s="1" t="n">
        <v>0.137780058688849</v>
      </c>
      <c r="C6102" s="0"/>
      <c r="D6102" s="0"/>
      <c r="E6102" s="0"/>
      <c r="F6102" s="0"/>
      <c r="G6102" s="0"/>
      <c r="H6102" s="0"/>
      <c r="I6102" s="0"/>
      <c r="J6102" s="0"/>
      <c r="K6102" s="0"/>
      <c r="L6102" s="0"/>
      <c r="M6102" s="0"/>
      <c r="N6102" s="0"/>
      <c r="O6102" s="0"/>
      <c r="P6102" s="0"/>
      <c r="Q6102" s="0"/>
      <c r="R6102" s="0"/>
      <c r="T6102" s="0"/>
      <c r="U6102" s="0"/>
      <c r="V6102" s="0"/>
      <c r="W6102" s="0"/>
      <c r="X6102" s="0"/>
      <c r="Y6102" s="0"/>
    </row>
    <row r="6103" customFormat="false" ht="12.8" hidden="false" customHeight="false" outlineLevel="0" collapsed="false">
      <c r="A6103" s="1" t="s">
        <v>8470</v>
      </c>
      <c r="B6103" s="1" t="n">
        <v>0.0175450542058866</v>
      </c>
      <c r="C6103" s="0"/>
      <c r="D6103" s="0"/>
      <c r="E6103" s="0"/>
      <c r="F6103" s="0"/>
      <c r="G6103" s="0"/>
      <c r="H6103" s="0"/>
      <c r="I6103" s="0"/>
      <c r="J6103" s="0"/>
      <c r="K6103" s="0"/>
      <c r="L6103" s="0"/>
      <c r="M6103" s="0"/>
      <c r="N6103" s="0"/>
      <c r="O6103" s="0"/>
      <c r="P6103" s="0"/>
      <c r="Q6103" s="0"/>
      <c r="R6103" s="0"/>
      <c r="T6103" s="0"/>
      <c r="U6103" s="0"/>
      <c r="V6103" s="0"/>
      <c r="W6103" s="0"/>
      <c r="X6103" s="0"/>
      <c r="Y6103" s="0"/>
    </row>
    <row r="6104" customFormat="false" ht="12.8" hidden="false" customHeight="false" outlineLevel="0" collapsed="false">
      <c r="A6104" s="1" t="s">
        <v>8473</v>
      </c>
      <c r="B6104" s="1" t="n">
        <v>0.0466720655120294</v>
      </c>
      <c r="C6104" s="0"/>
      <c r="D6104" s="0"/>
      <c r="E6104" s="0"/>
      <c r="F6104" s="0"/>
      <c r="G6104" s="0"/>
      <c r="H6104" s="0"/>
      <c r="I6104" s="0"/>
      <c r="J6104" s="0"/>
      <c r="K6104" s="0"/>
      <c r="L6104" s="0"/>
      <c r="M6104" s="0"/>
      <c r="N6104" s="0"/>
      <c r="O6104" s="0"/>
      <c r="P6104" s="0"/>
      <c r="Q6104" s="0"/>
      <c r="R6104" s="0"/>
      <c r="T6104" s="0"/>
      <c r="U6104" s="0"/>
      <c r="V6104" s="0"/>
      <c r="W6104" s="0"/>
      <c r="X6104" s="0"/>
      <c r="Y6104" s="0"/>
    </row>
    <row r="6105" customFormat="false" ht="12.8" hidden="false" customHeight="false" outlineLevel="0" collapsed="false">
      <c r="A6105" s="1" t="s">
        <v>15159</v>
      </c>
      <c r="B6105" s="1" t="n">
        <v>0.103006809137319</v>
      </c>
      <c r="C6105" s="0"/>
      <c r="D6105" s="0"/>
      <c r="E6105" s="0"/>
      <c r="F6105" s="0"/>
      <c r="G6105" s="0"/>
      <c r="H6105" s="0"/>
      <c r="I6105" s="0"/>
      <c r="J6105" s="0"/>
      <c r="K6105" s="0"/>
      <c r="L6105" s="0"/>
      <c r="M6105" s="0"/>
      <c r="N6105" s="0"/>
      <c r="O6105" s="0"/>
      <c r="P6105" s="0"/>
      <c r="Q6105" s="0"/>
      <c r="R6105" s="0"/>
      <c r="T6105" s="0"/>
      <c r="U6105" s="0"/>
      <c r="V6105" s="0"/>
      <c r="W6105" s="0"/>
      <c r="X6105" s="0"/>
      <c r="Y6105" s="0"/>
    </row>
    <row r="6106" customFormat="false" ht="12.8" hidden="false" customHeight="false" outlineLevel="0" collapsed="false">
      <c r="A6106" s="1" t="s">
        <v>15160</v>
      </c>
      <c r="B6106" s="1" t="n">
        <v>0.191181758132376</v>
      </c>
      <c r="C6106" s="0"/>
      <c r="D6106" s="0"/>
      <c r="E6106" s="0"/>
      <c r="F6106" s="0"/>
      <c r="G6106" s="0"/>
      <c r="H6106" s="0"/>
      <c r="I6106" s="0"/>
      <c r="J6106" s="0"/>
      <c r="K6106" s="0"/>
      <c r="L6106" s="0"/>
      <c r="M6106" s="0"/>
      <c r="N6106" s="0"/>
      <c r="O6106" s="0"/>
      <c r="P6106" s="0"/>
      <c r="Q6106" s="0"/>
      <c r="R6106" s="0"/>
      <c r="T6106" s="0"/>
      <c r="U6106" s="0"/>
      <c r="V6106" s="0"/>
      <c r="W6106" s="0"/>
      <c r="X6106" s="0"/>
      <c r="Y6106" s="0"/>
    </row>
    <row r="6107" customFormat="false" ht="12.8" hidden="false" customHeight="false" outlineLevel="0" collapsed="false">
      <c r="A6107" s="1" t="s">
        <v>15161</v>
      </c>
      <c r="B6107" s="1" t="n">
        <v>0.00364120352777297</v>
      </c>
      <c r="C6107" s="0"/>
      <c r="D6107" s="0"/>
      <c r="E6107" s="0"/>
      <c r="F6107" s="0"/>
      <c r="G6107" s="0"/>
      <c r="H6107" s="0"/>
      <c r="I6107" s="0"/>
      <c r="J6107" s="0"/>
      <c r="K6107" s="0"/>
      <c r="L6107" s="0"/>
      <c r="M6107" s="0"/>
      <c r="N6107" s="0"/>
      <c r="O6107" s="0"/>
      <c r="P6107" s="0"/>
      <c r="Q6107" s="0"/>
      <c r="R6107" s="0"/>
      <c r="T6107" s="0"/>
      <c r="U6107" s="0"/>
      <c r="V6107" s="0"/>
      <c r="W6107" s="0"/>
      <c r="X6107" s="0"/>
      <c r="Y6107" s="0"/>
    </row>
    <row r="6108" customFormat="false" ht="12.8" hidden="false" customHeight="false" outlineLevel="0" collapsed="false">
      <c r="A6108" s="1" t="s">
        <v>15162</v>
      </c>
      <c r="B6108" s="1" t="n">
        <v>-0.170666737791164</v>
      </c>
      <c r="C6108" s="0"/>
      <c r="D6108" s="0"/>
      <c r="E6108" s="0"/>
      <c r="F6108" s="0"/>
      <c r="G6108" s="0"/>
      <c r="H6108" s="0"/>
      <c r="I6108" s="0"/>
      <c r="J6108" s="0"/>
      <c r="K6108" s="0"/>
      <c r="L6108" s="0"/>
      <c r="M6108" s="0"/>
      <c r="N6108" s="0"/>
      <c r="O6108" s="0"/>
      <c r="P6108" s="0"/>
      <c r="Q6108" s="0"/>
      <c r="R6108" s="0"/>
      <c r="T6108" s="0"/>
      <c r="U6108" s="0"/>
      <c r="V6108" s="0"/>
      <c r="W6108" s="0"/>
      <c r="X6108" s="0"/>
      <c r="Y6108" s="0"/>
    </row>
    <row r="6109" customFormat="false" ht="12.8" hidden="false" customHeight="false" outlineLevel="0" collapsed="false">
      <c r="A6109" s="1" t="s">
        <v>15163</v>
      </c>
      <c r="B6109" s="1" t="n">
        <v>-0.193214543273826</v>
      </c>
      <c r="C6109" s="0"/>
      <c r="D6109" s="0"/>
      <c r="E6109" s="0"/>
      <c r="F6109" s="0"/>
      <c r="G6109" s="0"/>
      <c r="H6109" s="0"/>
      <c r="I6109" s="0"/>
      <c r="J6109" s="0"/>
      <c r="K6109" s="0"/>
      <c r="L6109" s="0"/>
      <c r="M6109" s="0"/>
      <c r="N6109" s="0"/>
      <c r="O6109" s="0"/>
      <c r="P6109" s="0"/>
      <c r="Q6109" s="0"/>
      <c r="R6109" s="0"/>
      <c r="T6109" s="0"/>
      <c r="U6109" s="0"/>
      <c r="V6109" s="0"/>
      <c r="W6109" s="0"/>
      <c r="X6109" s="0"/>
      <c r="Y6109" s="0"/>
    </row>
    <row r="6110" customFormat="false" ht="12.8" hidden="false" customHeight="false" outlineLevel="0" collapsed="false">
      <c r="A6110" s="1" t="s">
        <v>15164</v>
      </c>
      <c r="B6110" s="1" t="n">
        <v>0.137463752758225</v>
      </c>
      <c r="C6110" s="0"/>
      <c r="D6110" s="0"/>
      <c r="E6110" s="0"/>
      <c r="F6110" s="0"/>
      <c r="G6110" s="0"/>
      <c r="H6110" s="0"/>
      <c r="I6110" s="0"/>
      <c r="J6110" s="0"/>
      <c r="K6110" s="0"/>
      <c r="L6110" s="0"/>
      <c r="M6110" s="0"/>
      <c r="N6110" s="0"/>
      <c r="O6110" s="0"/>
      <c r="P6110" s="0"/>
      <c r="Q6110" s="0"/>
      <c r="R6110" s="0"/>
      <c r="T6110" s="0"/>
      <c r="U6110" s="0"/>
      <c r="V6110" s="0"/>
      <c r="W6110" s="0"/>
      <c r="X6110" s="0"/>
      <c r="Y6110" s="0"/>
    </row>
    <row r="6111" customFormat="false" ht="12.8" hidden="false" customHeight="false" outlineLevel="0" collapsed="false">
      <c r="A6111" s="1" t="s">
        <v>15165</v>
      </c>
      <c r="B6111" s="1" t="n">
        <v>0.341770672997495</v>
      </c>
      <c r="C6111" s="0"/>
      <c r="D6111" s="0"/>
      <c r="E6111" s="0"/>
      <c r="F6111" s="0"/>
      <c r="G6111" s="0"/>
      <c r="H6111" s="0"/>
      <c r="I6111" s="0"/>
      <c r="J6111" s="0"/>
      <c r="K6111" s="0"/>
      <c r="L6111" s="0"/>
      <c r="M6111" s="0"/>
      <c r="N6111" s="0"/>
      <c r="O6111" s="0"/>
      <c r="P6111" s="0"/>
      <c r="Q6111" s="0"/>
      <c r="R6111" s="0"/>
      <c r="T6111" s="0"/>
      <c r="U6111" s="0"/>
      <c r="V6111" s="0"/>
      <c r="W6111" s="0"/>
      <c r="X6111" s="0"/>
      <c r="Y6111" s="0"/>
    </row>
    <row r="6112" customFormat="false" ht="12.8" hidden="false" customHeight="false" outlineLevel="0" collapsed="false">
      <c r="A6112" s="1" t="s">
        <v>15166</v>
      </c>
      <c r="B6112" s="1" t="n">
        <v>0.0191307011697311</v>
      </c>
      <c r="C6112" s="0"/>
      <c r="D6112" s="0"/>
      <c r="E6112" s="0"/>
      <c r="F6112" s="0"/>
      <c r="G6112" s="0"/>
      <c r="H6112" s="0"/>
      <c r="I6112" s="0"/>
      <c r="J6112" s="0"/>
      <c r="K6112" s="0"/>
      <c r="L6112" s="0"/>
      <c r="M6112" s="0"/>
      <c r="N6112" s="0"/>
      <c r="O6112" s="0"/>
      <c r="P6112" s="0"/>
      <c r="Q6112" s="0"/>
      <c r="R6112" s="0"/>
      <c r="T6112" s="0"/>
      <c r="U6112" s="0"/>
      <c r="V6112" s="0"/>
      <c r="W6112" s="0"/>
      <c r="X6112" s="0"/>
      <c r="Y6112" s="0"/>
    </row>
    <row r="6113" customFormat="false" ht="12.8" hidden="false" customHeight="false" outlineLevel="0" collapsed="false">
      <c r="A6113" s="1" t="s">
        <v>15167</v>
      </c>
      <c r="B6113" s="1" t="n">
        <v>0.0513545800430028</v>
      </c>
      <c r="C6113" s="0"/>
      <c r="D6113" s="0"/>
      <c r="E6113" s="0"/>
      <c r="F6113" s="0"/>
      <c r="G6113" s="0"/>
      <c r="H6113" s="0"/>
      <c r="I6113" s="0"/>
      <c r="J6113" s="0"/>
      <c r="K6113" s="0"/>
      <c r="L6113" s="0"/>
      <c r="M6113" s="0"/>
      <c r="N6113" s="0"/>
      <c r="O6113" s="0"/>
      <c r="P6113" s="0"/>
      <c r="Q6113" s="0"/>
      <c r="R6113" s="0"/>
      <c r="T6113" s="0"/>
      <c r="U6113" s="0"/>
      <c r="V6113" s="0"/>
      <c r="W6113" s="0"/>
      <c r="X6113" s="0"/>
      <c r="Y6113" s="0"/>
    </row>
    <row r="6114" customFormat="false" ht="12.8" hidden="false" customHeight="false" outlineLevel="0" collapsed="false">
      <c r="A6114" s="1" t="s">
        <v>15168</v>
      </c>
      <c r="B6114" s="1" t="n">
        <v>0.142802636974854</v>
      </c>
      <c r="C6114" s="0"/>
      <c r="D6114" s="0"/>
      <c r="E6114" s="0"/>
      <c r="F6114" s="0"/>
      <c r="G6114" s="0"/>
      <c r="H6114" s="0"/>
      <c r="I6114" s="0"/>
      <c r="J6114" s="0"/>
      <c r="K6114" s="0"/>
      <c r="L6114" s="0"/>
      <c r="M6114" s="0"/>
      <c r="N6114" s="0"/>
      <c r="O6114" s="0"/>
      <c r="P6114" s="0"/>
      <c r="Q6114" s="0"/>
      <c r="R6114" s="0"/>
      <c r="T6114" s="0"/>
      <c r="U6114" s="0"/>
      <c r="V6114" s="0"/>
      <c r="W6114" s="0"/>
      <c r="X6114" s="0"/>
      <c r="Y6114" s="0"/>
    </row>
    <row r="6115" customFormat="false" ht="12.8" hidden="false" customHeight="false" outlineLevel="0" collapsed="false">
      <c r="A6115" s="1" t="s">
        <v>15169</v>
      </c>
      <c r="B6115" s="1" t="n">
        <v>-0.117758064157325</v>
      </c>
      <c r="C6115" s="0"/>
      <c r="D6115" s="0"/>
      <c r="E6115" s="0"/>
      <c r="F6115" s="0"/>
      <c r="G6115" s="0"/>
      <c r="H6115" s="0"/>
      <c r="I6115" s="0"/>
      <c r="J6115" s="0"/>
      <c r="K6115" s="0"/>
      <c r="L6115" s="0"/>
      <c r="M6115" s="0"/>
      <c r="N6115" s="0"/>
      <c r="O6115" s="0"/>
      <c r="P6115" s="0"/>
      <c r="Q6115" s="0"/>
      <c r="R6115" s="0"/>
      <c r="T6115" s="0"/>
      <c r="U6115" s="0"/>
      <c r="V6115" s="0"/>
      <c r="W6115" s="0"/>
      <c r="X6115" s="0"/>
      <c r="Y6115" s="0"/>
    </row>
    <row r="6116" customFormat="false" ht="12.8" hidden="false" customHeight="false" outlineLevel="0" collapsed="false">
      <c r="A6116" s="1" t="s">
        <v>15170</v>
      </c>
      <c r="B6116" s="1" t="n">
        <v>0.269917870272173</v>
      </c>
      <c r="C6116" s="0"/>
      <c r="D6116" s="0"/>
      <c r="E6116" s="0"/>
      <c r="F6116" s="0"/>
      <c r="G6116" s="0"/>
      <c r="H6116" s="0"/>
      <c r="I6116" s="0"/>
      <c r="J6116" s="0"/>
      <c r="K6116" s="0"/>
      <c r="L6116" s="0"/>
      <c r="M6116" s="0"/>
      <c r="N6116" s="0"/>
      <c r="O6116" s="0"/>
      <c r="P6116" s="0"/>
      <c r="Q6116" s="0"/>
      <c r="R6116" s="0"/>
      <c r="T6116" s="0"/>
      <c r="U6116" s="0"/>
      <c r="V6116" s="0"/>
      <c r="W6116" s="0"/>
      <c r="X6116" s="0"/>
      <c r="Y6116" s="0"/>
    </row>
    <row r="6117" customFormat="false" ht="12.8" hidden="false" customHeight="false" outlineLevel="0" collapsed="false">
      <c r="A6117" s="1" t="s">
        <v>15171</v>
      </c>
      <c r="B6117" s="1" t="n">
        <v>0.00881663463803589</v>
      </c>
      <c r="C6117" s="0"/>
      <c r="D6117" s="0"/>
      <c r="E6117" s="0"/>
      <c r="F6117" s="0"/>
      <c r="G6117" s="0"/>
      <c r="H6117" s="0"/>
      <c r="I6117" s="0"/>
      <c r="J6117" s="0"/>
      <c r="K6117" s="0"/>
      <c r="L6117" s="0"/>
      <c r="M6117" s="0"/>
      <c r="N6117" s="0"/>
      <c r="O6117" s="0"/>
      <c r="P6117" s="0"/>
      <c r="Q6117" s="0"/>
      <c r="R6117" s="0"/>
      <c r="T6117" s="0"/>
      <c r="U6117" s="0"/>
      <c r="V6117" s="0"/>
      <c r="W6117" s="0"/>
      <c r="X6117" s="0"/>
      <c r="Y6117" s="0"/>
    </row>
    <row r="6118" customFormat="false" ht="12.8" hidden="false" customHeight="false" outlineLevel="0" collapsed="false">
      <c r="A6118" s="1" t="s">
        <v>15172</v>
      </c>
      <c r="B6118" s="1" t="n">
        <v>0.0163184601461038</v>
      </c>
      <c r="C6118" s="0"/>
      <c r="D6118" s="0"/>
      <c r="E6118" s="0"/>
      <c r="F6118" s="0"/>
      <c r="G6118" s="0"/>
      <c r="H6118" s="0"/>
      <c r="I6118" s="0"/>
      <c r="J6118" s="0"/>
      <c r="K6118" s="0"/>
      <c r="L6118" s="0"/>
      <c r="M6118" s="0"/>
      <c r="N6118" s="0"/>
      <c r="O6118" s="0"/>
      <c r="P6118" s="0"/>
      <c r="Q6118" s="0"/>
      <c r="R6118" s="0"/>
      <c r="T6118" s="0"/>
      <c r="U6118" s="0"/>
      <c r="V6118" s="0"/>
      <c r="W6118" s="0"/>
      <c r="X6118" s="0"/>
      <c r="Y6118" s="0"/>
    </row>
    <row r="6119" customFormat="false" ht="12.8" hidden="false" customHeight="false" outlineLevel="0" collapsed="false">
      <c r="A6119" s="1" t="s">
        <v>348</v>
      </c>
      <c r="B6119" s="1" t="n">
        <v>-0.253576731455581</v>
      </c>
      <c r="C6119" s="0"/>
      <c r="D6119" s="0"/>
      <c r="E6119" s="0"/>
      <c r="F6119" s="0"/>
      <c r="G6119" s="0"/>
      <c r="H6119" s="0"/>
      <c r="I6119" s="0"/>
      <c r="J6119" s="0"/>
      <c r="K6119" s="0"/>
      <c r="L6119" s="0"/>
      <c r="M6119" s="0"/>
      <c r="N6119" s="1" t="s">
        <v>10267</v>
      </c>
      <c r="O6119" s="1" t="s">
        <v>13575</v>
      </c>
      <c r="P6119" s="0"/>
      <c r="Q6119" s="0"/>
      <c r="R6119" s="0"/>
      <c r="T6119" s="0"/>
      <c r="U6119" s="0"/>
      <c r="V6119" s="0"/>
      <c r="W6119" s="0"/>
      <c r="X6119" s="0"/>
      <c r="Y6119" s="0"/>
    </row>
    <row r="6120" customFormat="false" ht="12.8" hidden="false" customHeight="false" outlineLevel="0" collapsed="false">
      <c r="A6120" s="1" t="s">
        <v>15173</v>
      </c>
      <c r="B6120" s="1" t="n">
        <v>-0.0371127004288614</v>
      </c>
      <c r="C6120" s="0"/>
      <c r="D6120" s="0"/>
      <c r="E6120" s="0"/>
      <c r="F6120" s="0"/>
      <c r="G6120" s="0"/>
      <c r="H6120" s="0"/>
      <c r="I6120" s="0"/>
      <c r="J6120" s="0"/>
      <c r="K6120" s="0"/>
      <c r="L6120" s="0"/>
      <c r="M6120" s="0"/>
      <c r="N6120" s="0"/>
      <c r="O6120" s="0"/>
      <c r="P6120" s="0"/>
      <c r="Q6120" s="0"/>
      <c r="R6120" s="0"/>
      <c r="T6120" s="0"/>
      <c r="U6120" s="0"/>
      <c r="V6120" s="0"/>
      <c r="W6120" s="0"/>
      <c r="X6120" s="0"/>
      <c r="Y6120" s="0"/>
    </row>
    <row r="6121" customFormat="false" ht="12.8" hidden="false" customHeight="false" outlineLevel="0" collapsed="false">
      <c r="A6121" s="1" t="s">
        <v>349</v>
      </c>
      <c r="B6121" s="1" t="n">
        <v>0.0663947422206034</v>
      </c>
      <c r="C6121" s="0"/>
      <c r="D6121" s="0"/>
      <c r="E6121" s="0"/>
      <c r="F6121" s="0"/>
      <c r="G6121" s="0"/>
      <c r="H6121" s="0"/>
      <c r="I6121" s="0"/>
      <c r="J6121" s="0"/>
      <c r="K6121" s="0"/>
      <c r="L6121" s="0"/>
      <c r="M6121" s="0"/>
      <c r="N6121" s="0"/>
      <c r="O6121" s="0"/>
      <c r="P6121" s="0"/>
      <c r="Q6121" s="0"/>
      <c r="R6121" s="0"/>
      <c r="T6121" s="0"/>
      <c r="U6121" s="0"/>
      <c r="V6121" s="0"/>
      <c r="W6121" s="0"/>
      <c r="X6121" s="0"/>
      <c r="Y6121" s="0"/>
    </row>
    <row r="6122" customFormat="false" ht="12.8" hidden="false" customHeight="false" outlineLevel="0" collapsed="false">
      <c r="A6122" s="1" t="s">
        <v>15174</v>
      </c>
      <c r="B6122" s="1" t="n">
        <v>0.151223071817388</v>
      </c>
      <c r="C6122" s="0"/>
      <c r="D6122" s="0"/>
      <c r="E6122" s="0"/>
      <c r="F6122" s="0"/>
      <c r="G6122" s="0"/>
      <c r="H6122" s="0"/>
      <c r="I6122" s="0"/>
      <c r="J6122" s="0"/>
      <c r="K6122" s="0"/>
      <c r="L6122" s="0"/>
      <c r="M6122" s="0"/>
      <c r="N6122" s="0"/>
      <c r="O6122" s="0"/>
      <c r="P6122" s="0"/>
      <c r="Q6122" s="0"/>
      <c r="R6122" s="0"/>
      <c r="T6122" s="0"/>
      <c r="U6122" s="0"/>
      <c r="V6122" s="0"/>
      <c r="W6122" s="0"/>
      <c r="X6122" s="0"/>
      <c r="Y6122" s="0"/>
    </row>
    <row r="6123" customFormat="false" ht="12.8" hidden="false" customHeight="false" outlineLevel="0" collapsed="false">
      <c r="A6123" s="1" t="s">
        <v>350</v>
      </c>
      <c r="B6123" s="1" t="n">
        <v>0.120126786488065</v>
      </c>
      <c r="C6123" s="0"/>
      <c r="D6123" s="0"/>
      <c r="E6123" s="0"/>
      <c r="F6123" s="0"/>
      <c r="G6123" s="0"/>
      <c r="H6123" s="0"/>
      <c r="I6123" s="0"/>
      <c r="J6123" s="0"/>
      <c r="K6123" s="0"/>
      <c r="L6123" s="0"/>
      <c r="M6123" s="0"/>
      <c r="N6123" s="0"/>
      <c r="O6123" s="0"/>
      <c r="P6123" s="0"/>
      <c r="Q6123" s="0"/>
      <c r="R6123" s="0"/>
      <c r="T6123" s="0"/>
      <c r="U6123" s="0"/>
      <c r="V6123" s="0"/>
      <c r="W6123" s="0"/>
      <c r="X6123" s="0"/>
      <c r="Y6123" s="0"/>
    </row>
    <row r="6124" customFormat="false" ht="12.8" hidden="false" customHeight="false" outlineLevel="0" collapsed="false">
      <c r="A6124" s="1" t="s">
        <v>8494</v>
      </c>
      <c r="B6124" s="1" t="n">
        <v>0.180695046713398</v>
      </c>
      <c r="C6124" s="0"/>
      <c r="D6124" s="0"/>
      <c r="E6124" s="0"/>
      <c r="F6124" s="0"/>
      <c r="G6124" s="0"/>
      <c r="H6124" s="0"/>
      <c r="I6124" s="0"/>
      <c r="J6124" s="0"/>
      <c r="K6124" s="0"/>
      <c r="L6124" s="0"/>
      <c r="M6124" s="0"/>
      <c r="N6124" s="0"/>
      <c r="O6124" s="0"/>
      <c r="P6124" s="0"/>
      <c r="Q6124" s="0"/>
      <c r="R6124" s="0"/>
      <c r="T6124" s="0"/>
      <c r="U6124" s="0"/>
      <c r="V6124" s="0"/>
      <c r="W6124" s="0"/>
      <c r="X6124" s="0"/>
      <c r="Y6124" s="0"/>
    </row>
    <row r="6125" customFormat="false" ht="12.8" hidden="false" customHeight="false" outlineLevel="0" collapsed="false">
      <c r="A6125" s="1" t="s">
        <v>8497</v>
      </c>
      <c r="B6125" s="1" t="n">
        <v>-0.106070137045578</v>
      </c>
      <c r="C6125" s="0"/>
      <c r="D6125" s="0"/>
      <c r="E6125" s="0"/>
      <c r="F6125" s="0"/>
      <c r="G6125" s="0"/>
      <c r="H6125" s="0"/>
      <c r="I6125" s="0"/>
      <c r="J6125" s="0"/>
      <c r="K6125" s="0"/>
      <c r="L6125" s="0"/>
      <c r="M6125" s="0"/>
      <c r="N6125" s="0"/>
      <c r="O6125" s="0"/>
      <c r="P6125" s="0"/>
      <c r="Q6125" s="0"/>
      <c r="R6125" s="0"/>
      <c r="T6125" s="0"/>
      <c r="U6125" s="0"/>
      <c r="V6125" s="0"/>
      <c r="W6125" s="0"/>
      <c r="X6125" s="0"/>
      <c r="Y6125" s="0"/>
    </row>
    <row r="6126" customFormat="false" ht="12.8" hidden="false" customHeight="false" outlineLevel="0" collapsed="false">
      <c r="A6126" s="1" t="s">
        <v>15175</v>
      </c>
      <c r="B6126" s="1" t="n">
        <v>0.0433778995274199</v>
      </c>
      <c r="C6126" s="0"/>
      <c r="D6126" s="0"/>
      <c r="E6126" s="0"/>
      <c r="F6126" s="0"/>
      <c r="G6126" s="0"/>
      <c r="H6126" s="0"/>
      <c r="I6126" s="0"/>
      <c r="J6126" s="0"/>
      <c r="K6126" s="0"/>
      <c r="L6126" s="0"/>
      <c r="M6126" s="0"/>
      <c r="N6126" s="0"/>
      <c r="O6126" s="0"/>
      <c r="P6126" s="0"/>
      <c r="Q6126" s="0"/>
      <c r="R6126" s="0"/>
      <c r="T6126" s="0"/>
      <c r="U6126" s="0"/>
      <c r="V6126" s="0"/>
      <c r="W6126" s="0"/>
      <c r="X6126" s="0"/>
      <c r="Y6126" s="0"/>
    </row>
    <row r="6127" customFormat="false" ht="12.8" hidden="false" customHeight="false" outlineLevel="0" collapsed="false">
      <c r="A6127" s="1" t="s">
        <v>15176</v>
      </c>
      <c r="B6127" s="1" t="n">
        <v>-0.0102336484037862</v>
      </c>
      <c r="C6127" s="0"/>
      <c r="D6127" s="0"/>
      <c r="E6127" s="0"/>
      <c r="F6127" s="0"/>
      <c r="G6127" s="0"/>
      <c r="H6127" s="0"/>
      <c r="I6127" s="0"/>
      <c r="J6127" s="0"/>
      <c r="K6127" s="0"/>
      <c r="L6127" s="0"/>
      <c r="M6127" s="0"/>
      <c r="N6127" s="0"/>
      <c r="O6127" s="0"/>
      <c r="P6127" s="0"/>
      <c r="Q6127" s="0"/>
      <c r="R6127" s="0"/>
      <c r="T6127" s="0"/>
      <c r="U6127" s="0"/>
      <c r="V6127" s="0"/>
      <c r="W6127" s="0"/>
      <c r="X6127" s="0"/>
      <c r="Y6127" s="0"/>
    </row>
    <row r="6128" customFormat="false" ht="12.8" hidden="false" customHeight="false" outlineLevel="0" collapsed="false">
      <c r="A6128" s="1" t="s">
        <v>15177</v>
      </c>
      <c r="B6128" s="1" t="n">
        <v>-0.0799171101340694</v>
      </c>
      <c r="C6128" s="0"/>
      <c r="D6128" s="0"/>
      <c r="E6128" s="0"/>
      <c r="F6128" s="0"/>
      <c r="G6128" s="0"/>
      <c r="H6128" s="0"/>
      <c r="I6128" s="0"/>
      <c r="J6128" s="0"/>
      <c r="K6128" s="0"/>
      <c r="L6128" s="0"/>
      <c r="M6128" s="0"/>
      <c r="N6128" s="0"/>
      <c r="O6128" s="0"/>
      <c r="P6128" s="0"/>
      <c r="Q6128" s="0"/>
      <c r="R6128" s="0"/>
      <c r="T6128" s="0"/>
      <c r="U6128" s="0"/>
      <c r="V6128" s="0"/>
      <c r="W6128" s="0"/>
      <c r="X6128" s="0"/>
      <c r="Y6128" s="0"/>
    </row>
    <row r="6129" customFormat="false" ht="12.8" hidden="false" customHeight="false" outlineLevel="0" collapsed="false">
      <c r="A6129" s="1" t="s">
        <v>15178</v>
      </c>
      <c r="B6129" s="1" t="n">
        <v>-0.26131139576904</v>
      </c>
      <c r="C6129" s="0"/>
      <c r="D6129" s="0"/>
      <c r="E6129" s="0"/>
      <c r="F6129" s="0"/>
      <c r="G6129" s="0"/>
      <c r="H6129" s="0"/>
      <c r="I6129" s="0"/>
      <c r="J6129" s="0"/>
      <c r="K6129" s="0"/>
      <c r="L6129" s="0"/>
      <c r="M6129" s="0"/>
      <c r="N6129" s="0"/>
      <c r="O6129" s="0"/>
      <c r="P6129" s="0"/>
      <c r="Q6129" s="0"/>
      <c r="R6129" s="0"/>
      <c r="T6129" s="0"/>
      <c r="U6129" s="0"/>
      <c r="V6129" s="0"/>
      <c r="W6129" s="0"/>
      <c r="X6129" s="0"/>
      <c r="Y6129" s="0"/>
    </row>
    <row r="6130" customFormat="false" ht="12.8" hidden="false" customHeight="false" outlineLevel="0" collapsed="false">
      <c r="A6130" s="1" t="s">
        <v>15179</v>
      </c>
      <c r="B6130" s="1" t="n">
        <v>0.0727404249717993</v>
      </c>
      <c r="C6130" s="0"/>
      <c r="D6130" s="0"/>
      <c r="E6130" s="0"/>
      <c r="F6130" s="0"/>
      <c r="G6130" s="0"/>
      <c r="H6130" s="0"/>
      <c r="I6130" s="0"/>
      <c r="J6130" s="0"/>
      <c r="K6130" s="0"/>
      <c r="L6130" s="0"/>
      <c r="M6130" s="0"/>
      <c r="N6130" s="0"/>
      <c r="O6130" s="0"/>
      <c r="P6130" s="0"/>
      <c r="Q6130" s="0"/>
      <c r="R6130" s="0"/>
      <c r="T6130" s="0"/>
      <c r="U6130" s="0"/>
      <c r="V6130" s="0"/>
      <c r="W6130" s="0"/>
      <c r="X6130" s="0"/>
      <c r="Y6130" s="0"/>
    </row>
    <row r="6131" customFormat="false" ht="12.8" hidden="false" customHeight="false" outlineLevel="0" collapsed="false">
      <c r="A6131" s="1" t="s">
        <v>15180</v>
      </c>
      <c r="B6131" s="1" t="n">
        <v>-0.0258177952698142</v>
      </c>
      <c r="C6131" s="0"/>
      <c r="D6131" s="0"/>
      <c r="E6131" s="0"/>
      <c r="F6131" s="0"/>
      <c r="G6131" s="0"/>
      <c r="H6131" s="0"/>
      <c r="I6131" s="0"/>
      <c r="J6131" s="0"/>
      <c r="K6131" s="0"/>
      <c r="L6131" s="0"/>
      <c r="M6131" s="0"/>
      <c r="N6131" s="0"/>
      <c r="O6131" s="0"/>
      <c r="P6131" s="0"/>
      <c r="Q6131" s="0"/>
      <c r="R6131" s="0"/>
      <c r="T6131" s="0"/>
      <c r="U6131" s="0"/>
      <c r="V6131" s="0"/>
      <c r="W6131" s="0"/>
      <c r="X6131" s="0"/>
      <c r="Y6131" s="0"/>
    </row>
    <row r="6132" customFormat="false" ht="12.8" hidden="false" customHeight="false" outlineLevel="0" collapsed="false">
      <c r="A6132" s="1" t="s">
        <v>8500</v>
      </c>
      <c r="B6132" s="1" t="n">
        <v>0.352956071299711</v>
      </c>
      <c r="C6132" s="0"/>
      <c r="D6132" s="0"/>
      <c r="E6132" s="0"/>
      <c r="F6132" s="0"/>
      <c r="G6132" s="0"/>
      <c r="H6132" s="0"/>
      <c r="I6132" s="0"/>
      <c r="J6132" s="0"/>
      <c r="K6132" s="0"/>
      <c r="L6132" s="0"/>
      <c r="M6132" s="0"/>
      <c r="N6132" s="0"/>
      <c r="O6132" s="0"/>
      <c r="P6132" s="0"/>
      <c r="Q6132" s="0"/>
      <c r="R6132" s="0"/>
      <c r="T6132" s="0"/>
      <c r="U6132" s="0"/>
      <c r="V6132" s="0"/>
      <c r="W6132" s="0"/>
      <c r="X6132" s="0"/>
      <c r="Y6132" s="0"/>
    </row>
    <row r="6133" customFormat="false" ht="12.8" hidden="false" customHeight="false" outlineLevel="0" collapsed="false">
      <c r="A6133" s="1" t="s">
        <v>15181</v>
      </c>
      <c r="B6133" s="1" t="n">
        <v>-0.0349453390417419</v>
      </c>
      <c r="C6133" s="0"/>
      <c r="D6133" s="0"/>
      <c r="E6133" s="0"/>
      <c r="F6133" s="0"/>
      <c r="G6133" s="0"/>
      <c r="H6133" s="0"/>
      <c r="I6133" s="0"/>
      <c r="J6133" s="0"/>
      <c r="K6133" s="0"/>
      <c r="L6133" s="0"/>
      <c r="M6133" s="0"/>
      <c r="N6133" s="0"/>
      <c r="O6133" s="0"/>
      <c r="P6133" s="0"/>
      <c r="Q6133" s="0"/>
      <c r="R6133" s="0"/>
      <c r="T6133" s="0"/>
      <c r="U6133" s="0"/>
      <c r="V6133" s="0"/>
      <c r="W6133" s="0"/>
      <c r="X6133" s="0"/>
      <c r="Y6133" s="0"/>
    </row>
    <row r="6134" customFormat="false" ht="12.8" hidden="false" customHeight="false" outlineLevel="0" collapsed="false">
      <c r="A6134" s="1" t="s">
        <v>351</v>
      </c>
      <c r="B6134" s="1" t="n">
        <v>-0.181093078758645</v>
      </c>
      <c r="C6134" s="0"/>
      <c r="D6134" s="0"/>
      <c r="E6134" s="0"/>
      <c r="F6134" s="0"/>
      <c r="G6134" s="0"/>
      <c r="H6134" s="0"/>
      <c r="I6134" s="0"/>
      <c r="J6134" s="0"/>
      <c r="K6134" s="0"/>
      <c r="L6134" s="0"/>
      <c r="M6134" s="0"/>
      <c r="N6134" s="0"/>
      <c r="O6134" s="1" t="s">
        <v>15182</v>
      </c>
      <c r="P6134" s="1" t="s">
        <v>15183</v>
      </c>
      <c r="Q6134" s="0"/>
      <c r="R6134" s="0"/>
      <c r="T6134" s="0"/>
      <c r="U6134" s="0"/>
      <c r="V6134" s="0"/>
      <c r="W6134" s="0"/>
      <c r="X6134" s="0"/>
      <c r="Y6134" s="0"/>
    </row>
    <row r="6135" customFormat="false" ht="12.8" hidden="false" customHeight="false" outlineLevel="0" collapsed="false">
      <c r="A6135" s="1" t="s">
        <v>15184</v>
      </c>
      <c r="B6135" s="1" t="n">
        <v>0.184789926338566</v>
      </c>
      <c r="C6135" s="0"/>
      <c r="D6135" s="0"/>
      <c r="E6135" s="0"/>
      <c r="F6135" s="0"/>
      <c r="G6135" s="0"/>
      <c r="H6135" s="0"/>
      <c r="I6135" s="0"/>
      <c r="J6135" s="0"/>
      <c r="K6135" s="0"/>
      <c r="L6135" s="0"/>
      <c r="M6135" s="0"/>
      <c r="N6135" s="0"/>
      <c r="O6135" s="0"/>
      <c r="P6135" s="0"/>
      <c r="Q6135" s="0"/>
      <c r="R6135" s="0"/>
      <c r="T6135" s="0"/>
      <c r="U6135" s="0"/>
      <c r="V6135" s="0"/>
      <c r="W6135" s="0"/>
      <c r="X6135" s="0"/>
      <c r="Y6135" s="0"/>
    </row>
    <row r="6136" customFormat="false" ht="12.8" hidden="false" customHeight="false" outlineLevel="0" collapsed="false">
      <c r="A6136" s="1" t="s">
        <v>15185</v>
      </c>
      <c r="B6136" s="1" t="n">
        <v>-0.0935212413137933</v>
      </c>
      <c r="C6136" s="0"/>
      <c r="D6136" s="0"/>
      <c r="E6136" s="0"/>
      <c r="F6136" s="0"/>
      <c r="G6136" s="0"/>
      <c r="H6136" s="0"/>
      <c r="I6136" s="0"/>
      <c r="J6136" s="0"/>
      <c r="K6136" s="0"/>
      <c r="L6136" s="0"/>
      <c r="M6136" s="0"/>
      <c r="N6136" s="0"/>
      <c r="O6136" s="0"/>
      <c r="P6136" s="0"/>
      <c r="Q6136" s="0"/>
      <c r="R6136" s="0"/>
      <c r="T6136" s="0"/>
      <c r="U6136" s="0"/>
      <c r="V6136" s="0"/>
      <c r="W6136" s="0"/>
      <c r="X6136" s="0"/>
      <c r="Y6136" s="0"/>
    </row>
    <row r="6137" customFormat="false" ht="12.8" hidden="false" customHeight="false" outlineLevel="0" collapsed="false">
      <c r="A6137" s="1" t="s">
        <v>15186</v>
      </c>
      <c r="B6137" s="1" t="n">
        <v>-0.144664847943101</v>
      </c>
      <c r="C6137" s="0"/>
      <c r="D6137" s="0"/>
      <c r="E6137" s="0"/>
      <c r="F6137" s="0"/>
      <c r="G6137" s="0"/>
      <c r="H6137" s="0"/>
      <c r="I6137" s="0"/>
      <c r="J6137" s="0"/>
      <c r="K6137" s="0"/>
      <c r="L6137" s="0"/>
      <c r="M6137" s="0"/>
      <c r="N6137" s="0"/>
      <c r="O6137" s="0"/>
      <c r="P6137" s="0"/>
      <c r="Q6137" s="0"/>
      <c r="R6137" s="0"/>
      <c r="T6137" s="0"/>
      <c r="U6137" s="0"/>
      <c r="V6137" s="0"/>
      <c r="W6137" s="0"/>
      <c r="X6137" s="0"/>
      <c r="Y6137" s="0"/>
    </row>
    <row r="6138" customFormat="false" ht="12.8" hidden="false" customHeight="false" outlineLevel="0" collapsed="false">
      <c r="A6138" s="1" t="s">
        <v>8506</v>
      </c>
      <c r="B6138" s="1" t="n">
        <v>-0.203696816766487</v>
      </c>
      <c r="C6138" s="0"/>
      <c r="D6138" s="0"/>
      <c r="E6138" s="0"/>
      <c r="F6138" s="0"/>
      <c r="G6138" s="0"/>
      <c r="H6138" s="0"/>
      <c r="I6138" s="0"/>
      <c r="J6138" s="0"/>
      <c r="K6138" s="0"/>
      <c r="L6138" s="0"/>
      <c r="M6138" s="0"/>
      <c r="N6138" s="0"/>
      <c r="O6138" s="0"/>
      <c r="P6138" s="0"/>
      <c r="Q6138" s="0"/>
      <c r="R6138" s="0"/>
      <c r="T6138" s="0"/>
      <c r="U6138" s="0"/>
      <c r="V6138" s="0"/>
      <c r="W6138" s="0"/>
      <c r="X6138" s="0"/>
      <c r="Y6138" s="0"/>
    </row>
    <row r="6139" customFormat="false" ht="12.8" hidden="false" customHeight="false" outlineLevel="0" collapsed="false">
      <c r="A6139" s="1" t="s">
        <v>15187</v>
      </c>
      <c r="B6139" s="1" t="n">
        <v>0.260977586351031</v>
      </c>
      <c r="C6139" s="0"/>
      <c r="D6139" s="0"/>
      <c r="E6139" s="0"/>
      <c r="F6139" s="0"/>
      <c r="G6139" s="0"/>
      <c r="H6139" s="0"/>
      <c r="I6139" s="0"/>
      <c r="J6139" s="0"/>
      <c r="K6139" s="0"/>
      <c r="L6139" s="0"/>
      <c r="M6139" s="0"/>
      <c r="N6139" s="0"/>
      <c r="O6139" s="0"/>
      <c r="P6139" s="0"/>
      <c r="Q6139" s="0"/>
      <c r="R6139" s="0"/>
      <c r="T6139" s="0"/>
      <c r="U6139" s="0"/>
      <c r="V6139" s="0"/>
      <c r="W6139" s="0"/>
      <c r="X6139" s="0"/>
      <c r="Y6139" s="0"/>
    </row>
    <row r="6140" customFormat="false" ht="12.8" hidden="false" customHeight="false" outlineLevel="0" collapsed="false">
      <c r="A6140" s="1" t="s">
        <v>15188</v>
      </c>
      <c r="B6140" s="1" t="n">
        <v>0.0605021160394587</v>
      </c>
      <c r="C6140" s="0"/>
      <c r="D6140" s="0"/>
      <c r="E6140" s="0"/>
      <c r="F6140" s="0"/>
      <c r="G6140" s="0"/>
      <c r="H6140" s="0"/>
      <c r="I6140" s="0"/>
      <c r="J6140" s="0"/>
      <c r="K6140" s="0"/>
      <c r="L6140" s="0"/>
      <c r="M6140" s="0"/>
      <c r="N6140" s="0"/>
      <c r="O6140" s="0"/>
      <c r="P6140" s="0"/>
      <c r="Q6140" s="0"/>
      <c r="R6140" s="0"/>
      <c r="T6140" s="0"/>
      <c r="U6140" s="0"/>
      <c r="V6140" s="0"/>
      <c r="W6140" s="0"/>
      <c r="X6140" s="0"/>
      <c r="Y6140" s="0"/>
    </row>
    <row r="6141" customFormat="false" ht="12.8" hidden="false" customHeight="false" outlineLevel="0" collapsed="false">
      <c r="A6141" s="1" t="s">
        <v>8509</v>
      </c>
      <c r="B6141" s="1" t="n">
        <v>-0.234907739823608</v>
      </c>
      <c r="C6141" s="0"/>
      <c r="D6141" s="0"/>
      <c r="E6141" s="0"/>
      <c r="F6141" s="0"/>
      <c r="G6141" s="0"/>
      <c r="H6141" s="0"/>
      <c r="I6141" s="0"/>
      <c r="J6141" s="0"/>
      <c r="K6141" s="0"/>
      <c r="L6141" s="0"/>
      <c r="M6141" s="0"/>
      <c r="N6141" s="0"/>
      <c r="O6141" s="0"/>
      <c r="P6141" s="0"/>
      <c r="Q6141" s="0"/>
      <c r="R6141" s="0"/>
      <c r="T6141" s="0"/>
      <c r="U6141" s="0"/>
      <c r="V6141" s="0"/>
      <c r="W6141" s="0"/>
      <c r="X6141" s="0"/>
      <c r="Y6141" s="0"/>
    </row>
    <row r="6142" customFormat="false" ht="12.8" hidden="false" customHeight="false" outlineLevel="0" collapsed="false">
      <c r="A6142" s="1" t="s">
        <v>15189</v>
      </c>
      <c r="B6142" s="1" t="n">
        <v>-0.221843853534342</v>
      </c>
      <c r="C6142" s="0"/>
      <c r="D6142" s="0"/>
      <c r="E6142" s="0"/>
      <c r="F6142" s="0"/>
      <c r="G6142" s="0"/>
      <c r="H6142" s="0"/>
      <c r="I6142" s="0"/>
      <c r="J6142" s="0"/>
      <c r="K6142" s="0"/>
      <c r="L6142" s="0"/>
      <c r="M6142" s="0"/>
      <c r="N6142" s="0"/>
      <c r="O6142" s="0"/>
      <c r="P6142" s="0"/>
      <c r="Q6142" s="0"/>
      <c r="R6142" s="0"/>
      <c r="T6142" s="0"/>
      <c r="U6142" s="0"/>
      <c r="V6142" s="0"/>
      <c r="W6142" s="0"/>
      <c r="X6142" s="0"/>
      <c r="Y6142" s="0"/>
    </row>
    <row r="6143" customFormat="false" ht="12.8" hidden="false" customHeight="false" outlineLevel="0" collapsed="false">
      <c r="A6143" s="1" t="s">
        <v>15190</v>
      </c>
      <c r="B6143" s="1" t="n">
        <v>0.199506055817487</v>
      </c>
      <c r="C6143" s="0"/>
      <c r="D6143" s="0"/>
      <c r="E6143" s="0"/>
      <c r="F6143" s="0"/>
      <c r="G6143" s="0"/>
      <c r="H6143" s="0"/>
      <c r="I6143" s="0"/>
      <c r="J6143" s="0"/>
      <c r="K6143" s="0"/>
      <c r="L6143" s="0"/>
      <c r="M6143" s="0"/>
      <c r="N6143" s="0"/>
      <c r="O6143" s="0"/>
      <c r="P6143" s="0"/>
      <c r="Q6143" s="0"/>
      <c r="R6143" s="0"/>
      <c r="T6143" s="0"/>
      <c r="U6143" s="0"/>
      <c r="V6143" s="0"/>
      <c r="W6143" s="0"/>
      <c r="X6143" s="0"/>
      <c r="Y6143" s="0"/>
    </row>
    <row r="6144" customFormat="false" ht="12.8" hidden="false" customHeight="false" outlineLevel="0" collapsed="false">
      <c r="A6144" s="1" t="s">
        <v>8515</v>
      </c>
      <c r="B6144" s="1" t="n">
        <v>0.105499834920178</v>
      </c>
      <c r="C6144" s="0"/>
      <c r="D6144" s="0"/>
      <c r="E6144" s="0"/>
      <c r="F6144" s="0"/>
      <c r="G6144" s="0"/>
      <c r="H6144" s="0"/>
      <c r="I6144" s="0"/>
      <c r="J6144" s="0"/>
      <c r="K6144" s="0"/>
      <c r="L6144" s="0"/>
      <c r="M6144" s="0"/>
      <c r="N6144" s="0"/>
      <c r="O6144" s="0"/>
      <c r="P6144" s="0"/>
      <c r="Q6144" s="0"/>
      <c r="R6144" s="0"/>
      <c r="T6144" s="0"/>
      <c r="U6144" s="0"/>
      <c r="V6144" s="0"/>
      <c r="W6144" s="0"/>
      <c r="X6144" s="0"/>
      <c r="Y6144" s="0"/>
    </row>
    <row r="6145" customFormat="false" ht="12.8" hidden="false" customHeight="false" outlineLevel="0" collapsed="false">
      <c r="A6145" s="1" t="s">
        <v>15191</v>
      </c>
      <c r="B6145" s="1" t="n">
        <v>-0.0352638691939905</v>
      </c>
      <c r="C6145" s="0"/>
      <c r="D6145" s="0"/>
      <c r="E6145" s="0"/>
      <c r="F6145" s="0"/>
      <c r="G6145" s="0"/>
      <c r="H6145" s="0"/>
      <c r="I6145" s="0"/>
      <c r="J6145" s="0"/>
      <c r="K6145" s="0"/>
      <c r="L6145" s="0"/>
      <c r="M6145" s="0"/>
      <c r="N6145" s="0"/>
      <c r="O6145" s="0"/>
      <c r="P6145" s="0"/>
      <c r="Q6145" s="0"/>
      <c r="R6145" s="0"/>
      <c r="T6145" s="0"/>
      <c r="U6145" s="0"/>
      <c r="V6145" s="0"/>
      <c r="W6145" s="0"/>
      <c r="X6145" s="0"/>
      <c r="Y6145" s="0"/>
    </row>
    <row r="6146" customFormat="false" ht="12.8" hidden="false" customHeight="false" outlineLevel="0" collapsed="false">
      <c r="A6146" s="1" t="s">
        <v>15192</v>
      </c>
      <c r="B6146" s="1" t="n">
        <v>0.0267244279710525</v>
      </c>
      <c r="C6146" s="0"/>
      <c r="D6146" s="0"/>
      <c r="E6146" s="0"/>
      <c r="F6146" s="0"/>
      <c r="G6146" s="0"/>
      <c r="H6146" s="0"/>
      <c r="I6146" s="0"/>
      <c r="J6146" s="0"/>
      <c r="K6146" s="0"/>
      <c r="L6146" s="0"/>
      <c r="M6146" s="0"/>
      <c r="N6146" s="0"/>
      <c r="O6146" s="0"/>
      <c r="P6146" s="0"/>
      <c r="Q6146" s="0"/>
      <c r="R6146" s="0"/>
      <c r="T6146" s="0"/>
      <c r="U6146" s="0"/>
      <c r="V6146" s="0"/>
      <c r="W6146" s="0"/>
      <c r="X6146" s="0"/>
      <c r="Y6146" s="0"/>
    </row>
    <row r="6147" customFormat="false" ht="12.8" hidden="false" customHeight="false" outlineLevel="0" collapsed="false">
      <c r="A6147" s="1" t="s">
        <v>8518</v>
      </c>
      <c r="B6147" s="1" t="n">
        <v>0.00671431864210383</v>
      </c>
      <c r="C6147" s="0"/>
      <c r="D6147" s="0"/>
      <c r="E6147" s="0"/>
      <c r="F6147" s="0"/>
      <c r="G6147" s="0"/>
      <c r="H6147" s="0"/>
      <c r="I6147" s="0"/>
      <c r="J6147" s="0"/>
      <c r="K6147" s="0"/>
      <c r="L6147" s="0"/>
      <c r="M6147" s="0"/>
      <c r="N6147" s="0"/>
      <c r="O6147" s="0"/>
      <c r="P6147" s="0"/>
      <c r="Q6147" s="0"/>
      <c r="R6147" s="0"/>
      <c r="T6147" s="0"/>
      <c r="U6147" s="0"/>
      <c r="V6147" s="0"/>
      <c r="W6147" s="0"/>
      <c r="X6147" s="0"/>
      <c r="Y6147" s="0"/>
    </row>
    <row r="6148" customFormat="false" ht="12.8" hidden="false" customHeight="false" outlineLevel="0" collapsed="false">
      <c r="A6148" s="1" t="s">
        <v>8521</v>
      </c>
      <c r="B6148" s="1" t="n">
        <v>-0.0196286967364282</v>
      </c>
      <c r="C6148" s="0"/>
      <c r="D6148" s="0"/>
      <c r="E6148" s="0"/>
      <c r="F6148" s="0"/>
      <c r="G6148" s="0"/>
      <c r="H6148" s="0"/>
      <c r="I6148" s="0"/>
      <c r="J6148" s="0"/>
      <c r="K6148" s="0"/>
      <c r="L6148" s="0"/>
      <c r="M6148" s="0"/>
      <c r="N6148" s="0"/>
      <c r="O6148" s="0"/>
      <c r="P6148" s="0"/>
      <c r="Q6148" s="0"/>
      <c r="R6148" s="0"/>
      <c r="T6148" s="0"/>
      <c r="U6148" s="0"/>
      <c r="V6148" s="0"/>
      <c r="W6148" s="0"/>
      <c r="X6148" s="0"/>
      <c r="Y6148" s="0"/>
    </row>
    <row r="6149" customFormat="false" ht="12.8" hidden="false" customHeight="false" outlineLevel="0" collapsed="false">
      <c r="A6149" s="1" t="s">
        <v>15193</v>
      </c>
      <c r="B6149" s="1" t="n">
        <v>-0.0895666851091376</v>
      </c>
      <c r="C6149" s="0"/>
      <c r="D6149" s="0"/>
      <c r="E6149" s="0"/>
      <c r="F6149" s="0"/>
      <c r="G6149" s="0"/>
      <c r="H6149" s="0"/>
      <c r="I6149" s="0"/>
      <c r="J6149" s="0"/>
      <c r="K6149" s="0"/>
      <c r="L6149" s="0"/>
      <c r="M6149" s="0"/>
      <c r="N6149" s="0"/>
      <c r="O6149" s="0"/>
      <c r="P6149" s="0"/>
      <c r="Q6149" s="0"/>
      <c r="R6149" s="0"/>
      <c r="T6149" s="0"/>
      <c r="U6149" s="0"/>
      <c r="V6149" s="0"/>
      <c r="W6149" s="0"/>
      <c r="X6149" s="0"/>
      <c r="Y6149" s="0"/>
    </row>
    <row r="6150" customFormat="false" ht="12.8" hidden="false" customHeight="false" outlineLevel="0" collapsed="false">
      <c r="A6150" s="1" t="s">
        <v>15194</v>
      </c>
      <c r="B6150" s="1" t="n">
        <v>-0.145560161851356</v>
      </c>
      <c r="C6150" s="0"/>
      <c r="D6150" s="0"/>
      <c r="E6150" s="0"/>
      <c r="F6150" s="0"/>
      <c r="G6150" s="0"/>
      <c r="H6150" s="0"/>
      <c r="I6150" s="0"/>
      <c r="J6150" s="0"/>
      <c r="K6150" s="0"/>
      <c r="L6150" s="0"/>
      <c r="M6150" s="0"/>
      <c r="N6150" s="0"/>
      <c r="O6150" s="0"/>
      <c r="P6150" s="0"/>
      <c r="Q6150" s="0"/>
      <c r="R6150" s="0"/>
      <c r="T6150" s="0"/>
      <c r="U6150" s="0"/>
      <c r="V6150" s="0"/>
      <c r="W6150" s="0"/>
      <c r="X6150" s="0"/>
      <c r="Y6150" s="0"/>
    </row>
    <row r="6151" customFormat="false" ht="12.95" hidden="false" customHeight="true" outlineLevel="0" collapsed="false">
      <c r="A6151" s="1" t="s">
        <v>352</v>
      </c>
      <c r="B6151" s="1" t="n">
        <v>-0.323581156257448</v>
      </c>
      <c r="C6151" s="0"/>
      <c r="D6151" s="0"/>
      <c r="E6151" s="0"/>
      <c r="F6151" s="0"/>
      <c r="G6151" s="0"/>
      <c r="H6151" s="0"/>
      <c r="I6151" s="0"/>
      <c r="J6151" s="0"/>
      <c r="K6151" s="0"/>
      <c r="L6151" s="0"/>
      <c r="M6151" s="0"/>
      <c r="N6151" s="1" t="s">
        <v>10793</v>
      </c>
      <c r="O6151" s="0"/>
      <c r="P6151" s="1" t="s">
        <v>15195</v>
      </c>
      <c r="Q6151" s="0"/>
      <c r="R6151" s="0"/>
      <c r="T6151" s="1" t="s">
        <v>8524</v>
      </c>
      <c r="U6151" s="1" t="s">
        <v>15196</v>
      </c>
      <c r="V6151" s="1" t="s">
        <v>15197</v>
      </c>
      <c r="W6151" s="6" t="s">
        <v>15198</v>
      </c>
      <c r="X6151" s="7" t="s">
        <v>15199</v>
      </c>
      <c r="Y6151" s="0"/>
    </row>
    <row r="6152" customFormat="false" ht="12.8" hidden="false" customHeight="false" outlineLevel="0" collapsed="false">
      <c r="A6152" s="1" t="s">
        <v>8526</v>
      </c>
      <c r="B6152" s="1" t="n">
        <v>-0.32955663023931</v>
      </c>
      <c r="C6152" s="0"/>
      <c r="D6152" s="0"/>
      <c r="E6152" s="0"/>
      <c r="F6152" s="0"/>
      <c r="G6152" s="0"/>
      <c r="H6152" s="0"/>
      <c r="I6152" s="0"/>
      <c r="J6152" s="0"/>
      <c r="K6152" s="0"/>
      <c r="L6152" s="0"/>
      <c r="M6152" s="0"/>
      <c r="N6152" s="0"/>
      <c r="O6152" s="0"/>
      <c r="P6152" s="0"/>
      <c r="Q6152" s="0"/>
      <c r="R6152" s="0"/>
      <c r="T6152" s="0"/>
      <c r="U6152" s="0"/>
      <c r="V6152" s="0"/>
      <c r="W6152" s="0"/>
      <c r="X6152" s="0"/>
      <c r="Y6152" s="0"/>
    </row>
    <row r="6153" customFormat="false" ht="12.8" hidden="false" customHeight="false" outlineLevel="0" collapsed="false">
      <c r="A6153" s="1" t="s">
        <v>8529</v>
      </c>
      <c r="B6153" s="1" t="n">
        <v>-0.332418278580539</v>
      </c>
      <c r="C6153" s="0"/>
      <c r="D6153" s="0"/>
      <c r="E6153" s="0"/>
      <c r="F6153" s="0"/>
      <c r="G6153" s="0"/>
      <c r="H6153" s="0"/>
      <c r="I6153" s="0"/>
      <c r="J6153" s="0"/>
      <c r="K6153" s="0"/>
      <c r="L6153" s="0"/>
      <c r="M6153" s="0"/>
      <c r="N6153" s="0"/>
      <c r="O6153" s="0"/>
      <c r="P6153" s="0"/>
      <c r="Q6153" s="0"/>
      <c r="R6153" s="0"/>
      <c r="T6153" s="0"/>
      <c r="U6153" s="0"/>
      <c r="V6153" s="0"/>
      <c r="W6153" s="0"/>
      <c r="X6153" s="0"/>
      <c r="Y6153" s="0"/>
    </row>
    <row r="6154" customFormat="false" ht="12.8" hidden="false" customHeight="false" outlineLevel="0" collapsed="false">
      <c r="A6154" s="1" t="s">
        <v>15200</v>
      </c>
      <c r="B6154" s="1" t="n">
        <v>0.127589246240394</v>
      </c>
      <c r="C6154" s="0"/>
      <c r="D6154" s="0"/>
      <c r="E6154" s="0"/>
      <c r="F6154" s="0"/>
      <c r="G6154" s="0"/>
      <c r="H6154" s="0"/>
      <c r="I6154" s="0"/>
      <c r="J6154" s="0"/>
      <c r="K6154" s="0"/>
      <c r="L6154" s="0"/>
      <c r="M6154" s="0"/>
      <c r="N6154" s="0"/>
      <c r="O6154" s="0"/>
      <c r="P6154" s="0"/>
      <c r="Q6154" s="0"/>
      <c r="R6154" s="0"/>
      <c r="T6154" s="0"/>
      <c r="U6154" s="0"/>
      <c r="V6154" s="0"/>
      <c r="W6154" s="0"/>
      <c r="X6154" s="0"/>
      <c r="Y6154" s="0"/>
    </row>
    <row r="6155" customFormat="false" ht="12.8" hidden="false" customHeight="false" outlineLevel="0" collapsed="false">
      <c r="A6155" s="1" t="s">
        <v>15201</v>
      </c>
      <c r="B6155" s="1" t="n">
        <v>-0.0379150776052832</v>
      </c>
      <c r="C6155" s="0"/>
      <c r="D6155" s="0"/>
      <c r="E6155" s="0"/>
      <c r="F6155" s="0"/>
      <c r="G6155" s="0"/>
      <c r="H6155" s="0"/>
      <c r="I6155" s="0"/>
      <c r="J6155" s="0"/>
      <c r="K6155" s="0"/>
      <c r="L6155" s="0"/>
      <c r="M6155" s="0"/>
      <c r="N6155" s="0"/>
      <c r="O6155" s="0"/>
      <c r="P6155" s="0"/>
      <c r="Q6155" s="0"/>
      <c r="R6155" s="0"/>
      <c r="T6155" s="0"/>
      <c r="U6155" s="0"/>
      <c r="V6155" s="0"/>
      <c r="W6155" s="0"/>
      <c r="X6155" s="0"/>
      <c r="Y6155" s="0"/>
    </row>
    <row r="6156" customFormat="false" ht="12.8" hidden="false" customHeight="false" outlineLevel="0" collapsed="false">
      <c r="A6156" s="1" t="s">
        <v>15202</v>
      </c>
      <c r="B6156" s="1" t="n">
        <v>0.16840295229364</v>
      </c>
      <c r="C6156" s="0"/>
      <c r="D6156" s="0"/>
      <c r="E6156" s="0"/>
      <c r="F6156" s="0"/>
      <c r="G6156" s="0"/>
      <c r="H6156" s="0"/>
      <c r="I6156" s="0"/>
      <c r="J6156" s="0"/>
      <c r="K6156" s="0"/>
      <c r="L6156" s="0"/>
      <c r="M6156" s="0"/>
      <c r="N6156" s="0"/>
      <c r="O6156" s="0"/>
      <c r="P6156" s="0"/>
      <c r="Q6156" s="0"/>
      <c r="R6156" s="0"/>
      <c r="T6156" s="0"/>
      <c r="U6156" s="0"/>
      <c r="V6156" s="0"/>
      <c r="W6156" s="0"/>
      <c r="X6156" s="0"/>
      <c r="Y6156" s="0"/>
    </row>
    <row r="6157" customFormat="false" ht="12.8" hidden="false" customHeight="false" outlineLevel="0" collapsed="false">
      <c r="A6157" s="1" t="s">
        <v>15203</v>
      </c>
      <c r="B6157" s="1" t="n">
        <v>0.0550715670315147</v>
      </c>
      <c r="C6157" s="0"/>
      <c r="D6157" s="0"/>
      <c r="E6157" s="0"/>
      <c r="F6157" s="0"/>
      <c r="G6157" s="0"/>
      <c r="H6157" s="0"/>
      <c r="I6157" s="0"/>
      <c r="J6157" s="0"/>
      <c r="K6157" s="0"/>
      <c r="L6157" s="0"/>
      <c r="M6157" s="0"/>
      <c r="N6157" s="0"/>
      <c r="O6157" s="0"/>
      <c r="P6157" s="0"/>
      <c r="Q6157" s="0"/>
      <c r="R6157" s="0"/>
      <c r="T6157" s="0"/>
      <c r="U6157" s="0"/>
      <c r="V6157" s="0"/>
      <c r="W6157" s="0"/>
      <c r="X6157" s="0"/>
      <c r="Y6157" s="0"/>
    </row>
    <row r="6158" customFormat="false" ht="12.8" hidden="false" customHeight="false" outlineLevel="0" collapsed="false">
      <c r="A6158" s="1" t="s">
        <v>15204</v>
      </c>
      <c r="B6158" s="1" t="n">
        <v>0.0461873255335794</v>
      </c>
      <c r="C6158" s="0"/>
      <c r="D6158" s="0"/>
      <c r="E6158" s="0"/>
      <c r="F6158" s="0"/>
      <c r="G6158" s="0"/>
      <c r="H6158" s="0"/>
      <c r="I6158" s="0"/>
      <c r="J6158" s="0"/>
      <c r="K6158" s="0"/>
      <c r="L6158" s="0"/>
      <c r="M6158" s="0"/>
      <c r="N6158" s="0"/>
      <c r="O6158" s="0"/>
      <c r="P6158" s="0"/>
      <c r="Q6158" s="0"/>
      <c r="R6158" s="0"/>
      <c r="T6158" s="0"/>
      <c r="U6158" s="0"/>
      <c r="V6158" s="0"/>
      <c r="W6158" s="0"/>
      <c r="X6158" s="0"/>
      <c r="Y6158" s="0"/>
    </row>
    <row r="6159" customFormat="false" ht="12.8" hidden="false" customHeight="false" outlineLevel="0" collapsed="false">
      <c r="A6159" s="1" t="s">
        <v>15205</v>
      </c>
      <c r="B6159" s="1" t="n">
        <v>0.248072940227852</v>
      </c>
      <c r="C6159" s="0"/>
      <c r="D6159" s="0"/>
      <c r="E6159" s="0"/>
      <c r="F6159" s="0"/>
      <c r="G6159" s="0"/>
      <c r="H6159" s="0"/>
      <c r="I6159" s="0"/>
      <c r="J6159" s="0"/>
      <c r="K6159" s="0"/>
      <c r="L6159" s="0"/>
      <c r="M6159" s="0"/>
      <c r="N6159" s="0"/>
      <c r="O6159" s="0"/>
      <c r="P6159" s="0"/>
      <c r="Q6159" s="0"/>
      <c r="R6159" s="0"/>
      <c r="T6159" s="0"/>
      <c r="U6159" s="0"/>
      <c r="V6159" s="0"/>
      <c r="W6159" s="0"/>
      <c r="X6159" s="0"/>
      <c r="Y6159" s="0"/>
    </row>
    <row r="6160" customFormat="false" ht="12.8" hidden="false" customHeight="false" outlineLevel="0" collapsed="false">
      <c r="A6160" s="1" t="s">
        <v>15206</v>
      </c>
      <c r="B6160" s="1" t="n">
        <v>-0.0549802787001678</v>
      </c>
      <c r="C6160" s="0"/>
      <c r="D6160" s="0"/>
      <c r="E6160" s="0"/>
      <c r="F6160" s="0"/>
      <c r="G6160" s="0"/>
      <c r="H6160" s="0"/>
      <c r="I6160" s="0"/>
      <c r="J6160" s="0"/>
      <c r="K6160" s="0"/>
      <c r="L6160" s="0"/>
      <c r="M6160" s="0"/>
      <c r="N6160" s="0"/>
      <c r="O6160" s="0"/>
      <c r="P6160" s="0"/>
      <c r="Q6160" s="0"/>
      <c r="R6160" s="0"/>
      <c r="T6160" s="0"/>
      <c r="U6160" s="0"/>
      <c r="V6160" s="0"/>
      <c r="W6160" s="0"/>
      <c r="X6160" s="0"/>
      <c r="Y6160" s="0"/>
    </row>
    <row r="6161" customFormat="false" ht="12.8" hidden="false" customHeight="false" outlineLevel="0" collapsed="false">
      <c r="A6161" s="1" t="s">
        <v>15207</v>
      </c>
      <c r="B6161" s="1" t="n">
        <v>-0.0266366215696032</v>
      </c>
      <c r="C6161" s="0"/>
      <c r="D6161" s="0"/>
      <c r="E6161" s="0"/>
      <c r="F6161" s="0"/>
      <c r="G6161" s="0"/>
      <c r="H6161" s="0"/>
      <c r="I6161" s="0"/>
      <c r="J6161" s="0"/>
      <c r="K6161" s="0"/>
      <c r="L6161" s="0"/>
      <c r="M6161" s="0"/>
      <c r="N6161" s="0"/>
      <c r="O6161" s="0"/>
      <c r="P6161" s="0"/>
      <c r="Q6161" s="0"/>
      <c r="R6161" s="0"/>
      <c r="T6161" s="0"/>
      <c r="U6161" s="0"/>
      <c r="V6161" s="0"/>
      <c r="W6161" s="0"/>
      <c r="X6161" s="0"/>
      <c r="Y6161" s="0"/>
    </row>
    <row r="6162" customFormat="false" ht="12.8" hidden="false" customHeight="false" outlineLevel="0" collapsed="false">
      <c r="A6162" s="1" t="s">
        <v>15208</v>
      </c>
      <c r="B6162" s="1" t="n">
        <v>0.077644247615662</v>
      </c>
      <c r="C6162" s="0"/>
      <c r="D6162" s="0"/>
      <c r="E6162" s="0"/>
      <c r="F6162" s="0"/>
      <c r="G6162" s="0"/>
      <c r="H6162" s="0"/>
      <c r="I6162" s="0"/>
      <c r="J6162" s="0"/>
      <c r="K6162" s="0"/>
      <c r="L6162" s="0"/>
      <c r="M6162" s="0"/>
      <c r="N6162" s="0"/>
      <c r="O6162" s="0"/>
      <c r="P6162" s="0"/>
      <c r="Q6162" s="0"/>
      <c r="R6162" s="0"/>
      <c r="T6162" s="0"/>
      <c r="U6162" s="0"/>
      <c r="V6162" s="0"/>
      <c r="W6162" s="0"/>
      <c r="X6162" s="0"/>
      <c r="Y6162" s="0"/>
    </row>
    <row r="6163" customFormat="false" ht="12.8" hidden="false" customHeight="false" outlineLevel="0" collapsed="false">
      <c r="A6163" s="1" t="s">
        <v>15209</v>
      </c>
      <c r="B6163" s="1" t="n">
        <v>-0.0362601407524072</v>
      </c>
      <c r="C6163" s="0"/>
      <c r="D6163" s="0"/>
      <c r="E6163" s="0"/>
      <c r="F6163" s="0"/>
      <c r="G6163" s="0"/>
      <c r="H6163" s="0"/>
      <c r="I6163" s="0"/>
      <c r="J6163" s="0"/>
      <c r="K6163" s="0"/>
      <c r="L6163" s="0"/>
      <c r="M6163" s="0"/>
      <c r="N6163" s="0"/>
      <c r="O6163" s="0"/>
      <c r="P6163" s="0"/>
      <c r="Q6163" s="0"/>
      <c r="R6163" s="0"/>
      <c r="T6163" s="0"/>
      <c r="U6163" s="0"/>
      <c r="V6163" s="0"/>
      <c r="W6163" s="0"/>
      <c r="X6163" s="0"/>
      <c r="Y6163" s="0"/>
    </row>
    <row r="6164" customFormat="false" ht="12.8" hidden="false" customHeight="false" outlineLevel="0" collapsed="false">
      <c r="A6164" s="1" t="s">
        <v>15210</v>
      </c>
      <c r="B6164" s="1" t="n">
        <v>0.0946800293054694</v>
      </c>
      <c r="C6164" s="0"/>
      <c r="D6164" s="0"/>
      <c r="E6164" s="0"/>
      <c r="F6164" s="0"/>
      <c r="G6164" s="0"/>
      <c r="H6164" s="0"/>
      <c r="I6164" s="0"/>
      <c r="J6164" s="0"/>
      <c r="K6164" s="0"/>
      <c r="L6164" s="0"/>
      <c r="M6164" s="0"/>
      <c r="N6164" s="0"/>
      <c r="O6164" s="0"/>
      <c r="P6164" s="0"/>
      <c r="Q6164" s="0"/>
      <c r="R6164" s="0"/>
      <c r="T6164" s="0"/>
      <c r="U6164" s="0"/>
      <c r="V6164" s="0"/>
      <c r="W6164" s="0"/>
      <c r="X6164" s="0"/>
      <c r="Y6164" s="0"/>
    </row>
    <row r="6165" customFormat="false" ht="12.8" hidden="false" customHeight="false" outlineLevel="0" collapsed="false">
      <c r="A6165" s="1" t="s">
        <v>8538</v>
      </c>
      <c r="B6165" s="1" t="n">
        <v>-0.0974047982593689</v>
      </c>
      <c r="C6165" s="0"/>
      <c r="D6165" s="0"/>
      <c r="E6165" s="0"/>
      <c r="F6165" s="0"/>
      <c r="G6165" s="0"/>
      <c r="H6165" s="0"/>
      <c r="I6165" s="0"/>
      <c r="J6165" s="0"/>
      <c r="K6165" s="0"/>
      <c r="L6165" s="0"/>
      <c r="M6165" s="0"/>
      <c r="N6165" s="0"/>
      <c r="O6165" s="0"/>
      <c r="P6165" s="0"/>
      <c r="Q6165" s="0"/>
      <c r="R6165" s="0"/>
      <c r="T6165" s="0"/>
      <c r="U6165" s="0"/>
      <c r="V6165" s="0"/>
      <c r="W6165" s="0"/>
      <c r="X6165" s="0"/>
      <c r="Y6165" s="0"/>
    </row>
    <row r="6166" customFormat="false" ht="12.8" hidden="false" customHeight="false" outlineLevel="0" collapsed="false">
      <c r="A6166" s="1" t="s">
        <v>15211</v>
      </c>
      <c r="B6166" s="1" t="n">
        <v>-0.0814703628059185</v>
      </c>
      <c r="C6166" s="0"/>
      <c r="D6166" s="0"/>
      <c r="E6166" s="0"/>
      <c r="F6166" s="0"/>
      <c r="G6166" s="0"/>
      <c r="H6166" s="0"/>
      <c r="I6166" s="0"/>
      <c r="J6166" s="0"/>
      <c r="K6166" s="0"/>
      <c r="L6166" s="0"/>
      <c r="M6166" s="0"/>
      <c r="N6166" s="0"/>
      <c r="O6166" s="0"/>
      <c r="P6166" s="0"/>
      <c r="Q6166" s="0"/>
      <c r="R6166" s="0"/>
      <c r="T6166" s="0"/>
      <c r="U6166" s="0"/>
      <c r="V6166" s="0"/>
      <c r="W6166" s="0"/>
      <c r="X6166" s="0"/>
      <c r="Y6166" s="0"/>
    </row>
    <row r="6167" customFormat="false" ht="12.8" hidden="false" customHeight="false" outlineLevel="0" collapsed="false">
      <c r="A6167" s="1" t="s">
        <v>15212</v>
      </c>
      <c r="B6167" s="1" t="n">
        <v>-0.108781295215211</v>
      </c>
      <c r="C6167" s="0"/>
      <c r="D6167" s="0"/>
      <c r="E6167" s="0"/>
      <c r="F6167" s="0"/>
      <c r="G6167" s="0"/>
      <c r="H6167" s="0"/>
      <c r="I6167" s="0"/>
      <c r="J6167" s="0"/>
      <c r="K6167" s="0"/>
      <c r="L6167" s="0"/>
      <c r="M6167" s="0"/>
      <c r="N6167" s="0"/>
      <c r="O6167" s="0"/>
      <c r="P6167" s="0"/>
      <c r="Q6167" s="0"/>
      <c r="R6167" s="0"/>
      <c r="T6167" s="0"/>
      <c r="U6167" s="0"/>
      <c r="V6167" s="0"/>
      <c r="W6167" s="0"/>
      <c r="X6167" s="0"/>
      <c r="Y6167" s="0"/>
    </row>
    <row r="6168" customFormat="false" ht="12.8" hidden="false" customHeight="false" outlineLevel="0" collapsed="false">
      <c r="A6168" s="1" t="s">
        <v>15213</v>
      </c>
      <c r="B6168" s="1" t="n">
        <v>-0.119164334601352</v>
      </c>
      <c r="C6168" s="0"/>
      <c r="D6168" s="0"/>
      <c r="E6168" s="0"/>
      <c r="F6168" s="0"/>
      <c r="G6168" s="0"/>
      <c r="H6168" s="0"/>
      <c r="I6168" s="0"/>
      <c r="J6168" s="0"/>
      <c r="K6168" s="0"/>
      <c r="L6168" s="0"/>
      <c r="M6168" s="0"/>
      <c r="N6168" s="0"/>
      <c r="O6168" s="0"/>
      <c r="P6168" s="0"/>
      <c r="Q6168" s="0"/>
      <c r="R6168" s="0"/>
      <c r="T6168" s="0"/>
      <c r="U6168" s="0"/>
      <c r="V6168" s="0"/>
      <c r="W6168" s="0"/>
      <c r="X6168" s="0"/>
      <c r="Y6168" s="0"/>
    </row>
    <row r="6169" customFormat="false" ht="12.8" hidden="false" customHeight="false" outlineLevel="0" collapsed="false">
      <c r="A6169" s="1" t="s">
        <v>15214</v>
      </c>
      <c r="B6169" s="1" t="n">
        <v>-0.293090422508035</v>
      </c>
      <c r="C6169" s="0"/>
      <c r="D6169" s="0"/>
      <c r="E6169" s="0"/>
      <c r="F6169" s="0"/>
      <c r="G6169" s="0"/>
      <c r="H6169" s="0"/>
      <c r="I6169" s="0"/>
      <c r="J6169" s="0"/>
      <c r="K6169" s="0"/>
      <c r="L6169" s="0"/>
      <c r="M6169" s="0"/>
      <c r="N6169" s="0"/>
      <c r="O6169" s="0"/>
      <c r="P6169" s="0"/>
      <c r="Q6169" s="0"/>
      <c r="R6169" s="0"/>
      <c r="T6169" s="0"/>
      <c r="U6169" s="0"/>
      <c r="V6169" s="0"/>
      <c r="W6169" s="0"/>
      <c r="X6169" s="0"/>
      <c r="Y6169" s="0"/>
    </row>
    <row r="6170" customFormat="false" ht="12.8" hidden="false" customHeight="false" outlineLevel="0" collapsed="false">
      <c r="A6170" s="1" t="s">
        <v>15215</v>
      </c>
      <c r="B6170" s="1" t="n">
        <v>0.0493619599495445</v>
      </c>
      <c r="C6170" s="0"/>
      <c r="D6170" s="0"/>
      <c r="E6170" s="0"/>
      <c r="F6170" s="0"/>
      <c r="G6170" s="0"/>
      <c r="H6170" s="0"/>
      <c r="I6170" s="0"/>
      <c r="J6170" s="0"/>
      <c r="K6170" s="0"/>
      <c r="L6170" s="0"/>
      <c r="M6170" s="0"/>
      <c r="N6170" s="0"/>
      <c r="O6170" s="0"/>
      <c r="P6170" s="0"/>
      <c r="Q6170" s="0"/>
      <c r="R6170" s="0"/>
      <c r="T6170" s="0"/>
      <c r="U6170" s="0"/>
      <c r="V6170" s="0"/>
      <c r="W6170" s="0"/>
      <c r="X6170" s="0"/>
      <c r="Y6170" s="0"/>
    </row>
    <row r="6171" customFormat="false" ht="12.8" hidden="false" customHeight="false" outlineLevel="0" collapsed="false">
      <c r="A6171" s="1" t="s">
        <v>15216</v>
      </c>
      <c r="B6171" s="1" t="n">
        <v>-0.120207903515337</v>
      </c>
      <c r="C6171" s="0"/>
      <c r="D6171" s="0"/>
      <c r="E6171" s="0"/>
      <c r="F6171" s="0"/>
      <c r="G6171" s="0"/>
      <c r="H6171" s="0"/>
      <c r="I6171" s="0"/>
      <c r="J6171" s="0"/>
      <c r="K6171" s="0"/>
      <c r="L6171" s="0"/>
      <c r="M6171" s="0"/>
      <c r="N6171" s="0"/>
      <c r="O6171" s="0"/>
      <c r="P6171" s="0"/>
      <c r="Q6171" s="0"/>
      <c r="R6171" s="0"/>
      <c r="T6171" s="0"/>
      <c r="U6171" s="0"/>
      <c r="V6171" s="0"/>
      <c r="W6171" s="0"/>
      <c r="X6171" s="0"/>
      <c r="Y6171" s="0"/>
    </row>
    <row r="6172" customFormat="false" ht="12.8" hidden="false" customHeight="false" outlineLevel="0" collapsed="false">
      <c r="A6172" s="1" t="s">
        <v>15217</v>
      </c>
      <c r="B6172" s="1" t="n">
        <v>-0.091940088881046</v>
      </c>
      <c r="C6172" s="0"/>
      <c r="D6172" s="0"/>
      <c r="E6172" s="0"/>
      <c r="F6172" s="0"/>
      <c r="G6172" s="0"/>
      <c r="H6172" s="0"/>
      <c r="I6172" s="0"/>
      <c r="J6172" s="0"/>
      <c r="K6172" s="0"/>
      <c r="L6172" s="0"/>
      <c r="M6172" s="0"/>
      <c r="N6172" s="0"/>
      <c r="O6172" s="0"/>
      <c r="P6172" s="0"/>
      <c r="Q6172" s="0"/>
      <c r="R6172" s="0"/>
      <c r="T6172" s="0"/>
      <c r="U6172" s="0"/>
      <c r="V6172" s="0"/>
      <c r="W6172" s="0"/>
      <c r="X6172" s="0"/>
      <c r="Y6172" s="0"/>
    </row>
    <row r="6173" customFormat="false" ht="12.8" hidden="false" customHeight="false" outlineLevel="0" collapsed="false">
      <c r="A6173" s="1" t="s">
        <v>15218</v>
      </c>
      <c r="B6173" s="1" t="n">
        <v>-0.277942277458309</v>
      </c>
      <c r="C6173" s="0"/>
      <c r="D6173" s="0"/>
      <c r="E6173" s="0"/>
      <c r="F6173" s="0"/>
      <c r="G6173" s="0"/>
      <c r="H6173" s="0"/>
      <c r="I6173" s="0"/>
      <c r="J6173" s="0"/>
      <c r="K6173" s="0"/>
      <c r="L6173" s="0"/>
      <c r="M6173" s="0"/>
      <c r="N6173" s="0"/>
      <c r="O6173" s="0"/>
      <c r="P6173" s="0"/>
      <c r="Q6173" s="0"/>
      <c r="R6173" s="0"/>
      <c r="T6173" s="0"/>
      <c r="U6173" s="0"/>
      <c r="V6173" s="0"/>
      <c r="W6173" s="0"/>
      <c r="X6173" s="0"/>
      <c r="Y6173" s="0"/>
    </row>
    <row r="6174" customFormat="false" ht="12.8" hidden="false" customHeight="false" outlineLevel="0" collapsed="false">
      <c r="A6174" s="1" t="s">
        <v>15219</v>
      </c>
      <c r="B6174" s="1" t="n">
        <v>-0.0386736789793088</v>
      </c>
      <c r="C6174" s="0"/>
      <c r="D6174" s="0"/>
      <c r="E6174" s="0"/>
      <c r="F6174" s="0"/>
      <c r="G6174" s="0"/>
      <c r="H6174" s="0"/>
      <c r="I6174" s="0"/>
      <c r="J6174" s="0"/>
      <c r="K6174" s="0"/>
      <c r="L6174" s="0"/>
      <c r="M6174" s="0"/>
      <c r="N6174" s="0"/>
      <c r="O6174" s="0"/>
      <c r="P6174" s="0"/>
      <c r="Q6174" s="0"/>
      <c r="R6174" s="0"/>
      <c r="T6174" s="0"/>
      <c r="U6174" s="0"/>
      <c r="V6174" s="0"/>
      <c r="W6174" s="0"/>
      <c r="X6174" s="0"/>
      <c r="Y6174" s="0"/>
    </row>
    <row r="6175" customFormat="false" ht="12.8" hidden="false" customHeight="false" outlineLevel="0" collapsed="false">
      <c r="A6175" s="1" t="s">
        <v>15220</v>
      </c>
      <c r="B6175" s="1" t="n">
        <v>0.023816282967278</v>
      </c>
      <c r="C6175" s="0"/>
      <c r="D6175" s="0"/>
      <c r="E6175" s="0"/>
      <c r="F6175" s="0"/>
      <c r="G6175" s="0"/>
      <c r="H6175" s="0"/>
      <c r="I6175" s="0"/>
      <c r="J6175" s="0"/>
      <c r="K6175" s="0"/>
      <c r="L6175" s="0"/>
      <c r="M6175" s="0"/>
      <c r="N6175" s="0"/>
      <c r="O6175" s="0"/>
      <c r="P6175" s="0"/>
      <c r="Q6175" s="0"/>
      <c r="R6175" s="0"/>
      <c r="T6175" s="0"/>
      <c r="U6175" s="0"/>
      <c r="V6175" s="0"/>
      <c r="W6175" s="0"/>
      <c r="X6175" s="0"/>
      <c r="Y6175" s="0"/>
    </row>
    <row r="6176" customFormat="false" ht="12.8" hidden="false" customHeight="false" outlineLevel="0" collapsed="false">
      <c r="A6176" s="1" t="s">
        <v>15221</v>
      </c>
      <c r="B6176" s="1" t="n">
        <v>0.0635937686186176</v>
      </c>
      <c r="C6176" s="0"/>
      <c r="D6176" s="0"/>
      <c r="E6176" s="0"/>
      <c r="F6176" s="0"/>
      <c r="G6176" s="0"/>
      <c r="H6176" s="0"/>
      <c r="I6176" s="0"/>
      <c r="J6176" s="0"/>
      <c r="K6176" s="0"/>
      <c r="L6176" s="0"/>
      <c r="M6176" s="0"/>
      <c r="N6176" s="0"/>
      <c r="O6176" s="0"/>
      <c r="P6176" s="0"/>
      <c r="Q6176" s="0"/>
      <c r="R6176" s="0"/>
      <c r="T6176" s="0"/>
      <c r="U6176" s="0"/>
      <c r="V6176" s="0"/>
      <c r="W6176" s="0"/>
      <c r="X6176" s="0"/>
      <c r="Y6176" s="0"/>
    </row>
    <row r="6177" customFormat="false" ht="12.8" hidden="false" customHeight="false" outlineLevel="0" collapsed="false">
      <c r="A6177" s="1" t="s">
        <v>15222</v>
      </c>
      <c r="B6177" s="1" t="n">
        <v>-0.0262128242451788</v>
      </c>
      <c r="C6177" s="0"/>
      <c r="D6177" s="0"/>
      <c r="E6177" s="0"/>
      <c r="F6177" s="0"/>
      <c r="G6177" s="0"/>
      <c r="H6177" s="0"/>
      <c r="I6177" s="0"/>
      <c r="J6177" s="0"/>
      <c r="K6177" s="0"/>
      <c r="L6177" s="0"/>
      <c r="M6177" s="0"/>
      <c r="N6177" s="0"/>
      <c r="O6177" s="0"/>
      <c r="P6177" s="0"/>
      <c r="Q6177" s="0"/>
      <c r="R6177" s="0"/>
      <c r="T6177" s="0"/>
      <c r="U6177" s="0"/>
      <c r="V6177" s="0"/>
      <c r="W6177" s="0"/>
      <c r="X6177" s="0"/>
      <c r="Y6177" s="0"/>
    </row>
    <row r="6178" customFormat="false" ht="12.8" hidden="false" customHeight="false" outlineLevel="0" collapsed="false">
      <c r="A6178" s="1" t="s">
        <v>15223</v>
      </c>
      <c r="B6178" s="1" t="n">
        <v>-0.00825119528793876</v>
      </c>
      <c r="C6178" s="0"/>
      <c r="D6178" s="0"/>
      <c r="E6178" s="0"/>
      <c r="F6178" s="0"/>
      <c r="G6178" s="0"/>
      <c r="H6178" s="0"/>
      <c r="I6178" s="0"/>
      <c r="J6178" s="0"/>
      <c r="K6178" s="0"/>
      <c r="L6178" s="0"/>
      <c r="M6178" s="0"/>
      <c r="N6178" s="0"/>
      <c r="O6178" s="0"/>
      <c r="P6178" s="0"/>
      <c r="Q6178" s="0"/>
      <c r="R6178" s="0"/>
      <c r="T6178" s="0"/>
      <c r="U6178" s="0"/>
      <c r="V6178" s="0"/>
      <c r="W6178" s="0"/>
      <c r="X6178" s="0"/>
      <c r="Y6178" s="0"/>
    </row>
    <row r="6179" customFormat="false" ht="12.8" hidden="false" customHeight="false" outlineLevel="0" collapsed="false">
      <c r="A6179" s="1" t="s">
        <v>15224</v>
      </c>
      <c r="B6179" s="1" t="n">
        <v>-0.0846229559956807</v>
      </c>
      <c r="C6179" s="0"/>
      <c r="D6179" s="0"/>
      <c r="E6179" s="0"/>
      <c r="F6179" s="0"/>
      <c r="G6179" s="0"/>
      <c r="H6179" s="0"/>
      <c r="I6179" s="0"/>
      <c r="J6179" s="0"/>
      <c r="K6179" s="0"/>
      <c r="L6179" s="0"/>
      <c r="M6179" s="0"/>
      <c r="N6179" s="0"/>
      <c r="O6179" s="0"/>
      <c r="P6179" s="0"/>
      <c r="Q6179" s="0"/>
      <c r="R6179" s="0"/>
      <c r="T6179" s="0"/>
      <c r="U6179" s="0"/>
      <c r="V6179" s="0"/>
      <c r="W6179" s="0"/>
      <c r="X6179" s="0"/>
      <c r="Y6179" s="0"/>
    </row>
    <row r="6180" customFormat="false" ht="12.8" hidden="false" customHeight="false" outlineLevel="0" collapsed="false">
      <c r="A6180" s="1" t="s">
        <v>15225</v>
      </c>
      <c r="B6180" s="1" t="n">
        <v>0.25180487102949</v>
      </c>
      <c r="C6180" s="0"/>
      <c r="D6180" s="0"/>
      <c r="E6180" s="0"/>
      <c r="F6180" s="0"/>
      <c r="G6180" s="0"/>
      <c r="H6180" s="0"/>
      <c r="I6180" s="0"/>
      <c r="J6180" s="0"/>
      <c r="K6180" s="0"/>
      <c r="L6180" s="0"/>
      <c r="M6180" s="0"/>
      <c r="N6180" s="0"/>
      <c r="O6180" s="0"/>
      <c r="P6180" s="0"/>
      <c r="Q6180" s="0"/>
      <c r="R6180" s="0"/>
      <c r="T6180" s="0"/>
      <c r="U6180" s="0"/>
      <c r="V6180" s="0"/>
      <c r="W6180" s="0"/>
      <c r="X6180" s="0"/>
      <c r="Y6180" s="0"/>
    </row>
    <row r="6181" customFormat="false" ht="12.8" hidden="false" customHeight="false" outlineLevel="0" collapsed="false">
      <c r="A6181" s="1" t="s">
        <v>15226</v>
      </c>
      <c r="B6181" s="1" t="n">
        <v>-0.0239048837418682</v>
      </c>
      <c r="C6181" s="0"/>
      <c r="D6181" s="0"/>
      <c r="E6181" s="0"/>
      <c r="F6181" s="0"/>
      <c r="G6181" s="0"/>
      <c r="H6181" s="0"/>
      <c r="I6181" s="0"/>
      <c r="J6181" s="0"/>
      <c r="K6181" s="0"/>
      <c r="L6181" s="0"/>
      <c r="M6181" s="0"/>
      <c r="N6181" s="0"/>
      <c r="O6181" s="0"/>
      <c r="P6181" s="0"/>
      <c r="Q6181" s="0"/>
      <c r="R6181" s="0"/>
      <c r="T6181" s="0"/>
      <c r="U6181" s="0"/>
      <c r="V6181" s="0"/>
      <c r="W6181" s="0"/>
      <c r="X6181" s="0"/>
      <c r="Y6181" s="0"/>
    </row>
    <row r="6182" customFormat="false" ht="12.8" hidden="false" customHeight="false" outlineLevel="0" collapsed="false">
      <c r="A6182" s="1" t="s">
        <v>15227</v>
      </c>
      <c r="B6182" s="1" t="n">
        <v>-0.221999385817434</v>
      </c>
      <c r="C6182" s="0"/>
      <c r="D6182" s="0"/>
      <c r="E6182" s="0"/>
      <c r="F6182" s="0"/>
      <c r="G6182" s="0"/>
      <c r="H6182" s="0"/>
      <c r="I6182" s="0"/>
      <c r="J6182" s="0"/>
      <c r="K6182" s="0"/>
      <c r="L6182" s="0"/>
      <c r="M6182" s="0"/>
      <c r="N6182" s="0"/>
      <c r="O6182" s="0"/>
      <c r="P6182" s="0"/>
      <c r="Q6182" s="0"/>
      <c r="R6182" s="0"/>
      <c r="T6182" s="0"/>
      <c r="U6182" s="0"/>
      <c r="V6182" s="0"/>
      <c r="W6182" s="0"/>
      <c r="X6182" s="0"/>
      <c r="Y6182" s="0"/>
    </row>
    <row r="6183" customFormat="false" ht="12.8" hidden="false" customHeight="false" outlineLevel="0" collapsed="false">
      <c r="A6183" s="1" t="s">
        <v>15228</v>
      </c>
      <c r="B6183" s="1" t="n">
        <v>0.0424666090044662</v>
      </c>
      <c r="C6183" s="0"/>
      <c r="D6183" s="0"/>
      <c r="E6183" s="0"/>
      <c r="F6183" s="0"/>
      <c r="G6183" s="0"/>
      <c r="H6183" s="0"/>
      <c r="I6183" s="0"/>
      <c r="J6183" s="0"/>
      <c r="K6183" s="0"/>
      <c r="L6183" s="0"/>
      <c r="M6183" s="0"/>
      <c r="N6183" s="0"/>
      <c r="O6183" s="0"/>
      <c r="P6183" s="0"/>
      <c r="Q6183" s="0"/>
      <c r="R6183" s="0"/>
      <c r="T6183" s="0"/>
      <c r="U6183" s="0"/>
      <c r="V6183" s="0"/>
      <c r="W6183" s="0"/>
      <c r="X6183" s="0"/>
      <c r="Y6183" s="0"/>
    </row>
    <row r="6184" customFormat="false" ht="12.8" hidden="false" customHeight="false" outlineLevel="0" collapsed="false">
      <c r="A6184" s="1" t="s">
        <v>15229</v>
      </c>
      <c r="B6184" s="1" t="n">
        <v>-0.0726792181294851</v>
      </c>
      <c r="C6184" s="0"/>
      <c r="D6184" s="0"/>
      <c r="E6184" s="0"/>
      <c r="F6184" s="0"/>
      <c r="G6184" s="0"/>
      <c r="H6184" s="0"/>
      <c r="I6184" s="0"/>
      <c r="J6184" s="0"/>
      <c r="K6184" s="0"/>
      <c r="L6184" s="0"/>
      <c r="M6184" s="0"/>
      <c r="N6184" s="0"/>
      <c r="O6184" s="0"/>
      <c r="P6184" s="0"/>
      <c r="Q6184" s="0"/>
      <c r="R6184" s="0"/>
      <c r="T6184" s="0"/>
      <c r="U6184" s="0"/>
      <c r="V6184" s="0"/>
      <c r="W6184" s="0"/>
      <c r="X6184" s="0"/>
      <c r="Y6184" s="0"/>
    </row>
    <row r="6185" customFormat="false" ht="12.8" hidden="false" customHeight="false" outlineLevel="0" collapsed="false">
      <c r="A6185" s="1" t="s">
        <v>15230</v>
      </c>
      <c r="B6185" s="1" t="n">
        <v>-0.0585752305578145</v>
      </c>
      <c r="C6185" s="0"/>
      <c r="D6185" s="0"/>
      <c r="E6185" s="0"/>
      <c r="F6185" s="0"/>
      <c r="G6185" s="0"/>
      <c r="H6185" s="0"/>
      <c r="I6185" s="0"/>
      <c r="J6185" s="0"/>
      <c r="K6185" s="0"/>
      <c r="L6185" s="0"/>
      <c r="M6185" s="0"/>
      <c r="N6185" s="0"/>
      <c r="O6185" s="0"/>
      <c r="P6185" s="0"/>
      <c r="Q6185" s="0"/>
      <c r="R6185" s="0"/>
      <c r="T6185" s="0"/>
      <c r="U6185" s="0"/>
      <c r="V6185" s="0"/>
      <c r="W6185" s="0"/>
      <c r="X6185" s="0"/>
      <c r="Y6185" s="0"/>
    </row>
    <row r="6186" customFormat="false" ht="12.8" hidden="false" customHeight="false" outlineLevel="0" collapsed="false">
      <c r="A6186" s="1" t="s">
        <v>15231</v>
      </c>
      <c r="B6186" s="1" t="n">
        <v>-0.1925054617324</v>
      </c>
      <c r="C6186" s="0"/>
      <c r="D6186" s="0"/>
      <c r="E6186" s="0"/>
      <c r="F6186" s="0"/>
      <c r="G6186" s="0"/>
      <c r="H6186" s="0"/>
      <c r="I6186" s="0"/>
      <c r="J6186" s="0"/>
      <c r="K6186" s="0"/>
      <c r="L6186" s="0"/>
      <c r="M6186" s="0"/>
      <c r="N6186" s="0"/>
      <c r="O6186" s="0"/>
      <c r="P6186" s="0"/>
      <c r="Q6186" s="0"/>
      <c r="R6186" s="0"/>
      <c r="T6186" s="0"/>
      <c r="U6186" s="0"/>
      <c r="V6186" s="0"/>
      <c r="W6186" s="0"/>
      <c r="X6186" s="0"/>
      <c r="Y6186" s="0"/>
    </row>
    <row r="6187" customFormat="false" ht="12.8" hidden="false" customHeight="false" outlineLevel="0" collapsed="false">
      <c r="A6187" s="1" t="s">
        <v>15232</v>
      </c>
      <c r="B6187" s="1" t="n">
        <v>-0.130197184370385</v>
      </c>
      <c r="C6187" s="0"/>
      <c r="D6187" s="0"/>
      <c r="E6187" s="0"/>
      <c r="F6187" s="0"/>
      <c r="G6187" s="0"/>
      <c r="H6187" s="0"/>
      <c r="I6187" s="0"/>
      <c r="J6187" s="0"/>
      <c r="K6187" s="0"/>
      <c r="L6187" s="0"/>
      <c r="M6187" s="0"/>
      <c r="N6187" s="0"/>
      <c r="O6187" s="0"/>
      <c r="P6187" s="0"/>
      <c r="Q6187" s="0"/>
      <c r="R6187" s="0"/>
      <c r="T6187" s="0"/>
      <c r="U6187" s="0"/>
      <c r="V6187" s="0"/>
      <c r="W6187" s="0"/>
      <c r="X6187" s="0"/>
      <c r="Y6187" s="0"/>
    </row>
    <row r="6188" customFormat="false" ht="12.8" hidden="false" customHeight="false" outlineLevel="0" collapsed="false">
      <c r="A6188" s="1" t="s">
        <v>15233</v>
      </c>
      <c r="B6188" s="1" t="n">
        <v>-0.0418554916531443</v>
      </c>
      <c r="C6188" s="0"/>
      <c r="D6188" s="0"/>
      <c r="E6188" s="0"/>
      <c r="F6188" s="0"/>
      <c r="G6188" s="0"/>
      <c r="H6188" s="0"/>
      <c r="I6188" s="0"/>
      <c r="J6188" s="0"/>
      <c r="K6188" s="0"/>
      <c r="L6188" s="0"/>
      <c r="M6188" s="0"/>
      <c r="N6188" s="0"/>
      <c r="O6188" s="0"/>
      <c r="P6188" s="0"/>
      <c r="Q6188" s="0"/>
      <c r="R6188" s="0"/>
      <c r="T6188" s="0"/>
      <c r="U6188" s="0"/>
      <c r="V6188" s="0"/>
      <c r="W6188" s="0"/>
      <c r="X6188" s="0"/>
      <c r="Y6188" s="0"/>
    </row>
    <row r="6189" customFormat="false" ht="12.8" hidden="false" customHeight="false" outlineLevel="0" collapsed="false">
      <c r="A6189" s="1" t="s">
        <v>8547</v>
      </c>
      <c r="B6189" s="1" t="n">
        <v>0.209646906771511</v>
      </c>
      <c r="C6189" s="0"/>
      <c r="D6189" s="0"/>
      <c r="E6189" s="0"/>
      <c r="F6189" s="0"/>
      <c r="G6189" s="0"/>
      <c r="H6189" s="0"/>
      <c r="I6189" s="0"/>
      <c r="J6189" s="0"/>
      <c r="K6189" s="0"/>
      <c r="L6189" s="0"/>
      <c r="M6189" s="0"/>
      <c r="N6189" s="0"/>
      <c r="O6189" s="0"/>
      <c r="P6189" s="0"/>
      <c r="Q6189" s="0"/>
      <c r="R6189" s="0"/>
      <c r="T6189" s="0"/>
      <c r="U6189" s="0"/>
      <c r="V6189" s="0"/>
      <c r="W6189" s="0"/>
      <c r="X6189" s="0"/>
      <c r="Y6189" s="0"/>
    </row>
    <row r="6190" customFormat="false" ht="12.8" hidden="false" customHeight="false" outlineLevel="0" collapsed="false">
      <c r="A6190" s="1" t="s">
        <v>15234</v>
      </c>
      <c r="B6190" s="1" t="n">
        <v>0.00201889500239237</v>
      </c>
      <c r="C6190" s="0"/>
      <c r="D6190" s="0"/>
      <c r="E6190" s="0"/>
      <c r="F6190" s="0"/>
      <c r="G6190" s="0"/>
      <c r="H6190" s="0"/>
      <c r="I6190" s="0"/>
      <c r="J6190" s="0"/>
      <c r="K6190" s="0"/>
      <c r="L6190" s="0"/>
      <c r="M6190" s="0"/>
      <c r="N6190" s="0"/>
      <c r="O6190" s="0"/>
      <c r="P6190" s="0"/>
      <c r="Q6190" s="0"/>
      <c r="R6190" s="0"/>
      <c r="T6190" s="0"/>
      <c r="U6190" s="0"/>
      <c r="V6190" s="0"/>
      <c r="W6190" s="0"/>
      <c r="X6190" s="0"/>
      <c r="Y6190" s="0"/>
    </row>
    <row r="6191" customFormat="false" ht="12.8" hidden="false" customHeight="false" outlineLevel="0" collapsed="false">
      <c r="A6191" s="1" t="s">
        <v>15235</v>
      </c>
      <c r="B6191" s="1" t="n">
        <v>0.272384251196536</v>
      </c>
      <c r="C6191" s="0"/>
      <c r="D6191" s="0"/>
      <c r="E6191" s="0"/>
      <c r="F6191" s="0"/>
      <c r="G6191" s="0"/>
      <c r="H6191" s="0"/>
      <c r="I6191" s="0"/>
      <c r="J6191" s="0"/>
      <c r="K6191" s="0"/>
      <c r="L6191" s="0"/>
      <c r="M6191" s="0"/>
      <c r="N6191" s="0"/>
      <c r="O6191" s="0"/>
      <c r="P6191" s="0"/>
      <c r="Q6191" s="0"/>
      <c r="R6191" s="0"/>
      <c r="T6191" s="0"/>
      <c r="U6191" s="0"/>
      <c r="V6191" s="0"/>
      <c r="W6191" s="0"/>
      <c r="X6191" s="0"/>
      <c r="Y6191" s="0"/>
    </row>
    <row r="6192" customFormat="false" ht="12.8" hidden="false" customHeight="false" outlineLevel="0" collapsed="false">
      <c r="A6192" s="1" t="s">
        <v>15236</v>
      </c>
      <c r="B6192" s="1" t="n">
        <v>0.0394417734417063</v>
      </c>
      <c r="C6192" s="0"/>
      <c r="D6192" s="0"/>
      <c r="E6192" s="0"/>
      <c r="F6192" s="0"/>
      <c r="G6192" s="0"/>
      <c r="H6192" s="0"/>
      <c r="I6192" s="0"/>
      <c r="J6192" s="0"/>
      <c r="K6192" s="0"/>
      <c r="L6192" s="0"/>
      <c r="M6192" s="0"/>
      <c r="N6192" s="0"/>
      <c r="O6192" s="0"/>
      <c r="P6192" s="0"/>
      <c r="Q6192" s="0"/>
      <c r="R6192" s="0"/>
      <c r="T6192" s="0"/>
      <c r="U6192" s="0"/>
      <c r="V6192" s="0"/>
      <c r="W6192" s="0"/>
      <c r="X6192" s="0"/>
      <c r="Y6192" s="0"/>
    </row>
    <row r="6193" customFormat="false" ht="12.8" hidden="false" customHeight="false" outlineLevel="0" collapsed="false">
      <c r="A6193" s="1" t="s">
        <v>15237</v>
      </c>
      <c r="B6193" s="1" t="n">
        <v>0.263265514155462</v>
      </c>
      <c r="C6193" s="0"/>
      <c r="D6193" s="0"/>
      <c r="E6193" s="0"/>
      <c r="F6193" s="0"/>
      <c r="G6193" s="0"/>
      <c r="H6193" s="0"/>
      <c r="I6193" s="0"/>
      <c r="J6193" s="0"/>
      <c r="K6193" s="0"/>
      <c r="L6193" s="0"/>
      <c r="M6193" s="0"/>
      <c r="N6193" s="0"/>
      <c r="O6193" s="0"/>
      <c r="P6193" s="0"/>
      <c r="Q6193" s="0"/>
      <c r="R6193" s="0"/>
      <c r="T6193" s="0"/>
      <c r="U6193" s="0"/>
      <c r="V6193" s="0"/>
      <c r="W6193" s="0"/>
      <c r="X6193" s="0"/>
      <c r="Y6193" s="0"/>
    </row>
    <row r="6194" customFormat="false" ht="12.8" hidden="false" customHeight="false" outlineLevel="0" collapsed="false">
      <c r="A6194" s="1" t="s">
        <v>15238</v>
      </c>
      <c r="B6194" s="1" t="n">
        <v>0.0478935752598747</v>
      </c>
      <c r="C6194" s="0"/>
      <c r="D6194" s="0"/>
      <c r="E6194" s="0"/>
      <c r="F6194" s="0"/>
      <c r="G6194" s="0"/>
      <c r="H6194" s="0"/>
      <c r="I6194" s="0"/>
      <c r="J6194" s="0"/>
      <c r="K6194" s="0"/>
      <c r="L6194" s="0"/>
      <c r="M6194" s="0"/>
      <c r="N6194" s="0"/>
      <c r="O6194" s="0"/>
      <c r="P6194" s="0"/>
      <c r="Q6194" s="0"/>
      <c r="R6194" s="0"/>
      <c r="T6194" s="0"/>
      <c r="U6194" s="0"/>
      <c r="V6194" s="0"/>
      <c r="W6194" s="0"/>
      <c r="X6194" s="0"/>
      <c r="Y6194" s="0"/>
    </row>
    <row r="6195" customFormat="false" ht="12.8" hidden="false" customHeight="false" outlineLevel="0" collapsed="false">
      <c r="A6195" s="1" t="s">
        <v>15239</v>
      </c>
      <c r="B6195" s="1" t="n">
        <v>0.0582233709979775</v>
      </c>
      <c r="C6195" s="0"/>
      <c r="D6195" s="0"/>
      <c r="E6195" s="0"/>
      <c r="F6195" s="0"/>
      <c r="G6195" s="0"/>
      <c r="H6195" s="0"/>
      <c r="I6195" s="0"/>
      <c r="J6195" s="0"/>
      <c r="K6195" s="0"/>
      <c r="L6195" s="0"/>
      <c r="M6195" s="0"/>
      <c r="N6195" s="0"/>
      <c r="O6195" s="0"/>
      <c r="P6195" s="0"/>
      <c r="Q6195" s="0"/>
      <c r="R6195" s="0"/>
      <c r="T6195" s="0"/>
      <c r="U6195" s="0"/>
      <c r="V6195" s="0"/>
      <c r="W6195" s="0"/>
      <c r="X6195" s="0"/>
      <c r="Y6195" s="0"/>
    </row>
    <row r="6196" customFormat="false" ht="12.8" hidden="false" customHeight="false" outlineLevel="0" collapsed="false">
      <c r="A6196" s="1" t="s">
        <v>15240</v>
      </c>
      <c r="B6196" s="1" t="n">
        <v>0.0479602506001812</v>
      </c>
      <c r="C6196" s="0"/>
      <c r="D6196" s="0"/>
      <c r="E6196" s="0"/>
      <c r="F6196" s="0"/>
      <c r="G6196" s="0"/>
      <c r="H6196" s="0"/>
      <c r="I6196" s="0"/>
      <c r="J6196" s="0"/>
      <c r="K6196" s="0"/>
      <c r="L6196" s="0"/>
      <c r="M6196" s="0"/>
      <c r="N6196" s="0"/>
      <c r="O6196" s="0"/>
      <c r="P6196" s="0"/>
      <c r="Q6196" s="0"/>
      <c r="R6196" s="0"/>
      <c r="T6196" s="0"/>
      <c r="U6196" s="0"/>
      <c r="V6196" s="0"/>
      <c r="W6196" s="0"/>
      <c r="X6196" s="0"/>
      <c r="Y6196" s="0"/>
    </row>
    <row r="6197" customFormat="false" ht="12.8" hidden="false" customHeight="false" outlineLevel="0" collapsed="false">
      <c r="A6197" s="1" t="s">
        <v>665</v>
      </c>
      <c r="B6197" s="1" t="n">
        <v>-0.200845708487918</v>
      </c>
      <c r="C6197" s="1" t="n">
        <v>7</v>
      </c>
      <c r="D6197" s="1" t="n">
        <v>13</v>
      </c>
      <c r="E6197" s="0"/>
      <c r="F6197" s="0"/>
      <c r="G6197" s="1" t="s">
        <v>11663</v>
      </c>
      <c r="H6197" s="0"/>
      <c r="I6197" s="0"/>
      <c r="J6197" s="0"/>
      <c r="K6197" s="1" t="s">
        <v>15241</v>
      </c>
      <c r="L6197" s="0"/>
      <c r="M6197" s="0"/>
      <c r="N6197" s="0"/>
      <c r="O6197" s="0"/>
      <c r="P6197" s="0"/>
      <c r="Q6197" s="0"/>
      <c r="R6197" s="0"/>
      <c r="T6197" s="0"/>
      <c r="U6197" s="0"/>
      <c r="V6197" s="0"/>
      <c r="W6197" s="0"/>
      <c r="X6197" s="0"/>
      <c r="Y6197" s="0"/>
    </row>
    <row r="6198" customFormat="false" ht="12.8" hidden="false" customHeight="false" outlineLevel="0" collapsed="false">
      <c r="A6198" s="1" t="s">
        <v>668</v>
      </c>
      <c r="B6198" s="1" t="n">
        <v>-0.267867487344447</v>
      </c>
      <c r="C6198" s="1" t="n">
        <v>5</v>
      </c>
      <c r="D6198" s="1" t="n">
        <v>10</v>
      </c>
      <c r="E6198" s="0"/>
      <c r="F6198" s="0"/>
      <c r="G6198" s="1" t="s">
        <v>11663</v>
      </c>
      <c r="H6198" s="0"/>
      <c r="I6198" s="0"/>
      <c r="J6198" s="0"/>
      <c r="K6198" s="1" t="s">
        <v>15241</v>
      </c>
      <c r="L6198" s="0"/>
      <c r="M6198" s="0"/>
      <c r="N6198" s="0"/>
      <c r="O6198" s="0"/>
      <c r="P6198" s="0"/>
      <c r="Q6198" s="0"/>
      <c r="R6198" s="0"/>
      <c r="T6198" s="0"/>
      <c r="U6198" s="0"/>
      <c r="V6198" s="0"/>
      <c r="W6198" s="0"/>
      <c r="X6198" s="0"/>
      <c r="Y6198" s="0"/>
    </row>
    <row r="6199" customFormat="false" ht="12.8" hidden="false" customHeight="false" outlineLevel="0" collapsed="false">
      <c r="A6199" s="1" t="s">
        <v>671</v>
      </c>
      <c r="B6199" s="1" t="n">
        <v>-0.183993418271558</v>
      </c>
      <c r="C6199" s="1" t="s">
        <v>11663</v>
      </c>
      <c r="D6199" s="0" t="s">
        <v>11663</v>
      </c>
      <c r="E6199" s="0"/>
      <c r="F6199" s="0"/>
      <c r="G6199" s="1" t="s">
        <v>11663</v>
      </c>
      <c r="H6199" s="0"/>
      <c r="I6199" s="0"/>
      <c r="J6199" s="0"/>
      <c r="K6199" s="1" t="s">
        <v>15241</v>
      </c>
      <c r="L6199" s="0"/>
      <c r="M6199" s="0"/>
      <c r="N6199" s="0"/>
      <c r="O6199" s="0"/>
      <c r="P6199" s="0"/>
      <c r="Q6199" s="0"/>
      <c r="R6199" s="0"/>
      <c r="T6199" s="0"/>
      <c r="U6199" s="0"/>
      <c r="V6199" s="0"/>
      <c r="W6199" s="0"/>
      <c r="X6199" s="0"/>
      <c r="Y6199" s="0"/>
    </row>
    <row r="6200" customFormat="false" ht="12.8" hidden="false" customHeight="false" outlineLevel="0" collapsed="false">
      <c r="A6200" s="1" t="s">
        <v>673</v>
      </c>
      <c r="B6200" s="1" t="n">
        <v>-0.102905366298671</v>
      </c>
      <c r="C6200" s="1" t="n">
        <v>6</v>
      </c>
      <c r="D6200" s="1" t="n">
        <v>4</v>
      </c>
      <c r="E6200" s="0"/>
      <c r="F6200" s="0"/>
      <c r="G6200" s="1" t="s">
        <v>11663</v>
      </c>
      <c r="H6200" s="0"/>
      <c r="I6200" s="0"/>
      <c r="J6200" s="0"/>
      <c r="K6200" s="1" t="s">
        <v>15241</v>
      </c>
      <c r="L6200" s="0"/>
      <c r="M6200" s="0"/>
      <c r="N6200" s="0"/>
      <c r="O6200" s="0"/>
      <c r="P6200" s="0"/>
      <c r="Q6200" s="0"/>
      <c r="R6200" s="0"/>
      <c r="T6200" s="0"/>
      <c r="U6200" s="0"/>
      <c r="V6200" s="0"/>
      <c r="W6200" s="0"/>
      <c r="X6200" s="0"/>
      <c r="Y6200" s="0"/>
    </row>
    <row r="6201" customFormat="false" ht="12.8" hidden="false" customHeight="false" outlineLevel="0" collapsed="false">
      <c r="A6201" s="1" t="s">
        <v>15242</v>
      </c>
      <c r="B6201" s="1" t="n">
        <v>0.107737551829191</v>
      </c>
      <c r="C6201" s="0"/>
      <c r="D6201" s="0"/>
      <c r="E6201" s="0"/>
      <c r="F6201" s="0"/>
      <c r="G6201" s="0"/>
      <c r="H6201" s="0"/>
      <c r="I6201" s="0"/>
      <c r="J6201" s="0"/>
      <c r="K6201" s="0"/>
      <c r="L6201" s="0"/>
      <c r="M6201" s="0"/>
      <c r="N6201" s="0"/>
      <c r="O6201" s="0"/>
      <c r="P6201" s="0"/>
      <c r="Q6201" s="0"/>
      <c r="R6201" s="0"/>
      <c r="T6201" s="0"/>
      <c r="U6201" s="0"/>
      <c r="V6201" s="0"/>
      <c r="W6201" s="0"/>
      <c r="X6201" s="0"/>
      <c r="Y6201" s="0"/>
    </row>
    <row r="6202" customFormat="false" ht="12.8" hidden="false" customHeight="false" outlineLevel="0" collapsed="false">
      <c r="A6202" s="1" t="s">
        <v>15243</v>
      </c>
      <c r="B6202" s="1" t="n">
        <v>0.0135378112387832</v>
      </c>
      <c r="C6202" s="0"/>
      <c r="D6202" s="0"/>
      <c r="E6202" s="0"/>
      <c r="F6202" s="0"/>
      <c r="G6202" s="0"/>
      <c r="H6202" s="0"/>
      <c r="I6202" s="0"/>
      <c r="J6202" s="0"/>
      <c r="K6202" s="0"/>
      <c r="L6202" s="0"/>
      <c r="M6202" s="0"/>
      <c r="N6202" s="0"/>
      <c r="O6202" s="0"/>
      <c r="P6202" s="0"/>
      <c r="Q6202" s="0"/>
      <c r="R6202" s="0"/>
      <c r="T6202" s="0"/>
      <c r="U6202" s="0"/>
      <c r="V6202" s="0"/>
      <c r="W6202" s="0"/>
      <c r="X6202" s="0"/>
      <c r="Y6202" s="0"/>
    </row>
    <row r="6203" customFormat="false" ht="12.8" hidden="false" customHeight="false" outlineLevel="0" collapsed="false">
      <c r="A6203" s="1" t="s">
        <v>15244</v>
      </c>
      <c r="B6203" s="1" t="n">
        <v>0.161283057128542</v>
      </c>
      <c r="C6203" s="0"/>
      <c r="D6203" s="0"/>
      <c r="E6203" s="0"/>
      <c r="F6203" s="0"/>
      <c r="G6203" s="0"/>
      <c r="H6203" s="0"/>
      <c r="I6203" s="0"/>
      <c r="J6203" s="0"/>
      <c r="K6203" s="0"/>
      <c r="L6203" s="0"/>
      <c r="M6203" s="0"/>
      <c r="N6203" s="0"/>
      <c r="O6203" s="0"/>
      <c r="P6203" s="0"/>
      <c r="Q6203" s="0"/>
      <c r="R6203" s="0"/>
      <c r="T6203" s="0"/>
      <c r="U6203" s="0"/>
      <c r="V6203" s="0"/>
      <c r="W6203" s="0"/>
      <c r="X6203" s="0"/>
      <c r="Y6203" s="0"/>
    </row>
    <row r="6204" customFormat="false" ht="12.8" hidden="false" customHeight="false" outlineLevel="0" collapsed="false">
      <c r="A6204" s="1" t="s">
        <v>15245</v>
      </c>
      <c r="B6204" s="1" t="n">
        <v>0.0723438501323627</v>
      </c>
      <c r="C6204" s="0"/>
      <c r="D6204" s="0"/>
      <c r="E6204" s="0"/>
      <c r="F6204" s="0"/>
      <c r="G6204" s="0"/>
      <c r="H6204" s="0"/>
      <c r="I6204" s="0"/>
      <c r="J6204" s="0"/>
      <c r="K6204" s="0"/>
      <c r="L6204" s="0"/>
      <c r="M6204" s="0"/>
      <c r="N6204" s="0"/>
      <c r="O6204" s="0"/>
      <c r="P6204" s="0"/>
      <c r="Q6204" s="0"/>
      <c r="R6204" s="0"/>
      <c r="T6204" s="0"/>
      <c r="U6204" s="0"/>
      <c r="V6204" s="0"/>
      <c r="W6204" s="0"/>
      <c r="X6204" s="0"/>
      <c r="Y6204" s="0"/>
    </row>
    <row r="6205" customFormat="false" ht="12.8" hidden="false" customHeight="false" outlineLevel="0" collapsed="false">
      <c r="A6205" s="1" t="s">
        <v>15246</v>
      </c>
      <c r="B6205" s="1" t="n">
        <v>0.0217739058240452</v>
      </c>
      <c r="C6205" s="0"/>
      <c r="D6205" s="0"/>
      <c r="E6205" s="0"/>
      <c r="F6205" s="0"/>
      <c r="G6205" s="0"/>
      <c r="H6205" s="0"/>
      <c r="I6205" s="0"/>
      <c r="J6205" s="0"/>
      <c r="K6205" s="0"/>
      <c r="L6205" s="0"/>
      <c r="M6205" s="0"/>
      <c r="N6205" s="0"/>
      <c r="O6205" s="0"/>
      <c r="P6205" s="0"/>
      <c r="Q6205" s="0"/>
      <c r="R6205" s="0"/>
      <c r="T6205" s="0"/>
      <c r="U6205" s="0"/>
      <c r="V6205" s="0"/>
      <c r="W6205" s="0"/>
      <c r="X6205" s="0"/>
      <c r="Y6205" s="0"/>
    </row>
    <row r="6206" customFormat="false" ht="12.8" hidden="false" customHeight="false" outlineLevel="0" collapsed="false">
      <c r="A6206" s="1" t="s">
        <v>15247</v>
      </c>
      <c r="B6206" s="1" t="n">
        <v>0.222140636879673</v>
      </c>
      <c r="C6206" s="0"/>
      <c r="D6206" s="0"/>
      <c r="E6206" s="0"/>
      <c r="F6206" s="0"/>
      <c r="G6206" s="0"/>
      <c r="H6206" s="0"/>
      <c r="I6206" s="0"/>
      <c r="J6206" s="0"/>
      <c r="K6206" s="0"/>
      <c r="L6206" s="0"/>
      <c r="M6206" s="0"/>
      <c r="N6206" s="0"/>
      <c r="O6206" s="0"/>
      <c r="P6206" s="0"/>
      <c r="Q6206" s="0"/>
      <c r="R6206" s="0"/>
      <c r="T6206" s="0"/>
      <c r="U6206" s="0"/>
      <c r="V6206" s="0"/>
      <c r="W6206" s="0"/>
      <c r="X6206" s="0"/>
      <c r="Y6206" s="0"/>
    </row>
    <row r="6207" customFormat="false" ht="12.8" hidden="false" customHeight="false" outlineLevel="0" collapsed="false">
      <c r="A6207" s="1" t="s">
        <v>8567</v>
      </c>
      <c r="B6207" s="1" t="n">
        <v>-0.148267577015647</v>
      </c>
      <c r="C6207" s="0"/>
      <c r="D6207" s="0"/>
      <c r="E6207" s="0"/>
      <c r="F6207" s="0"/>
      <c r="G6207" s="0"/>
      <c r="H6207" s="0"/>
      <c r="I6207" s="0"/>
      <c r="J6207" s="0"/>
      <c r="K6207" s="0"/>
      <c r="L6207" s="0"/>
      <c r="M6207" s="0"/>
      <c r="N6207" s="0"/>
      <c r="O6207" s="0"/>
      <c r="P6207" s="0"/>
      <c r="Q6207" s="0"/>
      <c r="R6207" s="0"/>
      <c r="T6207" s="0"/>
      <c r="U6207" s="0"/>
      <c r="V6207" s="0"/>
      <c r="W6207" s="0"/>
      <c r="X6207" s="0"/>
      <c r="Y6207" s="0"/>
    </row>
    <row r="6208" customFormat="false" ht="12.8" hidden="false" customHeight="false" outlineLevel="0" collapsed="false">
      <c r="A6208" s="1" t="s">
        <v>15248</v>
      </c>
      <c r="B6208" s="1" t="n">
        <v>0.208491591563624</v>
      </c>
      <c r="C6208" s="0"/>
      <c r="D6208" s="0"/>
      <c r="E6208" s="0"/>
      <c r="F6208" s="0"/>
      <c r="G6208" s="0"/>
      <c r="H6208" s="0"/>
      <c r="I6208" s="0"/>
      <c r="J6208" s="0"/>
      <c r="K6208" s="0"/>
      <c r="L6208" s="0"/>
      <c r="M6208" s="0"/>
      <c r="N6208" s="0"/>
      <c r="O6208" s="0"/>
      <c r="P6208" s="0"/>
      <c r="Q6208" s="0"/>
      <c r="R6208" s="0"/>
      <c r="T6208" s="0"/>
      <c r="U6208" s="0"/>
      <c r="V6208" s="0"/>
      <c r="W6208" s="0"/>
      <c r="X6208" s="0"/>
      <c r="Y6208" s="0"/>
    </row>
    <row r="6209" customFormat="false" ht="12.8" hidden="false" customHeight="false" outlineLevel="0" collapsed="false">
      <c r="A6209" s="1" t="s">
        <v>8576</v>
      </c>
      <c r="B6209" s="1" t="n">
        <v>-0.253393365261542</v>
      </c>
      <c r="C6209" s="0"/>
      <c r="D6209" s="0"/>
      <c r="E6209" s="0"/>
      <c r="F6209" s="0"/>
      <c r="G6209" s="0"/>
      <c r="H6209" s="0"/>
      <c r="I6209" s="0"/>
      <c r="J6209" s="0"/>
      <c r="K6209" s="0"/>
      <c r="L6209" s="0"/>
      <c r="M6209" s="0"/>
      <c r="N6209" s="0"/>
      <c r="O6209" s="0"/>
      <c r="P6209" s="0"/>
      <c r="Q6209" s="0"/>
      <c r="R6209" s="0"/>
      <c r="T6209" s="0"/>
      <c r="U6209" s="0"/>
      <c r="V6209" s="0"/>
      <c r="W6209" s="0"/>
      <c r="X6209" s="0"/>
      <c r="Y6209" s="0"/>
    </row>
    <row r="6210" customFormat="false" ht="12.8" hidden="false" customHeight="false" outlineLevel="0" collapsed="false">
      <c r="A6210" s="1" t="s">
        <v>353</v>
      </c>
      <c r="B6210" s="1" t="n">
        <v>-0.239634582993481</v>
      </c>
      <c r="C6210" s="0"/>
      <c r="D6210" s="0"/>
      <c r="E6210" s="0"/>
      <c r="F6210" s="0"/>
      <c r="G6210" s="0"/>
      <c r="H6210" s="0"/>
      <c r="I6210" s="0"/>
      <c r="J6210" s="0"/>
      <c r="K6210" s="0"/>
      <c r="L6210" s="0"/>
      <c r="M6210" s="0"/>
      <c r="N6210" s="1" t="s">
        <v>10267</v>
      </c>
      <c r="O6210" s="0"/>
      <c r="P6210" s="0"/>
      <c r="Q6210" s="0"/>
      <c r="R6210" s="0"/>
      <c r="T6210" s="0"/>
      <c r="U6210" s="0"/>
      <c r="V6210" s="0"/>
      <c r="W6210" s="0"/>
      <c r="X6210" s="0"/>
      <c r="Y6210" s="0"/>
    </row>
    <row r="6211" customFormat="false" ht="12.8" hidden="false" customHeight="false" outlineLevel="0" collapsed="false">
      <c r="A6211" s="1" t="s">
        <v>15249</v>
      </c>
      <c r="B6211" s="1" t="n">
        <v>0.000537712851057645</v>
      </c>
      <c r="C6211" s="0"/>
      <c r="D6211" s="0"/>
      <c r="E6211" s="0"/>
      <c r="F6211" s="0"/>
      <c r="G6211" s="0"/>
      <c r="H6211" s="0"/>
      <c r="I6211" s="0"/>
      <c r="J6211" s="0"/>
      <c r="K6211" s="0"/>
      <c r="L6211" s="0"/>
      <c r="M6211" s="0"/>
      <c r="N6211" s="0"/>
      <c r="O6211" s="0"/>
      <c r="P6211" s="0"/>
      <c r="Q6211" s="0"/>
      <c r="R6211" s="0"/>
      <c r="T6211" s="0"/>
      <c r="U6211" s="0"/>
      <c r="V6211" s="0"/>
      <c r="W6211" s="0"/>
      <c r="X6211" s="0"/>
      <c r="Y6211" s="0"/>
    </row>
    <row r="6212" customFormat="false" ht="12.8" hidden="false" customHeight="false" outlineLevel="0" collapsed="false">
      <c r="A6212" s="1" t="s">
        <v>15250</v>
      </c>
      <c r="B6212" s="1" t="n">
        <v>0.0270070457964867</v>
      </c>
      <c r="C6212" s="0"/>
      <c r="D6212" s="0"/>
      <c r="E6212" s="0"/>
      <c r="F6212" s="0"/>
      <c r="G6212" s="0"/>
      <c r="H6212" s="0"/>
      <c r="I6212" s="0"/>
      <c r="J6212" s="0"/>
      <c r="K6212" s="0"/>
      <c r="L6212" s="0"/>
      <c r="M6212" s="0"/>
      <c r="N6212" s="0"/>
      <c r="O6212" s="0"/>
      <c r="P6212" s="0"/>
      <c r="Q6212" s="0"/>
      <c r="R6212" s="0"/>
      <c r="T6212" s="0"/>
      <c r="U6212" s="0"/>
      <c r="V6212" s="0"/>
      <c r="W6212" s="0"/>
      <c r="X6212" s="0"/>
      <c r="Y6212" s="0"/>
    </row>
    <row r="6213" customFormat="false" ht="12.8" hidden="false" customHeight="false" outlineLevel="0" collapsed="false">
      <c r="A6213" s="1" t="s">
        <v>15251</v>
      </c>
      <c r="B6213" s="1" t="n">
        <v>-0.339336341767588</v>
      </c>
      <c r="C6213" s="0"/>
      <c r="D6213" s="0"/>
      <c r="E6213" s="0"/>
      <c r="F6213" s="0"/>
      <c r="G6213" s="0"/>
      <c r="H6213" s="0"/>
      <c r="I6213" s="0"/>
      <c r="J6213" s="0"/>
      <c r="K6213" s="0"/>
      <c r="L6213" s="0"/>
      <c r="M6213" s="0"/>
      <c r="N6213" s="0"/>
      <c r="O6213" s="0"/>
      <c r="P6213" s="0"/>
      <c r="Q6213" s="0"/>
      <c r="R6213" s="0"/>
      <c r="T6213" s="0"/>
      <c r="U6213" s="0"/>
      <c r="V6213" s="0"/>
      <c r="W6213" s="0"/>
      <c r="X6213" s="0"/>
      <c r="Y6213" s="0"/>
    </row>
    <row r="6214" customFormat="false" ht="12.8" hidden="false" customHeight="false" outlineLevel="0" collapsed="false">
      <c r="A6214" s="1" t="s">
        <v>8579</v>
      </c>
      <c r="B6214" s="1" t="n">
        <v>-0.173266439603185</v>
      </c>
      <c r="C6214" s="0"/>
      <c r="D6214" s="0"/>
      <c r="E6214" s="0"/>
      <c r="F6214" s="0"/>
      <c r="G6214" s="0"/>
      <c r="H6214" s="0"/>
      <c r="I6214" s="0"/>
      <c r="J6214" s="0"/>
      <c r="K6214" s="0"/>
      <c r="L6214" s="0"/>
      <c r="M6214" s="0"/>
      <c r="N6214" s="0"/>
      <c r="O6214" s="0"/>
      <c r="P6214" s="0"/>
      <c r="Q6214" s="0"/>
      <c r="R6214" s="0"/>
      <c r="T6214" s="0"/>
      <c r="U6214" s="0"/>
      <c r="V6214" s="0"/>
      <c r="W6214" s="0"/>
      <c r="X6214" s="0"/>
      <c r="Y6214" s="0"/>
    </row>
    <row r="6215" customFormat="false" ht="12.8" hidden="false" customHeight="false" outlineLevel="0" collapsed="false">
      <c r="A6215" s="1" t="s">
        <v>8582</v>
      </c>
      <c r="B6215" s="1" t="n">
        <v>0.0531401290489012</v>
      </c>
      <c r="C6215" s="0"/>
      <c r="D6215" s="0"/>
      <c r="E6215" s="0"/>
      <c r="F6215" s="0"/>
      <c r="G6215" s="0"/>
      <c r="H6215" s="0"/>
      <c r="I6215" s="0"/>
      <c r="J6215" s="0"/>
      <c r="K6215" s="0"/>
      <c r="L6215" s="0"/>
      <c r="M6215" s="0"/>
      <c r="N6215" s="0"/>
      <c r="O6215" s="0"/>
      <c r="P6215" s="0"/>
      <c r="Q6215" s="0"/>
      <c r="R6215" s="0"/>
      <c r="T6215" s="0"/>
      <c r="U6215" s="0"/>
      <c r="V6215" s="0"/>
      <c r="W6215" s="0"/>
      <c r="X6215" s="0"/>
      <c r="Y6215" s="0"/>
    </row>
    <row r="6216" customFormat="false" ht="12.8" hidden="false" customHeight="false" outlineLevel="0" collapsed="false">
      <c r="A6216" s="1" t="s">
        <v>15252</v>
      </c>
      <c r="B6216" s="1" t="n">
        <v>0.241807532254175</v>
      </c>
      <c r="C6216" s="0"/>
      <c r="D6216" s="0"/>
      <c r="E6216" s="0"/>
      <c r="F6216" s="0"/>
      <c r="G6216" s="0"/>
      <c r="H6216" s="0"/>
      <c r="I6216" s="0"/>
      <c r="J6216" s="0"/>
      <c r="K6216" s="0"/>
      <c r="L6216" s="0"/>
      <c r="M6216" s="0"/>
      <c r="N6216" s="0"/>
      <c r="O6216" s="0"/>
      <c r="P6216" s="0"/>
      <c r="Q6216" s="0"/>
      <c r="R6216" s="0"/>
      <c r="T6216" s="0"/>
      <c r="U6216" s="0"/>
      <c r="V6216" s="0"/>
      <c r="W6216" s="0"/>
      <c r="X6216" s="0"/>
      <c r="Y6216" s="0"/>
    </row>
    <row r="6217" customFormat="false" ht="12.8" hidden="false" customHeight="false" outlineLevel="0" collapsed="false">
      <c r="A6217" s="1" t="s">
        <v>8591</v>
      </c>
      <c r="B6217" s="1" t="n">
        <v>0.185786888004693</v>
      </c>
      <c r="C6217" s="0"/>
      <c r="D6217" s="0"/>
      <c r="E6217" s="0"/>
      <c r="F6217" s="0"/>
      <c r="G6217" s="0"/>
      <c r="H6217" s="0"/>
      <c r="I6217" s="0"/>
      <c r="J6217" s="0"/>
      <c r="K6217" s="0"/>
      <c r="L6217" s="0"/>
      <c r="M6217" s="0"/>
      <c r="N6217" s="0"/>
      <c r="O6217" s="0"/>
      <c r="P6217" s="0"/>
      <c r="Q6217" s="0"/>
      <c r="R6217" s="0"/>
      <c r="T6217" s="0"/>
      <c r="U6217" s="0"/>
      <c r="V6217" s="0"/>
      <c r="W6217" s="0"/>
      <c r="X6217" s="0"/>
      <c r="Y6217" s="0"/>
    </row>
    <row r="6218" customFormat="false" ht="12.8" hidden="false" customHeight="false" outlineLevel="0" collapsed="false">
      <c r="A6218" s="1" t="s">
        <v>8594</v>
      </c>
      <c r="B6218" s="1" t="n">
        <v>0.0631869419504026</v>
      </c>
      <c r="C6218" s="0"/>
      <c r="D6218" s="0"/>
      <c r="E6218" s="0"/>
      <c r="F6218" s="0"/>
      <c r="G6218" s="0"/>
      <c r="H6218" s="0"/>
      <c r="I6218" s="0"/>
      <c r="J6218" s="0"/>
      <c r="K6218" s="0"/>
      <c r="L6218" s="0"/>
      <c r="M6218" s="0"/>
      <c r="N6218" s="0"/>
      <c r="O6218" s="0"/>
      <c r="P6218" s="0"/>
      <c r="Q6218" s="0"/>
      <c r="R6218" s="0"/>
      <c r="T6218" s="0"/>
      <c r="U6218" s="0"/>
      <c r="V6218" s="0"/>
      <c r="W6218" s="0"/>
      <c r="X6218" s="0"/>
      <c r="Y6218" s="0"/>
    </row>
    <row r="6219" customFormat="false" ht="12.8" hidden="false" customHeight="false" outlineLevel="0" collapsed="false">
      <c r="A6219" s="1" t="s">
        <v>8597</v>
      </c>
      <c r="B6219" s="1" t="n">
        <v>0.20338907949255</v>
      </c>
      <c r="C6219" s="0"/>
      <c r="D6219" s="0"/>
      <c r="E6219" s="0"/>
      <c r="F6219" s="0"/>
      <c r="G6219" s="0"/>
      <c r="H6219" s="0"/>
      <c r="I6219" s="0"/>
      <c r="J6219" s="0"/>
      <c r="K6219" s="0"/>
      <c r="L6219" s="0"/>
      <c r="M6219" s="0"/>
      <c r="N6219" s="0"/>
      <c r="O6219" s="0"/>
      <c r="P6219" s="0"/>
      <c r="Q6219" s="0"/>
      <c r="R6219" s="0"/>
      <c r="T6219" s="0"/>
      <c r="U6219" s="0"/>
      <c r="V6219" s="0"/>
      <c r="W6219" s="0"/>
      <c r="X6219" s="0"/>
      <c r="Y6219" s="0"/>
    </row>
    <row r="6220" customFormat="false" ht="12.8" hidden="false" customHeight="false" outlineLevel="0" collapsed="false">
      <c r="A6220" s="1" t="s">
        <v>8600</v>
      </c>
      <c r="B6220" s="1" t="n">
        <v>-0.0175525613416343</v>
      </c>
      <c r="C6220" s="0"/>
      <c r="D6220" s="0"/>
      <c r="E6220" s="0"/>
      <c r="F6220" s="0"/>
      <c r="G6220" s="0"/>
      <c r="H6220" s="0"/>
      <c r="I6220" s="0"/>
      <c r="J6220" s="0"/>
      <c r="K6220" s="0"/>
      <c r="L6220" s="0"/>
      <c r="M6220" s="0"/>
      <c r="N6220" s="0"/>
      <c r="O6220" s="0"/>
      <c r="P6220" s="0"/>
      <c r="Q6220" s="0"/>
      <c r="R6220" s="0"/>
      <c r="T6220" s="0"/>
      <c r="U6220" s="0"/>
      <c r="V6220" s="0"/>
      <c r="W6220" s="0"/>
      <c r="X6220" s="0"/>
      <c r="Y6220" s="0"/>
    </row>
    <row r="6221" customFormat="false" ht="12.8" hidden="false" customHeight="false" outlineLevel="0" collapsed="false">
      <c r="A6221" s="1" t="s">
        <v>15253</v>
      </c>
      <c r="B6221" s="1" t="n">
        <v>0.0361993938481472</v>
      </c>
      <c r="C6221" s="0"/>
      <c r="D6221" s="0"/>
      <c r="E6221" s="0"/>
      <c r="F6221" s="0"/>
      <c r="G6221" s="0"/>
      <c r="H6221" s="0"/>
      <c r="I6221" s="0"/>
      <c r="J6221" s="0"/>
      <c r="K6221" s="0"/>
      <c r="L6221" s="0"/>
      <c r="M6221" s="0"/>
      <c r="N6221" s="0"/>
      <c r="O6221" s="0"/>
      <c r="P6221" s="0"/>
      <c r="Q6221" s="0"/>
      <c r="R6221" s="0"/>
      <c r="T6221" s="0"/>
      <c r="U6221" s="0"/>
      <c r="V6221" s="0"/>
      <c r="W6221" s="0"/>
      <c r="X6221" s="0"/>
      <c r="Y6221" s="0"/>
    </row>
    <row r="6222" customFormat="false" ht="12.8" hidden="false" customHeight="false" outlineLevel="0" collapsed="false">
      <c r="A6222" s="1" t="s">
        <v>8603</v>
      </c>
      <c r="B6222" s="1" t="n">
        <v>-0.0100597893366826</v>
      </c>
      <c r="C6222" s="0"/>
      <c r="D6222" s="0"/>
      <c r="E6222" s="0"/>
      <c r="F6222" s="0"/>
      <c r="G6222" s="0"/>
      <c r="H6222" s="0"/>
      <c r="I6222" s="0"/>
      <c r="J6222" s="0"/>
      <c r="K6222" s="0"/>
      <c r="L6222" s="0"/>
      <c r="M6222" s="0"/>
      <c r="N6222" s="0"/>
      <c r="O6222" s="0"/>
      <c r="P6222" s="0"/>
      <c r="Q6222" s="0"/>
      <c r="R6222" s="0"/>
      <c r="T6222" s="0"/>
      <c r="U6222" s="0"/>
      <c r="V6222" s="0"/>
      <c r="W6222" s="0"/>
      <c r="X6222" s="0"/>
      <c r="Y6222" s="0"/>
    </row>
    <row r="6223" customFormat="false" ht="12.8" hidden="false" customHeight="false" outlineLevel="0" collapsed="false">
      <c r="A6223" s="1" t="s">
        <v>15254</v>
      </c>
      <c r="B6223" s="1" t="n">
        <v>0.121207327464219</v>
      </c>
      <c r="C6223" s="0"/>
      <c r="D6223" s="0"/>
      <c r="E6223" s="0"/>
      <c r="F6223" s="0"/>
      <c r="G6223" s="0"/>
      <c r="H6223" s="0"/>
      <c r="I6223" s="0"/>
      <c r="J6223" s="0"/>
      <c r="K6223" s="0"/>
      <c r="L6223" s="0"/>
      <c r="M6223" s="0"/>
      <c r="N6223" s="0"/>
      <c r="O6223" s="0"/>
      <c r="P6223" s="0"/>
      <c r="Q6223" s="0"/>
      <c r="R6223" s="0"/>
      <c r="T6223" s="0"/>
      <c r="U6223" s="0"/>
      <c r="V6223" s="0"/>
      <c r="W6223" s="0"/>
      <c r="X6223" s="0"/>
      <c r="Y6223" s="0"/>
    </row>
    <row r="6224" customFormat="false" ht="12.8" hidden="false" customHeight="false" outlineLevel="0" collapsed="false">
      <c r="A6224" s="1" t="s">
        <v>15255</v>
      </c>
      <c r="B6224" s="1" t="n">
        <v>-0.101130411398502</v>
      </c>
      <c r="C6224" s="0"/>
      <c r="D6224" s="0"/>
      <c r="E6224" s="0"/>
      <c r="F6224" s="0"/>
      <c r="G6224" s="0"/>
      <c r="H6224" s="0"/>
      <c r="I6224" s="0"/>
      <c r="J6224" s="0"/>
      <c r="K6224" s="0"/>
      <c r="L6224" s="0"/>
      <c r="M6224" s="0"/>
      <c r="N6224" s="0"/>
      <c r="O6224" s="0"/>
      <c r="P6224" s="0"/>
      <c r="Q6224" s="0"/>
      <c r="R6224" s="0"/>
      <c r="T6224" s="0"/>
      <c r="U6224" s="0"/>
      <c r="V6224" s="0"/>
      <c r="W6224" s="0"/>
      <c r="X6224" s="0"/>
      <c r="Y6224" s="0"/>
    </row>
    <row r="6225" customFormat="false" ht="12.8" hidden="false" customHeight="false" outlineLevel="0" collapsed="false">
      <c r="A6225" s="1" t="s">
        <v>8606</v>
      </c>
      <c r="B6225" s="1" t="n">
        <v>0.25631047704196</v>
      </c>
      <c r="C6225" s="0"/>
      <c r="D6225" s="0"/>
      <c r="E6225" s="0"/>
      <c r="F6225" s="0"/>
      <c r="G6225" s="0"/>
      <c r="H6225" s="0"/>
      <c r="I6225" s="0"/>
      <c r="J6225" s="0"/>
      <c r="K6225" s="0"/>
      <c r="L6225" s="0"/>
      <c r="M6225" s="0"/>
      <c r="N6225" s="0"/>
      <c r="O6225" s="0"/>
      <c r="P6225" s="0"/>
      <c r="Q6225" s="0"/>
      <c r="R6225" s="0"/>
      <c r="T6225" s="0"/>
      <c r="U6225" s="0"/>
      <c r="V6225" s="0"/>
      <c r="W6225" s="0"/>
      <c r="X6225" s="0"/>
      <c r="Y6225" s="0"/>
    </row>
    <row r="6226" customFormat="false" ht="12.8" hidden="false" customHeight="false" outlineLevel="0" collapsed="false">
      <c r="A6226" s="1" t="s">
        <v>15256</v>
      </c>
      <c r="B6226" s="1" t="n">
        <v>-0.00893279924233386</v>
      </c>
      <c r="C6226" s="0"/>
      <c r="D6226" s="0"/>
      <c r="E6226" s="0"/>
      <c r="F6226" s="0"/>
      <c r="G6226" s="0"/>
      <c r="H6226" s="0"/>
      <c r="I6226" s="0"/>
      <c r="J6226" s="0"/>
      <c r="K6226" s="0"/>
      <c r="L6226" s="0"/>
      <c r="M6226" s="0"/>
      <c r="N6226" s="0"/>
      <c r="O6226" s="0"/>
      <c r="P6226" s="0"/>
      <c r="Q6226" s="0"/>
      <c r="R6226" s="0"/>
      <c r="T6226" s="0"/>
      <c r="U6226" s="0"/>
      <c r="V6226" s="0"/>
      <c r="W6226" s="0"/>
      <c r="X6226" s="0"/>
      <c r="Y6226" s="0"/>
    </row>
    <row r="6227" customFormat="false" ht="12.8" hidden="false" customHeight="false" outlineLevel="0" collapsed="false">
      <c r="A6227" s="1" t="s">
        <v>15257</v>
      </c>
      <c r="B6227" s="1" t="n">
        <v>-0.0805383474128225</v>
      </c>
      <c r="C6227" s="0"/>
      <c r="D6227" s="0"/>
      <c r="E6227" s="0"/>
      <c r="F6227" s="0"/>
      <c r="G6227" s="0"/>
      <c r="H6227" s="0"/>
      <c r="I6227" s="0"/>
      <c r="J6227" s="0"/>
      <c r="K6227" s="0"/>
      <c r="L6227" s="0"/>
      <c r="M6227" s="0"/>
      <c r="N6227" s="0"/>
      <c r="O6227" s="0"/>
      <c r="P6227" s="0"/>
      <c r="Q6227" s="0"/>
      <c r="R6227" s="0"/>
      <c r="T6227" s="0"/>
      <c r="U6227" s="0"/>
      <c r="V6227" s="0"/>
      <c r="W6227" s="0"/>
      <c r="X6227" s="0"/>
      <c r="Y6227" s="0"/>
    </row>
    <row r="6228" customFormat="false" ht="12.8" hidden="false" customHeight="false" outlineLevel="0" collapsed="false">
      <c r="A6228" s="1" t="s">
        <v>15258</v>
      </c>
      <c r="B6228" s="1" t="n">
        <v>0.129450523644097</v>
      </c>
      <c r="C6228" s="0"/>
      <c r="D6228" s="0"/>
      <c r="E6228" s="0"/>
      <c r="F6228" s="0"/>
      <c r="G6228" s="0"/>
      <c r="H6228" s="0"/>
      <c r="I6228" s="0"/>
      <c r="J6228" s="0"/>
      <c r="K6228" s="0"/>
      <c r="L6228" s="0"/>
      <c r="M6228" s="0"/>
      <c r="N6228" s="0"/>
      <c r="O6228" s="0"/>
      <c r="P6228" s="0"/>
      <c r="Q6228" s="0"/>
      <c r="R6228" s="0"/>
      <c r="T6228" s="0"/>
      <c r="U6228" s="0"/>
      <c r="V6228" s="0"/>
      <c r="W6228" s="0"/>
      <c r="X6228" s="0"/>
      <c r="Y6228" s="0"/>
    </row>
    <row r="6229" customFormat="false" ht="12.8" hidden="false" customHeight="false" outlineLevel="0" collapsed="false">
      <c r="A6229" s="1" t="s">
        <v>8609</v>
      </c>
      <c r="B6229" s="1" t="n">
        <v>0.0275222561689688</v>
      </c>
      <c r="C6229" s="0"/>
      <c r="D6229" s="0"/>
      <c r="E6229" s="0"/>
      <c r="F6229" s="0"/>
      <c r="G6229" s="0"/>
      <c r="H6229" s="0"/>
      <c r="I6229" s="0"/>
      <c r="J6229" s="0"/>
      <c r="K6229" s="0"/>
      <c r="L6229" s="0"/>
      <c r="M6229" s="0"/>
      <c r="N6229" s="0"/>
      <c r="O6229" s="0"/>
      <c r="P6229" s="0"/>
      <c r="Q6229" s="0"/>
      <c r="R6229" s="0"/>
      <c r="T6229" s="0"/>
      <c r="U6229" s="0"/>
      <c r="V6229" s="0"/>
      <c r="W6229" s="0"/>
      <c r="X6229" s="0"/>
      <c r="Y6229" s="0"/>
    </row>
    <row r="6230" customFormat="false" ht="12.8" hidden="false" customHeight="false" outlineLevel="0" collapsed="false">
      <c r="A6230" s="1" t="s">
        <v>354</v>
      </c>
      <c r="B6230" s="1" t="n">
        <v>-0.248216318220337</v>
      </c>
      <c r="C6230" s="0"/>
      <c r="D6230" s="0"/>
      <c r="E6230" s="0"/>
      <c r="F6230" s="0"/>
      <c r="G6230" s="0"/>
      <c r="H6230" s="0"/>
      <c r="I6230" s="0"/>
      <c r="J6230" s="0"/>
      <c r="K6230" s="0"/>
      <c r="L6230" s="0"/>
      <c r="M6230" s="0"/>
      <c r="N6230" s="1" t="s">
        <v>12033</v>
      </c>
      <c r="O6230" s="0"/>
      <c r="P6230" s="1" t="s">
        <v>12054</v>
      </c>
      <c r="Q6230" s="1" t="s">
        <v>11343</v>
      </c>
      <c r="R6230" s="0"/>
      <c r="T6230" s="0"/>
      <c r="U6230" s="0"/>
      <c r="V6230" s="0"/>
      <c r="W6230" s="0"/>
      <c r="X6230" s="0"/>
      <c r="Y6230" s="0"/>
    </row>
    <row r="6231" customFormat="false" ht="12.8" hidden="false" customHeight="false" outlineLevel="0" collapsed="false">
      <c r="A6231" s="1" t="s">
        <v>8612</v>
      </c>
      <c r="B6231" s="1" t="n">
        <v>0.0158341763130124</v>
      </c>
      <c r="C6231" s="0"/>
      <c r="D6231" s="0"/>
      <c r="E6231" s="0"/>
      <c r="F6231" s="0"/>
      <c r="G6231" s="0"/>
      <c r="H6231" s="0"/>
      <c r="I6231" s="0"/>
      <c r="J6231" s="0"/>
      <c r="K6231" s="0"/>
      <c r="L6231" s="0"/>
      <c r="M6231" s="0"/>
      <c r="N6231" s="0"/>
      <c r="O6231" s="0"/>
      <c r="P6231" s="0"/>
      <c r="Q6231" s="0"/>
      <c r="R6231" s="0"/>
      <c r="T6231" s="0"/>
      <c r="U6231" s="0"/>
      <c r="V6231" s="0"/>
      <c r="W6231" s="0"/>
      <c r="X6231" s="0"/>
      <c r="Y6231" s="0"/>
    </row>
    <row r="6232" customFormat="false" ht="12.8" hidden="false" customHeight="false" outlineLevel="0" collapsed="false">
      <c r="A6232" s="1" t="s">
        <v>15259</v>
      </c>
      <c r="B6232" s="1" t="n">
        <v>-0.0705551680698509</v>
      </c>
      <c r="C6232" s="0"/>
      <c r="D6232" s="0"/>
      <c r="E6232" s="0"/>
      <c r="F6232" s="0"/>
      <c r="G6232" s="0"/>
      <c r="H6232" s="0"/>
      <c r="I6232" s="0"/>
      <c r="J6232" s="0"/>
      <c r="K6232" s="0"/>
      <c r="L6232" s="0"/>
      <c r="M6232" s="0"/>
      <c r="N6232" s="0"/>
      <c r="O6232" s="0"/>
      <c r="P6232" s="0"/>
      <c r="Q6232" s="0"/>
      <c r="R6232" s="0"/>
      <c r="T6232" s="0"/>
      <c r="U6232" s="0"/>
      <c r="V6232" s="0"/>
      <c r="W6232" s="0"/>
      <c r="X6232" s="0"/>
      <c r="Y6232" s="0"/>
    </row>
    <row r="6233" customFormat="false" ht="12.8" hidden="false" customHeight="false" outlineLevel="0" collapsed="false">
      <c r="A6233" s="1" t="s">
        <v>15260</v>
      </c>
      <c r="B6233" s="1" t="n">
        <v>0.0431170901909626</v>
      </c>
      <c r="C6233" s="0"/>
      <c r="D6233" s="0"/>
      <c r="E6233" s="0"/>
      <c r="F6233" s="0"/>
      <c r="G6233" s="0"/>
      <c r="H6233" s="0"/>
      <c r="I6233" s="0"/>
      <c r="J6233" s="0"/>
      <c r="K6233" s="0"/>
      <c r="L6233" s="0"/>
      <c r="M6233" s="0"/>
      <c r="N6233" s="0"/>
      <c r="O6233" s="0"/>
      <c r="P6233" s="0"/>
      <c r="Q6233" s="0"/>
      <c r="R6233" s="0"/>
      <c r="T6233" s="0"/>
      <c r="U6233" s="0"/>
      <c r="V6233" s="0"/>
      <c r="W6233" s="0"/>
      <c r="X6233" s="0"/>
      <c r="Y6233" s="0"/>
    </row>
    <row r="6234" customFormat="false" ht="12.8" hidden="false" customHeight="false" outlineLevel="0" collapsed="false">
      <c r="A6234" s="1" t="s">
        <v>15261</v>
      </c>
      <c r="B6234" s="1" t="n">
        <v>-0.115993419754601</v>
      </c>
      <c r="C6234" s="0"/>
      <c r="D6234" s="0"/>
      <c r="E6234" s="0"/>
      <c r="F6234" s="0"/>
      <c r="G6234" s="0"/>
      <c r="H6234" s="0"/>
      <c r="I6234" s="0"/>
      <c r="J6234" s="0"/>
      <c r="K6234" s="0"/>
      <c r="L6234" s="0"/>
      <c r="M6234" s="0"/>
      <c r="N6234" s="0"/>
      <c r="O6234" s="0"/>
      <c r="P6234" s="0"/>
      <c r="Q6234" s="0"/>
      <c r="R6234" s="0"/>
      <c r="T6234" s="0"/>
      <c r="U6234" s="0"/>
      <c r="V6234" s="0"/>
      <c r="W6234" s="0"/>
      <c r="X6234" s="0"/>
      <c r="Y6234" s="0"/>
    </row>
    <row r="6235" customFormat="false" ht="12.8" hidden="false" customHeight="false" outlineLevel="0" collapsed="false">
      <c r="A6235" s="1" t="s">
        <v>15262</v>
      </c>
      <c r="B6235" s="1" t="n">
        <v>-8.21741008864839E-005</v>
      </c>
      <c r="C6235" s="0"/>
      <c r="D6235" s="0"/>
      <c r="E6235" s="0"/>
      <c r="F6235" s="0"/>
      <c r="G6235" s="0"/>
      <c r="H6235" s="0"/>
      <c r="I6235" s="0"/>
      <c r="J6235" s="0"/>
      <c r="K6235" s="0"/>
      <c r="L6235" s="0"/>
      <c r="M6235" s="0"/>
      <c r="N6235" s="0"/>
      <c r="O6235" s="0"/>
      <c r="P6235" s="0"/>
      <c r="Q6235" s="0"/>
      <c r="R6235" s="0"/>
      <c r="T6235" s="0"/>
      <c r="U6235" s="0"/>
      <c r="V6235" s="0"/>
      <c r="W6235" s="0"/>
      <c r="X6235" s="0"/>
      <c r="Y6235" s="0"/>
    </row>
    <row r="6236" customFormat="false" ht="12.8" hidden="false" customHeight="false" outlineLevel="0" collapsed="false">
      <c r="A6236" s="1" t="s">
        <v>15263</v>
      </c>
      <c r="B6236" s="1" t="n">
        <v>-0.136269565015878</v>
      </c>
      <c r="C6236" s="0"/>
      <c r="D6236" s="0"/>
      <c r="E6236" s="0"/>
      <c r="F6236" s="0"/>
      <c r="G6236" s="0"/>
      <c r="H6236" s="0"/>
      <c r="I6236" s="0"/>
      <c r="J6236" s="0"/>
      <c r="K6236" s="0"/>
      <c r="L6236" s="0"/>
      <c r="M6236" s="0"/>
      <c r="N6236" s="0"/>
      <c r="O6236" s="0"/>
      <c r="P6236" s="0"/>
      <c r="Q6236" s="0"/>
      <c r="R6236" s="0"/>
      <c r="T6236" s="0"/>
      <c r="U6236" s="0"/>
      <c r="V6236" s="0"/>
      <c r="W6236" s="0"/>
      <c r="X6236" s="0"/>
      <c r="Y6236" s="0"/>
    </row>
    <row r="6237" customFormat="false" ht="12.8" hidden="false" customHeight="false" outlineLevel="0" collapsed="false">
      <c r="A6237" s="1" t="s">
        <v>15264</v>
      </c>
      <c r="B6237" s="1" t="n">
        <v>-0.106489659530091</v>
      </c>
      <c r="C6237" s="0"/>
      <c r="D6237" s="0"/>
      <c r="E6237" s="0"/>
      <c r="F6237" s="0"/>
      <c r="G6237" s="0"/>
      <c r="H6237" s="0"/>
      <c r="I6237" s="0"/>
      <c r="J6237" s="0"/>
      <c r="K6237" s="0"/>
      <c r="L6237" s="0"/>
      <c r="M6237" s="0"/>
      <c r="N6237" s="0"/>
      <c r="O6237" s="0"/>
      <c r="P6237" s="0"/>
      <c r="Q6237" s="0"/>
      <c r="R6237" s="0"/>
      <c r="T6237" s="0"/>
      <c r="U6237" s="0"/>
      <c r="V6237" s="0"/>
      <c r="W6237" s="0"/>
      <c r="X6237" s="0"/>
      <c r="Y6237" s="0"/>
    </row>
    <row r="6238" customFormat="false" ht="12.8" hidden="false" customHeight="false" outlineLevel="0" collapsed="false">
      <c r="A6238" s="1" t="s">
        <v>15265</v>
      </c>
      <c r="B6238" s="1" t="n">
        <v>-0.000455017049464002</v>
      </c>
      <c r="C6238" s="0"/>
      <c r="D6238" s="0"/>
      <c r="E6238" s="0"/>
      <c r="F6238" s="0"/>
      <c r="G6238" s="0"/>
      <c r="H6238" s="0"/>
      <c r="I6238" s="0"/>
      <c r="J6238" s="0"/>
      <c r="K6238" s="0"/>
      <c r="L6238" s="0"/>
      <c r="M6238" s="0"/>
      <c r="N6238" s="0"/>
      <c r="O6238" s="0"/>
      <c r="P6238" s="0"/>
      <c r="Q6238" s="0"/>
      <c r="R6238" s="0"/>
      <c r="T6238" s="0"/>
      <c r="U6238" s="0"/>
      <c r="V6238" s="0"/>
      <c r="W6238" s="0"/>
      <c r="X6238" s="0"/>
      <c r="Y6238" s="0"/>
    </row>
    <row r="6239" customFormat="false" ht="12.8" hidden="false" customHeight="false" outlineLevel="0" collapsed="false">
      <c r="A6239" s="1" t="s">
        <v>15266</v>
      </c>
      <c r="B6239" s="1" t="n">
        <v>-0.125704649149384</v>
      </c>
      <c r="C6239" s="0"/>
      <c r="D6239" s="0"/>
      <c r="E6239" s="0"/>
      <c r="F6239" s="0"/>
      <c r="G6239" s="0"/>
      <c r="H6239" s="0"/>
      <c r="I6239" s="0"/>
      <c r="J6239" s="0"/>
      <c r="K6239" s="0"/>
      <c r="L6239" s="0"/>
      <c r="M6239" s="0"/>
      <c r="N6239" s="0"/>
      <c r="O6239" s="0"/>
      <c r="P6239" s="0"/>
      <c r="Q6239" s="0"/>
      <c r="R6239" s="0"/>
      <c r="T6239" s="0"/>
      <c r="U6239" s="0"/>
      <c r="V6239" s="0"/>
      <c r="W6239" s="0"/>
      <c r="X6239" s="0"/>
      <c r="Y6239" s="0"/>
    </row>
    <row r="6240" customFormat="false" ht="12.8" hidden="false" customHeight="false" outlineLevel="0" collapsed="false">
      <c r="A6240" s="1" t="s">
        <v>15267</v>
      </c>
      <c r="B6240" s="1" t="n">
        <v>-0.169742542154234</v>
      </c>
      <c r="C6240" s="0"/>
      <c r="D6240" s="0"/>
      <c r="E6240" s="0"/>
      <c r="F6240" s="0"/>
      <c r="G6240" s="0"/>
      <c r="H6240" s="0"/>
      <c r="I6240" s="0"/>
      <c r="J6240" s="0"/>
      <c r="K6240" s="0"/>
      <c r="L6240" s="0"/>
      <c r="M6240" s="0"/>
      <c r="N6240" s="0"/>
      <c r="O6240" s="0"/>
      <c r="P6240" s="0"/>
      <c r="Q6240" s="0"/>
      <c r="R6240" s="0"/>
      <c r="T6240" s="0"/>
      <c r="U6240" s="0"/>
      <c r="V6240" s="0"/>
      <c r="W6240" s="0"/>
      <c r="X6240" s="0"/>
      <c r="Y6240" s="0"/>
    </row>
    <row r="6241" customFormat="false" ht="12.8" hidden="false" customHeight="false" outlineLevel="0" collapsed="false">
      <c r="A6241" s="1" t="s">
        <v>15268</v>
      </c>
      <c r="B6241" s="1" t="n">
        <v>-0.0116679028602628</v>
      </c>
      <c r="C6241" s="0"/>
      <c r="D6241" s="0"/>
      <c r="E6241" s="0"/>
      <c r="F6241" s="0"/>
      <c r="G6241" s="0"/>
      <c r="H6241" s="0"/>
      <c r="I6241" s="0"/>
      <c r="J6241" s="0"/>
      <c r="K6241" s="0"/>
      <c r="L6241" s="0"/>
      <c r="M6241" s="0"/>
      <c r="N6241" s="0"/>
      <c r="O6241" s="0"/>
      <c r="P6241" s="0"/>
      <c r="Q6241" s="0"/>
      <c r="R6241" s="0"/>
      <c r="T6241" s="0"/>
      <c r="U6241" s="0"/>
      <c r="V6241" s="0"/>
      <c r="W6241" s="0"/>
      <c r="X6241" s="0"/>
      <c r="Y6241" s="0"/>
    </row>
    <row r="6242" customFormat="false" ht="12.8" hidden="false" customHeight="false" outlineLevel="0" collapsed="false">
      <c r="A6242" s="1" t="s">
        <v>15269</v>
      </c>
      <c r="B6242" s="1" t="n">
        <v>0.0789982800253458</v>
      </c>
      <c r="C6242" s="0"/>
      <c r="D6242" s="0"/>
      <c r="E6242" s="0"/>
      <c r="F6242" s="0"/>
      <c r="G6242" s="0"/>
      <c r="H6242" s="0"/>
      <c r="I6242" s="0"/>
      <c r="J6242" s="0"/>
      <c r="K6242" s="0"/>
      <c r="L6242" s="0"/>
      <c r="M6242" s="0"/>
      <c r="N6242" s="0"/>
      <c r="O6242" s="0"/>
      <c r="P6242" s="0"/>
      <c r="Q6242" s="0"/>
      <c r="R6242" s="0"/>
      <c r="T6242" s="0"/>
      <c r="U6242" s="0"/>
      <c r="V6242" s="0"/>
      <c r="W6242" s="0"/>
      <c r="X6242" s="0"/>
      <c r="Y6242" s="0"/>
    </row>
    <row r="6243" customFormat="false" ht="12.8" hidden="false" customHeight="false" outlineLevel="0" collapsed="false">
      <c r="A6243" s="1" t="s">
        <v>8615</v>
      </c>
      <c r="B6243" s="1" t="n">
        <v>-0.0937138710992746</v>
      </c>
      <c r="C6243" s="0"/>
      <c r="D6243" s="0"/>
      <c r="E6243" s="0"/>
      <c r="F6243" s="0"/>
      <c r="G6243" s="0"/>
      <c r="H6243" s="0"/>
      <c r="I6243" s="0"/>
      <c r="J6243" s="0"/>
      <c r="K6243" s="0"/>
      <c r="L6243" s="0"/>
      <c r="M6243" s="0"/>
      <c r="N6243" s="0"/>
      <c r="O6243" s="0"/>
      <c r="P6243" s="0"/>
      <c r="Q6243" s="0"/>
      <c r="R6243" s="0"/>
      <c r="T6243" s="0"/>
      <c r="U6243" s="0"/>
      <c r="V6243" s="0"/>
      <c r="W6243" s="0"/>
      <c r="X6243" s="0"/>
      <c r="Y6243" s="0"/>
    </row>
    <row r="6244" customFormat="false" ht="12.8" hidden="false" customHeight="false" outlineLevel="0" collapsed="false">
      <c r="A6244" s="1" t="s">
        <v>355</v>
      </c>
      <c r="B6244" s="1" t="n">
        <v>-0.254722431118071</v>
      </c>
      <c r="C6244" s="0"/>
      <c r="D6244" s="0"/>
      <c r="E6244" s="0"/>
      <c r="F6244" s="0"/>
      <c r="G6244" s="0"/>
      <c r="H6244" s="0"/>
      <c r="I6244" s="0"/>
      <c r="J6244" s="0"/>
      <c r="K6244" s="0"/>
      <c r="L6244" s="0"/>
      <c r="M6244" s="0"/>
      <c r="N6244" s="0"/>
      <c r="O6244" s="0"/>
      <c r="P6244" s="0"/>
      <c r="Q6244" s="0"/>
      <c r="R6244" s="0"/>
      <c r="T6244" s="0"/>
      <c r="U6244" s="0"/>
      <c r="V6244" s="0"/>
      <c r="W6244" s="0"/>
      <c r="X6244" s="0"/>
      <c r="Y6244" s="0"/>
    </row>
    <row r="6245" customFormat="false" ht="12.8" hidden="false" customHeight="false" outlineLevel="0" collapsed="false">
      <c r="A6245" s="1" t="s">
        <v>15270</v>
      </c>
      <c r="B6245" s="1" t="n">
        <v>0.0972437634963142</v>
      </c>
      <c r="C6245" s="0"/>
      <c r="D6245" s="0"/>
      <c r="E6245" s="0"/>
      <c r="F6245" s="0"/>
      <c r="G6245" s="0"/>
      <c r="H6245" s="0"/>
      <c r="I6245" s="0"/>
      <c r="J6245" s="0"/>
      <c r="K6245" s="0"/>
      <c r="L6245" s="0"/>
      <c r="M6245" s="0"/>
      <c r="N6245" s="0"/>
      <c r="O6245" s="0"/>
      <c r="P6245" s="0"/>
      <c r="Q6245" s="0"/>
      <c r="R6245" s="0"/>
      <c r="T6245" s="0"/>
      <c r="U6245" s="0"/>
      <c r="V6245" s="0"/>
      <c r="W6245" s="0"/>
      <c r="X6245" s="0"/>
      <c r="Y6245" s="0"/>
    </row>
    <row r="6246" customFormat="false" ht="12.8" hidden="false" customHeight="false" outlineLevel="0" collapsed="false">
      <c r="A6246" s="1" t="s">
        <v>15271</v>
      </c>
      <c r="B6246" s="1" t="n">
        <v>-0.0617770703577259</v>
      </c>
      <c r="C6246" s="0"/>
      <c r="D6246" s="0"/>
      <c r="E6246" s="0"/>
      <c r="F6246" s="0"/>
      <c r="G6246" s="0"/>
      <c r="H6246" s="0"/>
      <c r="I6246" s="0"/>
      <c r="J6246" s="0"/>
      <c r="K6246" s="0"/>
      <c r="L6246" s="0"/>
      <c r="M6246" s="0"/>
      <c r="N6246" s="0"/>
      <c r="O6246" s="0"/>
      <c r="P6246" s="0"/>
      <c r="Q6246" s="0"/>
      <c r="R6246" s="0"/>
      <c r="T6246" s="0"/>
      <c r="U6246" s="0"/>
      <c r="V6246" s="0"/>
      <c r="W6246" s="0"/>
      <c r="X6246" s="0"/>
      <c r="Y6246" s="0"/>
    </row>
    <row r="6247" customFormat="false" ht="12.8" hidden="false" customHeight="false" outlineLevel="0" collapsed="false">
      <c r="A6247" s="1" t="s">
        <v>15272</v>
      </c>
      <c r="B6247" s="1" t="n">
        <v>-0.205795276873145</v>
      </c>
      <c r="C6247" s="0"/>
      <c r="D6247" s="0"/>
      <c r="E6247" s="0"/>
      <c r="F6247" s="0"/>
      <c r="G6247" s="0"/>
      <c r="H6247" s="0"/>
      <c r="I6247" s="0"/>
      <c r="J6247" s="0"/>
      <c r="K6247" s="0"/>
      <c r="L6247" s="0"/>
      <c r="M6247" s="0"/>
      <c r="N6247" s="0"/>
      <c r="O6247" s="0"/>
      <c r="P6247" s="0"/>
      <c r="Q6247" s="0"/>
      <c r="R6247" s="0"/>
      <c r="T6247" s="0"/>
      <c r="U6247" s="0"/>
      <c r="V6247" s="0"/>
      <c r="W6247" s="0"/>
      <c r="X6247" s="0"/>
      <c r="Y6247" s="0"/>
    </row>
    <row r="6248" customFormat="false" ht="12.8" hidden="false" customHeight="false" outlineLevel="0" collapsed="false">
      <c r="A6248" s="1" t="s">
        <v>15273</v>
      </c>
      <c r="B6248" s="1" t="n">
        <v>0.12241059049301</v>
      </c>
      <c r="C6248" s="0"/>
      <c r="D6248" s="0"/>
      <c r="E6248" s="0"/>
      <c r="F6248" s="0"/>
      <c r="G6248" s="0"/>
      <c r="H6248" s="0"/>
      <c r="I6248" s="0"/>
      <c r="J6248" s="0"/>
      <c r="K6248" s="0"/>
      <c r="L6248" s="0"/>
      <c r="M6248" s="0"/>
      <c r="N6248" s="0"/>
      <c r="O6248" s="0"/>
      <c r="P6248" s="0"/>
      <c r="Q6248" s="0"/>
      <c r="R6248" s="0"/>
      <c r="T6248" s="0"/>
      <c r="U6248" s="0"/>
      <c r="V6248" s="0"/>
      <c r="W6248" s="0"/>
      <c r="X6248" s="0"/>
      <c r="Y6248" s="0"/>
    </row>
    <row r="6249" customFormat="false" ht="12.8" hidden="false" customHeight="false" outlineLevel="0" collapsed="false">
      <c r="A6249" s="1" t="s">
        <v>15274</v>
      </c>
      <c r="B6249" s="1" t="n">
        <v>-0.236788901081661</v>
      </c>
      <c r="C6249" s="0"/>
      <c r="D6249" s="0"/>
      <c r="E6249" s="0"/>
      <c r="F6249" s="0"/>
      <c r="G6249" s="0"/>
      <c r="H6249" s="0"/>
      <c r="I6249" s="0"/>
      <c r="J6249" s="0"/>
      <c r="K6249" s="0"/>
      <c r="L6249" s="0"/>
      <c r="M6249" s="0"/>
      <c r="N6249" s="0"/>
      <c r="O6249" s="0"/>
      <c r="P6249" s="0"/>
      <c r="Q6249" s="0"/>
      <c r="R6249" s="0"/>
      <c r="T6249" s="0"/>
      <c r="U6249" s="0"/>
      <c r="V6249" s="0"/>
      <c r="W6249" s="0"/>
      <c r="X6249" s="0"/>
      <c r="Y6249" s="0"/>
    </row>
    <row r="6250" customFormat="false" ht="12.8" hidden="false" customHeight="false" outlineLevel="0" collapsed="false">
      <c r="A6250" s="1" t="s">
        <v>15275</v>
      </c>
      <c r="B6250" s="1" t="n">
        <v>0.00317648825466152</v>
      </c>
      <c r="C6250" s="0"/>
      <c r="D6250" s="0"/>
      <c r="E6250" s="0"/>
      <c r="F6250" s="0"/>
      <c r="G6250" s="0"/>
      <c r="H6250" s="0"/>
      <c r="I6250" s="0"/>
      <c r="J6250" s="0"/>
      <c r="K6250" s="0"/>
      <c r="L6250" s="0"/>
      <c r="M6250" s="0"/>
      <c r="N6250" s="0"/>
      <c r="O6250" s="0"/>
      <c r="P6250" s="0"/>
      <c r="Q6250" s="0"/>
      <c r="R6250" s="0"/>
      <c r="T6250" s="0"/>
      <c r="U6250" s="0"/>
      <c r="V6250" s="0"/>
      <c r="W6250" s="0"/>
      <c r="X6250" s="0"/>
      <c r="Y6250" s="0"/>
    </row>
    <row r="6251" customFormat="false" ht="12.8" hidden="false" customHeight="false" outlineLevel="0" collapsed="false">
      <c r="A6251" s="1" t="s">
        <v>8633</v>
      </c>
      <c r="B6251" s="1" t="n">
        <v>0.159118725129378</v>
      </c>
      <c r="C6251" s="0"/>
      <c r="D6251" s="0"/>
      <c r="E6251" s="0"/>
      <c r="F6251" s="0"/>
      <c r="G6251" s="0"/>
      <c r="H6251" s="0"/>
      <c r="I6251" s="0"/>
      <c r="J6251" s="0"/>
      <c r="K6251" s="0"/>
      <c r="L6251" s="0"/>
      <c r="M6251" s="0"/>
      <c r="N6251" s="0"/>
      <c r="O6251" s="0"/>
      <c r="P6251" s="0"/>
      <c r="Q6251" s="0"/>
      <c r="R6251" s="0"/>
      <c r="T6251" s="0"/>
      <c r="U6251" s="0"/>
      <c r="V6251" s="0"/>
      <c r="W6251" s="0"/>
      <c r="X6251" s="0"/>
      <c r="Y6251" s="0"/>
    </row>
    <row r="6252" customFormat="false" ht="12.8" hidden="false" customHeight="false" outlineLevel="0" collapsed="false">
      <c r="A6252" s="1" t="s">
        <v>15276</v>
      </c>
      <c r="B6252" s="1" t="n">
        <v>-0.00636097055083764</v>
      </c>
      <c r="C6252" s="0"/>
      <c r="D6252" s="0"/>
      <c r="E6252" s="0"/>
      <c r="F6252" s="0"/>
      <c r="G6252" s="0"/>
      <c r="H6252" s="0"/>
      <c r="I6252" s="0"/>
      <c r="J6252" s="0"/>
      <c r="K6252" s="0"/>
      <c r="L6252" s="0"/>
      <c r="M6252" s="0"/>
      <c r="N6252" s="0"/>
      <c r="O6252" s="0"/>
      <c r="P6252" s="0"/>
      <c r="Q6252" s="0"/>
      <c r="R6252" s="0"/>
      <c r="T6252" s="0"/>
      <c r="U6252" s="0"/>
      <c r="V6252" s="0"/>
      <c r="W6252" s="0"/>
      <c r="X6252" s="0"/>
      <c r="Y6252" s="0"/>
    </row>
    <row r="6253" customFormat="false" ht="12.8" hidden="false" customHeight="false" outlineLevel="0" collapsed="false">
      <c r="A6253" s="1" t="s">
        <v>8636</v>
      </c>
      <c r="B6253" s="1" t="n">
        <v>0.239938682222284</v>
      </c>
      <c r="C6253" s="0"/>
      <c r="D6253" s="0"/>
      <c r="E6253" s="0"/>
      <c r="F6253" s="0"/>
      <c r="G6253" s="0"/>
      <c r="H6253" s="0"/>
      <c r="I6253" s="0"/>
      <c r="J6253" s="0"/>
      <c r="K6253" s="0"/>
      <c r="L6253" s="0"/>
      <c r="M6253" s="0"/>
      <c r="N6253" s="0"/>
      <c r="O6253" s="0"/>
      <c r="P6253" s="0"/>
      <c r="Q6253" s="0"/>
      <c r="R6253" s="0"/>
      <c r="T6253" s="0"/>
      <c r="U6253" s="0"/>
      <c r="V6253" s="0"/>
      <c r="W6253" s="0"/>
      <c r="X6253" s="0"/>
      <c r="Y6253" s="0"/>
    </row>
    <row r="6254" customFormat="false" ht="12.8" hidden="false" customHeight="false" outlineLevel="0" collapsed="false">
      <c r="A6254" s="1" t="s">
        <v>15277</v>
      </c>
      <c r="B6254" s="1" t="n">
        <v>-0.022324205192064</v>
      </c>
      <c r="C6254" s="0"/>
      <c r="D6254" s="0"/>
      <c r="E6254" s="0"/>
      <c r="F6254" s="0"/>
      <c r="G6254" s="0"/>
      <c r="H6254" s="0"/>
      <c r="I6254" s="0"/>
      <c r="J6254" s="0"/>
      <c r="K6254" s="0"/>
      <c r="L6254" s="0"/>
      <c r="M6254" s="0"/>
      <c r="N6254" s="0"/>
      <c r="O6254" s="0"/>
      <c r="P6254" s="0"/>
      <c r="Q6254" s="0"/>
      <c r="R6254" s="0"/>
      <c r="T6254" s="0"/>
      <c r="U6254" s="0"/>
      <c r="V6254" s="0"/>
      <c r="W6254" s="0"/>
      <c r="X6254" s="0"/>
      <c r="Y6254" s="0"/>
    </row>
    <row r="6255" customFormat="false" ht="12.8" hidden="false" customHeight="false" outlineLevel="0" collapsed="false">
      <c r="A6255" s="1" t="s">
        <v>15278</v>
      </c>
      <c r="B6255" s="1" t="n">
        <v>0.253792885377534</v>
      </c>
      <c r="C6255" s="0"/>
      <c r="D6255" s="0"/>
      <c r="E6255" s="0"/>
      <c r="F6255" s="0"/>
      <c r="G6255" s="0"/>
      <c r="H6255" s="0"/>
      <c r="I6255" s="0"/>
      <c r="J6255" s="0"/>
      <c r="K6255" s="0"/>
      <c r="L6255" s="0"/>
      <c r="M6255" s="0"/>
      <c r="N6255" s="0"/>
      <c r="O6255" s="0"/>
      <c r="P6255" s="0"/>
      <c r="Q6255" s="0"/>
      <c r="R6255" s="0"/>
      <c r="T6255" s="0"/>
      <c r="U6255" s="0"/>
      <c r="V6255" s="0"/>
      <c r="W6255" s="0"/>
      <c r="X6255" s="0"/>
      <c r="Y6255" s="0"/>
    </row>
    <row r="6256" customFormat="false" ht="12.8" hidden="false" customHeight="false" outlineLevel="0" collapsed="false">
      <c r="A6256" s="1" t="s">
        <v>8639</v>
      </c>
      <c r="B6256" s="1" t="n">
        <v>0.0673770518870326</v>
      </c>
      <c r="C6256" s="0"/>
      <c r="D6256" s="0"/>
      <c r="E6256" s="0"/>
      <c r="F6256" s="0"/>
      <c r="G6256" s="0"/>
      <c r="H6256" s="0"/>
      <c r="I6256" s="0"/>
      <c r="J6256" s="0"/>
      <c r="K6256" s="0"/>
      <c r="L6256" s="0"/>
      <c r="M6256" s="0"/>
      <c r="N6256" s="0"/>
      <c r="O6256" s="0"/>
      <c r="P6256" s="0"/>
      <c r="Q6256" s="0"/>
      <c r="R6256" s="0"/>
      <c r="T6256" s="0"/>
      <c r="U6256" s="0"/>
      <c r="V6256" s="0"/>
      <c r="W6256" s="0"/>
      <c r="X6256" s="0"/>
      <c r="Y6256" s="0"/>
    </row>
    <row r="6257" customFormat="false" ht="12.8" hidden="false" customHeight="false" outlineLevel="0" collapsed="false">
      <c r="A6257" s="1" t="s">
        <v>15279</v>
      </c>
      <c r="B6257" s="1" t="n">
        <v>-0.0112828542700608</v>
      </c>
      <c r="C6257" s="0"/>
      <c r="D6257" s="0"/>
      <c r="E6257" s="0"/>
      <c r="F6257" s="0"/>
      <c r="G6257" s="0"/>
      <c r="H6257" s="0"/>
      <c r="I6257" s="0"/>
      <c r="J6257" s="0"/>
      <c r="K6257" s="0"/>
      <c r="L6257" s="0"/>
      <c r="M6257" s="0"/>
      <c r="N6257" s="0"/>
      <c r="O6257" s="0"/>
      <c r="P6257" s="0"/>
      <c r="Q6257" s="0"/>
      <c r="R6257" s="0"/>
      <c r="T6257" s="0"/>
      <c r="U6257" s="0"/>
      <c r="V6257" s="0"/>
      <c r="W6257" s="0"/>
      <c r="X6257" s="0"/>
      <c r="Y6257" s="0"/>
    </row>
    <row r="6258" customFormat="false" ht="12.8" hidden="false" customHeight="false" outlineLevel="0" collapsed="false">
      <c r="A6258" s="1" t="s">
        <v>15280</v>
      </c>
      <c r="B6258" s="1" t="n">
        <v>0.14510070931695</v>
      </c>
      <c r="C6258" s="0"/>
      <c r="D6258" s="0"/>
      <c r="E6258" s="0"/>
      <c r="F6258" s="0"/>
      <c r="G6258" s="0"/>
      <c r="H6258" s="0"/>
      <c r="I6258" s="0"/>
      <c r="J6258" s="0"/>
      <c r="K6258" s="0"/>
      <c r="L6258" s="0"/>
      <c r="M6258" s="0"/>
      <c r="N6258" s="0"/>
      <c r="O6258" s="0"/>
      <c r="P6258" s="0"/>
      <c r="Q6258" s="0"/>
      <c r="R6258" s="0"/>
      <c r="T6258" s="0"/>
      <c r="U6258" s="0"/>
      <c r="V6258" s="0"/>
      <c r="W6258" s="0"/>
      <c r="X6258" s="0"/>
      <c r="Y6258" s="0"/>
    </row>
    <row r="6259" customFormat="false" ht="12.8" hidden="false" customHeight="false" outlineLevel="0" collapsed="false">
      <c r="A6259" s="1" t="s">
        <v>8642</v>
      </c>
      <c r="B6259" s="1" t="n">
        <v>-0.102812351425784</v>
      </c>
      <c r="C6259" s="0"/>
      <c r="D6259" s="0"/>
      <c r="E6259" s="0"/>
      <c r="F6259" s="0"/>
      <c r="G6259" s="0"/>
      <c r="H6259" s="0"/>
      <c r="I6259" s="0"/>
      <c r="J6259" s="0"/>
      <c r="K6259" s="0"/>
      <c r="L6259" s="0"/>
      <c r="M6259" s="0"/>
      <c r="N6259" s="0"/>
      <c r="O6259" s="0"/>
      <c r="P6259" s="0"/>
      <c r="Q6259" s="0"/>
      <c r="R6259" s="0"/>
      <c r="T6259" s="0"/>
      <c r="U6259" s="0"/>
      <c r="V6259" s="0"/>
      <c r="W6259" s="0"/>
      <c r="X6259" s="0"/>
      <c r="Y6259" s="0"/>
    </row>
    <row r="6260" customFormat="false" ht="12.8" hidden="false" customHeight="false" outlineLevel="0" collapsed="false">
      <c r="A6260" s="1" t="s">
        <v>15281</v>
      </c>
      <c r="B6260" s="1" t="n">
        <v>-0.029877155585216</v>
      </c>
      <c r="C6260" s="0"/>
      <c r="D6260" s="0"/>
      <c r="E6260" s="0"/>
      <c r="F6260" s="0"/>
      <c r="G6260" s="0"/>
      <c r="H6260" s="0"/>
      <c r="I6260" s="0"/>
      <c r="J6260" s="0"/>
      <c r="K6260" s="0"/>
      <c r="L6260" s="0"/>
      <c r="M6260" s="0"/>
      <c r="N6260" s="0"/>
      <c r="O6260" s="0"/>
      <c r="P6260" s="0"/>
      <c r="Q6260" s="0"/>
      <c r="R6260" s="0"/>
      <c r="T6260" s="0"/>
      <c r="U6260" s="0"/>
      <c r="V6260" s="0"/>
      <c r="W6260" s="0"/>
      <c r="X6260" s="0"/>
      <c r="Y6260" s="0"/>
    </row>
    <row r="6261" customFormat="false" ht="12.8" hidden="false" customHeight="false" outlineLevel="0" collapsed="false">
      <c r="A6261" s="1" t="s">
        <v>15282</v>
      </c>
      <c r="B6261" s="1" t="n">
        <v>-0.023359952901575</v>
      </c>
      <c r="C6261" s="0"/>
      <c r="D6261" s="0"/>
      <c r="E6261" s="0"/>
      <c r="F6261" s="0"/>
      <c r="G6261" s="0"/>
      <c r="H6261" s="0"/>
      <c r="I6261" s="0"/>
      <c r="J6261" s="0"/>
      <c r="K6261" s="0"/>
      <c r="L6261" s="0"/>
      <c r="M6261" s="0"/>
      <c r="N6261" s="0"/>
      <c r="O6261" s="0"/>
      <c r="P6261" s="0"/>
      <c r="Q6261" s="0"/>
      <c r="R6261" s="0"/>
      <c r="T6261" s="0"/>
      <c r="U6261" s="0"/>
      <c r="V6261" s="0"/>
      <c r="W6261" s="0"/>
      <c r="X6261" s="0"/>
      <c r="Y6261" s="0"/>
    </row>
    <row r="6262" customFormat="false" ht="12.8" hidden="false" customHeight="false" outlineLevel="0" collapsed="false">
      <c r="A6262" s="1" t="s">
        <v>15283</v>
      </c>
      <c r="B6262" s="1" t="n">
        <v>-0.0549727534012127</v>
      </c>
      <c r="C6262" s="0"/>
      <c r="D6262" s="0"/>
      <c r="E6262" s="0"/>
      <c r="F6262" s="0"/>
      <c r="G6262" s="0"/>
      <c r="H6262" s="0"/>
      <c r="I6262" s="0"/>
      <c r="J6262" s="0"/>
      <c r="K6262" s="0"/>
      <c r="L6262" s="0"/>
      <c r="M6262" s="0"/>
      <c r="N6262" s="0"/>
      <c r="O6262" s="0"/>
      <c r="P6262" s="0"/>
      <c r="Q6262" s="0"/>
      <c r="R6262" s="0"/>
      <c r="T6262" s="0"/>
      <c r="U6262" s="0"/>
      <c r="V6262" s="0"/>
      <c r="W6262" s="0"/>
      <c r="X6262" s="0"/>
      <c r="Y6262" s="0"/>
    </row>
    <row r="6263" customFormat="false" ht="12.8" hidden="false" customHeight="false" outlineLevel="0" collapsed="false">
      <c r="A6263" s="1" t="s">
        <v>15284</v>
      </c>
      <c r="B6263" s="1" t="n">
        <v>0.301619427159619</v>
      </c>
      <c r="C6263" s="0"/>
      <c r="D6263" s="0"/>
      <c r="E6263" s="0"/>
      <c r="F6263" s="0"/>
      <c r="G6263" s="0"/>
      <c r="H6263" s="0"/>
      <c r="I6263" s="0"/>
      <c r="J6263" s="0"/>
      <c r="K6263" s="0"/>
      <c r="L6263" s="0"/>
      <c r="M6263" s="0"/>
      <c r="N6263" s="0"/>
      <c r="O6263" s="0"/>
      <c r="P6263" s="0"/>
      <c r="Q6263" s="0"/>
      <c r="R6263" s="0"/>
      <c r="T6263" s="0"/>
      <c r="U6263" s="0"/>
      <c r="V6263" s="0"/>
      <c r="W6263" s="0"/>
      <c r="X6263" s="0"/>
      <c r="Y6263" s="0"/>
    </row>
    <row r="6264" customFormat="false" ht="12.8" hidden="false" customHeight="false" outlineLevel="0" collapsed="false">
      <c r="A6264" s="1" t="s">
        <v>15285</v>
      </c>
      <c r="B6264" s="1" t="n">
        <v>-0.0385230649666365</v>
      </c>
      <c r="C6264" s="0"/>
      <c r="D6264" s="0"/>
      <c r="E6264" s="0"/>
      <c r="F6264" s="0"/>
      <c r="G6264" s="0"/>
      <c r="H6264" s="0"/>
      <c r="I6264" s="0"/>
      <c r="J6264" s="0"/>
      <c r="K6264" s="0"/>
      <c r="L6264" s="0"/>
      <c r="M6264" s="0"/>
      <c r="N6264" s="0"/>
      <c r="O6264" s="0"/>
      <c r="P6264" s="0"/>
      <c r="Q6264" s="0"/>
      <c r="R6264" s="0"/>
      <c r="T6264" s="0"/>
      <c r="U6264" s="0"/>
      <c r="V6264" s="0"/>
      <c r="W6264" s="0"/>
      <c r="X6264" s="0"/>
      <c r="Y6264" s="0"/>
    </row>
    <row r="6265" customFormat="false" ht="12.8" hidden="false" customHeight="false" outlineLevel="0" collapsed="false">
      <c r="A6265" s="1" t="s">
        <v>15286</v>
      </c>
      <c r="B6265" s="1" t="n">
        <v>0.0285886290519547</v>
      </c>
      <c r="C6265" s="0"/>
      <c r="D6265" s="0"/>
      <c r="E6265" s="0"/>
      <c r="F6265" s="0"/>
      <c r="G6265" s="0"/>
      <c r="H6265" s="0"/>
      <c r="I6265" s="0"/>
      <c r="J6265" s="0"/>
      <c r="K6265" s="0"/>
      <c r="L6265" s="0"/>
      <c r="M6265" s="0"/>
      <c r="N6265" s="0"/>
      <c r="O6265" s="0"/>
      <c r="P6265" s="0"/>
      <c r="Q6265" s="0"/>
      <c r="R6265" s="0"/>
      <c r="T6265" s="0"/>
      <c r="U6265" s="0"/>
      <c r="V6265" s="0"/>
      <c r="W6265" s="0"/>
      <c r="X6265" s="0"/>
      <c r="Y6265" s="0"/>
    </row>
    <row r="6266" customFormat="false" ht="12.8" hidden="false" customHeight="false" outlineLevel="0" collapsed="false">
      <c r="A6266" s="1" t="s">
        <v>15287</v>
      </c>
      <c r="B6266" s="1" t="n">
        <v>0.021365092906504</v>
      </c>
      <c r="C6266" s="0"/>
      <c r="D6266" s="0"/>
      <c r="E6266" s="0"/>
      <c r="F6266" s="0"/>
      <c r="G6266" s="0"/>
      <c r="H6266" s="0"/>
      <c r="I6266" s="0"/>
      <c r="J6266" s="0"/>
      <c r="K6266" s="0"/>
      <c r="L6266" s="0"/>
      <c r="M6266" s="0"/>
      <c r="N6266" s="0"/>
      <c r="O6266" s="0"/>
      <c r="P6266" s="0"/>
      <c r="Q6266" s="0"/>
      <c r="R6266" s="0"/>
      <c r="T6266" s="0"/>
      <c r="U6266" s="0"/>
      <c r="V6266" s="0"/>
      <c r="W6266" s="0"/>
      <c r="X6266" s="0"/>
      <c r="Y6266" s="0"/>
    </row>
    <row r="6267" customFormat="false" ht="12.8" hidden="false" customHeight="false" outlineLevel="0" collapsed="false">
      <c r="A6267" s="1" t="s">
        <v>8645</v>
      </c>
      <c r="B6267" s="1" t="n">
        <v>0.102150430884516</v>
      </c>
      <c r="C6267" s="0"/>
      <c r="D6267" s="0"/>
      <c r="E6267" s="0"/>
      <c r="F6267" s="0"/>
      <c r="G6267" s="0"/>
      <c r="H6267" s="0"/>
      <c r="I6267" s="0"/>
      <c r="J6267" s="0"/>
      <c r="K6267" s="0"/>
      <c r="L6267" s="0"/>
      <c r="M6267" s="0"/>
      <c r="N6267" s="0"/>
      <c r="O6267" s="0"/>
      <c r="P6267" s="0"/>
      <c r="Q6267" s="0"/>
      <c r="R6267" s="0"/>
      <c r="T6267" s="0"/>
      <c r="U6267" s="0"/>
      <c r="V6267" s="0"/>
      <c r="W6267" s="0"/>
      <c r="X6267" s="0"/>
      <c r="Y6267" s="0"/>
    </row>
    <row r="6268" customFormat="false" ht="12.8" hidden="false" customHeight="false" outlineLevel="0" collapsed="false">
      <c r="A6268" s="1" t="s">
        <v>15288</v>
      </c>
      <c r="B6268" s="1" t="n">
        <v>0.0777913324436118</v>
      </c>
      <c r="C6268" s="0"/>
      <c r="D6268" s="0"/>
      <c r="E6268" s="0"/>
      <c r="F6268" s="0"/>
      <c r="G6268" s="0"/>
      <c r="H6268" s="0"/>
      <c r="I6268" s="0"/>
      <c r="J6268" s="0"/>
      <c r="K6268" s="0"/>
      <c r="L6268" s="0"/>
      <c r="M6268" s="0"/>
      <c r="N6268" s="0"/>
      <c r="O6268" s="0"/>
      <c r="P6268" s="0"/>
      <c r="Q6268" s="0"/>
      <c r="R6268" s="0"/>
      <c r="T6268" s="0"/>
      <c r="U6268" s="0"/>
      <c r="V6268" s="0"/>
      <c r="W6268" s="0"/>
      <c r="X6268" s="0"/>
      <c r="Y6268" s="0"/>
    </row>
    <row r="6269" customFormat="false" ht="12.8" hidden="false" customHeight="false" outlineLevel="0" collapsed="false">
      <c r="A6269" s="1" t="s">
        <v>8648</v>
      </c>
      <c r="B6269" s="1" t="n">
        <v>0.139824007121027</v>
      </c>
      <c r="C6269" s="0"/>
      <c r="D6269" s="0"/>
      <c r="E6269" s="0"/>
      <c r="F6269" s="0"/>
      <c r="G6269" s="0"/>
      <c r="H6269" s="0"/>
      <c r="I6269" s="0"/>
      <c r="J6269" s="0"/>
      <c r="K6269" s="0"/>
      <c r="L6269" s="0"/>
      <c r="M6269" s="0"/>
      <c r="N6269" s="0"/>
      <c r="O6269" s="0"/>
      <c r="P6269" s="0"/>
      <c r="Q6269" s="0"/>
      <c r="R6269" s="0"/>
      <c r="T6269" s="0"/>
      <c r="U6269" s="0"/>
      <c r="V6269" s="0"/>
      <c r="W6269" s="0"/>
      <c r="X6269" s="0"/>
      <c r="Y6269" s="0"/>
    </row>
    <row r="6270" customFormat="false" ht="12.8" hidden="false" customHeight="false" outlineLevel="0" collapsed="false">
      <c r="A6270" s="1" t="s">
        <v>8651</v>
      </c>
      <c r="B6270" s="1" t="n">
        <v>-0.02452369455377</v>
      </c>
      <c r="C6270" s="0"/>
      <c r="D6270" s="0"/>
      <c r="E6270" s="0"/>
      <c r="F6270" s="0"/>
      <c r="G6270" s="0"/>
      <c r="H6270" s="0"/>
      <c r="I6270" s="0"/>
      <c r="J6270" s="0"/>
      <c r="K6270" s="0"/>
      <c r="L6270" s="0"/>
      <c r="M6270" s="0"/>
      <c r="N6270" s="0"/>
      <c r="O6270" s="0"/>
      <c r="P6270" s="0"/>
      <c r="Q6270" s="0"/>
      <c r="R6270" s="0"/>
      <c r="T6270" s="0"/>
      <c r="U6270" s="0"/>
      <c r="V6270" s="0"/>
      <c r="W6270" s="0"/>
      <c r="X6270" s="0"/>
      <c r="Y6270" s="0"/>
    </row>
    <row r="6271" customFormat="false" ht="12.8" hidden="false" customHeight="false" outlineLevel="0" collapsed="false">
      <c r="A6271" s="1" t="s">
        <v>8654</v>
      </c>
      <c r="B6271" s="1" t="n">
        <v>-0.178293017791552</v>
      </c>
      <c r="C6271" s="0"/>
      <c r="D6271" s="0"/>
      <c r="E6271" s="0"/>
      <c r="F6271" s="0"/>
      <c r="G6271" s="0"/>
      <c r="H6271" s="0"/>
      <c r="I6271" s="0"/>
      <c r="J6271" s="0"/>
      <c r="K6271" s="0"/>
      <c r="L6271" s="0"/>
      <c r="M6271" s="0"/>
      <c r="N6271" s="0"/>
      <c r="O6271" s="0"/>
      <c r="P6271" s="0"/>
      <c r="Q6271" s="0"/>
      <c r="R6271" s="0"/>
      <c r="T6271" s="0"/>
      <c r="U6271" s="0"/>
      <c r="V6271" s="0"/>
      <c r="W6271" s="0"/>
      <c r="X6271" s="0"/>
      <c r="Y6271" s="0"/>
    </row>
    <row r="6272" customFormat="false" ht="12.8" hidden="false" customHeight="false" outlineLevel="0" collapsed="false">
      <c r="A6272" s="1" t="s">
        <v>8657</v>
      </c>
      <c r="B6272" s="1" t="n">
        <v>0.148281485201129</v>
      </c>
      <c r="C6272" s="0"/>
      <c r="D6272" s="0"/>
      <c r="E6272" s="0"/>
      <c r="F6272" s="0"/>
      <c r="G6272" s="0"/>
      <c r="H6272" s="0"/>
      <c r="I6272" s="0"/>
      <c r="J6272" s="0"/>
      <c r="K6272" s="0"/>
      <c r="L6272" s="0"/>
      <c r="M6272" s="0"/>
      <c r="N6272" s="0"/>
      <c r="O6272" s="0"/>
      <c r="P6272" s="0"/>
      <c r="Q6272" s="0"/>
      <c r="R6272" s="0"/>
      <c r="T6272" s="0"/>
      <c r="U6272" s="0"/>
      <c r="V6272" s="0"/>
      <c r="W6272" s="0"/>
      <c r="X6272" s="0"/>
      <c r="Y6272" s="0"/>
    </row>
    <row r="6273" customFormat="false" ht="12.8" hidden="false" customHeight="false" outlineLevel="0" collapsed="false">
      <c r="A6273" s="1" t="s">
        <v>8660</v>
      </c>
      <c r="B6273" s="1" t="n">
        <v>0.191356998330023</v>
      </c>
      <c r="C6273" s="0"/>
      <c r="D6273" s="0"/>
      <c r="E6273" s="0"/>
      <c r="F6273" s="0"/>
      <c r="G6273" s="0"/>
      <c r="H6273" s="0"/>
      <c r="I6273" s="0"/>
      <c r="J6273" s="0"/>
      <c r="K6273" s="0"/>
      <c r="L6273" s="0"/>
      <c r="M6273" s="0"/>
      <c r="N6273" s="0"/>
      <c r="O6273" s="0"/>
      <c r="P6273" s="0"/>
      <c r="Q6273" s="0"/>
      <c r="R6273" s="0"/>
      <c r="T6273" s="0"/>
      <c r="U6273" s="0"/>
      <c r="V6273" s="0"/>
      <c r="W6273" s="0"/>
      <c r="X6273" s="0"/>
      <c r="Y6273" s="0"/>
    </row>
    <row r="6274" customFormat="false" ht="12.8" hidden="false" customHeight="false" outlineLevel="0" collapsed="false">
      <c r="A6274" s="1" t="s">
        <v>15289</v>
      </c>
      <c r="B6274" s="1" t="n">
        <v>0.210978527222866</v>
      </c>
      <c r="C6274" s="0"/>
      <c r="D6274" s="0"/>
      <c r="E6274" s="0"/>
      <c r="F6274" s="0"/>
      <c r="G6274" s="0"/>
      <c r="H6274" s="0"/>
      <c r="I6274" s="0"/>
      <c r="J6274" s="0"/>
      <c r="K6274" s="0"/>
      <c r="L6274" s="0"/>
      <c r="M6274" s="0"/>
      <c r="N6274" s="0"/>
      <c r="O6274" s="0"/>
      <c r="P6274" s="0"/>
      <c r="Q6274" s="0"/>
      <c r="R6274" s="0"/>
      <c r="T6274" s="0"/>
      <c r="U6274" s="0"/>
      <c r="V6274" s="0"/>
      <c r="W6274" s="0"/>
      <c r="X6274" s="0"/>
      <c r="Y6274" s="0"/>
    </row>
    <row r="6275" customFormat="false" ht="12.8" hidden="false" customHeight="false" outlineLevel="0" collapsed="false">
      <c r="A6275" s="1" t="s">
        <v>8663</v>
      </c>
      <c r="B6275" s="1" t="n">
        <v>-0.283747973177388</v>
      </c>
      <c r="C6275" s="0"/>
      <c r="D6275" s="0"/>
      <c r="E6275" s="0"/>
      <c r="F6275" s="0"/>
      <c r="G6275" s="0"/>
      <c r="H6275" s="0"/>
      <c r="I6275" s="0"/>
      <c r="J6275" s="0"/>
      <c r="K6275" s="0"/>
      <c r="L6275" s="0"/>
      <c r="M6275" s="0"/>
      <c r="N6275" s="0"/>
      <c r="O6275" s="0"/>
      <c r="P6275" s="0"/>
      <c r="Q6275" s="0"/>
      <c r="R6275" s="0"/>
      <c r="T6275" s="0"/>
      <c r="U6275" s="0"/>
      <c r="V6275" s="0"/>
      <c r="W6275" s="0"/>
      <c r="X6275" s="0"/>
      <c r="Y6275" s="0"/>
    </row>
    <row r="6276" customFormat="false" ht="12.8" hidden="false" customHeight="false" outlineLevel="0" collapsed="false">
      <c r="A6276" s="1" t="s">
        <v>15290</v>
      </c>
      <c r="B6276" s="1" t="n">
        <v>0.141812615023166</v>
      </c>
      <c r="C6276" s="0"/>
      <c r="D6276" s="0"/>
      <c r="E6276" s="0"/>
      <c r="F6276" s="0"/>
      <c r="G6276" s="0"/>
      <c r="H6276" s="0"/>
      <c r="I6276" s="0"/>
      <c r="J6276" s="0"/>
      <c r="K6276" s="0"/>
      <c r="L6276" s="0"/>
      <c r="M6276" s="0"/>
      <c r="N6276" s="0"/>
      <c r="O6276" s="0"/>
      <c r="P6276" s="0"/>
      <c r="Q6276" s="0"/>
      <c r="R6276" s="0"/>
      <c r="T6276" s="0"/>
      <c r="U6276" s="0"/>
      <c r="V6276" s="0"/>
      <c r="W6276" s="0"/>
      <c r="X6276" s="0"/>
      <c r="Y6276" s="0"/>
    </row>
    <row r="6277" customFormat="false" ht="12.8" hidden="false" customHeight="false" outlineLevel="0" collapsed="false">
      <c r="A6277" s="1" t="s">
        <v>15291</v>
      </c>
      <c r="B6277" s="1" t="n">
        <v>0.141701097324381</v>
      </c>
      <c r="C6277" s="0"/>
      <c r="D6277" s="0"/>
      <c r="E6277" s="0"/>
      <c r="F6277" s="0"/>
      <c r="G6277" s="0"/>
      <c r="H6277" s="0"/>
      <c r="I6277" s="0"/>
      <c r="J6277" s="0"/>
      <c r="K6277" s="0"/>
      <c r="L6277" s="0"/>
      <c r="M6277" s="0"/>
      <c r="N6277" s="0"/>
      <c r="O6277" s="0"/>
      <c r="P6277" s="0"/>
      <c r="Q6277" s="0"/>
      <c r="R6277" s="0"/>
      <c r="T6277" s="0"/>
      <c r="U6277" s="0"/>
      <c r="V6277" s="0"/>
      <c r="W6277" s="0"/>
      <c r="X6277" s="0"/>
      <c r="Y6277" s="0"/>
    </row>
    <row r="6278" customFormat="false" ht="12.8" hidden="false" customHeight="false" outlineLevel="0" collapsed="false">
      <c r="A6278" s="1" t="s">
        <v>356</v>
      </c>
      <c r="B6278" s="1" t="n">
        <v>0.233610042035262</v>
      </c>
      <c r="C6278" s="0"/>
      <c r="D6278" s="0"/>
      <c r="E6278" s="0"/>
      <c r="F6278" s="0"/>
      <c r="G6278" s="0"/>
      <c r="H6278" s="0"/>
      <c r="I6278" s="0"/>
      <c r="J6278" s="0"/>
      <c r="K6278" s="0"/>
      <c r="L6278" s="0"/>
      <c r="M6278" s="0"/>
      <c r="N6278" s="0"/>
      <c r="O6278" s="1" t="s">
        <v>10656</v>
      </c>
      <c r="P6278" s="0"/>
      <c r="Q6278" s="0"/>
      <c r="R6278" s="0"/>
      <c r="T6278" s="0"/>
      <c r="U6278" s="0"/>
      <c r="V6278" s="0"/>
      <c r="W6278" s="0"/>
      <c r="X6278" s="0"/>
      <c r="Y6278" s="0"/>
    </row>
    <row r="6279" customFormat="false" ht="12.8" hidden="false" customHeight="false" outlineLevel="0" collapsed="false">
      <c r="A6279" s="1" t="s">
        <v>357</v>
      </c>
      <c r="B6279" s="1" t="n">
        <v>0.139134939760475</v>
      </c>
      <c r="C6279" s="0"/>
      <c r="D6279" s="0"/>
      <c r="E6279" s="0"/>
      <c r="F6279" s="0"/>
      <c r="G6279" s="0"/>
      <c r="H6279" s="0"/>
      <c r="I6279" s="0"/>
      <c r="J6279" s="0"/>
      <c r="K6279" s="0"/>
      <c r="L6279" s="0"/>
      <c r="M6279" s="0"/>
      <c r="N6279" s="1" t="s">
        <v>10267</v>
      </c>
      <c r="O6279" s="0"/>
      <c r="P6279" s="1" t="s">
        <v>15292</v>
      </c>
      <c r="Q6279" s="0"/>
      <c r="R6279" s="0"/>
      <c r="T6279" s="0"/>
      <c r="U6279" s="0"/>
      <c r="V6279" s="0"/>
      <c r="W6279" s="0"/>
      <c r="X6279" s="0"/>
      <c r="Y6279" s="0"/>
    </row>
    <row r="6280" customFormat="false" ht="12.8" hidden="false" customHeight="false" outlineLevel="0" collapsed="false">
      <c r="A6280" s="1" t="s">
        <v>8666</v>
      </c>
      <c r="B6280" s="1" t="n">
        <v>-0.125438429841022</v>
      </c>
      <c r="C6280" s="0"/>
      <c r="D6280" s="0"/>
      <c r="E6280" s="0"/>
      <c r="F6280" s="0"/>
      <c r="G6280" s="0"/>
      <c r="H6280" s="0"/>
      <c r="I6280" s="0"/>
      <c r="J6280" s="0"/>
      <c r="K6280" s="0"/>
      <c r="L6280" s="0"/>
      <c r="M6280" s="0"/>
      <c r="N6280" s="0"/>
      <c r="O6280" s="0"/>
      <c r="P6280" s="0"/>
      <c r="Q6280" s="0"/>
      <c r="R6280" s="0"/>
      <c r="T6280" s="0"/>
      <c r="U6280" s="0"/>
      <c r="V6280" s="0"/>
      <c r="W6280" s="0"/>
      <c r="X6280" s="0"/>
      <c r="Y6280" s="0"/>
    </row>
    <row r="6281" customFormat="false" ht="12.8" hidden="false" customHeight="false" outlineLevel="0" collapsed="false">
      <c r="A6281" s="1" t="s">
        <v>15293</v>
      </c>
      <c r="B6281" s="1" t="n">
        <v>-0.0456776494601834</v>
      </c>
      <c r="C6281" s="0"/>
      <c r="D6281" s="0"/>
      <c r="E6281" s="0"/>
      <c r="F6281" s="0"/>
      <c r="G6281" s="0"/>
      <c r="H6281" s="0"/>
      <c r="I6281" s="0"/>
      <c r="J6281" s="0"/>
      <c r="K6281" s="0"/>
      <c r="L6281" s="0"/>
      <c r="M6281" s="0"/>
      <c r="N6281" s="0"/>
      <c r="O6281" s="0"/>
      <c r="P6281" s="0"/>
      <c r="Q6281" s="0"/>
      <c r="R6281" s="0"/>
      <c r="T6281" s="0"/>
      <c r="U6281" s="0"/>
      <c r="V6281" s="0"/>
      <c r="W6281" s="0"/>
      <c r="X6281" s="0"/>
      <c r="Y6281" s="0"/>
    </row>
    <row r="6282" customFormat="false" ht="12.8" hidden="false" customHeight="false" outlineLevel="0" collapsed="false">
      <c r="A6282" s="1" t="s">
        <v>15294</v>
      </c>
      <c r="B6282" s="1" t="n">
        <v>-0.00345455007573546</v>
      </c>
      <c r="C6282" s="0"/>
      <c r="D6282" s="0"/>
      <c r="E6282" s="0"/>
      <c r="F6282" s="0"/>
      <c r="G6282" s="0"/>
      <c r="H6282" s="0"/>
      <c r="I6282" s="0"/>
      <c r="J6282" s="0"/>
      <c r="K6282" s="0"/>
      <c r="L6282" s="0"/>
      <c r="M6282" s="0"/>
      <c r="N6282" s="0"/>
      <c r="O6282" s="0"/>
      <c r="P6282" s="0"/>
      <c r="Q6282" s="0"/>
      <c r="R6282" s="0"/>
      <c r="T6282" s="0"/>
      <c r="U6282" s="0"/>
      <c r="V6282" s="0"/>
      <c r="W6282" s="0"/>
      <c r="X6282" s="0"/>
      <c r="Y6282" s="0"/>
    </row>
    <row r="6283" customFormat="false" ht="12.8" hidden="false" customHeight="false" outlineLevel="0" collapsed="false">
      <c r="A6283" s="1" t="s">
        <v>15295</v>
      </c>
      <c r="B6283" s="1" t="n">
        <v>-0.0124613997782144</v>
      </c>
      <c r="C6283" s="0"/>
      <c r="D6283" s="0"/>
      <c r="E6283" s="0"/>
      <c r="F6283" s="0"/>
      <c r="G6283" s="0"/>
      <c r="H6283" s="0"/>
      <c r="I6283" s="0"/>
      <c r="J6283" s="0"/>
      <c r="K6283" s="0"/>
      <c r="L6283" s="0"/>
      <c r="M6283" s="0"/>
      <c r="N6283" s="0"/>
      <c r="O6283" s="0"/>
      <c r="P6283" s="0"/>
      <c r="Q6283" s="0"/>
      <c r="R6283" s="0"/>
      <c r="T6283" s="0"/>
      <c r="U6283" s="0"/>
      <c r="V6283" s="0"/>
      <c r="W6283" s="0"/>
      <c r="X6283" s="0"/>
      <c r="Y6283" s="0"/>
    </row>
    <row r="6284" customFormat="false" ht="12.8" hidden="false" customHeight="false" outlineLevel="0" collapsed="false">
      <c r="A6284" s="1" t="s">
        <v>358</v>
      </c>
      <c r="B6284" s="1" t="n">
        <v>0.130589436063242</v>
      </c>
      <c r="C6284" s="0"/>
      <c r="D6284" s="0"/>
      <c r="E6284" s="0"/>
      <c r="F6284" s="0"/>
      <c r="G6284" s="0"/>
      <c r="H6284" s="0"/>
      <c r="I6284" s="0"/>
      <c r="J6284" s="0"/>
      <c r="K6284" s="0"/>
      <c r="L6284" s="0"/>
      <c r="M6284" s="0"/>
      <c r="N6284" s="0"/>
      <c r="O6284" s="1" t="s">
        <v>15182</v>
      </c>
      <c r="P6284" s="0"/>
      <c r="Q6284" s="0"/>
      <c r="R6284" s="0"/>
      <c r="T6284" s="0"/>
      <c r="U6284" s="0"/>
      <c r="V6284" s="0"/>
      <c r="W6284" s="0"/>
      <c r="X6284" s="0"/>
      <c r="Y6284" s="0"/>
    </row>
    <row r="6285" customFormat="false" ht="12.8" hidden="false" customHeight="false" outlineLevel="0" collapsed="false">
      <c r="A6285" s="1" t="s">
        <v>8672</v>
      </c>
      <c r="B6285" s="1" t="n">
        <v>0.0311935828553605</v>
      </c>
      <c r="C6285" s="0"/>
      <c r="D6285" s="0"/>
      <c r="E6285" s="0"/>
      <c r="F6285" s="0"/>
      <c r="G6285" s="0"/>
      <c r="H6285" s="0"/>
      <c r="I6285" s="0"/>
      <c r="J6285" s="0"/>
      <c r="K6285" s="0"/>
      <c r="L6285" s="0"/>
      <c r="M6285" s="0"/>
      <c r="N6285" s="0"/>
      <c r="O6285" s="0"/>
      <c r="P6285" s="0"/>
      <c r="Q6285" s="0"/>
      <c r="R6285" s="0"/>
      <c r="T6285" s="0"/>
      <c r="U6285" s="0"/>
      <c r="V6285" s="0"/>
      <c r="W6285" s="0"/>
      <c r="X6285" s="0"/>
      <c r="Y6285" s="0"/>
    </row>
    <row r="6286" customFormat="false" ht="12.8" hidden="false" customHeight="false" outlineLevel="0" collapsed="false">
      <c r="A6286" s="1" t="s">
        <v>15296</v>
      </c>
      <c r="B6286" s="1" t="n">
        <v>-0.276840612805178</v>
      </c>
      <c r="C6286" s="0"/>
      <c r="D6286" s="0"/>
      <c r="E6286" s="0"/>
      <c r="F6286" s="0"/>
      <c r="G6286" s="0"/>
      <c r="H6286" s="0"/>
      <c r="I6286" s="0"/>
      <c r="J6286" s="0"/>
      <c r="K6286" s="0"/>
      <c r="L6286" s="0"/>
      <c r="M6286" s="0"/>
      <c r="N6286" s="0"/>
      <c r="O6286" s="0"/>
      <c r="P6286" s="0"/>
      <c r="Q6286" s="0"/>
      <c r="R6286" s="0"/>
      <c r="T6286" s="0"/>
      <c r="U6286" s="0"/>
      <c r="V6286" s="0"/>
      <c r="W6286" s="0"/>
      <c r="X6286" s="0"/>
      <c r="Y6286" s="0"/>
    </row>
    <row r="6287" customFormat="false" ht="12.8" hidden="false" customHeight="false" outlineLevel="0" collapsed="false">
      <c r="A6287" s="1" t="s">
        <v>8675</v>
      </c>
      <c r="B6287" s="1" t="n">
        <v>-0.278642071679109</v>
      </c>
      <c r="C6287" s="0"/>
      <c r="D6287" s="0"/>
      <c r="E6287" s="0"/>
      <c r="F6287" s="0"/>
      <c r="G6287" s="0"/>
      <c r="H6287" s="0"/>
      <c r="I6287" s="0"/>
      <c r="J6287" s="0"/>
      <c r="K6287" s="0"/>
      <c r="L6287" s="0"/>
      <c r="M6287" s="0"/>
      <c r="N6287" s="0"/>
      <c r="O6287" s="0"/>
      <c r="P6287" s="0"/>
      <c r="Q6287" s="0"/>
      <c r="R6287" s="0"/>
      <c r="T6287" s="0"/>
      <c r="U6287" s="0"/>
      <c r="V6287" s="0"/>
      <c r="W6287" s="0"/>
      <c r="X6287" s="0"/>
      <c r="Y6287" s="0"/>
    </row>
    <row r="6288" customFormat="false" ht="12.8" hidden="false" customHeight="false" outlineLevel="0" collapsed="false">
      <c r="A6288" s="1" t="s">
        <v>15297</v>
      </c>
      <c r="B6288" s="1" t="n">
        <v>0.0429982447355751</v>
      </c>
      <c r="C6288" s="0"/>
      <c r="D6288" s="0"/>
      <c r="E6288" s="0"/>
      <c r="F6288" s="0"/>
      <c r="G6288" s="0"/>
      <c r="H6288" s="0"/>
      <c r="I6288" s="0"/>
      <c r="J6288" s="0"/>
      <c r="K6288" s="0"/>
      <c r="L6288" s="0"/>
      <c r="M6288" s="0"/>
      <c r="N6288" s="0"/>
      <c r="O6288" s="0"/>
      <c r="P6288" s="0"/>
      <c r="Q6288" s="0"/>
      <c r="R6288" s="0"/>
      <c r="T6288" s="0"/>
      <c r="U6288" s="0"/>
      <c r="V6288" s="0"/>
      <c r="W6288" s="0"/>
      <c r="X6288" s="0"/>
      <c r="Y6288" s="0"/>
    </row>
    <row r="6289" customFormat="false" ht="12.8" hidden="false" customHeight="false" outlineLevel="0" collapsed="false">
      <c r="A6289" s="1" t="s">
        <v>15298</v>
      </c>
      <c r="B6289" s="1" t="n">
        <v>-0.0520914133055354</v>
      </c>
      <c r="C6289" s="0"/>
      <c r="D6289" s="0"/>
      <c r="E6289" s="0"/>
      <c r="F6289" s="0"/>
      <c r="G6289" s="0"/>
      <c r="H6289" s="0"/>
      <c r="I6289" s="0"/>
      <c r="J6289" s="0"/>
      <c r="K6289" s="0"/>
      <c r="L6289" s="0"/>
      <c r="M6289" s="0"/>
      <c r="N6289" s="0"/>
      <c r="O6289" s="0"/>
      <c r="P6289" s="0"/>
      <c r="Q6289" s="0"/>
      <c r="R6289" s="0"/>
      <c r="T6289" s="0"/>
      <c r="U6289" s="0"/>
      <c r="V6289" s="0"/>
      <c r="W6289" s="0"/>
      <c r="X6289" s="0"/>
      <c r="Y6289" s="0"/>
    </row>
    <row r="6290" customFormat="false" ht="12.8" hidden="false" customHeight="false" outlineLevel="0" collapsed="false">
      <c r="A6290" s="1" t="s">
        <v>15299</v>
      </c>
      <c r="B6290" s="1" t="n">
        <v>0.0796547872905407</v>
      </c>
      <c r="C6290" s="0"/>
      <c r="D6290" s="0"/>
      <c r="E6290" s="0"/>
      <c r="F6290" s="0"/>
      <c r="G6290" s="0"/>
      <c r="H6290" s="0"/>
      <c r="I6290" s="0"/>
      <c r="J6290" s="0"/>
      <c r="K6290" s="0"/>
      <c r="L6290" s="0"/>
      <c r="M6290" s="0"/>
      <c r="N6290" s="0"/>
      <c r="O6290" s="0"/>
      <c r="P6290" s="0"/>
      <c r="Q6290" s="0"/>
      <c r="R6290" s="0"/>
      <c r="T6290" s="0"/>
      <c r="U6290" s="0"/>
      <c r="V6290" s="0"/>
      <c r="W6290" s="0"/>
      <c r="X6290" s="0"/>
      <c r="Y6290" s="0"/>
    </row>
    <row r="6291" customFormat="false" ht="12.8" hidden="false" customHeight="false" outlineLevel="0" collapsed="false">
      <c r="A6291" s="1" t="s">
        <v>15300</v>
      </c>
      <c r="B6291" s="1" t="n">
        <v>-0.0177654410487724</v>
      </c>
      <c r="C6291" s="0"/>
      <c r="D6291" s="0"/>
      <c r="E6291" s="0"/>
      <c r="F6291" s="0"/>
      <c r="G6291" s="0"/>
      <c r="H6291" s="0"/>
      <c r="I6291" s="0"/>
      <c r="J6291" s="0"/>
      <c r="K6291" s="0"/>
      <c r="L6291" s="0"/>
      <c r="M6291" s="0"/>
      <c r="N6291" s="0"/>
      <c r="O6291" s="0"/>
      <c r="P6291" s="0"/>
      <c r="Q6291" s="0"/>
      <c r="R6291" s="0"/>
      <c r="T6291" s="0"/>
      <c r="U6291" s="0"/>
      <c r="V6291" s="0"/>
      <c r="W6291" s="0"/>
      <c r="X6291" s="0"/>
      <c r="Y6291" s="0"/>
    </row>
    <row r="6292" customFormat="false" ht="12.8" hidden="false" customHeight="false" outlineLevel="0" collapsed="false">
      <c r="A6292" s="1" t="s">
        <v>15301</v>
      </c>
      <c r="B6292" s="1" t="n">
        <v>0.0927383587991003</v>
      </c>
      <c r="C6292" s="0"/>
      <c r="D6292" s="0"/>
      <c r="E6292" s="0"/>
      <c r="F6292" s="0"/>
      <c r="G6292" s="0"/>
      <c r="H6292" s="0"/>
      <c r="I6292" s="0"/>
      <c r="J6292" s="0"/>
      <c r="K6292" s="0"/>
      <c r="L6292" s="0"/>
      <c r="M6292" s="0"/>
      <c r="N6292" s="0"/>
      <c r="O6292" s="0"/>
      <c r="P6292" s="0"/>
      <c r="Q6292" s="0"/>
      <c r="R6292" s="0"/>
      <c r="T6292" s="0"/>
      <c r="U6292" s="0"/>
      <c r="V6292" s="0"/>
      <c r="W6292" s="0"/>
      <c r="X6292" s="0"/>
      <c r="Y6292" s="0"/>
    </row>
    <row r="6293" customFormat="false" ht="12.8" hidden="false" customHeight="false" outlineLevel="0" collapsed="false">
      <c r="A6293" s="1" t="s">
        <v>15302</v>
      </c>
      <c r="B6293" s="1" t="n">
        <v>0.168087389540198</v>
      </c>
      <c r="C6293" s="0"/>
      <c r="D6293" s="0"/>
      <c r="E6293" s="0"/>
      <c r="F6293" s="0"/>
      <c r="G6293" s="0"/>
      <c r="H6293" s="0"/>
      <c r="I6293" s="0"/>
      <c r="J6293" s="0"/>
      <c r="K6293" s="0"/>
      <c r="L6293" s="0"/>
      <c r="M6293" s="0"/>
      <c r="N6293" s="0"/>
      <c r="O6293" s="0"/>
      <c r="P6293" s="0"/>
      <c r="Q6293" s="0"/>
      <c r="R6293" s="0"/>
      <c r="T6293" s="0"/>
      <c r="U6293" s="0"/>
      <c r="V6293" s="0"/>
      <c r="W6293" s="0"/>
      <c r="X6293" s="0"/>
      <c r="Y6293" s="0"/>
    </row>
    <row r="6294" customFormat="false" ht="12.8" hidden="false" customHeight="false" outlineLevel="0" collapsed="false">
      <c r="A6294" s="1" t="s">
        <v>15303</v>
      </c>
      <c r="B6294" s="1" t="n">
        <v>-0.0185262498386272</v>
      </c>
      <c r="C6294" s="0"/>
      <c r="D6294" s="0"/>
      <c r="E6294" s="0"/>
      <c r="F6294" s="0"/>
      <c r="G6294" s="0"/>
      <c r="H6294" s="0"/>
      <c r="I6294" s="0"/>
      <c r="J6294" s="0"/>
      <c r="K6294" s="0"/>
      <c r="L6294" s="0"/>
      <c r="M6294" s="0"/>
      <c r="N6294" s="0"/>
      <c r="O6294" s="0"/>
      <c r="P6294" s="0"/>
      <c r="Q6294" s="0"/>
      <c r="R6294" s="0"/>
      <c r="T6294" s="0"/>
      <c r="U6294" s="0"/>
      <c r="V6294" s="0"/>
      <c r="W6294" s="0"/>
      <c r="X6294" s="0"/>
      <c r="Y6294" s="0"/>
    </row>
    <row r="6295" customFormat="false" ht="12.8" hidden="false" customHeight="false" outlineLevel="0" collapsed="false">
      <c r="A6295" s="1" t="s">
        <v>15304</v>
      </c>
      <c r="B6295" s="1" t="n">
        <v>0.00443972890688298</v>
      </c>
      <c r="C6295" s="0"/>
      <c r="D6295" s="0"/>
      <c r="E6295" s="0"/>
      <c r="F6295" s="0"/>
      <c r="G6295" s="0"/>
      <c r="H6295" s="0"/>
      <c r="I6295" s="0"/>
      <c r="J6295" s="0"/>
      <c r="K6295" s="0"/>
      <c r="L6295" s="0"/>
      <c r="M6295" s="0"/>
      <c r="N6295" s="0"/>
      <c r="O6295" s="0"/>
      <c r="P6295" s="0"/>
      <c r="Q6295" s="0"/>
      <c r="R6295" s="0"/>
      <c r="T6295" s="0"/>
      <c r="U6295" s="0"/>
      <c r="V6295" s="0"/>
      <c r="W6295" s="0"/>
      <c r="X6295" s="0"/>
      <c r="Y6295" s="0"/>
    </row>
    <row r="6296" customFormat="false" ht="12.8" hidden="false" customHeight="false" outlineLevel="0" collapsed="false">
      <c r="A6296" s="1" t="s">
        <v>15305</v>
      </c>
      <c r="B6296" s="1" t="n">
        <v>-0.225688694677964</v>
      </c>
      <c r="C6296" s="0"/>
      <c r="D6296" s="0"/>
      <c r="E6296" s="0"/>
      <c r="F6296" s="0"/>
      <c r="G6296" s="0"/>
      <c r="H6296" s="0"/>
      <c r="I6296" s="0"/>
      <c r="J6296" s="0"/>
      <c r="K6296" s="0"/>
      <c r="L6296" s="0"/>
      <c r="M6296" s="0"/>
      <c r="N6296" s="0"/>
      <c r="O6296" s="0"/>
      <c r="P6296" s="0"/>
      <c r="Q6296" s="0"/>
      <c r="R6296" s="0"/>
      <c r="T6296" s="0"/>
      <c r="U6296" s="0"/>
      <c r="V6296" s="0"/>
      <c r="W6296" s="0"/>
      <c r="X6296" s="0"/>
      <c r="Y6296" s="0"/>
    </row>
    <row r="6297" customFormat="false" ht="12.8" hidden="false" customHeight="false" outlineLevel="0" collapsed="false">
      <c r="A6297" s="1" t="s">
        <v>15306</v>
      </c>
      <c r="B6297" s="1" t="n">
        <v>0.065254188104897</v>
      </c>
      <c r="C6297" s="0"/>
      <c r="D6297" s="0"/>
      <c r="E6297" s="0"/>
      <c r="F6297" s="0"/>
      <c r="G6297" s="0"/>
      <c r="H6297" s="0"/>
      <c r="I6297" s="0"/>
      <c r="J6297" s="0"/>
      <c r="K6297" s="0"/>
      <c r="L6297" s="0"/>
      <c r="M6297" s="0"/>
      <c r="N6297" s="0"/>
      <c r="O6297" s="0"/>
      <c r="P6297" s="0"/>
      <c r="Q6297" s="0"/>
      <c r="R6297" s="0"/>
      <c r="T6297" s="0"/>
      <c r="U6297" s="0"/>
      <c r="V6297" s="0"/>
      <c r="W6297" s="0"/>
      <c r="X6297" s="0"/>
      <c r="Y6297" s="0"/>
    </row>
    <row r="6298" customFormat="false" ht="12.8" hidden="false" customHeight="false" outlineLevel="0" collapsed="false">
      <c r="A6298" s="1" t="s">
        <v>15307</v>
      </c>
      <c r="B6298" s="1" t="n">
        <v>0.0779298332590299</v>
      </c>
      <c r="C6298" s="0"/>
      <c r="D6298" s="0"/>
      <c r="E6298" s="0"/>
      <c r="F6298" s="0"/>
      <c r="G6298" s="0"/>
      <c r="H6298" s="0"/>
      <c r="I6298" s="0"/>
      <c r="J6298" s="0"/>
      <c r="K6298" s="0"/>
      <c r="L6298" s="0"/>
      <c r="M6298" s="0"/>
      <c r="N6298" s="0"/>
      <c r="O6298" s="0"/>
      <c r="P6298" s="0"/>
      <c r="Q6298" s="0"/>
      <c r="R6298" s="0"/>
      <c r="T6298" s="0"/>
      <c r="U6298" s="0"/>
      <c r="V6298" s="0"/>
      <c r="W6298" s="0"/>
      <c r="X6298" s="0"/>
      <c r="Y6298" s="0"/>
    </row>
    <row r="6299" customFormat="false" ht="12.8" hidden="false" customHeight="false" outlineLevel="0" collapsed="false">
      <c r="A6299" s="1" t="s">
        <v>8678</v>
      </c>
      <c r="B6299" s="1" t="n">
        <v>-0.195677856966143</v>
      </c>
      <c r="C6299" s="0"/>
      <c r="D6299" s="0"/>
      <c r="E6299" s="0"/>
      <c r="F6299" s="0"/>
      <c r="G6299" s="0"/>
      <c r="H6299" s="0"/>
      <c r="I6299" s="0"/>
      <c r="J6299" s="0"/>
      <c r="K6299" s="0"/>
      <c r="L6299" s="0"/>
      <c r="M6299" s="0"/>
      <c r="N6299" s="0"/>
      <c r="O6299" s="0"/>
      <c r="P6299" s="0"/>
      <c r="Q6299" s="0"/>
      <c r="R6299" s="0"/>
      <c r="T6299" s="0"/>
      <c r="U6299" s="0"/>
      <c r="V6299" s="0"/>
      <c r="W6299" s="0"/>
      <c r="X6299" s="0"/>
      <c r="Y6299" s="0"/>
    </row>
    <row r="6300" customFormat="false" ht="12.8" hidden="false" customHeight="false" outlineLevel="0" collapsed="false">
      <c r="A6300" s="1" t="s">
        <v>15308</v>
      </c>
      <c r="B6300" s="1" t="n">
        <v>0.100700898843144</v>
      </c>
      <c r="C6300" s="0"/>
      <c r="D6300" s="0"/>
      <c r="E6300" s="0"/>
      <c r="F6300" s="0"/>
      <c r="G6300" s="0"/>
      <c r="H6300" s="0"/>
      <c r="I6300" s="0"/>
      <c r="J6300" s="0"/>
      <c r="K6300" s="0"/>
      <c r="L6300" s="0"/>
      <c r="M6300" s="0"/>
      <c r="N6300" s="0"/>
      <c r="O6300" s="0"/>
      <c r="P6300" s="0"/>
      <c r="Q6300" s="0"/>
      <c r="R6300" s="0"/>
      <c r="T6300" s="0"/>
      <c r="U6300" s="0"/>
      <c r="V6300" s="0"/>
      <c r="W6300" s="0"/>
      <c r="X6300" s="0"/>
      <c r="Y6300" s="0"/>
    </row>
    <row r="6301" customFormat="false" ht="12.8" hidden="false" customHeight="false" outlineLevel="0" collapsed="false">
      <c r="A6301" s="1" t="s">
        <v>15309</v>
      </c>
      <c r="B6301" s="1" t="n">
        <v>0.0179765471352673</v>
      </c>
      <c r="C6301" s="0"/>
      <c r="D6301" s="0"/>
      <c r="E6301" s="0"/>
      <c r="F6301" s="0"/>
      <c r="G6301" s="0"/>
      <c r="H6301" s="0"/>
      <c r="I6301" s="0"/>
      <c r="J6301" s="0"/>
      <c r="K6301" s="0"/>
      <c r="L6301" s="0"/>
      <c r="M6301" s="0"/>
      <c r="N6301" s="0"/>
      <c r="O6301" s="0"/>
      <c r="P6301" s="0"/>
      <c r="Q6301" s="0"/>
      <c r="R6301" s="0"/>
      <c r="T6301" s="0"/>
      <c r="U6301" s="0"/>
      <c r="V6301" s="0"/>
      <c r="W6301" s="0"/>
      <c r="X6301" s="0"/>
      <c r="Y6301" s="0"/>
    </row>
    <row r="6302" customFormat="false" ht="12.8" hidden="false" customHeight="false" outlineLevel="0" collapsed="false">
      <c r="A6302" s="1" t="s">
        <v>15310</v>
      </c>
      <c r="B6302" s="1" t="n">
        <v>0.0164572864540856</v>
      </c>
      <c r="C6302" s="0"/>
      <c r="D6302" s="0"/>
      <c r="E6302" s="0"/>
      <c r="F6302" s="0"/>
      <c r="G6302" s="0"/>
      <c r="H6302" s="0"/>
      <c r="I6302" s="0"/>
      <c r="J6302" s="0"/>
      <c r="K6302" s="0"/>
      <c r="L6302" s="0"/>
      <c r="M6302" s="0"/>
      <c r="N6302" s="0"/>
      <c r="O6302" s="0"/>
      <c r="P6302" s="0"/>
      <c r="Q6302" s="0"/>
      <c r="R6302" s="0"/>
      <c r="T6302" s="0"/>
      <c r="U6302" s="0"/>
      <c r="V6302" s="0"/>
      <c r="W6302" s="0"/>
      <c r="X6302" s="0"/>
      <c r="Y6302" s="0"/>
    </row>
    <row r="6303" customFormat="false" ht="12.8" hidden="false" customHeight="false" outlineLevel="0" collapsed="false">
      <c r="A6303" s="1" t="s">
        <v>15311</v>
      </c>
      <c r="B6303" s="1" t="n">
        <v>0.188557989671854</v>
      </c>
      <c r="C6303" s="0"/>
      <c r="D6303" s="0"/>
      <c r="E6303" s="0"/>
      <c r="F6303" s="0"/>
      <c r="G6303" s="0"/>
      <c r="H6303" s="0"/>
      <c r="I6303" s="0"/>
      <c r="J6303" s="0"/>
      <c r="K6303" s="0"/>
      <c r="L6303" s="0"/>
      <c r="M6303" s="0"/>
      <c r="N6303" s="0"/>
      <c r="O6303" s="0"/>
      <c r="P6303" s="0"/>
      <c r="Q6303" s="0"/>
      <c r="R6303" s="0"/>
      <c r="T6303" s="0"/>
      <c r="U6303" s="0"/>
      <c r="V6303" s="0"/>
      <c r="W6303" s="0"/>
      <c r="X6303" s="0"/>
      <c r="Y6303" s="0"/>
    </row>
    <row r="6304" customFormat="false" ht="12.8" hidden="false" customHeight="false" outlineLevel="0" collapsed="false">
      <c r="A6304" s="1" t="s">
        <v>15312</v>
      </c>
      <c r="B6304" s="1" t="n">
        <v>0.0132699562919916</v>
      </c>
      <c r="C6304" s="0"/>
      <c r="D6304" s="0"/>
      <c r="E6304" s="0"/>
      <c r="F6304" s="0"/>
      <c r="G6304" s="0"/>
      <c r="H6304" s="0"/>
      <c r="I6304" s="0"/>
      <c r="J6304" s="0"/>
      <c r="K6304" s="0"/>
      <c r="L6304" s="0"/>
      <c r="M6304" s="0"/>
      <c r="N6304" s="0"/>
      <c r="O6304" s="0"/>
      <c r="P6304" s="0"/>
      <c r="Q6304" s="0"/>
      <c r="R6304" s="0"/>
      <c r="T6304" s="0"/>
      <c r="U6304" s="0"/>
      <c r="V6304" s="0"/>
      <c r="W6304" s="0"/>
      <c r="X6304" s="0"/>
      <c r="Y6304" s="0"/>
    </row>
    <row r="6305" customFormat="false" ht="12.8" hidden="false" customHeight="false" outlineLevel="0" collapsed="false">
      <c r="A6305" s="1" t="s">
        <v>359</v>
      </c>
      <c r="B6305" s="1" t="n">
        <v>0.0725067502778586</v>
      </c>
      <c r="C6305" s="0"/>
      <c r="D6305" s="0"/>
      <c r="E6305" s="0"/>
      <c r="F6305" s="0"/>
      <c r="G6305" s="0"/>
      <c r="H6305" s="0"/>
      <c r="I6305" s="0"/>
      <c r="J6305" s="0"/>
      <c r="K6305" s="0"/>
      <c r="L6305" s="0"/>
      <c r="M6305" s="0"/>
      <c r="N6305" s="0"/>
      <c r="O6305" s="0"/>
      <c r="P6305" s="0"/>
      <c r="Q6305" s="0"/>
      <c r="R6305" s="0"/>
      <c r="T6305" s="0"/>
      <c r="U6305" s="0"/>
      <c r="V6305" s="0"/>
      <c r="W6305" s="0"/>
      <c r="X6305" s="0"/>
      <c r="Y6305" s="0"/>
    </row>
    <row r="6306" customFormat="false" ht="12.8" hidden="false" customHeight="false" outlineLevel="0" collapsed="false">
      <c r="A6306" s="1" t="s">
        <v>15313</v>
      </c>
      <c r="B6306" s="1" t="n">
        <v>0.015568313077491</v>
      </c>
      <c r="C6306" s="0"/>
      <c r="D6306" s="0"/>
      <c r="E6306" s="0"/>
      <c r="F6306" s="0"/>
      <c r="G6306" s="0"/>
      <c r="H6306" s="0"/>
      <c r="I6306" s="0"/>
      <c r="J6306" s="0"/>
      <c r="K6306" s="0"/>
      <c r="L6306" s="0"/>
      <c r="M6306" s="0"/>
      <c r="N6306" s="0"/>
      <c r="O6306" s="0"/>
      <c r="P6306" s="0"/>
      <c r="Q6306" s="0"/>
      <c r="R6306" s="0"/>
      <c r="T6306" s="0"/>
      <c r="U6306" s="0"/>
      <c r="V6306" s="0"/>
      <c r="W6306" s="0"/>
      <c r="X6306" s="0"/>
      <c r="Y6306" s="0"/>
    </row>
    <row r="6307" customFormat="false" ht="12.8" hidden="false" customHeight="false" outlineLevel="0" collapsed="false">
      <c r="A6307" s="1" t="s">
        <v>8693</v>
      </c>
      <c r="B6307" s="1" t="n">
        <v>-0.190382990973385</v>
      </c>
      <c r="C6307" s="0"/>
      <c r="D6307" s="0"/>
      <c r="E6307" s="0"/>
      <c r="F6307" s="0"/>
      <c r="G6307" s="0"/>
      <c r="H6307" s="0"/>
      <c r="I6307" s="0"/>
      <c r="J6307" s="0"/>
      <c r="K6307" s="0"/>
      <c r="L6307" s="0"/>
      <c r="M6307" s="0"/>
      <c r="N6307" s="0"/>
      <c r="O6307" s="0"/>
      <c r="P6307" s="0"/>
      <c r="Q6307" s="0"/>
      <c r="R6307" s="0"/>
      <c r="T6307" s="0"/>
      <c r="U6307" s="0"/>
      <c r="V6307" s="0"/>
      <c r="W6307" s="0"/>
      <c r="X6307" s="0"/>
      <c r="Y6307" s="0"/>
    </row>
    <row r="6308" customFormat="false" ht="12.8" hidden="false" customHeight="false" outlineLevel="0" collapsed="false">
      <c r="A6308" s="1" t="s">
        <v>15314</v>
      </c>
      <c r="B6308" s="1" t="n">
        <v>-0.182425985013994</v>
      </c>
      <c r="C6308" s="0"/>
      <c r="D6308" s="0"/>
      <c r="E6308" s="0"/>
      <c r="F6308" s="0"/>
      <c r="G6308" s="0"/>
      <c r="H6308" s="0"/>
      <c r="I6308" s="0"/>
      <c r="J6308" s="0"/>
      <c r="K6308" s="0"/>
      <c r="L6308" s="0"/>
      <c r="M6308" s="0"/>
      <c r="N6308" s="0"/>
      <c r="O6308" s="0"/>
      <c r="P6308" s="0"/>
      <c r="Q6308" s="0"/>
      <c r="R6308" s="0"/>
      <c r="T6308" s="0"/>
      <c r="U6308" s="0"/>
      <c r="V6308" s="0"/>
      <c r="W6308" s="0"/>
      <c r="X6308" s="0"/>
      <c r="Y6308" s="0"/>
    </row>
    <row r="6309" customFormat="false" ht="12.8" hidden="false" customHeight="false" outlineLevel="0" collapsed="false">
      <c r="A6309" s="1" t="s">
        <v>15315</v>
      </c>
      <c r="B6309" s="1" t="n">
        <v>0.0083740563758922</v>
      </c>
      <c r="C6309" s="0"/>
      <c r="D6309" s="0"/>
      <c r="E6309" s="0"/>
      <c r="F6309" s="0"/>
      <c r="G6309" s="0"/>
      <c r="H6309" s="0"/>
      <c r="I6309" s="0"/>
      <c r="J6309" s="0"/>
      <c r="K6309" s="0"/>
      <c r="L6309" s="0"/>
      <c r="M6309" s="0"/>
      <c r="N6309" s="0"/>
      <c r="O6309" s="0"/>
      <c r="P6309" s="0"/>
      <c r="Q6309" s="0"/>
      <c r="R6309" s="0"/>
      <c r="T6309" s="0"/>
      <c r="U6309" s="0"/>
      <c r="V6309" s="0"/>
      <c r="W6309" s="0"/>
      <c r="X6309" s="0"/>
      <c r="Y6309" s="0"/>
    </row>
    <row r="6310" customFormat="false" ht="12.8" hidden="false" customHeight="false" outlineLevel="0" collapsed="false">
      <c r="A6310" s="1" t="s">
        <v>15316</v>
      </c>
      <c r="B6310" s="1" t="n">
        <v>0.0386717654402811</v>
      </c>
      <c r="C6310" s="0"/>
      <c r="D6310" s="0"/>
      <c r="E6310" s="0"/>
      <c r="F6310" s="0"/>
      <c r="G6310" s="0"/>
      <c r="H6310" s="0"/>
      <c r="I6310" s="0"/>
      <c r="J6310" s="0"/>
      <c r="K6310" s="0"/>
      <c r="L6310" s="0"/>
      <c r="M6310" s="0"/>
      <c r="N6310" s="0"/>
      <c r="O6310" s="0"/>
      <c r="P6310" s="0"/>
      <c r="Q6310" s="0"/>
      <c r="R6310" s="0"/>
      <c r="T6310" s="0"/>
      <c r="U6310" s="0"/>
      <c r="V6310" s="0"/>
      <c r="W6310" s="0"/>
      <c r="X6310" s="0"/>
      <c r="Y6310" s="0"/>
    </row>
    <row r="6311" customFormat="false" ht="12.8" hidden="false" customHeight="false" outlineLevel="0" collapsed="false">
      <c r="A6311" s="1" t="s">
        <v>15317</v>
      </c>
      <c r="B6311" s="1" t="n">
        <v>0.0999722039518937</v>
      </c>
      <c r="C6311" s="0"/>
      <c r="D6311" s="0"/>
      <c r="E6311" s="0"/>
      <c r="F6311" s="0"/>
      <c r="G6311" s="0"/>
      <c r="H6311" s="0"/>
      <c r="I6311" s="0"/>
      <c r="J6311" s="0"/>
      <c r="K6311" s="0"/>
      <c r="L6311" s="0"/>
      <c r="M6311" s="0"/>
      <c r="N6311" s="0"/>
      <c r="O6311" s="0"/>
      <c r="P6311" s="0"/>
      <c r="Q6311" s="0"/>
      <c r="R6311" s="0"/>
      <c r="T6311" s="0"/>
      <c r="U6311" s="0"/>
      <c r="V6311" s="0"/>
      <c r="W6311" s="0"/>
      <c r="X6311" s="0"/>
      <c r="Y6311" s="0"/>
    </row>
    <row r="6312" customFormat="false" ht="12.8" hidden="false" customHeight="false" outlineLevel="0" collapsed="false">
      <c r="A6312" s="1" t="s">
        <v>15318</v>
      </c>
      <c r="B6312" s="1" t="n">
        <v>-0.00638661238977829</v>
      </c>
      <c r="C6312" s="0"/>
      <c r="D6312" s="0"/>
      <c r="E6312" s="0"/>
      <c r="F6312" s="0"/>
      <c r="G6312" s="0"/>
      <c r="H6312" s="0"/>
      <c r="I6312" s="0"/>
      <c r="J6312" s="0"/>
      <c r="K6312" s="0"/>
      <c r="L6312" s="0"/>
      <c r="M6312" s="0"/>
      <c r="N6312" s="0"/>
      <c r="O6312" s="0"/>
      <c r="P6312" s="0"/>
      <c r="Q6312" s="0"/>
      <c r="R6312" s="0"/>
      <c r="T6312" s="0"/>
      <c r="U6312" s="0"/>
      <c r="V6312" s="0"/>
      <c r="W6312" s="0"/>
      <c r="X6312" s="0"/>
      <c r="Y6312" s="0"/>
    </row>
    <row r="6313" customFormat="false" ht="12.8" hidden="false" customHeight="false" outlineLevel="0" collapsed="false">
      <c r="A6313" s="1" t="s">
        <v>15319</v>
      </c>
      <c r="B6313" s="1" t="n">
        <v>-0.125804506260156</v>
      </c>
      <c r="C6313" s="0"/>
      <c r="D6313" s="0"/>
      <c r="E6313" s="0"/>
      <c r="F6313" s="0"/>
      <c r="G6313" s="0"/>
      <c r="H6313" s="0"/>
      <c r="I6313" s="0"/>
      <c r="J6313" s="0"/>
      <c r="K6313" s="0"/>
      <c r="L6313" s="0"/>
      <c r="M6313" s="0"/>
      <c r="N6313" s="0"/>
      <c r="O6313" s="0"/>
      <c r="P6313" s="0"/>
      <c r="Q6313" s="0"/>
      <c r="R6313" s="0"/>
      <c r="T6313" s="0"/>
      <c r="U6313" s="0"/>
      <c r="V6313" s="0"/>
      <c r="W6313" s="0"/>
      <c r="X6313" s="0"/>
      <c r="Y6313" s="0"/>
    </row>
    <row r="6314" customFormat="false" ht="12.8" hidden="false" customHeight="false" outlineLevel="0" collapsed="false">
      <c r="A6314" s="1" t="s">
        <v>8708</v>
      </c>
      <c r="B6314" s="1" t="n">
        <v>0.173840375095487</v>
      </c>
      <c r="C6314" s="0"/>
      <c r="D6314" s="0"/>
      <c r="E6314" s="0"/>
      <c r="F6314" s="0"/>
      <c r="G6314" s="0"/>
      <c r="H6314" s="0"/>
      <c r="I6314" s="0"/>
      <c r="J6314" s="0"/>
      <c r="K6314" s="0"/>
      <c r="L6314" s="0"/>
      <c r="M6314" s="0"/>
      <c r="N6314" s="0"/>
      <c r="O6314" s="0"/>
      <c r="P6314" s="0"/>
      <c r="Q6314" s="0"/>
      <c r="R6314" s="0"/>
      <c r="T6314" s="0"/>
      <c r="U6314" s="0"/>
      <c r="V6314" s="0"/>
      <c r="W6314" s="0"/>
      <c r="X6314" s="0"/>
      <c r="Y6314" s="0"/>
    </row>
    <row r="6315" customFormat="false" ht="12.8" hidden="false" customHeight="false" outlineLevel="0" collapsed="false">
      <c r="A6315" s="1" t="s">
        <v>15320</v>
      </c>
      <c r="B6315" s="1" t="n">
        <v>-0.12043396060394</v>
      </c>
      <c r="C6315" s="0"/>
      <c r="D6315" s="0"/>
      <c r="E6315" s="0"/>
      <c r="F6315" s="0"/>
      <c r="G6315" s="0"/>
      <c r="H6315" s="0"/>
      <c r="I6315" s="0"/>
      <c r="J6315" s="0"/>
      <c r="K6315" s="0"/>
      <c r="L6315" s="0"/>
      <c r="M6315" s="0"/>
      <c r="N6315" s="0"/>
      <c r="O6315" s="0"/>
      <c r="P6315" s="0"/>
      <c r="Q6315" s="0"/>
      <c r="R6315" s="0"/>
      <c r="T6315" s="0"/>
      <c r="U6315" s="0"/>
      <c r="V6315" s="0"/>
      <c r="W6315" s="0"/>
      <c r="X6315" s="0"/>
      <c r="Y6315" s="0"/>
    </row>
    <row r="6316" customFormat="false" ht="12.8" hidden="false" customHeight="false" outlineLevel="0" collapsed="false">
      <c r="A6316" s="1" t="s">
        <v>15321</v>
      </c>
      <c r="B6316" s="1" t="n">
        <v>-0.0127187223256214</v>
      </c>
      <c r="C6316" s="0"/>
      <c r="D6316" s="0"/>
      <c r="E6316" s="0"/>
      <c r="F6316" s="0"/>
      <c r="G6316" s="0"/>
      <c r="H6316" s="0"/>
      <c r="I6316" s="0"/>
      <c r="J6316" s="0"/>
      <c r="K6316" s="0"/>
      <c r="L6316" s="0"/>
      <c r="M6316" s="0"/>
      <c r="N6316" s="0"/>
      <c r="O6316" s="0"/>
      <c r="P6316" s="0"/>
      <c r="Q6316" s="0"/>
      <c r="R6316" s="0"/>
      <c r="T6316" s="0"/>
      <c r="U6316" s="0"/>
      <c r="V6316" s="0"/>
      <c r="W6316" s="0"/>
      <c r="X6316" s="0"/>
      <c r="Y6316" s="0"/>
    </row>
    <row r="6317" customFormat="false" ht="12.8" hidden="false" customHeight="false" outlineLevel="0" collapsed="false">
      <c r="A6317" s="1" t="s">
        <v>15322</v>
      </c>
      <c r="B6317" s="1" t="n">
        <v>0.068140813422535</v>
      </c>
      <c r="C6317" s="0"/>
      <c r="D6317" s="0"/>
      <c r="E6317" s="0"/>
      <c r="F6317" s="0"/>
      <c r="G6317" s="0"/>
      <c r="H6317" s="0"/>
      <c r="I6317" s="0"/>
      <c r="J6317" s="0"/>
      <c r="K6317" s="0"/>
      <c r="L6317" s="0"/>
      <c r="M6317" s="0"/>
      <c r="N6317" s="0"/>
      <c r="O6317" s="0"/>
      <c r="P6317" s="0"/>
      <c r="Q6317" s="0"/>
      <c r="R6317" s="0"/>
      <c r="T6317" s="0"/>
      <c r="U6317" s="0"/>
      <c r="V6317" s="0"/>
      <c r="W6317" s="0"/>
      <c r="X6317" s="0"/>
      <c r="Y6317" s="0"/>
    </row>
    <row r="6318" customFormat="false" ht="12.8" hidden="false" customHeight="false" outlineLevel="0" collapsed="false">
      <c r="A6318" s="1" t="s">
        <v>15323</v>
      </c>
      <c r="B6318" s="1" t="n">
        <v>0.0783779141922029</v>
      </c>
      <c r="C6318" s="0"/>
      <c r="D6318" s="0"/>
      <c r="E6318" s="0"/>
      <c r="F6318" s="0"/>
      <c r="G6318" s="0"/>
      <c r="H6318" s="0"/>
      <c r="I6318" s="0"/>
      <c r="J6318" s="0"/>
      <c r="K6318" s="0"/>
      <c r="L6318" s="0"/>
      <c r="M6318" s="0"/>
      <c r="N6318" s="0"/>
      <c r="O6318" s="0"/>
      <c r="P6318" s="0"/>
      <c r="Q6318" s="0"/>
      <c r="R6318" s="0"/>
      <c r="T6318" s="0"/>
      <c r="U6318" s="0"/>
      <c r="V6318" s="0"/>
      <c r="W6318" s="0"/>
      <c r="X6318" s="0"/>
      <c r="Y6318" s="0"/>
    </row>
    <row r="6319" customFormat="false" ht="12.8" hidden="false" customHeight="false" outlineLevel="0" collapsed="false">
      <c r="A6319" s="1" t="s">
        <v>15324</v>
      </c>
      <c r="B6319" s="1" t="n">
        <v>0.0875462144702444</v>
      </c>
      <c r="C6319" s="0"/>
      <c r="D6319" s="0"/>
      <c r="E6319" s="0"/>
      <c r="F6319" s="0"/>
      <c r="G6319" s="0"/>
      <c r="H6319" s="0"/>
      <c r="I6319" s="0"/>
      <c r="J6319" s="0"/>
      <c r="K6319" s="0"/>
      <c r="L6319" s="0"/>
      <c r="M6319" s="0"/>
      <c r="N6319" s="0"/>
      <c r="O6319" s="0"/>
      <c r="P6319" s="0"/>
      <c r="Q6319" s="0"/>
      <c r="R6319" s="0"/>
      <c r="T6319" s="0"/>
      <c r="U6319" s="0"/>
      <c r="V6319" s="0"/>
      <c r="W6319" s="0"/>
      <c r="X6319" s="0"/>
      <c r="Y6319" s="0"/>
    </row>
    <row r="6320" customFormat="false" ht="12.8" hidden="false" customHeight="false" outlineLevel="0" collapsed="false">
      <c r="A6320" s="1" t="s">
        <v>15325</v>
      </c>
      <c r="B6320" s="1" t="n">
        <v>-0.00312929823424744</v>
      </c>
      <c r="C6320" s="0"/>
      <c r="D6320" s="0"/>
      <c r="E6320" s="0"/>
      <c r="F6320" s="0"/>
      <c r="G6320" s="0"/>
      <c r="H6320" s="0"/>
      <c r="I6320" s="0"/>
      <c r="J6320" s="0"/>
      <c r="K6320" s="0"/>
      <c r="L6320" s="0"/>
      <c r="M6320" s="0"/>
      <c r="N6320" s="0"/>
      <c r="O6320" s="0"/>
      <c r="P6320" s="0"/>
      <c r="Q6320" s="0"/>
      <c r="R6320" s="0"/>
      <c r="T6320" s="0"/>
      <c r="U6320" s="0"/>
      <c r="V6320" s="0"/>
      <c r="W6320" s="0"/>
      <c r="X6320" s="0"/>
      <c r="Y6320" s="0"/>
    </row>
    <row r="6321" customFormat="false" ht="12.8" hidden="false" customHeight="false" outlineLevel="0" collapsed="false">
      <c r="A6321" s="1" t="s">
        <v>15326</v>
      </c>
      <c r="B6321" s="1" t="n">
        <v>-0.0719187456411172</v>
      </c>
      <c r="C6321" s="0"/>
      <c r="D6321" s="0"/>
      <c r="E6321" s="0"/>
      <c r="F6321" s="0"/>
      <c r="G6321" s="0"/>
      <c r="H6321" s="0"/>
      <c r="I6321" s="0"/>
      <c r="J6321" s="0"/>
      <c r="K6321" s="0"/>
      <c r="L6321" s="0"/>
      <c r="M6321" s="0"/>
      <c r="N6321" s="0"/>
      <c r="O6321" s="0"/>
      <c r="P6321" s="0"/>
      <c r="Q6321" s="0"/>
      <c r="R6321" s="0"/>
      <c r="T6321" s="0"/>
      <c r="U6321" s="0"/>
      <c r="V6321" s="0"/>
      <c r="W6321" s="0"/>
      <c r="X6321" s="0"/>
      <c r="Y6321" s="0"/>
    </row>
    <row r="6322" customFormat="false" ht="12.8" hidden="false" customHeight="false" outlineLevel="0" collapsed="false">
      <c r="A6322" s="1" t="s">
        <v>15327</v>
      </c>
      <c r="B6322" s="1" t="n">
        <v>0.0531611393508583</v>
      </c>
      <c r="C6322" s="0"/>
      <c r="D6322" s="0"/>
      <c r="E6322" s="0"/>
      <c r="F6322" s="0"/>
      <c r="G6322" s="0"/>
      <c r="H6322" s="0"/>
      <c r="I6322" s="0"/>
      <c r="J6322" s="0"/>
      <c r="K6322" s="0"/>
      <c r="L6322" s="0"/>
      <c r="M6322" s="0"/>
      <c r="N6322" s="0"/>
      <c r="O6322" s="0"/>
      <c r="P6322" s="0"/>
      <c r="Q6322" s="0"/>
      <c r="R6322" s="0"/>
      <c r="T6322" s="0"/>
      <c r="U6322" s="0"/>
      <c r="V6322" s="0"/>
      <c r="W6322" s="0"/>
      <c r="X6322" s="0"/>
      <c r="Y6322" s="0"/>
    </row>
    <row r="6323" customFormat="false" ht="12.8" hidden="false" customHeight="false" outlineLevel="0" collapsed="false">
      <c r="A6323" s="1" t="s">
        <v>15328</v>
      </c>
      <c r="B6323" s="1" t="n">
        <v>0.132146598856013</v>
      </c>
      <c r="C6323" s="0"/>
      <c r="D6323" s="0"/>
      <c r="E6323" s="0"/>
      <c r="F6323" s="0"/>
      <c r="G6323" s="0"/>
      <c r="H6323" s="0"/>
      <c r="I6323" s="0"/>
      <c r="J6323" s="0"/>
      <c r="K6323" s="0"/>
      <c r="L6323" s="0"/>
      <c r="M6323" s="0"/>
      <c r="N6323" s="0"/>
      <c r="O6323" s="0"/>
      <c r="P6323" s="0"/>
      <c r="Q6323" s="0"/>
      <c r="R6323" s="0"/>
      <c r="T6323" s="0"/>
      <c r="U6323" s="0"/>
      <c r="V6323" s="0"/>
      <c r="W6323" s="0"/>
      <c r="X6323" s="0"/>
      <c r="Y6323" s="0"/>
    </row>
    <row r="6324" customFormat="false" ht="12.8" hidden="false" customHeight="false" outlineLevel="0" collapsed="false">
      <c r="A6324" s="1" t="s">
        <v>15329</v>
      </c>
      <c r="B6324" s="1" t="n">
        <v>-0.0576470876213692</v>
      </c>
      <c r="C6324" s="0"/>
      <c r="D6324" s="0"/>
      <c r="E6324" s="0"/>
      <c r="F6324" s="0"/>
      <c r="G6324" s="0"/>
      <c r="H6324" s="0"/>
      <c r="I6324" s="0"/>
      <c r="J6324" s="0"/>
      <c r="K6324" s="0"/>
      <c r="L6324" s="0"/>
      <c r="M6324" s="0"/>
      <c r="N6324" s="0"/>
      <c r="O6324" s="0"/>
      <c r="P6324" s="0"/>
      <c r="Q6324" s="0"/>
      <c r="R6324" s="0"/>
      <c r="T6324" s="0"/>
      <c r="U6324" s="0"/>
      <c r="V6324" s="0"/>
      <c r="W6324" s="0"/>
      <c r="X6324" s="0"/>
      <c r="Y6324" s="0"/>
    </row>
    <row r="6325" customFormat="false" ht="12.8" hidden="false" customHeight="false" outlineLevel="0" collapsed="false">
      <c r="A6325" s="1" t="s">
        <v>15330</v>
      </c>
      <c r="B6325" s="1" t="n">
        <v>0.0783958457834351</v>
      </c>
      <c r="C6325" s="0"/>
      <c r="D6325" s="0"/>
      <c r="E6325" s="0"/>
      <c r="F6325" s="0"/>
      <c r="G6325" s="0"/>
      <c r="H6325" s="0"/>
      <c r="I6325" s="0"/>
      <c r="J6325" s="0"/>
      <c r="K6325" s="0"/>
      <c r="L6325" s="0"/>
      <c r="M6325" s="0"/>
      <c r="N6325" s="0"/>
      <c r="O6325" s="0"/>
      <c r="P6325" s="0"/>
      <c r="Q6325" s="0"/>
      <c r="R6325" s="0"/>
      <c r="T6325" s="0"/>
      <c r="U6325" s="0"/>
      <c r="V6325" s="0"/>
      <c r="W6325" s="0"/>
      <c r="X6325" s="0"/>
      <c r="Y6325" s="0"/>
    </row>
    <row r="6326" customFormat="false" ht="12.8" hidden="false" customHeight="false" outlineLevel="0" collapsed="false">
      <c r="A6326" s="1" t="s">
        <v>15331</v>
      </c>
      <c r="B6326" s="1" t="n">
        <v>0.00412159602364038</v>
      </c>
      <c r="C6326" s="0"/>
      <c r="D6326" s="0"/>
      <c r="E6326" s="0"/>
      <c r="F6326" s="0"/>
      <c r="G6326" s="0"/>
      <c r="H6326" s="0"/>
      <c r="I6326" s="0"/>
      <c r="J6326" s="0"/>
      <c r="K6326" s="0"/>
      <c r="L6326" s="0"/>
      <c r="M6326" s="0"/>
      <c r="N6326" s="0"/>
      <c r="O6326" s="0"/>
      <c r="P6326" s="0"/>
      <c r="Q6326" s="0"/>
      <c r="R6326" s="0"/>
      <c r="T6326" s="0"/>
      <c r="U6326" s="0"/>
      <c r="V6326" s="0"/>
      <c r="W6326" s="0"/>
      <c r="X6326" s="0"/>
      <c r="Y6326" s="0"/>
    </row>
    <row r="6327" customFormat="false" ht="12.8" hidden="false" customHeight="false" outlineLevel="0" collapsed="false">
      <c r="A6327" s="1" t="s">
        <v>15332</v>
      </c>
      <c r="B6327" s="1" t="n">
        <v>0.156742794873463</v>
      </c>
      <c r="C6327" s="0"/>
      <c r="D6327" s="0"/>
      <c r="E6327" s="0"/>
      <c r="F6327" s="0"/>
      <c r="G6327" s="0"/>
      <c r="H6327" s="0"/>
      <c r="I6327" s="0"/>
      <c r="J6327" s="0"/>
      <c r="K6327" s="0"/>
      <c r="L6327" s="0"/>
      <c r="M6327" s="0"/>
      <c r="N6327" s="0"/>
      <c r="O6327" s="0"/>
      <c r="P6327" s="0"/>
      <c r="Q6327" s="0"/>
      <c r="R6327" s="0"/>
      <c r="T6327" s="0"/>
      <c r="U6327" s="0"/>
      <c r="V6327" s="0"/>
      <c r="W6327" s="0"/>
      <c r="X6327" s="0"/>
      <c r="Y6327" s="0"/>
    </row>
    <row r="6328" customFormat="false" ht="12.8" hidden="false" customHeight="false" outlineLevel="0" collapsed="false">
      <c r="A6328" s="1" t="s">
        <v>15333</v>
      </c>
      <c r="B6328" s="1" t="n">
        <v>0.193785840283034</v>
      </c>
      <c r="C6328" s="0"/>
      <c r="D6328" s="0"/>
      <c r="E6328" s="0"/>
      <c r="F6328" s="0"/>
      <c r="G6328" s="0"/>
      <c r="H6328" s="0"/>
      <c r="I6328" s="0"/>
      <c r="J6328" s="0"/>
      <c r="K6328" s="0"/>
      <c r="L6328" s="0"/>
      <c r="M6328" s="0"/>
      <c r="N6328" s="0"/>
      <c r="O6328" s="0"/>
      <c r="P6328" s="0"/>
      <c r="Q6328" s="0"/>
      <c r="R6328" s="0"/>
      <c r="T6328" s="0"/>
      <c r="U6328" s="0"/>
      <c r="V6328" s="0"/>
      <c r="W6328" s="0"/>
      <c r="X6328" s="0"/>
      <c r="Y6328" s="0"/>
    </row>
    <row r="6329" customFormat="false" ht="12.8" hidden="false" customHeight="false" outlineLevel="0" collapsed="false">
      <c r="A6329" s="1" t="s">
        <v>15334</v>
      </c>
      <c r="B6329" s="1" t="n">
        <v>-0.278158177185558</v>
      </c>
      <c r="C6329" s="0"/>
      <c r="D6329" s="0"/>
      <c r="E6329" s="0"/>
      <c r="F6329" s="0"/>
      <c r="G6329" s="0"/>
      <c r="H6329" s="0"/>
      <c r="I6329" s="0"/>
      <c r="J6329" s="0"/>
      <c r="K6329" s="0"/>
      <c r="L6329" s="0"/>
      <c r="M6329" s="0"/>
      <c r="N6329" s="0"/>
      <c r="O6329" s="0"/>
      <c r="P6329" s="0"/>
      <c r="Q6329" s="0"/>
      <c r="R6329" s="0"/>
      <c r="T6329" s="0"/>
      <c r="U6329" s="0"/>
      <c r="V6329" s="0"/>
      <c r="W6329" s="0"/>
      <c r="X6329" s="0"/>
      <c r="Y6329" s="0"/>
    </row>
    <row r="6330" customFormat="false" ht="12.8" hidden="false" customHeight="false" outlineLevel="0" collapsed="false">
      <c r="A6330" s="1" t="s">
        <v>8714</v>
      </c>
      <c r="B6330" s="1" t="n">
        <v>0.11636249254452</v>
      </c>
      <c r="C6330" s="0"/>
      <c r="D6330" s="0"/>
      <c r="E6330" s="0"/>
      <c r="F6330" s="0"/>
      <c r="G6330" s="0"/>
      <c r="H6330" s="0"/>
      <c r="I6330" s="0"/>
      <c r="J6330" s="0"/>
      <c r="K6330" s="0"/>
      <c r="L6330" s="0"/>
      <c r="M6330" s="0"/>
      <c r="N6330" s="0"/>
      <c r="O6330" s="0"/>
      <c r="P6330" s="0"/>
      <c r="Q6330" s="0"/>
      <c r="R6330" s="0"/>
      <c r="T6330" s="0"/>
      <c r="U6330" s="0"/>
      <c r="V6330" s="0"/>
      <c r="W6330" s="0"/>
      <c r="X6330" s="0"/>
      <c r="Y6330" s="0"/>
    </row>
    <row r="6331" customFormat="false" ht="12.8" hidden="false" customHeight="false" outlineLevel="0" collapsed="false">
      <c r="A6331" s="1" t="s">
        <v>15335</v>
      </c>
      <c r="B6331" s="1" t="n">
        <v>-0.201277310123448</v>
      </c>
      <c r="C6331" s="0"/>
      <c r="D6331" s="0"/>
      <c r="E6331" s="0"/>
      <c r="F6331" s="0"/>
      <c r="G6331" s="0"/>
      <c r="H6331" s="0"/>
      <c r="I6331" s="0"/>
      <c r="J6331" s="0"/>
      <c r="K6331" s="0"/>
      <c r="L6331" s="0"/>
      <c r="M6331" s="0"/>
      <c r="N6331" s="0"/>
      <c r="O6331" s="0"/>
      <c r="P6331" s="0"/>
      <c r="Q6331" s="0"/>
      <c r="R6331" s="0"/>
      <c r="T6331" s="0"/>
      <c r="U6331" s="0"/>
      <c r="V6331" s="0"/>
      <c r="W6331" s="0"/>
      <c r="X6331" s="0"/>
      <c r="Y6331" s="0"/>
    </row>
    <row r="6332" customFormat="false" ht="12.8" hidden="false" customHeight="false" outlineLevel="0" collapsed="false">
      <c r="A6332" s="1" t="s">
        <v>8717</v>
      </c>
      <c r="B6332" s="1" t="n">
        <v>-0.0246426837307835</v>
      </c>
      <c r="C6332" s="0"/>
      <c r="D6332" s="0"/>
      <c r="E6332" s="0"/>
      <c r="F6332" s="0"/>
      <c r="G6332" s="0"/>
      <c r="H6332" s="0"/>
      <c r="I6332" s="0"/>
      <c r="J6332" s="0"/>
      <c r="K6332" s="0"/>
      <c r="L6332" s="0"/>
      <c r="M6332" s="0"/>
      <c r="N6332" s="0"/>
      <c r="O6332" s="0"/>
      <c r="P6332" s="0"/>
      <c r="Q6332" s="0"/>
      <c r="R6332" s="0"/>
      <c r="T6332" s="0"/>
      <c r="U6332" s="0"/>
      <c r="V6332" s="0"/>
      <c r="W6332" s="0"/>
      <c r="X6332" s="0"/>
      <c r="Y6332" s="0"/>
    </row>
    <row r="6333" customFormat="false" ht="12.8" hidden="false" customHeight="false" outlineLevel="0" collapsed="false">
      <c r="A6333" s="1" t="s">
        <v>15336</v>
      </c>
      <c r="B6333" s="1" t="n">
        <v>0.203703992738287</v>
      </c>
      <c r="C6333" s="0"/>
      <c r="D6333" s="0"/>
      <c r="E6333" s="0"/>
      <c r="F6333" s="0"/>
      <c r="G6333" s="0"/>
      <c r="H6333" s="0"/>
      <c r="I6333" s="0"/>
      <c r="J6333" s="0"/>
      <c r="K6333" s="0"/>
      <c r="L6333" s="0"/>
      <c r="M6333" s="0"/>
      <c r="N6333" s="0"/>
      <c r="O6333" s="0"/>
      <c r="P6333" s="0"/>
      <c r="Q6333" s="0"/>
      <c r="R6333" s="0"/>
      <c r="T6333" s="0"/>
      <c r="U6333" s="0"/>
      <c r="V6333" s="0"/>
      <c r="W6333" s="0"/>
      <c r="X6333" s="0"/>
      <c r="Y6333" s="0"/>
    </row>
    <row r="6334" customFormat="false" ht="12.8" hidden="false" customHeight="false" outlineLevel="0" collapsed="false">
      <c r="A6334" s="1" t="s">
        <v>15337</v>
      </c>
      <c r="B6334" s="1" t="n">
        <v>-0.0198391764570305</v>
      </c>
      <c r="C6334" s="0"/>
      <c r="D6334" s="0"/>
      <c r="E6334" s="0"/>
      <c r="F6334" s="0"/>
      <c r="G6334" s="0"/>
      <c r="H6334" s="0"/>
      <c r="I6334" s="0"/>
      <c r="J6334" s="0"/>
      <c r="K6334" s="0"/>
      <c r="L6334" s="0"/>
      <c r="M6334" s="0"/>
      <c r="N6334" s="0"/>
      <c r="O6334" s="0"/>
      <c r="P6334" s="0"/>
      <c r="Q6334" s="0"/>
      <c r="R6334" s="0"/>
      <c r="T6334" s="0"/>
      <c r="U6334" s="0"/>
      <c r="V6334" s="0"/>
      <c r="W6334" s="0"/>
      <c r="X6334" s="0"/>
      <c r="Y6334" s="0"/>
    </row>
    <row r="6335" customFormat="false" ht="12.8" hidden="false" customHeight="false" outlineLevel="0" collapsed="false">
      <c r="A6335" s="1" t="s">
        <v>15338</v>
      </c>
      <c r="B6335" s="1" t="n">
        <v>0.039350831658469</v>
      </c>
      <c r="C6335" s="0"/>
      <c r="D6335" s="0"/>
      <c r="E6335" s="0"/>
      <c r="F6335" s="0"/>
      <c r="G6335" s="0"/>
      <c r="H6335" s="0"/>
      <c r="I6335" s="0"/>
      <c r="J6335" s="0"/>
      <c r="K6335" s="0"/>
      <c r="L6335" s="0"/>
      <c r="M6335" s="0"/>
      <c r="N6335" s="0"/>
      <c r="O6335" s="0"/>
      <c r="P6335" s="0"/>
      <c r="Q6335" s="0"/>
      <c r="R6335" s="0"/>
      <c r="T6335" s="0"/>
      <c r="U6335" s="0"/>
      <c r="V6335" s="0"/>
      <c r="W6335" s="0"/>
      <c r="X6335" s="0"/>
      <c r="Y6335" s="0"/>
    </row>
    <row r="6336" customFormat="false" ht="12.8" hidden="false" customHeight="false" outlineLevel="0" collapsed="false">
      <c r="A6336" s="1" t="s">
        <v>15339</v>
      </c>
      <c r="B6336" s="1" t="n">
        <v>-0.11693641692554</v>
      </c>
      <c r="C6336" s="0"/>
      <c r="D6336" s="0"/>
      <c r="E6336" s="0"/>
      <c r="F6336" s="0"/>
      <c r="G6336" s="0"/>
      <c r="H6336" s="0"/>
      <c r="I6336" s="0"/>
      <c r="J6336" s="0"/>
      <c r="K6336" s="0"/>
      <c r="L6336" s="0"/>
      <c r="M6336" s="0"/>
      <c r="N6336" s="0"/>
      <c r="O6336" s="0"/>
      <c r="P6336" s="0"/>
      <c r="Q6336" s="0"/>
      <c r="R6336" s="0"/>
      <c r="T6336" s="0"/>
      <c r="U6336" s="0"/>
      <c r="V6336" s="0"/>
      <c r="W6336" s="0"/>
      <c r="X6336" s="0"/>
      <c r="Y6336" s="0"/>
    </row>
    <row r="6337" customFormat="false" ht="12.8" hidden="false" customHeight="false" outlineLevel="0" collapsed="false">
      <c r="A6337" s="1" t="s">
        <v>8720</v>
      </c>
      <c r="B6337" s="1" t="n">
        <v>-0.289338953788226</v>
      </c>
      <c r="C6337" s="0"/>
      <c r="D6337" s="0"/>
      <c r="E6337" s="0"/>
      <c r="F6337" s="0"/>
      <c r="G6337" s="0"/>
      <c r="H6337" s="0"/>
      <c r="I6337" s="0"/>
      <c r="J6337" s="0"/>
      <c r="K6337" s="0"/>
      <c r="L6337" s="0"/>
      <c r="M6337" s="0"/>
      <c r="N6337" s="0"/>
      <c r="O6337" s="0"/>
      <c r="P6337" s="0"/>
      <c r="Q6337" s="0"/>
      <c r="R6337" s="0"/>
      <c r="T6337" s="0"/>
      <c r="U6337" s="0"/>
      <c r="V6337" s="0"/>
      <c r="W6337" s="0"/>
      <c r="X6337" s="0"/>
      <c r="Y6337" s="0"/>
    </row>
    <row r="6338" customFormat="false" ht="12.8" hidden="false" customHeight="false" outlineLevel="0" collapsed="false">
      <c r="A6338" s="1" t="s">
        <v>15340</v>
      </c>
      <c r="B6338" s="1" t="n">
        <v>0.00488395561293213</v>
      </c>
      <c r="C6338" s="0"/>
      <c r="D6338" s="0"/>
      <c r="E6338" s="0"/>
      <c r="F6338" s="0"/>
      <c r="G6338" s="0"/>
      <c r="H6338" s="0"/>
      <c r="I6338" s="0"/>
      <c r="J6338" s="0"/>
      <c r="K6338" s="0"/>
      <c r="L6338" s="0"/>
      <c r="M6338" s="0"/>
      <c r="N6338" s="0"/>
      <c r="O6338" s="0"/>
      <c r="P6338" s="0"/>
      <c r="Q6338" s="0"/>
      <c r="R6338" s="0"/>
      <c r="T6338" s="0"/>
      <c r="U6338" s="0"/>
      <c r="V6338" s="0"/>
      <c r="W6338" s="0"/>
      <c r="X6338" s="0"/>
      <c r="Y6338" s="0"/>
    </row>
    <row r="6339" customFormat="false" ht="12.8" hidden="false" customHeight="false" outlineLevel="0" collapsed="false">
      <c r="A6339" s="1" t="s">
        <v>8726</v>
      </c>
      <c r="B6339" s="1" t="n">
        <v>0.147424154979279</v>
      </c>
      <c r="C6339" s="0"/>
      <c r="D6339" s="0"/>
      <c r="E6339" s="0"/>
      <c r="F6339" s="0"/>
      <c r="G6339" s="0"/>
      <c r="H6339" s="0"/>
      <c r="I6339" s="0"/>
      <c r="J6339" s="0"/>
      <c r="K6339" s="0"/>
      <c r="L6339" s="0"/>
      <c r="M6339" s="0"/>
      <c r="N6339" s="0"/>
      <c r="O6339" s="0"/>
      <c r="P6339" s="0"/>
      <c r="Q6339" s="0"/>
      <c r="R6339" s="0"/>
      <c r="T6339" s="0"/>
      <c r="U6339" s="0"/>
      <c r="V6339" s="0"/>
      <c r="W6339" s="0"/>
      <c r="X6339" s="0"/>
      <c r="Y6339" s="0"/>
    </row>
    <row r="6340" customFormat="false" ht="12.8" hidden="false" customHeight="false" outlineLevel="0" collapsed="false">
      <c r="A6340" s="1" t="s">
        <v>8729</v>
      </c>
      <c r="B6340" s="1" t="n">
        <v>-0.0300341112190065</v>
      </c>
      <c r="C6340" s="0"/>
      <c r="D6340" s="0"/>
      <c r="E6340" s="0"/>
      <c r="F6340" s="0"/>
      <c r="G6340" s="0"/>
      <c r="H6340" s="0"/>
      <c r="I6340" s="0"/>
      <c r="J6340" s="0"/>
      <c r="K6340" s="0"/>
      <c r="L6340" s="0"/>
      <c r="M6340" s="0"/>
      <c r="N6340" s="0"/>
      <c r="O6340" s="0"/>
      <c r="P6340" s="0"/>
      <c r="Q6340" s="0"/>
      <c r="R6340" s="0"/>
      <c r="T6340" s="0"/>
      <c r="U6340" s="0"/>
      <c r="V6340" s="0"/>
      <c r="W6340" s="0"/>
      <c r="X6340" s="0"/>
      <c r="Y6340" s="0"/>
    </row>
    <row r="6341" customFormat="false" ht="12.8" hidden="false" customHeight="false" outlineLevel="0" collapsed="false">
      <c r="A6341" s="1" t="s">
        <v>8732</v>
      </c>
      <c r="B6341" s="1" t="n">
        <v>0.125832942373389</v>
      </c>
      <c r="C6341" s="0"/>
      <c r="D6341" s="0"/>
      <c r="E6341" s="0"/>
      <c r="F6341" s="0"/>
      <c r="G6341" s="0"/>
      <c r="H6341" s="0"/>
      <c r="I6341" s="0"/>
      <c r="J6341" s="0"/>
      <c r="K6341" s="0"/>
      <c r="L6341" s="0"/>
      <c r="M6341" s="0"/>
      <c r="N6341" s="0"/>
      <c r="O6341" s="0"/>
      <c r="P6341" s="0"/>
      <c r="Q6341" s="0"/>
      <c r="R6341" s="0"/>
      <c r="T6341" s="0"/>
      <c r="U6341" s="0"/>
      <c r="V6341" s="0"/>
      <c r="W6341" s="0"/>
      <c r="X6341" s="0"/>
      <c r="Y6341" s="0"/>
    </row>
    <row r="6342" customFormat="false" ht="12.8" hidden="false" customHeight="false" outlineLevel="0" collapsed="false">
      <c r="A6342" s="1" t="s">
        <v>15341</v>
      </c>
      <c r="B6342" s="1" t="n">
        <v>-0.207601430069736</v>
      </c>
      <c r="C6342" s="0"/>
      <c r="D6342" s="0"/>
      <c r="E6342" s="0"/>
      <c r="F6342" s="0"/>
      <c r="G6342" s="0"/>
      <c r="H6342" s="0"/>
      <c r="I6342" s="0"/>
      <c r="J6342" s="0"/>
      <c r="K6342" s="0"/>
      <c r="L6342" s="0"/>
      <c r="M6342" s="0"/>
      <c r="N6342" s="0"/>
      <c r="O6342" s="0"/>
      <c r="P6342" s="0"/>
      <c r="Q6342" s="0"/>
      <c r="R6342" s="0"/>
      <c r="T6342" s="0"/>
      <c r="U6342" s="0"/>
      <c r="V6342" s="0"/>
      <c r="W6342" s="0"/>
      <c r="X6342" s="0"/>
      <c r="Y6342" s="0"/>
    </row>
    <row r="6343" customFormat="false" ht="12.8" hidden="false" customHeight="false" outlineLevel="0" collapsed="false">
      <c r="A6343" s="1" t="s">
        <v>15342</v>
      </c>
      <c r="B6343" s="1" t="n">
        <v>0.0459757794830712</v>
      </c>
      <c r="C6343" s="0"/>
      <c r="D6343" s="0"/>
      <c r="E6343" s="0"/>
      <c r="F6343" s="0"/>
      <c r="G6343" s="0"/>
      <c r="H6343" s="0"/>
      <c r="I6343" s="0"/>
      <c r="J6343" s="0"/>
      <c r="K6343" s="0"/>
      <c r="L6343" s="0"/>
      <c r="M6343" s="0"/>
      <c r="N6343" s="0"/>
      <c r="O6343" s="0"/>
      <c r="P6343" s="0"/>
      <c r="Q6343" s="0"/>
      <c r="R6343" s="0"/>
      <c r="T6343" s="0"/>
      <c r="U6343" s="0"/>
      <c r="V6343" s="0"/>
      <c r="W6343" s="0"/>
      <c r="X6343" s="0"/>
      <c r="Y6343" s="0"/>
    </row>
    <row r="6344" customFormat="false" ht="12.8" hidden="false" customHeight="false" outlineLevel="0" collapsed="false">
      <c r="A6344" s="1" t="s">
        <v>15343</v>
      </c>
      <c r="B6344" s="1" t="n">
        <v>-0.204103870838402</v>
      </c>
      <c r="C6344" s="0"/>
      <c r="D6344" s="0"/>
      <c r="E6344" s="0"/>
      <c r="F6344" s="0"/>
      <c r="G6344" s="0"/>
      <c r="H6344" s="0"/>
      <c r="I6344" s="0"/>
      <c r="J6344" s="0"/>
      <c r="K6344" s="0"/>
      <c r="L6344" s="0"/>
      <c r="M6344" s="0"/>
      <c r="N6344" s="0"/>
      <c r="O6344" s="0"/>
      <c r="P6344" s="0"/>
      <c r="Q6344" s="0"/>
      <c r="R6344" s="0"/>
      <c r="T6344" s="0"/>
      <c r="U6344" s="0"/>
      <c r="V6344" s="0"/>
      <c r="W6344" s="0"/>
      <c r="X6344" s="0"/>
      <c r="Y6344" s="0"/>
    </row>
    <row r="6345" customFormat="false" ht="12.8" hidden="false" customHeight="false" outlineLevel="0" collapsed="false">
      <c r="A6345" s="1" t="s">
        <v>15344</v>
      </c>
      <c r="B6345" s="1" t="n">
        <v>-0.0758114252329596</v>
      </c>
      <c r="C6345" s="0"/>
      <c r="D6345" s="0"/>
      <c r="E6345" s="0"/>
      <c r="F6345" s="0"/>
      <c r="G6345" s="0"/>
      <c r="H6345" s="0"/>
      <c r="I6345" s="0"/>
      <c r="J6345" s="0"/>
      <c r="K6345" s="0"/>
      <c r="L6345" s="0"/>
      <c r="M6345" s="0"/>
      <c r="N6345" s="0"/>
      <c r="O6345" s="0"/>
      <c r="P6345" s="0"/>
      <c r="Q6345" s="0"/>
      <c r="R6345" s="0"/>
      <c r="T6345" s="0"/>
      <c r="U6345" s="0"/>
      <c r="V6345" s="0"/>
      <c r="W6345" s="0"/>
      <c r="X6345" s="0"/>
      <c r="Y6345" s="0"/>
    </row>
    <row r="6346" customFormat="false" ht="12.8" hidden="false" customHeight="false" outlineLevel="0" collapsed="false">
      <c r="A6346" s="1" t="s">
        <v>15345</v>
      </c>
      <c r="B6346" s="1" t="n">
        <v>0.150059186283884</v>
      </c>
      <c r="C6346" s="0"/>
      <c r="D6346" s="0"/>
      <c r="E6346" s="0"/>
      <c r="F6346" s="0"/>
      <c r="G6346" s="0"/>
      <c r="H6346" s="0"/>
      <c r="I6346" s="0"/>
      <c r="J6346" s="0"/>
      <c r="K6346" s="0"/>
      <c r="L6346" s="0"/>
      <c r="M6346" s="0"/>
      <c r="N6346" s="0"/>
      <c r="O6346" s="0"/>
      <c r="P6346" s="0"/>
      <c r="Q6346" s="0"/>
      <c r="R6346" s="0"/>
      <c r="T6346" s="0"/>
      <c r="U6346" s="0"/>
      <c r="V6346" s="0"/>
      <c r="W6346" s="0"/>
      <c r="X6346" s="0"/>
      <c r="Y6346" s="0"/>
    </row>
    <row r="6347" customFormat="false" ht="12.8" hidden="false" customHeight="false" outlineLevel="0" collapsed="false">
      <c r="A6347" s="1" t="s">
        <v>15346</v>
      </c>
      <c r="B6347" s="1" t="n">
        <v>-0.00864998748541884</v>
      </c>
      <c r="C6347" s="0"/>
      <c r="D6347" s="0"/>
      <c r="E6347" s="0"/>
      <c r="F6347" s="0"/>
      <c r="G6347" s="0"/>
      <c r="H6347" s="0"/>
      <c r="I6347" s="0"/>
      <c r="J6347" s="0"/>
      <c r="K6347" s="0"/>
      <c r="L6347" s="0"/>
      <c r="M6347" s="0"/>
      <c r="N6347" s="0"/>
      <c r="O6347" s="0"/>
      <c r="P6347" s="0"/>
      <c r="Q6347" s="0"/>
      <c r="R6347" s="0"/>
      <c r="T6347" s="0"/>
      <c r="U6347" s="0"/>
      <c r="V6347" s="0"/>
      <c r="W6347" s="0"/>
      <c r="X6347" s="0"/>
      <c r="Y6347" s="0"/>
    </row>
    <row r="6348" customFormat="false" ht="12.8" hidden="false" customHeight="false" outlineLevel="0" collapsed="false">
      <c r="A6348" s="1" t="s">
        <v>15347</v>
      </c>
      <c r="B6348" s="1" t="n">
        <v>0.035886016686591</v>
      </c>
      <c r="C6348" s="0"/>
      <c r="D6348" s="0"/>
      <c r="E6348" s="0"/>
      <c r="F6348" s="0"/>
      <c r="G6348" s="0"/>
      <c r="H6348" s="0"/>
      <c r="I6348" s="0"/>
      <c r="J6348" s="0"/>
      <c r="K6348" s="0"/>
      <c r="L6348" s="0"/>
      <c r="M6348" s="0"/>
      <c r="N6348" s="0"/>
      <c r="O6348" s="0"/>
      <c r="P6348" s="0"/>
      <c r="Q6348" s="0"/>
      <c r="R6348" s="0"/>
      <c r="T6348" s="0"/>
      <c r="U6348" s="0"/>
      <c r="V6348" s="0"/>
      <c r="W6348" s="0"/>
      <c r="X6348" s="0"/>
      <c r="Y6348" s="0"/>
    </row>
    <row r="6349" customFormat="false" ht="12.8" hidden="false" customHeight="false" outlineLevel="0" collapsed="false">
      <c r="A6349" s="1" t="s">
        <v>15348</v>
      </c>
      <c r="B6349" s="1" t="n">
        <v>-0.00676191741778593</v>
      </c>
      <c r="C6349" s="0"/>
      <c r="D6349" s="0"/>
      <c r="E6349" s="0"/>
      <c r="F6349" s="0"/>
      <c r="G6349" s="0"/>
      <c r="H6349" s="0"/>
      <c r="I6349" s="0"/>
      <c r="J6349" s="0"/>
      <c r="K6349" s="0"/>
      <c r="L6349" s="0"/>
      <c r="M6349" s="0"/>
      <c r="N6349" s="0"/>
      <c r="O6349" s="0"/>
      <c r="P6349" s="0"/>
      <c r="Q6349" s="0"/>
      <c r="R6349" s="0"/>
      <c r="T6349" s="0"/>
      <c r="U6349" s="0"/>
      <c r="V6349" s="0"/>
      <c r="W6349" s="0"/>
      <c r="X6349" s="0"/>
      <c r="Y6349" s="0"/>
    </row>
    <row r="6350" customFormat="false" ht="12.8" hidden="false" customHeight="false" outlineLevel="0" collapsed="false">
      <c r="A6350" s="1" t="s">
        <v>8744</v>
      </c>
      <c r="B6350" s="1" t="n">
        <v>0.00815446802338634</v>
      </c>
      <c r="C6350" s="0"/>
      <c r="D6350" s="0"/>
      <c r="E6350" s="0"/>
      <c r="F6350" s="0"/>
      <c r="G6350" s="0"/>
      <c r="H6350" s="0"/>
      <c r="I6350" s="0"/>
      <c r="J6350" s="0"/>
      <c r="K6350" s="0"/>
      <c r="L6350" s="0"/>
      <c r="M6350" s="0"/>
      <c r="N6350" s="0"/>
      <c r="O6350" s="0"/>
      <c r="P6350" s="0"/>
      <c r="Q6350" s="0"/>
      <c r="R6350" s="0"/>
      <c r="T6350" s="0"/>
      <c r="U6350" s="0"/>
      <c r="V6350" s="0"/>
      <c r="W6350" s="0"/>
      <c r="X6350" s="0"/>
      <c r="Y6350" s="0"/>
    </row>
    <row r="6351" customFormat="false" ht="12.8" hidden="false" customHeight="false" outlineLevel="0" collapsed="false">
      <c r="A6351" s="1" t="s">
        <v>15349</v>
      </c>
      <c r="B6351" s="1" t="n">
        <v>-0.0979268130598445</v>
      </c>
      <c r="C6351" s="0"/>
      <c r="D6351" s="0"/>
      <c r="E6351" s="0"/>
      <c r="F6351" s="0"/>
      <c r="G6351" s="0"/>
      <c r="H6351" s="0"/>
      <c r="I6351" s="0"/>
      <c r="J6351" s="0"/>
      <c r="K6351" s="0"/>
      <c r="L6351" s="0"/>
      <c r="M6351" s="0"/>
      <c r="N6351" s="0"/>
      <c r="O6351" s="0"/>
      <c r="P6351" s="0"/>
      <c r="Q6351" s="0"/>
      <c r="R6351" s="0"/>
      <c r="T6351" s="0"/>
      <c r="U6351" s="0"/>
      <c r="V6351" s="0"/>
      <c r="W6351" s="0"/>
      <c r="X6351" s="0"/>
      <c r="Y6351" s="0"/>
    </row>
    <row r="6352" customFormat="false" ht="12.8" hidden="false" customHeight="false" outlineLevel="0" collapsed="false">
      <c r="A6352" s="1" t="s">
        <v>15350</v>
      </c>
      <c r="B6352" s="1" t="n">
        <v>-0.288569865715271</v>
      </c>
      <c r="C6352" s="0"/>
      <c r="D6352" s="0"/>
      <c r="E6352" s="0"/>
      <c r="F6352" s="0"/>
      <c r="G6352" s="0"/>
      <c r="H6352" s="0"/>
      <c r="I6352" s="0"/>
      <c r="J6352" s="0"/>
      <c r="K6352" s="0"/>
      <c r="L6352" s="0"/>
      <c r="M6352" s="0"/>
      <c r="N6352" s="0"/>
      <c r="O6352" s="0"/>
      <c r="P6352" s="0"/>
      <c r="Q6352" s="0"/>
      <c r="R6352" s="0"/>
      <c r="T6352" s="0"/>
      <c r="U6352" s="0"/>
      <c r="V6352" s="0"/>
      <c r="W6352" s="0"/>
      <c r="X6352" s="0"/>
      <c r="Y6352" s="0"/>
    </row>
    <row r="6353" customFormat="false" ht="12.8" hidden="false" customHeight="false" outlineLevel="0" collapsed="false">
      <c r="A6353" s="1" t="s">
        <v>15351</v>
      </c>
      <c r="B6353" s="1" t="n">
        <v>0.173050579001106</v>
      </c>
      <c r="C6353" s="0"/>
      <c r="D6353" s="0"/>
      <c r="E6353" s="0"/>
      <c r="F6353" s="0"/>
      <c r="G6353" s="0"/>
      <c r="H6353" s="0"/>
      <c r="I6353" s="0"/>
      <c r="J6353" s="0"/>
      <c r="K6353" s="0"/>
      <c r="L6353" s="0"/>
      <c r="M6353" s="0"/>
      <c r="N6353" s="0"/>
      <c r="O6353" s="0"/>
      <c r="P6353" s="0"/>
      <c r="Q6353" s="0"/>
      <c r="R6353" s="0"/>
      <c r="T6353" s="0"/>
      <c r="U6353" s="0"/>
      <c r="V6353" s="0"/>
      <c r="W6353" s="0"/>
      <c r="X6353" s="0"/>
      <c r="Y6353" s="0"/>
    </row>
    <row r="6354" customFormat="false" ht="12.8" hidden="false" customHeight="false" outlineLevel="0" collapsed="false">
      <c r="A6354" s="1" t="s">
        <v>15352</v>
      </c>
      <c r="B6354" s="1" t="n">
        <v>-0.0768560283175021</v>
      </c>
      <c r="C6354" s="0"/>
      <c r="D6354" s="0"/>
      <c r="E6354" s="0"/>
      <c r="F6354" s="0"/>
      <c r="G6354" s="0"/>
      <c r="H6354" s="0"/>
      <c r="I6354" s="0"/>
      <c r="J6354" s="0"/>
      <c r="K6354" s="0"/>
      <c r="L6354" s="0"/>
      <c r="M6354" s="0"/>
      <c r="N6354" s="0"/>
      <c r="O6354" s="0"/>
      <c r="P6354" s="0"/>
      <c r="Q6354" s="0"/>
      <c r="R6354" s="0"/>
      <c r="T6354" s="0"/>
      <c r="U6354" s="0"/>
      <c r="V6354" s="0"/>
      <c r="W6354" s="0"/>
      <c r="X6354" s="0"/>
      <c r="Y6354" s="0"/>
    </row>
    <row r="6355" customFormat="false" ht="12.8" hidden="false" customHeight="false" outlineLevel="0" collapsed="false">
      <c r="A6355" s="1" t="s">
        <v>15353</v>
      </c>
      <c r="B6355" s="1" t="n">
        <v>0.095756200026639</v>
      </c>
      <c r="C6355" s="0"/>
      <c r="D6355" s="0"/>
      <c r="E6355" s="0"/>
      <c r="F6355" s="0"/>
      <c r="G6355" s="0"/>
      <c r="H6355" s="0"/>
      <c r="I6355" s="0"/>
      <c r="J6355" s="0"/>
      <c r="K6355" s="0"/>
      <c r="L6355" s="0"/>
      <c r="M6355" s="0"/>
      <c r="N6355" s="0"/>
      <c r="O6355" s="0"/>
      <c r="P6355" s="0"/>
      <c r="Q6355" s="0"/>
      <c r="R6355" s="0"/>
      <c r="T6355" s="0"/>
      <c r="U6355" s="0"/>
      <c r="V6355" s="0"/>
      <c r="W6355" s="0"/>
      <c r="X6355" s="0"/>
      <c r="Y6355" s="0"/>
    </row>
    <row r="6356" customFormat="false" ht="12.8" hidden="false" customHeight="false" outlineLevel="0" collapsed="false">
      <c r="A6356" s="1" t="s">
        <v>15354</v>
      </c>
      <c r="B6356" s="1" t="n">
        <v>-0.000772779433661497</v>
      </c>
      <c r="C6356" s="0"/>
      <c r="D6356" s="0"/>
      <c r="E6356" s="0"/>
      <c r="F6356" s="0"/>
      <c r="G6356" s="0"/>
      <c r="H6356" s="0"/>
      <c r="I6356" s="0"/>
      <c r="J6356" s="0"/>
      <c r="K6356" s="0"/>
      <c r="L6356" s="0"/>
      <c r="M6356" s="0"/>
      <c r="N6356" s="0"/>
      <c r="O6356" s="0"/>
      <c r="P6356" s="0"/>
      <c r="Q6356" s="0"/>
      <c r="R6356" s="0"/>
      <c r="T6356" s="0"/>
      <c r="U6356" s="0"/>
      <c r="V6356" s="0"/>
      <c r="W6356" s="0"/>
      <c r="X6356" s="0"/>
      <c r="Y6356" s="0"/>
    </row>
    <row r="6357" customFormat="false" ht="12.8" hidden="false" customHeight="false" outlineLevel="0" collapsed="false">
      <c r="A6357" s="1" t="s">
        <v>15355</v>
      </c>
      <c r="B6357" s="1" t="n">
        <v>0.136561739426813</v>
      </c>
      <c r="C6357" s="0"/>
      <c r="D6357" s="0"/>
      <c r="E6357" s="0"/>
      <c r="F6357" s="0"/>
      <c r="G6357" s="0"/>
      <c r="H6357" s="0"/>
      <c r="I6357" s="0"/>
      <c r="J6357" s="0"/>
      <c r="K6357" s="0"/>
      <c r="L6357" s="0"/>
      <c r="M6357" s="0"/>
      <c r="N6357" s="0"/>
      <c r="O6357" s="0"/>
      <c r="P6357" s="0"/>
      <c r="Q6357" s="0"/>
      <c r="R6357" s="0"/>
      <c r="T6357" s="0"/>
      <c r="U6357" s="0"/>
      <c r="V6357" s="0"/>
      <c r="W6357" s="0"/>
      <c r="X6357" s="0"/>
      <c r="Y6357" s="0"/>
    </row>
    <row r="6358" customFormat="false" ht="12.8" hidden="false" customHeight="false" outlineLevel="0" collapsed="false">
      <c r="A6358" s="1" t="s">
        <v>15356</v>
      </c>
      <c r="B6358" s="1" t="n">
        <v>0.146709773489831</v>
      </c>
      <c r="C6358" s="0"/>
      <c r="D6358" s="0"/>
      <c r="E6358" s="0"/>
      <c r="F6358" s="0"/>
      <c r="G6358" s="0"/>
      <c r="H6358" s="0"/>
      <c r="I6358" s="0"/>
      <c r="J6358" s="0"/>
      <c r="K6358" s="0"/>
      <c r="L6358" s="0"/>
      <c r="M6358" s="0"/>
      <c r="N6358" s="0"/>
      <c r="O6358" s="0"/>
      <c r="P6358" s="0"/>
      <c r="Q6358" s="0"/>
      <c r="R6358" s="0"/>
      <c r="T6358" s="0"/>
      <c r="U6358" s="0"/>
      <c r="V6358" s="0"/>
      <c r="W6358" s="0"/>
      <c r="X6358" s="0"/>
      <c r="Y6358" s="0"/>
    </row>
    <row r="6359" customFormat="false" ht="12.8" hidden="false" customHeight="false" outlineLevel="0" collapsed="false">
      <c r="A6359" s="1" t="s">
        <v>15357</v>
      </c>
      <c r="B6359" s="1" t="n">
        <v>0.116026256566875</v>
      </c>
      <c r="C6359" s="0"/>
      <c r="D6359" s="0"/>
      <c r="E6359" s="0"/>
      <c r="F6359" s="0"/>
      <c r="G6359" s="0"/>
      <c r="H6359" s="0"/>
      <c r="I6359" s="0"/>
      <c r="J6359" s="0"/>
      <c r="K6359" s="0"/>
      <c r="L6359" s="0"/>
      <c r="M6359" s="0"/>
      <c r="N6359" s="0"/>
      <c r="O6359" s="0"/>
      <c r="P6359" s="0"/>
      <c r="Q6359" s="0"/>
      <c r="R6359" s="0"/>
      <c r="T6359" s="0"/>
      <c r="U6359" s="0"/>
      <c r="V6359" s="0"/>
      <c r="W6359" s="0"/>
      <c r="X6359" s="0"/>
      <c r="Y6359" s="0"/>
    </row>
    <row r="6360" customFormat="false" ht="12.8" hidden="false" customHeight="false" outlineLevel="0" collapsed="false">
      <c r="A6360" s="1" t="s">
        <v>15358</v>
      </c>
      <c r="B6360" s="1" t="n">
        <v>0.0272205003498129</v>
      </c>
      <c r="C6360" s="0"/>
      <c r="D6360" s="0"/>
      <c r="E6360" s="0"/>
      <c r="F6360" s="0"/>
      <c r="G6360" s="0"/>
      <c r="H6360" s="0"/>
      <c r="I6360" s="0"/>
      <c r="J6360" s="0"/>
      <c r="K6360" s="0"/>
      <c r="L6360" s="0"/>
      <c r="M6360" s="0"/>
      <c r="N6360" s="0"/>
      <c r="O6360" s="0"/>
      <c r="P6360" s="0"/>
      <c r="Q6360" s="0"/>
      <c r="R6360" s="0"/>
      <c r="T6360" s="0"/>
      <c r="U6360" s="0"/>
      <c r="V6360" s="0"/>
      <c r="W6360" s="0"/>
      <c r="X6360" s="0"/>
      <c r="Y6360" s="0"/>
    </row>
    <row r="6361" customFormat="false" ht="12.8" hidden="false" customHeight="false" outlineLevel="0" collapsed="false">
      <c r="A6361" s="1" t="s">
        <v>8750</v>
      </c>
      <c r="B6361" s="1" t="n">
        <v>-0.0175775308752479</v>
      </c>
      <c r="C6361" s="0"/>
      <c r="D6361" s="0"/>
      <c r="E6361" s="0"/>
      <c r="F6361" s="0"/>
      <c r="G6361" s="0"/>
      <c r="H6361" s="0"/>
      <c r="I6361" s="0"/>
      <c r="J6361" s="0"/>
      <c r="K6361" s="0"/>
      <c r="L6361" s="0"/>
      <c r="M6361" s="0"/>
      <c r="N6361" s="0"/>
      <c r="O6361" s="0"/>
      <c r="P6361" s="0"/>
      <c r="Q6361" s="0"/>
      <c r="R6361" s="0"/>
      <c r="T6361" s="0"/>
      <c r="U6361" s="0"/>
      <c r="V6361" s="0"/>
      <c r="W6361" s="0"/>
      <c r="X6361" s="0"/>
      <c r="Y6361" s="0"/>
    </row>
    <row r="6362" customFormat="false" ht="12.8" hidden="false" customHeight="false" outlineLevel="0" collapsed="false">
      <c r="A6362" s="1" t="s">
        <v>8753</v>
      </c>
      <c r="B6362" s="1" t="n">
        <v>0.0528153891394197</v>
      </c>
      <c r="C6362" s="0"/>
      <c r="D6362" s="0"/>
      <c r="E6362" s="0"/>
      <c r="F6362" s="0"/>
      <c r="G6362" s="0"/>
      <c r="H6362" s="0"/>
      <c r="I6362" s="0"/>
      <c r="J6362" s="0"/>
      <c r="K6362" s="0"/>
      <c r="L6362" s="0"/>
      <c r="M6362" s="0"/>
      <c r="N6362" s="0"/>
      <c r="O6362" s="0"/>
      <c r="P6362" s="0"/>
      <c r="Q6362" s="0"/>
      <c r="R6362" s="0"/>
      <c r="T6362" s="0"/>
      <c r="U6362" s="0"/>
      <c r="V6362" s="0"/>
      <c r="W6362" s="0"/>
      <c r="X6362" s="0"/>
      <c r="Y6362" s="0"/>
    </row>
    <row r="6363" customFormat="false" ht="12.8" hidden="false" customHeight="false" outlineLevel="0" collapsed="false">
      <c r="A6363" s="1" t="s">
        <v>15359</v>
      </c>
      <c r="B6363" s="1" t="n">
        <v>0.0152017381686851</v>
      </c>
      <c r="C6363" s="0"/>
      <c r="D6363" s="0"/>
      <c r="E6363" s="0"/>
      <c r="F6363" s="0"/>
      <c r="G6363" s="0"/>
      <c r="H6363" s="0"/>
      <c r="I6363" s="0"/>
      <c r="J6363" s="0"/>
      <c r="K6363" s="0"/>
      <c r="L6363" s="0"/>
      <c r="M6363" s="0"/>
      <c r="N6363" s="0"/>
      <c r="O6363" s="0"/>
      <c r="P6363" s="0"/>
      <c r="Q6363" s="0"/>
      <c r="R6363" s="0"/>
      <c r="T6363" s="0"/>
      <c r="U6363" s="0"/>
      <c r="V6363" s="0"/>
      <c r="W6363" s="0"/>
      <c r="X6363" s="0"/>
      <c r="Y6363" s="0"/>
    </row>
    <row r="6364" customFormat="false" ht="12.8" hidden="false" customHeight="false" outlineLevel="0" collapsed="false">
      <c r="A6364" s="1" t="s">
        <v>15360</v>
      </c>
      <c r="B6364" s="1" t="n">
        <v>-0.00698705959121962</v>
      </c>
      <c r="C6364" s="0"/>
      <c r="D6364" s="0"/>
      <c r="E6364" s="0"/>
      <c r="F6364" s="0"/>
      <c r="G6364" s="0"/>
      <c r="H6364" s="0"/>
      <c r="I6364" s="0"/>
      <c r="J6364" s="0"/>
      <c r="K6364" s="0"/>
      <c r="L6364" s="0"/>
      <c r="M6364" s="0"/>
      <c r="N6364" s="0"/>
      <c r="O6364" s="0"/>
      <c r="P6364" s="0"/>
      <c r="Q6364" s="0"/>
      <c r="R6364" s="0"/>
      <c r="T6364" s="0"/>
      <c r="U6364" s="0"/>
      <c r="V6364" s="0"/>
      <c r="W6364" s="0"/>
      <c r="X6364" s="0"/>
      <c r="Y6364" s="0"/>
    </row>
    <row r="6365" customFormat="false" ht="12.8" hidden="false" customHeight="false" outlineLevel="0" collapsed="false">
      <c r="A6365" s="1" t="s">
        <v>15361</v>
      </c>
      <c r="B6365" s="1" t="n">
        <v>-0.00120190880512265</v>
      </c>
      <c r="C6365" s="0"/>
      <c r="D6365" s="0"/>
      <c r="E6365" s="0"/>
      <c r="F6365" s="0"/>
      <c r="G6365" s="0"/>
      <c r="H6365" s="0"/>
      <c r="I6365" s="0"/>
      <c r="J6365" s="0"/>
      <c r="K6365" s="0"/>
      <c r="L6365" s="0"/>
      <c r="M6365" s="0"/>
      <c r="N6365" s="0"/>
      <c r="O6365" s="0"/>
      <c r="P6365" s="0"/>
      <c r="Q6365" s="0"/>
      <c r="R6365" s="0"/>
      <c r="T6365" s="0"/>
      <c r="U6365" s="0"/>
      <c r="V6365" s="0"/>
      <c r="W6365" s="0"/>
      <c r="X6365" s="0"/>
      <c r="Y6365" s="0"/>
    </row>
    <row r="6366" customFormat="false" ht="12.8" hidden="false" customHeight="false" outlineLevel="0" collapsed="false">
      <c r="A6366" s="1" t="s">
        <v>15362</v>
      </c>
      <c r="B6366" s="1" t="n">
        <v>0.0374217756614378</v>
      </c>
      <c r="C6366" s="0"/>
      <c r="D6366" s="0"/>
      <c r="E6366" s="0"/>
      <c r="F6366" s="0"/>
      <c r="G6366" s="0"/>
      <c r="H6366" s="0"/>
      <c r="I6366" s="0"/>
      <c r="J6366" s="0"/>
      <c r="K6366" s="0"/>
      <c r="L6366" s="0"/>
      <c r="M6366" s="0"/>
      <c r="N6366" s="0"/>
      <c r="O6366" s="0"/>
      <c r="P6366" s="0"/>
      <c r="Q6366" s="0"/>
      <c r="R6366" s="0"/>
      <c r="T6366" s="0"/>
      <c r="U6366" s="0"/>
      <c r="V6366" s="0"/>
      <c r="W6366" s="0"/>
      <c r="X6366" s="0"/>
      <c r="Y6366" s="0"/>
    </row>
    <row r="6367" customFormat="false" ht="12.8" hidden="false" customHeight="false" outlineLevel="0" collapsed="false">
      <c r="A6367" s="1" t="s">
        <v>8759</v>
      </c>
      <c r="B6367" s="1" t="n">
        <v>0.226945726632552</v>
      </c>
      <c r="C6367" s="0"/>
      <c r="D6367" s="0"/>
      <c r="E6367" s="0"/>
      <c r="F6367" s="0"/>
      <c r="G6367" s="0"/>
      <c r="H6367" s="0"/>
      <c r="I6367" s="0"/>
      <c r="J6367" s="0"/>
      <c r="K6367" s="0"/>
      <c r="L6367" s="0"/>
      <c r="M6367" s="0"/>
      <c r="N6367" s="0"/>
      <c r="O6367" s="0"/>
      <c r="P6367" s="0"/>
      <c r="Q6367" s="0"/>
      <c r="R6367" s="0"/>
      <c r="T6367" s="0"/>
      <c r="U6367" s="0"/>
      <c r="V6367" s="0"/>
      <c r="W6367" s="0"/>
      <c r="X6367" s="0"/>
      <c r="Y6367" s="0"/>
    </row>
    <row r="6368" customFormat="false" ht="12.8" hidden="false" customHeight="false" outlineLevel="0" collapsed="false">
      <c r="A6368" s="1" t="s">
        <v>8762</v>
      </c>
      <c r="B6368" s="1" t="n">
        <v>0.122759767858229</v>
      </c>
      <c r="C6368" s="0"/>
      <c r="D6368" s="0"/>
      <c r="E6368" s="0"/>
      <c r="F6368" s="0"/>
      <c r="G6368" s="0"/>
      <c r="H6368" s="0"/>
      <c r="I6368" s="0"/>
      <c r="J6368" s="0"/>
      <c r="K6368" s="0"/>
      <c r="L6368" s="0"/>
      <c r="M6368" s="0"/>
      <c r="N6368" s="0"/>
      <c r="O6368" s="0"/>
      <c r="P6368" s="0"/>
      <c r="Q6368" s="0"/>
      <c r="R6368" s="0"/>
      <c r="T6368" s="0"/>
      <c r="U6368" s="0"/>
      <c r="V6368" s="0"/>
      <c r="W6368" s="0"/>
      <c r="X6368" s="0"/>
      <c r="Y6368" s="0"/>
    </row>
    <row r="6369" customFormat="false" ht="12.8" hidden="false" customHeight="false" outlineLevel="0" collapsed="false">
      <c r="A6369" s="1" t="s">
        <v>8765</v>
      </c>
      <c r="B6369" s="1" t="n">
        <v>-0.185679159622251</v>
      </c>
      <c r="C6369" s="0"/>
      <c r="D6369" s="0"/>
      <c r="E6369" s="0"/>
      <c r="F6369" s="0"/>
      <c r="G6369" s="0"/>
      <c r="H6369" s="0"/>
      <c r="I6369" s="0"/>
      <c r="J6369" s="0"/>
      <c r="K6369" s="0"/>
      <c r="L6369" s="0"/>
      <c r="M6369" s="0"/>
      <c r="N6369" s="0"/>
      <c r="O6369" s="0"/>
      <c r="P6369" s="0"/>
      <c r="Q6369" s="0"/>
      <c r="R6369" s="0"/>
      <c r="T6369" s="0"/>
      <c r="U6369" s="0"/>
      <c r="V6369" s="0"/>
      <c r="W6369" s="0"/>
      <c r="X6369" s="0"/>
      <c r="Y6369" s="0"/>
    </row>
    <row r="6370" customFormat="false" ht="12.8" hidden="false" customHeight="false" outlineLevel="0" collapsed="false">
      <c r="A6370" s="1" t="s">
        <v>15363</v>
      </c>
      <c r="B6370" s="1" t="n">
        <v>0.0788292128918459</v>
      </c>
      <c r="C6370" s="0"/>
      <c r="D6370" s="0"/>
      <c r="E6370" s="0"/>
      <c r="F6370" s="0"/>
      <c r="G6370" s="0"/>
      <c r="H6370" s="0"/>
      <c r="I6370" s="0"/>
      <c r="J6370" s="0"/>
      <c r="K6370" s="0"/>
      <c r="L6370" s="0"/>
      <c r="M6370" s="0"/>
      <c r="N6370" s="0"/>
      <c r="O6370" s="0"/>
      <c r="P6370" s="0"/>
      <c r="Q6370" s="0"/>
      <c r="R6370" s="0"/>
      <c r="T6370" s="0"/>
      <c r="U6370" s="0"/>
      <c r="V6370" s="0"/>
      <c r="W6370" s="0"/>
      <c r="X6370" s="0"/>
      <c r="Y6370" s="0"/>
    </row>
    <row r="6371" customFormat="false" ht="12.8" hidden="false" customHeight="false" outlineLevel="0" collapsed="false">
      <c r="A6371" s="1" t="s">
        <v>8768</v>
      </c>
      <c r="B6371" s="1" t="n">
        <v>-0.280185036126982</v>
      </c>
      <c r="C6371" s="0"/>
      <c r="D6371" s="0"/>
      <c r="E6371" s="0"/>
      <c r="F6371" s="0"/>
      <c r="G6371" s="0"/>
      <c r="H6371" s="0"/>
      <c r="I6371" s="0"/>
      <c r="J6371" s="0"/>
      <c r="K6371" s="0"/>
      <c r="L6371" s="0"/>
      <c r="M6371" s="0"/>
      <c r="N6371" s="0"/>
      <c r="O6371" s="0"/>
      <c r="P6371" s="0"/>
      <c r="Q6371" s="0"/>
      <c r="R6371" s="0"/>
      <c r="T6371" s="0"/>
      <c r="U6371" s="0"/>
      <c r="V6371" s="0"/>
      <c r="W6371" s="0"/>
      <c r="X6371" s="0"/>
      <c r="Y6371" s="0"/>
    </row>
    <row r="6372" customFormat="false" ht="12.8" hidden="false" customHeight="false" outlineLevel="0" collapsed="false">
      <c r="A6372" s="1" t="s">
        <v>15364</v>
      </c>
      <c r="B6372" s="1" t="n">
        <v>0.0376391231414696</v>
      </c>
      <c r="C6372" s="0"/>
      <c r="D6372" s="0"/>
      <c r="E6372" s="0"/>
      <c r="F6372" s="0"/>
      <c r="G6372" s="0"/>
      <c r="H6372" s="0"/>
      <c r="I6372" s="0"/>
      <c r="J6372" s="0"/>
      <c r="K6372" s="0"/>
      <c r="L6372" s="0"/>
      <c r="M6372" s="0"/>
      <c r="N6372" s="0"/>
      <c r="O6372" s="0"/>
      <c r="P6372" s="0"/>
      <c r="Q6372" s="0"/>
      <c r="R6372" s="0"/>
      <c r="T6372" s="0"/>
      <c r="U6372" s="0"/>
      <c r="V6372" s="0"/>
      <c r="W6372" s="0"/>
      <c r="X6372" s="0"/>
      <c r="Y6372" s="0"/>
    </row>
    <row r="6373" customFormat="false" ht="12.8" hidden="false" customHeight="false" outlineLevel="0" collapsed="false">
      <c r="A6373" s="1" t="s">
        <v>15365</v>
      </c>
      <c r="B6373" s="1" t="n">
        <v>0.193654836483849</v>
      </c>
      <c r="C6373" s="0"/>
      <c r="D6373" s="0"/>
      <c r="E6373" s="0"/>
      <c r="F6373" s="0"/>
      <c r="G6373" s="0"/>
      <c r="H6373" s="0"/>
      <c r="I6373" s="0"/>
      <c r="J6373" s="0"/>
      <c r="K6373" s="0"/>
      <c r="L6373" s="0"/>
      <c r="M6373" s="0"/>
      <c r="N6373" s="0"/>
      <c r="O6373" s="0"/>
      <c r="P6373" s="0"/>
      <c r="Q6373" s="0"/>
      <c r="R6373" s="0"/>
      <c r="T6373" s="0"/>
      <c r="U6373" s="0"/>
      <c r="V6373" s="0"/>
      <c r="W6373" s="0"/>
      <c r="X6373" s="0"/>
      <c r="Y6373" s="0"/>
    </row>
    <row r="6374" customFormat="false" ht="12.8" hidden="false" customHeight="false" outlineLevel="0" collapsed="false">
      <c r="A6374" s="1" t="s">
        <v>8771</v>
      </c>
      <c r="B6374" s="1" t="n">
        <v>-0.0128340381595316</v>
      </c>
      <c r="C6374" s="0"/>
      <c r="D6374" s="0"/>
      <c r="E6374" s="0"/>
      <c r="F6374" s="0"/>
      <c r="G6374" s="0"/>
      <c r="H6374" s="0"/>
      <c r="I6374" s="0"/>
      <c r="J6374" s="0"/>
      <c r="K6374" s="0"/>
      <c r="L6374" s="0"/>
      <c r="M6374" s="0"/>
      <c r="N6374" s="0"/>
      <c r="O6374" s="0"/>
      <c r="P6374" s="0"/>
      <c r="Q6374" s="0"/>
      <c r="R6374" s="0"/>
      <c r="T6374" s="0"/>
      <c r="U6374" s="0"/>
      <c r="V6374" s="0"/>
      <c r="W6374" s="0"/>
      <c r="X6374" s="0"/>
      <c r="Y6374" s="0"/>
    </row>
    <row r="6375" customFormat="false" ht="12.8" hidden="false" customHeight="false" outlineLevel="0" collapsed="false">
      <c r="A6375" s="1" t="s">
        <v>15366</v>
      </c>
      <c r="B6375" s="1" t="n">
        <v>0.0944091461634904</v>
      </c>
      <c r="C6375" s="0"/>
      <c r="D6375" s="0"/>
      <c r="E6375" s="0"/>
      <c r="F6375" s="0"/>
      <c r="G6375" s="0"/>
      <c r="H6375" s="0"/>
      <c r="I6375" s="0"/>
      <c r="J6375" s="0"/>
      <c r="K6375" s="0"/>
      <c r="L6375" s="0"/>
      <c r="M6375" s="0"/>
      <c r="N6375" s="0"/>
      <c r="O6375" s="0"/>
      <c r="P6375" s="0"/>
      <c r="Q6375" s="0"/>
      <c r="R6375" s="0"/>
      <c r="T6375" s="0"/>
      <c r="U6375" s="0"/>
      <c r="V6375" s="0"/>
      <c r="W6375" s="0"/>
      <c r="X6375" s="0"/>
      <c r="Y6375" s="0"/>
    </row>
    <row r="6376" customFormat="false" ht="12.8" hidden="false" customHeight="false" outlineLevel="0" collapsed="false">
      <c r="A6376" s="1" t="s">
        <v>15367</v>
      </c>
      <c r="B6376" s="1" t="n">
        <v>0.0846082142766172</v>
      </c>
      <c r="C6376" s="0"/>
      <c r="D6376" s="0"/>
      <c r="E6376" s="0"/>
      <c r="F6376" s="0"/>
      <c r="G6376" s="0"/>
      <c r="H6376" s="0"/>
      <c r="I6376" s="0"/>
      <c r="J6376" s="0"/>
      <c r="K6376" s="0"/>
      <c r="L6376" s="0"/>
      <c r="M6376" s="0"/>
      <c r="N6376" s="0"/>
      <c r="O6376" s="0"/>
      <c r="P6376" s="0"/>
      <c r="Q6376" s="0"/>
      <c r="R6376" s="0"/>
      <c r="T6376" s="0"/>
      <c r="U6376" s="0"/>
      <c r="V6376" s="0"/>
      <c r="W6376" s="0"/>
      <c r="X6376" s="0"/>
      <c r="Y6376" s="0"/>
    </row>
    <row r="6377" customFormat="false" ht="12.8" hidden="false" customHeight="false" outlineLevel="0" collapsed="false">
      <c r="A6377" s="1" t="s">
        <v>15368</v>
      </c>
      <c r="B6377" s="1" t="n">
        <v>0.140862264713211</v>
      </c>
      <c r="C6377" s="0"/>
      <c r="D6377" s="0"/>
      <c r="E6377" s="0"/>
      <c r="F6377" s="0"/>
      <c r="G6377" s="0"/>
      <c r="H6377" s="0"/>
      <c r="I6377" s="0"/>
      <c r="J6377" s="0"/>
      <c r="K6377" s="0"/>
      <c r="L6377" s="0"/>
      <c r="M6377" s="0"/>
      <c r="N6377" s="0"/>
      <c r="O6377" s="0"/>
      <c r="P6377" s="0"/>
      <c r="Q6377" s="0"/>
      <c r="R6377" s="0"/>
      <c r="T6377" s="0"/>
      <c r="U6377" s="0"/>
      <c r="V6377" s="0"/>
      <c r="W6377" s="0"/>
      <c r="X6377" s="0"/>
      <c r="Y6377" s="0"/>
    </row>
    <row r="6378" customFormat="false" ht="12.8" hidden="false" customHeight="false" outlineLevel="0" collapsed="false">
      <c r="A6378" s="1" t="s">
        <v>360</v>
      </c>
      <c r="B6378" s="1" t="n">
        <v>0.250712560243162</v>
      </c>
      <c r="C6378" s="0"/>
      <c r="D6378" s="0"/>
      <c r="E6378" s="0"/>
      <c r="F6378" s="0"/>
      <c r="G6378" s="0"/>
      <c r="H6378" s="0"/>
      <c r="I6378" s="0"/>
      <c r="J6378" s="0"/>
      <c r="K6378" s="0"/>
      <c r="L6378" s="0"/>
      <c r="M6378" s="1" t="s">
        <v>10681</v>
      </c>
      <c r="N6378" s="0"/>
      <c r="O6378" s="0"/>
      <c r="P6378" s="0"/>
      <c r="Q6378" s="0"/>
      <c r="R6378" s="0"/>
      <c r="T6378" s="0"/>
      <c r="U6378" s="0"/>
      <c r="V6378" s="0"/>
      <c r="W6378" s="0"/>
      <c r="X6378" s="0"/>
      <c r="Y6378" s="0"/>
    </row>
    <row r="6379" customFormat="false" ht="12.8" hidden="false" customHeight="false" outlineLevel="0" collapsed="false">
      <c r="A6379" s="1" t="s">
        <v>15369</v>
      </c>
      <c r="B6379" s="1" t="n">
        <v>-0.00114381459247101</v>
      </c>
      <c r="C6379" s="0"/>
      <c r="D6379" s="0"/>
      <c r="E6379" s="0"/>
      <c r="F6379" s="0"/>
      <c r="G6379" s="0"/>
      <c r="H6379" s="0"/>
      <c r="I6379" s="0"/>
      <c r="J6379" s="0"/>
      <c r="K6379" s="0"/>
      <c r="L6379" s="0"/>
      <c r="M6379" s="0"/>
      <c r="N6379" s="0"/>
      <c r="O6379" s="0"/>
      <c r="P6379" s="0"/>
      <c r="Q6379" s="0"/>
      <c r="R6379" s="0"/>
      <c r="T6379" s="0"/>
      <c r="U6379" s="0"/>
      <c r="V6379" s="0"/>
      <c r="W6379" s="0"/>
      <c r="X6379" s="0"/>
      <c r="Y6379" s="0"/>
    </row>
    <row r="6380" customFormat="false" ht="12.8" hidden="false" customHeight="false" outlineLevel="0" collapsed="false">
      <c r="A6380" s="1" t="s">
        <v>361</v>
      </c>
      <c r="B6380" s="1" t="n">
        <v>0.0949550256811395</v>
      </c>
      <c r="C6380" s="0"/>
      <c r="D6380" s="0"/>
      <c r="E6380" s="0"/>
      <c r="F6380" s="0"/>
      <c r="G6380" s="0"/>
      <c r="H6380" s="0"/>
      <c r="I6380" s="0"/>
      <c r="J6380" s="0"/>
      <c r="K6380" s="0"/>
      <c r="L6380" s="0"/>
      <c r="M6380" s="0"/>
      <c r="N6380" s="0"/>
      <c r="O6380" s="0"/>
      <c r="P6380" s="0"/>
      <c r="Q6380" s="0"/>
      <c r="R6380" s="1" t="s">
        <v>15370</v>
      </c>
      <c r="T6380" s="0"/>
      <c r="U6380" s="0"/>
      <c r="V6380" s="0"/>
      <c r="W6380" s="0"/>
      <c r="X6380" s="0"/>
      <c r="Y6380" s="0"/>
    </row>
    <row r="6381" customFormat="false" ht="12.8" hidden="false" customHeight="false" outlineLevel="0" collapsed="false">
      <c r="A6381" s="1" t="s">
        <v>15371</v>
      </c>
      <c r="B6381" s="1" t="n">
        <v>0.0637450281109939</v>
      </c>
      <c r="C6381" s="0"/>
      <c r="D6381" s="0"/>
      <c r="E6381" s="0"/>
      <c r="F6381" s="0"/>
      <c r="G6381" s="0"/>
      <c r="H6381" s="0"/>
      <c r="I6381" s="0"/>
      <c r="J6381" s="0"/>
      <c r="K6381" s="0"/>
      <c r="L6381" s="0"/>
      <c r="M6381" s="0"/>
      <c r="N6381" s="0"/>
      <c r="O6381" s="0"/>
      <c r="P6381" s="0"/>
      <c r="Q6381" s="0"/>
      <c r="R6381" s="0"/>
      <c r="T6381" s="0"/>
      <c r="U6381" s="0"/>
      <c r="V6381" s="0"/>
      <c r="W6381" s="0"/>
      <c r="X6381" s="0"/>
      <c r="Y6381" s="0"/>
    </row>
    <row r="6382" customFormat="false" ht="12.8" hidden="false" customHeight="false" outlineLevel="0" collapsed="false">
      <c r="A6382" s="1" t="s">
        <v>15372</v>
      </c>
      <c r="B6382" s="1" t="n">
        <v>-0.12525445722126</v>
      </c>
      <c r="C6382" s="0"/>
      <c r="D6382" s="0"/>
      <c r="E6382" s="0"/>
      <c r="F6382" s="0"/>
      <c r="G6382" s="0"/>
      <c r="H6382" s="0"/>
      <c r="I6382" s="0"/>
      <c r="J6382" s="0"/>
      <c r="K6382" s="0"/>
      <c r="L6382" s="0"/>
      <c r="M6382" s="0"/>
      <c r="N6382" s="0"/>
      <c r="O6382" s="0"/>
      <c r="P6382" s="0"/>
      <c r="Q6382" s="0"/>
      <c r="R6382" s="0"/>
      <c r="T6382" s="0"/>
      <c r="U6382" s="0"/>
      <c r="V6382" s="0"/>
      <c r="W6382" s="0"/>
      <c r="X6382" s="0"/>
      <c r="Y6382" s="0"/>
    </row>
    <row r="6383" customFormat="false" ht="12.8" hidden="false" customHeight="false" outlineLevel="0" collapsed="false">
      <c r="A6383" s="1" t="s">
        <v>15373</v>
      </c>
      <c r="B6383" s="1" t="n">
        <v>-0.112735612478288</v>
      </c>
      <c r="C6383" s="0"/>
      <c r="D6383" s="0"/>
      <c r="E6383" s="0"/>
      <c r="F6383" s="0"/>
      <c r="G6383" s="0"/>
      <c r="H6383" s="0"/>
      <c r="I6383" s="0"/>
      <c r="J6383" s="0"/>
      <c r="K6383" s="0"/>
      <c r="L6383" s="0"/>
      <c r="M6383" s="0"/>
      <c r="N6383" s="0"/>
      <c r="O6383" s="0"/>
      <c r="P6383" s="0"/>
      <c r="Q6383" s="0"/>
      <c r="R6383" s="0"/>
      <c r="T6383" s="0"/>
      <c r="U6383" s="0"/>
      <c r="V6383" s="0"/>
      <c r="W6383" s="0"/>
      <c r="X6383" s="0"/>
      <c r="Y6383" s="0"/>
    </row>
    <row r="6384" customFormat="false" ht="12.8" hidden="false" customHeight="false" outlineLevel="0" collapsed="false">
      <c r="A6384" s="1" t="s">
        <v>362</v>
      </c>
      <c r="B6384" s="1" t="n">
        <v>0.198934106658013</v>
      </c>
      <c r="C6384" s="0"/>
      <c r="D6384" s="0"/>
      <c r="E6384" s="0"/>
      <c r="F6384" s="0"/>
      <c r="G6384" s="0"/>
      <c r="H6384" s="0"/>
      <c r="I6384" s="0"/>
      <c r="J6384" s="0"/>
      <c r="K6384" s="0"/>
      <c r="L6384" s="0"/>
      <c r="M6384" s="0"/>
      <c r="N6384" s="0"/>
      <c r="O6384" s="0"/>
      <c r="P6384" s="0"/>
      <c r="Q6384" s="0"/>
      <c r="R6384" s="0"/>
      <c r="T6384" s="0"/>
      <c r="U6384" s="0"/>
      <c r="V6384" s="0"/>
      <c r="W6384" s="0"/>
      <c r="X6384" s="0"/>
      <c r="Y6384" s="0"/>
    </row>
    <row r="6385" customFormat="false" ht="12.8" hidden="false" customHeight="false" outlineLevel="0" collapsed="false">
      <c r="A6385" s="1" t="s">
        <v>15374</v>
      </c>
      <c r="B6385" s="1" t="n">
        <v>-0.0248670384944984</v>
      </c>
      <c r="C6385" s="0"/>
      <c r="D6385" s="0"/>
      <c r="E6385" s="0"/>
      <c r="F6385" s="0"/>
      <c r="G6385" s="0"/>
      <c r="H6385" s="0"/>
      <c r="I6385" s="0"/>
      <c r="J6385" s="0"/>
      <c r="K6385" s="0"/>
      <c r="L6385" s="0"/>
      <c r="M6385" s="0"/>
      <c r="N6385" s="0"/>
      <c r="O6385" s="0"/>
      <c r="P6385" s="0"/>
      <c r="Q6385" s="0"/>
      <c r="R6385" s="0"/>
      <c r="T6385" s="0"/>
      <c r="U6385" s="0"/>
      <c r="V6385" s="0"/>
      <c r="W6385" s="0"/>
      <c r="X6385" s="0"/>
      <c r="Y6385" s="0"/>
    </row>
    <row r="6386" customFormat="false" ht="12.8" hidden="false" customHeight="false" outlineLevel="0" collapsed="false">
      <c r="A6386" s="1" t="s">
        <v>15375</v>
      </c>
      <c r="B6386" s="1" t="n">
        <v>0.029525982899189</v>
      </c>
      <c r="C6386" s="0"/>
      <c r="D6386" s="0"/>
      <c r="E6386" s="0"/>
      <c r="F6386" s="0"/>
      <c r="G6386" s="0"/>
      <c r="H6386" s="0"/>
      <c r="I6386" s="0"/>
      <c r="J6386" s="0"/>
      <c r="K6386" s="0"/>
      <c r="L6386" s="0"/>
      <c r="M6386" s="0"/>
      <c r="N6386" s="0"/>
      <c r="O6386" s="0"/>
      <c r="P6386" s="0"/>
      <c r="Q6386" s="0"/>
      <c r="R6386" s="0"/>
      <c r="T6386" s="0"/>
      <c r="U6386" s="0"/>
      <c r="V6386" s="0"/>
      <c r="W6386" s="0"/>
      <c r="X6386" s="0"/>
      <c r="Y6386" s="0"/>
    </row>
    <row r="6387" customFormat="false" ht="12.8" hidden="false" customHeight="false" outlineLevel="0" collapsed="false">
      <c r="A6387" s="1" t="s">
        <v>15376</v>
      </c>
      <c r="B6387" s="1" t="n">
        <v>-0.221366946028329</v>
      </c>
      <c r="C6387" s="0"/>
      <c r="D6387" s="0"/>
      <c r="E6387" s="0"/>
      <c r="F6387" s="0"/>
      <c r="G6387" s="0"/>
      <c r="H6387" s="0"/>
      <c r="I6387" s="0"/>
      <c r="J6387" s="0"/>
      <c r="K6387" s="0"/>
      <c r="L6387" s="0"/>
      <c r="M6387" s="0"/>
      <c r="N6387" s="0"/>
      <c r="O6387" s="0"/>
      <c r="P6387" s="0"/>
      <c r="Q6387" s="0"/>
      <c r="R6387" s="0"/>
      <c r="T6387" s="0"/>
      <c r="U6387" s="0"/>
      <c r="V6387" s="0"/>
      <c r="W6387" s="0"/>
      <c r="X6387" s="0"/>
      <c r="Y6387" s="0"/>
    </row>
    <row r="6388" customFormat="false" ht="12.8" hidden="false" customHeight="false" outlineLevel="0" collapsed="false">
      <c r="A6388" s="1" t="s">
        <v>15377</v>
      </c>
      <c r="B6388" s="1" t="n">
        <v>0.0798547645406469</v>
      </c>
      <c r="C6388" s="0"/>
      <c r="D6388" s="0"/>
      <c r="E6388" s="0"/>
      <c r="F6388" s="0"/>
      <c r="G6388" s="0"/>
      <c r="H6388" s="0"/>
      <c r="I6388" s="0"/>
      <c r="J6388" s="0"/>
      <c r="K6388" s="0"/>
      <c r="L6388" s="0"/>
      <c r="M6388" s="0"/>
      <c r="N6388" s="0"/>
      <c r="O6388" s="0"/>
      <c r="P6388" s="0"/>
      <c r="Q6388" s="0"/>
      <c r="R6388" s="0"/>
      <c r="T6388" s="0"/>
      <c r="U6388" s="0"/>
      <c r="V6388" s="0"/>
      <c r="W6388" s="0"/>
      <c r="X6388" s="0"/>
      <c r="Y6388" s="0"/>
    </row>
    <row r="6389" customFormat="false" ht="12.8" hidden="false" customHeight="false" outlineLevel="0" collapsed="false">
      <c r="A6389" s="1" t="s">
        <v>15378</v>
      </c>
      <c r="B6389" s="1" t="n">
        <v>0.0323512458822185</v>
      </c>
      <c r="C6389" s="0"/>
      <c r="D6389" s="0"/>
      <c r="E6389" s="0"/>
      <c r="F6389" s="0"/>
      <c r="G6389" s="0"/>
      <c r="H6389" s="0"/>
      <c r="I6389" s="0"/>
      <c r="J6389" s="0"/>
      <c r="K6389" s="0"/>
      <c r="L6389" s="0"/>
      <c r="M6389" s="0"/>
      <c r="N6389" s="0"/>
      <c r="O6389" s="0"/>
      <c r="P6389" s="0"/>
      <c r="Q6389" s="0"/>
      <c r="R6389" s="0"/>
      <c r="T6389" s="0"/>
      <c r="U6389" s="0"/>
      <c r="V6389" s="0"/>
      <c r="W6389" s="0"/>
      <c r="X6389" s="0"/>
      <c r="Y6389" s="0"/>
    </row>
    <row r="6390" customFormat="false" ht="12.8" hidden="false" customHeight="false" outlineLevel="0" collapsed="false">
      <c r="A6390" s="1" t="s">
        <v>15379</v>
      </c>
      <c r="B6390" s="1" t="n">
        <v>0.0495595799670006</v>
      </c>
      <c r="C6390" s="0"/>
      <c r="D6390" s="0"/>
      <c r="E6390" s="0"/>
      <c r="F6390" s="0"/>
      <c r="G6390" s="0"/>
      <c r="H6390" s="0"/>
      <c r="I6390" s="0"/>
      <c r="J6390" s="0"/>
      <c r="K6390" s="0"/>
      <c r="L6390" s="0"/>
      <c r="M6390" s="0"/>
      <c r="N6390" s="0"/>
      <c r="O6390" s="0"/>
      <c r="P6390" s="0"/>
      <c r="Q6390" s="0"/>
      <c r="R6390" s="0"/>
      <c r="T6390" s="0"/>
      <c r="U6390" s="0"/>
      <c r="V6390" s="0"/>
      <c r="W6390" s="0"/>
      <c r="X6390" s="0"/>
      <c r="Y6390" s="0"/>
    </row>
    <row r="6391" customFormat="false" ht="12.8" hidden="false" customHeight="false" outlineLevel="0" collapsed="false">
      <c r="A6391" s="1" t="s">
        <v>8777</v>
      </c>
      <c r="B6391" s="1" t="n">
        <v>0.159200864448609</v>
      </c>
      <c r="C6391" s="0"/>
      <c r="D6391" s="0"/>
      <c r="E6391" s="0"/>
      <c r="F6391" s="0"/>
      <c r="G6391" s="0"/>
      <c r="H6391" s="0"/>
      <c r="I6391" s="0"/>
      <c r="J6391" s="0"/>
      <c r="K6391" s="0"/>
      <c r="L6391" s="0"/>
      <c r="M6391" s="0"/>
      <c r="N6391" s="0"/>
      <c r="O6391" s="0"/>
      <c r="P6391" s="0"/>
      <c r="Q6391" s="0"/>
      <c r="R6391" s="0"/>
      <c r="T6391" s="0"/>
      <c r="U6391" s="0"/>
      <c r="V6391" s="0"/>
      <c r="W6391" s="0"/>
      <c r="X6391" s="0"/>
      <c r="Y6391" s="0"/>
    </row>
    <row r="6392" customFormat="false" ht="12.8" hidden="false" customHeight="false" outlineLevel="0" collapsed="false">
      <c r="A6392" s="1" t="s">
        <v>8780</v>
      </c>
      <c r="B6392" s="1" t="n">
        <v>-0.0617623646675179</v>
      </c>
      <c r="C6392" s="0"/>
      <c r="D6392" s="0"/>
      <c r="E6392" s="0"/>
      <c r="F6392" s="0"/>
      <c r="G6392" s="0"/>
      <c r="H6392" s="0"/>
      <c r="I6392" s="0"/>
      <c r="J6392" s="0"/>
      <c r="K6392" s="0"/>
      <c r="L6392" s="0"/>
      <c r="M6392" s="0"/>
      <c r="N6392" s="0"/>
      <c r="O6392" s="0"/>
      <c r="P6392" s="0"/>
      <c r="Q6392" s="0"/>
      <c r="R6392" s="0"/>
      <c r="T6392" s="0"/>
      <c r="U6392" s="0"/>
      <c r="V6392" s="0"/>
      <c r="W6392" s="0"/>
      <c r="X6392" s="0"/>
      <c r="Y6392" s="0"/>
    </row>
    <row r="6393" customFormat="false" ht="12.8" hidden="false" customHeight="false" outlineLevel="0" collapsed="false">
      <c r="A6393" s="1" t="s">
        <v>15380</v>
      </c>
      <c r="B6393" s="1" t="n">
        <v>-0.0725382314458791</v>
      </c>
      <c r="C6393" s="0"/>
      <c r="D6393" s="0"/>
      <c r="E6393" s="0"/>
      <c r="F6393" s="0"/>
      <c r="G6393" s="0"/>
      <c r="H6393" s="0"/>
      <c r="I6393" s="0"/>
      <c r="J6393" s="0"/>
      <c r="K6393" s="0"/>
      <c r="L6393" s="0"/>
      <c r="M6393" s="0"/>
      <c r="N6393" s="0"/>
      <c r="O6393" s="0"/>
      <c r="P6393" s="0"/>
      <c r="Q6393" s="0"/>
      <c r="R6393" s="0"/>
      <c r="T6393" s="0"/>
      <c r="U6393" s="0"/>
      <c r="V6393" s="0"/>
      <c r="W6393" s="0"/>
      <c r="X6393" s="0"/>
      <c r="Y6393" s="0"/>
    </row>
    <row r="6394" customFormat="false" ht="12.8" hidden="false" customHeight="false" outlineLevel="0" collapsed="false">
      <c r="A6394" s="1" t="s">
        <v>15381</v>
      </c>
      <c r="B6394" s="1" t="n">
        <v>0.0502986128950303</v>
      </c>
      <c r="C6394" s="0"/>
      <c r="D6394" s="0"/>
      <c r="E6394" s="0"/>
      <c r="F6394" s="0"/>
      <c r="G6394" s="0"/>
      <c r="H6394" s="0"/>
      <c r="I6394" s="0"/>
      <c r="J6394" s="0"/>
      <c r="K6394" s="0"/>
      <c r="L6394" s="0"/>
      <c r="M6394" s="0"/>
      <c r="N6394" s="0"/>
      <c r="O6394" s="0"/>
      <c r="P6394" s="0"/>
      <c r="Q6394" s="0"/>
      <c r="R6394" s="0"/>
      <c r="T6394" s="0"/>
      <c r="U6394" s="0"/>
      <c r="V6394" s="0"/>
      <c r="W6394" s="0"/>
      <c r="X6394" s="0"/>
      <c r="Y6394" s="0"/>
    </row>
    <row r="6395" customFormat="false" ht="12.8" hidden="false" customHeight="false" outlineLevel="0" collapsed="false">
      <c r="A6395" s="1" t="s">
        <v>15382</v>
      </c>
      <c r="B6395" s="1" t="n">
        <v>0.0225409973154384</v>
      </c>
      <c r="C6395" s="0"/>
      <c r="D6395" s="0"/>
      <c r="E6395" s="0"/>
      <c r="F6395" s="0"/>
      <c r="G6395" s="0"/>
      <c r="H6395" s="0"/>
      <c r="I6395" s="0"/>
      <c r="J6395" s="0"/>
      <c r="K6395" s="0"/>
      <c r="L6395" s="0"/>
      <c r="M6395" s="0"/>
      <c r="N6395" s="0"/>
      <c r="O6395" s="0"/>
      <c r="P6395" s="0"/>
      <c r="Q6395" s="0"/>
      <c r="R6395" s="0"/>
      <c r="T6395" s="0"/>
      <c r="U6395" s="0"/>
      <c r="V6395" s="0"/>
      <c r="W6395" s="0"/>
      <c r="X6395" s="0"/>
      <c r="Y6395" s="0"/>
    </row>
    <row r="6396" customFormat="false" ht="12.8" hidden="false" customHeight="false" outlineLevel="0" collapsed="false">
      <c r="A6396" s="1" t="s">
        <v>15383</v>
      </c>
      <c r="B6396" s="1" t="n">
        <v>-0.25581192033526</v>
      </c>
      <c r="C6396" s="0"/>
      <c r="D6396" s="0"/>
      <c r="E6396" s="0"/>
      <c r="F6396" s="0"/>
      <c r="G6396" s="0"/>
      <c r="H6396" s="0"/>
      <c r="I6396" s="0"/>
      <c r="J6396" s="0"/>
      <c r="K6396" s="0"/>
      <c r="L6396" s="0"/>
      <c r="M6396" s="0"/>
      <c r="N6396" s="0"/>
      <c r="O6396" s="0"/>
      <c r="P6396" s="0"/>
      <c r="Q6396" s="0"/>
      <c r="R6396" s="0"/>
      <c r="T6396" s="0"/>
      <c r="U6396" s="0"/>
      <c r="V6396" s="0"/>
      <c r="W6396" s="0"/>
      <c r="X6396" s="0"/>
      <c r="Y6396" s="0"/>
    </row>
    <row r="6397" customFormat="false" ht="12.8" hidden="false" customHeight="false" outlineLevel="0" collapsed="false">
      <c r="A6397" s="1" t="s">
        <v>15384</v>
      </c>
      <c r="B6397" s="1" t="n">
        <v>-0.184705490253707</v>
      </c>
      <c r="C6397" s="0"/>
      <c r="D6397" s="0"/>
      <c r="E6397" s="0"/>
      <c r="F6397" s="0"/>
      <c r="G6397" s="0"/>
      <c r="H6397" s="0"/>
      <c r="I6397" s="0"/>
      <c r="J6397" s="0"/>
      <c r="K6397" s="0"/>
      <c r="L6397" s="0"/>
      <c r="M6397" s="0"/>
      <c r="N6397" s="0"/>
      <c r="O6397" s="0"/>
      <c r="P6397" s="0"/>
      <c r="Q6397" s="0"/>
      <c r="R6397" s="0"/>
      <c r="T6397" s="0"/>
      <c r="U6397" s="0"/>
      <c r="V6397" s="0"/>
      <c r="W6397" s="0"/>
      <c r="X6397" s="0"/>
      <c r="Y6397" s="0"/>
    </row>
    <row r="6398" customFormat="false" ht="12.8" hidden="false" customHeight="false" outlineLevel="0" collapsed="false">
      <c r="A6398" s="1" t="s">
        <v>363</v>
      </c>
      <c r="B6398" s="1" t="n">
        <v>0.240678847879313</v>
      </c>
      <c r="C6398" s="0"/>
      <c r="D6398" s="0"/>
      <c r="E6398" s="0"/>
      <c r="F6398" s="0"/>
      <c r="G6398" s="0"/>
      <c r="H6398" s="0"/>
      <c r="I6398" s="0"/>
      <c r="J6398" s="0"/>
      <c r="K6398" s="0"/>
      <c r="L6398" s="0"/>
      <c r="M6398" s="0"/>
      <c r="N6398" s="1" t="s">
        <v>10236</v>
      </c>
      <c r="O6398" s="1" t="s">
        <v>15385</v>
      </c>
      <c r="P6398" s="0"/>
      <c r="Q6398" s="1" t="s">
        <v>13663</v>
      </c>
      <c r="R6398" s="1" t="s">
        <v>10830</v>
      </c>
      <c r="T6398" s="1" t="s">
        <v>15386</v>
      </c>
      <c r="U6398" s="1" t="s">
        <v>15387</v>
      </c>
      <c r="V6398" s="1" t="s">
        <v>15388</v>
      </c>
      <c r="W6398" s="1" t="s">
        <v>15389</v>
      </c>
      <c r="X6398" s="0"/>
      <c r="Y6398" s="0"/>
    </row>
    <row r="6399" customFormat="false" ht="12.8" hidden="false" customHeight="false" outlineLevel="0" collapsed="false">
      <c r="A6399" s="1" t="s">
        <v>15390</v>
      </c>
      <c r="B6399" s="1" t="n">
        <v>-0.187599567509232</v>
      </c>
      <c r="C6399" s="0"/>
      <c r="D6399" s="0"/>
      <c r="E6399" s="0"/>
      <c r="F6399" s="0"/>
      <c r="G6399" s="0"/>
      <c r="H6399" s="0"/>
      <c r="I6399" s="0"/>
      <c r="J6399" s="0"/>
      <c r="K6399" s="0"/>
      <c r="L6399" s="0"/>
      <c r="M6399" s="0"/>
      <c r="N6399" s="0"/>
      <c r="O6399" s="0"/>
      <c r="P6399" s="0"/>
      <c r="Q6399" s="0"/>
      <c r="R6399" s="0"/>
      <c r="T6399" s="0"/>
      <c r="U6399" s="0"/>
      <c r="V6399" s="0"/>
      <c r="W6399" s="0"/>
      <c r="X6399" s="0"/>
      <c r="Y6399" s="0"/>
    </row>
    <row r="6400" customFormat="false" ht="12.8" hidden="false" customHeight="false" outlineLevel="0" collapsed="false">
      <c r="A6400" s="1" t="s">
        <v>15391</v>
      </c>
      <c r="B6400" s="1" t="n">
        <v>0.194424461700601</v>
      </c>
      <c r="C6400" s="0"/>
      <c r="D6400" s="0"/>
      <c r="E6400" s="0"/>
      <c r="F6400" s="0"/>
      <c r="G6400" s="0"/>
      <c r="H6400" s="0"/>
      <c r="I6400" s="0"/>
      <c r="J6400" s="0"/>
      <c r="K6400" s="0"/>
      <c r="L6400" s="0"/>
      <c r="M6400" s="0"/>
      <c r="N6400" s="0"/>
      <c r="O6400" s="0"/>
      <c r="P6400" s="0"/>
      <c r="Q6400" s="0"/>
      <c r="R6400" s="0"/>
      <c r="T6400" s="0"/>
      <c r="U6400" s="0"/>
      <c r="V6400" s="0"/>
      <c r="W6400" s="0"/>
      <c r="X6400" s="0"/>
      <c r="Y6400" s="0"/>
    </row>
    <row r="6401" customFormat="false" ht="12.8" hidden="false" customHeight="false" outlineLevel="0" collapsed="false">
      <c r="A6401" s="1" t="s">
        <v>15392</v>
      </c>
      <c r="B6401" s="1" t="n">
        <v>0.0769508397701171</v>
      </c>
      <c r="C6401" s="0"/>
      <c r="D6401" s="0"/>
      <c r="E6401" s="0"/>
      <c r="F6401" s="0"/>
      <c r="G6401" s="0"/>
      <c r="H6401" s="0"/>
      <c r="I6401" s="0"/>
      <c r="J6401" s="0"/>
      <c r="K6401" s="0"/>
      <c r="L6401" s="0"/>
      <c r="M6401" s="0"/>
      <c r="N6401" s="0"/>
      <c r="O6401" s="0"/>
      <c r="P6401" s="0"/>
      <c r="Q6401" s="0"/>
      <c r="R6401" s="0"/>
      <c r="T6401" s="0"/>
      <c r="U6401" s="0"/>
      <c r="V6401" s="0"/>
      <c r="W6401" s="0"/>
      <c r="X6401" s="0"/>
      <c r="Y6401" s="0"/>
    </row>
    <row r="6402" customFormat="false" ht="12.8" hidden="false" customHeight="false" outlineLevel="0" collapsed="false">
      <c r="A6402" s="1" t="s">
        <v>15393</v>
      </c>
      <c r="B6402" s="1" t="n">
        <v>0.0117055476483111</v>
      </c>
      <c r="C6402" s="0"/>
      <c r="D6402" s="0"/>
      <c r="E6402" s="0"/>
      <c r="F6402" s="0"/>
      <c r="G6402" s="0"/>
      <c r="H6402" s="0"/>
      <c r="I6402" s="0"/>
      <c r="J6402" s="0"/>
      <c r="K6402" s="0"/>
      <c r="L6402" s="0"/>
      <c r="M6402" s="0"/>
      <c r="N6402" s="0"/>
      <c r="O6402" s="0"/>
      <c r="P6402" s="0"/>
      <c r="Q6402" s="0"/>
      <c r="R6402" s="0"/>
      <c r="T6402" s="0"/>
      <c r="U6402" s="0"/>
      <c r="V6402" s="0"/>
      <c r="W6402" s="0"/>
      <c r="X6402" s="0"/>
      <c r="Y6402" s="0"/>
    </row>
    <row r="6403" customFormat="false" ht="12.8" hidden="false" customHeight="false" outlineLevel="0" collapsed="false">
      <c r="A6403" s="1" t="s">
        <v>15394</v>
      </c>
      <c r="B6403" s="1" t="n">
        <v>0.0560977092548223</v>
      </c>
      <c r="C6403" s="0"/>
      <c r="D6403" s="0"/>
      <c r="E6403" s="0"/>
      <c r="F6403" s="0"/>
      <c r="G6403" s="0"/>
      <c r="H6403" s="0"/>
      <c r="I6403" s="0"/>
      <c r="J6403" s="0"/>
      <c r="K6403" s="0"/>
      <c r="L6403" s="0"/>
      <c r="M6403" s="0"/>
      <c r="N6403" s="0"/>
      <c r="O6403" s="0"/>
      <c r="P6403" s="0"/>
      <c r="Q6403" s="0"/>
      <c r="R6403" s="0"/>
      <c r="T6403" s="0"/>
      <c r="U6403" s="0"/>
      <c r="V6403" s="0"/>
      <c r="W6403" s="0"/>
      <c r="X6403" s="0"/>
      <c r="Y6403" s="0"/>
    </row>
    <row r="6404" customFormat="false" ht="12.8" hidden="false" customHeight="false" outlineLevel="0" collapsed="false">
      <c r="A6404" s="1" t="s">
        <v>15395</v>
      </c>
      <c r="B6404" s="1" t="n">
        <v>0.0836686828879729</v>
      </c>
      <c r="C6404" s="0"/>
      <c r="D6404" s="0"/>
      <c r="E6404" s="0"/>
      <c r="F6404" s="0"/>
      <c r="G6404" s="0"/>
      <c r="H6404" s="0"/>
      <c r="I6404" s="0"/>
      <c r="J6404" s="0"/>
      <c r="K6404" s="0"/>
      <c r="L6404" s="0"/>
      <c r="M6404" s="0"/>
      <c r="N6404" s="0"/>
      <c r="O6404" s="0"/>
      <c r="P6404" s="0"/>
      <c r="Q6404" s="0"/>
      <c r="R6404" s="0"/>
      <c r="T6404" s="0"/>
      <c r="U6404" s="0"/>
      <c r="V6404" s="0"/>
      <c r="W6404" s="0"/>
      <c r="X6404" s="0"/>
      <c r="Y6404" s="0"/>
    </row>
    <row r="6405" customFormat="false" ht="12.8" hidden="false" customHeight="false" outlineLevel="0" collapsed="false">
      <c r="A6405" s="1" t="s">
        <v>15396</v>
      </c>
      <c r="B6405" s="1" t="n">
        <v>0.249274282725133</v>
      </c>
      <c r="C6405" s="0"/>
      <c r="D6405" s="0"/>
      <c r="E6405" s="0"/>
      <c r="F6405" s="0"/>
      <c r="G6405" s="0"/>
      <c r="H6405" s="0"/>
      <c r="I6405" s="0"/>
      <c r="J6405" s="0"/>
      <c r="K6405" s="0"/>
      <c r="L6405" s="0"/>
      <c r="M6405" s="0"/>
      <c r="N6405" s="0"/>
      <c r="O6405" s="0"/>
      <c r="P6405" s="0"/>
      <c r="Q6405" s="0"/>
      <c r="R6405" s="0"/>
      <c r="T6405" s="0"/>
      <c r="U6405" s="0"/>
      <c r="V6405" s="0"/>
      <c r="W6405" s="0"/>
      <c r="X6405" s="0"/>
      <c r="Y6405" s="0"/>
    </row>
    <row r="6406" customFormat="false" ht="12.8" hidden="false" customHeight="false" outlineLevel="0" collapsed="false">
      <c r="A6406" s="1" t="s">
        <v>15397</v>
      </c>
      <c r="B6406" s="1" t="n">
        <v>-0.042497069334311</v>
      </c>
      <c r="C6406" s="0"/>
      <c r="D6406" s="0"/>
      <c r="E6406" s="0"/>
      <c r="F6406" s="0"/>
      <c r="G6406" s="0"/>
      <c r="H6406" s="0"/>
      <c r="I6406" s="0"/>
      <c r="J6406" s="0"/>
      <c r="K6406" s="0"/>
      <c r="L6406" s="0"/>
      <c r="M6406" s="0"/>
      <c r="N6406" s="0"/>
      <c r="O6406" s="0"/>
      <c r="P6406" s="0"/>
      <c r="Q6406" s="0"/>
      <c r="R6406" s="0"/>
      <c r="T6406" s="0"/>
      <c r="U6406" s="0"/>
      <c r="V6406" s="0"/>
      <c r="W6406" s="0"/>
      <c r="X6406" s="0"/>
      <c r="Y6406" s="0"/>
    </row>
    <row r="6407" customFormat="false" ht="12.8" hidden="false" customHeight="false" outlineLevel="0" collapsed="false">
      <c r="A6407" s="1" t="s">
        <v>15398</v>
      </c>
      <c r="B6407" s="1" t="n">
        <v>0.209564110209095</v>
      </c>
      <c r="C6407" s="0"/>
      <c r="D6407" s="0"/>
      <c r="E6407" s="0"/>
      <c r="F6407" s="0"/>
      <c r="G6407" s="0"/>
      <c r="H6407" s="0"/>
      <c r="I6407" s="0"/>
      <c r="J6407" s="0"/>
      <c r="K6407" s="0"/>
      <c r="L6407" s="0"/>
      <c r="M6407" s="0"/>
      <c r="N6407" s="0"/>
      <c r="O6407" s="0"/>
      <c r="P6407" s="0"/>
      <c r="Q6407" s="0"/>
      <c r="R6407" s="0"/>
      <c r="T6407" s="0"/>
      <c r="U6407" s="0"/>
      <c r="V6407" s="0"/>
      <c r="W6407" s="0"/>
      <c r="X6407" s="0"/>
      <c r="Y6407" s="0"/>
    </row>
    <row r="6408" customFormat="false" ht="12.8" hidden="false" customHeight="false" outlineLevel="0" collapsed="false">
      <c r="A6408" s="1" t="s">
        <v>15399</v>
      </c>
      <c r="B6408" s="1" t="n">
        <v>0.108886037660421</v>
      </c>
      <c r="C6408" s="0"/>
      <c r="D6408" s="0"/>
      <c r="E6408" s="0"/>
      <c r="F6408" s="0"/>
      <c r="G6408" s="0"/>
      <c r="H6408" s="0"/>
      <c r="I6408" s="0"/>
      <c r="J6408" s="0"/>
      <c r="K6408" s="0"/>
      <c r="L6408" s="0"/>
      <c r="M6408" s="0"/>
      <c r="N6408" s="0"/>
      <c r="O6408" s="0"/>
      <c r="P6408" s="0"/>
      <c r="Q6408" s="0"/>
      <c r="R6408" s="0"/>
      <c r="T6408" s="0"/>
      <c r="U6408" s="0"/>
      <c r="V6408" s="0"/>
      <c r="W6408" s="0"/>
      <c r="X6408" s="0"/>
      <c r="Y6408" s="0"/>
    </row>
    <row r="6409" customFormat="false" ht="12.8" hidden="false" customHeight="false" outlineLevel="0" collapsed="false">
      <c r="A6409" s="1" t="s">
        <v>15400</v>
      </c>
      <c r="B6409" s="1" t="n">
        <v>-0.012876585310994</v>
      </c>
      <c r="C6409" s="0"/>
      <c r="D6409" s="0"/>
      <c r="E6409" s="0"/>
      <c r="F6409" s="0"/>
      <c r="G6409" s="0"/>
      <c r="H6409" s="0"/>
      <c r="I6409" s="0"/>
      <c r="J6409" s="0"/>
      <c r="K6409" s="0"/>
      <c r="L6409" s="0"/>
      <c r="M6409" s="0"/>
      <c r="N6409" s="0"/>
      <c r="O6409" s="0"/>
      <c r="P6409" s="0"/>
      <c r="Q6409" s="0"/>
      <c r="R6409" s="0"/>
      <c r="T6409" s="0"/>
      <c r="U6409" s="0"/>
      <c r="V6409" s="0"/>
      <c r="W6409" s="0"/>
      <c r="X6409" s="0"/>
      <c r="Y6409" s="0"/>
    </row>
    <row r="6410" customFormat="false" ht="12.8" hidden="false" customHeight="false" outlineLevel="0" collapsed="false">
      <c r="A6410" s="1" t="s">
        <v>15401</v>
      </c>
      <c r="B6410" s="1" t="n">
        <v>-0.131987940146805</v>
      </c>
      <c r="C6410" s="0"/>
      <c r="D6410" s="0"/>
      <c r="E6410" s="0"/>
      <c r="F6410" s="0"/>
      <c r="G6410" s="0"/>
      <c r="H6410" s="0"/>
      <c r="I6410" s="0"/>
      <c r="J6410" s="0"/>
      <c r="K6410" s="0"/>
      <c r="L6410" s="0"/>
      <c r="M6410" s="0"/>
      <c r="N6410" s="0"/>
      <c r="O6410" s="0"/>
      <c r="P6410" s="0"/>
      <c r="Q6410" s="0"/>
      <c r="R6410" s="0"/>
      <c r="T6410" s="0"/>
      <c r="U6410" s="0"/>
      <c r="V6410" s="0"/>
      <c r="W6410" s="0"/>
      <c r="X6410" s="0"/>
      <c r="Y6410" s="0"/>
    </row>
    <row r="6411" customFormat="false" ht="12.8" hidden="false" customHeight="false" outlineLevel="0" collapsed="false">
      <c r="A6411" s="1" t="s">
        <v>15402</v>
      </c>
      <c r="B6411" s="1" t="n">
        <v>0.187417294189024</v>
      </c>
      <c r="C6411" s="0"/>
      <c r="D6411" s="0"/>
      <c r="E6411" s="0"/>
      <c r="F6411" s="0"/>
      <c r="G6411" s="0"/>
      <c r="H6411" s="0"/>
      <c r="I6411" s="0"/>
      <c r="J6411" s="0"/>
      <c r="K6411" s="0"/>
      <c r="L6411" s="0"/>
      <c r="M6411" s="0"/>
      <c r="N6411" s="0"/>
      <c r="O6411" s="0"/>
      <c r="P6411" s="0"/>
      <c r="Q6411" s="0"/>
      <c r="R6411" s="0"/>
      <c r="T6411" s="0"/>
      <c r="U6411" s="0"/>
      <c r="V6411" s="0"/>
      <c r="W6411" s="0"/>
      <c r="X6411" s="0"/>
      <c r="Y6411" s="0"/>
    </row>
    <row r="6412" customFormat="false" ht="12.8" hidden="false" customHeight="false" outlineLevel="0" collapsed="false">
      <c r="A6412" s="1" t="s">
        <v>15403</v>
      </c>
      <c r="B6412" s="1" t="n">
        <v>-0.00793767472373469</v>
      </c>
      <c r="C6412" s="0"/>
      <c r="D6412" s="0"/>
      <c r="E6412" s="0"/>
      <c r="F6412" s="0"/>
      <c r="G6412" s="0"/>
      <c r="H6412" s="0"/>
      <c r="I6412" s="0"/>
      <c r="J6412" s="0"/>
      <c r="K6412" s="0"/>
      <c r="L6412" s="0"/>
      <c r="M6412" s="0"/>
      <c r="N6412" s="0"/>
      <c r="O6412" s="0"/>
      <c r="P6412" s="0"/>
      <c r="Q6412" s="0"/>
      <c r="R6412" s="0"/>
      <c r="T6412" s="0"/>
      <c r="U6412" s="0"/>
      <c r="V6412" s="0"/>
      <c r="W6412" s="0"/>
      <c r="X6412" s="0"/>
      <c r="Y6412" s="0"/>
    </row>
    <row r="6413" customFormat="false" ht="12.8" hidden="false" customHeight="false" outlineLevel="0" collapsed="false">
      <c r="A6413" s="1" t="s">
        <v>15404</v>
      </c>
      <c r="B6413" s="1" t="n">
        <v>-0.192368574626861</v>
      </c>
      <c r="C6413" s="0"/>
      <c r="D6413" s="0"/>
      <c r="E6413" s="0"/>
      <c r="F6413" s="0"/>
      <c r="G6413" s="0"/>
      <c r="H6413" s="0"/>
      <c r="I6413" s="0"/>
      <c r="J6413" s="0"/>
      <c r="K6413" s="0"/>
      <c r="L6413" s="0"/>
      <c r="M6413" s="0"/>
      <c r="N6413" s="0"/>
      <c r="O6413" s="0"/>
      <c r="P6413" s="0"/>
      <c r="Q6413" s="0"/>
      <c r="R6413" s="0"/>
      <c r="T6413" s="0"/>
      <c r="U6413" s="0"/>
      <c r="V6413" s="0"/>
      <c r="W6413" s="0"/>
      <c r="X6413" s="0"/>
      <c r="Y6413" s="0"/>
    </row>
    <row r="6414" customFormat="false" ht="12.8" hidden="false" customHeight="false" outlineLevel="0" collapsed="false">
      <c r="A6414" s="1" t="s">
        <v>15405</v>
      </c>
      <c r="B6414" s="1" t="n">
        <v>-0.105064304243673</v>
      </c>
      <c r="C6414" s="0"/>
      <c r="D6414" s="0"/>
      <c r="E6414" s="0"/>
      <c r="F6414" s="0"/>
      <c r="G6414" s="0"/>
      <c r="H6414" s="0"/>
      <c r="I6414" s="0"/>
      <c r="J6414" s="0"/>
      <c r="K6414" s="0"/>
      <c r="L6414" s="0"/>
      <c r="M6414" s="0"/>
      <c r="N6414" s="0"/>
      <c r="O6414" s="0"/>
      <c r="P6414" s="0"/>
      <c r="Q6414" s="0"/>
      <c r="R6414" s="0"/>
      <c r="T6414" s="0"/>
      <c r="U6414" s="0"/>
      <c r="V6414" s="0"/>
      <c r="W6414" s="0"/>
      <c r="X6414" s="0"/>
      <c r="Y6414" s="0"/>
    </row>
    <row r="6415" customFormat="false" ht="12.8" hidden="false" customHeight="false" outlineLevel="0" collapsed="false">
      <c r="A6415" s="1" t="s">
        <v>8789</v>
      </c>
      <c r="B6415" s="1" t="n">
        <v>-0.0638455340494621</v>
      </c>
      <c r="C6415" s="0"/>
      <c r="D6415" s="0"/>
      <c r="E6415" s="0"/>
      <c r="F6415" s="0"/>
      <c r="G6415" s="0"/>
      <c r="H6415" s="0"/>
      <c r="I6415" s="0"/>
      <c r="J6415" s="0"/>
      <c r="K6415" s="0"/>
      <c r="L6415" s="0"/>
      <c r="M6415" s="0"/>
      <c r="N6415" s="0"/>
      <c r="O6415" s="0"/>
      <c r="P6415" s="0"/>
      <c r="Q6415" s="0"/>
      <c r="R6415" s="0"/>
      <c r="T6415" s="0"/>
      <c r="U6415" s="0"/>
      <c r="V6415" s="0"/>
      <c r="W6415" s="0"/>
      <c r="X6415" s="0"/>
      <c r="Y6415" s="0"/>
    </row>
    <row r="6416" customFormat="false" ht="12.8" hidden="false" customHeight="false" outlineLevel="0" collapsed="false">
      <c r="A6416" s="1" t="s">
        <v>15406</v>
      </c>
      <c r="B6416" s="1" t="n">
        <v>0.0525054062607591</v>
      </c>
      <c r="C6416" s="0"/>
      <c r="D6416" s="0"/>
      <c r="E6416" s="0"/>
      <c r="F6416" s="0"/>
      <c r="G6416" s="0"/>
      <c r="H6416" s="0"/>
      <c r="I6416" s="0"/>
      <c r="J6416" s="0"/>
      <c r="K6416" s="0"/>
      <c r="L6416" s="0"/>
      <c r="M6416" s="0"/>
      <c r="N6416" s="0"/>
      <c r="O6416" s="0"/>
      <c r="P6416" s="0"/>
      <c r="Q6416" s="0"/>
      <c r="R6416" s="0"/>
      <c r="T6416" s="0"/>
      <c r="U6416" s="0"/>
      <c r="V6416" s="0"/>
      <c r="W6416" s="0"/>
      <c r="X6416" s="0"/>
      <c r="Y6416" s="0"/>
    </row>
    <row r="6417" customFormat="false" ht="12.8" hidden="false" customHeight="false" outlineLevel="0" collapsed="false">
      <c r="A6417" s="1" t="s">
        <v>15407</v>
      </c>
      <c r="B6417" s="1" t="n">
        <v>0.0589638267432385</v>
      </c>
      <c r="C6417" s="0"/>
      <c r="D6417" s="0"/>
      <c r="E6417" s="0"/>
      <c r="F6417" s="0"/>
      <c r="G6417" s="0"/>
      <c r="H6417" s="0"/>
      <c r="I6417" s="0"/>
      <c r="J6417" s="0"/>
      <c r="K6417" s="0"/>
      <c r="L6417" s="0"/>
      <c r="M6417" s="0"/>
      <c r="N6417" s="0"/>
      <c r="O6417" s="0"/>
      <c r="P6417" s="0"/>
      <c r="Q6417" s="0"/>
      <c r="R6417" s="0"/>
      <c r="T6417" s="0"/>
      <c r="U6417" s="0"/>
      <c r="V6417" s="0"/>
      <c r="W6417" s="0"/>
      <c r="X6417" s="0"/>
      <c r="Y6417" s="0"/>
    </row>
    <row r="6418" customFormat="false" ht="12.8" hidden="false" customHeight="false" outlineLevel="0" collapsed="false">
      <c r="A6418" s="1" t="s">
        <v>15408</v>
      </c>
      <c r="B6418" s="1" t="n">
        <v>0.0706391457979536</v>
      </c>
      <c r="C6418" s="0"/>
      <c r="D6418" s="0"/>
      <c r="E6418" s="0"/>
      <c r="F6418" s="0"/>
      <c r="G6418" s="0"/>
      <c r="H6418" s="0"/>
      <c r="I6418" s="0"/>
      <c r="J6418" s="0"/>
      <c r="K6418" s="0"/>
      <c r="L6418" s="0"/>
      <c r="M6418" s="0"/>
      <c r="N6418" s="0"/>
      <c r="O6418" s="0"/>
      <c r="P6418" s="0"/>
      <c r="Q6418" s="0"/>
      <c r="R6418" s="0"/>
      <c r="T6418" s="0"/>
      <c r="U6418" s="0"/>
      <c r="V6418" s="0"/>
      <c r="W6418" s="0"/>
      <c r="X6418" s="0"/>
      <c r="Y6418" s="0"/>
    </row>
    <row r="6419" customFormat="false" ht="12.8" hidden="false" customHeight="false" outlineLevel="0" collapsed="false">
      <c r="A6419" s="1" t="s">
        <v>8792</v>
      </c>
      <c r="B6419" s="1" t="n">
        <v>0.0229671731193941</v>
      </c>
      <c r="C6419" s="0"/>
      <c r="D6419" s="0"/>
      <c r="E6419" s="0"/>
      <c r="F6419" s="0"/>
      <c r="G6419" s="0"/>
      <c r="H6419" s="0"/>
      <c r="I6419" s="0"/>
      <c r="J6419" s="0"/>
      <c r="K6419" s="0"/>
      <c r="L6419" s="0"/>
      <c r="M6419" s="0"/>
      <c r="N6419" s="0"/>
      <c r="O6419" s="0"/>
      <c r="P6419" s="0"/>
      <c r="Q6419" s="0"/>
      <c r="R6419" s="0"/>
      <c r="T6419" s="0"/>
      <c r="U6419" s="0"/>
      <c r="V6419" s="0"/>
      <c r="W6419" s="0"/>
      <c r="X6419" s="0"/>
      <c r="Y6419" s="0"/>
    </row>
    <row r="6420" customFormat="false" ht="12.8" hidden="false" customHeight="false" outlineLevel="0" collapsed="false">
      <c r="A6420" s="1" t="s">
        <v>8795</v>
      </c>
      <c r="B6420" s="1" t="n">
        <v>-0.144897737590175</v>
      </c>
      <c r="C6420" s="0"/>
      <c r="D6420" s="0"/>
      <c r="E6420" s="0"/>
      <c r="F6420" s="0"/>
      <c r="G6420" s="0"/>
      <c r="H6420" s="0"/>
      <c r="I6420" s="0"/>
      <c r="J6420" s="0"/>
      <c r="K6420" s="0"/>
      <c r="L6420" s="0"/>
      <c r="M6420" s="0"/>
      <c r="N6420" s="0"/>
      <c r="O6420" s="0"/>
      <c r="P6420" s="0"/>
      <c r="Q6420" s="0"/>
      <c r="R6420" s="0"/>
      <c r="T6420" s="0"/>
      <c r="U6420" s="0"/>
      <c r="V6420" s="0"/>
      <c r="W6420" s="0"/>
      <c r="X6420" s="0"/>
      <c r="Y6420" s="0"/>
    </row>
    <row r="6421" customFormat="false" ht="12.8" hidden="false" customHeight="false" outlineLevel="0" collapsed="false">
      <c r="A6421" s="1" t="s">
        <v>8798</v>
      </c>
      <c r="B6421" s="1" t="n">
        <v>-0.230965619719302</v>
      </c>
      <c r="C6421" s="0"/>
      <c r="D6421" s="0"/>
      <c r="E6421" s="0"/>
      <c r="F6421" s="0"/>
      <c r="G6421" s="0"/>
      <c r="H6421" s="0"/>
      <c r="I6421" s="0"/>
      <c r="J6421" s="0"/>
      <c r="K6421" s="0"/>
      <c r="L6421" s="0"/>
      <c r="M6421" s="0"/>
      <c r="N6421" s="0"/>
      <c r="O6421" s="0"/>
      <c r="P6421" s="0"/>
      <c r="Q6421" s="0"/>
      <c r="R6421" s="0"/>
      <c r="T6421" s="0"/>
      <c r="U6421" s="0"/>
      <c r="V6421" s="0"/>
      <c r="W6421" s="0"/>
      <c r="X6421" s="0"/>
      <c r="Y6421" s="0"/>
    </row>
    <row r="6422" customFormat="false" ht="12.8" hidden="false" customHeight="false" outlineLevel="0" collapsed="false">
      <c r="A6422" s="1" t="s">
        <v>15409</v>
      </c>
      <c r="B6422" s="1" t="n">
        <v>-0.046101682410148</v>
      </c>
      <c r="C6422" s="0"/>
      <c r="D6422" s="0"/>
      <c r="E6422" s="0"/>
      <c r="F6422" s="0"/>
      <c r="G6422" s="0"/>
      <c r="H6422" s="0"/>
      <c r="I6422" s="0"/>
      <c r="J6422" s="0"/>
      <c r="K6422" s="0"/>
      <c r="L6422" s="0"/>
      <c r="M6422" s="0"/>
      <c r="N6422" s="0"/>
      <c r="O6422" s="0"/>
      <c r="P6422" s="0"/>
      <c r="Q6422" s="0"/>
      <c r="R6422" s="0"/>
      <c r="T6422" s="0"/>
      <c r="U6422" s="0"/>
      <c r="V6422" s="0"/>
      <c r="W6422" s="0"/>
      <c r="X6422" s="0"/>
      <c r="Y6422" s="0"/>
    </row>
    <row r="6423" customFormat="false" ht="12.8" hidden="false" customHeight="false" outlineLevel="0" collapsed="false">
      <c r="A6423" s="1" t="s">
        <v>8801</v>
      </c>
      <c r="B6423" s="1" t="n">
        <v>-0.00413489589323257</v>
      </c>
      <c r="C6423" s="0"/>
      <c r="D6423" s="0"/>
      <c r="E6423" s="0"/>
      <c r="F6423" s="0"/>
      <c r="G6423" s="0"/>
      <c r="H6423" s="0"/>
      <c r="I6423" s="0"/>
      <c r="J6423" s="0"/>
      <c r="K6423" s="0"/>
      <c r="L6423" s="0"/>
      <c r="M6423" s="0"/>
      <c r="N6423" s="0"/>
      <c r="O6423" s="0"/>
      <c r="P6423" s="0"/>
      <c r="Q6423" s="0"/>
      <c r="R6423" s="0"/>
      <c r="T6423" s="0"/>
      <c r="U6423" s="0"/>
      <c r="V6423" s="0"/>
      <c r="W6423" s="0"/>
      <c r="X6423" s="0"/>
      <c r="Y6423" s="0"/>
    </row>
    <row r="6424" customFormat="false" ht="12.8" hidden="false" customHeight="false" outlineLevel="0" collapsed="false">
      <c r="A6424" s="1" t="s">
        <v>15410</v>
      </c>
      <c r="B6424" s="1" t="n">
        <v>-0.0346861995101446</v>
      </c>
      <c r="C6424" s="0"/>
      <c r="D6424" s="0"/>
      <c r="E6424" s="0"/>
      <c r="F6424" s="0"/>
      <c r="G6424" s="0"/>
      <c r="H6424" s="0"/>
      <c r="I6424" s="0"/>
      <c r="J6424" s="0"/>
      <c r="K6424" s="0"/>
      <c r="L6424" s="0"/>
      <c r="M6424" s="0"/>
      <c r="N6424" s="0"/>
      <c r="O6424" s="0"/>
      <c r="P6424" s="0"/>
      <c r="Q6424" s="0"/>
      <c r="R6424" s="0"/>
      <c r="T6424" s="0"/>
      <c r="U6424" s="0"/>
      <c r="V6424" s="0"/>
      <c r="W6424" s="0"/>
      <c r="X6424" s="0"/>
      <c r="Y6424" s="0"/>
    </row>
    <row r="6425" customFormat="false" ht="12.8" hidden="false" customHeight="false" outlineLevel="0" collapsed="false">
      <c r="A6425" s="1" t="s">
        <v>15411</v>
      </c>
      <c r="B6425" s="1" t="n">
        <v>0.149466182790518</v>
      </c>
      <c r="C6425" s="0"/>
      <c r="D6425" s="0"/>
      <c r="E6425" s="0"/>
      <c r="F6425" s="0"/>
      <c r="G6425" s="0"/>
      <c r="H6425" s="0"/>
      <c r="I6425" s="0"/>
      <c r="J6425" s="0"/>
      <c r="K6425" s="0"/>
      <c r="L6425" s="0"/>
      <c r="M6425" s="0"/>
      <c r="N6425" s="0"/>
      <c r="O6425" s="0"/>
      <c r="P6425" s="0"/>
      <c r="Q6425" s="0"/>
      <c r="R6425" s="0"/>
      <c r="T6425" s="0"/>
      <c r="U6425" s="0"/>
      <c r="V6425" s="0"/>
      <c r="W6425" s="0"/>
      <c r="X6425" s="0"/>
      <c r="Y6425" s="0"/>
    </row>
    <row r="6426" customFormat="false" ht="12.8" hidden="false" customHeight="false" outlineLevel="0" collapsed="false">
      <c r="A6426" s="1" t="s">
        <v>8810</v>
      </c>
      <c r="B6426" s="1" t="n">
        <v>-0.251077824282084</v>
      </c>
      <c r="C6426" s="0"/>
      <c r="D6426" s="0"/>
      <c r="E6426" s="0"/>
      <c r="F6426" s="0"/>
      <c r="G6426" s="0"/>
      <c r="H6426" s="0"/>
      <c r="I6426" s="0"/>
      <c r="J6426" s="0"/>
      <c r="K6426" s="0"/>
      <c r="L6426" s="0"/>
      <c r="M6426" s="0"/>
      <c r="N6426" s="0"/>
      <c r="O6426" s="0"/>
      <c r="P6426" s="0"/>
      <c r="Q6426" s="0"/>
      <c r="R6426" s="0"/>
      <c r="T6426" s="0"/>
      <c r="U6426" s="0"/>
      <c r="V6426" s="0"/>
      <c r="W6426" s="0"/>
      <c r="X6426" s="0"/>
      <c r="Y6426" s="0"/>
    </row>
    <row r="6427" customFormat="false" ht="12.8" hidden="false" customHeight="false" outlineLevel="0" collapsed="false">
      <c r="A6427" s="1" t="s">
        <v>8813</v>
      </c>
      <c r="B6427" s="1" t="n">
        <v>0.080334780866224</v>
      </c>
      <c r="C6427" s="0"/>
      <c r="D6427" s="0"/>
      <c r="E6427" s="0"/>
      <c r="F6427" s="0"/>
      <c r="G6427" s="0"/>
      <c r="H6427" s="0"/>
      <c r="I6427" s="0"/>
      <c r="J6427" s="0"/>
      <c r="K6427" s="0"/>
      <c r="L6427" s="0"/>
      <c r="M6427" s="0"/>
      <c r="N6427" s="0"/>
      <c r="O6427" s="0"/>
      <c r="P6427" s="0"/>
      <c r="Q6427" s="0"/>
      <c r="R6427" s="0"/>
      <c r="T6427" s="0"/>
      <c r="U6427" s="0"/>
      <c r="V6427" s="0"/>
      <c r="W6427" s="0"/>
      <c r="X6427" s="0"/>
      <c r="Y6427" s="0"/>
    </row>
    <row r="6428" customFormat="false" ht="12.8" hidden="false" customHeight="false" outlineLevel="0" collapsed="false">
      <c r="A6428" s="1" t="s">
        <v>8816</v>
      </c>
      <c r="B6428" s="1" t="n">
        <v>0.204032512516999</v>
      </c>
      <c r="C6428" s="0"/>
      <c r="D6428" s="0"/>
      <c r="E6428" s="0"/>
      <c r="F6428" s="0"/>
      <c r="G6428" s="0"/>
      <c r="H6428" s="0"/>
      <c r="I6428" s="0"/>
      <c r="J6428" s="0"/>
      <c r="K6428" s="0"/>
      <c r="L6428" s="0"/>
      <c r="M6428" s="0"/>
      <c r="N6428" s="0"/>
      <c r="O6428" s="0"/>
      <c r="P6428" s="0"/>
      <c r="Q6428" s="0"/>
      <c r="R6428" s="0"/>
      <c r="T6428" s="0"/>
      <c r="U6428" s="0"/>
      <c r="V6428" s="0"/>
      <c r="W6428" s="0"/>
      <c r="X6428" s="0"/>
      <c r="Y6428" s="0"/>
    </row>
    <row r="6429" customFormat="false" ht="12.8" hidden="false" customHeight="false" outlineLevel="0" collapsed="false">
      <c r="A6429" s="1" t="s">
        <v>15412</v>
      </c>
      <c r="B6429" s="1" t="n">
        <v>0.0295641508405984</v>
      </c>
      <c r="C6429" s="0"/>
      <c r="D6429" s="0"/>
      <c r="E6429" s="0"/>
      <c r="F6429" s="0"/>
      <c r="G6429" s="0"/>
      <c r="H6429" s="0"/>
      <c r="I6429" s="0"/>
      <c r="J6429" s="0"/>
      <c r="K6429" s="0"/>
      <c r="L6429" s="0"/>
      <c r="M6429" s="0"/>
      <c r="N6429" s="0"/>
      <c r="O6429" s="0"/>
      <c r="P6429" s="0"/>
      <c r="Q6429" s="0"/>
      <c r="R6429" s="0"/>
      <c r="T6429" s="0"/>
      <c r="U6429" s="0"/>
      <c r="V6429" s="0"/>
      <c r="W6429" s="0"/>
      <c r="X6429" s="0"/>
      <c r="Y6429" s="0"/>
    </row>
    <row r="6430" customFormat="false" ht="12.8" hidden="false" customHeight="false" outlineLevel="0" collapsed="false">
      <c r="A6430" s="1" t="s">
        <v>15413</v>
      </c>
      <c r="B6430" s="1" t="n">
        <v>0.229719985090023</v>
      </c>
      <c r="C6430" s="0"/>
      <c r="D6430" s="0"/>
      <c r="E6430" s="0"/>
      <c r="F6430" s="0"/>
      <c r="G6430" s="0"/>
      <c r="H6430" s="0"/>
      <c r="I6430" s="0"/>
      <c r="J6430" s="0"/>
      <c r="K6430" s="0"/>
      <c r="L6430" s="0"/>
      <c r="M6430" s="0"/>
      <c r="N6430" s="0"/>
      <c r="O6430" s="0"/>
      <c r="P6430" s="0"/>
      <c r="Q6430" s="0"/>
      <c r="R6430" s="0"/>
      <c r="T6430" s="0"/>
      <c r="U6430" s="0"/>
      <c r="V6430" s="0"/>
      <c r="W6430" s="0"/>
      <c r="X6430" s="0"/>
      <c r="Y6430" s="0"/>
    </row>
    <row r="6431" customFormat="false" ht="12.8" hidden="false" customHeight="false" outlineLevel="0" collapsed="false">
      <c r="A6431" s="1" t="s">
        <v>15414</v>
      </c>
      <c r="B6431" s="1" t="n">
        <v>-0.141441647367052</v>
      </c>
      <c r="C6431" s="0"/>
      <c r="D6431" s="0"/>
      <c r="E6431" s="0"/>
      <c r="F6431" s="0"/>
      <c r="G6431" s="0"/>
      <c r="H6431" s="0"/>
      <c r="I6431" s="0"/>
      <c r="J6431" s="0"/>
      <c r="K6431" s="0"/>
      <c r="L6431" s="0"/>
      <c r="M6431" s="0"/>
      <c r="N6431" s="0"/>
      <c r="O6431" s="0"/>
      <c r="P6431" s="0"/>
      <c r="Q6431" s="0"/>
      <c r="R6431" s="0"/>
      <c r="T6431" s="0"/>
      <c r="U6431" s="0"/>
      <c r="V6431" s="0"/>
      <c r="W6431" s="0"/>
      <c r="X6431" s="0"/>
      <c r="Y6431" s="0"/>
    </row>
    <row r="6432" customFormat="false" ht="12.8" hidden="false" customHeight="false" outlineLevel="0" collapsed="false">
      <c r="A6432" s="1" t="s">
        <v>15415</v>
      </c>
      <c r="B6432" s="1" t="n">
        <v>0.140096911216432</v>
      </c>
      <c r="C6432" s="0"/>
      <c r="D6432" s="0"/>
      <c r="E6432" s="0"/>
      <c r="F6432" s="0"/>
      <c r="G6432" s="0"/>
      <c r="H6432" s="0"/>
      <c r="I6432" s="0"/>
      <c r="J6432" s="0"/>
      <c r="K6432" s="0"/>
      <c r="L6432" s="0"/>
      <c r="M6432" s="0"/>
      <c r="N6432" s="0"/>
      <c r="O6432" s="0"/>
      <c r="P6432" s="0"/>
      <c r="Q6432" s="0"/>
      <c r="R6432" s="0"/>
      <c r="T6432" s="0"/>
      <c r="U6432" s="0"/>
      <c r="V6432" s="0"/>
      <c r="W6432" s="0"/>
      <c r="X6432" s="0"/>
      <c r="Y6432" s="0"/>
    </row>
    <row r="6433" customFormat="false" ht="12.8" hidden="false" customHeight="false" outlineLevel="0" collapsed="false">
      <c r="A6433" s="1" t="s">
        <v>15416</v>
      </c>
      <c r="B6433" s="1" t="n">
        <v>-0.237467876418304</v>
      </c>
      <c r="C6433" s="0"/>
      <c r="D6433" s="0"/>
      <c r="E6433" s="0"/>
      <c r="F6433" s="0"/>
      <c r="G6433" s="0"/>
      <c r="H6433" s="0"/>
      <c r="I6433" s="0"/>
      <c r="J6433" s="0"/>
      <c r="K6433" s="0"/>
      <c r="L6433" s="0"/>
      <c r="M6433" s="0"/>
      <c r="N6433" s="0"/>
      <c r="O6433" s="0"/>
      <c r="P6433" s="0"/>
      <c r="Q6433" s="0"/>
      <c r="R6433" s="0"/>
      <c r="T6433" s="0"/>
      <c r="U6433" s="0"/>
      <c r="V6433" s="0"/>
      <c r="W6433" s="0"/>
      <c r="X6433" s="0"/>
      <c r="Y6433" s="0"/>
    </row>
    <row r="6434" customFormat="false" ht="12.8" hidden="false" customHeight="false" outlineLevel="0" collapsed="false">
      <c r="A6434" s="1" t="s">
        <v>15417</v>
      </c>
      <c r="B6434" s="1" t="n">
        <v>0.069469127918221</v>
      </c>
      <c r="C6434" s="0"/>
      <c r="D6434" s="0"/>
      <c r="E6434" s="0"/>
      <c r="F6434" s="0"/>
      <c r="G6434" s="0"/>
      <c r="H6434" s="0"/>
      <c r="I6434" s="0"/>
      <c r="J6434" s="0"/>
      <c r="K6434" s="0"/>
      <c r="L6434" s="0"/>
      <c r="M6434" s="0"/>
      <c r="N6434" s="0"/>
      <c r="O6434" s="0"/>
      <c r="P6434" s="0"/>
      <c r="Q6434" s="0"/>
      <c r="R6434" s="0"/>
      <c r="T6434" s="0"/>
      <c r="U6434" s="0"/>
      <c r="V6434" s="0"/>
      <c r="W6434" s="0"/>
      <c r="X6434" s="0"/>
      <c r="Y6434" s="0"/>
    </row>
    <row r="6435" customFormat="false" ht="12.8" hidden="false" customHeight="false" outlineLevel="0" collapsed="false">
      <c r="A6435" s="1" t="s">
        <v>15418</v>
      </c>
      <c r="B6435" s="1" t="n">
        <v>0.0851257016554038</v>
      </c>
      <c r="C6435" s="0"/>
      <c r="D6435" s="0"/>
      <c r="E6435" s="0"/>
      <c r="F6435" s="0"/>
      <c r="G6435" s="0"/>
      <c r="H6435" s="0"/>
      <c r="I6435" s="0"/>
      <c r="J6435" s="0"/>
      <c r="K6435" s="0"/>
      <c r="L6435" s="0"/>
      <c r="M6435" s="0"/>
      <c r="N6435" s="0"/>
      <c r="O6435" s="0"/>
      <c r="P6435" s="0"/>
      <c r="Q6435" s="0"/>
      <c r="R6435" s="0"/>
      <c r="T6435" s="0"/>
      <c r="U6435" s="0"/>
      <c r="V6435" s="0"/>
      <c r="W6435" s="0"/>
      <c r="X6435" s="0"/>
      <c r="Y6435" s="0"/>
    </row>
    <row r="6436" customFormat="false" ht="12.8" hidden="false" customHeight="false" outlineLevel="0" collapsed="false">
      <c r="A6436" s="1" t="s">
        <v>15419</v>
      </c>
      <c r="B6436" s="1" t="n">
        <v>0.0950920543518863</v>
      </c>
      <c r="C6436" s="0"/>
      <c r="D6436" s="0"/>
      <c r="E6436" s="0"/>
      <c r="F6436" s="0"/>
      <c r="G6436" s="0"/>
      <c r="H6436" s="0"/>
      <c r="I6436" s="0"/>
      <c r="J6436" s="0"/>
      <c r="K6436" s="0"/>
      <c r="L6436" s="0"/>
      <c r="M6436" s="0"/>
      <c r="N6436" s="0"/>
      <c r="O6436" s="0"/>
      <c r="P6436" s="0"/>
      <c r="Q6436" s="0"/>
      <c r="R6436" s="0"/>
      <c r="T6436" s="0"/>
      <c r="U6436" s="0"/>
      <c r="V6436" s="0"/>
      <c r="W6436" s="0"/>
      <c r="X6436" s="0"/>
      <c r="Y6436" s="0"/>
    </row>
    <row r="6437" customFormat="false" ht="12.8" hidden="false" customHeight="false" outlineLevel="0" collapsed="false">
      <c r="A6437" s="1" t="s">
        <v>15420</v>
      </c>
      <c r="B6437" s="1" t="n">
        <v>0.0578313191078107</v>
      </c>
      <c r="C6437" s="0"/>
      <c r="D6437" s="0"/>
      <c r="E6437" s="0"/>
      <c r="F6437" s="0"/>
      <c r="G6437" s="0"/>
      <c r="H6437" s="0"/>
      <c r="I6437" s="0"/>
      <c r="J6437" s="0"/>
      <c r="K6437" s="0"/>
      <c r="L6437" s="0"/>
      <c r="M6437" s="0"/>
      <c r="N6437" s="0"/>
      <c r="O6437" s="0"/>
      <c r="P6437" s="0"/>
      <c r="Q6437" s="0"/>
      <c r="R6437" s="0"/>
      <c r="T6437" s="0"/>
      <c r="U6437" s="0"/>
      <c r="V6437" s="0"/>
      <c r="W6437" s="0"/>
      <c r="X6437" s="0"/>
      <c r="Y6437" s="0"/>
    </row>
    <row r="6438" customFormat="false" ht="12.8" hidden="false" customHeight="false" outlineLevel="0" collapsed="false">
      <c r="A6438" s="1" t="s">
        <v>15421</v>
      </c>
      <c r="B6438" s="1" t="n">
        <v>-0.0108004249563503</v>
      </c>
      <c r="C6438" s="0"/>
      <c r="D6438" s="0"/>
      <c r="E6438" s="0"/>
      <c r="F6438" s="0"/>
      <c r="G6438" s="0"/>
      <c r="H6438" s="0"/>
      <c r="I6438" s="0"/>
      <c r="J6438" s="0"/>
      <c r="K6438" s="0"/>
      <c r="L6438" s="0"/>
      <c r="M6438" s="0"/>
      <c r="N6438" s="0"/>
      <c r="O6438" s="0"/>
      <c r="P6438" s="0"/>
      <c r="Q6438" s="0"/>
      <c r="R6438" s="0"/>
      <c r="T6438" s="0"/>
      <c r="U6438" s="0"/>
      <c r="V6438" s="0"/>
      <c r="W6438" s="0"/>
      <c r="X6438" s="0"/>
      <c r="Y6438" s="0"/>
    </row>
    <row r="6439" customFormat="false" ht="12.8" hidden="false" customHeight="false" outlineLevel="0" collapsed="false">
      <c r="A6439" s="1" t="s">
        <v>15422</v>
      </c>
      <c r="B6439" s="1" t="n">
        <v>-0.245412709568087</v>
      </c>
      <c r="C6439" s="0"/>
      <c r="D6439" s="0"/>
      <c r="E6439" s="0"/>
      <c r="F6439" s="0"/>
      <c r="G6439" s="0"/>
      <c r="H6439" s="0"/>
      <c r="I6439" s="0"/>
      <c r="J6439" s="0"/>
      <c r="K6439" s="0"/>
      <c r="L6439" s="0"/>
      <c r="M6439" s="0"/>
      <c r="N6439" s="0"/>
      <c r="O6439" s="0"/>
      <c r="P6439" s="0"/>
      <c r="Q6439" s="0"/>
      <c r="R6439" s="0"/>
      <c r="T6439" s="0"/>
      <c r="U6439" s="0"/>
      <c r="V6439" s="0"/>
      <c r="W6439" s="0"/>
      <c r="X6439" s="0"/>
      <c r="Y6439" s="0"/>
    </row>
    <row r="6440" customFormat="false" ht="12.8" hidden="false" customHeight="false" outlineLevel="0" collapsed="false">
      <c r="A6440" s="1" t="s">
        <v>15423</v>
      </c>
      <c r="B6440" s="1" t="n">
        <v>-0.178386678857768</v>
      </c>
      <c r="C6440" s="0"/>
      <c r="D6440" s="0"/>
      <c r="E6440" s="0"/>
      <c r="F6440" s="0"/>
      <c r="G6440" s="0"/>
      <c r="H6440" s="0"/>
      <c r="I6440" s="0"/>
      <c r="J6440" s="0"/>
      <c r="K6440" s="0"/>
      <c r="L6440" s="0"/>
      <c r="M6440" s="0"/>
      <c r="N6440" s="0"/>
      <c r="O6440" s="0"/>
      <c r="P6440" s="0"/>
      <c r="Q6440" s="0"/>
      <c r="R6440" s="0"/>
      <c r="T6440" s="0"/>
      <c r="U6440" s="0"/>
      <c r="V6440" s="0"/>
      <c r="W6440" s="0"/>
      <c r="X6440" s="0"/>
      <c r="Y6440" s="0"/>
    </row>
    <row r="6441" customFormat="false" ht="12.8" hidden="false" customHeight="false" outlineLevel="0" collapsed="false">
      <c r="A6441" s="1" t="s">
        <v>15424</v>
      </c>
      <c r="B6441" s="1" t="n">
        <v>-0.0171385429076759</v>
      </c>
      <c r="C6441" s="0"/>
      <c r="D6441" s="0"/>
      <c r="E6441" s="0"/>
      <c r="F6441" s="0"/>
      <c r="G6441" s="0"/>
      <c r="H6441" s="0"/>
      <c r="I6441" s="0"/>
      <c r="J6441" s="0"/>
      <c r="K6441" s="0"/>
      <c r="L6441" s="0"/>
      <c r="M6441" s="0"/>
      <c r="N6441" s="0"/>
      <c r="O6441" s="0"/>
      <c r="P6441" s="0"/>
      <c r="Q6441" s="0"/>
      <c r="R6441" s="0"/>
      <c r="T6441" s="0"/>
      <c r="U6441" s="0"/>
      <c r="V6441" s="0"/>
      <c r="W6441" s="0"/>
      <c r="X6441" s="0"/>
      <c r="Y6441" s="0"/>
    </row>
    <row r="6442" customFormat="false" ht="12.8" hidden="false" customHeight="false" outlineLevel="0" collapsed="false">
      <c r="A6442" s="1" t="s">
        <v>15425</v>
      </c>
      <c r="B6442" s="1" t="n">
        <v>0.0808866727660945</v>
      </c>
      <c r="C6442" s="0"/>
      <c r="D6442" s="0"/>
      <c r="E6442" s="0"/>
      <c r="F6442" s="0"/>
      <c r="G6442" s="0"/>
      <c r="H6442" s="0"/>
      <c r="I6442" s="0"/>
      <c r="J6442" s="0"/>
      <c r="K6442" s="0"/>
      <c r="L6442" s="0"/>
      <c r="M6442" s="0"/>
      <c r="N6442" s="0"/>
      <c r="O6442" s="0"/>
      <c r="P6442" s="0"/>
      <c r="Q6442" s="0"/>
      <c r="R6442" s="0"/>
      <c r="T6442" s="0"/>
      <c r="U6442" s="0"/>
      <c r="V6442" s="0"/>
      <c r="W6442" s="0"/>
      <c r="X6442" s="0"/>
      <c r="Y6442" s="0"/>
    </row>
    <row r="6443" customFormat="false" ht="12.8" hidden="false" customHeight="false" outlineLevel="0" collapsed="false">
      <c r="A6443" s="1" t="s">
        <v>15426</v>
      </c>
      <c r="B6443" s="1" t="n">
        <v>0.149827764637357</v>
      </c>
      <c r="C6443" s="0"/>
      <c r="D6443" s="0"/>
      <c r="E6443" s="0"/>
      <c r="F6443" s="0"/>
      <c r="G6443" s="0"/>
      <c r="H6443" s="0"/>
      <c r="I6443" s="0"/>
      <c r="J6443" s="0"/>
      <c r="K6443" s="0"/>
      <c r="L6443" s="0"/>
      <c r="M6443" s="0"/>
      <c r="N6443" s="0"/>
      <c r="O6443" s="0"/>
      <c r="P6443" s="0"/>
      <c r="Q6443" s="0"/>
      <c r="R6443" s="0"/>
      <c r="T6443" s="0"/>
      <c r="U6443" s="0"/>
      <c r="V6443" s="0"/>
      <c r="W6443" s="0"/>
      <c r="X6443" s="0"/>
      <c r="Y6443" s="0"/>
    </row>
    <row r="6444" customFormat="false" ht="12.8" hidden="false" customHeight="false" outlineLevel="0" collapsed="false">
      <c r="A6444" s="1" t="s">
        <v>15427</v>
      </c>
      <c r="B6444" s="1" t="n">
        <v>-0.0611937405929173</v>
      </c>
      <c r="C6444" s="0"/>
      <c r="D6444" s="0"/>
      <c r="E6444" s="0"/>
      <c r="F6444" s="0"/>
      <c r="G6444" s="0"/>
      <c r="H6444" s="0"/>
      <c r="I6444" s="0"/>
      <c r="J6444" s="0"/>
      <c r="K6444" s="0"/>
      <c r="L6444" s="0"/>
      <c r="M6444" s="0"/>
      <c r="N6444" s="0"/>
      <c r="O6444" s="0"/>
      <c r="P6444" s="0"/>
      <c r="Q6444" s="0"/>
      <c r="R6444" s="0"/>
      <c r="T6444" s="0"/>
      <c r="U6444" s="0"/>
      <c r="V6444" s="0"/>
      <c r="W6444" s="0"/>
      <c r="X6444" s="0"/>
      <c r="Y6444" s="0"/>
    </row>
    <row r="6445" customFormat="false" ht="12.8" hidden="false" customHeight="false" outlineLevel="0" collapsed="false">
      <c r="A6445" s="1" t="s">
        <v>15428</v>
      </c>
      <c r="B6445" s="1" t="n">
        <v>0.232000315749095</v>
      </c>
      <c r="C6445" s="0"/>
      <c r="D6445" s="0"/>
      <c r="E6445" s="0"/>
      <c r="F6445" s="0"/>
      <c r="G6445" s="0"/>
      <c r="H6445" s="0"/>
      <c r="I6445" s="0"/>
      <c r="J6445" s="0"/>
      <c r="K6445" s="0"/>
      <c r="L6445" s="0"/>
      <c r="M6445" s="0"/>
      <c r="N6445" s="0"/>
      <c r="O6445" s="0"/>
      <c r="P6445" s="0"/>
      <c r="Q6445" s="0"/>
      <c r="R6445" s="0"/>
      <c r="T6445" s="0"/>
      <c r="U6445" s="0"/>
      <c r="V6445" s="0"/>
      <c r="W6445" s="0"/>
      <c r="X6445" s="0"/>
      <c r="Y6445" s="0"/>
    </row>
    <row r="6446" customFormat="false" ht="12.8" hidden="false" customHeight="false" outlineLevel="0" collapsed="false">
      <c r="A6446" s="1" t="s">
        <v>15429</v>
      </c>
      <c r="B6446" s="1" t="n">
        <v>0.0897536468238557</v>
      </c>
      <c r="C6446" s="0"/>
      <c r="D6446" s="0"/>
      <c r="E6446" s="0"/>
      <c r="F6446" s="0"/>
      <c r="G6446" s="0"/>
      <c r="H6446" s="0"/>
      <c r="I6446" s="0"/>
      <c r="J6446" s="0"/>
      <c r="K6446" s="0"/>
      <c r="L6446" s="0"/>
      <c r="M6446" s="0"/>
      <c r="N6446" s="0"/>
      <c r="O6446" s="0"/>
      <c r="P6446" s="0"/>
      <c r="Q6446" s="0"/>
      <c r="R6446" s="0"/>
      <c r="T6446" s="0"/>
      <c r="U6446" s="0"/>
      <c r="V6446" s="0"/>
      <c r="W6446" s="0"/>
      <c r="X6446" s="0"/>
      <c r="Y6446" s="0"/>
    </row>
    <row r="6447" customFormat="false" ht="12.8" hidden="false" customHeight="false" outlineLevel="0" collapsed="false">
      <c r="A6447" s="1" t="s">
        <v>15430</v>
      </c>
      <c r="B6447" s="1" t="n">
        <v>-0.0473863938679326</v>
      </c>
      <c r="C6447" s="0"/>
      <c r="D6447" s="0"/>
      <c r="E6447" s="0"/>
      <c r="F6447" s="0"/>
      <c r="G6447" s="0"/>
      <c r="H6447" s="0"/>
      <c r="I6447" s="0"/>
      <c r="J6447" s="0"/>
      <c r="K6447" s="0"/>
      <c r="L6447" s="0"/>
      <c r="M6447" s="0"/>
      <c r="N6447" s="0"/>
      <c r="O6447" s="0"/>
      <c r="P6447" s="0"/>
      <c r="Q6447" s="0"/>
      <c r="R6447" s="0"/>
      <c r="T6447" s="0"/>
      <c r="U6447" s="0"/>
      <c r="V6447" s="0"/>
      <c r="W6447" s="0"/>
      <c r="X6447" s="0"/>
      <c r="Y6447" s="0"/>
    </row>
    <row r="6448" customFormat="false" ht="12.8" hidden="false" customHeight="false" outlineLevel="0" collapsed="false">
      <c r="A6448" s="1" t="s">
        <v>15431</v>
      </c>
      <c r="B6448" s="1" t="n">
        <v>0.0531207491258053</v>
      </c>
      <c r="C6448" s="0"/>
      <c r="D6448" s="0"/>
      <c r="E6448" s="0"/>
      <c r="F6448" s="0"/>
      <c r="G6448" s="0"/>
      <c r="H6448" s="0"/>
      <c r="I6448" s="0"/>
      <c r="J6448" s="0"/>
      <c r="K6448" s="0"/>
      <c r="L6448" s="0"/>
      <c r="M6448" s="0"/>
      <c r="N6448" s="0"/>
      <c r="O6448" s="0"/>
      <c r="P6448" s="0"/>
      <c r="Q6448" s="0"/>
      <c r="R6448" s="0"/>
      <c r="T6448" s="0"/>
      <c r="U6448" s="0"/>
      <c r="V6448" s="0"/>
      <c r="W6448" s="0"/>
      <c r="X6448" s="0"/>
      <c r="Y6448" s="0"/>
    </row>
    <row r="6449" customFormat="false" ht="12.8" hidden="false" customHeight="false" outlineLevel="0" collapsed="false">
      <c r="A6449" s="1" t="s">
        <v>15432</v>
      </c>
      <c r="B6449" s="1" t="n">
        <v>-0.154298651169923</v>
      </c>
      <c r="C6449" s="0"/>
      <c r="D6449" s="0"/>
      <c r="E6449" s="0"/>
      <c r="F6449" s="0"/>
      <c r="G6449" s="0"/>
      <c r="H6449" s="0"/>
      <c r="I6449" s="0"/>
      <c r="J6449" s="0"/>
      <c r="K6449" s="0"/>
      <c r="L6449" s="0"/>
      <c r="M6449" s="0"/>
      <c r="N6449" s="0"/>
      <c r="O6449" s="0"/>
      <c r="P6449" s="0"/>
      <c r="Q6449" s="0"/>
      <c r="R6449" s="0"/>
      <c r="T6449" s="0"/>
      <c r="U6449" s="0"/>
      <c r="V6449" s="0"/>
      <c r="W6449" s="0"/>
      <c r="X6449" s="0"/>
      <c r="Y6449" s="0"/>
    </row>
    <row r="6450" customFormat="false" ht="12.8" hidden="false" customHeight="false" outlineLevel="0" collapsed="false">
      <c r="A6450" s="1" t="s">
        <v>15433</v>
      </c>
      <c r="B6450" s="1" t="n">
        <v>0.119516271293398</v>
      </c>
      <c r="C6450" s="0"/>
      <c r="D6450" s="0"/>
      <c r="E6450" s="0"/>
      <c r="F6450" s="0"/>
      <c r="G6450" s="0"/>
      <c r="H6450" s="0"/>
      <c r="I6450" s="0"/>
      <c r="J6450" s="0"/>
      <c r="K6450" s="0"/>
      <c r="L6450" s="0"/>
      <c r="M6450" s="0"/>
      <c r="N6450" s="0"/>
      <c r="O6450" s="0"/>
      <c r="P6450" s="0"/>
      <c r="Q6450" s="0"/>
      <c r="R6450" s="0"/>
      <c r="T6450" s="0"/>
      <c r="U6450" s="0"/>
      <c r="V6450" s="0"/>
      <c r="W6450" s="0"/>
      <c r="X6450" s="0"/>
      <c r="Y6450" s="0"/>
    </row>
    <row r="6451" customFormat="false" ht="12.8" hidden="false" customHeight="false" outlineLevel="0" collapsed="false">
      <c r="A6451" s="1" t="s">
        <v>15434</v>
      </c>
      <c r="B6451" s="1" t="n">
        <v>-0.0251956764533656</v>
      </c>
      <c r="C6451" s="0"/>
      <c r="D6451" s="0"/>
      <c r="E6451" s="0"/>
      <c r="F6451" s="0"/>
      <c r="G6451" s="0"/>
      <c r="H6451" s="0"/>
      <c r="I6451" s="0"/>
      <c r="J6451" s="0"/>
      <c r="K6451" s="0"/>
      <c r="L6451" s="0"/>
      <c r="M6451" s="0"/>
      <c r="N6451" s="0"/>
      <c r="O6451" s="0"/>
      <c r="P6451" s="0"/>
      <c r="Q6451" s="0"/>
      <c r="R6451" s="0"/>
      <c r="T6451" s="0"/>
      <c r="U6451" s="0"/>
      <c r="V6451" s="0"/>
      <c r="W6451" s="0"/>
      <c r="X6451" s="0"/>
      <c r="Y6451" s="0"/>
    </row>
    <row r="6452" customFormat="false" ht="12.8" hidden="false" customHeight="false" outlineLevel="0" collapsed="false">
      <c r="A6452" s="1" t="s">
        <v>15435</v>
      </c>
      <c r="B6452" s="1" t="n">
        <v>-0.0157065234791331</v>
      </c>
      <c r="C6452" s="0"/>
      <c r="D6452" s="0"/>
      <c r="E6452" s="0"/>
      <c r="F6452" s="0"/>
      <c r="G6452" s="0"/>
      <c r="H6452" s="0"/>
      <c r="I6452" s="0"/>
      <c r="J6452" s="0"/>
      <c r="K6452" s="0"/>
      <c r="L6452" s="0"/>
      <c r="M6452" s="0"/>
      <c r="N6452" s="0"/>
      <c r="O6452" s="0"/>
      <c r="P6452" s="0"/>
      <c r="Q6452" s="0"/>
      <c r="R6452" s="0"/>
      <c r="T6452" s="0"/>
      <c r="U6452" s="0"/>
      <c r="V6452" s="0"/>
      <c r="W6452" s="0"/>
      <c r="X6452" s="0"/>
      <c r="Y6452" s="0"/>
    </row>
    <row r="6453" customFormat="false" ht="12.8" hidden="false" customHeight="false" outlineLevel="0" collapsed="false">
      <c r="A6453" s="1" t="s">
        <v>15436</v>
      </c>
      <c r="B6453" s="1" t="n">
        <v>-0.143523921043444</v>
      </c>
      <c r="C6453" s="0"/>
      <c r="D6453" s="0"/>
      <c r="E6453" s="0"/>
      <c r="F6453" s="0"/>
      <c r="G6453" s="0"/>
      <c r="H6453" s="0"/>
      <c r="I6453" s="0"/>
      <c r="J6453" s="0"/>
      <c r="K6453" s="0"/>
      <c r="L6453" s="0"/>
      <c r="M6453" s="0"/>
      <c r="N6453" s="0"/>
      <c r="O6453" s="0"/>
      <c r="P6453" s="0"/>
      <c r="Q6453" s="0"/>
      <c r="R6453" s="0"/>
      <c r="T6453" s="0"/>
      <c r="U6453" s="0"/>
      <c r="V6453" s="0"/>
      <c r="W6453" s="0"/>
      <c r="X6453" s="0"/>
      <c r="Y6453" s="0"/>
    </row>
    <row r="6454" customFormat="false" ht="12.8" hidden="false" customHeight="false" outlineLevel="0" collapsed="false">
      <c r="A6454" s="1" t="s">
        <v>11</v>
      </c>
      <c r="B6454" s="1" t="n">
        <v>0.233729685907834</v>
      </c>
      <c r="C6454" s="1" t="n">
        <v>2</v>
      </c>
      <c r="D6454" s="1" t="n">
        <v>10</v>
      </c>
      <c r="E6454" s="0"/>
      <c r="F6454" s="0"/>
      <c r="G6454" s="0"/>
      <c r="H6454" s="1" t="n">
        <v>1</v>
      </c>
      <c r="I6454" s="1" t="n">
        <v>0.3637</v>
      </c>
      <c r="J6454" s="1" t="s">
        <v>15437</v>
      </c>
      <c r="K6454" s="0"/>
      <c r="L6454" s="0"/>
      <c r="M6454" s="0"/>
      <c r="N6454" s="0"/>
      <c r="O6454" s="1" t="s">
        <v>10969</v>
      </c>
      <c r="P6454" s="0"/>
      <c r="Q6454" s="0"/>
      <c r="R6454" s="0"/>
      <c r="T6454" s="1" t="s">
        <v>15438</v>
      </c>
      <c r="U6454" s="1" t="s">
        <v>15439</v>
      </c>
      <c r="V6454" s="1" t="s">
        <v>15440</v>
      </c>
      <c r="W6454" s="1" t="s">
        <v>15441</v>
      </c>
      <c r="X6454" s="0"/>
      <c r="Y6454" s="1" t="s">
        <v>15442</v>
      </c>
    </row>
    <row r="6455" customFormat="false" ht="12.8" hidden="false" customHeight="false" outlineLevel="0" collapsed="false">
      <c r="A6455" s="1" t="s">
        <v>15443</v>
      </c>
      <c r="B6455" s="1" t="n">
        <v>-0.0377314195176874</v>
      </c>
      <c r="C6455" s="0"/>
      <c r="D6455" s="0"/>
      <c r="E6455" s="0"/>
      <c r="F6455" s="0"/>
      <c r="G6455" s="0"/>
      <c r="H6455" s="0"/>
      <c r="I6455" s="0"/>
      <c r="J6455" s="0"/>
      <c r="K6455" s="0"/>
      <c r="L6455" s="0"/>
      <c r="M6455" s="0"/>
      <c r="N6455" s="0"/>
      <c r="O6455" s="0"/>
      <c r="P6455" s="0"/>
      <c r="Q6455" s="0"/>
      <c r="R6455" s="0"/>
      <c r="T6455" s="0"/>
      <c r="U6455" s="0"/>
      <c r="V6455" s="0"/>
      <c r="W6455" s="0"/>
      <c r="X6455" s="0"/>
      <c r="Y6455" s="0"/>
    </row>
    <row r="6456" customFormat="false" ht="12.8" hidden="false" customHeight="false" outlineLevel="0" collapsed="false">
      <c r="A6456" s="1" t="s">
        <v>15444</v>
      </c>
      <c r="B6456" s="1" t="n">
        <v>-0.249187946690162</v>
      </c>
      <c r="C6456" s="0"/>
      <c r="D6456" s="0"/>
      <c r="E6456" s="0"/>
      <c r="F6456" s="0"/>
      <c r="G6456" s="0"/>
      <c r="H6456" s="0"/>
      <c r="I6456" s="0"/>
      <c r="J6456" s="0"/>
      <c r="K6456" s="0"/>
      <c r="L6456" s="0"/>
      <c r="M6456" s="0"/>
      <c r="N6456" s="0"/>
      <c r="O6456" s="0"/>
      <c r="P6456" s="0"/>
      <c r="Q6456" s="0"/>
      <c r="R6456" s="0"/>
      <c r="T6456" s="0"/>
      <c r="U6456" s="0"/>
      <c r="V6456" s="0"/>
      <c r="W6456" s="0"/>
      <c r="X6456" s="0"/>
      <c r="Y6456" s="0"/>
    </row>
    <row r="6457" customFormat="false" ht="12.8" hidden="false" customHeight="false" outlineLevel="0" collapsed="false">
      <c r="A6457" s="1" t="s">
        <v>15445</v>
      </c>
      <c r="B6457" s="1" t="n">
        <v>-0.224493324765552</v>
      </c>
      <c r="C6457" s="0"/>
      <c r="D6457" s="0"/>
      <c r="E6457" s="0"/>
      <c r="F6457" s="0"/>
      <c r="G6457" s="0"/>
      <c r="H6457" s="0"/>
      <c r="I6457" s="0"/>
      <c r="J6457" s="0"/>
      <c r="K6457" s="0"/>
      <c r="L6457" s="0"/>
      <c r="M6457" s="0"/>
      <c r="N6457" s="0"/>
      <c r="O6457" s="0"/>
      <c r="P6457" s="0"/>
      <c r="Q6457" s="0"/>
      <c r="R6457" s="0"/>
      <c r="T6457" s="0"/>
      <c r="U6457" s="0"/>
      <c r="V6457" s="0"/>
      <c r="W6457" s="0"/>
      <c r="X6457" s="0"/>
      <c r="Y6457" s="0"/>
    </row>
    <row r="6458" customFormat="false" ht="12.8" hidden="false" customHeight="false" outlineLevel="0" collapsed="false">
      <c r="A6458" s="1" t="s">
        <v>15446</v>
      </c>
      <c r="B6458" s="1" t="n">
        <v>-0.0225976977798931</v>
      </c>
      <c r="C6458" s="0"/>
      <c r="D6458" s="0"/>
      <c r="E6458" s="0"/>
      <c r="F6458" s="0"/>
      <c r="G6458" s="0"/>
      <c r="H6458" s="0"/>
      <c r="I6458" s="0"/>
      <c r="J6458" s="0"/>
      <c r="K6458" s="0"/>
      <c r="L6458" s="0"/>
      <c r="M6458" s="0"/>
      <c r="N6458" s="0"/>
      <c r="O6458" s="0"/>
      <c r="P6458" s="0"/>
      <c r="Q6458" s="0"/>
      <c r="R6458" s="0"/>
      <c r="T6458" s="0"/>
      <c r="U6458" s="0"/>
      <c r="V6458" s="0"/>
      <c r="W6458" s="0"/>
      <c r="X6458" s="0"/>
      <c r="Y6458" s="0"/>
    </row>
    <row r="6459" customFormat="false" ht="12.8" hidden="false" customHeight="false" outlineLevel="0" collapsed="false">
      <c r="A6459" s="1" t="s">
        <v>15447</v>
      </c>
      <c r="B6459" s="1" t="n">
        <v>-0.242131345347465</v>
      </c>
      <c r="C6459" s="0"/>
      <c r="D6459" s="0"/>
      <c r="E6459" s="0"/>
      <c r="F6459" s="0"/>
      <c r="G6459" s="0"/>
      <c r="H6459" s="0"/>
      <c r="I6459" s="0"/>
      <c r="J6459" s="0"/>
      <c r="K6459" s="0"/>
      <c r="L6459" s="0"/>
      <c r="M6459" s="0"/>
      <c r="N6459" s="0"/>
      <c r="O6459" s="0"/>
      <c r="P6459" s="0"/>
      <c r="Q6459" s="0"/>
      <c r="R6459" s="0"/>
      <c r="T6459" s="0"/>
      <c r="U6459" s="0"/>
      <c r="V6459" s="0"/>
      <c r="W6459" s="0"/>
      <c r="X6459" s="0"/>
      <c r="Y6459" s="0"/>
    </row>
    <row r="6460" customFormat="false" ht="12.8" hidden="false" customHeight="false" outlineLevel="0" collapsed="false">
      <c r="A6460" s="1" t="s">
        <v>8822</v>
      </c>
      <c r="B6460" s="1" t="n">
        <v>-0.0159612027038236</v>
      </c>
      <c r="C6460" s="0"/>
      <c r="D6460" s="0"/>
      <c r="E6460" s="0"/>
      <c r="F6460" s="0"/>
      <c r="G6460" s="0"/>
      <c r="H6460" s="0"/>
      <c r="I6460" s="0"/>
      <c r="J6460" s="0"/>
      <c r="K6460" s="0"/>
      <c r="L6460" s="0"/>
      <c r="M6460" s="0"/>
      <c r="N6460" s="0"/>
      <c r="O6460" s="0"/>
      <c r="P6460" s="0"/>
      <c r="Q6460" s="0"/>
      <c r="R6460" s="0"/>
      <c r="T6460" s="0"/>
      <c r="U6460" s="0"/>
      <c r="V6460" s="0"/>
      <c r="W6460" s="0"/>
      <c r="X6460" s="0"/>
      <c r="Y6460" s="0"/>
    </row>
    <row r="6461" customFormat="false" ht="12.8" hidden="false" customHeight="false" outlineLevel="0" collapsed="false">
      <c r="A6461" s="1" t="s">
        <v>15448</v>
      </c>
      <c r="B6461" s="1" t="n">
        <v>-0.174743148591343</v>
      </c>
      <c r="C6461" s="0"/>
      <c r="D6461" s="0"/>
      <c r="E6461" s="0"/>
      <c r="F6461" s="0"/>
      <c r="G6461" s="0"/>
      <c r="H6461" s="0"/>
      <c r="I6461" s="0"/>
      <c r="J6461" s="0"/>
      <c r="K6461" s="0"/>
      <c r="L6461" s="0"/>
      <c r="M6461" s="0"/>
      <c r="N6461" s="0"/>
      <c r="O6461" s="0"/>
      <c r="P6461" s="0"/>
      <c r="Q6461" s="0"/>
      <c r="R6461" s="0"/>
      <c r="T6461" s="0"/>
      <c r="U6461" s="0"/>
      <c r="V6461" s="0"/>
      <c r="W6461" s="0"/>
      <c r="X6461" s="0"/>
      <c r="Y6461" s="0"/>
    </row>
    <row r="6462" customFormat="false" ht="12.8" hidden="false" customHeight="false" outlineLevel="0" collapsed="false">
      <c r="A6462" s="1" t="s">
        <v>8825</v>
      </c>
      <c r="B6462" s="1" t="n">
        <v>0.208431417811092</v>
      </c>
      <c r="C6462" s="0"/>
      <c r="D6462" s="0"/>
      <c r="E6462" s="0"/>
      <c r="F6462" s="0"/>
      <c r="G6462" s="0"/>
      <c r="H6462" s="0"/>
      <c r="I6462" s="0"/>
      <c r="J6462" s="0"/>
      <c r="K6462" s="0"/>
      <c r="L6462" s="0"/>
      <c r="M6462" s="0"/>
      <c r="N6462" s="0"/>
      <c r="O6462" s="0"/>
      <c r="P6462" s="0"/>
      <c r="Q6462" s="0"/>
      <c r="R6462" s="0"/>
      <c r="T6462" s="0"/>
      <c r="U6462" s="0"/>
      <c r="V6462" s="0"/>
      <c r="W6462" s="0"/>
      <c r="X6462" s="0"/>
      <c r="Y6462" s="0"/>
    </row>
    <row r="6463" customFormat="false" ht="12.8" hidden="false" customHeight="false" outlineLevel="0" collapsed="false">
      <c r="A6463" s="1" t="s">
        <v>15449</v>
      </c>
      <c r="B6463" s="1" t="n">
        <v>-0.0200172938668918</v>
      </c>
      <c r="C6463" s="0"/>
      <c r="D6463" s="0"/>
      <c r="E6463" s="0"/>
      <c r="F6463" s="0"/>
      <c r="G6463" s="0"/>
      <c r="H6463" s="0"/>
      <c r="I6463" s="0"/>
      <c r="J6463" s="0"/>
      <c r="K6463" s="0"/>
      <c r="L6463" s="0"/>
      <c r="M6463" s="0"/>
      <c r="N6463" s="0"/>
      <c r="O6463" s="0"/>
      <c r="P6463" s="0"/>
      <c r="Q6463" s="0"/>
      <c r="R6463" s="0"/>
      <c r="T6463" s="0"/>
      <c r="U6463" s="0"/>
      <c r="V6463" s="0"/>
      <c r="W6463" s="0"/>
      <c r="X6463" s="0"/>
      <c r="Y6463" s="0"/>
    </row>
    <row r="6464" customFormat="false" ht="12.8" hidden="false" customHeight="false" outlineLevel="0" collapsed="false">
      <c r="A6464" s="1" t="s">
        <v>15450</v>
      </c>
      <c r="B6464" s="1" t="n">
        <v>-0.229251023594882</v>
      </c>
      <c r="C6464" s="0"/>
      <c r="D6464" s="0"/>
      <c r="E6464" s="0"/>
      <c r="F6464" s="0"/>
      <c r="G6464" s="0"/>
      <c r="H6464" s="0"/>
      <c r="I6464" s="0"/>
      <c r="J6464" s="0"/>
      <c r="K6464" s="0"/>
      <c r="L6464" s="0"/>
      <c r="M6464" s="0"/>
      <c r="N6464" s="0"/>
      <c r="O6464" s="0"/>
      <c r="P6464" s="0"/>
      <c r="Q6464" s="0"/>
      <c r="R6464" s="0"/>
      <c r="T6464" s="0"/>
      <c r="U6464" s="0"/>
      <c r="V6464" s="0"/>
      <c r="W6464" s="0"/>
      <c r="X6464" s="0"/>
      <c r="Y6464" s="0"/>
    </row>
    <row r="6465" customFormat="false" ht="12.8" hidden="false" customHeight="false" outlineLevel="0" collapsed="false">
      <c r="A6465" s="1" t="s">
        <v>364</v>
      </c>
      <c r="B6465" s="1" t="n">
        <v>-0.19819957675369</v>
      </c>
      <c r="C6465" s="0"/>
      <c r="D6465" s="0"/>
      <c r="E6465" s="0"/>
      <c r="F6465" s="0"/>
      <c r="G6465" s="0"/>
      <c r="H6465" s="0"/>
      <c r="I6465" s="0"/>
      <c r="J6465" s="0"/>
      <c r="K6465" s="0"/>
      <c r="L6465" s="0"/>
      <c r="M6465" s="0"/>
      <c r="N6465" s="0"/>
      <c r="O6465" s="0"/>
      <c r="P6465" s="0"/>
      <c r="Q6465" s="0"/>
      <c r="R6465" s="0"/>
      <c r="T6465" s="0"/>
      <c r="U6465" s="0"/>
      <c r="V6465" s="0"/>
      <c r="W6465" s="0"/>
      <c r="X6465" s="0"/>
      <c r="Y6465" s="0"/>
    </row>
    <row r="6466" customFormat="false" ht="12.8" hidden="false" customHeight="false" outlineLevel="0" collapsed="false">
      <c r="A6466" s="1" t="s">
        <v>15451</v>
      </c>
      <c r="B6466" s="1" t="n">
        <v>0.0269529983432139</v>
      </c>
      <c r="C6466" s="0"/>
      <c r="D6466" s="0"/>
      <c r="E6466" s="0"/>
      <c r="F6466" s="0"/>
      <c r="G6466" s="0"/>
      <c r="H6466" s="0"/>
      <c r="I6466" s="0"/>
      <c r="J6466" s="0"/>
      <c r="K6466" s="0"/>
      <c r="L6466" s="0"/>
      <c r="M6466" s="0"/>
      <c r="N6466" s="0"/>
      <c r="O6466" s="0"/>
      <c r="P6466" s="0"/>
      <c r="Q6466" s="0"/>
      <c r="R6466" s="0"/>
      <c r="T6466" s="0"/>
      <c r="U6466" s="0"/>
      <c r="V6466" s="0"/>
      <c r="W6466" s="0"/>
      <c r="X6466" s="0"/>
      <c r="Y6466" s="0"/>
    </row>
    <row r="6467" customFormat="false" ht="12.8" hidden="false" customHeight="false" outlineLevel="0" collapsed="false">
      <c r="A6467" s="1" t="s">
        <v>8828</v>
      </c>
      <c r="B6467" s="1" t="n">
        <v>0.166329352915179</v>
      </c>
      <c r="C6467" s="0"/>
      <c r="D6467" s="0"/>
      <c r="E6467" s="0"/>
      <c r="F6467" s="0"/>
      <c r="G6467" s="0"/>
      <c r="H6467" s="0"/>
      <c r="I6467" s="0"/>
      <c r="J6467" s="0"/>
      <c r="K6467" s="0"/>
      <c r="L6467" s="0"/>
      <c r="M6467" s="0"/>
      <c r="N6467" s="0"/>
      <c r="O6467" s="0"/>
      <c r="P6467" s="0"/>
      <c r="Q6467" s="0"/>
      <c r="R6467" s="0"/>
      <c r="T6467" s="0"/>
      <c r="U6467" s="0"/>
      <c r="V6467" s="0"/>
      <c r="W6467" s="0"/>
      <c r="X6467" s="0"/>
      <c r="Y6467" s="0"/>
    </row>
    <row r="6468" customFormat="false" ht="12.8" hidden="false" customHeight="false" outlineLevel="0" collapsed="false">
      <c r="A6468" s="1" t="s">
        <v>15452</v>
      </c>
      <c r="B6468" s="1" t="n">
        <v>-0.265216836613844</v>
      </c>
      <c r="C6468" s="0"/>
      <c r="D6468" s="0"/>
      <c r="E6468" s="0"/>
      <c r="F6468" s="0"/>
      <c r="G6468" s="0"/>
      <c r="H6468" s="0"/>
      <c r="I6468" s="0"/>
      <c r="J6468" s="0"/>
      <c r="K6468" s="0"/>
      <c r="L6468" s="0"/>
      <c r="M6468" s="0"/>
      <c r="N6468" s="0"/>
      <c r="O6468" s="0"/>
      <c r="P6468" s="0"/>
      <c r="Q6468" s="0"/>
      <c r="R6468" s="0"/>
      <c r="T6468" s="0"/>
      <c r="U6468" s="0"/>
      <c r="V6468" s="0"/>
      <c r="W6468" s="0"/>
      <c r="X6468" s="0"/>
      <c r="Y6468" s="0"/>
    </row>
    <row r="6469" customFormat="false" ht="12.8" hidden="false" customHeight="false" outlineLevel="0" collapsed="false">
      <c r="A6469" s="1" t="s">
        <v>15453</v>
      </c>
      <c r="B6469" s="1" t="n">
        <v>0.0293104881536889</v>
      </c>
      <c r="C6469" s="0"/>
      <c r="D6469" s="0"/>
      <c r="E6469" s="0"/>
      <c r="F6469" s="0"/>
      <c r="G6469" s="0"/>
      <c r="H6469" s="0"/>
      <c r="I6469" s="0"/>
      <c r="J6469" s="0"/>
      <c r="K6469" s="0"/>
      <c r="L6469" s="0"/>
      <c r="M6469" s="0"/>
      <c r="N6469" s="0"/>
      <c r="O6469" s="0"/>
      <c r="P6469" s="0"/>
      <c r="Q6469" s="0"/>
      <c r="R6469" s="0"/>
      <c r="T6469" s="0"/>
      <c r="U6469" s="0"/>
      <c r="V6469" s="0"/>
      <c r="W6469" s="0"/>
      <c r="X6469" s="0"/>
      <c r="Y6469" s="0"/>
    </row>
    <row r="6470" customFormat="false" ht="12.8" hidden="false" customHeight="false" outlineLevel="0" collapsed="false">
      <c r="A6470" s="1" t="s">
        <v>15454</v>
      </c>
      <c r="B6470" s="1" t="n">
        <v>-0.243536454135335</v>
      </c>
      <c r="C6470" s="0"/>
      <c r="D6470" s="0"/>
      <c r="E6470" s="0"/>
      <c r="F6470" s="0"/>
      <c r="G6470" s="0"/>
      <c r="H6470" s="0"/>
      <c r="I6470" s="0"/>
      <c r="J6470" s="0"/>
      <c r="K6470" s="0"/>
      <c r="L6470" s="0"/>
      <c r="M6470" s="0"/>
      <c r="N6470" s="0"/>
      <c r="O6470" s="0"/>
      <c r="P6470" s="0"/>
      <c r="Q6470" s="0"/>
      <c r="R6470" s="0"/>
      <c r="T6470" s="0"/>
      <c r="U6470" s="0"/>
      <c r="V6470" s="0"/>
      <c r="W6470" s="0"/>
      <c r="X6470" s="0"/>
      <c r="Y6470" s="0"/>
    </row>
    <row r="6471" customFormat="false" ht="12.8" hidden="false" customHeight="false" outlineLevel="0" collapsed="false">
      <c r="A6471" s="1" t="s">
        <v>15455</v>
      </c>
      <c r="B6471" s="1" t="n">
        <v>-0.124199018955738</v>
      </c>
      <c r="C6471" s="0"/>
      <c r="D6471" s="0"/>
      <c r="E6471" s="0"/>
      <c r="F6471" s="0"/>
      <c r="G6471" s="0"/>
      <c r="H6471" s="0"/>
      <c r="I6471" s="0"/>
      <c r="J6471" s="0"/>
      <c r="K6471" s="0"/>
      <c r="L6471" s="0"/>
      <c r="M6471" s="0"/>
      <c r="N6471" s="0"/>
      <c r="O6471" s="0"/>
      <c r="P6471" s="0"/>
      <c r="Q6471" s="0"/>
      <c r="R6471" s="0"/>
      <c r="T6471" s="0"/>
      <c r="U6471" s="0"/>
      <c r="V6471" s="0"/>
      <c r="W6471" s="0"/>
      <c r="X6471" s="0"/>
      <c r="Y6471" s="0"/>
    </row>
    <row r="6472" customFormat="false" ht="12.8" hidden="false" customHeight="false" outlineLevel="0" collapsed="false">
      <c r="A6472" s="1" t="s">
        <v>15456</v>
      </c>
      <c r="B6472" s="1" t="n">
        <v>0.0769846752881695</v>
      </c>
      <c r="C6472" s="0"/>
      <c r="D6472" s="0"/>
      <c r="E6472" s="0"/>
      <c r="F6472" s="0"/>
      <c r="G6472" s="0"/>
      <c r="H6472" s="0"/>
      <c r="I6472" s="0"/>
      <c r="J6472" s="0"/>
      <c r="K6472" s="0"/>
      <c r="L6472" s="0"/>
      <c r="M6472" s="0"/>
      <c r="N6472" s="0"/>
      <c r="O6472" s="0"/>
      <c r="P6472" s="0"/>
      <c r="Q6472" s="0"/>
      <c r="R6472" s="0"/>
      <c r="T6472" s="0"/>
      <c r="U6472" s="0"/>
      <c r="V6472" s="0"/>
      <c r="W6472" s="0"/>
      <c r="X6472" s="0"/>
      <c r="Y6472" s="0"/>
    </row>
    <row r="6473" customFormat="false" ht="12.8" hidden="false" customHeight="false" outlineLevel="0" collapsed="false">
      <c r="A6473" s="1" t="s">
        <v>8831</v>
      </c>
      <c r="B6473" s="1" t="n">
        <v>-0.264506153302182</v>
      </c>
      <c r="C6473" s="0"/>
      <c r="D6473" s="0"/>
      <c r="E6473" s="0"/>
      <c r="F6473" s="0"/>
      <c r="G6473" s="0"/>
      <c r="H6473" s="0"/>
      <c r="I6473" s="0"/>
      <c r="J6473" s="0"/>
      <c r="K6473" s="0"/>
      <c r="L6473" s="0"/>
      <c r="M6473" s="0"/>
      <c r="N6473" s="0"/>
      <c r="O6473" s="0"/>
      <c r="P6473" s="0"/>
      <c r="Q6473" s="0"/>
      <c r="R6473" s="0"/>
      <c r="T6473" s="0"/>
      <c r="U6473" s="0"/>
      <c r="V6473" s="0"/>
      <c r="W6473" s="0"/>
      <c r="X6473" s="0"/>
      <c r="Y6473" s="0"/>
    </row>
    <row r="6474" customFormat="false" ht="12.8" hidden="false" customHeight="false" outlineLevel="0" collapsed="false">
      <c r="A6474" s="1" t="s">
        <v>15457</v>
      </c>
      <c r="B6474" s="1" t="n">
        <v>0.134664291052072</v>
      </c>
      <c r="C6474" s="0"/>
      <c r="D6474" s="0"/>
      <c r="E6474" s="0"/>
      <c r="F6474" s="0"/>
      <c r="G6474" s="0"/>
      <c r="H6474" s="0"/>
      <c r="I6474" s="0"/>
      <c r="J6474" s="0"/>
      <c r="K6474" s="0"/>
      <c r="L6474" s="0"/>
      <c r="M6474" s="0"/>
      <c r="N6474" s="0"/>
      <c r="O6474" s="0"/>
      <c r="P6474" s="0"/>
      <c r="Q6474" s="0"/>
      <c r="R6474" s="0"/>
      <c r="T6474" s="0"/>
      <c r="U6474" s="0"/>
      <c r="V6474" s="0"/>
      <c r="W6474" s="0"/>
      <c r="X6474" s="0"/>
      <c r="Y6474" s="0"/>
    </row>
    <row r="6475" customFormat="false" ht="12.8" hidden="false" customHeight="false" outlineLevel="0" collapsed="false">
      <c r="A6475" s="1" t="s">
        <v>15458</v>
      </c>
      <c r="B6475" s="1" t="n">
        <v>-0.0185962038765909</v>
      </c>
      <c r="C6475" s="0"/>
      <c r="D6475" s="0"/>
      <c r="E6475" s="0"/>
      <c r="F6475" s="0"/>
      <c r="G6475" s="0"/>
      <c r="H6475" s="0"/>
      <c r="I6475" s="0"/>
      <c r="J6475" s="0"/>
      <c r="K6475" s="0"/>
      <c r="L6475" s="0"/>
      <c r="M6475" s="0"/>
      <c r="N6475" s="0"/>
      <c r="O6475" s="0"/>
      <c r="P6475" s="0"/>
      <c r="Q6475" s="0"/>
      <c r="R6475" s="0"/>
      <c r="T6475" s="0"/>
      <c r="U6475" s="0"/>
      <c r="V6475" s="0"/>
      <c r="W6475" s="0"/>
      <c r="X6475" s="0"/>
      <c r="Y6475" s="0"/>
    </row>
    <row r="6476" customFormat="false" ht="12.8" hidden="false" customHeight="false" outlineLevel="0" collapsed="false">
      <c r="A6476" s="1" t="s">
        <v>15459</v>
      </c>
      <c r="B6476" s="1" t="n">
        <v>-0.0720104735457479</v>
      </c>
      <c r="C6476" s="0"/>
      <c r="D6476" s="0"/>
      <c r="E6476" s="0"/>
      <c r="F6476" s="0"/>
      <c r="G6476" s="0"/>
      <c r="H6476" s="0"/>
      <c r="I6476" s="0"/>
      <c r="J6476" s="0"/>
      <c r="K6476" s="0"/>
      <c r="L6476" s="0"/>
      <c r="M6476" s="0"/>
      <c r="N6476" s="0"/>
      <c r="O6476" s="0"/>
      <c r="P6476" s="0"/>
      <c r="Q6476" s="0"/>
      <c r="R6476" s="0"/>
      <c r="T6476" s="0"/>
      <c r="U6476" s="0"/>
      <c r="V6476" s="0"/>
      <c r="W6476" s="0"/>
      <c r="X6476" s="0"/>
      <c r="Y6476" s="0"/>
    </row>
    <row r="6477" customFormat="false" ht="12.8" hidden="false" customHeight="false" outlineLevel="0" collapsed="false">
      <c r="A6477" s="1" t="s">
        <v>8834</v>
      </c>
      <c r="B6477" s="1" t="n">
        <v>-0.20779938577639</v>
      </c>
      <c r="C6477" s="0"/>
      <c r="D6477" s="0"/>
      <c r="E6477" s="0"/>
      <c r="F6477" s="0"/>
      <c r="G6477" s="0"/>
      <c r="H6477" s="0"/>
      <c r="I6477" s="0"/>
      <c r="J6477" s="0"/>
      <c r="K6477" s="0"/>
      <c r="L6477" s="0"/>
      <c r="M6477" s="0"/>
      <c r="N6477" s="0"/>
      <c r="O6477" s="0"/>
      <c r="P6477" s="0"/>
      <c r="Q6477" s="0"/>
      <c r="R6477" s="0"/>
      <c r="T6477" s="0"/>
      <c r="U6477" s="0"/>
      <c r="V6477" s="0"/>
      <c r="W6477" s="0"/>
      <c r="X6477" s="0"/>
      <c r="Y6477" s="0"/>
    </row>
    <row r="6478" customFormat="false" ht="12.8" hidden="false" customHeight="false" outlineLevel="0" collapsed="false">
      <c r="A6478" s="1" t="s">
        <v>15460</v>
      </c>
      <c r="B6478" s="1" t="n">
        <v>0.0504429907208677</v>
      </c>
      <c r="C6478" s="0"/>
      <c r="D6478" s="0"/>
      <c r="E6478" s="0"/>
      <c r="F6478" s="0"/>
      <c r="G6478" s="0"/>
      <c r="H6478" s="0"/>
      <c r="I6478" s="0"/>
      <c r="J6478" s="0"/>
      <c r="K6478" s="0"/>
      <c r="L6478" s="0"/>
      <c r="M6478" s="0"/>
      <c r="N6478" s="0"/>
      <c r="O6478" s="0"/>
      <c r="P6478" s="0"/>
      <c r="Q6478" s="0"/>
      <c r="R6478" s="0"/>
      <c r="T6478" s="0"/>
      <c r="U6478" s="0"/>
      <c r="V6478" s="0"/>
      <c r="W6478" s="0"/>
      <c r="X6478" s="0"/>
      <c r="Y6478" s="0"/>
    </row>
    <row r="6479" customFormat="false" ht="12.8" hidden="false" customHeight="false" outlineLevel="0" collapsed="false">
      <c r="A6479" s="1" t="s">
        <v>15461</v>
      </c>
      <c r="B6479" s="1" t="n">
        <v>-0.0618879841268633</v>
      </c>
      <c r="C6479" s="0"/>
      <c r="D6479" s="0"/>
      <c r="E6479" s="0"/>
      <c r="F6479" s="0"/>
      <c r="G6479" s="0"/>
      <c r="H6479" s="0"/>
      <c r="I6479" s="0"/>
      <c r="J6479" s="0"/>
      <c r="K6479" s="0"/>
      <c r="L6479" s="0"/>
      <c r="M6479" s="0"/>
      <c r="N6479" s="0"/>
      <c r="O6479" s="0"/>
      <c r="P6479" s="0"/>
      <c r="Q6479" s="0"/>
      <c r="R6479" s="0"/>
      <c r="T6479" s="0"/>
      <c r="U6479" s="0"/>
      <c r="V6479" s="0"/>
      <c r="W6479" s="0"/>
      <c r="X6479" s="0"/>
      <c r="Y6479" s="0"/>
    </row>
    <row r="6480" customFormat="false" ht="12.8" hidden="false" customHeight="false" outlineLevel="0" collapsed="false">
      <c r="A6480" s="1" t="s">
        <v>15462</v>
      </c>
      <c r="B6480" s="1" t="n">
        <v>0.0290111174777162</v>
      </c>
      <c r="C6480" s="0"/>
      <c r="D6480" s="0"/>
      <c r="E6480" s="0"/>
      <c r="F6480" s="0"/>
      <c r="G6480" s="0"/>
      <c r="H6480" s="0"/>
      <c r="I6480" s="0"/>
      <c r="J6480" s="0"/>
      <c r="K6480" s="0"/>
      <c r="L6480" s="0"/>
      <c r="M6480" s="0"/>
      <c r="N6480" s="0"/>
      <c r="O6480" s="0"/>
      <c r="P6480" s="0"/>
      <c r="Q6480" s="0"/>
      <c r="R6480" s="0"/>
      <c r="T6480" s="0"/>
      <c r="U6480" s="0"/>
      <c r="V6480" s="0"/>
      <c r="W6480" s="0"/>
      <c r="X6480" s="0"/>
      <c r="Y6480" s="0"/>
    </row>
    <row r="6481" customFormat="false" ht="12.8" hidden="false" customHeight="false" outlineLevel="0" collapsed="false">
      <c r="A6481" s="1" t="s">
        <v>8837</v>
      </c>
      <c r="B6481" s="1" t="n">
        <v>-0.0259329990288497</v>
      </c>
      <c r="C6481" s="0"/>
      <c r="D6481" s="0"/>
      <c r="E6481" s="0"/>
      <c r="F6481" s="0"/>
      <c r="G6481" s="0"/>
      <c r="H6481" s="0"/>
      <c r="I6481" s="0"/>
      <c r="J6481" s="0"/>
      <c r="K6481" s="0"/>
      <c r="L6481" s="0"/>
      <c r="M6481" s="0"/>
      <c r="N6481" s="0"/>
      <c r="O6481" s="0"/>
      <c r="P6481" s="0"/>
      <c r="Q6481" s="0"/>
      <c r="R6481" s="0"/>
      <c r="T6481" s="0"/>
      <c r="U6481" s="0"/>
      <c r="V6481" s="0"/>
      <c r="W6481" s="0"/>
      <c r="X6481" s="0"/>
      <c r="Y6481" s="0"/>
    </row>
    <row r="6482" customFormat="false" ht="12.8" hidden="false" customHeight="false" outlineLevel="0" collapsed="false">
      <c r="A6482" s="1" t="s">
        <v>15463</v>
      </c>
      <c r="B6482" s="1" t="n">
        <v>-0.0332155614950291</v>
      </c>
      <c r="C6482" s="0"/>
      <c r="D6482" s="0"/>
      <c r="E6482" s="0"/>
      <c r="F6482" s="0"/>
      <c r="G6482" s="0"/>
      <c r="H6482" s="0"/>
      <c r="I6482" s="0"/>
      <c r="J6482" s="0"/>
      <c r="K6482" s="0"/>
      <c r="L6482" s="0"/>
      <c r="M6482" s="0"/>
      <c r="N6482" s="0"/>
      <c r="O6482" s="0"/>
      <c r="P6482" s="0"/>
      <c r="Q6482" s="0"/>
      <c r="R6482" s="0"/>
      <c r="T6482" s="0"/>
      <c r="U6482" s="0"/>
      <c r="V6482" s="0"/>
      <c r="W6482" s="0"/>
      <c r="X6482" s="0"/>
      <c r="Y6482" s="0"/>
    </row>
    <row r="6483" customFormat="false" ht="12.8" hidden="false" customHeight="false" outlineLevel="0" collapsed="false">
      <c r="A6483" s="1" t="s">
        <v>15464</v>
      </c>
      <c r="B6483" s="1" t="n">
        <v>-0.00492595632051723</v>
      </c>
      <c r="C6483" s="0"/>
      <c r="D6483" s="0"/>
      <c r="E6483" s="0"/>
      <c r="F6483" s="0"/>
      <c r="G6483" s="0"/>
      <c r="H6483" s="0"/>
      <c r="I6483" s="0"/>
      <c r="J6483" s="0"/>
      <c r="K6483" s="0"/>
      <c r="L6483" s="0"/>
      <c r="M6483" s="0"/>
      <c r="N6483" s="0"/>
      <c r="O6483" s="0"/>
      <c r="P6483" s="0"/>
      <c r="Q6483" s="0"/>
      <c r="R6483" s="0"/>
      <c r="T6483" s="0"/>
      <c r="U6483" s="0"/>
      <c r="V6483" s="0"/>
      <c r="W6483" s="0"/>
      <c r="X6483" s="0"/>
      <c r="Y6483" s="0"/>
    </row>
    <row r="6484" customFormat="false" ht="12.8" hidden="false" customHeight="false" outlineLevel="0" collapsed="false">
      <c r="A6484" s="1" t="s">
        <v>15465</v>
      </c>
      <c r="B6484" s="1" t="n">
        <v>0.123555403395749</v>
      </c>
      <c r="C6484" s="0"/>
      <c r="D6484" s="0"/>
      <c r="E6484" s="0"/>
      <c r="F6484" s="0"/>
      <c r="G6484" s="0"/>
      <c r="H6484" s="0"/>
      <c r="I6484" s="0"/>
      <c r="J6484" s="0"/>
      <c r="K6484" s="0"/>
      <c r="L6484" s="0"/>
      <c r="M6484" s="0"/>
      <c r="N6484" s="0"/>
      <c r="O6484" s="0"/>
      <c r="P6484" s="0"/>
      <c r="Q6484" s="0"/>
      <c r="R6484" s="0"/>
      <c r="T6484" s="0"/>
      <c r="U6484" s="0"/>
      <c r="V6484" s="0"/>
      <c r="W6484" s="0"/>
      <c r="X6484" s="0"/>
      <c r="Y6484" s="0"/>
    </row>
    <row r="6485" customFormat="false" ht="12.8" hidden="false" customHeight="false" outlineLevel="0" collapsed="false">
      <c r="A6485" s="1" t="s">
        <v>8840</v>
      </c>
      <c r="B6485" s="1" t="n">
        <v>0.0428363234494197</v>
      </c>
      <c r="C6485" s="0"/>
      <c r="D6485" s="0"/>
      <c r="E6485" s="0"/>
      <c r="F6485" s="0"/>
      <c r="G6485" s="0"/>
      <c r="H6485" s="0"/>
      <c r="I6485" s="0"/>
      <c r="J6485" s="0"/>
      <c r="K6485" s="0"/>
      <c r="L6485" s="0"/>
      <c r="M6485" s="0"/>
      <c r="N6485" s="0"/>
      <c r="O6485" s="0"/>
      <c r="P6485" s="0"/>
      <c r="Q6485" s="0"/>
      <c r="R6485" s="0"/>
      <c r="T6485" s="0"/>
      <c r="U6485" s="0"/>
      <c r="V6485" s="0"/>
      <c r="W6485" s="0"/>
      <c r="X6485" s="0"/>
      <c r="Y6485" s="0"/>
    </row>
    <row r="6486" customFormat="false" ht="12.8" hidden="false" customHeight="false" outlineLevel="0" collapsed="false">
      <c r="A6486" s="1" t="s">
        <v>8843</v>
      </c>
      <c r="B6486" s="1" t="n">
        <v>0.162054452188035</v>
      </c>
      <c r="C6486" s="0"/>
      <c r="D6486" s="0"/>
      <c r="E6486" s="0"/>
      <c r="F6486" s="0"/>
      <c r="G6486" s="0"/>
      <c r="H6486" s="0"/>
      <c r="I6486" s="0"/>
      <c r="J6486" s="0"/>
      <c r="K6486" s="0"/>
      <c r="L6486" s="0"/>
      <c r="M6486" s="0"/>
      <c r="N6486" s="0"/>
      <c r="O6486" s="0"/>
      <c r="P6486" s="0"/>
      <c r="Q6486" s="0"/>
      <c r="R6486" s="0"/>
      <c r="T6486" s="0"/>
      <c r="U6486" s="0"/>
      <c r="V6486" s="0"/>
      <c r="W6486" s="0"/>
      <c r="X6486" s="0"/>
      <c r="Y6486" s="0"/>
    </row>
    <row r="6487" customFormat="false" ht="12.8" hidden="false" customHeight="false" outlineLevel="0" collapsed="false">
      <c r="A6487" s="1" t="s">
        <v>15466</v>
      </c>
      <c r="B6487" s="1" t="n">
        <v>-0.155672014052757</v>
      </c>
      <c r="C6487" s="0"/>
      <c r="D6487" s="0"/>
      <c r="E6487" s="0"/>
      <c r="F6487" s="0"/>
      <c r="G6487" s="0"/>
      <c r="H6487" s="0"/>
      <c r="I6487" s="0"/>
      <c r="J6487" s="0"/>
      <c r="K6487" s="0"/>
      <c r="L6487" s="0"/>
      <c r="M6487" s="0"/>
      <c r="N6487" s="0"/>
      <c r="O6487" s="0"/>
      <c r="P6487" s="0"/>
      <c r="Q6487" s="0"/>
      <c r="R6487" s="0"/>
      <c r="T6487" s="0"/>
      <c r="U6487" s="0"/>
      <c r="V6487" s="0"/>
      <c r="W6487" s="0"/>
      <c r="X6487" s="0"/>
      <c r="Y6487" s="0"/>
    </row>
    <row r="6488" customFormat="false" ht="12.8" hidden="false" customHeight="false" outlineLevel="0" collapsed="false">
      <c r="A6488" s="1" t="s">
        <v>8849</v>
      </c>
      <c r="B6488" s="1" t="n">
        <v>-0.0990389663176725</v>
      </c>
      <c r="C6488" s="0"/>
      <c r="D6488" s="0"/>
      <c r="E6488" s="0"/>
      <c r="F6488" s="0"/>
      <c r="G6488" s="0"/>
      <c r="H6488" s="0"/>
      <c r="I6488" s="0"/>
      <c r="J6488" s="0"/>
      <c r="K6488" s="0"/>
      <c r="L6488" s="0"/>
      <c r="M6488" s="0"/>
      <c r="N6488" s="0"/>
      <c r="O6488" s="0"/>
      <c r="P6488" s="0"/>
      <c r="Q6488" s="0"/>
      <c r="R6488" s="0"/>
      <c r="T6488" s="0"/>
      <c r="U6488" s="0"/>
      <c r="V6488" s="0"/>
      <c r="W6488" s="0"/>
      <c r="X6488" s="0"/>
      <c r="Y6488" s="0"/>
    </row>
    <row r="6489" customFormat="false" ht="12.8" hidden="false" customHeight="false" outlineLevel="0" collapsed="false">
      <c r="A6489" s="1" t="s">
        <v>15467</v>
      </c>
      <c r="B6489" s="1" t="n">
        <v>0.014511000923689</v>
      </c>
      <c r="C6489" s="0"/>
      <c r="D6489" s="0"/>
      <c r="E6489" s="0"/>
      <c r="F6489" s="0"/>
      <c r="G6489" s="0"/>
      <c r="H6489" s="0"/>
      <c r="I6489" s="0"/>
      <c r="J6489" s="0"/>
      <c r="K6489" s="0"/>
      <c r="L6489" s="0"/>
      <c r="M6489" s="0"/>
      <c r="N6489" s="0"/>
      <c r="O6489" s="0"/>
      <c r="P6489" s="0"/>
      <c r="Q6489" s="0"/>
      <c r="R6489" s="0"/>
      <c r="T6489" s="0"/>
      <c r="U6489" s="0"/>
      <c r="V6489" s="0"/>
      <c r="W6489" s="0"/>
      <c r="X6489" s="0"/>
      <c r="Y6489" s="0"/>
    </row>
    <row r="6490" customFormat="false" ht="12.8" hidden="false" customHeight="false" outlineLevel="0" collapsed="false">
      <c r="A6490" s="1" t="s">
        <v>8852</v>
      </c>
      <c r="B6490" s="1" t="n">
        <v>-0.0172540936349527</v>
      </c>
      <c r="C6490" s="0"/>
      <c r="D6490" s="0"/>
      <c r="E6490" s="0"/>
      <c r="F6490" s="0"/>
      <c r="G6490" s="0"/>
      <c r="H6490" s="0"/>
      <c r="I6490" s="0"/>
      <c r="J6490" s="0"/>
      <c r="K6490" s="0"/>
      <c r="L6490" s="0"/>
      <c r="M6490" s="0"/>
      <c r="N6490" s="0"/>
      <c r="O6490" s="0"/>
      <c r="P6490" s="0"/>
      <c r="Q6490" s="0"/>
      <c r="R6490" s="0"/>
      <c r="T6490" s="0"/>
      <c r="U6490" s="0"/>
      <c r="V6490" s="0"/>
      <c r="W6490" s="0"/>
      <c r="X6490" s="0"/>
      <c r="Y6490" s="0"/>
    </row>
    <row r="6491" customFormat="false" ht="12.8" hidden="false" customHeight="false" outlineLevel="0" collapsed="false">
      <c r="A6491" s="1" t="s">
        <v>8855</v>
      </c>
      <c r="B6491" s="1" t="n">
        <v>0.0731430252332127</v>
      </c>
      <c r="C6491" s="0"/>
      <c r="D6491" s="0"/>
      <c r="E6491" s="0"/>
      <c r="F6491" s="0"/>
      <c r="G6491" s="0"/>
      <c r="H6491" s="0"/>
      <c r="I6491" s="0"/>
      <c r="J6491" s="0"/>
      <c r="K6491" s="0"/>
      <c r="L6491" s="0"/>
      <c r="M6491" s="0"/>
      <c r="N6491" s="0"/>
      <c r="O6491" s="0"/>
      <c r="P6491" s="0"/>
      <c r="Q6491" s="0"/>
      <c r="R6491" s="0"/>
      <c r="T6491" s="0"/>
      <c r="U6491" s="0"/>
      <c r="V6491" s="0"/>
      <c r="W6491" s="0"/>
      <c r="X6491" s="0"/>
      <c r="Y6491" s="0"/>
    </row>
    <row r="6492" customFormat="false" ht="12.8" hidden="false" customHeight="false" outlineLevel="0" collapsed="false">
      <c r="A6492" s="1" t="s">
        <v>465</v>
      </c>
      <c r="B6492" s="1" t="n">
        <v>0.177370824825979</v>
      </c>
      <c r="C6492" s="0"/>
      <c r="D6492" s="0"/>
      <c r="E6492" s="0"/>
      <c r="F6492" s="0"/>
      <c r="G6492" s="0"/>
      <c r="H6492" s="0"/>
      <c r="I6492" s="0"/>
      <c r="J6492" s="0"/>
      <c r="K6492" s="0"/>
      <c r="L6492" s="0"/>
      <c r="M6492" s="0"/>
      <c r="N6492" s="0"/>
      <c r="O6492" s="0"/>
      <c r="P6492" s="0"/>
      <c r="Q6492" s="0"/>
      <c r="R6492" s="0"/>
      <c r="T6492" s="0"/>
      <c r="U6492" s="0"/>
      <c r="V6492" s="0"/>
      <c r="W6492" s="0"/>
      <c r="X6492" s="0"/>
      <c r="Y6492" s="0"/>
    </row>
    <row r="6493" customFormat="false" ht="12.8" hidden="false" customHeight="false" outlineLevel="0" collapsed="false">
      <c r="A6493" s="1" t="s">
        <v>15468</v>
      </c>
      <c r="B6493" s="1" t="n">
        <v>0.145849730517372</v>
      </c>
      <c r="C6493" s="0"/>
      <c r="D6493" s="0"/>
      <c r="E6493" s="0"/>
      <c r="F6493" s="0"/>
      <c r="G6493" s="0"/>
      <c r="H6493" s="0"/>
      <c r="I6493" s="0"/>
      <c r="J6493" s="0"/>
      <c r="K6493" s="0"/>
      <c r="L6493" s="0"/>
      <c r="M6493" s="0"/>
      <c r="N6493" s="0"/>
      <c r="O6493" s="0"/>
      <c r="P6493" s="0"/>
      <c r="Q6493" s="0"/>
      <c r="R6493" s="0"/>
      <c r="T6493" s="0"/>
      <c r="U6493" s="0"/>
      <c r="V6493" s="0"/>
      <c r="W6493" s="0"/>
      <c r="X6493" s="0"/>
      <c r="Y6493" s="0"/>
    </row>
    <row r="6494" customFormat="false" ht="12.8" hidden="false" customHeight="false" outlineLevel="0" collapsed="false">
      <c r="A6494" s="1" t="s">
        <v>8858</v>
      </c>
      <c r="B6494" s="1" t="n">
        <v>-0.0182941845947652</v>
      </c>
      <c r="C6494" s="0"/>
      <c r="D6494" s="0"/>
      <c r="E6494" s="0"/>
      <c r="F6494" s="0"/>
      <c r="G6494" s="0"/>
      <c r="H6494" s="0"/>
      <c r="I6494" s="0"/>
      <c r="J6494" s="0"/>
      <c r="K6494" s="0"/>
      <c r="L6494" s="0"/>
      <c r="M6494" s="0"/>
      <c r="N6494" s="0"/>
      <c r="O6494" s="0"/>
      <c r="P6494" s="0"/>
      <c r="Q6494" s="0"/>
      <c r="R6494" s="0"/>
      <c r="T6494" s="0"/>
      <c r="U6494" s="0"/>
      <c r="V6494" s="0"/>
      <c r="W6494" s="0"/>
      <c r="X6494" s="0"/>
      <c r="Y6494" s="0"/>
    </row>
    <row r="6495" customFormat="false" ht="12.8" hidden="false" customHeight="false" outlineLevel="0" collapsed="false">
      <c r="A6495" s="1" t="s">
        <v>8861</v>
      </c>
      <c r="B6495" s="1" t="n">
        <v>0.151610995602334</v>
      </c>
      <c r="C6495" s="0"/>
      <c r="D6495" s="0"/>
      <c r="E6495" s="0"/>
      <c r="F6495" s="0"/>
      <c r="G6495" s="0"/>
      <c r="H6495" s="0"/>
      <c r="I6495" s="0"/>
      <c r="J6495" s="0"/>
      <c r="K6495" s="0"/>
      <c r="L6495" s="0"/>
      <c r="M6495" s="0"/>
      <c r="N6495" s="0"/>
      <c r="O6495" s="0"/>
      <c r="P6495" s="0"/>
      <c r="Q6495" s="0"/>
      <c r="R6495" s="0"/>
      <c r="T6495" s="0"/>
      <c r="U6495" s="0"/>
      <c r="V6495" s="0"/>
      <c r="W6495" s="0"/>
      <c r="X6495" s="0"/>
      <c r="Y6495" s="0"/>
    </row>
    <row r="6496" customFormat="false" ht="12.8" hidden="false" customHeight="false" outlineLevel="0" collapsed="false">
      <c r="A6496" s="1" t="s">
        <v>8864</v>
      </c>
      <c r="B6496" s="1" t="n">
        <v>0.066521744669843</v>
      </c>
      <c r="C6496" s="0"/>
      <c r="D6496" s="0"/>
      <c r="E6496" s="0"/>
      <c r="F6496" s="0"/>
      <c r="G6496" s="0"/>
      <c r="H6496" s="0"/>
      <c r="I6496" s="0"/>
      <c r="J6496" s="0"/>
      <c r="K6496" s="0"/>
      <c r="L6496" s="0"/>
      <c r="M6496" s="0"/>
      <c r="N6496" s="0"/>
      <c r="O6496" s="0"/>
      <c r="P6496" s="0"/>
      <c r="Q6496" s="0"/>
      <c r="R6496" s="0"/>
      <c r="T6496" s="0"/>
      <c r="U6496" s="0"/>
      <c r="V6496" s="0"/>
      <c r="W6496" s="0"/>
      <c r="X6496" s="0"/>
      <c r="Y6496" s="0"/>
    </row>
    <row r="6497" customFormat="false" ht="12.8" hidden="false" customHeight="false" outlineLevel="0" collapsed="false">
      <c r="A6497" s="1" t="s">
        <v>8867</v>
      </c>
      <c r="B6497" s="1" t="n">
        <v>-0.0723505966365174</v>
      </c>
      <c r="C6497" s="0"/>
      <c r="D6497" s="0"/>
      <c r="E6497" s="0"/>
      <c r="F6497" s="0"/>
      <c r="G6497" s="0"/>
      <c r="H6497" s="0"/>
      <c r="I6497" s="0"/>
      <c r="J6497" s="0"/>
      <c r="K6497" s="0"/>
      <c r="L6497" s="0"/>
      <c r="M6497" s="0"/>
      <c r="N6497" s="0"/>
      <c r="O6497" s="0"/>
      <c r="P6497" s="0"/>
      <c r="Q6497" s="0"/>
      <c r="R6497" s="0"/>
      <c r="T6497" s="0"/>
      <c r="U6497" s="0"/>
      <c r="V6497" s="0"/>
      <c r="W6497" s="0"/>
      <c r="X6497" s="0"/>
      <c r="Y6497" s="0"/>
    </row>
    <row r="6498" customFormat="false" ht="12.8" hidden="false" customHeight="false" outlineLevel="0" collapsed="false">
      <c r="A6498" s="1" t="s">
        <v>8870</v>
      </c>
      <c r="B6498" s="1" t="n">
        <v>-0.322910838444791</v>
      </c>
      <c r="C6498" s="0"/>
      <c r="D6498" s="0"/>
      <c r="E6498" s="0"/>
      <c r="F6498" s="0"/>
      <c r="G6498" s="0"/>
      <c r="H6498" s="0"/>
      <c r="I6498" s="0"/>
      <c r="J6498" s="0"/>
      <c r="K6498" s="0"/>
      <c r="L6498" s="0"/>
      <c r="M6498" s="0"/>
      <c r="N6498" s="0"/>
      <c r="O6498" s="0"/>
      <c r="P6498" s="0"/>
      <c r="Q6498" s="0"/>
      <c r="R6498" s="0"/>
      <c r="T6498" s="0"/>
      <c r="U6498" s="0"/>
      <c r="V6498" s="0"/>
      <c r="W6498" s="0"/>
      <c r="X6498" s="0"/>
      <c r="Y6498" s="0"/>
    </row>
    <row r="6499" customFormat="false" ht="12.8" hidden="false" customHeight="false" outlineLevel="0" collapsed="false">
      <c r="A6499" s="1" t="s">
        <v>8873</v>
      </c>
      <c r="B6499" s="1" t="n">
        <v>-0.0452539959301751</v>
      </c>
      <c r="C6499" s="0"/>
      <c r="D6499" s="0"/>
      <c r="E6499" s="0"/>
      <c r="F6499" s="0"/>
      <c r="G6499" s="0"/>
      <c r="H6499" s="0"/>
      <c r="I6499" s="0"/>
      <c r="J6499" s="0"/>
      <c r="K6499" s="0"/>
      <c r="L6499" s="0"/>
      <c r="M6499" s="0"/>
      <c r="N6499" s="0"/>
      <c r="O6499" s="0"/>
      <c r="P6499" s="0"/>
      <c r="Q6499" s="0"/>
      <c r="R6499" s="0"/>
      <c r="T6499" s="0"/>
      <c r="U6499" s="0"/>
      <c r="V6499" s="0"/>
      <c r="W6499" s="0"/>
      <c r="X6499" s="0"/>
      <c r="Y6499" s="0"/>
    </row>
    <row r="6500" customFormat="false" ht="12.8" hidden="false" customHeight="false" outlineLevel="0" collapsed="false">
      <c r="A6500" s="1" t="s">
        <v>8876</v>
      </c>
      <c r="B6500" s="1" t="n">
        <v>-0.203744105789265</v>
      </c>
      <c r="C6500" s="0"/>
      <c r="D6500" s="0"/>
      <c r="E6500" s="0"/>
      <c r="F6500" s="0"/>
      <c r="G6500" s="0"/>
      <c r="H6500" s="0"/>
      <c r="I6500" s="0"/>
      <c r="J6500" s="0"/>
      <c r="K6500" s="0"/>
      <c r="L6500" s="0"/>
      <c r="M6500" s="0"/>
      <c r="N6500" s="0"/>
      <c r="O6500" s="0"/>
      <c r="P6500" s="0"/>
      <c r="Q6500" s="0"/>
      <c r="R6500" s="0"/>
      <c r="T6500" s="0"/>
      <c r="U6500" s="0"/>
      <c r="V6500" s="0"/>
      <c r="W6500" s="0"/>
      <c r="X6500" s="0"/>
      <c r="Y6500" s="0"/>
    </row>
    <row r="6501" customFormat="false" ht="12.8" hidden="false" customHeight="false" outlineLevel="0" collapsed="false">
      <c r="A6501" s="1" t="s">
        <v>8879</v>
      </c>
      <c r="B6501" s="1" t="n">
        <v>0.0633520421402545</v>
      </c>
      <c r="C6501" s="0"/>
      <c r="D6501" s="0"/>
      <c r="E6501" s="0"/>
      <c r="F6501" s="0"/>
      <c r="G6501" s="0"/>
      <c r="H6501" s="0"/>
      <c r="I6501" s="0"/>
      <c r="J6501" s="0"/>
      <c r="K6501" s="0"/>
      <c r="L6501" s="0"/>
      <c r="M6501" s="0"/>
      <c r="N6501" s="0"/>
      <c r="O6501" s="0"/>
      <c r="P6501" s="0"/>
      <c r="Q6501" s="0"/>
      <c r="R6501" s="0"/>
      <c r="T6501" s="0"/>
      <c r="U6501" s="0"/>
      <c r="V6501" s="0"/>
      <c r="W6501" s="0"/>
      <c r="X6501" s="0"/>
      <c r="Y6501" s="0"/>
    </row>
    <row r="6502" customFormat="false" ht="12.8" hidden="false" customHeight="false" outlineLevel="0" collapsed="false">
      <c r="A6502" s="1" t="s">
        <v>15469</v>
      </c>
      <c r="B6502" s="1" t="n">
        <v>-0.289566332579746</v>
      </c>
      <c r="C6502" s="0"/>
      <c r="D6502" s="0"/>
      <c r="E6502" s="0"/>
      <c r="F6502" s="0"/>
      <c r="G6502" s="0"/>
      <c r="H6502" s="0"/>
      <c r="I6502" s="0"/>
      <c r="J6502" s="0"/>
      <c r="K6502" s="0"/>
      <c r="L6502" s="0"/>
      <c r="M6502" s="0"/>
      <c r="N6502" s="0"/>
      <c r="O6502" s="0"/>
      <c r="P6502" s="0"/>
      <c r="Q6502" s="0"/>
      <c r="R6502" s="0"/>
      <c r="T6502" s="0"/>
      <c r="U6502" s="0"/>
      <c r="V6502" s="0"/>
      <c r="W6502" s="0"/>
      <c r="X6502" s="0"/>
      <c r="Y6502" s="0"/>
    </row>
    <row r="6503" customFormat="false" ht="12.8" hidden="false" customHeight="false" outlineLevel="0" collapsed="false">
      <c r="A6503" s="1" t="s">
        <v>8885</v>
      </c>
      <c r="B6503" s="1" t="n">
        <v>-0.108903738342569</v>
      </c>
      <c r="C6503" s="0"/>
      <c r="D6503" s="0"/>
      <c r="E6503" s="0"/>
      <c r="F6503" s="0"/>
      <c r="G6503" s="0"/>
      <c r="H6503" s="0"/>
      <c r="I6503" s="0"/>
      <c r="J6503" s="0"/>
      <c r="K6503" s="0"/>
      <c r="L6503" s="0"/>
      <c r="M6503" s="0"/>
      <c r="N6503" s="0"/>
      <c r="O6503" s="0"/>
      <c r="P6503" s="0"/>
      <c r="Q6503" s="0"/>
      <c r="R6503" s="0"/>
      <c r="T6503" s="0"/>
      <c r="U6503" s="0"/>
      <c r="V6503" s="0"/>
      <c r="W6503" s="0"/>
      <c r="X6503" s="0"/>
      <c r="Y6503" s="0"/>
    </row>
    <row r="6504" customFormat="false" ht="12.8" hidden="false" customHeight="false" outlineLevel="0" collapsed="false">
      <c r="A6504" s="1" t="s">
        <v>15470</v>
      </c>
      <c r="B6504" s="1" t="n">
        <v>0.038556047354016</v>
      </c>
      <c r="C6504" s="0"/>
      <c r="D6504" s="0"/>
      <c r="E6504" s="0"/>
      <c r="F6504" s="0"/>
      <c r="G6504" s="0"/>
      <c r="H6504" s="0"/>
      <c r="I6504" s="0"/>
      <c r="J6504" s="0"/>
      <c r="K6504" s="0"/>
      <c r="L6504" s="0"/>
      <c r="M6504" s="0"/>
      <c r="N6504" s="0"/>
      <c r="O6504" s="0"/>
      <c r="P6504" s="0"/>
      <c r="Q6504" s="0"/>
      <c r="R6504" s="0"/>
      <c r="T6504" s="0"/>
      <c r="U6504" s="0"/>
      <c r="V6504" s="0"/>
      <c r="W6504" s="0"/>
      <c r="X6504" s="0"/>
      <c r="Y6504" s="0"/>
    </row>
    <row r="6505" customFormat="false" ht="12.8" hidden="false" customHeight="false" outlineLevel="0" collapsed="false">
      <c r="A6505" s="1" t="s">
        <v>15471</v>
      </c>
      <c r="B6505" s="1" t="n">
        <v>-0.0192507435464682</v>
      </c>
      <c r="C6505" s="0"/>
      <c r="D6505" s="0"/>
      <c r="E6505" s="0"/>
      <c r="F6505" s="0"/>
      <c r="G6505" s="0"/>
      <c r="H6505" s="0"/>
      <c r="I6505" s="0"/>
      <c r="J6505" s="0"/>
      <c r="K6505" s="0"/>
      <c r="L6505" s="0"/>
      <c r="M6505" s="0"/>
      <c r="N6505" s="0"/>
      <c r="O6505" s="0"/>
      <c r="P6505" s="0"/>
      <c r="Q6505" s="0"/>
      <c r="R6505" s="0"/>
      <c r="T6505" s="0"/>
      <c r="U6505" s="0"/>
      <c r="V6505" s="0"/>
      <c r="W6505" s="0"/>
      <c r="X6505" s="0"/>
      <c r="Y6505" s="0"/>
    </row>
    <row r="6506" customFormat="false" ht="12.8" hidden="false" customHeight="false" outlineLevel="0" collapsed="false">
      <c r="A6506" s="1" t="s">
        <v>15472</v>
      </c>
      <c r="B6506" s="1" t="n">
        <v>0.0841877525538894</v>
      </c>
      <c r="C6506" s="0"/>
      <c r="D6506" s="0"/>
      <c r="E6506" s="0"/>
      <c r="F6506" s="0"/>
      <c r="G6506" s="0"/>
      <c r="H6506" s="0"/>
      <c r="I6506" s="0"/>
      <c r="J6506" s="0"/>
      <c r="K6506" s="0"/>
      <c r="L6506" s="0"/>
      <c r="M6506" s="0"/>
      <c r="N6506" s="0"/>
      <c r="O6506" s="0"/>
      <c r="P6506" s="0"/>
      <c r="Q6506" s="0"/>
      <c r="R6506" s="0"/>
      <c r="T6506" s="0"/>
      <c r="U6506" s="0"/>
      <c r="V6506" s="0"/>
      <c r="W6506" s="0"/>
      <c r="X6506" s="0"/>
      <c r="Y6506" s="0"/>
    </row>
    <row r="6507" customFormat="false" ht="12.8" hidden="false" customHeight="false" outlineLevel="0" collapsed="false">
      <c r="A6507" s="1" t="s">
        <v>15473</v>
      </c>
      <c r="B6507" s="1" t="n">
        <v>0.0205759191391168</v>
      </c>
      <c r="C6507" s="0"/>
      <c r="D6507" s="0"/>
      <c r="E6507" s="0"/>
      <c r="F6507" s="0"/>
      <c r="G6507" s="0"/>
      <c r="H6507" s="0"/>
      <c r="I6507" s="0"/>
      <c r="J6507" s="0"/>
      <c r="K6507" s="0"/>
      <c r="L6507" s="0"/>
      <c r="M6507" s="0"/>
      <c r="N6507" s="0"/>
      <c r="O6507" s="0"/>
      <c r="P6507" s="0"/>
      <c r="Q6507" s="0"/>
      <c r="R6507" s="0"/>
      <c r="T6507" s="0"/>
      <c r="U6507" s="0"/>
      <c r="V6507" s="0"/>
      <c r="W6507" s="0"/>
      <c r="X6507" s="0"/>
      <c r="Y6507" s="0"/>
    </row>
    <row r="6508" customFormat="false" ht="12.8" hidden="false" customHeight="false" outlineLevel="0" collapsed="false">
      <c r="A6508" s="1" t="s">
        <v>365</v>
      </c>
      <c r="B6508" s="1" t="n">
        <v>-0.206964446219416</v>
      </c>
      <c r="C6508" s="0"/>
      <c r="D6508" s="0"/>
      <c r="E6508" s="0"/>
      <c r="F6508" s="0"/>
      <c r="G6508" s="0"/>
      <c r="H6508" s="0"/>
      <c r="I6508" s="0"/>
      <c r="J6508" s="0"/>
      <c r="K6508" s="0"/>
      <c r="L6508" s="0"/>
      <c r="M6508" s="0"/>
      <c r="N6508" s="0"/>
      <c r="O6508" s="0"/>
      <c r="P6508" s="0"/>
      <c r="Q6508" s="0"/>
      <c r="R6508" s="0"/>
      <c r="T6508" s="0"/>
      <c r="U6508" s="0"/>
      <c r="V6508" s="0"/>
      <c r="W6508" s="0"/>
      <c r="X6508" s="0"/>
      <c r="Y6508" s="0"/>
    </row>
    <row r="6509" customFormat="false" ht="12.8" hidden="false" customHeight="false" outlineLevel="0" collapsed="false">
      <c r="A6509" s="1" t="s">
        <v>15474</v>
      </c>
      <c r="B6509" s="1" t="n">
        <v>0.0688578548037937</v>
      </c>
      <c r="C6509" s="0"/>
      <c r="D6509" s="0"/>
      <c r="E6509" s="0"/>
      <c r="F6509" s="0"/>
      <c r="G6509" s="0"/>
      <c r="H6509" s="0"/>
      <c r="I6509" s="0"/>
      <c r="J6509" s="0"/>
      <c r="K6509" s="0"/>
      <c r="L6509" s="0"/>
      <c r="M6509" s="0"/>
      <c r="N6509" s="0"/>
      <c r="O6509" s="0"/>
      <c r="P6509" s="0"/>
      <c r="Q6509" s="0"/>
      <c r="R6509" s="0"/>
      <c r="T6509" s="0"/>
      <c r="U6509" s="0"/>
      <c r="V6509" s="0"/>
      <c r="W6509" s="0"/>
      <c r="X6509" s="0"/>
      <c r="Y6509" s="0"/>
    </row>
    <row r="6510" customFormat="false" ht="12.8" hidden="false" customHeight="false" outlineLevel="0" collapsed="false">
      <c r="A6510" s="1" t="s">
        <v>15475</v>
      </c>
      <c r="B6510" s="1" t="n">
        <v>-0.0910895125106442</v>
      </c>
      <c r="C6510" s="0"/>
      <c r="D6510" s="0"/>
      <c r="E6510" s="0"/>
      <c r="F6510" s="0"/>
      <c r="G6510" s="0"/>
      <c r="H6510" s="0"/>
      <c r="I6510" s="0"/>
      <c r="J6510" s="0"/>
      <c r="K6510" s="0"/>
      <c r="L6510" s="0"/>
      <c r="M6510" s="0"/>
      <c r="N6510" s="0"/>
      <c r="O6510" s="0"/>
      <c r="P6510" s="0"/>
      <c r="Q6510" s="0"/>
      <c r="R6510" s="0"/>
      <c r="T6510" s="0"/>
      <c r="U6510" s="0"/>
      <c r="V6510" s="0"/>
      <c r="W6510" s="0"/>
      <c r="X6510" s="0"/>
      <c r="Y6510" s="0"/>
    </row>
    <row r="6511" customFormat="false" ht="12.8" hidden="false" customHeight="false" outlineLevel="0" collapsed="false">
      <c r="A6511" s="1" t="s">
        <v>15476</v>
      </c>
      <c r="B6511" s="1" t="n">
        <v>-0.037901993532043</v>
      </c>
      <c r="C6511" s="0"/>
      <c r="D6511" s="0"/>
      <c r="E6511" s="0"/>
      <c r="F6511" s="0"/>
      <c r="G6511" s="0"/>
      <c r="H6511" s="0"/>
      <c r="I6511" s="0"/>
      <c r="J6511" s="0"/>
      <c r="K6511" s="0"/>
      <c r="L6511" s="0"/>
      <c r="M6511" s="0"/>
      <c r="N6511" s="0"/>
      <c r="O6511" s="0"/>
      <c r="P6511" s="0"/>
      <c r="Q6511" s="0"/>
      <c r="R6511" s="0"/>
      <c r="T6511" s="0"/>
      <c r="U6511" s="0"/>
      <c r="V6511" s="0"/>
      <c r="W6511" s="0"/>
      <c r="X6511" s="0"/>
      <c r="Y6511" s="0"/>
    </row>
    <row r="6512" customFormat="false" ht="12.8" hidden="false" customHeight="false" outlineLevel="0" collapsed="false">
      <c r="A6512" s="1" t="s">
        <v>15477</v>
      </c>
      <c r="B6512" s="1" t="n">
        <v>-0.312122195020669</v>
      </c>
      <c r="C6512" s="0"/>
      <c r="D6512" s="0"/>
      <c r="E6512" s="0"/>
      <c r="F6512" s="0"/>
      <c r="G6512" s="0"/>
      <c r="H6512" s="0"/>
      <c r="I6512" s="0"/>
      <c r="J6512" s="0"/>
      <c r="K6512" s="0"/>
      <c r="L6512" s="0"/>
      <c r="M6512" s="0"/>
      <c r="N6512" s="0"/>
      <c r="O6512" s="0"/>
      <c r="P6512" s="0"/>
      <c r="Q6512" s="0"/>
      <c r="R6512" s="0"/>
      <c r="T6512" s="0"/>
      <c r="U6512" s="0"/>
      <c r="V6512" s="0"/>
      <c r="W6512" s="0"/>
      <c r="X6512" s="0"/>
      <c r="Y6512" s="0"/>
    </row>
    <row r="6513" customFormat="false" ht="12.8" hidden="false" customHeight="false" outlineLevel="0" collapsed="false">
      <c r="A6513" s="1" t="s">
        <v>15478</v>
      </c>
      <c r="B6513" s="1" t="n">
        <v>-0.121183871277072</v>
      </c>
      <c r="C6513" s="0"/>
      <c r="D6513" s="0"/>
      <c r="E6513" s="0"/>
      <c r="F6513" s="0"/>
      <c r="G6513" s="0"/>
      <c r="H6513" s="0"/>
      <c r="I6513" s="0"/>
      <c r="J6513" s="0"/>
      <c r="K6513" s="0"/>
      <c r="L6513" s="0"/>
      <c r="M6513" s="0"/>
      <c r="N6513" s="0"/>
      <c r="O6513" s="0"/>
      <c r="P6513" s="0"/>
      <c r="Q6513" s="0"/>
      <c r="R6513" s="0"/>
      <c r="T6513" s="0"/>
      <c r="U6513" s="0"/>
      <c r="V6513" s="0"/>
      <c r="W6513" s="0"/>
      <c r="X6513" s="0"/>
      <c r="Y6513" s="0"/>
    </row>
    <row r="6514" customFormat="false" ht="12.8" hidden="false" customHeight="false" outlineLevel="0" collapsed="false">
      <c r="A6514" s="1" t="s">
        <v>15479</v>
      </c>
      <c r="B6514" s="1" t="n">
        <v>-0.14435948070189</v>
      </c>
      <c r="C6514" s="0"/>
      <c r="D6514" s="0"/>
      <c r="E6514" s="0"/>
      <c r="F6514" s="0"/>
      <c r="G6514" s="0"/>
      <c r="H6514" s="0"/>
      <c r="I6514" s="0"/>
      <c r="J6514" s="0"/>
      <c r="K6514" s="0"/>
      <c r="L6514" s="0"/>
      <c r="M6514" s="0"/>
      <c r="N6514" s="0"/>
      <c r="O6514" s="0"/>
      <c r="P6514" s="0"/>
      <c r="Q6514" s="0"/>
      <c r="R6514" s="0"/>
      <c r="T6514" s="0"/>
      <c r="U6514" s="0"/>
      <c r="V6514" s="0"/>
      <c r="W6514" s="0"/>
      <c r="X6514" s="0"/>
      <c r="Y6514" s="0"/>
    </row>
    <row r="6515" customFormat="false" ht="12.8" hidden="false" customHeight="false" outlineLevel="0" collapsed="false">
      <c r="A6515" s="1" t="s">
        <v>15480</v>
      </c>
      <c r="B6515" s="1" t="n">
        <v>0.0143770534694217</v>
      </c>
      <c r="C6515" s="0"/>
      <c r="D6515" s="0"/>
      <c r="E6515" s="0"/>
      <c r="F6515" s="0"/>
      <c r="G6515" s="0"/>
      <c r="H6515" s="0"/>
      <c r="I6515" s="0"/>
      <c r="J6515" s="0"/>
      <c r="K6515" s="0"/>
      <c r="L6515" s="0"/>
      <c r="M6515" s="0"/>
      <c r="N6515" s="0"/>
      <c r="O6515" s="0"/>
      <c r="P6515" s="0"/>
      <c r="Q6515" s="0"/>
      <c r="R6515" s="0"/>
      <c r="T6515" s="0"/>
      <c r="U6515" s="0"/>
      <c r="V6515" s="0"/>
      <c r="W6515" s="0"/>
      <c r="X6515" s="0"/>
      <c r="Y6515" s="0"/>
    </row>
    <row r="6516" customFormat="false" ht="12.8" hidden="false" customHeight="false" outlineLevel="0" collapsed="false">
      <c r="A6516" s="1" t="s">
        <v>15481</v>
      </c>
      <c r="B6516" s="1" t="n">
        <v>0.102578239198087</v>
      </c>
      <c r="C6516" s="0"/>
      <c r="D6516" s="0"/>
      <c r="E6516" s="0"/>
      <c r="F6516" s="0"/>
      <c r="G6516" s="0"/>
      <c r="H6516" s="0"/>
      <c r="I6516" s="0"/>
      <c r="J6516" s="0"/>
      <c r="K6516" s="0"/>
      <c r="L6516" s="0"/>
      <c r="M6516" s="0"/>
      <c r="N6516" s="0"/>
      <c r="O6516" s="0"/>
      <c r="P6516" s="0"/>
      <c r="Q6516" s="0"/>
      <c r="R6516" s="0"/>
      <c r="T6516" s="0"/>
      <c r="U6516" s="0"/>
      <c r="V6516" s="0"/>
      <c r="W6516" s="0"/>
      <c r="X6516" s="0"/>
      <c r="Y6516" s="0"/>
    </row>
    <row r="6517" customFormat="false" ht="12.8" hidden="false" customHeight="false" outlineLevel="0" collapsed="false">
      <c r="A6517" s="1" t="s">
        <v>15482</v>
      </c>
      <c r="B6517" s="1" t="n">
        <v>0.0460155181521809</v>
      </c>
      <c r="C6517" s="0"/>
      <c r="D6517" s="0"/>
      <c r="E6517" s="0"/>
      <c r="F6517" s="0"/>
      <c r="G6517" s="0"/>
      <c r="H6517" s="0"/>
      <c r="I6517" s="0"/>
      <c r="J6517" s="0"/>
      <c r="K6517" s="0"/>
      <c r="L6517" s="0"/>
      <c r="M6517" s="0"/>
      <c r="N6517" s="0"/>
      <c r="O6517" s="0"/>
      <c r="P6517" s="0"/>
      <c r="Q6517" s="0"/>
      <c r="R6517" s="0"/>
      <c r="T6517" s="0"/>
      <c r="U6517" s="0"/>
      <c r="V6517" s="0"/>
      <c r="W6517" s="0"/>
      <c r="X6517" s="0"/>
      <c r="Y6517" s="0"/>
    </row>
    <row r="6518" customFormat="false" ht="12.8" hidden="false" customHeight="false" outlineLevel="0" collapsed="false">
      <c r="A6518" s="1" t="s">
        <v>15483</v>
      </c>
      <c r="B6518" s="1" t="n">
        <v>-0.198858569467261</v>
      </c>
      <c r="C6518" s="0"/>
      <c r="D6518" s="0"/>
      <c r="E6518" s="0"/>
      <c r="F6518" s="0"/>
      <c r="G6518" s="0"/>
      <c r="H6518" s="0"/>
      <c r="I6518" s="0"/>
      <c r="J6518" s="0"/>
      <c r="K6518" s="0"/>
      <c r="L6518" s="0"/>
      <c r="M6518" s="0"/>
      <c r="N6518" s="0"/>
      <c r="O6518" s="0"/>
      <c r="P6518" s="0"/>
      <c r="Q6518" s="0"/>
      <c r="R6518" s="0"/>
      <c r="T6518" s="0"/>
      <c r="U6518" s="0"/>
      <c r="V6518" s="0"/>
      <c r="W6518" s="0"/>
      <c r="X6518" s="0"/>
      <c r="Y6518" s="0"/>
    </row>
    <row r="6519" customFormat="false" ht="12.8" hidden="false" customHeight="false" outlineLevel="0" collapsed="false">
      <c r="A6519" s="1" t="s">
        <v>40</v>
      </c>
      <c r="B6519" s="1" t="n">
        <v>0.161820799895944</v>
      </c>
      <c r="C6519" s="0"/>
      <c r="D6519" s="0"/>
      <c r="E6519" s="0"/>
      <c r="F6519" s="0"/>
      <c r="G6519" s="0"/>
      <c r="H6519" s="0"/>
      <c r="I6519" s="0"/>
      <c r="J6519" s="0"/>
      <c r="K6519" s="0"/>
      <c r="L6519" s="0"/>
      <c r="M6519" s="0"/>
      <c r="N6519" s="0"/>
      <c r="O6519" s="0"/>
      <c r="P6519" s="0"/>
      <c r="Q6519" s="0"/>
      <c r="R6519" s="0"/>
      <c r="T6519" s="0"/>
      <c r="U6519" s="0"/>
      <c r="V6519" s="0"/>
      <c r="W6519" s="0"/>
      <c r="X6519" s="0"/>
      <c r="Y6519" s="0"/>
    </row>
    <row r="6520" customFormat="false" ht="12.8" hidden="false" customHeight="false" outlineLevel="0" collapsed="false">
      <c r="A6520" s="1" t="s">
        <v>15484</v>
      </c>
      <c r="B6520" s="1" t="n">
        <v>-0.0701967894381316</v>
      </c>
      <c r="C6520" s="0"/>
      <c r="D6520" s="0"/>
      <c r="E6520" s="0"/>
      <c r="F6520" s="0"/>
      <c r="G6520" s="0"/>
      <c r="H6520" s="0"/>
      <c r="I6520" s="0"/>
      <c r="J6520" s="0"/>
      <c r="K6520" s="0"/>
      <c r="L6520" s="0"/>
      <c r="M6520" s="0"/>
      <c r="N6520" s="0"/>
      <c r="O6520" s="0"/>
      <c r="P6520" s="0"/>
      <c r="Q6520" s="0"/>
      <c r="R6520" s="0"/>
      <c r="T6520" s="0"/>
      <c r="U6520" s="0"/>
      <c r="V6520" s="0"/>
      <c r="W6520" s="0"/>
      <c r="X6520" s="0"/>
      <c r="Y6520" s="0"/>
    </row>
    <row r="6521" customFormat="false" ht="12.8" hidden="false" customHeight="false" outlineLevel="0" collapsed="false">
      <c r="A6521" s="1" t="s">
        <v>366</v>
      </c>
      <c r="B6521" s="1" t="n">
        <v>-0.0902252135769221</v>
      </c>
      <c r="C6521" s="0"/>
      <c r="D6521" s="0"/>
      <c r="E6521" s="0"/>
      <c r="F6521" s="0"/>
      <c r="G6521" s="0"/>
      <c r="H6521" s="0"/>
      <c r="I6521" s="0"/>
      <c r="J6521" s="0"/>
      <c r="K6521" s="0"/>
      <c r="L6521" s="0"/>
      <c r="M6521" s="0"/>
      <c r="N6521" s="0"/>
      <c r="O6521" s="0"/>
      <c r="P6521" s="0"/>
      <c r="Q6521" s="0"/>
      <c r="R6521" s="0"/>
      <c r="T6521" s="0"/>
      <c r="U6521" s="0"/>
      <c r="V6521" s="0"/>
      <c r="W6521" s="0"/>
      <c r="X6521" s="0"/>
      <c r="Y6521" s="0"/>
    </row>
    <row r="6522" customFormat="false" ht="12.8" hidden="false" customHeight="false" outlineLevel="0" collapsed="false">
      <c r="A6522" s="1" t="s">
        <v>15485</v>
      </c>
      <c r="B6522" s="1" t="n">
        <v>-0.0946098858494121</v>
      </c>
      <c r="C6522" s="0"/>
      <c r="D6522" s="0"/>
      <c r="E6522" s="0"/>
      <c r="F6522" s="0"/>
      <c r="G6522" s="0"/>
      <c r="H6522" s="0"/>
      <c r="I6522" s="0"/>
      <c r="J6522" s="0"/>
      <c r="K6522" s="0"/>
      <c r="L6522" s="0"/>
      <c r="M6522" s="0"/>
      <c r="N6522" s="0"/>
      <c r="O6522" s="0"/>
      <c r="P6522" s="0"/>
      <c r="Q6522" s="0"/>
      <c r="R6522" s="0"/>
      <c r="T6522" s="0"/>
      <c r="U6522" s="0"/>
      <c r="V6522" s="0"/>
      <c r="W6522" s="0"/>
      <c r="X6522" s="0"/>
      <c r="Y6522" s="0"/>
    </row>
    <row r="6523" customFormat="false" ht="12.8" hidden="false" customHeight="false" outlineLevel="0" collapsed="false">
      <c r="A6523" s="1" t="s">
        <v>15486</v>
      </c>
      <c r="B6523" s="1" t="n">
        <v>-0.100360218880496</v>
      </c>
      <c r="C6523" s="0"/>
      <c r="D6523" s="0"/>
      <c r="E6523" s="0"/>
      <c r="F6523" s="0"/>
      <c r="G6523" s="0"/>
      <c r="H6523" s="0"/>
      <c r="I6523" s="0"/>
      <c r="J6523" s="0"/>
      <c r="K6523" s="0"/>
      <c r="L6523" s="0"/>
      <c r="M6523" s="0"/>
      <c r="N6523" s="0"/>
      <c r="O6523" s="0"/>
      <c r="P6523" s="0"/>
      <c r="Q6523" s="0"/>
      <c r="R6523" s="0"/>
      <c r="T6523" s="0"/>
      <c r="U6523" s="0"/>
      <c r="V6523" s="0"/>
      <c r="W6523" s="0"/>
      <c r="X6523" s="0"/>
      <c r="Y6523" s="0"/>
    </row>
    <row r="6524" customFormat="false" ht="12.8" hidden="false" customHeight="false" outlineLevel="0" collapsed="false">
      <c r="A6524" s="1" t="s">
        <v>15487</v>
      </c>
      <c r="B6524" s="1" t="n">
        <v>0.292308507876595</v>
      </c>
      <c r="C6524" s="0"/>
      <c r="D6524" s="0"/>
      <c r="E6524" s="0"/>
      <c r="F6524" s="0"/>
      <c r="G6524" s="0"/>
      <c r="H6524" s="0"/>
      <c r="I6524" s="0"/>
      <c r="J6524" s="0"/>
      <c r="K6524" s="0"/>
      <c r="L6524" s="0"/>
      <c r="M6524" s="0"/>
      <c r="N6524" s="0"/>
      <c r="O6524" s="0"/>
      <c r="P6524" s="0"/>
      <c r="Q6524" s="0"/>
      <c r="R6524" s="0"/>
      <c r="T6524" s="0"/>
      <c r="U6524" s="0"/>
      <c r="V6524" s="0"/>
      <c r="W6524" s="0"/>
      <c r="X6524" s="0"/>
      <c r="Y6524" s="0"/>
    </row>
    <row r="6525" customFormat="false" ht="12.8" hidden="false" customHeight="false" outlineLevel="0" collapsed="false">
      <c r="A6525" s="1" t="s">
        <v>15488</v>
      </c>
      <c r="B6525" s="1" t="n">
        <v>0.0899185537653546</v>
      </c>
      <c r="C6525" s="0"/>
      <c r="D6525" s="0"/>
      <c r="E6525" s="0"/>
      <c r="F6525" s="0"/>
      <c r="G6525" s="0"/>
      <c r="H6525" s="0"/>
      <c r="I6525" s="0"/>
      <c r="J6525" s="0"/>
      <c r="K6525" s="0"/>
      <c r="L6525" s="0"/>
      <c r="M6525" s="0"/>
      <c r="N6525" s="0"/>
      <c r="O6525" s="0"/>
      <c r="P6525" s="0"/>
      <c r="Q6525" s="0"/>
      <c r="R6525" s="0"/>
      <c r="T6525" s="0"/>
      <c r="U6525" s="0"/>
      <c r="V6525" s="0"/>
      <c r="W6525" s="0"/>
      <c r="X6525" s="0"/>
      <c r="Y6525" s="0"/>
    </row>
    <row r="6526" customFormat="false" ht="12.8" hidden="false" customHeight="false" outlineLevel="0" collapsed="false">
      <c r="A6526" s="1" t="s">
        <v>15489</v>
      </c>
      <c r="B6526" s="1" t="n">
        <v>0.0311636498753044</v>
      </c>
      <c r="C6526" s="0"/>
      <c r="D6526" s="0"/>
      <c r="E6526" s="0"/>
      <c r="F6526" s="0"/>
      <c r="G6526" s="0"/>
      <c r="H6526" s="0"/>
      <c r="I6526" s="0"/>
      <c r="J6526" s="0"/>
      <c r="K6526" s="0"/>
      <c r="L6526" s="0"/>
      <c r="M6526" s="0"/>
      <c r="N6526" s="0"/>
      <c r="O6526" s="0"/>
      <c r="P6526" s="0"/>
      <c r="Q6526" s="0"/>
      <c r="R6526" s="0"/>
      <c r="T6526" s="0"/>
      <c r="U6526" s="0"/>
      <c r="V6526" s="0"/>
      <c r="W6526" s="0"/>
      <c r="X6526" s="0"/>
      <c r="Y6526" s="0"/>
    </row>
    <row r="6527" customFormat="false" ht="12.8" hidden="false" customHeight="false" outlineLevel="0" collapsed="false">
      <c r="A6527" s="1" t="s">
        <v>15490</v>
      </c>
      <c r="B6527" s="1" t="n">
        <v>-0.0432333153387156</v>
      </c>
      <c r="C6527" s="0"/>
      <c r="D6527" s="0"/>
      <c r="E6527" s="0"/>
      <c r="F6527" s="0"/>
      <c r="G6527" s="0"/>
      <c r="H6527" s="0"/>
      <c r="I6527" s="0"/>
      <c r="J6527" s="0"/>
      <c r="K6527" s="0"/>
      <c r="L6527" s="0"/>
      <c r="M6527" s="0"/>
      <c r="N6527" s="0"/>
      <c r="O6527" s="0"/>
      <c r="P6527" s="0"/>
      <c r="Q6527" s="0"/>
      <c r="R6527" s="0"/>
      <c r="T6527" s="0"/>
      <c r="U6527" s="0"/>
      <c r="V6527" s="0"/>
      <c r="W6527" s="0"/>
      <c r="X6527" s="0"/>
      <c r="Y6527" s="0"/>
    </row>
    <row r="6528" customFormat="false" ht="12.8" hidden="false" customHeight="false" outlineLevel="0" collapsed="false">
      <c r="A6528" s="1" t="s">
        <v>8888</v>
      </c>
      <c r="B6528" s="1" t="n">
        <v>0.235794159279424</v>
      </c>
      <c r="C6528" s="0"/>
      <c r="D6528" s="0"/>
      <c r="E6528" s="0"/>
      <c r="F6528" s="0"/>
      <c r="G6528" s="0"/>
      <c r="H6528" s="0"/>
      <c r="I6528" s="0"/>
      <c r="J6528" s="0"/>
      <c r="K6528" s="0"/>
      <c r="L6528" s="0"/>
      <c r="M6528" s="0"/>
      <c r="N6528" s="0"/>
      <c r="O6528" s="0"/>
      <c r="P6528" s="0"/>
      <c r="Q6528" s="0"/>
      <c r="R6528" s="0"/>
      <c r="T6528" s="0"/>
      <c r="U6528" s="0"/>
      <c r="V6528" s="0"/>
      <c r="W6528" s="0"/>
      <c r="X6528" s="0"/>
      <c r="Y6528" s="0"/>
    </row>
    <row r="6529" customFormat="false" ht="12.8" hidden="false" customHeight="false" outlineLevel="0" collapsed="false">
      <c r="A6529" s="1" t="s">
        <v>15491</v>
      </c>
      <c r="B6529" s="1" t="n">
        <v>-0.0652725258318289</v>
      </c>
      <c r="C6529" s="0"/>
      <c r="D6529" s="0"/>
      <c r="E6529" s="0"/>
      <c r="F6529" s="0"/>
      <c r="G6529" s="0"/>
      <c r="H6529" s="0"/>
      <c r="I6529" s="0"/>
      <c r="J6529" s="0"/>
      <c r="K6529" s="0"/>
      <c r="L6529" s="0"/>
      <c r="M6529" s="0"/>
      <c r="N6529" s="0"/>
      <c r="O6529" s="0"/>
      <c r="P6529" s="0"/>
      <c r="Q6529" s="0"/>
      <c r="R6529" s="0"/>
      <c r="T6529" s="0"/>
      <c r="U6529" s="0"/>
      <c r="V6529" s="0"/>
      <c r="W6529" s="0"/>
      <c r="X6529" s="0"/>
      <c r="Y6529" s="0"/>
    </row>
    <row r="6530" customFormat="false" ht="12.8" hidden="false" customHeight="false" outlineLevel="0" collapsed="false">
      <c r="A6530" s="1" t="s">
        <v>15492</v>
      </c>
      <c r="B6530" s="1" t="n">
        <v>-0.0962990151778585</v>
      </c>
      <c r="C6530" s="0"/>
      <c r="D6530" s="0"/>
      <c r="E6530" s="0"/>
      <c r="F6530" s="0"/>
      <c r="G6530" s="0"/>
      <c r="H6530" s="0"/>
      <c r="I6530" s="0"/>
      <c r="J6530" s="0"/>
      <c r="K6530" s="0"/>
      <c r="L6530" s="0"/>
      <c r="M6530" s="0"/>
      <c r="N6530" s="0"/>
      <c r="O6530" s="0"/>
      <c r="P6530" s="0"/>
      <c r="Q6530" s="0"/>
      <c r="R6530" s="0"/>
      <c r="T6530" s="0"/>
      <c r="U6530" s="0"/>
      <c r="V6530" s="0"/>
      <c r="W6530" s="0"/>
      <c r="X6530" s="0"/>
      <c r="Y6530" s="0"/>
    </row>
    <row r="6531" customFormat="false" ht="12.8" hidden="false" customHeight="false" outlineLevel="0" collapsed="false">
      <c r="A6531" s="1" t="s">
        <v>8894</v>
      </c>
      <c r="B6531" s="1" t="n">
        <v>-0.0668767488207868</v>
      </c>
      <c r="C6531" s="0"/>
      <c r="D6531" s="0"/>
      <c r="E6531" s="0"/>
      <c r="F6531" s="0"/>
      <c r="G6531" s="0"/>
      <c r="H6531" s="0"/>
      <c r="I6531" s="0"/>
      <c r="J6531" s="0"/>
      <c r="K6531" s="0"/>
      <c r="L6531" s="0"/>
      <c r="M6531" s="0"/>
      <c r="N6531" s="0"/>
      <c r="O6531" s="0"/>
      <c r="P6531" s="0"/>
      <c r="Q6531" s="0"/>
      <c r="R6531" s="0"/>
      <c r="T6531" s="0"/>
      <c r="U6531" s="0"/>
      <c r="V6531" s="0"/>
      <c r="W6531" s="0"/>
      <c r="X6531" s="0"/>
      <c r="Y6531" s="0"/>
    </row>
    <row r="6532" customFormat="false" ht="12.8" hidden="false" customHeight="false" outlineLevel="0" collapsed="false">
      <c r="A6532" s="1" t="s">
        <v>15493</v>
      </c>
      <c r="B6532" s="1" t="n">
        <v>0.00462074720741057</v>
      </c>
      <c r="C6532" s="0"/>
      <c r="D6532" s="0"/>
      <c r="E6532" s="0"/>
      <c r="F6532" s="0"/>
      <c r="G6532" s="0"/>
      <c r="H6532" s="0"/>
      <c r="I6532" s="0"/>
      <c r="J6532" s="0"/>
      <c r="K6532" s="0"/>
      <c r="L6532" s="0"/>
      <c r="M6532" s="0"/>
      <c r="N6532" s="0"/>
      <c r="O6532" s="0"/>
      <c r="P6532" s="0"/>
      <c r="Q6532" s="0"/>
      <c r="R6532" s="0"/>
      <c r="T6532" s="0"/>
      <c r="U6532" s="0"/>
      <c r="V6532" s="0"/>
      <c r="W6532" s="0"/>
      <c r="X6532" s="0"/>
      <c r="Y6532" s="0"/>
    </row>
    <row r="6533" customFormat="false" ht="12.8" hidden="false" customHeight="false" outlineLevel="0" collapsed="false">
      <c r="A6533" s="1" t="s">
        <v>15494</v>
      </c>
      <c r="B6533" s="1" t="n">
        <v>0.0990892743668675</v>
      </c>
      <c r="C6533" s="0"/>
      <c r="D6533" s="0"/>
      <c r="E6533" s="0"/>
      <c r="F6533" s="0"/>
      <c r="G6533" s="0"/>
      <c r="H6533" s="0"/>
      <c r="I6533" s="0"/>
      <c r="J6533" s="0"/>
      <c r="K6533" s="0"/>
      <c r="L6533" s="0"/>
      <c r="M6533" s="0"/>
      <c r="N6533" s="0"/>
      <c r="O6533" s="0"/>
      <c r="P6533" s="0"/>
      <c r="Q6533" s="0"/>
      <c r="R6533" s="0"/>
      <c r="T6533" s="0"/>
      <c r="U6533" s="0"/>
      <c r="V6533" s="0"/>
      <c r="W6533" s="0"/>
      <c r="X6533" s="0"/>
      <c r="Y6533" s="0"/>
    </row>
    <row r="6534" customFormat="false" ht="12.8" hidden="false" customHeight="false" outlineLevel="0" collapsed="false">
      <c r="A6534" s="1" t="s">
        <v>15495</v>
      </c>
      <c r="B6534" s="1" t="n">
        <v>-0.210451020035981</v>
      </c>
      <c r="C6534" s="0"/>
      <c r="D6534" s="0"/>
      <c r="E6534" s="0"/>
      <c r="F6534" s="0"/>
      <c r="G6534" s="0"/>
      <c r="H6534" s="0"/>
      <c r="I6534" s="0"/>
      <c r="J6534" s="0"/>
      <c r="K6534" s="0"/>
      <c r="L6534" s="0"/>
      <c r="M6534" s="0"/>
      <c r="N6534" s="0"/>
      <c r="O6534" s="0"/>
      <c r="P6534" s="0"/>
      <c r="Q6534" s="0"/>
      <c r="R6534" s="0"/>
      <c r="T6534" s="0"/>
      <c r="U6534" s="0"/>
      <c r="V6534" s="0"/>
      <c r="W6534" s="0"/>
      <c r="X6534" s="0"/>
      <c r="Y6534" s="0"/>
    </row>
    <row r="6535" customFormat="false" ht="12.8" hidden="false" customHeight="false" outlineLevel="0" collapsed="false">
      <c r="A6535" s="1" t="s">
        <v>367</v>
      </c>
      <c r="B6535" s="1" t="n">
        <v>0.258155120733341</v>
      </c>
      <c r="C6535" s="0"/>
      <c r="D6535" s="0"/>
      <c r="E6535" s="0"/>
      <c r="F6535" s="0"/>
      <c r="G6535" s="0"/>
      <c r="H6535" s="0"/>
      <c r="I6535" s="0"/>
      <c r="J6535" s="0"/>
      <c r="K6535" s="0"/>
      <c r="L6535" s="0"/>
      <c r="M6535" s="0"/>
      <c r="N6535" s="0"/>
      <c r="O6535" s="0"/>
      <c r="P6535" s="0"/>
      <c r="Q6535" s="0"/>
      <c r="R6535" s="0"/>
      <c r="T6535" s="0"/>
      <c r="U6535" s="0"/>
      <c r="V6535" s="0"/>
      <c r="W6535" s="0"/>
      <c r="X6535" s="0"/>
      <c r="Y6535" s="0"/>
    </row>
    <row r="6536" customFormat="false" ht="12.8" hidden="false" customHeight="false" outlineLevel="0" collapsed="false">
      <c r="A6536" s="1" t="s">
        <v>15496</v>
      </c>
      <c r="B6536" s="1" t="n">
        <v>-0.245067269843786</v>
      </c>
      <c r="C6536" s="0"/>
      <c r="D6536" s="0"/>
      <c r="E6536" s="0"/>
      <c r="F6536" s="0"/>
      <c r="G6536" s="0"/>
      <c r="H6536" s="0"/>
      <c r="I6536" s="0"/>
      <c r="J6536" s="0"/>
      <c r="K6536" s="0"/>
      <c r="L6536" s="0"/>
      <c r="M6536" s="0"/>
      <c r="N6536" s="0"/>
      <c r="O6536" s="0"/>
      <c r="P6536" s="0"/>
      <c r="Q6536" s="0"/>
      <c r="R6536" s="0"/>
      <c r="T6536" s="0"/>
      <c r="U6536" s="0"/>
      <c r="V6536" s="0"/>
      <c r="W6536" s="0"/>
      <c r="X6536" s="0"/>
      <c r="Y6536" s="0"/>
    </row>
    <row r="6537" customFormat="false" ht="12.8" hidden="false" customHeight="false" outlineLevel="0" collapsed="false">
      <c r="A6537" s="1" t="s">
        <v>15497</v>
      </c>
      <c r="B6537" s="1" t="n">
        <v>0.212040717381586</v>
      </c>
      <c r="C6537" s="0"/>
      <c r="D6537" s="0"/>
      <c r="E6537" s="0"/>
      <c r="F6537" s="0"/>
      <c r="G6537" s="0"/>
      <c r="H6537" s="0"/>
      <c r="I6537" s="0"/>
      <c r="J6537" s="0"/>
      <c r="K6537" s="0"/>
      <c r="L6537" s="0"/>
      <c r="M6537" s="0"/>
      <c r="N6537" s="0"/>
      <c r="O6537" s="0"/>
      <c r="P6537" s="0"/>
      <c r="Q6537" s="0"/>
      <c r="R6537" s="0"/>
      <c r="T6537" s="0"/>
      <c r="U6537" s="0"/>
      <c r="V6537" s="0"/>
      <c r="W6537" s="0"/>
      <c r="X6537" s="0"/>
      <c r="Y6537" s="0"/>
    </row>
    <row r="6538" customFormat="false" ht="12.8" hidden="false" customHeight="false" outlineLevel="0" collapsed="false">
      <c r="A6538" s="1" t="s">
        <v>15498</v>
      </c>
      <c r="B6538" s="1" t="n">
        <v>0.304915610879681</v>
      </c>
      <c r="C6538" s="0"/>
      <c r="D6538" s="0"/>
      <c r="E6538" s="0"/>
      <c r="F6538" s="0"/>
      <c r="G6538" s="0"/>
      <c r="H6538" s="0"/>
      <c r="I6538" s="0"/>
      <c r="J6538" s="0"/>
      <c r="K6538" s="0"/>
      <c r="L6538" s="0"/>
      <c r="M6538" s="0"/>
      <c r="N6538" s="0"/>
      <c r="O6538" s="0"/>
      <c r="P6538" s="0"/>
      <c r="Q6538" s="0"/>
      <c r="R6538" s="0"/>
      <c r="T6538" s="0"/>
      <c r="U6538" s="0"/>
      <c r="V6538" s="0"/>
      <c r="W6538" s="0"/>
      <c r="X6538" s="0"/>
      <c r="Y6538" s="0"/>
    </row>
    <row r="6539" customFormat="false" ht="12.8" hidden="false" customHeight="false" outlineLevel="0" collapsed="false">
      <c r="A6539" s="1" t="s">
        <v>15499</v>
      </c>
      <c r="B6539" s="1" t="n">
        <v>0.173552624367497</v>
      </c>
      <c r="C6539" s="0"/>
      <c r="D6539" s="0"/>
      <c r="E6539" s="0"/>
      <c r="F6539" s="0"/>
      <c r="G6539" s="0"/>
      <c r="H6539" s="0"/>
      <c r="I6539" s="0"/>
      <c r="J6539" s="0"/>
      <c r="K6539" s="0"/>
      <c r="L6539" s="0"/>
      <c r="M6539" s="0"/>
      <c r="N6539" s="0"/>
      <c r="O6539" s="0"/>
      <c r="P6539" s="0"/>
      <c r="Q6539" s="0"/>
      <c r="R6539" s="0"/>
      <c r="T6539" s="0"/>
      <c r="U6539" s="0"/>
      <c r="V6539" s="0"/>
      <c r="W6539" s="0"/>
      <c r="X6539" s="0"/>
      <c r="Y6539" s="0"/>
    </row>
    <row r="6540" customFormat="false" ht="12.8" hidden="false" customHeight="false" outlineLevel="0" collapsed="false">
      <c r="A6540" s="1" t="s">
        <v>15500</v>
      </c>
      <c r="B6540" s="1" t="n">
        <v>0.0765146805020171</v>
      </c>
      <c r="C6540" s="0"/>
      <c r="D6540" s="0"/>
      <c r="E6540" s="0"/>
      <c r="F6540" s="0"/>
      <c r="G6540" s="0"/>
      <c r="H6540" s="0"/>
      <c r="I6540" s="0"/>
      <c r="J6540" s="0"/>
      <c r="K6540" s="0"/>
      <c r="L6540" s="0"/>
      <c r="M6540" s="0"/>
      <c r="N6540" s="0"/>
      <c r="O6540" s="0"/>
      <c r="P6540" s="0"/>
      <c r="Q6540" s="0"/>
      <c r="R6540" s="0"/>
      <c r="T6540" s="0"/>
      <c r="U6540" s="0"/>
      <c r="V6540" s="0"/>
      <c r="W6540" s="0"/>
      <c r="X6540" s="0"/>
      <c r="Y6540" s="0"/>
    </row>
    <row r="6541" customFormat="false" ht="12.8" hidden="false" customHeight="false" outlineLevel="0" collapsed="false">
      <c r="A6541" s="1" t="s">
        <v>15501</v>
      </c>
      <c r="B6541" s="1" t="n">
        <v>0.0968086940992648</v>
      </c>
      <c r="C6541" s="0"/>
      <c r="D6541" s="0"/>
      <c r="E6541" s="0"/>
      <c r="F6541" s="0"/>
      <c r="G6541" s="0"/>
      <c r="H6541" s="0"/>
      <c r="I6541" s="0"/>
      <c r="J6541" s="0"/>
      <c r="K6541" s="0"/>
      <c r="L6541" s="0"/>
      <c r="M6541" s="0"/>
      <c r="N6541" s="0"/>
      <c r="O6541" s="0"/>
      <c r="P6541" s="0"/>
      <c r="Q6541" s="0"/>
      <c r="R6541" s="0"/>
      <c r="T6541" s="0"/>
      <c r="U6541" s="0"/>
      <c r="V6541" s="0"/>
      <c r="W6541" s="0"/>
      <c r="X6541" s="0"/>
      <c r="Y6541" s="0"/>
    </row>
    <row r="6542" customFormat="false" ht="12.8" hidden="false" customHeight="false" outlineLevel="0" collapsed="false">
      <c r="A6542" s="1" t="s">
        <v>8903</v>
      </c>
      <c r="B6542" s="1" t="n">
        <v>-0.0437489070853901</v>
      </c>
      <c r="C6542" s="0"/>
      <c r="D6542" s="0"/>
      <c r="E6542" s="0"/>
      <c r="F6542" s="0"/>
      <c r="G6542" s="0"/>
      <c r="H6542" s="0"/>
      <c r="I6542" s="0"/>
      <c r="J6542" s="0"/>
      <c r="K6542" s="0"/>
      <c r="L6542" s="0"/>
      <c r="M6542" s="0"/>
      <c r="N6542" s="0"/>
      <c r="O6542" s="0"/>
      <c r="P6542" s="0"/>
      <c r="Q6542" s="0"/>
      <c r="R6542" s="0"/>
      <c r="T6542" s="0"/>
      <c r="U6542" s="0"/>
      <c r="V6542" s="0"/>
      <c r="W6542" s="0"/>
      <c r="X6542" s="0"/>
      <c r="Y6542" s="0"/>
    </row>
    <row r="6543" customFormat="false" ht="12.8" hidden="false" customHeight="false" outlineLevel="0" collapsed="false">
      <c r="A6543" s="1" t="s">
        <v>15502</v>
      </c>
      <c r="B6543" s="1" t="n">
        <v>-0.178012817410029</v>
      </c>
      <c r="C6543" s="0"/>
      <c r="D6543" s="0"/>
      <c r="E6543" s="0"/>
      <c r="F6543" s="0"/>
      <c r="G6543" s="0"/>
      <c r="H6543" s="0"/>
      <c r="I6543" s="0"/>
      <c r="J6543" s="0"/>
      <c r="K6543" s="0"/>
      <c r="L6543" s="0"/>
      <c r="M6543" s="0"/>
      <c r="N6543" s="0"/>
      <c r="O6543" s="0"/>
      <c r="P6543" s="0"/>
      <c r="Q6543" s="0"/>
      <c r="R6543" s="0"/>
      <c r="T6543" s="0"/>
      <c r="U6543" s="0"/>
      <c r="V6543" s="0"/>
      <c r="W6543" s="0"/>
      <c r="X6543" s="0"/>
      <c r="Y6543" s="0"/>
    </row>
    <row r="6544" customFormat="false" ht="12.8" hidden="false" customHeight="false" outlineLevel="0" collapsed="false">
      <c r="A6544" s="1" t="s">
        <v>8906</v>
      </c>
      <c r="B6544" s="1" t="n">
        <v>-0.288548130497928</v>
      </c>
      <c r="C6544" s="0"/>
      <c r="D6544" s="0"/>
      <c r="E6544" s="0"/>
      <c r="F6544" s="0"/>
      <c r="G6544" s="0"/>
      <c r="H6544" s="0"/>
      <c r="I6544" s="0"/>
      <c r="J6544" s="0"/>
      <c r="K6544" s="0"/>
      <c r="L6544" s="0"/>
      <c r="M6544" s="0"/>
      <c r="N6544" s="0"/>
      <c r="O6544" s="0"/>
      <c r="P6544" s="0"/>
      <c r="Q6544" s="0"/>
      <c r="R6544" s="0"/>
      <c r="T6544" s="0"/>
      <c r="U6544" s="0"/>
      <c r="V6544" s="0"/>
      <c r="W6544" s="0"/>
      <c r="X6544" s="0"/>
      <c r="Y6544" s="0"/>
    </row>
    <row r="6545" customFormat="false" ht="12.8" hidden="false" customHeight="false" outlineLevel="0" collapsed="false">
      <c r="A6545" s="1" t="s">
        <v>15503</v>
      </c>
      <c r="B6545" s="1" t="n">
        <v>0.222060782543626</v>
      </c>
      <c r="C6545" s="0"/>
      <c r="D6545" s="0"/>
      <c r="E6545" s="0"/>
      <c r="F6545" s="0"/>
      <c r="G6545" s="0"/>
      <c r="H6545" s="0"/>
      <c r="I6545" s="0"/>
      <c r="J6545" s="0"/>
      <c r="K6545" s="0"/>
      <c r="L6545" s="0"/>
      <c r="M6545" s="0"/>
      <c r="N6545" s="0"/>
      <c r="O6545" s="0"/>
      <c r="P6545" s="0"/>
      <c r="Q6545" s="0"/>
      <c r="R6545" s="0"/>
      <c r="T6545" s="0"/>
      <c r="U6545" s="0"/>
      <c r="V6545" s="0"/>
      <c r="W6545" s="0"/>
      <c r="X6545" s="0"/>
      <c r="Y6545" s="0"/>
    </row>
    <row r="6546" customFormat="false" ht="12.8" hidden="false" customHeight="false" outlineLevel="0" collapsed="false">
      <c r="A6546" s="1" t="s">
        <v>15504</v>
      </c>
      <c r="B6546" s="1" t="n">
        <v>-0.17826275910224</v>
      </c>
      <c r="C6546" s="0"/>
      <c r="D6546" s="0"/>
      <c r="E6546" s="0"/>
      <c r="F6546" s="0"/>
      <c r="G6546" s="0"/>
      <c r="H6546" s="0"/>
      <c r="I6546" s="0"/>
      <c r="J6546" s="0"/>
      <c r="K6546" s="0"/>
      <c r="L6546" s="0"/>
      <c r="M6546" s="0"/>
      <c r="N6546" s="0"/>
      <c r="O6546" s="0"/>
      <c r="P6546" s="0"/>
      <c r="Q6546" s="0"/>
      <c r="R6546" s="0"/>
      <c r="T6546" s="0"/>
      <c r="U6546" s="0"/>
      <c r="V6546" s="0"/>
      <c r="W6546" s="0"/>
      <c r="X6546" s="0"/>
      <c r="Y6546" s="0"/>
    </row>
    <row r="6547" customFormat="false" ht="12.8" hidden="false" customHeight="false" outlineLevel="0" collapsed="false">
      <c r="A6547" s="1" t="s">
        <v>15505</v>
      </c>
      <c r="B6547" s="1" t="n">
        <v>0.11140824836748</v>
      </c>
      <c r="C6547" s="0"/>
      <c r="D6547" s="0"/>
      <c r="E6547" s="0"/>
      <c r="F6547" s="0"/>
      <c r="G6547" s="0"/>
      <c r="H6547" s="0"/>
      <c r="I6547" s="0"/>
      <c r="J6547" s="0"/>
      <c r="K6547" s="0"/>
      <c r="L6547" s="0"/>
      <c r="M6547" s="0"/>
      <c r="N6547" s="0"/>
      <c r="O6547" s="0"/>
      <c r="P6547" s="0"/>
      <c r="Q6547" s="0"/>
      <c r="R6547" s="0"/>
      <c r="T6547" s="0"/>
      <c r="U6547" s="0"/>
      <c r="V6547" s="0"/>
      <c r="W6547" s="0"/>
      <c r="X6547" s="0"/>
      <c r="Y6547" s="0"/>
    </row>
    <row r="6548" customFormat="false" ht="12.8" hidden="false" customHeight="false" outlineLevel="0" collapsed="false">
      <c r="A6548" s="1" t="s">
        <v>15506</v>
      </c>
      <c r="B6548" s="1" t="n">
        <v>-0.0443619187283819</v>
      </c>
      <c r="C6548" s="0"/>
      <c r="D6548" s="0"/>
      <c r="E6548" s="0"/>
      <c r="F6548" s="0"/>
      <c r="G6548" s="0"/>
      <c r="H6548" s="0"/>
      <c r="I6548" s="0"/>
      <c r="J6548" s="0"/>
      <c r="K6548" s="0"/>
      <c r="L6548" s="0"/>
      <c r="M6548" s="0"/>
      <c r="N6548" s="0"/>
      <c r="O6548" s="0"/>
      <c r="P6548" s="0"/>
      <c r="Q6548" s="0"/>
      <c r="R6548" s="0"/>
      <c r="T6548" s="0"/>
      <c r="U6548" s="0"/>
      <c r="V6548" s="0"/>
      <c r="W6548" s="0"/>
      <c r="X6548" s="0"/>
      <c r="Y6548" s="0"/>
    </row>
    <row r="6549" customFormat="false" ht="12.8" hidden="false" customHeight="false" outlineLevel="0" collapsed="false">
      <c r="A6549" s="1" t="s">
        <v>15507</v>
      </c>
      <c r="B6549" s="1" t="n">
        <v>-0.0515733849137621</v>
      </c>
      <c r="C6549" s="0"/>
      <c r="D6549" s="0"/>
      <c r="E6549" s="0"/>
      <c r="F6549" s="0"/>
      <c r="G6549" s="0"/>
      <c r="H6549" s="0"/>
      <c r="I6549" s="0"/>
      <c r="J6549" s="0"/>
      <c r="K6549" s="0"/>
      <c r="L6549" s="0"/>
      <c r="M6549" s="0"/>
      <c r="N6549" s="0"/>
      <c r="O6549" s="0"/>
      <c r="P6549" s="0"/>
      <c r="Q6549" s="0"/>
      <c r="R6549" s="0"/>
      <c r="T6549" s="0"/>
      <c r="U6549" s="0"/>
      <c r="V6549" s="0"/>
      <c r="W6549" s="0"/>
      <c r="X6549" s="0"/>
      <c r="Y6549" s="0"/>
    </row>
    <row r="6550" customFormat="false" ht="12.8" hidden="false" customHeight="false" outlineLevel="0" collapsed="false">
      <c r="A6550" s="1" t="s">
        <v>15508</v>
      </c>
      <c r="B6550" s="1" t="n">
        <v>0.0112760073850523</v>
      </c>
      <c r="C6550" s="0"/>
      <c r="D6550" s="0"/>
      <c r="E6550" s="0"/>
      <c r="F6550" s="0"/>
      <c r="G6550" s="0"/>
      <c r="H6550" s="0"/>
      <c r="I6550" s="0"/>
      <c r="J6550" s="0"/>
      <c r="K6550" s="0"/>
      <c r="L6550" s="0"/>
      <c r="M6550" s="0"/>
      <c r="N6550" s="0"/>
      <c r="O6550" s="0"/>
      <c r="P6550" s="0"/>
      <c r="Q6550" s="0"/>
      <c r="R6550" s="0"/>
      <c r="T6550" s="0"/>
      <c r="U6550" s="0"/>
      <c r="V6550" s="0"/>
      <c r="W6550" s="0"/>
      <c r="X6550" s="0"/>
      <c r="Y6550" s="0"/>
    </row>
    <row r="6551" customFormat="false" ht="12.8" hidden="false" customHeight="false" outlineLevel="0" collapsed="false">
      <c r="A6551" s="1" t="s">
        <v>15509</v>
      </c>
      <c r="B6551" s="1" t="n">
        <v>0.227705615875234</v>
      </c>
      <c r="C6551" s="0"/>
      <c r="D6551" s="0"/>
      <c r="E6551" s="0"/>
      <c r="F6551" s="0"/>
      <c r="G6551" s="0"/>
      <c r="H6551" s="0"/>
      <c r="I6551" s="0"/>
      <c r="J6551" s="0"/>
      <c r="K6551" s="0"/>
      <c r="L6551" s="0"/>
      <c r="M6551" s="0"/>
      <c r="N6551" s="0"/>
      <c r="O6551" s="0"/>
      <c r="P6551" s="0"/>
      <c r="Q6551" s="0"/>
      <c r="R6551" s="0"/>
      <c r="T6551" s="0"/>
      <c r="U6551" s="0"/>
      <c r="V6551" s="0"/>
      <c r="W6551" s="0"/>
      <c r="X6551" s="0"/>
      <c r="Y6551" s="0"/>
    </row>
    <row r="6552" customFormat="false" ht="12.8" hidden="false" customHeight="false" outlineLevel="0" collapsed="false">
      <c r="A6552" s="1" t="s">
        <v>15510</v>
      </c>
      <c r="B6552" s="1" t="n">
        <v>0.0255204789685412</v>
      </c>
      <c r="C6552" s="0"/>
      <c r="D6552" s="0"/>
      <c r="E6552" s="0"/>
      <c r="F6552" s="0"/>
      <c r="G6552" s="0"/>
      <c r="H6552" s="0"/>
      <c r="I6552" s="0"/>
      <c r="J6552" s="0"/>
      <c r="K6552" s="0"/>
      <c r="L6552" s="0"/>
      <c r="M6552" s="0"/>
      <c r="N6552" s="0"/>
      <c r="O6552" s="0"/>
      <c r="P6552" s="0"/>
      <c r="Q6552" s="0"/>
      <c r="R6552" s="0"/>
      <c r="T6552" s="0"/>
      <c r="U6552" s="0"/>
      <c r="V6552" s="0"/>
      <c r="W6552" s="0"/>
      <c r="X6552" s="0"/>
      <c r="Y6552" s="0"/>
    </row>
    <row r="6553" customFormat="false" ht="12.8" hidden="false" customHeight="false" outlineLevel="0" collapsed="false">
      <c r="A6553" s="1" t="s">
        <v>15511</v>
      </c>
      <c r="B6553" s="1" t="n">
        <v>0.0616911765605966</v>
      </c>
      <c r="C6553" s="0"/>
      <c r="D6553" s="0"/>
      <c r="E6553" s="0"/>
      <c r="F6553" s="0"/>
      <c r="G6553" s="0"/>
      <c r="H6553" s="0"/>
      <c r="I6553" s="0"/>
      <c r="J6553" s="0"/>
      <c r="K6553" s="0"/>
      <c r="L6553" s="0"/>
      <c r="M6553" s="0"/>
      <c r="N6553" s="0"/>
      <c r="O6553" s="0"/>
      <c r="P6553" s="0"/>
      <c r="Q6553" s="0"/>
      <c r="R6553" s="0"/>
      <c r="T6553" s="0"/>
      <c r="U6553" s="0"/>
      <c r="V6553" s="0"/>
      <c r="W6553" s="0"/>
      <c r="X6553" s="0"/>
      <c r="Y6553" s="0"/>
    </row>
    <row r="6554" customFormat="false" ht="12.8" hidden="false" customHeight="false" outlineLevel="0" collapsed="false">
      <c r="A6554" s="1" t="s">
        <v>15512</v>
      </c>
      <c r="B6554" s="1" t="n">
        <v>-0.0203150979443447</v>
      </c>
      <c r="C6554" s="0"/>
      <c r="D6554" s="0"/>
      <c r="E6554" s="0"/>
      <c r="F6554" s="0"/>
      <c r="G6554" s="0"/>
      <c r="H6554" s="0"/>
      <c r="I6554" s="0"/>
      <c r="J6554" s="0"/>
      <c r="K6554" s="0"/>
      <c r="L6554" s="0"/>
      <c r="M6554" s="0"/>
      <c r="N6554" s="0"/>
      <c r="O6554" s="0"/>
      <c r="P6554" s="0"/>
      <c r="Q6554" s="0"/>
      <c r="R6554" s="0"/>
      <c r="T6554" s="0"/>
      <c r="U6554" s="0"/>
      <c r="V6554" s="0"/>
      <c r="W6554" s="0"/>
      <c r="X6554" s="0"/>
      <c r="Y6554" s="0"/>
    </row>
    <row r="6555" customFormat="false" ht="12.8" hidden="false" customHeight="false" outlineLevel="0" collapsed="false">
      <c r="A6555" s="1" t="s">
        <v>8912</v>
      </c>
      <c r="B6555" s="1" t="n">
        <v>0.0115830884679434</v>
      </c>
      <c r="C6555" s="0"/>
      <c r="D6555" s="0"/>
      <c r="E6555" s="0"/>
      <c r="F6555" s="0"/>
      <c r="G6555" s="0"/>
      <c r="H6555" s="0"/>
      <c r="I6555" s="0"/>
      <c r="J6555" s="0"/>
      <c r="K6555" s="0"/>
      <c r="L6555" s="0"/>
      <c r="M6555" s="0"/>
      <c r="N6555" s="0"/>
      <c r="O6555" s="0"/>
      <c r="P6555" s="0"/>
      <c r="Q6555" s="0"/>
      <c r="R6555" s="0"/>
      <c r="T6555" s="0"/>
      <c r="U6555" s="0"/>
      <c r="V6555" s="0"/>
      <c r="W6555" s="0"/>
      <c r="X6555" s="0"/>
      <c r="Y6555" s="0"/>
    </row>
    <row r="6556" customFormat="false" ht="12.8" hidden="false" customHeight="false" outlineLevel="0" collapsed="false">
      <c r="A6556" s="1" t="s">
        <v>8915</v>
      </c>
      <c r="B6556" s="1" t="n">
        <v>-0.172782144115525</v>
      </c>
      <c r="C6556" s="0"/>
      <c r="D6556" s="0"/>
      <c r="E6556" s="0"/>
      <c r="F6556" s="0"/>
      <c r="G6556" s="0"/>
      <c r="H6556" s="0"/>
      <c r="I6556" s="0"/>
      <c r="J6556" s="0"/>
      <c r="K6556" s="0"/>
      <c r="L6556" s="0"/>
      <c r="M6556" s="0"/>
      <c r="N6556" s="0"/>
      <c r="O6556" s="0"/>
      <c r="P6556" s="0"/>
      <c r="Q6556" s="0"/>
      <c r="R6556" s="0"/>
      <c r="T6556" s="0"/>
      <c r="U6556" s="0"/>
      <c r="V6556" s="0"/>
      <c r="W6556" s="0"/>
      <c r="X6556" s="0"/>
      <c r="Y6556" s="0"/>
    </row>
    <row r="6557" customFormat="false" ht="12.8" hidden="false" customHeight="false" outlineLevel="0" collapsed="false">
      <c r="A6557" s="1" t="s">
        <v>15513</v>
      </c>
      <c r="B6557" s="1" t="n">
        <v>0.0566069271300043</v>
      </c>
      <c r="C6557" s="0"/>
      <c r="D6557" s="0"/>
      <c r="E6557" s="0"/>
      <c r="F6557" s="0"/>
      <c r="G6557" s="0"/>
      <c r="H6557" s="0"/>
      <c r="I6557" s="0"/>
      <c r="J6557" s="0"/>
      <c r="K6557" s="0"/>
      <c r="L6557" s="0"/>
      <c r="M6557" s="0"/>
      <c r="N6557" s="0"/>
      <c r="O6557" s="0"/>
      <c r="P6557" s="0"/>
      <c r="Q6557" s="0"/>
      <c r="R6557" s="0"/>
      <c r="T6557" s="0"/>
      <c r="U6557" s="0"/>
      <c r="V6557" s="0"/>
      <c r="W6557" s="0"/>
      <c r="X6557" s="0"/>
      <c r="Y6557" s="0"/>
    </row>
    <row r="6558" customFormat="false" ht="12.8" hidden="false" customHeight="false" outlineLevel="0" collapsed="false">
      <c r="A6558" s="1" t="s">
        <v>368</v>
      </c>
      <c r="B6558" s="1" t="n">
        <v>0.294159773043762</v>
      </c>
      <c r="C6558" s="0"/>
      <c r="D6558" s="0"/>
      <c r="E6558" s="0"/>
      <c r="F6558" s="0"/>
      <c r="G6558" s="0"/>
      <c r="H6558" s="0"/>
      <c r="I6558" s="0"/>
      <c r="J6558" s="0"/>
      <c r="K6558" s="0"/>
      <c r="L6558" s="0"/>
      <c r="M6558" s="0"/>
      <c r="N6558" s="1" t="s">
        <v>11332</v>
      </c>
      <c r="O6558" s="0"/>
      <c r="P6558" s="1" t="s">
        <v>10268</v>
      </c>
      <c r="Q6558" s="0"/>
      <c r="R6558" s="0"/>
      <c r="T6558" s="1" t="s">
        <v>8918</v>
      </c>
      <c r="U6558" s="1" t="s">
        <v>15514</v>
      </c>
      <c r="V6558" s="1" t="s">
        <v>15515</v>
      </c>
      <c r="W6558" s="1" t="s">
        <v>15516</v>
      </c>
      <c r="X6558" s="1" t="s">
        <v>12366</v>
      </c>
      <c r="Y6558" s="0"/>
    </row>
    <row r="6559" customFormat="false" ht="12.8" hidden="false" customHeight="false" outlineLevel="0" collapsed="false">
      <c r="A6559" s="1" t="s">
        <v>15517</v>
      </c>
      <c r="B6559" s="1" t="n">
        <v>0.102492430250461</v>
      </c>
      <c r="C6559" s="0"/>
      <c r="D6559" s="0"/>
      <c r="E6559" s="0"/>
      <c r="F6559" s="0"/>
      <c r="G6559" s="0"/>
      <c r="H6559" s="0"/>
      <c r="I6559" s="0"/>
      <c r="J6559" s="0"/>
      <c r="K6559" s="0"/>
      <c r="L6559" s="0"/>
      <c r="M6559" s="0"/>
      <c r="N6559" s="0"/>
      <c r="O6559" s="0"/>
      <c r="P6559" s="0"/>
      <c r="Q6559" s="0"/>
      <c r="R6559" s="0"/>
      <c r="T6559" s="0"/>
      <c r="U6559" s="0"/>
      <c r="V6559" s="0"/>
      <c r="W6559" s="0"/>
      <c r="X6559" s="0"/>
      <c r="Y6559" s="0"/>
    </row>
    <row r="6560" customFormat="false" ht="12.8" hidden="false" customHeight="false" outlineLevel="0" collapsed="false">
      <c r="A6560" s="1" t="s">
        <v>15518</v>
      </c>
      <c r="B6560" s="1" t="n">
        <v>0.0431649738811618</v>
      </c>
      <c r="C6560" s="0"/>
      <c r="D6560" s="0"/>
      <c r="E6560" s="0"/>
      <c r="F6560" s="0"/>
      <c r="G6560" s="0"/>
      <c r="H6560" s="0"/>
      <c r="I6560" s="0"/>
      <c r="J6560" s="0"/>
      <c r="K6560" s="0"/>
      <c r="L6560" s="0"/>
      <c r="M6560" s="0"/>
      <c r="N6560" s="0"/>
      <c r="O6560" s="0"/>
      <c r="P6560" s="0"/>
      <c r="Q6560" s="0"/>
      <c r="R6560" s="0"/>
      <c r="T6560" s="0"/>
      <c r="U6560" s="0"/>
      <c r="V6560" s="0"/>
      <c r="W6560" s="0"/>
      <c r="X6560" s="0"/>
      <c r="Y6560" s="0"/>
    </row>
    <row r="6561" customFormat="false" ht="12.8" hidden="false" customHeight="false" outlineLevel="0" collapsed="false">
      <c r="A6561" s="1" t="s">
        <v>15519</v>
      </c>
      <c r="B6561" s="1" t="n">
        <v>-0.11595983006293</v>
      </c>
      <c r="C6561" s="0"/>
      <c r="D6561" s="0"/>
      <c r="E6561" s="0"/>
      <c r="F6561" s="0"/>
      <c r="G6561" s="0"/>
      <c r="H6561" s="0"/>
      <c r="I6561" s="0"/>
      <c r="J6561" s="0"/>
      <c r="K6561" s="0"/>
      <c r="L6561" s="0"/>
      <c r="M6561" s="0"/>
      <c r="N6561" s="0"/>
      <c r="O6561" s="0"/>
      <c r="P6561" s="0"/>
      <c r="Q6561" s="0"/>
      <c r="R6561" s="0"/>
      <c r="T6561" s="0"/>
      <c r="U6561" s="0"/>
      <c r="V6561" s="0"/>
      <c r="W6561" s="0"/>
      <c r="X6561" s="0"/>
      <c r="Y6561" s="0"/>
    </row>
    <row r="6562" customFormat="false" ht="12.8" hidden="false" customHeight="false" outlineLevel="0" collapsed="false">
      <c r="A6562" s="1" t="s">
        <v>15520</v>
      </c>
      <c r="B6562" s="1" t="n">
        <v>0.138401157303604</v>
      </c>
      <c r="C6562" s="0"/>
      <c r="D6562" s="0"/>
      <c r="E6562" s="0"/>
      <c r="F6562" s="0"/>
      <c r="G6562" s="0"/>
      <c r="H6562" s="0"/>
      <c r="I6562" s="0"/>
      <c r="J6562" s="0"/>
      <c r="K6562" s="0"/>
      <c r="L6562" s="0"/>
      <c r="M6562" s="0"/>
      <c r="N6562" s="0"/>
      <c r="O6562" s="0"/>
      <c r="P6562" s="0"/>
      <c r="Q6562" s="0"/>
      <c r="R6562" s="0"/>
      <c r="T6562" s="0"/>
      <c r="U6562" s="0"/>
      <c r="V6562" s="0"/>
      <c r="W6562" s="0"/>
      <c r="X6562" s="0"/>
      <c r="Y6562" s="0"/>
    </row>
    <row r="6563" customFormat="false" ht="12.8" hidden="false" customHeight="false" outlineLevel="0" collapsed="false">
      <c r="A6563" s="1" t="s">
        <v>8920</v>
      </c>
      <c r="B6563" s="1" t="n">
        <v>0.024401749659679</v>
      </c>
      <c r="C6563" s="0"/>
      <c r="D6563" s="0"/>
      <c r="E6563" s="0"/>
      <c r="F6563" s="0"/>
      <c r="G6563" s="0"/>
      <c r="H6563" s="0"/>
      <c r="I6563" s="0"/>
      <c r="J6563" s="0"/>
      <c r="K6563" s="0"/>
      <c r="L6563" s="0"/>
      <c r="M6563" s="0"/>
      <c r="N6563" s="0"/>
      <c r="O6563" s="0"/>
      <c r="P6563" s="0"/>
      <c r="Q6563" s="0"/>
      <c r="R6563" s="0"/>
      <c r="T6563" s="0"/>
      <c r="U6563" s="0"/>
      <c r="V6563" s="0"/>
      <c r="W6563" s="0"/>
      <c r="X6563" s="0"/>
      <c r="Y6563" s="0"/>
    </row>
    <row r="6564" customFormat="false" ht="12.8" hidden="false" customHeight="false" outlineLevel="0" collapsed="false">
      <c r="A6564" s="1" t="s">
        <v>15521</v>
      </c>
      <c r="B6564" s="1" t="n">
        <v>0.0860961784437069</v>
      </c>
      <c r="C6564" s="0"/>
      <c r="D6564" s="0"/>
      <c r="E6564" s="0"/>
      <c r="F6564" s="0"/>
      <c r="G6564" s="0"/>
      <c r="H6564" s="0"/>
      <c r="I6564" s="0"/>
      <c r="J6564" s="0"/>
      <c r="K6564" s="0"/>
      <c r="L6564" s="0"/>
      <c r="M6564" s="0"/>
      <c r="N6564" s="0"/>
      <c r="O6564" s="0"/>
      <c r="P6564" s="0"/>
      <c r="Q6564" s="0"/>
      <c r="R6564" s="0"/>
      <c r="T6564" s="0"/>
      <c r="U6564" s="0"/>
      <c r="V6564" s="0"/>
      <c r="W6564" s="0"/>
      <c r="X6564" s="0"/>
      <c r="Y6564" s="0"/>
    </row>
    <row r="6565" customFormat="false" ht="12.8" hidden="false" customHeight="false" outlineLevel="0" collapsed="false">
      <c r="A6565" s="1" t="s">
        <v>8923</v>
      </c>
      <c r="B6565" s="1" t="n">
        <v>-0.00394959556019038</v>
      </c>
      <c r="C6565" s="0"/>
      <c r="D6565" s="0"/>
      <c r="E6565" s="0"/>
      <c r="F6565" s="0"/>
      <c r="G6565" s="0"/>
      <c r="H6565" s="0"/>
      <c r="I6565" s="0"/>
      <c r="J6565" s="0"/>
      <c r="K6565" s="0"/>
      <c r="L6565" s="0"/>
      <c r="M6565" s="0"/>
      <c r="N6565" s="0"/>
      <c r="O6565" s="0"/>
      <c r="P6565" s="0"/>
      <c r="Q6565" s="0"/>
      <c r="R6565" s="0"/>
      <c r="T6565" s="0"/>
      <c r="U6565" s="0"/>
      <c r="V6565" s="0"/>
      <c r="W6565" s="0"/>
      <c r="X6565" s="0"/>
      <c r="Y6565" s="0"/>
    </row>
    <row r="6566" customFormat="false" ht="12.8" hidden="false" customHeight="false" outlineLevel="0" collapsed="false">
      <c r="A6566" s="1" t="s">
        <v>8926</v>
      </c>
      <c r="B6566" s="1" t="n">
        <v>-0.0279767671948271</v>
      </c>
      <c r="C6566" s="0"/>
      <c r="D6566" s="0"/>
      <c r="E6566" s="0"/>
      <c r="F6566" s="0"/>
      <c r="G6566" s="0"/>
      <c r="H6566" s="0"/>
      <c r="I6566" s="0"/>
      <c r="J6566" s="0"/>
      <c r="K6566" s="0"/>
      <c r="L6566" s="0"/>
      <c r="M6566" s="0"/>
      <c r="N6566" s="0"/>
      <c r="O6566" s="0"/>
      <c r="P6566" s="0"/>
      <c r="Q6566" s="0"/>
      <c r="R6566" s="0"/>
      <c r="T6566" s="0"/>
      <c r="U6566" s="0"/>
      <c r="V6566" s="0"/>
      <c r="W6566" s="0"/>
      <c r="X6566" s="0"/>
      <c r="Y6566" s="0"/>
    </row>
    <row r="6567" customFormat="false" ht="12.8" hidden="false" customHeight="false" outlineLevel="0" collapsed="false">
      <c r="A6567" s="1" t="s">
        <v>15522</v>
      </c>
      <c r="B6567" s="1" t="n">
        <v>-0.0305700281303575</v>
      </c>
      <c r="C6567" s="0"/>
      <c r="D6567" s="0"/>
      <c r="E6567" s="0"/>
      <c r="F6567" s="0"/>
      <c r="G6567" s="0"/>
      <c r="H6567" s="0"/>
      <c r="I6567" s="0"/>
      <c r="J6567" s="0"/>
      <c r="K6567" s="0"/>
      <c r="L6567" s="0"/>
      <c r="M6567" s="0"/>
      <c r="N6567" s="0"/>
      <c r="O6567" s="0"/>
      <c r="P6567" s="0"/>
      <c r="Q6567" s="0"/>
      <c r="R6567" s="0"/>
      <c r="T6567" s="0"/>
      <c r="U6567" s="0"/>
      <c r="V6567" s="0"/>
      <c r="W6567" s="0"/>
      <c r="X6567" s="0"/>
      <c r="Y6567" s="0"/>
    </row>
    <row r="6568" customFormat="false" ht="12.8" hidden="false" customHeight="false" outlineLevel="0" collapsed="false">
      <c r="A6568" s="1" t="s">
        <v>15523</v>
      </c>
      <c r="B6568" s="1" t="n">
        <v>-0.0211771482246128</v>
      </c>
      <c r="C6568" s="0"/>
      <c r="D6568" s="0"/>
      <c r="E6568" s="0"/>
      <c r="F6568" s="0"/>
      <c r="G6568" s="0"/>
      <c r="H6568" s="0"/>
      <c r="I6568" s="0"/>
      <c r="J6568" s="0"/>
      <c r="K6568" s="0"/>
      <c r="L6568" s="0"/>
      <c r="M6568" s="0"/>
      <c r="N6568" s="0"/>
      <c r="O6568" s="0"/>
      <c r="P6568" s="0"/>
      <c r="Q6568" s="0"/>
      <c r="R6568" s="0"/>
      <c r="T6568" s="0"/>
      <c r="U6568" s="0"/>
      <c r="V6568" s="0"/>
      <c r="W6568" s="0"/>
      <c r="X6568" s="0"/>
      <c r="Y6568" s="0"/>
    </row>
    <row r="6569" customFormat="false" ht="12.8" hidden="false" customHeight="false" outlineLevel="0" collapsed="false">
      <c r="A6569" s="1" t="s">
        <v>15524</v>
      </c>
      <c r="B6569" s="1" t="n">
        <v>-0.176464547002498</v>
      </c>
      <c r="C6569" s="0"/>
      <c r="D6569" s="0"/>
      <c r="E6569" s="0"/>
      <c r="F6569" s="0"/>
      <c r="G6569" s="0"/>
      <c r="H6569" s="0"/>
      <c r="I6569" s="0"/>
      <c r="J6569" s="0"/>
      <c r="K6569" s="0"/>
      <c r="L6569" s="0"/>
      <c r="M6569" s="0"/>
      <c r="N6569" s="0"/>
      <c r="O6569" s="0"/>
      <c r="P6569" s="0"/>
      <c r="Q6569" s="0"/>
      <c r="R6569" s="0"/>
      <c r="T6569" s="0"/>
      <c r="U6569" s="0"/>
      <c r="V6569" s="0"/>
      <c r="W6569" s="0"/>
      <c r="X6569" s="0"/>
      <c r="Y6569" s="0"/>
    </row>
    <row r="6570" customFormat="false" ht="12.8" hidden="false" customHeight="false" outlineLevel="0" collapsed="false">
      <c r="A6570" s="1" t="s">
        <v>15525</v>
      </c>
      <c r="B6570" s="1" t="n">
        <v>0.18143742402061</v>
      </c>
      <c r="C6570" s="0"/>
      <c r="D6570" s="0"/>
      <c r="E6570" s="0"/>
      <c r="F6570" s="0"/>
      <c r="G6570" s="0"/>
      <c r="H6570" s="0"/>
      <c r="I6570" s="0"/>
      <c r="J6570" s="0"/>
      <c r="K6570" s="0"/>
      <c r="L6570" s="0"/>
      <c r="M6570" s="0"/>
      <c r="N6570" s="0"/>
      <c r="O6570" s="0"/>
      <c r="P6570" s="0"/>
      <c r="Q6570" s="0"/>
      <c r="R6570" s="0"/>
      <c r="T6570" s="0"/>
      <c r="U6570" s="0"/>
      <c r="V6570" s="0"/>
      <c r="W6570" s="0"/>
      <c r="X6570" s="0"/>
      <c r="Y6570" s="0"/>
    </row>
    <row r="6571" customFormat="false" ht="12.8" hidden="false" customHeight="false" outlineLevel="0" collapsed="false">
      <c r="A6571" s="1" t="s">
        <v>15526</v>
      </c>
      <c r="B6571" s="1" t="n">
        <v>0.100108624294096</v>
      </c>
      <c r="C6571" s="0"/>
      <c r="D6571" s="0"/>
      <c r="E6571" s="0"/>
      <c r="F6571" s="0"/>
      <c r="G6571" s="0"/>
      <c r="H6571" s="0"/>
      <c r="I6571" s="0"/>
      <c r="J6571" s="0"/>
      <c r="K6571" s="0"/>
      <c r="L6571" s="0"/>
      <c r="M6571" s="0"/>
      <c r="N6571" s="0"/>
      <c r="O6571" s="0"/>
      <c r="P6571" s="0"/>
      <c r="Q6571" s="0"/>
      <c r="R6571" s="0"/>
      <c r="T6571" s="0"/>
      <c r="U6571" s="0"/>
      <c r="V6571" s="0"/>
      <c r="W6571" s="0"/>
      <c r="X6571" s="0"/>
      <c r="Y6571" s="0"/>
    </row>
    <row r="6572" customFormat="false" ht="12.8" hidden="false" customHeight="false" outlineLevel="0" collapsed="false">
      <c r="A6572" s="1" t="s">
        <v>15527</v>
      </c>
      <c r="B6572" s="1" t="n">
        <v>0.0315338365553256</v>
      </c>
      <c r="C6572" s="0"/>
      <c r="D6572" s="0"/>
      <c r="E6572" s="0"/>
      <c r="F6572" s="0"/>
      <c r="G6572" s="0"/>
      <c r="H6572" s="0"/>
      <c r="I6572" s="0"/>
      <c r="J6572" s="0"/>
      <c r="K6572" s="0"/>
      <c r="L6572" s="0"/>
      <c r="M6572" s="0"/>
      <c r="N6572" s="0"/>
      <c r="O6572" s="0"/>
      <c r="P6572" s="0"/>
      <c r="Q6572" s="0"/>
      <c r="R6572" s="0"/>
      <c r="T6572" s="0"/>
      <c r="U6572" s="0"/>
      <c r="V6572" s="0"/>
      <c r="W6572" s="0"/>
      <c r="X6572" s="0"/>
      <c r="Y6572" s="0"/>
    </row>
    <row r="6573" customFormat="false" ht="12.8" hidden="false" customHeight="false" outlineLevel="0" collapsed="false">
      <c r="A6573" s="1" t="s">
        <v>15528</v>
      </c>
      <c r="B6573" s="1" t="n">
        <v>0.0688035864202221</v>
      </c>
      <c r="C6573" s="0"/>
      <c r="D6573" s="0"/>
      <c r="E6573" s="0"/>
      <c r="F6573" s="0"/>
      <c r="G6573" s="0"/>
      <c r="H6573" s="0"/>
      <c r="I6573" s="0"/>
      <c r="J6573" s="0"/>
      <c r="K6573" s="0"/>
      <c r="L6573" s="0"/>
      <c r="M6573" s="0"/>
      <c r="N6573" s="0"/>
      <c r="O6573" s="0"/>
      <c r="P6573" s="0"/>
      <c r="Q6573" s="0"/>
      <c r="R6573" s="0"/>
      <c r="T6573" s="0"/>
      <c r="U6573" s="0"/>
      <c r="V6573" s="0"/>
      <c r="W6573" s="0"/>
      <c r="X6573" s="0"/>
      <c r="Y6573" s="0"/>
    </row>
    <row r="6574" customFormat="false" ht="12.8" hidden="false" customHeight="false" outlineLevel="0" collapsed="false">
      <c r="A6574" s="1" t="s">
        <v>15529</v>
      </c>
      <c r="B6574" s="1" t="n">
        <v>0.29317905133624</v>
      </c>
      <c r="C6574" s="0"/>
      <c r="D6574" s="0"/>
      <c r="E6574" s="0"/>
      <c r="F6574" s="0"/>
      <c r="G6574" s="0"/>
      <c r="H6574" s="0"/>
      <c r="I6574" s="0"/>
      <c r="J6574" s="0"/>
      <c r="K6574" s="0"/>
      <c r="L6574" s="0"/>
      <c r="M6574" s="0"/>
      <c r="N6574" s="0"/>
      <c r="O6574" s="0"/>
      <c r="P6574" s="0"/>
      <c r="Q6574" s="0"/>
      <c r="R6574" s="0"/>
      <c r="T6574" s="0"/>
      <c r="U6574" s="0"/>
      <c r="V6574" s="0"/>
      <c r="W6574" s="0"/>
      <c r="X6574" s="0"/>
      <c r="Y6574" s="0"/>
    </row>
    <row r="6575" customFormat="false" ht="12.8" hidden="false" customHeight="false" outlineLevel="0" collapsed="false">
      <c r="A6575" s="1" t="s">
        <v>15530</v>
      </c>
      <c r="B6575" s="1" t="n">
        <v>0.217445505897923</v>
      </c>
      <c r="C6575" s="0"/>
      <c r="D6575" s="0"/>
      <c r="E6575" s="0"/>
      <c r="F6575" s="0"/>
      <c r="G6575" s="0"/>
      <c r="H6575" s="0"/>
      <c r="I6575" s="0"/>
      <c r="J6575" s="0"/>
      <c r="K6575" s="0"/>
      <c r="L6575" s="0"/>
      <c r="M6575" s="0"/>
      <c r="N6575" s="0"/>
      <c r="O6575" s="0"/>
      <c r="P6575" s="0"/>
      <c r="Q6575" s="0"/>
      <c r="R6575" s="0"/>
      <c r="T6575" s="0"/>
      <c r="U6575" s="0"/>
      <c r="V6575" s="0"/>
      <c r="W6575" s="0"/>
      <c r="X6575" s="0"/>
      <c r="Y6575" s="0"/>
    </row>
    <row r="6576" customFormat="false" ht="12.8" hidden="false" customHeight="false" outlineLevel="0" collapsed="false">
      <c r="A6576" s="1" t="s">
        <v>15531</v>
      </c>
      <c r="B6576" s="1" t="n">
        <v>-0.223331481287008</v>
      </c>
      <c r="C6576" s="0"/>
      <c r="D6576" s="0"/>
      <c r="E6576" s="0"/>
      <c r="F6576" s="0"/>
      <c r="G6576" s="0"/>
      <c r="H6576" s="0"/>
      <c r="I6576" s="0"/>
      <c r="J6576" s="0"/>
      <c r="K6576" s="0"/>
      <c r="L6576" s="0"/>
      <c r="M6576" s="0"/>
      <c r="N6576" s="0"/>
      <c r="O6576" s="0"/>
      <c r="P6576" s="0"/>
      <c r="Q6576" s="0"/>
      <c r="R6576" s="0"/>
      <c r="T6576" s="0"/>
      <c r="U6576" s="0"/>
      <c r="V6576" s="0"/>
      <c r="W6576" s="0"/>
      <c r="X6576" s="0"/>
      <c r="Y6576" s="0"/>
    </row>
    <row r="6577" customFormat="false" ht="12.8" hidden="false" customHeight="false" outlineLevel="0" collapsed="false">
      <c r="A6577" s="1" t="s">
        <v>15532</v>
      </c>
      <c r="B6577" s="1" t="n">
        <v>0.122180388225868</v>
      </c>
      <c r="C6577" s="0"/>
      <c r="D6577" s="0"/>
      <c r="E6577" s="0"/>
      <c r="F6577" s="0"/>
      <c r="G6577" s="0"/>
      <c r="H6577" s="0"/>
      <c r="I6577" s="0"/>
      <c r="J6577" s="0"/>
      <c r="K6577" s="0"/>
      <c r="L6577" s="0"/>
      <c r="M6577" s="0"/>
      <c r="N6577" s="0"/>
      <c r="O6577" s="0"/>
      <c r="P6577" s="0"/>
      <c r="Q6577" s="0"/>
      <c r="R6577" s="0"/>
      <c r="T6577" s="0"/>
      <c r="U6577" s="0"/>
      <c r="V6577" s="0"/>
      <c r="W6577" s="0"/>
      <c r="X6577" s="0"/>
      <c r="Y6577" s="0"/>
    </row>
    <row r="6578" customFormat="false" ht="12.8" hidden="false" customHeight="false" outlineLevel="0" collapsed="false">
      <c r="A6578" s="1" t="s">
        <v>15533</v>
      </c>
      <c r="B6578" s="1" t="n">
        <v>-0.126713001189685</v>
      </c>
      <c r="C6578" s="0"/>
      <c r="D6578" s="0"/>
      <c r="E6578" s="0"/>
      <c r="F6578" s="0"/>
      <c r="G6578" s="0"/>
      <c r="H6578" s="0"/>
      <c r="I6578" s="0"/>
      <c r="J6578" s="0"/>
      <c r="K6578" s="0"/>
      <c r="L6578" s="0"/>
      <c r="M6578" s="0"/>
      <c r="N6578" s="0"/>
      <c r="O6578" s="0"/>
      <c r="P6578" s="0"/>
      <c r="Q6578" s="0"/>
      <c r="R6578" s="0"/>
      <c r="T6578" s="0"/>
      <c r="U6578" s="0"/>
      <c r="V6578" s="0"/>
      <c r="W6578" s="0"/>
      <c r="X6578" s="0"/>
      <c r="Y6578" s="0"/>
    </row>
    <row r="6579" customFormat="false" ht="12.8" hidden="false" customHeight="false" outlineLevel="0" collapsed="false">
      <c r="A6579" s="1" t="s">
        <v>15534</v>
      </c>
      <c r="B6579" s="1" t="n">
        <v>0.205220865542367</v>
      </c>
      <c r="C6579" s="0"/>
      <c r="D6579" s="0"/>
      <c r="E6579" s="0"/>
      <c r="F6579" s="0"/>
      <c r="G6579" s="0"/>
      <c r="H6579" s="0"/>
      <c r="I6579" s="0"/>
      <c r="J6579" s="0"/>
      <c r="K6579" s="0"/>
      <c r="L6579" s="0"/>
      <c r="M6579" s="0"/>
      <c r="N6579" s="0"/>
      <c r="O6579" s="0"/>
      <c r="P6579" s="0"/>
      <c r="Q6579" s="0"/>
      <c r="R6579" s="0"/>
      <c r="T6579" s="0"/>
      <c r="U6579" s="0"/>
      <c r="V6579" s="0"/>
      <c r="W6579" s="0"/>
      <c r="X6579" s="0"/>
      <c r="Y6579" s="0"/>
    </row>
    <row r="6580" customFormat="false" ht="12.8" hidden="false" customHeight="false" outlineLevel="0" collapsed="false">
      <c r="A6580" s="1" t="s">
        <v>8929</v>
      </c>
      <c r="B6580" s="1" t="n">
        <v>-0.205921777321622</v>
      </c>
      <c r="C6580" s="0"/>
      <c r="D6580" s="0"/>
      <c r="E6580" s="0"/>
      <c r="F6580" s="0"/>
      <c r="G6580" s="0"/>
      <c r="H6580" s="0"/>
      <c r="I6580" s="0"/>
      <c r="J6580" s="0"/>
      <c r="K6580" s="0"/>
      <c r="L6580" s="0"/>
      <c r="M6580" s="0"/>
      <c r="N6580" s="0"/>
      <c r="O6580" s="0"/>
      <c r="P6580" s="0"/>
      <c r="Q6580" s="0"/>
      <c r="R6580" s="0"/>
      <c r="T6580" s="0"/>
      <c r="U6580" s="0"/>
      <c r="V6580" s="0"/>
      <c r="W6580" s="0"/>
      <c r="X6580" s="0"/>
      <c r="Y6580" s="0"/>
    </row>
    <row r="6581" customFormat="false" ht="12.8" hidden="false" customHeight="false" outlineLevel="0" collapsed="false">
      <c r="A6581" s="1" t="s">
        <v>15535</v>
      </c>
      <c r="B6581" s="1" t="n">
        <v>-0.177350583322679</v>
      </c>
      <c r="C6581" s="0"/>
      <c r="D6581" s="0"/>
      <c r="E6581" s="0"/>
      <c r="F6581" s="0"/>
      <c r="G6581" s="0"/>
      <c r="H6581" s="0"/>
      <c r="I6581" s="0"/>
      <c r="J6581" s="0"/>
      <c r="K6581" s="0"/>
      <c r="L6581" s="0"/>
      <c r="M6581" s="0"/>
      <c r="N6581" s="0"/>
      <c r="O6581" s="0"/>
      <c r="P6581" s="0"/>
      <c r="Q6581" s="0"/>
      <c r="R6581" s="0"/>
      <c r="T6581" s="0"/>
      <c r="U6581" s="0"/>
      <c r="V6581" s="0"/>
      <c r="W6581" s="0"/>
      <c r="X6581" s="0"/>
      <c r="Y6581" s="0"/>
    </row>
    <row r="6582" customFormat="false" ht="12.8" hidden="false" customHeight="false" outlineLevel="0" collapsed="false">
      <c r="A6582" s="1" t="s">
        <v>15536</v>
      </c>
      <c r="B6582" s="1" t="n">
        <v>-0.0407797488406038</v>
      </c>
      <c r="C6582" s="0"/>
      <c r="D6582" s="0"/>
      <c r="E6582" s="0"/>
      <c r="F6582" s="0"/>
      <c r="G6582" s="0"/>
      <c r="H6582" s="0"/>
      <c r="I6582" s="0"/>
      <c r="J6582" s="0"/>
      <c r="K6582" s="0"/>
      <c r="L6582" s="0"/>
      <c r="M6582" s="0"/>
      <c r="N6582" s="0"/>
      <c r="O6582" s="0"/>
      <c r="P6582" s="0"/>
      <c r="Q6582" s="0"/>
      <c r="R6582" s="0"/>
      <c r="T6582" s="0"/>
      <c r="U6582" s="0"/>
      <c r="V6582" s="0"/>
      <c r="W6582" s="0"/>
      <c r="X6582" s="0"/>
      <c r="Y6582" s="0"/>
    </row>
    <row r="6583" customFormat="false" ht="12.8" hidden="false" customHeight="false" outlineLevel="0" collapsed="false">
      <c r="A6583" s="1" t="s">
        <v>15537</v>
      </c>
      <c r="B6583" s="1" t="n">
        <v>-0.0815782584515614</v>
      </c>
      <c r="C6583" s="0"/>
      <c r="D6583" s="0"/>
      <c r="E6583" s="0"/>
      <c r="F6583" s="0"/>
      <c r="G6583" s="0"/>
      <c r="H6583" s="0"/>
      <c r="I6583" s="0"/>
      <c r="J6583" s="0"/>
      <c r="K6583" s="0"/>
      <c r="L6583" s="0"/>
      <c r="M6583" s="0"/>
      <c r="N6583" s="0"/>
      <c r="O6583" s="0"/>
      <c r="P6583" s="0"/>
      <c r="Q6583" s="0"/>
      <c r="R6583" s="0"/>
      <c r="T6583" s="0"/>
      <c r="U6583" s="0"/>
      <c r="V6583" s="0"/>
      <c r="W6583" s="0"/>
      <c r="X6583" s="0"/>
      <c r="Y6583" s="0"/>
    </row>
    <row r="6584" customFormat="false" ht="12.8" hidden="false" customHeight="false" outlineLevel="0" collapsed="false">
      <c r="A6584" s="1" t="s">
        <v>15538</v>
      </c>
      <c r="B6584" s="1" t="n">
        <v>0.198231312709222</v>
      </c>
      <c r="C6584" s="0"/>
      <c r="D6584" s="0"/>
      <c r="E6584" s="0"/>
      <c r="F6584" s="0"/>
      <c r="G6584" s="0"/>
      <c r="H6584" s="0"/>
      <c r="I6584" s="0"/>
      <c r="J6584" s="0"/>
      <c r="K6584" s="0"/>
      <c r="L6584" s="0"/>
      <c r="M6584" s="0"/>
      <c r="N6584" s="0"/>
      <c r="O6584" s="0"/>
      <c r="P6584" s="0"/>
      <c r="Q6584" s="0"/>
      <c r="R6584" s="0"/>
      <c r="T6584" s="0"/>
      <c r="U6584" s="0"/>
      <c r="V6584" s="0"/>
      <c r="W6584" s="0"/>
      <c r="X6584" s="0"/>
      <c r="Y6584" s="0"/>
    </row>
    <row r="6585" customFormat="false" ht="12.8" hidden="false" customHeight="false" outlineLevel="0" collapsed="false">
      <c r="A6585" s="1" t="s">
        <v>15539</v>
      </c>
      <c r="B6585" s="1" t="n">
        <v>0.048965960207894</v>
      </c>
      <c r="C6585" s="0"/>
      <c r="D6585" s="0"/>
      <c r="E6585" s="0"/>
      <c r="F6585" s="0"/>
      <c r="G6585" s="0"/>
      <c r="H6585" s="0"/>
      <c r="I6585" s="0"/>
      <c r="J6585" s="0"/>
      <c r="K6585" s="0"/>
      <c r="L6585" s="0"/>
      <c r="M6585" s="0"/>
      <c r="N6585" s="0"/>
      <c r="O6585" s="0"/>
      <c r="P6585" s="0"/>
      <c r="Q6585" s="0"/>
      <c r="R6585" s="0"/>
      <c r="T6585" s="0"/>
      <c r="U6585" s="0"/>
      <c r="V6585" s="0"/>
      <c r="W6585" s="0"/>
      <c r="X6585" s="0"/>
      <c r="Y6585" s="0"/>
    </row>
    <row r="6586" customFormat="false" ht="12.8" hidden="false" customHeight="false" outlineLevel="0" collapsed="false">
      <c r="A6586" s="1" t="s">
        <v>15540</v>
      </c>
      <c r="B6586" s="1" t="n">
        <v>0.015625433075033</v>
      </c>
      <c r="C6586" s="0"/>
      <c r="D6586" s="0"/>
      <c r="E6586" s="0"/>
      <c r="F6586" s="0"/>
      <c r="G6586" s="0"/>
      <c r="H6586" s="0"/>
      <c r="I6586" s="0"/>
      <c r="J6586" s="0"/>
      <c r="K6586" s="0"/>
      <c r="L6586" s="0"/>
      <c r="M6586" s="0"/>
      <c r="N6586" s="0"/>
      <c r="O6586" s="0"/>
      <c r="P6586" s="0"/>
      <c r="Q6586" s="0"/>
      <c r="R6586" s="0"/>
      <c r="T6586" s="0"/>
      <c r="U6586" s="0"/>
      <c r="V6586" s="0"/>
      <c r="W6586" s="0"/>
      <c r="X6586" s="0"/>
      <c r="Y6586" s="0"/>
    </row>
    <row r="6587" customFormat="false" ht="12.8" hidden="false" customHeight="false" outlineLevel="0" collapsed="false">
      <c r="A6587" s="1" t="s">
        <v>369</v>
      </c>
      <c r="B6587" s="1" t="n">
        <v>-0.308127419226785</v>
      </c>
      <c r="C6587" s="0"/>
      <c r="D6587" s="0"/>
      <c r="E6587" s="0"/>
      <c r="F6587" s="0"/>
      <c r="G6587" s="0"/>
      <c r="H6587" s="0"/>
      <c r="I6587" s="0"/>
      <c r="J6587" s="0"/>
      <c r="K6587" s="0"/>
      <c r="L6587" s="0"/>
      <c r="M6587" s="1" t="s">
        <v>13948</v>
      </c>
      <c r="N6587" s="1" t="s">
        <v>11593</v>
      </c>
      <c r="O6587" s="0"/>
      <c r="P6587" s="1" t="s">
        <v>15541</v>
      </c>
      <c r="Q6587" s="1" t="s">
        <v>15542</v>
      </c>
      <c r="R6587" s="0"/>
      <c r="T6587" s="1" t="s">
        <v>8938</v>
      </c>
      <c r="U6587" s="1" t="s">
        <v>15543</v>
      </c>
      <c r="V6587" s="1" t="s">
        <v>15544</v>
      </c>
      <c r="W6587" s="1" t="s">
        <v>15545</v>
      </c>
      <c r="X6587" s="1" t="s">
        <v>15546</v>
      </c>
      <c r="Y6587" s="0"/>
    </row>
    <row r="6588" customFormat="false" ht="12.8" hidden="false" customHeight="false" outlineLevel="0" collapsed="false">
      <c r="A6588" s="1" t="s">
        <v>15547</v>
      </c>
      <c r="B6588" s="1" t="n">
        <v>-0.173496240357503</v>
      </c>
      <c r="C6588" s="0"/>
      <c r="D6588" s="0"/>
      <c r="E6588" s="0"/>
      <c r="F6588" s="0"/>
      <c r="G6588" s="0"/>
      <c r="H6588" s="0"/>
      <c r="I6588" s="0"/>
      <c r="J6588" s="0"/>
      <c r="K6588" s="0"/>
      <c r="L6588" s="0"/>
      <c r="M6588" s="0"/>
      <c r="N6588" s="0"/>
      <c r="O6588" s="0"/>
      <c r="P6588" s="0"/>
      <c r="Q6588" s="0"/>
      <c r="R6588" s="0"/>
      <c r="T6588" s="0"/>
      <c r="U6588" s="0"/>
      <c r="V6588" s="0"/>
      <c r="W6588" s="0"/>
      <c r="X6588" s="0"/>
      <c r="Y6588" s="0"/>
    </row>
    <row r="6589" customFormat="false" ht="12.8" hidden="false" customHeight="false" outlineLevel="0" collapsed="false">
      <c r="A6589" s="1" t="s">
        <v>15548</v>
      </c>
      <c r="B6589" s="1" t="n">
        <v>0.0459002475347405</v>
      </c>
      <c r="C6589" s="0"/>
      <c r="D6589" s="0"/>
      <c r="E6589" s="0"/>
      <c r="F6589" s="0"/>
      <c r="G6589" s="0"/>
      <c r="H6589" s="0"/>
      <c r="I6589" s="0"/>
      <c r="J6589" s="0"/>
      <c r="K6589" s="0"/>
      <c r="L6589" s="0"/>
      <c r="M6589" s="0"/>
      <c r="N6589" s="0"/>
      <c r="O6589" s="0"/>
      <c r="P6589" s="0"/>
      <c r="Q6589" s="0"/>
      <c r="R6589" s="0"/>
      <c r="T6589" s="0"/>
      <c r="U6589" s="0"/>
      <c r="V6589" s="0"/>
      <c r="W6589" s="0"/>
      <c r="X6589" s="0"/>
      <c r="Y6589" s="0"/>
    </row>
    <row r="6590" customFormat="false" ht="12.8" hidden="false" customHeight="false" outlineLevel="0" collapsed="false">
      <c r="A6590" s="1" t="s">
        <v>15549</v>
      </c>
      <c r="B6590" s="1" t="n">
        <v>0.0381169474033828</v>
      </c>
      <c r="C6590" s="0"/>
      <c r="D6590" s="0"/>
      <c r="E6590" s="0"/>
      <c r="F6590" s="0"/>
      <c r="G6590" s="0"/>
      <c r="H6590" s="0"/>
      <c r="I6590" s="0"/>
      <c r="J6590" s="0"/>
      <c r="K6590" s="0"/>
      <c r="L6590" s="0"/>
      <c r="M6590" s="0"/>
      <c r="N6590" s="0"/>
      <c r="O6590" s="0"/>
      <c r="P6590" s="0"/>
      <c r="Q6590" s="0"/>
      <c r="R6590" s="0"/>
      <c r="T6590" s="0"/>
      <c r="U6590" s="0"/>
      <c r="V6590" s="0"/>
      <c r="W6590" s="0"/>
      <c r="X6590" s="0"/>
      <c r="Y6590" s="0"/>
    </row>
    <row r="6591" customFormat="false" ht="12.8" hidden="false" customHeight="false" outlineLevel="0" collapsed="false">
      <c r="A6591" s="1" t="s">
        <v>15550</v>
      </c>
      <c r="B6591" s="1" t="n">
        <v>0.00552056974191289</v>
      </c>
      <c r="C6591" s="0"/>
      <c r="D6591" s="0"/>
      <c r="E6591" s="0"/>
      <c r="F6591" s="0"/>
      <c r="G6591" s="0"/>
      <c r="H6591" s="0"/>
      <c r="I6591" s="0"/>
      <c r="J6591" s="0"/>
      <c r="K6591" s="0"/>
      <c r="L6591" s="0"/>
      <c r="M6591" s="0"/>
      <c r="N6591" s="0"/>
      <c r="O6591" s="0"/>
      <c r="P6591" s="0"/>
      <c r="Q6591" s="0"/>
      <c r="R6591" s="0"/>
      <c r="T6591" s="0"/>
      <c r="U6591" s="0"/>
      <c r="V6591" s="0"/>
      <c r="W6591" s="0"/>
      <c r="X6591" s="0"/>
      <c r="Y6591" s="0"/>
    </row>
    <row r="6592" customFormat="false" ht="12.8" hidden="false" customHeight="false" outlineLevel="0" collapsed="false">
      <c r="A6592" s="1" t="s">
        <v>15551</v>
      </c>
      <c r="B6592" s="1" t="n">
        <v>0.0781448997761553</v>
      </c>
      <c r="C6592" s="0"/>
      <c r="D6592" s="0"/>
      <c r="E6592" s="0"/>
      <c r="F6592" s="0"/>
      <c r="G6592" s="0"/>
      <c r="H6592" s="0"/>
      <c r="I6592" s="0"/>
      <c r="J6592" s="0"/>
      <c r="K6592" s="0"/>
      <c r="L6592" s="0"/>
      <c r="M6592" s="0"/>
      <c r="N6592" s="0"/>
      <c r="O6592" s="0"/>
      <c r="P6592" s="0"/>
      <c r="Q6592" s="0"/>
      <c r="R6592" s="0"/>
      <c r="T6592" s="0"/>
      <c r="U6592" s="0"/>
      <c r="V6592" s="0"/>
      <c r="W6592" s="0"/>
      <c r="X6592" s="0"/>
      <c r="Y6592" s="0"/>
    </row>
    <row r="6593" customFormat="false" ht="12.8" hidden="false" customHeight="false" outlineLevel="0" collapsed="false">
      <c r="A6593" s="1" t="s">
        <v>15552</v>
      </c>
      <c r="B6593" s="1" t="n">
        <v>0.0734804052393359</v>
      </c>
      <c r="C6593" s="0"/>
      <c r="D6593" s="0"/>
      <c r="E6593" s="0"/>
      <c r="F6593" s="0"/>
      <c r="G6593" s="0"/>
      <c r="H6593" s="0"/>
      <c r="I6593" s="0"/>
      <c r="J6593" s="0"/>
      <c r="K6593" s="0"/>
      <c r="L6593" s="0"/>
      <c r="M6593" s="0"/>
      <c r="N6593" s="0"/>
      <c r="O6593" s="0"/>
      <c r="P6593" s="0"/>
      <c r="Q6593" s="0"/>
      <c r="R6593" s="0"/>
      <c r="T6593" s="0"/>
      <c r="U6593" s="0"/>
      <c r="V6593" s="0"/>
      <c r="W6593" s="0"/>
      <c r="X6593" s="0"/>
      <c r="Y6593" s="0"/>
    </row>
    <row r="6594" customFormat="false" ht="12.8" hidden="false" customHeight="false" outlineLevel="0" collapsed="false">
      <c r="A6594" s="1" t="s">
        <v>8943</v>
      </c>
      <c r="B6594" s="1" t="n">
        <v>-0.0144172336759679</v>
      </c>
      <c r="C6594" s="0"/>
      <c r="D6594" s="0"/>
      <c r="E6594" s="0"/>
      <c r="F6594" s="0"/>
      <c r="G6594" s="0"/>
      <c r="H6594" s="0"/>
      <c r="I6594" s="0"/>
      <c r="J6594" s="0"/>
      <c r="K6594" s="0"/>
      <c r="L6594" s="0"/>
      <c r="M6594" s="0"/>
      <c r="N6594" s="0"/>
      <c r="O6594" s="0"/>
      <c r="P6594" s="0"/>
      <c r="Q6594" s="0"/>
      <c r="R6594" s="0"/>
      <c r="T6594" s="0"/>
      <c r="U6594" s="0"/>
      <c r="V6594" s="0"/>
      <c r="W6594" s="0"/>
      <c r="X6594" s="0"/>
      <c r="Y6594" s="0"/>
    </row>
    <row r="6595" customFormat="false" ht="12.8" hidden="false" customHeight="false" outlineLevel="0" collapsed="false">
      <c r="A6595" s="1" t="s">
        <v>15553</v>
      </c>
      <c r="B6595" s="1" t="n">
        <v>0.18694581830227</v>
      </c>
      <c r="C6595" s="0"/>
      <c r="D6595" s="0"/>
      <c r="E6595" s="0"/>
      <c r="F6595" s="0"/>
      <c r="G6595" s="0"/>
      <c r="H6595" s="0"/>
      <c r="I6595" s="0"/>
      <c r="J6595" s="0"/>
      <c r="K6595" s="0"/>
      <c r="L6595" s="0"/>
      <c r="M6595" s="0"/>
      <c r="N6595" s="0"/>
      <c r="O6595" s="0"/>
      <c r="P6595" s="0"/>
      <c r="Q6595" s="0"/>
      <c r="R6595" s="0"/>
      <c r="T6595" s="0"/>
      <c r="U6595" s="0"/>
      <c r="V6595" s="0"/>
      <c r="W6595" s="0"/>
      <c r="X6595" s="0"/>
      <c r="Y6595" s="0"/>
    </row>
    <row r="6596" customFormat="false" ht="12.8" hidden="false" customHeight="false" outlineLevel="0" collapsed="false">
      <c r="A6596" s="1" t="s">
        <v>370</v>
      </c>
      <c r="B6596" s="1" t="n">
        <v>0.175248262373586</v>
      </c>
      <c r="C6596" s="0"/>
      <c r="D6596" s="0"/>
      <c r="E6596" s="0"/>
      <c r="F6596" s="0"/>
      <c r="G6596" s="0"/>
      <c r="H6596" s="0"/>
      <c r="I6596" s="0"/>
      <c r="J6596" s="0"/>
      <c r="K6596" s="0"/>
      <c r="L6596" s="0"/>
      <c r="M6596" s="1" t="s">
        <v>10681</v>
      </c>
      <c r="N6596" s="0"/>
      <c r="O6596" s="0"/>
      <c r="P6596" s="0"/>
      <c r="Q6596" s="0"/>
      <c r="R6596" s="0"/>
      <c r="T6596" s="0"/>
      <c r="U6596" s="0"/>
      <c r="V6596" s="0"/>
      <c r="W6596" s="0"/>
      <c r="X6596" s="0"/>
      <c r="Y6596" s="0"/>
    </row>
    <row r="6597" customFormat="false" ht="12.8" hidden="false" customHeight="false" outlineLevel="0" collapsed="false">
      <c r="A6597" s="1" t="s">
        <v>15554</v>
      </c>
      <c r="B6597" s="1" t="n">
        <v>0.293853196324166</v>
      </c>
      <c r="C6597" s="0"/>
      <c r="D6597" s="0"/>
      <c r="E6597" s="0"/>
      <c r="F6597" s="0"/>
      <c r="G6597" s="0"/>
      <c r="H6597" s="0"/>
      <c r="I6597" s="0"/>
      <c r="J6597" s="0"/>
      <c r="K6597" s="0"/>
      <c r="L6597" s="0"/>
      <c r="M6597" s="0"/>
      <c r="N6597" s="0"/>
      <c r="O6597" s="0"/>
      <c r="P6597" s="0"/>
      <c r="Q6597" s="0"/>
      <c r="R6597" s="0"/>
      <c r="T6597" s="0"/>
      <c r="U6597" s="0"/>
      <c r="V6597" s="0"/>
      <c r="W6597" s="0"/>
      <c r="X6597" s="0"/>
      <c r="Y6597" s="0"/>
    </row>
    <row r="6598" customFormat="false" ht="12.8" hidden="false" customHeight="false" outlineLevel="0" collapsed="false">
      <c r="A6598" s="1" t="s">
        <v>15555</v>
      </c>
      <c r="B6598" s="1" t="n">
        <v>-0.0404660988265197</v>
      </c>
      <c r="C6598" s="0"/>
      <c r="D6598" s="0"/>
      <c r="E6598" s="0"/>
      <c r="F6598" s="0"/>
      <c r="G6598" s="0"/>
      <c r="H6598" s="0"/>
      <c r="I6598" s="0"/>
      <c r="J6598" s="0"/>
      <c r="K6598" s="0"/>
      <c r="L6598" s="0"/>
      <c r="M6598" s="0"/>
      <c r="N6598" s="0"/>
      <c r="O6598" s="0"/>
      <c r="P6598" s="0"/>
      <c r="Q6598" s="0"/>
      <c r="R6598" s="0"/>
      <c r="T6598" s="0"/>
      <c r="U6598" s="0"/>
      <c r="V6598" s="0"/>
      <c r="W6598" s="0"/>
      <c r="X6598" s="0"/>
      <c r="Y6598" s="0"/>
    </row>
    <row r="6599" customFormat="false" ht="12.8" hidden="false" customHeight="false" outlineLevel="0" collapsed="false">
      <c r="A6599" s="1" t="s">
        <v>15556</v>
      </c>
      <c r="B6599" s="1" t="n">
        <v>-0.0649181532483347</v>
      </c>
      <c r="C6599" s="0"/>
      <c r="D6599" s="0"/>
      <c r="E6599" s="0"/>
      <c r="F6599" s="0"/>
      <c r="G6599" s="0"/>
      <c r="H6599" s="0"/>
      <c r="I6599" s="0"/>
      <c r="J6599" s="0"/>
      <c r="K6599" s="0"/>
      <c r="L6599" s="0"/>
      <c r="M6599" s="0"/>
      <c r="N6599" s="0"/>
      <c r="O6599" s="0"/>
      <c r="P6599" s="0"/>
      <c r="Q6599" s="0"/>
      <c r="R6599" s="0"/>
      <c r="T6599" s="0"/>
      <c r="U6599" s="0"/>
      <c r="V6599" s="0"/>
      <c r="W6599" s="0"/>
      <c r="X6599" s="0"/>
      <c r="Y6599" s="0"/>
    </row>
    <row r="6600" customFormat="false" ht="12.8" hidden="false" customHeight="false" outlineLevel="0" collapsed="false">
      <c r="A6600" s="1" t="s">
        <v>15557</v>
      </c>
      <c r="B6600" s="1" t="n">
        <v>0.135023428411433</v>
      </c>
      <c r="C6600" s="0"/>
      <c r="D6600" s="0"/>
      <c r="E6600" s="0"/>
      <c r="F6600" s="0"/>
      <c r="G6600" s="0"/>
      <c r="H6600" s="0"/>
      <c r="I6600" s="0"/>
      <c r="J6600" s="0"/>
      <c r="K6600" s="0"/>
      <c r="L6600" s="0"/>
      <c r="M6600" s="0"/>
      <c r="N6600" s="0"/>
      <c r="O6600" s="0"/>
      <c r="P6600" s="0"/>
      <c r="Q6600" s="0"/>
      <c r="R6600" s="0"/>
      <c r="T6600" s="0"/>
      <c r="U6600" s="0"/>
      <c r="V6600" s="0"/>
      <c r="W6600" s="0"/>
      <c r="X6600" s="0"/>
      <c r="Y6600" s="0"/>
    </row>
    <row r="6601" customFormat="false" ht="12.8" hidden="false" customHeight="false" outlineLevel="0" collapsed="false">
      <c r="A6601" s="1" t="s">
        <v>8952</v>
      </c>
      <c r="B6601" s="1" t="n">
        <v>-0.174993398459649</v>
      </c>
      <c r="C6601" s="0"/>
      <c r="D6601" s="0"/>
      <c r="E6601" s="0"/>
      <c r="F6601" s="0"/>
      <c r="G6601" s="0"/>
      <c r="H6601" s="0"/>
      <c r="I6601" s="0"/>
      <c r="J6601" s="0"/>
      <c r="K6601" s="0"/>
      <c r="L6601" s="0"/>
      <c r="M6601" s="0"/>
      <c r="N6601" s="0"/>
      <c r="O6601" s="0"/>
      <c r="P6601" s="0"/>
      <c r="Q6601" s="0"/>
      <c r="R6601" s="0"/>
      <c r="T6601" s="0"/>
      <c r="U6601" s="0"/>
      <c r="V6601" s="0"/>
      <c r="W6601" s="0"/>
      <c r="X6601" s="0"/>
      <c r="Y6601" s="0"/>
    </row>
    <row r="6602" customFormat="false" ht="12.8" hidden="false" customHeight="false" outlineLevel="0" collapsed="false">
      <c r="A6602" s="1" t="s">
        <v>15558</v>
      </c>
      <c r="B6602" s="1" t="n">
        <v>-0.0911912151125138</v>
      </c>
      <c r="C6602" s="0"/>
      <c r="D6602" s="0"/>
      <c r="E6602" s="0"/>
      <c r="F6602" s="0"/>
      <c r="G6602" s="0"/>
      <c r="H6602" s="0"/>
      <c r="I6602" s="0"/>
      <c r="J6602" s="0"/>
      <c r="K6602" s="0"/>
      <c r="L6602" s="0"/>
      <c r="M6602" s="0"/>
      <c r="N6602" s="0"/>
      <c r="O6602" s="0"/>
      <c r="P6602" s="0"/>
      <c r="Q6602" s="0"/>
      <c r="R6602" s="0"/>
      <c r="T6602" s="0"/>
      <c r="U6602" s="0"/>
      <c r="V6602" s="0"/>
      <c r="W6602" s="0"/>
      <c r="X6602" s="0"/>
      <c r="Y6602" s="0"/>
    </row>
    <row r="6603" customFormat="false" ht="12.8" hidden="false" customHeight="false" outlineLevel="0" collapsed="false">
      <c r="A6603" s="1" t="s">
        <v>15559</v>
      </c>
      <c r="B6603" s="1" t="n">
        <v>-0.295266300247848</v>
      </c>
      <c r="C6603" s="0"/>
      <c r="D6603" s="0"/>
      <c r="E6603" s="0"/>
      <c r="F6603" s="0"/>
      <c r="G6603" s="0"/>
      <c r="H6603" s="0"/>
      <c r="I6603" s="0"/>
      <c r="J6603" s="0"/>
      <c r="K6603" s="0"/>
      <c r="L6603" s="0"/>
      <c r="M6603" s="0"/>
      <c r="N6603" s="0"/>
      <c r="O6603" s="0"/>
      <c r="P6603" s="0"/>
      <c r="Q6603" s="0"/>
      <c r="R6603" s="0"/>
      <c r="T6603" s="0"/>
      <c r="U6603" s="0"/>
      <c r="V6603" s="0"/>
      <c r="W6603" s="0"/>
      <c r="X6603" s="0"/>
      <c r="Y6603" s="0"/>
    </row>
    <row r="6604" customFormat="false" ht="12.8" hidden="false" customHeight="false" outlineLevel="0" collapsed="false">
      <c r="A6604" s="1" t="s">
        <v>15560</v>
      </c>
      <c r="B6604" s="1" t="n">
        <v>-0.223291329965023</v>
      </c>
      <c r="C6604" s="0"/>
      <c r="D6604" s="0"/>
      <c r="E6604" s="0"/>
      <c r="F6604" s="0"/>
      <c r="G6604" s="0"/>
      <c r="H6604" s="0"/>
      <c r="I6604" s="0"/>
      <c r="J6604" s="0"/>
      <c r="K6604" s="0"/>
      <c r="L6604" s="0"/>
      <c r="M6604" s="0"/>
      <c r="N6604" s="0"/>
      <c r="O6604" s="0"/>
      <c r="P6604" s="0"/>
      <c r="Q6604" s="0"/>
      <c r="R6604" s="0"/>
      <c r="T6604" s="0"/>
      <c r="U6604" s="0"/>
      <c r="V6604" s="0"/>
      <c r="W6604" s="0"/>
      <c r="X6604" s="0"/>
      <c r="Y6604" s="0"/>
    </row>
    <row r="6605" customFormat="false" ht="12.8" hidden="false" customHeight="false" outlineLevel="0" collapsed="false">
      <c r="A6605" s="1" t="s">
        <v>8955</v>
      </c>
      <c r="B6605" s="1" t="n">
        <v>-0.110856925757244</v>
      </c>
      <c r="C6605" s="0"/>
      <c r="D6605" s="0"/>
      <c r="E6605" s="0"/>
      <c r="F6605" s="0"/>
      <c r="G6605" s="0"/>
      <c r="H6605" s="0"/>
      <c r="I6605" s="0"/>
      <c r="J6605" s="0"/>
      <c r="K6605" s="0"/>
      <c r="L6605" s="0"/>
      <c r="M6605" s="0"/>
      <c r="N6605" s="0"/>
      <c r="O6605" s="0"/>
      <c r="P6605" s="0"/>
      <c r="Q6605" s="0"/>
      <c r="R6605" s="0"/>
      <c r="T6605" s="0"/>
      <c r="U6605" s="0"/>
      <c r="V6605" s="0"/>
      <c r="W6605" s="0"/>
      <c r="X6605" s="0"/>
      <c r="Y6605" s="0"/>
    </row>
    <row r="6606" customFormat="false" ht="12.8" hidden="false" customHeight="false" outlineLevel="0" collapsed="false">
      <c r="A6606" s="1" t="s">
        <v>15561</v>
      </c>
      <c r="B6606" s="1" t="n">
        <v>-0.213458629947335</v>
      </c>
      <c r="C6606" s="0"/>
      <c r="D6606" s="0"/>
      <c r="E6606" s="0"/>
      <c r="F6606" s="0"/>
      <c r="G6606" s="0"/>
      <c r="H6606" s="0"/>
      <c r="I6606" s="0"/>
      <c r="J6606" s="0"/>
      <c r="K6606" s="0"/>
      <c r="L6606" s="0"/>
      <c r="M6606" s="0"/>
      <c r="N6606" s="0"/>
      <c r="O6606" s="0"/>
      <c r="P6606" s="0"/>
      <c r="Q6606" s="0"/>
      <c r="R6606" s="0"/>
      <c r="T6606" s="0"/>
      <c r="U6606" s="0"/>
      <c r="V6606" s="0"/>
      <c r="W6606" s="0"/>
      <c r="X6606" s="0"/>
      <c r="Y6606" s="0"/>
    </row>
    <row r="6607" customFormat="false" ht="12.8" hidden="false" customHeight="false" outlineLevel="0" collapsed="false">
      <c r="A6607" s="1" t="s">
        <v>371</v>
      </c>
      <c r="B6607" s="1" t="n">
        <v>0.14325927983575</v>
      </c>
      <c r="C6607" s="0"/>
      <c r="D6607" s="0"/>
      <c r="E6607" s="0"/>
      <c r="F6607" s="0"/>
      <c r="G6607" s="0"/>
      <c r="H6607" s="0"/>
      <c r="I6607" s="0"/>
      <c r="J6607" s="0"/>
      <c r="K6607" s="0"/>
      <c r="L6607" s="0"/>
      <c r="M6607" s="0"/>
      <c r="N6607" s="0"/>
      <c r="O6607" s="1" t="s">
        <v>11166</v>
      </c>
      <c r="P6607" s="0"/>
      <c r="Q6607" s="0"/>
      <c r="R6607" s="0"/>
      <c r="T6607" s="0"/>
      <c r="U6607" s="0"/>
      <c r="V6607" s="0"/>
      <c r="W6607" s="0"/>
      <c r="X6607" s="0"/>
      <c r="Y6607" s="0"/>
    </row>
    <row r="6608" customFormat="false" ht="12.8" hidden="false" customHeight="false" outlineLevel="0" collapsed="false">
      <c r="A6608" s="1" t="s">
        <v>15562</v>
      </c>
      <c r="B6608" s="1" t="n">
        <v>0.168158389961626</v>
      </c>
      <c r="C6608" s="0"/>
      <c r="D6608" s="0"/>
      <c r="E6608" s="0"/>
      <c r="F6608" s="0"/>
      <c r="G6608" s="0"/>
      <c r="H6608" s="0"/>
      <c r="I6608" s="0"/>
      <c r="J6608" s="0"/>
      <c r="K6608" s="0"/>
      <c r="L6608" s="0"/>
      <c r="M6608" s="0"/>
      <c r="N6608" s="0"/>
      <c r="O6608" s="0"/>
      <c r="P6608" s="0"/>
      <c r="Q6608" s="0"/>
      <c r="R6608" s="0"/>
      <c r="T6608" s="0"/>
      <c r="U6608" s="0"/>
      <c r="V6608" s="0"/>
      <c r="W6608" s="0"/>
      <c r="X6608" s="0"/>
      <c r="Y6608" s="0"/>
    </row>
    <row r="6609" customFormat="false" ht="12.8" hidden="false" customHeight="false" outlineLevel="0" collapsed="false">
      <c r="A6609" s="1" t="s">
        <v>15563</v>
      </c>
      <c r="B6609" s="1" t="n">
        <v>0.04377340307946</v>
      </c>
      <c r="C6609" s="0"/>
      <c r="D6609" s="0"/>
      <c r="E6609" s="0"/>
      <c r="F6609" s="0"/>
      <c r="G6609" s="0"/>
      <c r="H6609" s="0"/>
      <c r="I6609" s="0"/>
      <c r="J6609" s="0"/>
      <c r="K6609" s="0"/>
      <c r="L6609" s="0"/>
      <c r="M6609" s="0"/>
      <c r="N6609" s="0"/>
      <c r="O6609" s="0"/>
      <c r="P6609" s="0"/>
      <c r="Q6609" s="0"/>
      <c r="R6609" s="0"/>
      <c r="T6609" s="0"/>
      <c r="U6609" s="0"/>
      <c r="V6609" s="0"/>
      <c r="W6609" s="0"/>
      <c r="X6609" s="0"/>
      <c r="Y6609" s="0"/>
    </row>
    <row r="6610" customFormat="false" ht="12.8" hidden="false" customHeight="false" outlineLevel="0" collapsed="false">
      <c r="A6610" s="1" t="s">
        <v>15564</v>
      </c>
      <c r="B6610" s="1" t="n">
        <v>0.17080061079046</v>
      </c>
      <c r="C6610" s="0"/>
      <c r="D6610" s="0"/>
      <c r="E6610" s="0"/>
      <c r="F6610" s="0"/>
      <c r="G6610" s="0"/>
      <c r="H6610" s="0"/>
      <c r="I6610" s="0"/>
      <c r="J6610" s="0"/>
      <c r="K6610" s="0"/>
      <c r="L6610" s="0"/>
      <c r="M6610" s="0"/>
      <c r="N6610" s="0"/>
      <c r="O6610" s="0"/>
      <c r="P6610" s="0"/>
      <c r="Q6610" s="0"/>
      <c r="R6610" s="0"/>
      <c r="T6610" s="0"/>
      <c r="U6610" s="0"/>
      <c r="V6610" s="0"/>
      <c r="W6610" s="0"/>
      <c r="X6610" s="0"/>
      <c r="Y6610" s="0"/>
    </row>
    <row r="6611" customFormat="false" ht="12.8" hidden="false" customHeight="false" outlineLevel="0" collapsed="false">
      <c r="A6611" s="1" t="s">
        <v>15565</v>
      </c>
      <c r="B6611" s="1" t="n">
        <v>0.160874248772217</v>
      </c>
      <c r="C6611" s="0"/>
      <c r="D6611" s="0"/>
      <c r="E6611" s="0"/>
      <c r="F6611" s="0"/>
      <c r="G6611" s="0"/>
      <c r="H6611" s="0"/>
      <c r="I6611" s="0"/>
      <c r="J6611" s="0"/>
      <c r="K6611" s="0"/>
      <c r="L6611" s="0"/>
      <c r="M6611" s="0"/>
      <c r="N6611" s="0"/>
      <c r="O6611" s="0"/>
      <c r="P6611" s="0"/>
      <c r="Q6611" s="0"/>
      <c r="R6611" s="0"/>
      <c r="T6611" s="0"/>
      <c r="U6611" s="0"/>
      <c r="V6611" s="0"/>
      <c r="W6611" s="0"/>
      <c r="X6611" s="0"/>
      <c r="Y6611" s="0"/>
    </row>
    <row r="6612" customFormat="false" ht="12.8" hidden="false" customHeight="false" outlineLevel="0" collapsed="false">
      <c r="A6612" s="1" t="s">
        <v>8958</v>
      </c>
      <c r="B6612" s="1" t="n">
        <v>-0.103065951814546</v>
      </c>
      <c r="C6612" s="0"/>
      <c r="D6612" s="0"/>
      <c r="E6612" s="0"/>
      <c r="F6612" s="0"/>
      <c r="G6612" s="0"/>
      <c r="H6612" s="0"/>
      <c r="I6612" s="0"/>
      <c r="J6612" s="0"/>
      <c r="K6612" s="0"/>
      <c r="L6612" s="0"/>
      <c r="M6612" s="0"/>
      <c r="N6612" s="0"/>
      <c r="O6612" s="0"/>
      <c r="P6612" s="0"/>
      <c r="Q6612" s="0"/>
      <c r="R6612" s="0"/>
      <c r="T6612" s="0"/>
      <c r="U6612" s="0"/>
      <c r="V6612" s="0"/>
      <c r="W6612" s="0"/>
      <c r="X6612" s="0"/>
      <c r="Y6612" s="0"/>
    </row>
    <row r="6613" customFormat="false" ht="12.8" hidden="false" customHeight="false" outlineLevel="0" collapsed="false">
      <c r="A6613" s="1" t="s">
        <v>8961</v>
      </c>
      <c r="B6613" s="1" t="n">
        <v>0.261273633458878</v>
      </c>
      <c r="C6613" s="0"/>
      <c r="D6613" s="0"/>
      <c r="E6613" s="0"/>
      <c r="F6613" s="0"/>
      <c r="G6613" s="0"/>
      <c r="H6613" s="0"/>
      <c r="I6613" s="0"/>
      <c r="J6613" s="0"/>
      <c r="K6613" s="0"/>
      <c r="L6613" s="0"/>
      <c r="M6613" s="0"/>
      <c r="N6613" s="0"/>
      <c r="O6613" s="0"/>
      <c r="P6613" s="0"/>
      <c r="Q6613" s="0"/>
      <c r="R6613" s="0"/>
      <c r="T6613" s="0"/>
      <c r="U6613" s="0"/>
      <c r="V6613" s="0"/>
      <c r="W6613" s="0"/>
      <c r="X6613" s="0"/>
      <c r="Y6613" s="0"/>
    </row>
    <row r="6614" customFormat="false" ht="12.8" hidden="false" customHeight="false" outlineLevel="0" collapsed="false">
      <c r="A6614" s="1" t="s">
        <v>15566</v>
      </c>
      <c r="B6614" s="1" t="n">
        <v>0.259949111992056</v>
      </c>
      <c r="C6614" s="0"/>
      <c r="D6614" s="0"/>
      <c r="E6614" s="0"/>
      <c r="F6614" s="0"/>
      <c r="G6614" s="0"/>
      <c r="H6614" s="0"/>
      <c r="I6614" s="0"/>
      <c r="J6614" s="0"/>
      <c r="K6614" s="0"/>
      <c r="L6614" s="0"/>
      <c r="M6614" s="0"/>
      <c r="N6614" s="0"/>
      <c r="O6614" s="0"/>
      <c r="P6614" s="0"/>
      <c r="Q6614" s="0"/>
      <c r="R6614" s="0"/>
      <c r="T6614" s="0"/>
      <c r="U6614" s="0"/>
      <c r="V6614" s="0"/>
      <c r="W6614" s="0"/>
      <c r="X6614" s="0"/>
      <c r="Y6614" s="0"/>
    </row>
    <row r="6615" customFormat="false" ht="12.8" hidden="false" customHeight="false" outlineLevel="0" collapsed="false">
      <c r="A6615" s="1" t="s">
        <v>15567</v>
      </c>
      <c r="B6615" s="1" t="n">
        <v>0.154682564195496</v>
      </c>
      <c r="C6615" s="0"/>
      <c r="D6615" s="0"/>
      <c r="E6615" s="0"/>
      <c r="F6615" s="0"/>
      <c r="G6615" s="0"/>
      <c r="H6615" s="0"/>
      <c r="I6615" s="0"/>
      <c r="J6615" s="0"/>
      <c r="K6615" s="0"/>
      <c r="L6615" s="0"/>
      <c r="M6615" s="0"/>
      <c r="N6615" s="0"/>
      <c r="O6615" s="0"/>
      <c r="P6615" s="0"/>
      <c r="Q6615" s="0"/>
      <c r="R6615" s="0"/>
      <c r="T6615" s="0"/>
      <c r="U6615" s="0"/>
      <c r="V6615" s="0"/>
      <c r="W6615" s="0"/>
      <c r="X6615" s="0"/>
      <c r="Y6615" s="0"/>
    </row>
    <row r="6616" customFormat="false" ht="12.8" hidden="false" customHeight="false" outlineLevel="0" collapsed="false">
      <c r="A6616" s="1" t="s">
        <v>15568</v>
      </c>
      <c r="B6616" s="1" t="n">
        <v>0.0882200186643098</v>
      </c>
      <c r="C6616" s="0"/>
      <c r="D6616" s="0"/>
      <c r="E6616" s="0"/>
      <c r="F6616" s="0"/>
      <c r="G6616" s="0"/>
      <c r="H6616" s="0"/>
      <c r="I6616" s="0"/>
      <c r="J6616" s="0"/>
      <c r="K6616" s="0"/>
      <c r="L6616" s="0"/>
      <c r="M6616" s="0"/>
      <c r="N6616" s="0"/>
      <c r="O6616" s="0"/>
      <c r="P6616" s="0"/>
      <c r="Q6616" s="0"/>
      <c r="R6616" s="0"/>
      <c r="T6616" s="0"/>
      <c r="U6616" s="0"/>
      <c r="V6616" s="0"/>
      <c r="W6616" s="0"/>
      <c r="X6616" s="0"/>
      <c r="Y6616" s="0"/>
    </row>
    <row r="6617" customFormat="false" ht="12.8" hidden="false" customHeight="false" outlineLevel="0" collapsed="false">
      <c r="A6617" s="1" t="s">
        <v>15569</v>
      </c>
      <c r="B6617" s="1" t="n">
        <v>0.195478509196604</v>
      </c>
      <c r="C6617" s="0"/>
      <c r="D6617" s="0"/>
      <c r="E6617" s="0"/>
      <c r="F6617" s="0"/>
      <c r="G6617" s="0"/>
      <c r="H6617" s="0"/>
      <c r="I6617" s="0"/>
      <c r="J6617" s="0"/>
      <c r="K6617" s="0"/>
      <c r="L6617" s="0"/>
      <c r="M6617" s="0"/>
      <c r="N6617" s="0"/>
      <c r="O6617" s="0"/>
      <c r="P6617" s="0"/>
      <c r="Q6617" s="0"/>
      <c r="R6617" s="0"/>
      <c r="T6617" s="0"/>
      <c r="U6617" s="0"/>
      <c r="V6617" s="0"/>
      <c r="W6617" s="0"/>
      <c r="X6617" s="0"/>
      <c r="Y6617" s="0"/>
    </row>
    <row r="6618" customFormat="false" ht="12.8" hidden="false" customHeight="false" outlineLevel="0" collapsed="false">
      <c r="A6618" s="1" t="s">
        <v>15570</v>
      </c>
      <c r="B6618" s="1" t="n">
        <v>-0.00864285525984372</v>
      </c>
      <c r="C6618" s="0"/>
      <c r="D6618" s="0"/>
      <c r="E6618" s="0"/>
      <c r="F6618" s="0"/>
      <c r="G6618" s="0"/>
      <c r="H6618" s="0"/>
      <c r="I6618" s="0"/>
      <c r="J6618" s="0"/>
      <c r="K6618" s="0"/>
      <c r="L6618" s="0"/>
      <c r="M6618" s="0"/>
      <c r="N6618" s="0"/>
      <c r="O6618" s="0"/>
      <c r="P6618" s="0"/>
      <c r="Q6618" s="0"/>
      <c r="R6618" s="0"/>
      <c r="T6618" s="0"/>
      <c r="U6618" s="0"/>
      <c r="V6618" s="0"/>
      <c r="W6618" s="0"/>
      <c r="X6618" s="0"/>
      <c r="Y6618" s="0"/>
    </row>
    <row r="6619" customFormat="false" ht="12.8" hidden="false" customHeight="false" outlineLevel="0" collapsed="false">
      <c r="A6619" s="1" t="s">
        <v>8967</v>
      </c>
      <c r="B6619" s="1" t="n">
        <v>0.0733226697917985</v>
      </c>
      <c r="C6619" s="0"/>
      <c r="D6619" s="0"/>
      <c r="E6619" s="0"/>
      <c r="F6619" s="0"/>
      <c r="G6619" s="0"/>
      <c r="H6619" s="0"/>
      <c r="I6619" s="0"/>
      <c r="J6619" s="0"/>
      <c r="K6619" s="0"/>
      <c r="L6619" s="0"/>
      <c r="M6619" s="0"/>
      <c r="N6619" s="0"/>
      <c r="O6619" s="0"/>
      <c r="P6619" s="0"/>
      <c r="Q6619" s="0"/>
      <c r="R6619" s="0"/>
      <c r="T6619" s="0"/>
      <c r="U6619" s="0"/>
      <c r="V6619" s="0"/>
      <c r="W6619" s="0"/>
      <c r="X6619" s="0"/>
      <c r="Y6619" s="0"/>
    </row>
    <row r="6620" customFormat="false" ht="12.8" hidden="false" customHeight="false" outlineLevel="0" collapsed="false">
      <c r="A6620" s="1" t="s">
        <v>15571</v>
      </c>
      <c r="B6620" s="1" t="n">
        <v>0.353702297566646</v>
      </c>
      <c r="C6620" s="0"/>
      <c r="D6620" s="0"/>
      <c r="E6620" s="0"/>
      <c r="F6620" s="0"/>
      <c r="G6620" s="0"/>
      <c r="H6620" s="0"/>
      <c r="I6620" s="0"/>
      <c r="J6620" s="0"/>
      <c r="K6620" s="0"/>
      <c r="L6620" s="0"/>
      <c r="M6620" s="0"/>
      <c r="N6620" s="0"/>
      <c r="O6620" s="0"/>
      <c r="P6620" s="0"/>
      <c r="Q6620" s="0"/>
      <c r="R6620" s="0"/>
      <c r="T6620" s="0"/>
      <c r="U6620" s="0"/>
      <c r="V6620" s="0"/>
      <c r="W6620" s="0"/>
      <c r="X6620" s="0"/>
      <c r="Y6620" s="0"/>
    </row>
    <row r="6621" customFormat="false" ht="12.8" hidden="false" customHeight="false" outlineLevel="0" collapsed="false">
      <c r="A6621" s="1" t="s">
        <v>8970</v>
      </c>
      <c r="B6621" s="1" t="n">
        <v>-0.0979559654873191</v>
      </c>
      <c r="C6621" s="0"/>
      <c r="D6621" s="0"/>
      <c r="E6621" s="0"/>
      <c r="F6621" s="0"/>
      <c r="G6621" s="0"/>
      <c r="H6621" s="0"/>
      <c r="I6621" s="0"/>
      <c r="J6621" s="0"/>
      <c r="K6621" s="0"/>
      <c r="L6621" s="0"/>
      <c r="M6621" s="0"/>
      <c r="N6621" s="0"/>
      <c r="O6621" s="0"/>
      <c r="P6621" s="0"/>
      <c r="Q6621" s="0"/>
      <c r="R6621" s="0"/>
      <c r="T6621" s="0"/>
      <c r="U6621" s="0"/>
      <c r="V6621" s="0"/>
      <c r="W6621" s="0"/>
      <c r="X6621" s="0"/>
      <c r="Y6621" s="0"/>
    </row>
    <row r="6622" customFormat="false" ht="12.8" hidden="false" customHeight="false" outlineLevel="0" collapsed="false">
      <c r="A6622" s="1" t="s">
        <v>8973</v>
      </c>
      <c r="B6622" s="1" t="n">
        <v>0.00938786158647077</v>
      </c>
      <c r="C6622" s="0"/>
      <c r="D6622" s="0"/>
      <c r="E6622" s="0"/>
      <c r="F6622" s="0"/>
      <c r="G6622" s="0"/>
      <c r="H6622" s="0"/>
      <c r="I6622" s="0"/>
      <c r="J6622" s="0"/>
      <c r="K6622" s="0"/>
      <c r="L6622" s="0"/>
      <c r="M6622" s="0"/>
      <c r="N6622" s="0"/>
      <c r="O6622" s="0"/>
      <c r="P6622" s="0"/>
      <c r="Q6622" s="0"/>
      <c r="R6622" s="0"/>
      <c r="T6622" s="0"/>
      <c r="U6622" s="0"/>
      <c r="V6622" s="0"/>
      <c r="W6622" s="0"/>
      <c r="X6622" s="0"/>
      <c r="Y6622" s="0"/>
    </row>
    <row r="6623" customFormat="false" ht="12.8" hidden="false" customHeight="false" outlineLevel="0" collapsed="false">
      <c r="A6623" s="1" t="s">
        <v>15572</v>
      </c>
      <c r="B6623" s="1" t="n">
        <v>-0.222602034970618</v>
      </c>
      <c r="C6623" s="0"/>
      <c r="D6623" s="0"/>
      <c r="E6623" s="0"/>
      <c r="F6623" s="0"/>
      <c r="G6623" s="0"/>
      <c r="H6623" s="0"/>
      <c r="I6623" s="0"/>
      <c r="J6623" s="0"/>
      <c r="K6623" s="0"/>
      <c r="L6623" s="0"/>
      <c r="M6623" s="0"/>
      <c r="N6623" s="0"/>
      <c r="O6623" s="0"/>
      <c r="P6623" s="0"/>
      <c r="Q6623" s="0"/>
      <c r="R6623" s="0"/>
      <c r="T6623" s="0"/>
      <c r="U6623" s="0"/>
      <c r="V6623" s="0"/>
      <c r="W6623" s="0"/>
      <c r="X6623" s="0"/>
      <c r="Y6623" s="0"/>
    </row>
    <row r="6624" customFormat="false" ht="12.8" hidden="false" customHeight="false" outlineLevel="0" collapsed="false">
      <c r="A6624" s="1" t="s">
        <v>15573</v>
      </c>
      <c r="B6624" s="1" t="n">
        <v>-0.0367375107691457</v>
      </c>
      <c r="C6624" s="0"/>
      <c r="D6624" s="0"/>
      <c r="E6624" s="0"/>
      <c r="F6624" s="0"/>
      <c r="G6624" s="0"/>
      <c r="H6624" s="0"/>
      <c r="I6624" s="0"/>
      <c r="J6624" s="0"/>
      <c r="K6624" s="0"/>
      <c r="L6624" s="0"/>
      <c r="M6624" s="0"/>
      <c r="N6624" s="0"/>
      <c r="O6624" s="0"/>
      <c r="P6624" s="0"/>
      <c r="Q6624" s="0"/>
      <c r="R6624" s="0"/>
      <c r="T6624" s="0"/>
      <c r="U6624" s="0"/>
      <c r="V6624" s="0"/>
      <c r="W6624" s="0"/>
      <c r="X6624" s="0"/>
      <c r="Y6624" s="0"/>
    </row>
    <row r="6625" customFormat="false" ht="12.8" hidden="false" customHeight="false" outlineLevel="0" collapsed="false">
      <c r="A6625" s="1" t="s">
        <v>15574</v>
      </c>
      <c r="B6625" s="1" t="n">
        <v>-0.00528444494028372</v>
      </c>
      <c r="C6625" s="0"/>
      <c r="D6625" s="0"/>
      <c r="E6625" s="0"/>
      <c r="F6625" s="0"/>
      <c r="G6625" s="0"/>
      <c r="H6625" s="0"/>
      <c r="I6625" s="0"/>
      <c r="J6625" s="0"/>
      <c r="K6625" s="0"/>
      <c r="L6625" s="0"/>
      <c r="M6625" s="0"/>
      <c r="N6625" s="0"/>
      <c r="O6625" s="0"/>
      <c r="P6625" s="0"/>
      <c r="Q6625" s="0"/>
      <c r="R6625" s="0"/>
      <c r="T6625" s="0"/>
      <c r="U6625" s="0"/>
      <c r="V6625" s="0"/>
      <c r="W6625" s="0"/>
      <c r="X6625" s="0"/>
      <c r="Y6625" s="0"/>
    </row>
    <row r="6626" customFormat="false" ht="12.8" hidden="false" customHeight="false" outlineLevel="0" collapsed="false">
      <c r="A6626" s="1" t="s">
        <v>15575</v>
      </c>
      <c r="B6626" s="1" t="n">
        <v>0.0276542474626536</v>
      </c>
      <c r="C6626" s="0"/>
      <c r="D6626" s="0"/>
      <c r="E6626" s="0"/>
      <c r="F6626" s="0"/>
      <c r="G6626" s="0"/>
      <c r="H6626" s="0"/>
      <c r="I6626" s="0"/>
      <c r="J6626" s="0"/>
      <c r="K6626" s="0"/>
      <c r="L6626" s="0"/>
      <c r="M6626" s="0"/>
      <c r="N6626" s="0"/>
      <c r="O6626" s="0"/>
      <c r="P6626" s="0"/>
      <c r="Q6626" s="0"/>
      <c r="R6626" s="0"/>
      <c r="T6626" s="0"/>
      <c r="U6626" s="0"/>
      <c r="V6626" s="0"/>
      <c r="W6626" s="0"/>
      <c r="X6626" s="0"/>
      <c r="Y6626" s="0"/>
    </row>
    <row r="6627" customFormat="false" ht="12.8" hidden="false" customHeight="false" outlineLevel="0" collapsed="false">
      <c r="A6627" s="1" t="s">
        <v>15576</v>
      </c>
      <c r="B6627" s="1" t="n">
        <v>0.260959878634499</v>
      </c>
      <c r="C6627" s="0"/>
      <c r="D6627" s="0"/>
      <c r="E6627" s="0"/>
      <c r="F6627" s="0"/>
      <c r="G6627" s="0"/>
      <c r="H6627" s="0"/>
      <c r="I6627" s="0"/>
      <c r="J6627" s="0"/>
      <c r="K6627" s="0"/>
      <c r="L6627" s="0"/>
      <c r="M6627" s="0"/>
      <c r="N6627" s="0"/>
      <c r="O6627" s="0"/>
      <c r="P6627" s="0"/>
      <c r="Q6627" s="0"/>
      <c r="R6627" s="0"/>
      <c r="T6627" s="0"/>
      <c r="U6627" s="0"/>
      <c r="V6627" s="0"/>
      <c r="W6627" s="0"/>
      <c r="X6627" s="0"/>
      <c r="Y6627" s="0"/>
    </row>
    <row r="6628" customFormat="false" ht="12.8" hidden="false" customHeight="false" outlineLevel="0" collapsed="false">
      <c r="A6628" s="1" t="s">
        <v>15577</v>
      </c>
      <c r="B6628" s="1" t="n">
        <v>-0.0717899751520844</v>
      </c>
      <c r="C6628" s="0"/>
      <c r="D6628" s="0"/>
      <c r="E6628" s="0"/>
      <c r="F6628" s="0"/>
      <c r="G6628" s="0"/>
      <c r="H6628" s="0"/>
      <c r="I6628" s="0"/>
      <c r="J6628" s="0"/>
      <c r="K6628" s="0"/>
      <c r="L6628" s="0"/>
      <c r="M6628" s="0"/>
      <c r="N6628" s="0"/>
      <c r="O6628" s="0"/>
      <c r="P6628" s="0"/>
      <c r="Q6628" s="0"/>
      <c r="R6628" s="0"/>
      <c r="T6628" s="0"/>
      <c r="U6628" s="0"/>
      <c r="V6628" s="0"/>
      <c r="W6628" s="0"/>
      <c r="X6628" s="0"/>
      <c r="Y6628" s="0"/>
    </row>
    <row r="6629" customFormat="false" ht="12.8" hidden="false" customHeight="false" outlineLevel="0" collapsed="false">
      <c r="A6629" s="1" t="s">
        <v>8976</v>
      </c>
      <c r="B6629" s="1" t="n">
        <v>-0.247681296187027</v>
      </c>
      <c r="C6629" s="0"/>
      <c r="D6629" s="0"/>
      <c r="E6629" s="0"/>
      <c r="F6629" s="0"/>
      <c r="G6629" s="0"/>
      <c r="H6629" s="0"/>
      <c r="I6629" s="0"/>
      <c r="J6629" s="0"/>
      <c r="K6629" s="0"/>
      <c r="L6629" s="0"/>
      <c r="M6629" s="0"/>
      <c r="N6629" s="0"/>
      <c r="O6629" s="0"/>
      <c r="P6629" s="0"/>
      <c r="Q6629" s="0"/>
      <c r="R6629" s="0"/>
      <c r="T6629" s="0"/>
      <c r="U6629" s="0"/>
      <c r="V6629" s="0"/>
      <c r="W6629" s="0"/>
      <c r="X6629" s="0"/>
      <c r="Y6629" s="0"/>
    </row>
    <row r="6630" customFormat="false" ht="12.8" hidden="false" customHeight="false" outlineLevel="0" collapsed="false">
      <c r="A6630" s="1" t="s">
        <v>15578</v>
      </c>
      <c r="B6630" s="1" t="n">
        <v>-0.100189694831276</v>
      </c>
      <c r="C6630" s="0"/>
      <c r="D6630" s="0"/>
      <c r="E6630" s="0"/>
      <c r="F6630" s="0"/>
      <c r="G6630" s="0"/>
      <c r="H6630" s="0"/>
      <c r="I6630" s="0"/>
      <c r="J6630" s="0"/>
      <c r="K6630" s="0"/>
      <c r="L6630" s="0"/>
      <c r="M6630" s="0"/>
      <c r="N6630" s="0"/>
      <c r="O6630" s="0"/>
      <c r="P6630" s="0"/>
      <c r="Q6630" s="0"/>
      <c r="R6630" s="0"/>
      <c r="T6630" s="0"/>
      <c r="U6630" s="0"/>
      <c r="V6630" s="0"/>
      <c r="W6630" s="0"/>
      <c r="X6630" s="0"/>
      <c r="Y6630" s="0"/>
    </row>
    <row r="6631" customFormat="false" ht="12.8" hidden="false" customHeight="false" outlineLevel="0" collapsed="false">
      <c r="A6631" s="1" t="s">
        <v>15579</v>
      </c>
      <c r="B6631" s="1" t="n">
        <v>0.203197938948</v>
      </c>
      <c r="C6631" s="0"/>
      <c r="D6631" s="0"/>
      <c r="E6631" s="0"/>
      <c r="F6631" s="0"/>
      <c r="G6631" s="0"/>
      <c r="H6631" s="0"/>
      <c r="I6631" s="0"/>
      <c r="J6631" s="0"/>
      <c r="K6631" s="0"/>
      <c r="L6631" s="0"/>
      <c r="M6631" s="0"/>
      <c r="N6631" s="0"/>
      <c r="O6631" s="0"/>
      <c r="P6631" s="0"/>
      <c r="Q6631" s="0"/>
      <c r="R6631" s="0"/>
      <c r="T6631" s="0"/>
      <c r="U6631" s="0"/>
      <c r="V6631" s="0"/>
      <c r="W6631" s="0"/>
      <c r="X6631" s="0"/>
      <c r="Y6631" s="0"/>
    </row>
    <row r="6632" customFormat="false" ht="12.8" hidden="false" customHeight="false" outlineLevel="0" collapsed="false">
      <c r="A6632" s="1" t="s">
        <v>15580</v>
      </c>
      <c r="B6632" s="1" t="n">
        <v>-0.257214730495702</v>
      </c>
      <c r="C6632" s="0"/>
      <c r="D6632" s="0"/>
      <c r="E6632" s="0"/>
      <c r="F6632" s="0"/>
      <c r="G6632" s="0"/>
      <c r="H6632" s="0"/>
      <c r="I6632" s="0"/>
      <c r="J6632" s="0"/>
      <c r="K6632" s="0"/>
      <c r="L6632" s="0"/>
      <c r="M6632" s="0"/>
      <c r="N6632" s="0"/>
      <c r="O6632" s="0"/>
      <c r="P6632" s="0"/>
      <c r="Q6632" s="0"/>
      <c r="R6632" s="0"/>
      <c r="T6632" s="0"/>
      <c r="U6632" s="0"/>
      <c r="V6632" s="0"/>
      <c r="W6632" s="0"/>
      <c r="X6632" s="0"/>
      <c r="Y6632" s="0"/>
    </row>
    <row r="6633" customFormat="false" ht="12.8" hidden="false" customHeight="false" outlineLevel="0" collapsed="false">
      <c r="A6633" s="1" t="s">
        <v>15581</v>
      </c>
      <c r="B6633" s="1" t="n">
        <v>-0.254975555020893</v>
      </c>
      <c r="C6633" s="0"/>
      <c r="D6633" s="0"/>
      <c r="E6633" s="0"/>
      <c r="F6633" s="0"/>
      <c r="G6633" s="0"/>
      <c r="H6633" s="0"/>
      <c r="I6633" s="0"/>
      <c r="J6633" s="0"/>
      <c r="K6633" s="0"/>
      <c r="L6633" s="0"/>
      <c r="M6633" s="0"/>
      <c r="N6633" s="0"/>
      <c r="O6633" s="0"/>
      <c r="P6633" s="0"/>
      <c r="Q6633" s="0"/>
      <c r="R6633" s="0"/>
      <c r="T6633" s="0"/>
      <c r="U6633" s="0"/>
      <c r="V6633" s="0"/>
      <c r="W6633" s="0"/>
      <c r="X6633" s="0"/>
      <c r="Y6633" s="0"/>
    </row>
    <row r="6634" customFormat="false" ht="12.8" hidden="false" customHeight="false" outlineLevel="0" collapsed="false">
      <c r="A6634" s="1" t="s">
        <v>15582</v>
      </c>
      <c r="B6634" s="1" t="n">
        <v>-0.0554424546582633</v>
      </c>
      <c r="C6634" s="0"/>
      <c r="D6634" s="0"/>
      <c r="E6634" s="0"/>
      <c r="F6634" s="0"/>
      <c r="G6634" s="0"/>
      <c r="H6634" s="0"/>
      <c r="I6634" s="0"/>
      <c r="J6634" s="0"/>
      <c r="K6634" s="0"/>
      <c r="L6634" s="0"/>
      <c r="M6634" s="0"/>
      <c r="N6634" s="0"/>
      <c r="O6634" s="0"/>
      <c r="P6634" s="0"/>
      <c r="Q6634" s="0"/>
      <c r="R6634" s="0"/>
      <c r="T6634" s="0"/>
      <c r="U6634" s="0"/>
      <c r="V6634" s="0"/>
      <c r="W6634" s="0"/>
      <c r="X6634" s="0"/>
      <c r="Y6634" s="0"/>
    </row>
    <row r="6635" customFormat="false" ht="12.8" hidden="false" customHeight="false" outlineLevel="0" collapsed="false">
      <c r="A6635" s="1" t="s">
        <v>15583</v>
      </c>
      <c r="B6635" s="1" t="n">
        <v>0.128357077482106</v>
      </c>
      <c r="C6635" s="0"/>
      <c r="D6635" s="0"/>
      <c r="E6635" s="0"/>
      <c r="F6635" s="0"/>
      <c r="G6635" s="0"/>
      <c r="H6635" s="0"/>
      <c r="I6635" s="0"/>
      <c r="J6635" s="0"/>
      <c r="K6635" s="0"/>
      <c r="L6635" s="0"/>
      <c r="M6635" s="0"/>
      <c r="N6635" s="0"/>
      <c r="O6635" s="0"/>
      <c r="P6635" s="0"/>
      <c r="Q6635" s="0"/>
      <c r="R6635" s="0"/>
      <c r="T6635" s="0"/>
      <c r="U6635" s="0"/>
      <c r="V6635" s="0"/>
      <c r="W6635" s="0"/>
      <c r="X6635" s="0"/>
      <c r="Y6635" s="0"/>
    </row>
    <row r="6636" customFormat="false" ht="12.8" hidden="false" customHeight="false" outlineLevel="0" collapsed="false">
      <c r="A6636" s="1" t="s">
        <v>15584</v>
      </c>
      <c r="B6636" s="1" t="n">
        <v>0.100940369281586</v>
      </c>
      <c r="C6636" s="0"/>
      <c r="D6636" s="0"/>
      <c r="E6636" s="0"/>
      <c r="F6636" s="0"/>
      <c r="G6636" s="0"/>
      <c r="H6636" s="0"/>
      <c r="I6636" s="0"/>
      <c r="J6636" s="0"/>
      <c r="K6636" s="0"/>
      <c r="L6636" s="0"/>
      <c r="M6636" s="0"/>
      <c r="N6636" s="0"/>
      <c r="O6636" s="0"/>
      <c r="P6636" s="0"/>
      <c r="Q6636" s="0"/>
      <c r="R6636" s="0"/>
      <c r="T6636" s="0"/>
      <c r="U6636" s="0"/>
      <c r="V6636" s="0"/>
      <c r="W6636" s="0"/>
      <c r="X6636" s="0"/>
      <c r="Y6636" s="0"/>
    </row>
    <row r="6637" customFormat="false" ht="12.8" hidden="false" customHeight="false" outlineLevel="0" collapsed="false">
      <c r="A6637" s="1" t="s">
        <v>15585</v>
      </c>
      <c r="B6637" s="1" t="n">
        <v>0.227081179105878</v>
      </c>
      <c r="C6637" s="0"/>
      <c r="D6637" s="0"/>
      <c r="E6637" s="0"/>
      <c r="F6637" s="0"/>
      <c r="G6637" s="0"/>
      <c r="H6637" s="0"/>
      <c r="I6637" s="0"/>
      <c r="J6637" s="0"/>
      <c r="K6637" s="0"/>
      <c r="L6637" s="0"/>
      <c r="M6637" s="0"/>
      <c r="N6637" s="0"/>
      <c r="O6637" s="0"/>
      <c r="P6637" s="0"/>
      <c r="Q6637" s="0"/>
      <c r="R6637" s="0"/>
      <c r="T6637" s="0"/>
      <c r="U6637" s="0"/>
      <c r="V6637" s="0"/>
      <c r="W6637" s="0"/>
      <c r="X6637" s="0"/>
      <c r="Y6637" s="0"/>
    </row>
    <row r="6638" customFormat="false" ht="12.8" hidden="false" customHeight="false" outlineLevel="0" collapsed="false">
      <c r="A6638" s="1" t="s">
        <v>8979</v>
      </c>
      <c r="B6638" s="1" t="n">
        <v>-0.307865177040489</v>
      </c>
      <c r="C6638" s="0"/>
      <c r="D6638" s="0"/>
      <c r="E6638" s="0"/>
      <c r="F6638" s="0"/>
      <c r="G6638" s="0"/>
      <c r="H6638" s="0"/>
      <c r="I6638" s="0"/>
      <c r="J6638" s="0"/>
      <c r="K6638" s="0"/>
      <c r="L6638" s="0"/>
      <c r="M6638" s="0"/>
      <c r="N6638" s="0"/>
      <c r="O6638" s="0"/>
      <c r="P6638" s="0"/>
      <c r="Q6638" s="0"/>
      <c r="R6638" s="0"/>
      <c r="T6638" s="0"/>
      <c r="U6638" s="0"/>
      <c r="V6638" s="0"/>
      <c r="W6638" s="0"/>
      <c r="X6638" s="0"/>
      <c r="Y6638" s="0"/>
    </row>
    <row r="6639" customFormat="false" ht="12.8" hidden="false" customHeight="false" outlineLevel="0" collapsed="false">
      <c r="A6639" s="1" t="s">
        <v>15586</v>
      </c>
      <c r="B6639" s="1" t="n">
        <v>-0.13042712979744</v>
      </c>
      <c r="C6639" s="0"/>
      <c r="D6639" s="0"/>
      <c r="E6639" s="0"/>
      <c r="F6639" s="0"/>
      <c r="G6639" s="0"/>
      <c r="H6639" s="0"/>
      <c r="I6639" s="0"/>
      <c r="J6639" s="0"/>
      <c r="K6639" s="0"/>
      <c r="L6639" s="0"/>
      <c r="M6639" s="0"/>
      <c r="N6639" s="0"/>
      <c r="O6639" s="0"/>
      <c r="P6639" s="0"/>
      <c r="Q6639" s="0"/>
      <c r="R6639" s="0"/>
      <c r="T6639" s="0"/>
      <c r="U6639" s="0"/>
      <c r="V6639" s="0"/>
      <c r="W6639" s="0"/>
      <c r="X6639" s="0"/>
      <c r="Y6639" s="0"/>
    </row>
    <row r="6640" customFormat="false" ht="12.8" hidden="false" customHeight="false" outlineLevel="0" collapsed="false">
      <c r="A6640" s="1" t="s">
        <v>8982</v>
      </c>
      <c r="B6640" s="1" t="n">
        <v>-0.295316808400937</v>
      </c>
      <c r="C6640" s="0"/>
      <c r="D6640" s="0"/>
      <c r="E6640" s="0"/>
      <c r="F6640" s="0"/>
      <c r="G6640" s="0"/>
      <c r="H6640" s="0"/>
      <c r="I6640" s="0"/>
      <c r="J6640" s="0"/>
      <c r="K6640" s="0"/>
      <c r="L6640" s="0"/>
      <c r="M6640" s="0"/>
      <c r="N6640" s="0"/>
      <c r="O6640" s="0"/>
      <c r="P6640" s="0"/>
      <c r="Q6640" s="0"/>
      <c r="R6640" s="0"/>
      <c r="T6640" s="0"/>
      <c r="U6640" s="0"/>
      <c r="V6640" s="0"/>
      <c r="W6640" s="0"/>
      <c r="X6640" s="0"/>
      <c r="Y6640" s="0"/>
    </row>
    <row r="6641" customFormat="false" ht="12.8" hidden="false" customHeight="false" outlineLevel="0" collapsed="false">
      <c r="A6641" s="1" t="s">
        <v>15587</v>
      </c>
      <c r="B6641" s="1" t="n">
        <v>0.0474708670674356</v>
      </c>
      <c r="C6641" s="0"/>
      <c r="D6641" s="0"/>
      <c r="E6641" s="0"/>
      <c r="F6641" s="0"/>
      <c r="G6641" s="0"/>
      <c r="H6641" s="0"/>
      <c r="I6641" s="0"/>
      <c r="J6641" s="0"/>
      <c r="K6641" s="0"/>
      <c r="L6641" s="0"/>
      <c r="M6641" s="0"/>
      <c r="N6641" s="0"/>
      <c r="O6641" s="0"/>
      <c r="P6641" s="0"/>
      <c r="Q6641" s="0"/>
      <c r="R6641" s="0"/>
      <c r="T6641" s="0"/>
      <c r="U6641" s="0"/>
      <c r="V6641" s="0"/>
      <c r="W6641" s="0"/>
      <c r="X6641" s="0"/>
      <c r="Y6641" s="0"/>
    </row>
    <row r="6642" customFormat="false" ht="12.8" hidden="false" customHeight="false" outlineLevel="0" collapsed="false">
      <c r="A6642" s="1" t="s">
        <v>15588</v>
      </c>
      <c r="B6642" s="1" t="n">
        <v>0.152095804002565</v>
      </c>
      <c r="C6642" s="0"/>
      <c r="D6642" s="0"/>
      <c r="E6642" s="0"/>
      <c r="F6642" s="0"/>
      <c r="G6642" s="0"/>
      <c r="H6642" s="0"/>
      <c r="I6642" s="0"/>
      <c r="J6642" s="0"/>
      <c r="K6642" s="0"/>
      <c r="L6642" s="0"/>
      <c r="M6642" s="0"/>
      <c r="N6642" s="0"/>
      <c r="O6642" s="0"/>
      <c r="P6642" s="0"/>
      <c r="Q6642" s="0"/>
      <c r="R6642" s="0"/>
      <c r="T6642" s="0"/>
      <c r="U6642" s="0"/>
      <c r="V6642" s="0"/>
      <c r="W6642" s="0"/>
      <c r="X6642" s="0"/>
      <c r="Y6642" s="0"/>
    </row>
    <row r="6643" customFormat="false" ht="12.8" hidden="false" customHeight="false" outlineLevel="0" collapsed="false">
      <c r="A6643" s="1" t="s">
        <v>15589</v>
      </c>
      <c r="B6643" s="1" t="n">
        <v>-0.041737504245245</v>
      </c>
      <c r="C6643" s="0"/>
      <c r="D6643" s="0"/>
      <c r="E6643" s="0"/>
      <c r="F6643" s="0"/>
      <c r="G6643" s="0"/>
      <c r="H6643" s="0"/>
      <c r="I6643" s="0"/>
      <c r="J6643" s="0"/>
      <c r="K6643" s="0"/>
      <c r="L6643" s="0"/>
      <c r="M6643" s="0"/>
      <c r="N6643" s="0"/>
      <c r="O6643" s="0"/>
      <c r="P6643" s="0"/>
      <c r="Q6643" s="0"/>
      <c r="R6643" s="0"/>
      <c r="T6643" s="0"/>
      <c r="U6643" s="0"/>
      <c r="V6643" s="0"/>
      <c r="W6643" s="0"/>
      <c r="X6643" s="0"/>
      <c r="Y6643" s="0"/>
    </row>
    <row r="6644" customFormat="false" ht="12.8" hidden="false" customHeight="false" outlineLevel="0" collapsed="false">
      <c r="A6644" s="1" t="s">
        <v>41</v>
      </c>
      <c r="B6644" s="1" t="n">
        <v>-0.33424810936738</v>
      </c>
      <c r="C6644" s="0"/>
      <c r="D6644" s="0"/>
      <c r="E6644" s="0"/>
      <c r="F6644" s="0"/>
      <c r="G6644" s="0"/>
      <c r="H6644" s="0"/>
      <c r="I6644" s="0"/>
      <c r="J6644" s="0"/>
      <c r="K6644" s="0"/>
      <c r="L6644" s="0"/>
      <c r="M6644" s="0"/>
      <c r="N6644" s="0"/>
      <c r="O6644" s="0"/>
      <c r="P6644" s="0"/>
      <c r="Q6644" s="0"/>
      <c r="R6644" s="0"/>
      <c r="T6644" s="0"/>
      <c r="U6644" s="0"/>
      <c r="V6644" s="0"/>
      <c r="W6644" s="0"/>
      <c r="X6644" s="0"/>
      <c r="Y6644" s="0"/>
    </row>
    <row r="6645" customFormat="false" ht="12.8" hidden="false" customHeight="false" outlineLevel="0" collapsed="false">
      <c r="A6645" s="1" t="s">
        <v>372</v>
      </c>
      <c r="B6645" s="1" t="n">
        <v>-0.326307858372379</v>
      </c>
      <c r="C6645" s="1" t="n">
        <v>7</v>
      </c>
      <c r="D6645" s="0" t="n">
        <v>11</v>
      </c>
      <c r="E6645" s="0"/>
      <c r="F6645" s="0"/>
      <c r="G6645" s="0"/>
      <c r="H6645" s="0"/>
      <c r="I6645" s="0"/>
      <c r="J6645" s="0"/>
      <c r="K6645" s="0"/>
      <c r="L6645" s="0"/>
      <c r="M6645" s="1" t="s">
        <v>15590</v>
      </c>
      <c r="N6645" s="1" t="s">
        <v>14971</v>
      </c>
      <c r="O6645" s="1" t="s">
        <v>15591</v>
      </c>
      <c r="P6645" s="1" t="s">
        <v>15592</v>
      </c>
      <c r="Q6645" s="0"/>
      <c r="R6645" s="1" t="s">
        <v>10760</v>
      </c>
      <c r="T6645" s="1" t="s">
        <v>8988</v>
      </c>
      <c r="U6645" s="1" t="s">
        <v>15593</v>
      </c>
      <c r="V6645" s="1" t="s">
        <v>15594</v>
      </c>
      <c r="W6645" s="1" t="s">
        <v>15595</v>
      </c>
      <c r="X6645" s="1" t="s">
        <v>15596</v>
      </c>
      <c r="Y6645" s="0"/>
    </row>
    <row r="6646" customFormat="false" ht="12.8" hidden="false" customHeight="false" outlineLevel="0" collapsed="false">
      <c r="A6646" s="1" t="s">
        <v>8990</v>
      </c>
      <c r="B6646" s="1" t="n">
        <v>0.0995344771524618</v>
      </c>
      <c r="C6646" s="0"/>
      <c r="D6646" s="0"/>
      <c r="E6646" s="0"/>
      <c r="F6646" s="0"/>
      <c r="G6646" s="0"/>
      <c r="H6646" s="0"/>
      <c r="I6646" s="0"/>
      <c r="J6646" s="0"/>
      <c r="K6646" s="0"/>
      <c r="L6646" s="0"/>
      <c r="M6646" s="0"/>
      <c r="N6646" s="0"/>
      <c r="O6646" s="0"/>
      <c r="P6646" s="0"/>
      <c r="Q6646" s="0"/>
      <c r="R6646" s="0"/>
      <c r="T6646" s="0"/>
      <c r="U6646" s="0"/>
      <c r="V6646" s="0"/>
      <c r="W6646" s="0"/>
      <c r="X6646" s="0"/>
      <c r="Y6646" s="0"/>
    </row>
    <row r="6647" customFormat="false" ht="12.8" hidden="false" customHeight="false" outlineLevel="0" collapsed="false">
      <c r="A6647" s="1" t="s">
        <v>8993</v>
      </c>
      <c r="B6647" s="1" t="n">
        <v>-0.0520071214670398</v>
      </c>
      <c r="C6647" s="0"/>
      <c r="D6647" s="0"/>
      <c r="E6647" s="0"/>
      <c r="F6647" s="0"/>
      <c r="G6647" s="0"/>
      <c r="H6647" s="0"/>
      <c r="I6647" s="0"/>
      <c r="J6647" s="0"/>
      <c r="K6647" s="0"/>
      <c r="L6647" s="0"/>
      <c r="M6647" s="0"/>
      <c r="N6647" s="0"/>
      <c r="O6647" s="0"/>
      <c r="P6647" s="0"/>
      <c r="Q6647" s="0"/>
      <c r="R6647" s="0"/>
      <c r="T6647" s="0"/>
      <c r="U6647" s="0"/>
      <c r="V6647" s="0"/>
      <c r="W6647" s="0"/>
      <c r="X6647" s="0"/>
      <c r="Y6647" s="0"/>
    </row>
    <row r="6648" customFormat="false" ht="12.8" hidden="false" customHeight="false" outlineLevel="0" collapsed="false">
      <c r="A6648" s="1" t="s">
        <v>8996</v>
      </c>
      <c r="B6648" s="1" t="n">
        <v>-0.231819195767208</v>
      </c>
      <c r="C6648" s="0"/>
      <c r="D6648" s="0"/>
      <c r="E6648" s="0"/>
      <c r="F6648" s="0"/>
      <c r="G6648" s="0"/>
      <c r="H6648" s="0"/>
      <c r="I6648" s="0"/>
      <c r="J6648" s="0"/>
      <c r="K6648" s="0"/>
      <c r="L6648" s="0"/>
      <c r="M6648" s="0"/>
      <c r="N6648" s="0"/>
      <c r="O6648" s="0"/>
      <c r="P6648" s="0"/>
      <c r="Q6648" s="0"/>
      <c r="R6648" s="0"/>
      <c r="T6648" s="0"/>
      <c r="U6648" s="0"/>
      <c r="V6648" s="0"/>
      <c r="W6648" s="0"/>
      <c r="X6648" s="0"/>
      <c r="Y6648" s="0"/>
    </row>
    <row r="6649" customFormat="false" ht="12.8" hidden="false" customHeight="false" outlineLevel="0" collapsed="false">
      <c r="A6649" s="1" t="s">
        <v>15597</v>
      </c>
      <c r="B6649" s="1" t="n">
        <v>-0.0482602388832866</v>
      </c>
      <c r="C6649" s="0"/>
      <c r="D6649" s="0"/>
      <c r="E6649" s="0"/>
      <c r="F6649" s="0"/>
      <c r="G6649" s="0"/>
      <c r="H6649" s="0"/>
      <c r="I6649" s="0"/>
      <c r="J6649" s="0"/>
      <c r="K6649" s="0"/>
      <c r="L6649" s="0"/>
      <c r="M6649" s="0"/>
      <c r="N6649" s="0"/>
      <c r="O6649" s="0"/>
      <c r="P6649" s="0"/>
      <c r="Q6649" s="0"/>
      <c r="R6649" s="0"/>
      <c r="T6649" s="0"/>
      <c r="U6649" s="0"/>
      <c r="V6649" s="0"/>
      <c r="W6649" s="0"/>
      <c r="X6649" s="0"/>
      <c r="Y6649" s="0"/>
    </row>
    <row r="6650" customFormat="false" ht="12.8" hidden="false" customHeight="false" outlineLevel="0" collapsed="false">
      <c r="A6650" s="1" t="s">
        <v>15598</v>
      </c>
      <c r="B6650" s="1" t="n">
        <v>-0.183515439990324</v>
      </c>
      <c r="C6650" s="0"/>
      <c r="D6650" s="0"/>
      <c r="E6650" s="0"/>
      <c r="F6650" s="0"/>
      <c r="G6650" s="0"/>
      <c r="H6650" s="0"/>
      <c r="I6650" s="0"/>
      <c r="J6650" s="0"/>
      <c r="K6650" s="0"/>
      <c r="L6650" s="0"/>
      <c r="M6650" s="0"/>
      <c r="N6650" s="0"/>
      <c r="O6650" s="0"/>
      <c r="P6650" s="0"/>
      <c r="Q6650" s="0"/>
      <c r="R6650" s="0"/>
      <c r="T6650" s="0"/>
      <c r="U6650" s="0"/>
      <c r="V6650" s="0"/>
      <c r="W6650" s="0"/>
      <c r="X6650" s="0"/>
      <c r="Y6650" s="0"/>
    </row>
    <row r="6651" customFormat="false" ht="12.8" hidden="false" customHeight="false" outlineLevel="0" collapsed="false">
      <c r="A6651" s="1" t="s">
        <v>9002</v>
      </c>
      <c r="B6651" s="1" t="n">
        <v>0.151400069526073</v>
      </c>
      <c r="C6651" s="0"/>
      <c r="D6651" s="0"/>
      <c r="E6651" s="0"/>
      <c r="F6651" s="0"/>
      <c r="G6651" s="0"/>
      <c r="H6651" s="0"/>
      <c r="I6651" s="0"/>
      <c r="J6651" s="0"/>
      <c r="K6651" s="0"/>
      <c r="L6651" s="0"/>
      <c r="M6651" s="0"/>
      <c r="N6651" s="0"/>
      <c r="O6651" s="0"/>
      <c r="P6651" s="0"/>
      <c r="Q6651" s="0"/>
      <c r="R6651" s="0"/>
      <c r="T6651" s="0"/>
      <c r="U6651" s="0"/>
      <c r="V6651" s="0"/>
      <c r="W6651" s="0"/>
      <c r="X6651" s="0"/>
      <c r="Y6651" s="0"/>
    </row>
    <row r="6652" customFormat="false" ht="12.8" hidden="false" customHeight="false" outlineLevel="0" collapsed="false">
      <c r="A6652" s="1" t="s">
        <v>15599</v>
      </c>
      <c r="B6652" s="1" t="n">
        <v>-0.164484495877569</v>
      </c>
      <c r="C6652" s="0"/>
      <c r="D6652" s="0"/>
      <c r="E6652" s="0"/>
      <c r="F6652" s="0"/>
      <c r="G6652" s="0"/>
      <c r="H6652" s="0"/>
      <c r="I6652" s="0"/>
      <c r="J6652" s="0"/>
      <c r="K6652" s="0"/>
      <c r="L6652" s="0"/>
      <c r="M6652" s="0"/>
      <c r="N6652" s="0"/>
      <c r="O6652" s="0"/>
      <c r="P6652" s="0"/>
      <c r="Q6652" s="0"/>
      <c r="R6652" s="0"/>
      <c r="T6652" s="0"/>
      <c r="U6652" s="0"/>
      <c r="V6652" s="0"/>
      <c r="W6652" s="0"/>
      <c r="X6652" s="0"/>
      <c r="Y6652" s="0"/>
    </row>
    <row r="6653" customFormat="false" ht="12.8" hidden="false" customHeight="false" outlineLevel="0" collapsed="false">
      <c r="A6653" s="1" t="s">
        <v>15600</v>
      </c>
      <c r="B6653" s="1" t="n">
        <v>-0.144364716462568</v>
      </c>
      <c r="C6653" s="0"/>
      <c r="D6653" s="0"/>
      <c r="E6653" s="0"/>
      <c r="F6653" s="0"/>
      <c r="G6653" s="0"/>
      <c r="H6653" s="0"/>
      <c r="I6653" s="0"/>
      <c r="J6653" s="0"/>
      <c r="K6653" s="0"/>
      <c r="L6653" s="0"/>
      <c r="M6653" s="0"/>
      <c r="N6653" s="0"/>
      <c r="O6653" s="0"/>
      <c r="P6653" s="0"/>
      <c r="Q6653" s="0"/>
      <c r="R6653" s="0"/>
      <c r="T6653" s="0"/>
      <c r="U6653" s="0"/>
      <c r="V6653" s="0"/>
      <c r="W6653" s="0"/>
      <c r="X6653" s="0"/>
      <c r="Y6653" s="0"/>
    </row>
    <row r="6654" customFormat="false" ht="12.8" hidden="false" customHeight="false" outlineLevel="0" collapsed="false">
      <c r="A6654" s="1" t="s">
        <v>15601</v>
      </c>
      <c r="B6654" s="1" t="n">
        <v>-0.201325126345501</v>
      </c>
      <c r="C6654" s="0"/>
      <c r="D6654" s="0"/>
      <c r="E6654" s="0"/>
      <c r="F6654" s="0"/>
      <c r="G6654" s="0"/>
      <c r="H6654" s="0"/>
      <c r="I6654" s="0"/>
      <c r="J6654" s="0"/>
      <c r="K6654" s="0"/>
      <c r="L6654" s="0"/>
      <c r="M6654" s="0"/>
      <c r="N6654" s="0"/>
      <c r="O6654" s="0"/>
      <c r="P6654" s="0"/>
      <c r="Q6654" s="0"/>
      <c r="R6654" s="0"/>
      <c r="T6654" s="0"/>
      <c r="U6654" s="0"/>
      <c r="V6654" s="0"/>
      <c r="W6654" s="0"/>
      <c r="X6654" s="0"/>
      <c r="Y6654" s="0"/>
    </row>
    <row r="6655" customFormat="false" ht="12.8" hidden="false" customHeight="false" outlineLevel="0" collapsed="false">
      <c r="A6655" s="1" t="s">
        <v>15602</v>
      </c>
      <c r="B6655" s="1" t="n">
        <v>-0.151720023888402</v>
      </c>
      <c r="C6655" s="0"/>
      <c r="D6655" s="0"/>
      <c r="E6655" s="0"/>
      <c r="F6655" s="0"/>
      <c r="G6655" s="0"/>
      <c r="H6655" s="0"/>
      <c r="I6655" s="0"/>
      <c r="J6655" s="0"/>
      <c r="K6655" s="0"/>
      <c r="L6655" s="0"/>
      <c r="M6655" s="0"/>
      <c r="N6655" s="0"/>
      <c r="O6655" s="0"/>
      <c r="P6655" s="0"/>
      <c r="Q6655" s="0"/>
      <c r="R6655" s="0"/>
      <c r="T6655" s="0"/>
      <c r="U6655" s="0"/>
      <c r="V6655" s="0"/>
      <c r="W6655" s="0"/>
      <c r="X6655" s="0"/>
      <c r="Y6655" s="0"/>
    </row>
    <row r="6656" customFormat="false" ht="12.8" hidden="false" customHeight="false" outlineLevel="0" collapsed="false">
      <c r="A6656" s="1" t="s">
        <v>15603</v>
      </c>
      <c r="B6656" s="1" t="n">
        <v>-0.273970508185693</v>
      </c>
      <c r="C6656" s="0"/>
      <c r="D6656" s="0"/>
      <c r="E6656" s="0"/>
      <c r="F6656" s="0"/>
      <c r="G6656" s="0"/>
      <c r="H6656" s="0"/>
      <c r="I6656" s="0"/>
      <c r="J6656" s="0"/>
      <c r="K6656" s="0"/>
      <c r="L6656" s="0"/>
      <c r="M6656" s="0"/>
      <c r="N6656" s="0"/>
      <c r="O6656" s="0"/>
      <c r="P6656" s="0"/>
      <c r="Q6656" s="0"/>
      <c r="R6656" s="0"/>
      <c r="T6656" s="0"/>
      <c r="U6656" s="0"/>
      <c r="V6656" s="0"/>
      <c r="W6656" s="0"/>
      <c r="X6656" s="0"/>
      <c r="Y6656" s="0"/>
    </row>
    <row r="6657" customFormat="false" ht="12.8" hidden="false" customHeight="false" outlineLevel="0" collapsed="false">
      <c r="A6657" s="1" t="s">
        <v>15604</v>
      </c>
      <c r="B6657" s="1" t="n">
        <v>-0.118688555481773</v>
      </c>
      <c r="C6657" s="0"/>
      <c r="D6657" s="0"/>
      <c r="E6657" s="0"/>
      <c r="F6657" s="0"/>
      <c r="G6657" s="0"/>
      <c r="H6657" s="0"/>
      <c r="I6657" s="0"/>
      <c r="J6657" s="0"/>
      <c r="K6657" s="0"/>
      <c r="L6657" s="0"/>
      <c r="M6657" s="0"/>
      <c r="N6657" s="0"/>
      <c r="O6657" s="0"/>
      <c r="P6657" s="0"/>
      <c r="Q6657" s="0"/>
      <c r="R6657" s="0"/>
      <c r="T6657" s="0"/>
      <c r="U6657" s="0"/>
      <c r="V6657" s="0"/>
      <c r="W6657" s="0"/>
      <c r="X6657" s="0"/>
      <c r="Y6657" s="0"/>
    </row>
    <row r="6658" customFormat="false" ht="12.8" hidden="false" customHeight="false" outlineLevel="0" collapsed="false">
      <c r="A6658" s="1" t="s">
        <v>15605</v>
      </c>
      <c r="B6658" s="1" t="n">
        <v>0.243574550042321</v>
      </c>
      <c r="C6658" s="0"/>
      <c r="D6658" s="0"/>
      <c r="E6658" s="0"/>
      <c r="F6658" s="0"/>
      <c r="G6658" s="0"/>
      <c r="H6658" s="0"/>
      <c r="I6658" s="0"/>
      <c r="J6658" s="0"/>
      <c r="K6658" s="0"/>
      <c r="L6658" s="0"/>
      <c r="M6658" s="0"/>
      <c r="N6658" s="0"/>
      <c r="O6658" s="0"/>
      <c r="P6658" s="0"/>
      <c r="Q6658" s="0"/>
      <c r="R6658" s="0"/>
      <c r="T6658" s="0"/>
      <c r="U6658" s="0"/>
      <c r="V6658" s="0"/>
      <c r="W6658" s="0"/>
      <c r="X6658" s="0"/>
      <c r="Y6658" s="0"/>
    </row>
    <row r="6659" customFormat="false" ht="12.8" hidden="false" customHeight="false" outlineLevel="0" collapsed="false">
      <c r="A6659" s="1" t="s">
        <v>15606</v>
      </c>
      <c r="B6659" s="1" t="n">
        <v>0.164206052267569</v>
      </c>
      <c r="C6659" s="0"/>
      <c r="D6659" s="0"/>
      <c r="E6659" s="0"/>
      <c r="F6659" s="0"/>
      <c r="G6659" s="0"/>
      <c r="H6659" s="0"/>
      <c r="I6659" s="0"/>
      <c r="J6659" s="0"/>
      <c r="K6659" s="0"/>
      <c r="L6659" s="0"/>
      <c r="M6659" s="0"/>
      <c r="N6659" s="0"/>
      <c r="O6659" s="0"/>
      <c r="P6659" s="0"/>
      <c r="Q6659" s="0"/>
      <c r="R6659" s="0"/>
      <c r="T6659" s="0"/>
      <c r="U6659" s="0"/>
      <c r="V6659" s="0"/>
      <c r="W6659" s="0"/>
      <c r="X6659" s="0"/>
      <c r="Y6659" s="0"/>
    </row>
    <row r="6660" customFormat="false" ht="12.8" hidden="false" customHeight="false" outlineLevel="0" collapsed="false">
      <c r="A6660" s="1" t="s">
        <v>373</v>
      </c>
      <c r="B6660" s="1" t="n">
        <v>0.0896195732119471</v>
      </c>
      <c r="C6660" s="0"/>
      <c r="D6660" s="0"/>
      <c r="E6660" s="0"/>
      <c r="F6660" s="0"/>
      <c r="G6660" s="0"/>
      <c r="H6660" s="0"/>
      <c r="I6660" s="0"/>
      <c r="J6660" s="0"/>
      <c r="K6660" s="0"/>
      <c r="L6660" s="0"/>
      <c r="M6660" s="0"/>
      <c r="N6660" s="1" t="s">
        <v>10267</v>
      </c>
      <c r="O6660" s="1" t="s">
        <v>15607</v>
      </c>
      <c r="P6660" s="0"/>
      <c r="Q6660" s="1" t="s">
        <v>15608</v>
      </c>
      <c r="R6660" s="1" t="s">
        <v>10292</v>
      </c>
      <c r="T6660" s="0"/>
      <c r="U6660" s="0"/>
      <c r="V6660" s="0"/>
      <c r="W6660" s="0"/>
      <c r="X6660" s="0"/>
      <c r="Y6660" s="0"/>
    </row>
    <row r="6661" customFormat="false" ht="12.8" hidden="false" customHeight="false" outlineLevel="0" collapsed="false">
      <c r="A6661" s="1" t="s">
        <v>15609</v>
      </c>
      <c r="B6661" s="1" t="n">
        <v>-0.14906723611302</v>
      </c>
      <c r="C6661" s="0"/>
      <c r="D6661" s="0"/>
      <c r="E6661" s="0"/>
      <c r="F6661" s="0"/>
      <c r="G6661" s="0"/>
      <c r="H6661" s="0"/>
      <c r="I6661" s="0"/>
      <c r="J6661" s="0"/>
      <c r="K6661" s="0"/>
      <c r="L6661" s="0"/>
      <c r="M6661" s="0"/>
      <c r="N6661" s="0"/>
      <c r="O6661" s="0"/>
      <c r="P6661" s="0"/>
      <c r="Q6661" s="0"/>
      <c r="R6661" s="0"/>
      <c r="T6661" s="0"/>
      <c r="U6661" s="0"/>
      <c r="V6661" s="0"/>
      <c r="W6661" s="0"/>
      <c r="X6661" s="0"/>
      <c r="Y6661" s="0"/>
    </row>
    <row r="6662" customFormat="false" ht="12.8" hidden="false" customHeight="false" outlineLevel="0" collapsed="false">
      <c r="A6662" s="1" t="s">
        <v>15610</v>
      </c>
      <c r="B6662" s="1" t="n">
        <v>-0.0103809687030916</v>
      </c>
      <c r="C6662" s="0"/>
      <c r="D6662" s="0"/>
      <c r="E6662" s="0"/>
      <c r="F6662" s="0"/>
      <c r="G6662" s="0"/>
      <c r="H6662" s="0"/>
      <c r="I6662" s="0"/>
      <c r="J6662" s="0"/>
      <c r="K6662" s="0"/>
      <c r="L6662" s="0"/>
      <c r="M6662" s="0"/>
      <c r="N6662" s="0"/>
      <c r="O6662" s="0"/>
      <c r="P6662" s="0"/>
      <c r="Q6662" s="0"/>
      <c r="R6662" s="0"/>
      <c r="T6662" s="0"/>
      <c r="U6662" s="0"/>
      <c r="V6662" s="0"/>
      <c r="W6662" s="0"/>
      <c r="X6662" s="0"/>
      <c r="Y6662" s="0"/>
    </row>
    <row r="6663" customFormat="false" ht="12.8" hidden="false" customHeight="false" outlineLevel="0" collapsed="false">
      <c r="A6663" s="1" t="s">
        <v>9005</v>
      </c>
      <c r="B6663" s="1" t="n">
        <v>0.0508546367195063</v>
      </c>
      <c r="C6663" s="0"/>
      <c r="D6663" s="0"/>
      <c r="E6663" s="0"/>
      <c r="F6663" s="0"/>
      <c r="G6663" s="0"/>
      <c r="H6663" s="0"/>
      <c r="I6663" s="0"/>
      <c r="J6663" s="0"/>
      <c r="K6663" s="0"/>
      <c r="L6663" s="0"/>
      <c r="M6663" s="0"/>
      <c r="N6663" s="0"/>
      <c r="O6663" s="0"/>
      <c r="P6663" s="0"/>
      <c r="Q6663" s="0"/>
      <c r="R6663" s="0"/>
      <c r="T6663" s="0"/>
      <c r="U6663" s="0"/>
      <c r="V6663" s="0"/>
      <c r="W6663" s="0"/>
      <c r="X6663" s="0"/>
      <c r="Y6663" s="0"/>
    </row>
    <row r="6664" customFormat="false" ht="12.8" hidden="false" customHeight="false" outlineLevel="0" collapsed="false">
      <c r="A6664" s="1" t="s">
        <v>15611</v>
      </c>
      <c r="B6664" s="1" t="n">
        <v>-0.344205353180042</v>
      </c>
      <c r="C6664" s="0"/>
      <c r="D6664" s="0"/>
      <c r="E6664" s="0"/>
      <c r="F6664" s="0"/>
      <c r="G6664" s="0"/>
      <c r="H6664" s="0"/>
      <c r="I6664" s="0"/>
      <c r="J6664" s="0"/>
      <c r="K6664" s="0"/>
      <c r="L6664" s="0"/>
      <c r="M6664" s="0"/>
      <c r="N6664" s="0"/>
      <c r="O6664" s="0"/>
      <c r="P6664" s="0"/>
      <c r="Q6664" s="0"/>
      <c r="R6664" s="0"/>
      <c r="T6664" s="0"/>
      <c r="U6664" s="0"/>
      <c r="V6664" s="0"/>
      <c r="W6664" s="0"/>
      <c r="X6664" s="0"/>
      <c r="Y6664" s="0"/>
    </row>
    <row r="6665" customFormat="false" ht="12.8" hidden="false" customHeight="false" outlineLevel="0" collapsed="false">
      <c r="A6665" s="1" t="s">
        <v>15612</v>
      </c>
      <c r="B6665" s="1" t="n">
        <v>-0.00415946399475382</v>
      </c>
      <c r="C6665" s="0"/>
      <c r="D6665" s="0"/>
      <c r="E6665" s="0"/>
      <c r="F6665" s="0"/>
      <c r="G6665" s="0"/>
      <c r="H6665" s="0"/>
      <c r="I6665" s="0"/>
      <c r="J6665" s="0"/>
      <c r="K6665" s="0"/>
      <c r="L6665" s="0"/>
      <c r="M6665" s="0"/>
      <c r="N6665" s="0"/>
      <c r="O6665" s="0"/>
      <c r="P6665" s="0"/>
      <c r="Q6665" s="0"/>
      <c r="R6665" s="0"/>
      <c r="T6665" s="0"/>
      <c r="U6665" s="0"/>
      <c r="V6665" s="0"/>
      <c r="W6665" s="0"/>
      <c r="X6665" s="0"/>
      <c r="Y6665" s="0"/>
    </row>
    <row r="6666" customFormat="false" ht="12.8" hidden="false" customHeight="false" outlineLevel="0" collapsed="false">
      <c r="A6666" s="1" t="s">
        <v>15613</v>
      </c>
      <c r="B6666" s="1" t="n">
        <v>-0.00719041940790408</v>
      </c>
      <c r="C6666" s="0"/>
      <c r="D6666" s="0"/>
      <c r="E6666" s="0"/>
      <c r="F6666" s="0"/>
      <c r="G6666" s="0"/>
      <c r="H6666" s="0"/>
      <c r="I6666" s="0"/>
      <c r="J6666" s="0"/>
      <c r="K6666" s="0"/>
      <c r="L6666" s="0"/>
      <c r="M6666" s="0"/>
      <c r="N6666" s="0"/>
      <c r="O6666" s="0"/>
      <c r="P6666" s="0"/>
      <c r="Q6666" s="0"/>
      <c r="R6666" s="0"/>
      <c r="T6666" s="0"/>
      <c r="U6666" s="0"/>
      <c r="V6666" s="0"/>
      <c r="W6666" s="0"/>
      <c r="X6666" s="0"/>
      <c r="Y6666" s="0"/>
    </row>
    <row r="6667" customFormat="false" ht="12.8" hidden="false" customHeight="false" outlineLevel="0" collapsed="false">
      <c r="A6667" s="1" t="s">
        <v>15614</v>
      </c>
      <c r="B6667" s="1" t="n">
        <v>0.0166007540974378</v>
      </c>
      <c r="C6667" s="0"/>
      <c r="D6667" s="0"/>
      <c r="E6667" s="0"/>
      <c r="F6667" s="0"/>
      <c r="G6667" s="0"/>
      <c r="H6667" s="0"/>
      <c r="I6667" s="0"/>
      <c r="J6667" s="0"/>
      <c r="K6667" s="0"/>
      <c r="L6667" s="0"/>
      <c r="M6667" s="0"/>
      <c r="N6667" s="0"/>
      <c r="O6667" s="0"/>
      <c r="P6667" s="0"/>
      <c r="Q6667" s="0"/>
      <c r="R6667" s="0"/>
      <c r="T6667" s="0"/>
      <c r="U6667" s="0"/>
      <c r="V6667" s="0"/>
      <c r="W6667" s="0"/>
      <c r="X6667" s="0"/>
      <c r="Y6667" s="0"/>
    </row>
    <row r="6668" customFormat="false" ht="12.8" hidden="false" customHeight="false" outlineLevel="0" collapsed="false">
      <c r="A6668" s="1" t="s">
        <v>15615</v>
      </c>
      <c r="B6668" s="1" t="n">
        <v>-0.192606102292136</v>
      </c>
      <c r="C6668" s="0"/>
      <c r="D6668" s="0"/>
      <c r="E6668" s="0"/>
      <c r="F6668" s="0"/>
      <c r="G6668" s="0"/>
      <c r="H6668" s="0"/>
      <c r="I6668" s="0"/>
      <c r="J6668" s="0"/>
      <c r="K6668" s="0"/>
      <c r="L6668" s="0"/>
      <c r="M6668" s="0"/>
      <c r="N6668" s="0"/>
      <c r="O6668" s="0"/>
      <c r="P6668" s="0"/>
      <c r="Q6668" s="0"/>
      <c r="R6668" s="0"/>
      <c r="T6668" s="0"/>
      <c r="U6668" s="0"/>
      <c r="V6668" s="0"/>
      <c r="W6668" s="0"/>
      <c r="X6668" s="0"/>
      <c r="Y6668" s="0"/>
    </row>
    <row r="6669" customFormat="false" ht="12.8" hidden="false" customHeight="false" outlineLevel="0" collapsed="false">
      <c r="A6669" s="1" t="s">
        <v>15616</v>
      </c>
      <c r="B6669" s="1" t="n">
        <v>0.0546556480633644</v>
      </c>
      <c r="C6669" s="0"/>
      <c r="D6669" s="0"/>
      <c r="E6669" s="0"/>
      <c r="F6669" s="0"/>
      <c r="G6669" s="0"/>
      <c r="H6669" s="0"/>
      <c r="I6669" s="0"/>
      <c r="J6669" s="0"/>
      <c r="K6669" s="0"/>
      <c r="L6669" s="0"/>
      <c r="M6669" s="0"/>
      <c r="N6669" s="0"/>
      <c r="O6669" s="0"/>
      <c r="P6669" s="0"/>
      <c r="Q6669" s="0"/>
      <c r="R6669" s="0"/>
      <c r="T6669" s="0"/>
      <c r="U6669" s="0"/>
      <c r="V6669" s="0"/>
      <c r="W6669" s="0"/>
      <c r="X6669" s="0"/>
      <c r="Y6669" s="0"/>
    </row>
    <row r="6670" customFormat="false" ht="12.8" hidden="false" customHeight="false" outlineLevel="0" collapsed="false">
      <c r="A6670" s="1" t="s">
        <v>15617</v>
      </c>
      <c r="B6670" s="1" t="n">
        <v>-0.0379978977778678</v>
      </c>
      <c r="C6670" s="0"/>
      <c r="D6670" s="0"/>
      <c r="E6670" s="0"/>
      <c r="F6670" s="0"/>
      <c r="G6670" s="0"/>
      <c r="H6670" s="0"/>
      <c r="I6670" s="0"/>
      <c r="J6670" s="0"/>
      <c r="K6670" s="0"/>
      <c r="L6670" s="0"/>
      <c r="M6670" s="0"/>
      <c r="N6670" s="0"/>
      <c r="O6670" s="0"/>
      <c r="P6670" s="0"/>
      <c r="Q6670" s="0"/>
      <c r="R6670" s="0"/>
      <c r="T6670" s="0"/>
      <c r="U6670" s="0"/>
      <c r="V6670" s="0"/>
      <c r="W6670" s="0"/>
      <c r="X6670" s="0"/>
      <c r="Y6670" s="0"/>
    </row>
    <row r="6671" customFormat="false" ht="12.8" hidden="false" customHeight="false" outlineLevel="0" collapsed="false">
      <c r="A6671" s="1" t="s">
        <v>15618</v>
      </c>
      <c r="B6671" s="1" t="n">
        <v>-0.136586505714848</v>
      </c>
      <c r="C6671" s="0"/>
      <c r="D6671" s="0"/>
      <c r="E6671" s="0"/>
      <c r="F6671" s="0"/>
      <c r="G6671" s="0"/>
      <c r="H6671" s="0"/>
      <c r="I6671" s="0"/>
      <c r="J6671" s="0"/>
      <c r="K6671" s="0"/>
      <c r="L6671" s="0"/>
      <c r="M6671" s="0"/>
      <c r="N6671" s="0"/>
      <c r="O6671" s="0"/>
      <c r="P6671" s="0"/>
      <c r="Q6671" s="0"/>
      <c r="R6671" s="0"/>
      <c r="T6671" s="0"/>
      <c r="U6671" s="0"/>
      <c r="V6671" s="0"/>
      <c r="W6671" s="0"/>
      <c r="X6671" s="0"/>
      <c r="Y6671" s="0"/>
    </row>
    <row r="6672" customFormat="false" ht="12.8" hidden="false" customHeight="false" outlineLevel="0" collapsed="false">
      <c r="A6672" s="1" t="s">
        <v>15619</v>
      </c>
      <c r="B6672" s="1" t="n">
        <v>0.0463354771882277</v>
      </c>
      <c r="C6672" s="0"/>
      <c r="D6672" s="0"/>
      <c r="E6672" s="0"/>
      <c r="F6672" s="0"/>
      <c r="G6672" s="0"/>
      <c r="H6672" s="0"/>
      <c r="I6672" s="0"/>
      <c r="J6672" s="0"/>
      <c r="K6672" s="0"/>
      <c r="L6672" s="0"/>
      <c r="M6672" s="0"/>
      <c r="N6672" s="0"/>
      <c r="O6672" s="0"/>
      <c r="P6672" s="0"/>
      <c r="Q6672" s="0"/>
      <c r="R6672" s="0"/>
      <c r="T6672" s="0"/>
      <c r="U6672" s="0"/>
      <c r="V6672" s="0"/>
      <c r="W6672" s="0"/>
      <c r="X6672" s="0"/>
      <c r="Y6672" s="0"/>
    </row>
    <row r="6673" customFormat="false" ht="12.8" hidden="false" customHeight="false" outlineLevel="0" collapsed="false">
      <c r="A6673" s="1" t="s">
        <v>15620</v>
      </c>
      <c r="B6673" s="1" t="n">
        <v>-0.235021120366021</v>
      </c>
      <c r="C6673" s="0"/>
      <c r="D6673" s="0"/>
      <c r="E6673" s="0"/>
      <c r="F6673" s="0"/>
      <c r="G6673" s="0"/>
      <c r="H6673" s="0"/>
      <c r="I6673" s="0"/>
      <c r="J6673" s="0"/>
      <c r="K6673" s="0"/>
      <c r="L6673" s="0"/>
      <c r="M6673" s="0"/>
      <c r="N6673" s="0"/>
      <c r="O6673" s="0"/>
      <c r="P6673" s="0"/>
      <c r="Q6673" s="0"/>
      <c r="R6673" s="0"/>
      <c r="T6673" s="0"/>
      <c r="U6673" s="0"/>
      <c r="V6673" s="0"/>
      <c r="W6673" s="0"/>
      <c r="X6673" s="0"/>
      <c r="Y6673" s="0"/>
    </row>
    <row r="6674" customFormat="false" ht="12.8" hidden="false" customHeight="false" outlineLevel="0" collapsed="false">
      <c r="A6674" s="1" t="s">
        <v>9014</v>
      </c>
      <c r="B6674" s="1" t="n">
        <v>0.146343454943337</v>
      </c>
      <c r="C6674" s="0"/>
      <c r="D6674" s="0"/>
      <c r="E6674" s="0"/>
      <c r="F6674" s="0"/>
      <c r="G6674" s="0"/>
      <c r="H6674" s="0"/>
      <c r="I6674" s="0"/>
      <c r="J6674" s="0"/>
      <c r="K6674" s="0"/>
      <c r="L6674" s="0"/>
      <c r="M6674" s="0"/>
      <c r="N6674" s="0"/>
      <c r="O6674" s="0"/>
      <c r="P6674" s="0"/>
      <c r="Q6674" s="0"/>
      <c r="R6674" s="0"/>
      <c r="T6674" s="0"/>
      <c r="U6674" s="0"/>
      <c r="V6674" s="0"/>
      <c r="W6674" s="0"/>
      <c r="X6674" s="0"/>
      <c r="Y6674" s="0"/>
    </row>
    <row r="6675" customFormat="false" ht="12.8" hidden="false" customHeight="false" outlineLevel="0" collapsed="false">
      <c r="A6675" s="1" t="s">
        <v>15621</v>
      </c>
      <c r="B6675" s="1" t="n">
        <v>0.155606395722454</v>
      </c>
      <c r="C6675" s="0"/>
      <c r="D6675" s="0"/>
      <c r="E6675" s="0"/>
      <c r="F6675" s="0"/>
      <c r="G6675" s="0"/>
      <c r="H6675" s="0"/>
      <c r="I6675" s="0"/>
      <c r="J6675" s="0"/>
      <c r="K6675" s="0"/>
      <c r="L6675" s="0"/>
      <c r="M6675" s="0"/>
      <c r="N6675" s="0"/>
      <c r="O6675" s="0"/>
      <c r="P6675" s="0"/>
      <c r="Q6675" s="0"/>
      <c r="R6675" s="0"/>
      <c r="T6675" s="0"/>
      <c r="U6675" s="0"/>
      <c r="V6675" s="0"/>
      <c r="W6675" s="0"/>
      <c r="X6675" s="0"/>
      <c r="Y6675" s="0"/>
    </row>
    <row r="6676" customFormat="false" ht="12.8" hidden="false" customHeight="false" outlineLevel="0" collapsed="false">
      <c r="A6676" s="1" t="s">
        <v>15622</v>
      </c>
      <c r="B6676" s="1" t="n">
        <v>0.0797900053851721</v>
      </c>
      <c r="C6676" s="0"/>
      <c r="D6676" s="0"/>
      <c r="E6676" s="0"/>
      <c r="F6676" s="0"/>
      <c r="G6676" s="0"/>
      <c r="H6676" s="0"/>
      <c r="I6676" s="0"/>
      <c r="J6676" s="0"/>
      <c r="K6676" s="0"/>
      <c r="L6676" s="0"/>
      <c r="M6676" s="0"/>
      <c r="N6676" s="0"/>
      <c r="O6676" s="0"/>
      <c r="P6676" s="0"/>
      <c r="Q6676" s="0"/>
      <c r="R6676" s="0"/>
      <c r="T6676" s="0"/>
      <c r="U6676" s="0"/>
      <c r="V6676" s="0"/>
      <c r="W6676" s="0"/>
      <c r="X6676" s="0"/>
      <c r="Y6676" s="0"/>
    </row>
    <row r="6677" customFormat="false" ht="12.8" hidden="false" customHeight="false" outlineLevel="0" collapsed="false">
      <c r="A6677" s="1" t="s">
        <v>9017</v>
      </c>
      <c r="B6677" s="1" t="n">
        <v>0.21090128846281</v>
      </c>
      <c r="C6677" s="0"/>
      <c r="D6677" s="0"/>
      <c r="E6677" s="0"/>
      <c r="F6677" s="0"/>
      <c r="G6677" s="0"/>
      <c r="H6677" s="0"/>
      <c r="I6677" s="0"/>
      <c r="J6677" s="0"/>
      <c r="K6677" s="0"/>
      <c r="L6677" s="0"/>
      <c r="M6677" s="0"/>
      <c r="N6677" s="0"/>
      <c r="O6677" s="0"/>
      <c r="P6677" s="0"/>
      <c r="Q6677" s="0"/>
      <c r="R6677" s="0"/>
      <c r="T6677" s="0"/>
      <c r="U6677" s="0"/>
      <c r="V6677" s="0"/>
      <c r="W6677" s="0"/>
      <c r="X6677" s="0"/>
      <c r="Y6677" s="0"/>
    </row>
    <row r="6678" customFormat="false" ht="12.8" hidden="false" customHeight="false" outlineLevel="0" collapsed="false">
      <c r="A6678" s="1" t="s">
        <v>9020</v>
      </c>
      <c r="B6678" s="1" t="n">
        <v>0.0194898423846698</v>
      </c>
      <c r="C6678" s="0"/>
      <c r="D6678" s="0"/>
      <c r="E6678" s="0"/>
      <c r="F6678" s="0"/>
      <c r="G6678" s="0"/>
      <c r="H6678" s="0"/>
      <c r="I6678" s="0"/>
      <c r="J6678" s="0"/>
      <c r="K6678" s="0"/>
      <c r="L6678" s="0"/>
      <c r="M6678" s="0"/>
      <c r="N6678" s="0"/>
      <c r="O6678" s="0"/>
      <c r="P6678" s="0"/>
      <c r="Q6678" s="0"/>
      <c r="R6678" s="0"/>
      <c r="T6678" s="0"/>
      <c r="U6678" s="0"/>
      <c r="V6678" s="0"/>
      <c r="W6678" s="0"/>
      <c r="X6678" s="0"/>
      <c r="Y6678" s="0"/>
    </row>
    <row r="6679" customFormat="false" ht="12.8" hidden="false" customHeight="false" outlineLevel="0" collapsed="false">
      <c r="A6679" s="1" t="s">
        <v>9023</v>
      </c>
      <c r="B6679" s="1" t="n">
        <v>0.0436559287980588</v>
      </c>
      <c r="C6679" s="0"/>
      <c r="D6679" s="0"/>
      <c r="E6679" s="0"/>
      <c r="F6679" s="0"/>
      <c r="G6679" s="0"/>
      <c r="H6679" s="0"/>
      <c r="I6679" s="0"/>
      <c r="J6679" s="0"/>
      <c r="K6679" s="0"/>
      <c r="L6679" s="0"/>
      <c r="M6679" s="0"/>
      <c r="N6679" s="0"/>
      <c r="O6679" s="0"/>
      <c r="P6679" s="0"/>
      <c r="Q6679" s="0"/>
      <c r="R6679" s="0"/>
      <c r="T6679" s="0"/>
      <c r="U6679" s="0"/>
      <c r="V6679" s="0"/>
      <c r="W6679" s="0"/>
      <c r="X6679" s="0"/>
      <c r="Y6679" s="0"/>
    </row>
    <row r="6680" customFormat="false" ht="12.8" hidden="false" customHeight="false" outlineLevel="0" collapsed="false">
      <c r="A6680" s="1" t="s">
        <v>9026</v>
      </c>
      <c r="B6680" s="1" t="n">
        <v>-0.0031302383367309</v>
      </c>
      <c r="C6680" s="0"/>
      <c r="D6680" s="0"/>
      <c r="E6680" s="0"/>
      <c r="F6680" s="0"/>
      <c r="G6680" s="0"/>
      <c r="H6680" s="0"/>
      <c r="I6680" s="0"/>
      <c r="J6680" s="0"/>
      <c r="K6680" s="0"/>
      <c r="L6680" s="0"/>
      <c r="M6680" s="0"/>
      <c r="N6680" s="0"/>
      <c r="O6680" s="0"/>
      <c r="P6680" s="0"/>
      <c r="Q6680" s="0"/>
      <c r="R6680" s="0"/>
      <c r="T6680" s="0"/>
      <c r="U6680" s="0"/>
      <c r="V6680" s="0"/>
      <c r="W6680" s="0"/>
      <c r="X6680" s="0"/>
      <c r="Y6680" s="0"/>
    </row>
    <row r="6681" customFormat="false" ht="12.8" hidden="false" customHeight="false" outlineLevel="0" collapsed="false">
      <c r="A6681" s="1" t="s">
        <v>9029</v>
      </c>
      <c r="B6681" s="1" t="n">
        <v>0.164794349529129</v>
      </c>
      <c r="C6681" s="0"/>
      <c r="D6681" s="0"/>
      <c r="E6681" s="0"/>
      <c r="F6681" s="0"/>
      <c r="G6681" s="0"/>
      <c r="H6681" s="0"/>
      <c r="I6681" s="0"/>
      <c r="J6681" s="0"/>
      <c r="K6681" s="0"/>
      <c r="L6681" s="0"/>
      <c r="M6681" s="0"/>
      <c r="N6681" s="0"/>
      <c r="O6681" s="0"/>
      <c r="P6681" s="0"/>
      <c r="Q6681" s="0"/>
      <c r="R6681" s="0"/>
      <c r="T6681" s="0"/>
      <c r="U6681" s="0"/>
      <c r="V6681" s="0"/>
      <c r="W6681" s="0"/>
      <c r="X6681" s="0"/>
      <c r="Y6681" s="0"/>
    </row>
    <row r="6682" customFormat="false" ht="12.8" hidden="false" customHeight="false" outlineLevel="0" collapsed="false">
      <c r="A6682" s="1" t="s">
        <v>15623</v>
      </c>
      <c r="B6682" s="1" t="n">
        <v>-0.0929227088108659</v>
      </c>
      <c r="C6682" s="0"/>
      <c r="D6682" s="0"/>
      <c r="E6682" s="0"/>
      <c r="F6682" s="0"/>
      <c r="G6682" s="0"/>
      <c r="H6682" s="0"/>
      <c r="I6682" s="0"/>
      <c r="J6682" s="0"/>
      <c r="K6682" s="0"/>
      <c r="L6682" s="0"/>
      <c r="M6682" s="0"/>
      <c r="N6682" s="0"/>
      <c r="O6682" s="0"/>
      <c r="P6682" s="0"/>
      <c r="Q6682" s="0"/>
      <c r="R6682" s="0"/>
      <c r="T6682" s="0"/>
      <c r="U6682" s="0"/>
      <c r="V6682" s="0"/>
      <c r="W6682" s="0"/>
      <c r="X6682" s="0"/>
      <c r="Y6682" s="0"/>
    </row>
    <row r="6683" customFormat="false" ht="12.8" hidden="false" customHeight="false" outlineLevel="0" collapsed="false">
      <c r="A6683" s="1" t="s">
        <v>15624</v>
      </c>
      <c r="B6683" s="1" t="n">
        <v>0.116568384893402</v>
      </c>
      <c r="C6683" s="0"/>
      <c r="D6683" s="0"/>
      <c r="E6683" s="0"/>
      <c r="F6683" s="0"/>
      <c r="G6683" s="0"/>
      <c r="H6683" s="0"/>
      <c r="I6683" s="0"/>
      <c r="J6683" s="0"/>
      <c r="K6683" s="0"/>
      <c r="L6683" s="0"/>
      <c r="M6683" s="0"/>
      <c r="N6683" s="0"/>
      <c r="O6683" s="0"/>
      <c r="P6683" s="0"/>
      <c r="Q6683" s="0"/>
      <c r="R6683" s="0"/>
      <c r="T6683" s="0"/>
      <c r="U6683" s="0"/>
      <c r="V6683" s="0"/>
      <c r="W6683" s="0"/>
      <c r="X6683" s="0"/>
      <c r="Y6683" s="0"/>
    </row>
    <row r="6684" customFormat="false" ht="12.8" hidden="false" customHeight="false" outlineLevel="0" collapsed="false">
      <c r="A6684" s="1" t="s">
        <v>9044</v>
      </c>
      <c r="B6684" s="1" t="n">
        <v>0.258677273783137</v>
      </c>
      <c r="C6684" s="0"/>
      <c r="D6684" s="0"/>
      <c r="E6684" s="0"/>
      <c r="F6684" s="0"/>
      <c r="G6684" s="0"/>
      <c r="H6684" s="0"/>
      <c r="I6684" s="0"/>
      <c r="J6684" s="0"/>
      <c r="K6684" s="0"/>
      <c r="L6684" s="0"/>
      <c r="M6684" s="0"/>
      <c r="N6684" s="0"/>
      <c r="O6684" s="0"/>
      <c r="P6684" s="0"/>
      <c r="Q6684" s="0"/>
      <c r="R6684" s="0"/>
      <c r="T6684" s="0"/>
      <c r="U6684" s="0"/>
      <c r="V6684" s="0"/>
      <c r="W6684" s="0"/>
      <c r="X6684" s="0"/>
      <c r="Y6684" s="0"/>
    </row>
    <row r="6685" customFormat="false" ht="12.8" hidden="false" customHeight="false" outlineLevel="0" collapsed="false">
      <c r="A6685" s="1" t="s">
        <v>9047</v>
      </c>
      <c r="B6685" s="1" t="n">
        <v>-0.187986833891391</v>
      </c>
      <c r="C6685" s="0"/>
      <c r="D6685" s="0"/>
      <c r="E6685" s="0"/>
      <c r="F6685" s="0"/>
      <c r="G6685" s="0"/>
      <c r="H6685" s="0"/>
      <c r="I6685" s="0"/>
      <c r="J6685" s="0"/>
      <c r="K6685" s="0"/>
      <c r="L6685" s="0"/>
      <c r="M6685" s="0"/>
      <c r="N6685" s="0"/>
      <c r="O6685" s="0"/>
      <c r="P6685" s="0"/>
      <c r="Q6685" s="0"/>
      <c r="R6685" s="0"/>
      <c r="T6685" s="0"/>
      <c r="U6685" s="0"/>
      <c r="V6685" s="0"/>
      <c r="W6685" s="0"/>
      <c r="X6685" s="0"/>
      <c r="Y6685" s="0"/>
    </row>
    <row r="6686" customFormat="false" ht="12.8" hidden="false" customHeight="false" outlineLevel="0" collapsed="false">
      <c r="A6686" s="1" t="s">
        <v>15625</v>
      </c>
      <c r="B6686" s="1" t="n">
        <v>0.183941175018416</v>
      </c>
      <c r="C6686" s="0"/>
      <c r="D6686" s="0"/>
      <c r="E6686" s="0"/>
      <c r="F6686" s="0"/>
      <c r="G6686" s="0"/>
      <c r="H6686" s="0"/>
      <c r="I6686" s="0"/>
      <c r="J6686" s="0"/>
      <c r="K6686" s="0"/>
      <c r="L6686" s="0"/>
      <c r="M6686" s="0"/>
      <c r="N6686" s="0"/>
      <c r="O6686" s="0"/>
      <c r="P6686" s="0"/>
      <c r="Q6686" s="0"/>
      <c r="R6686" s="0"/>
      <c r="T6686" s="0"/>
      <c r="U6686" s="0"/>
      <c r="V6686" s="0"/>
      <c r="W6686" s="0"/>
      <c r="X6686" s="0"/>
      <c r="Y6686" s="0"/>
    </row>
    <row r="6687" customFormat="false" ht="12.8" hidden="false" customHeight="false" outlineLevel="0" collapsed="false">
      <c r="A6687" s="1" t="s">
        <v>9053</v>
      </c>
      <c r="B6687" s="1" t="n">
        <v>-0.335838520295041</v>
      </c>
      <c r="C6687" s="0"/>
      <c r="D6687" s="0"/>
      <c r="E6687" s="0"/>
      <c r="F6687" s="0"/>
      <c r="G6687" s="0"/>
      <c r="H6687" s="0"/>
      <c r="I6687" s="0"/>
      <c r="J6687" s="0"/>
      <c r="K6687" s="0"/>
      <c r="L6687" s="0"/>
      <c r="M6687" s="0"/>
      <c r="N6687" s="0"/>
      <c r="O6687" s="0"/>
      <c r="P6687" s="0"/>
      <c r="Q6687" s="0"/>
      <c r="R6687" s="0"/>
      <c r="T6687" s="0"/>
      <c r="U6687" s="0"/>
      <c r="V6687" s="0"/>
      <c r="W6687" s="0"/>
      <c r="X6687" s="0"/>
      <c r="Y6687" s="0"/>
    </row>
    <row r="6688" customFormat="false" ht="12.8" hidden="false" customHeight="false" outlineLevel="0" collapsed="false">
      <c r="A6688" s="1" t="s">
        <v>15626</v>
      </c>
      <c r="B6688" s="1" t="n">
        <v>0.00532416904587996</v>
      </c>
      <c r="C6688" s="0"/>
      <c r="D6688" s="0"/>
      <c r="E6688" s="0"/>
      <c r="F6688" s="0"/>
      <c r="G6688" s="0"/>
      <c r="H6688" s="0"/>
      <c r="I6688" s="0"/>
      <c r="J6688" s="0"/>
      <c r="K6688" s="0"/>
      <c r="L6688" s="0"/>
      <c r="M6688" s="0"/>
      <c r="N6688" s="0"/>
      <c r="O6688" s="0"/>
      <c r="P6688" s="0"/>
      <c r="Q6688" s="0"/>
      <c r="R6688" s="0"/>
      <c r="T6688" s="0"/>
      <c r="U6688" s="0"/>
      <c r="V6688" s="0"/>
      <c r="W6688" s="0"/>
      <c r="X6688" s="0"/>
      <c r="Y6688" s="0"/>
    </row>
    <row r="6689" customFormat="false" ht="12.8" hidden="false" customHeight="false" outlineLevel="0" collapsed="false">
      <c r="A6689" s="1" t="s">
        <v>9056</v>
      </c>
      <c r="B6689" s="1" t="n">
        <v>-0.0918264514891707</v>
      </c>
      <c r="C6689" s="0"/>
      <c r="D6689" s="0"/>
      <c r="E6689" s="0"/>
      <c r="F6689" s="0"/>
      <c r="G6689" s="0"/>
      <c r="H6689" s="0"/>
      <c r="I6689" s="0"/>
      <c r="J6689" s="0"/>
      <c r="K6689" s="0"/>
      <c r="L6689" s="0"/>
      <c r="M6689" s="0"/>
      <c r="N6689" s="0"/>
      <c r="O6689" s="0"/>
      <c r="P6689" s="0"/>
      <c r="Q6689" s="0"/>
      <c r="R6689" s="0"/>
      <c r="T6689" s="0"/>
      <c r="U6689" s="0"/>
      <c r="V6689" s="0"/>
      <c r="W6689" s="0"/>
      <c r="X6689" s="0"/>
      <c r="Y6689" s="0"/>
    </row>
    <row r="6690" customFormat="false" ht="12.8" hidden="false" customHeight="false" outlineLevel="0" collapsed="false">
      <c r="A6690" s="1" t="s">
        <v>9059</v>
      </c>
      <c r="B6690" s="1" t="n">
        <v>0.0949764248914738</v>
      </c>
      <c r="C6690" s="0"/>
      <c r="D6690" s="0"/>
      <c r="E6690" s="0"/>
      <c r="F6690" s="0"/>
      <c r="G6690" s="0"/>
      <c r="H6690" s="0"/>
      <c r="I6690" s="0"/>
      <c r="J6690" s="0"/>
      <c r="K6690" s="0"/>
      <c r="L6690" s="0"/>
      <c r="M6690" s="0"/>
      <c r="N6690" s="0"/>
      <c r="O6690" s="0"/>
      <c r="P6690" s="0"/>
      <c r="Q6690" s="0"/>
      <c r="R6690" s="0"/>
      <c r="T6690" s="0"/>
      <c r="U6690" s="0"/>
      <c r="V6690" s="0"/>
      <c r="W6690" s="0"/>
      <c r="X6690" s="0"/>
      <c r="Y6690" s="0"/>
    </row>
    <row r="6691" customFormat="false" ht="12.8" hidden="false" customHeight="false" outlineLevel="0" collapsed="false">
      <c r="A6691" s="1" t="s">
        <v>15627</v>
      </c>
      <c r="B6691" s="1" t="n">
        <v>0.114377883955084</v>
      </c>
      <c r="C6691" s="0"/>
      <c r="D6691" s="0"/>
      <c r="E6691" s="0"/>
      <c r="F6691" s="0"/>
      <c r="G6691" s="0"/>
      <c r="H6691" s="0"/>
      <c r="I6691" s="0"/>
      <c r="J6691" s="0"/>
      <c r="K6691" s="0"/>
      <c r="L6691" s="0"/>
      <c r="M6691" s="0"/>
      <c r="N6691" s="0"/>
      <c r="O6691" s="0"/>
      <c r="P6691" s="0"/>
      <c r="Q6691" s="0"/>
      <c r="R6691" s="0"/>
      <c r="T6691" s="0"/>
      <c r="U6691" s="0"/>
      <c r="V6691" s="0"/>
      <c r="W6691" s="0"/>
      <c r="X6691" s="0"/>
      <c r="Y6691" s="0"/>
    </row>
    <row r="6692" customFormat="false" ht="12.8" hidden="false" customHeight="false" outlineLevel="0" collapsed="false">
      <c r="A6692" s="1" t="s">
        <v>9062</v>
      </c>
      <c r="B6692" s="1" t="n">
        <v>0.16262476855495</v>
      </c>
      <c r="C6692" s="0"/>
      <c r="D6692" s="0"/>
      <c r="E6692" s="0"/>
      <c r="F6692" s="0"/>
      <c r="G6692" s="0"/>
      <c r="H6692" s="0"/>
      <c r="I6692" s="0"/>
      <c r="J6692" s="0"/>
      <c r="K6692" s="0"/>
      <c r="L6692" s="0"/>
      <c r="M6692" s="0"/>
      <c r="N6692" s="0"/>
      <c r="O6692" s="0"/>
      <c r="P6692" s="0"/>
      <c r="Q6692" s="0"/>
      <c r="R6692" s="0"/>
      <c r="T6692" s="0"/>
      <c r="U6692" s="0"/>
      <c r="V6692" s="0"/>
      <c r="W6692" s="0"/>
      <c r="X6692" s="0"/>
      <c r="Y6692" s="0"/>
    </row>
    <row r="6693" customFormat="false" ht="12.8" hidden="false" customHeight="false" outlineLevel="0" collapsed="false">
      <c r="A6693" s="1" t="s">
        <v>15628</v>
      </c>
      <c r="B6693" s="1" t="n">
        <v>-0.143283478042171</v>
      </c>
      <c r="C6693" s="0"/>
      <c r="D6693" s="0"/>
      <c r="E6693" s="0"/>
      <c r="F6693" s="0"/>
      <c r="G6693" s="0"/>
      <c r="H6693" s="0"/>
      <c r="I6693" s="0"/>
      <c r="J6693" s="0"/>
      <c r="K6693" s="0"/>
      <c r="L6693" s="0"/>
      <c r="M6693" s="0"/>
      <c r="N6693" s="0"/>
      <c r="O6693" s="0"/>
      <c r="P6693" s="0"/>
      <c r="Q6693" s="0"/>
      <c r="R6693" s="0"/>
      <c r="T6693" s="0"/>
      <c r="U6693" s="0"/>
      <c r="V6693" s="0"/>
      <c r="W6693" s="0"/>
      <c r="X6693" s="0"/>
      <c r="Y6693" s="0"/>
    </row>
    <row r="6694" customFormat="false" ht="12.8" hidden="false" customHeight="false" outlineLevel="0" collapsed="false">
      <c r="A6694" s="1" t="s">
        <v>15629</v>
      </c>
      <c r="B6694" s="1" t="n">
        <v>-0.0832148198579979</v>
      </c>
      <c r="C6694" s="0"/>
      <c r="D6694" s="0"/>
      <c r="E6694" s="0"/>
      <c r="F6694" s="0"/>
      <c r="G6694" s="0"/>
      <c r="H6694" s="0"/>
      <c r="I6694" s="0"/>
      <c r="J6694" s="0"/>
      <c r="K6694" s="0"/>
      <c r="L6694" s="0"/>
      <c r="M6694" s="0"/>
      <c r="N6694" s="0"/>
      <c r="O6694" s="0"/>
      <c r="P6694" s="0"/>
      <c r="Q6694" s="0"/>
      <c r="R6694" s="0"/>
      <c r="T6694" s="0"/>
      <c r="U6694" s="0"/>
      <c r="V6694" s="0"/>
      <c r="W6694" s="0"/>
      <c r="X6694" s="0"/>
      <c r="Y6694" s="0"/>
    </row>
    <row r="6695" customFormat="false" ht="12.8" hidden="false" customHeight="false" outlineLevel="0" collapsed="false">
      <c r="A6695" s="1" t="s">
        <v>15630</v>
      </c>
      <c r="B6695" s="1" t="n">
        <v>0.172813987342869</v>
      </c>
      <c r="C6695" s="0"/>
      <c r="D6695" s="0"/>
      <c r="E6695" s="0"/>
      <c r="F6695" s="0"/>
      <c r="G6695" s="0"/>
      <c r="H6695" s="0"/>
      <c r="I6695" s="0"/>
      <c r="J6695" s="0"/>
      <c r="K6695" s="0"/>
      <c r="L6695" s="0"/>
      <c r="M6695" s="0"/>
      <c r="N6695" s="0"/>
      <c r="O6695" s="0"/>
      <c r="P6695" s="0"/>
      <c r="Q6695" s="0"/>
      <c r="R6695" s="0"/>
      <c r="T6695" s="0"/>
      <c r="U6695" s="0"/>
      <c r="V6695" s="0"/>
      <c r="W6695" s="0"/>
      <c r="X6695" s="0"/>
      <c r="Y6695" s="0"/>
    </row>
    <row r="6696" customFormat="false" ht="12.8" hidden="false" customHeight="false" outlineLevel="0" collapsed="false">
      <c r="A6696" s="1" t="s">
        <v>15631</v>
      </c>
      <c r="B6696" s="1" t="n">
        <v>-0.0428946534113788</v>
      </c>
      <c r="C6696" s="0"/>
      <c r="D6696" s="0"/>
      <c r="E6696" s="0"/>
      <c r="F6696" s="0"/>
      <c r="G6696" s="0"/>
      <c r="H6696" s="0"/>
      <c r="I6696" s="0"/>
      <c r="J6696" s="0"/>
      <c r="K6696" s="0"/>
      <c r="L6696" s="0"/>
      <c r="M6696" s="0"/>
      <c r="N6696" s="0"/>
      <c r="O6696" s="0"/>
      <c r="P6696" s="0"/>
      <c r="Q6696" s="0"/>
      <c r="R6696" s="0"/>
      <c r="T6696" s="0"/>
      <c r="U6696" s="0"/>
      <c r="V6696" s="0"/>
      <c r="W6696" s="0"/>
      <c r="X6696" s="0"/>
      <c r="Y6696" s="0"/>
    </row>
    <row r="6697" customFormat="false" ht="12.8" hidden="false" customHeight="false" outlineLevel="0" collapsed="false">
      <c r="A6697" s="1" t="s">
        <v>374</v>
      </c>
      <c r="B6697" s="1" t="n">
        <v>0.212390286395994</v>
      </c>
      <c r="C6697" s="0"/>
      <c r="D6697" s="0"/>
      <c r="E6697" s="0"/>
      <c r="F6697" s="0"/>
      <c r="G6697" s="0"/>
      <c r="H6697" s="0"/>
      <c r="I6697" s="0"/>
      <c r="J6697" s="0"/>
      <c r="K6697" s="0"/>
      <c r="L6697" s="0"/>
      <c r="M6697" s="0"/>
      <c r="N6697" s="0"/>
      <c r="O6697" s="0"/>
      <c r="P6697" s="1" t="s">
        <v>15632</v>
      </c>
      <c r="Q6697" s="0"/>
      <c r="R6697" s="1" t="s">
        <v>11273</v>
      </c>
      <c r="T6697" s="0"/>
      <c r="U6697" s="0"/>
      <c r="V6697" s="0"/>
      <c r="W6697" s="0"/>
      <c r="X6697" s="0"/>
      <c r="Y6697" s="0"/>
    </row>
    <row r="6698" customFormat="false" ht="12.8" hidden="false" customHeight="false" outlineLevel="0" collapsed="false">
      <c r="A6698" s="1" t="s">
        <v>15633</v>
      </c>
      <c r="B6698" s="1" t="n">
        <v>0.269138404815856</v>
      </c>
      <c r="C6698" s="0"/>
      <c r="D6698" s="0"/>
      <c r="E6698" s="0"/>
      <c r="F6698" s="0"/>
      <c r="G6698" s="0"/>
      <c r="H6698" s="0"/>
      <c r="I6698" s="0"/>
      <c r="J6698" s="0"/>
      <c r="K6698" s="0"/>
      <c r="L6698" s="0"/>
      <c r="M6698" s="0"/>
      <c r="N6698" s="0"/>
      <c r="O6698" s="0"/>
      <c r="P6698" s="0"/>
      <c r="Q6698" s="0"/>
      <c r="R6698" s="0"/>
      <c r="T6698" s="0"/>
      <c r="U6698" s="0"/>
      <c r="V6698" s="0"/>
      <c r="W6698" s="0"/>
      <c r="X6698" s="0"/>
      <c r="Y6698" s="0"/>
    </row>
    <row r="6699" customFormat="false" ht="12.8" hidden="false" customHeight="false" outlineLevel="0" collapsed="false">
      <c r="A6699" s="1" t="s">
        <v>15634</v>
      </c>
      <c r="B6699" s="1" t="n">
        <v>0.0117811733087448</v>
      </c>
      <c r="C6699" s="0"/>
      <c r="D6699" s="0"/>
      <c r="E6699" s="0"/>
      <c r="F6699" s="0"/>
      <c r="G6699" s="0"/>
      <c r="H6699" s="0"/>
      <c r="I6699" s="0"/>
      <c r="J6699" s="0"/>
      <c r="K6699" s="0"/>
      <c r="L6699" s="0"/>
      <c r="M6699" s="0"/>
      <c r="N6699" s="0"/>
      <c r="O6699" s="0"/>
      <c r="P6699" s="0"/>
      <c r="Q6699" s="0"/>
      <c r="R6699" s="0"/>
      <c r="T6699" s="0"/>
      <c r="U6699" s="0"/>
      <c r="V6699" s="0"/>
      <c r="W6699" s="0"/>
      <c r="X6699" s="0"/>
      <c r="Y6699" s="0"/>
    </row>
    <row r="6700" customFormat="false" ht="12.8" hidden="false" customHeight="false" outlineLevel="0" collapsed="false">
      <c r="A6700" s="1" t="s">
        <v>15635</v>
      </c>
      <c r="B6700" s="1" t="n">
        <v>0.0905220252678653</v>
      </c>
      <c r="C6700" s="0"/>
      <c r="D6700" s="0"/>
      <c r="E6700" s="0"/>
      <c r="F6700" s="0"/>
      <c r="G6700" s="0"/>
      <c r="H6700" s="0"/>
      <c r="I6700" s="0"/>
      <c r="J6700" s="0"/>
      <c r="K6700" s="0"/>
      <c r="L6700" s="0"/>
      <c r="M6700" s="0"/>
      <c r="N6700" s="0"/>
      <c r="O6700" s="0"/>
      <c r="P6700" s="0"/>
      <c r="Q6700" s="0"/>
      <c r="R6700" s="0"/>
      <c r="T6700" s="0"/>
      <c r="U6700" s="0"/>
      <c r="V6700" s="0"/>
      <c r="W6700" s="0"/>
      <c r="X6700" s="0"/>
      <c r="Y6700" s="0"/>
    </row>
    <row r="6701" customFormat="false" ht="12.8" hidden="false" customHeight="false" outlineLevel="0" collapsed="false">
      <c r="A6701" s="1" t="s">
        <v>15636</v>
      </c>
      <c r="B6701" s="1" t="n">
        <v>0.0455878046296796</v>
      </c>
      <c r="C6701" s="0"/>
      <c r="D6701" s="0"/>
      <c r="E6701" s="0"/>
      <c r="F6701" s="0"/>
      <c r="G6701" s="0"/>
      <c r="H6701" s="0"/>
      <c r="I6701" s="0"/>
      <c r="J6701" s="0"/>
      <c r="K6701" s="0"/>
      <c r="L6701" s="0"/>
      <c r="M6701" s="0"/>
      <c r="N6701" s="0"/>
      <c r="O6701" s="0"/>
      <c r="P6701" s="0"/>
      <c r="Q6701" s="0"/>
      <c r="R6701" s="0"/>
      <c r="T6701" s="0"/>
      <c r="U6701" s="0"/>
      <c r="V6701" s="0"/>
      <c r="W6701" s="0"/>
      <c r="X6701" s="0"/>
      <c r="Y6701" s="0"/>
    </row>
    <row r="6702" customFormat="false" ht="12.8" hidden="false" customHeight="false" outlineLevel="0" collapsed="false">
      <c r="A6702" s="1" t="s">
        <v>15637</v>
      </c>
      <c r="B6702" s="1" t="n">
        <v>0.115605078855922</v>
      </c>
      <c r="C6702" s="0"/>
      <c r="D6702" s="0"/>
      <c r="E6702" s="0"/>
      <c r="F6702" s="0"/>
      <c r="G6702" s="0"/>
      <c r="H6702" s="0"/>
      <c r="I6702" s="0"/>
      <c r="J6702" s="0"/>
      <c r="K6702" s="0"/>
      <c r="L6702" s="0"/>
      <c r="M6702" s="0"/>
      <c r="N6702" s="0"/>
      <c r="O6702" s="0"/>
      <c r="P6702" s="0"/>
      <c r="Q6702" s="0"/>
      <c r="R6702" s="0"/>
      <c r="T6702" s="0"/>
      <c r="U6702" s="0"/>
      <c r="V6702" s="0"/>
      <c r="W6702" s="0"/>
      <c r="X6702" s="0"/>
      <c r="Y6702" s="0"/>
    </row>
    <row r="6703" customFormat="false" ht="12.8" hidden="false" customHeight="false" outlineLevel="0" collapsed="false">
      <c r="A6703" s="1" t="s">
        <v>15638</v>
      </c>
      <c r="B6703" s="1" t="n">
        <v>-0.0292169914885189</v>
      </c>
      <c r="C6703" s="0"/>
      <c r="D6703" s="0"/>
      <c r="E6703" s="0"/>
      <c r="F6703" s="0"/>
      <c r="G6703" s="0"/>
      <c r="H6703" s="0"/>
      <c r="I6703" s="0"/>
      <c r="J6703" s="0"/>
      <c r="K6703" s="0"/>
      <c r="L6703" s="0"/>
      <c r="M6703" s="0"/>
      <c r="N6703" s="0"/>
      <c r="O6703" s="0"/>
      <c r="P6703" s="0"/>
      <c r="Q6703" s="0"/>
      <c r="R6703" s="0"/>
      <c r="T6703" s="0"/>
      <c r="U6703" s="0"/>
      <c r="V6703" s="0"/>
      <c r="W6703" s="0"/>
      <c r="X6703" s="0"/>
      <c r="Y6703" s="0"/>
    </row>
    <row r="6704" customFormat="false" ht="12.8" hidden="false" customHeight="false" outlineLevel="0" collapsed="false">
      <c r="A6704" s="1" t="s">
        <v>9065</v>
      </c>
      <c r="B6704" s="1" t="n">
        <v>-0.0155404244817576</v>
      </c>
      <c r="C6704" s="0"/>
      <c r="D6704" s="0"/>
      <c r="E6704" s="0"/>
      <c r="F6704" s="0"/>
      <c r="G6704" s="0"/>
      <c r="H6704" s="0"/>
      <c r="I6704" s="0"/>
      <c r="J6704" s="0"/>
      <c r="K6704" s="0"/>
      <c r="L6704" s="0"/>
      <c r="M6704" s="0"/>
      <c r="N6704" s="0"/>
      <c r="O6704" s="0"/>
      <c r="P6704" s="0"/>
      <c r="Q6704" s="0"/>
      <c r="R6704" s="0"/>
      <c r="T6704" s="0"/>
      <c r="U6704" s="0"/>
      <c r="V6704" s="0"/>
      <c r="W6704" s="0"/>
      <c r="X6704" s="0"/>
      <c r="Y6704" s="0"/>
    </row>
    <row r="6705" customFormat="false" ht="12.8" hidden="false" customHeight="false" outlineLevel="0" collapsed="false">
      <c r="A6705" s="1" t="s">
        <v>15639</v>
      </c>
      <c r="B6705" s="1" t="n">
        <v>0.080501063462543</v>
      </c>
      <c r="C6705" s="0"/>
      <c r="D6705" s="0"/>
      <c r="E6705" s="0"/>
      <c r="F6705" s="0"/>
      <c r="G6705" s="0"/>
      <c r="H6705" s="0"/>
      <c r="I6705" s="0"/>
      <c r="J6705" s="0"/>
      <c r="K6705" s="0"/>
      <c r="L6705" s="0"/>
      <c r="M6705" s="0"/>
      <c r="N6705" s="0"/>
      <c r="O6705" s="0"/>
      <c r="P6705" s="0"/>
      <c r="Q6705" s="0"/>
      <c r="R6705" s="0"/>
      <c r="T6705" s="0"/>
      <c r="U6705" s="0"/>
      <c r="V6705" s="0"/>
      <c r="W6705" s="0"/>
      <c r="X6705" s="0"/>
      <c r="Y6705" s="0"/>
    </row>
    <row r="6706" customFormat="false" ht="12.8" hidden="false" customHeight="false" outlineLevel="0" collapsed="false">
      <c r="A6706" s="1" t="s">
        <v>15640</v>
      </c>
      <c r="B6706" s="1" t="n">
        <v>-0.0139953602231828</v>
      </c>
      <c r="C6706" s="0"/>
      <c r="D6706" s="0"/>
      <c r="E6706" s="0"/>
      <c r="F6706" s="0"/>
      <c r="G6706" s="0"/>
      <c r="H6706" s="0"/>
      <c r="I6706" s="0"/>
      <c r="J6706" s="0"/>
      <c r="K6706" s="0"/>
      <c r="L6706" s="0"/>
      <c r="M6706" s="0"/>
      <c r="N6706" s="0"/>
      <c r="O6706" s="0"/>
      <c r="P6706" s="0"/>
      <c r="Q6706" s="0"/>
      <c r="R6706" s="0"/>
      <c r="T6706" s="0"/>
      <c r="U6706" s="0"/>
      <c r="V6706" s="0"/>
      <c r="W6706" s="0"/>
      <c r="X6706" s="0"/>
      <c r="Y6706" s="0"/>
    </row>
    <row r="6707" customFormat="false" ht="12.8" hidden="false" customHeight="false" outlineLevel="0" collapsed="false">
      <c r="A6707" s="1" t="s">
        <v>15641</v>
      </c>
      <c r="B6707" s="1" t="n">
        <v>0.163189757315571</v>
      </c>
      <c r="C6707" s="0"/>
      <c r="D6707" s="0"/>
      <c r="E6707" s="0"/>
      <c r="F6707" s="0"/>
      <c r="G6707" s="0"/>
      <c r="H6707" s="0"/>
      <c r="I6707" s="0"/>
      <c r="J6707" s="0"/>
      <c r="K6707" s="0"/>
      <c r="L6707" s="0"/>
      <c r="M6707" s="0"/>
      <c r="N6707" s="0"/>
      <c r="O6707" s="0"/>
      <c r="P6707" s="0"/>
      <c r="Q6707" s="0"/>
      <c r="R6707" s="0"/>
      <c r="T6707" s="0"/>
      <c r="U6707" s="0"/>
      <c r="V6707" s="0"/>
      <c r="W6707" s="0"/>
      <c r="X6707" s="0"/>
      <c r="Y6707" s="0"/>
    </row>
    <row r="6708" customFormat="false" ht="12.8" hidden="false" customHeight="false" outlineLevel="0" collapsed="false">
      <c r="A6708" s="1" t="s">
        <v>15642</v>
      </c>
      <c r="B6708" s="1" t="n">
        <v>0.276289535877993</v>
      </c>
      <c r="C6708" s="0"/>
      <c r="D6708" s="0"/>
      <c r="E6708" s="0"/>
      <c r="F6708" s="0"/>
      <c r="G6708" s="0"/>
      <c r="H6708" s="0"/>
      <c r="I6708" s="0"/>
      <c r="J6708" s="0"/>
      <c r="K6708" s="0"/>
      <c r="L6708" s="0"/>
      <c r="M6708" s="0"/>
      <c r="N6708" s="0"/>
      <c r="O6708" s="0"/>
      <c r="P6708" s="0"/>
      <c r="Q6708" s="0"/>
      <c r="R6708" s="0"/>
      <c r="T6708" s="0"/>
      <c r="U6708" s="0"/>
      <c r="V6708" s="0"/>
      <c r="W6708" s="0"/>
      <c r="X6708" s="0"/>
      <c r="Y6708" s="0"/>
    </row>
    <row r="6709" customFormat="false" ht="12.8" hidden="false" customHeight="false" outlineLevel="0" collapsed="false">
      <c r="A6709" s="1" t="s">
        <v>9068</v>
      </c>
      <c r="B6709" s="1" t="n">
        <v>0.221528053980249</v>
      </c>
      <c r="C6709" s="0"/>
      <c r="D6709" s="0"/>
      <c r="E6709" s="0"/>
      <c r="F6709" s="0"/>
      <c r="G6709" s="0"/>
      <c r="H6709" s="0"/>
      <c r="I6709" s="0"/>
      <c r="J6709" s="0"/>
      <c r="K6709" s="0"/>
      <c r="L6709" s="0"/>
      <c r="M6709" s="0"/>
      <c r="N6709" s="0"/>
      <c r="O6709" s="0"/>
      <c r="P6709" s="0"/>
      <c r="Q6709" s="0"/>
      <c r="R6709" s="0"/>
      <c r="T6709" s="0"/>
      <c r="U6709" s="0"/>
      <c r="V6709" s="0"/>
      <c r="W6709" s="0"/>
      <c r="X6709" s="0"/>
      <c r="Y6709" s="0"/>
    </row>
    <row r="6710" customFormat="false" ht="12.8" hidden="false" customHeight="false" outlineLevel="0" collapsed="false">
      <c r="A6710" s="1" t="s">
        <v>15643</v>
      </c>
      <c r="B6710" s="1" t="n">
        <v>-0.0167590432285752</v>
      </c>
      <c r="C6710" s="0"/>
      <c r="D6710" s="0"/>
      <c r="E6710" s="0"/>
      <c r="F6710" s="0"/>
      <c r="G6710" s="0"/>
      <c r="H6710" s="0"/>
      <c r="I6710" s="0"/>
      <c r="J6710" s="0"/>
      <c r="K6710" s="0"/>
      <c r="L6710" s="0"/>
      <c r="M6710" s="0"/>
      <c r="N6710" s="0"/>
      <c r="O6710" s="0"/>
      <c r="P6710" s="0"/>
      <c r="Q6710" s="0"/>
      <c r="R6710" s="0"/>
      <c r="T6710" s="0"/>
      <c r="U6710" s="0"/>
      <c r="V6710" s="0"/>
      <c r="W6710" s="0"/>
      <c r="X6710" s="0"/>
      <c r="Y6710" s="0"/>
    </row>
    <row r="6711" customFormat="false" ht="12.8" hidden="false" customHeight="false" outlineLevel="0" collapsed="false">
      <c r="A6711" s="1" t="s">
        <v>375</v>
      </c>
      <c r="B6711" s="1" t="n">
        <v>0.164059809425038</v>
      </c>
      <c r="C6711" s="0"/>
      <c r="D6711" s="0"/>
      <c r="E6711" s="0"/>
      <c r="F6711" s="0"/>
      <c r="G6711" s="0"/>
      <c r="H6711" s="0"/>
      <c r="I6711" s="0"/>
      <c r="J6711" s="0"/>
      <c r="K6711" s="0"/>
      <c r="L6711" s="0"/>
      <c r="M6711" s="0"/>
      <c r="N6711" s="0"/>
      <c r="O6711" s="0"/>
      <c r="P6711" s="0"/>
      <c r="Q6711" s="0"/>
      <c r="R6711" s="0"/>
      <c r="T6711" s="0"/>
      <c r="U6711" s="0"/>
      <c r="V6711" s="0"/>
      <c r="W6711" s="0"/>
      <c r="X6711" s="0"/>
      <c r="Y6711" s="0"/>
    </row>
    <row r="6712" customFormat="false" ht="12.8" hidden="false" customHeight="false" outlineLevel="0" collapsed="false">
      <c r="A6712" s="1" t="s">
        <v>15644</v>
      </c>
      <c r="B6712" s="1" t="n">
        <v>0.061681895968067</v>
      </c>
      <c r="C6712" s="0"/>
      <c r="D6712" s="0"/>
      <c r="E6712" s="0"/>
      <c r="F6712" s="0"/>
      <c r="G6712" s="0"/>
      <c r="H6712" s="0"/>
      <c r="I6712" s="0"/>
      <c r="J6712" s="0"/>
      <c r="K6712" s="0"/>
      <c r="L6712" s="0"/>
      <c r="M6712" s="0"/>
      <c r="N6712" s="0"/>
      <c r="O6712" s="0"/>
      <c r="P6712" s="0"/>
      <c r="Q6712" s="0"/>
      <c r="R6712" s="0"/>
      <c r="T6712" s="0"/>
      <c r="U6712" s="0"/>
      <c r="V6712" s="0"/>
      <c r="W6712" s="0"/>
      <c r="X6712" s="0"/>
      <c r="Y6712" s="0"/>
    </row>
    <row r="6713" customFormat="false" ht="12.8" hidden="false" customHeight="false" outlineLevel="0" collapsed="false">
      <c r="A6713" s="1" t="s">
        <v>9071</v>
      </c>
      <c r="B6713" s="1" t="n">
        <v>0.0918722196555084</v>
      </c>
      <c r="C6713" s="0"/>
      <c r="D6713" s="0"/>
      <c r="E6713" s="0"/>
      <c r="F6713" s="0"/>
      <c r="G6713" s="0"/>
      <c r="H6713" s="0"/>
      <c r="I6713" s="0"/>
      <c r="J6713" s="0"/>
      <c r="K6713" s="0"/>
      <c r="L6713" s="0"/>
      <c r="M6713" s="0"/>
      <c r="N6713" s="0"/>
      <c r="O6713" s="0"/>
      <c r="P6713" s="0"/>
      <c r="Q6713" s="0"/>
      <c r="R6713" s="0"/>
      <c r="T6713" s="0"/>
      <c r="U6713" s="0"/>
      <c r="V6713" s="0"/>
      <c r="W6713" s="0"/>
      <c r="X6713" s="0"/>
      <c r="Y6713" s="0"/>
    </row>
    <row r="6714" customFormat="false" ht="12.8" hidden="false" customHeight="false" outlineLevel="0" collapsed="false">
      <c r="A6714" s="1" t="s">
        <v>9074</v>
      </c>
      <c r="B6714" s="1" t="n">
        <v>0.0179300207869473</v>
      </c>
      <c r="C6714" s="0"/>
      <c r="D6714" s="0"/>
      <c r="E6714" s="0"/>
      <c r="F6714" s="0"/>
      <c r="G6714" s="0"/>
      <c r="H6714" s="0"/>
      <c r="I6714" s="0"/>
      <c r="J6714" s="0"/>
      <c r="K6714" s="0"/>
      <c r="L6714" s="0"/>
      <c r="M6714" s="0"/>
      <c r="N6714" s="0"/>
      <c r="O6714" s="0"/>
      <c r="P6714" s="0"/>
      <c r="Q6714" s="0"/>
      <c r="R6714" s="0"/>
      <c r="T6714" s="0"/>
      <c r="U6714" s="0"/>
      <c r="V6714" s="0"/>
      <c r="W6714" s="0"/>
      <c r="X6714" s="0"/>
      <c r="Y6714" s="0"/>
    </row>
    <row r="6715" customFormat="false" ht="12.8" hidden="false" customHeight="false" outlineLevel="0" collapsed="false">
      <c r="A6715" s="1" t="s">
        <v>15645</v>
      </c>
      <c r="B6715" s="1" t="n">
        <v>0.0286840949994158</v>
      </c>
      <c r="C6715" s="0"/>
      <c r="D6715" s="0"/>
      <c r="E6715" s="0"/>
      <c r="F6715" s="0"/>
      <c r="G6715" s="0"/>
      <c r="H6715" s="0"/>
      <c r="I6715" s="0"/>
      <c r="J6715" s="0"/>
      <c r="K6715" s="0"/>
      <c r="L6715" s="0"/>
      <c r="M6715" s="0"/>
      <c r="N6715" s="0"/>
      <c r="O6715" s="0"/>
      <c r="P6715" s="0"/>
      <c r="Q6715" s="0"/>
      <c r="R6715" s="0"/>
      <c r="T6715" s="0"/>
      <c r="U6715" s="0"/>
      <c r="V6715" s="0"/>
      <c r="W6715" s="0"/>
      <c r="X6715" s="0"/>
      <c r="Y6715" s="0"/>
    </row>
    <row r="6716" customFormat="false" ht="12.8" hidden="false" customHeight="false" outlineLevel="0" collapsed="false">
      <c r="A6716" s="1" t="s">
        <v>15646</v>
      </c>
      <c r="B6716" s="1" t="n">
        <v>-0.0130780970439464</v>
      </c>
      <c r="C6716" s="0"/>
      <c r="D6716" s="0"/>
      <c r="E6716" s="0"/>
      <c r="F6716" s="0"/>
      <c r="G6716" s="0"/>
      <c r="H6716" s="0"/>
      <c r="I6716" s="0"/>
      <c r="J6716" s="0"/>
      <c r="K6716" s="0"/>
      <c r="L6716" s="0"/>
      <c r="M6716" s="0"/>
      <c r="N6716" s="0"/>
      <c r="O6716" s="0"/>
      <c r="P6716" s="0"/>
      <c r="Q6716" s="0"/>
      <c r="R6716" s="0"/>
      <c r="T6716" s="0"/>
      <c r="U6716" s="0"/>
      <c r="V6716" s="0"/>
      <c r="W6716" s="0"/>
      <c r="X6716" s="0"/>
      <c r="Y6716" s="0"/>
    </row>
    <row r="6717" customFormat="false" ht="12.8" hidden="false" customHeight="false" outlineLevel="0" collapsed="false">
      <c r="A6717" s="1" t="s">
        <v>15647</v>
      </c>
      <c r="B6717" s="1" t="n">
        <v>-0.151139954214984</v>
      </c>
      <c r="C6717" s="0"/>
      <c r="D6717" s="0"/>
      <c r="E6717" s="0"/>
      <c r="F6717" s="0"/>
      <c r="G6717" s="0"/>
      <c r="H6717" s="0"/>
      <c r="I6717" s="0"/>
      <c r="J6717" s="0"/>
      <c r="K6717" s="0"/>
      <c r="L6717" s="0"/>
      <c r="M6717" s="0"/>
      <c r="N6717" s="0"/>
      <c r="O6717" s="0"/>
      <c r="P6717" s="0"/>
      <c r="Q6717" s="0"/>
      <c r="R6717" s="0"/>
      <c r="T6717" s="0"/>
      <c r="U6717" s="0"/>
      <c r="V6717" s="0"/>
      <c r="W6717" s="0"/>
      <c r="X6717" s="0"/>
      <c r="Y6717" s="0"/>
    </row>
    <row r="6718" customFormat="false" ht="12.8" hidden="false" customHeight="false" outlineLevel="0" collapsed="false">
      <c r="A6718" s="1" t="s">
        <v>15648</v>
      </c>
      <c r="B6718" s="1" t="n">
        <v>-0.0708081035052789</v>
      </c>
      <c r="C6718" s="0"/>
      <c r="D6718" s="0"/>
      <c r="E6718" s="0"/>
      <c r="F6718" s="0"/>
      <c r="G6718" s="0"/>
      <c r="H6718" s="0"/>
      <c r="I6718" s="0"/>
      <c r="J6718" s="0"/>
      <c r="K6718" s="0"/>
      <c r="L6718" s="0"/>
      <c r="M6718" s="0"/>
      <c r="N6718" s="0"/>
      <c r="O6718" s="0"/>
      <c r="P6718" s="0"/>
      <c r="Q6718" s="0"/>
      <c r="R6718" s="0"/>
      <c r="T6718" s="0"/>
      <c r="U6718" s="0"/>
      <c r="V6718" s="0"/>
      <c r="W6718" s="0"/>
      <c r="X6718" s="0"/>
      <c r="Y6718" s="0"/>
    </row>
    <row r="6719" customFormat="false" ht="12.8" hidden="false" customHeight="false" outlineLevel="0" collapsed="false">
      <c r="A6719" s="1" t="s">
        <v>376</v>
      </c>
      <c r="B6719" s="1" t="n">
        <v>0.131762724048775</v>
      </c>
      <c r="C6719" s="0"/>
      <c r="D6719" s="0"/>
      <c r="E6719" s="0"/>
      <c r="F6719" s="0"/>
      <c r="G6719" s="0"/>
      <c r="H6719" s="0"/>
      <c r="I6719" s="0"/>
      <c r="J6719" s="0"/>
      <c r="K6719" s="0"/>
      <c r="L6719" s="0"/>
      <c r="M6719" s="0"/>
      <c r="N6719" s="0"/>
      <c r="O6719" s="1" t="s">
        <v>10537</v>
      </c>
      <c r="P6719" s="0"/>
      <c r="Q6719" s="0"/>
      <c r="R6719" s="0"/>
      <c r="T6719" s="0"/>
      <c r="U6719" s="0"/>
      <c r="V6719" s="0"/>
      <c r="W6719" s="0"/>
      <c r="X6719" s="0"/>
      <c r="Y6719" s="0"/>
    </row>
    <row r="6720" customFormat="false" ht="12.8" hidden="false" customHeight="false" outlineLevel="0" collapsed="false">
      <c r="A6720" s="1" t="s">
        <v>9080</v>
      </c>
      <c r="B6720" s="1" t="n">
        <v>-0.0509210389016656</v>
      </c>
      <c r="C6720" s="0"/>
      <c r="D6720" s="0"/>
      <c r="E6720" s="0"/>
      <c r="F6720" s="0"/>
      <c r="G6720" s="0"/>
      <c r="H6720" s="0"/>
      <c r="I6720" s="0"/>
      <c r="J6720" s="0"/>
      <c r="K6720" s="0"/>
      <c r="L6720" s="0"/>
      <c r="M6720" s="0"/>
      <c r="N6720" s="0"/>
      <c r="O6720" s="0"/>
      <c r="P6720" s="0"/>
      <c r="Q6720" s="0"/>
      <c r="R6720" s="0"/>
      <c r="T6720" s="0"/>
      <c r="U6720" s="0"/>
      <c r="V6720" s="0"/>
      <c r="W6720" s="0"/>
      <c r="X6720" s="0"/>
      <c r="Y6720" s="0"/>
    </row>
    <row r="6721" customFormat="false" ht="12.8" hidden="false" customHeight="false" outlineLevel="0" collapsed="false">
      <c r="A6721" s="1" t="s">
        <v>15649</v>
      </c>
      <c r="B6721" s="1" t="n">
        <v>-0.282111547437547</v>
      </c>
      <c r="C6721" s="0"/>
      <c r="D6721" s="0"/>
      <c r="E6721" s="0"/>
      <c r="F6721" s="0"/>
      <c r="G6721" s="0"/>
      <c r="H6721" s="0"/>
      <c r="I6721" s="0"/>
      <c r="J6721" s="0"/>
      <c r="K6721" s="0"/>
      <c r="L6721" s="0"/>
      <c r="M6721" s="0"/>
      <c r="N6721" s="0"/>
      <c r="O6721" s="0"/>
      <c r="P6721" s="0"/>
      <c r="Q6721" s="0"/>
      <c r="R6721" s="0"/>
      <c r="T6721" s="0"/>
      <c r="U6721" s="0"/>
      <c r="V6721" s="0"/>
      <c r="W6721" s="0"/>
      <c r="X6721" s="0"/>
      <c r="Y6721" s="0"/>
    </row>
    <row r="6722" customFormat="false" ht="12.8" hidden="false" customHeight="false" outlineLevel="0" collapsed="false">
      <c r="A6722" s="1" t="s">
        <v>15650</v>
      </c>
      <c r="B6722" s="1" t="n">
        <v>-0.00151708814896241</v>
      </c>
      <c r="C6722" s="0"/>
      <c r="D6722" s="0"/>
      <c r="E6722" s="0"/>
      <c r="F6722" s="0"/>
      <c r="G6722" s="0"/>
      <c r="H6722" s="0"/>
      <c r="I6722" s="0"/>
      <c r="J6722" s="0"/>
      <c r="K6722" s="0"/>
      <c r="L6722" s="0"/>
      <c r="M6722" s="0"/>
      <c r="N6722" s="0"/>
      <c r="O6722" s="0"/>
      <c r="P6722" s="0"/>
      <c r="Q6722" s="0"/>
      <c r="R6722" s="0"/>
      <c r="T6722" s="0"/>
      <c r="U6722" s="0"/>
      <c r="V6722" s="0"/>
      <c r="W6722" s="0"/>
      <c r="X6722" s="0"/>
      <c r="Y6722" s="0"/>
    </row>
    <row r="6723" customFormat="false" ht="12.8" hidden="false" customHeight="false" outlineLevel="0" collapsed="false">
      <c r="A6723" s="1" t="s">
        <v>9083</v>
      </c>
      <c r="B6723" s="1" t="n">
        <v>0.142109456043601</v>
      </c>
      <c r="C6723" s="0"/>
      <c r="D6723" s="0"/>
      <c r="E6723" s="0"/>
      <c r="F6723" s="0"/>
      <c r="G6723" s="0"/>
      <c r="H6723" s="0"/>
      <c r="I6723" s="0"/>
      <c r="J6723" s="0"/>
      <c r="K6723" s="0"/>
      <c r="L6723" s="0"/>
      <c r="M6723" s="0"/>
      <c r="N6723" s="0"/>
      <c r="O6723" s="0"/>
      <c r="P6723" s="0"/>
      <c r="Q6723" s="0"/>
      <c r="R6723" s="0"/>
      <c r="T6723" s="0"/>
      <c r="U6723" s="0"/>
      <c r="V6723" s="0"/>
      <c r="W6723" s="0"/>
      <c r="X6723" s="0"/>
      <c r="Y6723" s="0"/>
    </row>
    <row r="6724" customFormat="false" ht="12.8" hidden="false" customHeight="false" outlineLevel="0" collapsed="false">
      <c r="A6724" s="1" t="s">
        <v>15651</v>
      </c>
      <c r="B6724" s="1" t="n">
        <v>0.0180154994549408</v>
      </c>
      <c r="C6724" s="0"/>
      <c r="D6724" s="0"/>
      <c r="E6724" s="0"/>
      <c r="F6724" s="0"/>
      <c r="G6724" s="0"/>
      <c r="H6724" s="0"/>
      <c r="I6724" s="0"/>
      <c r="J6724" s="0"/>
      <c r="K6724" s="0"/>
      <c r="L6724" s="0"/>
      <c r="M6724" s="0"/>
      <c r="N6724" s="0"/>
      <c r="O6724" s="0"/>
      <c r="P6724" s="0"/>
      <c r="Q6724" s="0"/>
      <c r="R6724" s="0"/>
      <c r="T6724" s="0"/>
      <c r="U6724" s="0"/>
      <c r="V6724" s="0"/>
      <c r="W6724" s="0"/>
      <c r="X6724" s="0"/>
      <c r="Y6724" s="0"/>
    </row>
    <row r="6725" customFormat="false" ht="12.8" hidden="false" customHeight="false" outlineLevel="0" collapsed="false">
      <c r="A6725" s="1" t="s">
        <v>9086</v>
      </c>
      <c r="B6725" s="1" t="n">
        <v>0.27858506717556</v>
      </c>
      <c r="C6725" s="0"/>
      <c r="D6725" s="0"/>
      <c r="E6725" s="0"/>
      <c r="F6725" s="0"/>
      <c r="G6725" s="0"/>
      <c r="H6725" s="0"/>
      <c r="I6725" s="0"/>
      <c r="J6725" s="0"/>
      <c r="K6725" s="0"/>
      <c r="L6725" s="0"/>
      <c r="M6725" s="0"/>
      <c r="N6725" s="0"/>
      <c r="O6725" s="0"/>
      <c r="P6725" s="0"/>
      <c r="Q6725" s="0"/>
      <c r="R6725" s="0"/>
      <c r="T6725" s="0"/>
      <c r="U6725" s="0"/>
      <c r="V6725" s="0"/>
      <c r="W6725" s="0"/>
      <c r="X6725" s="0"/>
      <c r="Y6725" s="0"/>
    </row>
    <row r="6726" customFormat="false" ht="12.8" hidden="false" customHeight="false" outlineLevel="0" collapsed="false">
      <c r="A6726" s="1" t="s">
        <v>15652</v>
      </c>
      <c r="B6726" s="1" t="n">
        <v>-0.0981085097616375</v>
      </c>
      <c r="C6726" s="0"/>
      <c r="D6726" s="0"/>
      <c r="E6726" s="0"/>
      <c r="F6726" s="0"/>
      <c r="G6726" s="0"/>
      <c r="H6726" s="0"/>
      <c r="I6726" s="0"/>
      <c r="J6726" s="0"/>
      <c r="K6726" s="0"/>
      <c r="L6726" s="0"/>
      <c r="M6726" s="0"/>
      <c r="N6726" s="0"/>
      <c r="O6726" s="0"/>
      <c r="P6726" s="0"/>
      <c r="Q6726" s="0"/>
      <c r="R6726" s="0"/>
      <c r="T6726" s="0"/>
      <c r="U6726" s="0"/>
      <c r="V6726" s="0"/>
      <c r="W6726" s="0"/>
      <c r="X6726" s="0"/>
      <c r="Y6726" s="0"/>
    </row>
    <row r="6727" customFormat="false" ht="12.8" hidden="false" customHeight="false" outlineLevel="0" collapsed="false">
      <c r="A6727" s="1" t="s">
        <v>15653</v>
      </c>
      <c r="B6727" s="1" t="n">
        <v>-0.0370194665818638</v>
      </c>
      <c r="C6727" s="0"/>
      <c r="D6727" s="0"/>
      <c r="E6727" s="0"/>
      <c r="F6727" s="0"/>
      <c r="G6727" s="0"/>
      <c r="H6727" s="0"/>
      <c r="I6727" s="0"/>
      <c r="J6727" s="0"/>
      <c r="K6727" s="0"/>
      <c r="L6727" s="0"/>
      <c r="M6727" s="0"/>
      <c r="N6727" s="0"/>
      <c r="O6727" s="0"/>
      <c r="P6727" s="0"/>
      <c r="Q6727" s="0"/>
      <c r="R6727" s="0"/>
      <c r="T6727" s="0"/>
      <c r="U6727" s="0"/>
      <c r="V6727" s="0"/>
      <c r="W6727" s="0"/>
      <c r="X6727" s="0"/>
      <c r="Y6727" s="0"/>
    </row>
    <row r="6728" customFormat="false" ht="12.8" hidden="false" customHeight="false" outlineLevel="0" collapsed="false">
      <c r="A6728" s="1" t="s">
        <v>15654</v>
      </c>
      <c r="B6728" s="1" t="n">
        <v>-0.133803634106898</v>
      </c>
      <c r="C6728" s="0"/>
      <c r="D6728" s="0"/>
      <c r="E6728" s="0"/>
      <c r="F6728" s="0"/>
      <c r="G6728" s="0"/>
      <c r="H6728" s="0"/>
      <c r="I6728" s="0"/>
      <c r="J6728" s="0"/>
      <c r="K6728" s="0"/>
      <c r="L6728" s="0"/>
      <c r="M6728" s="0"/>
      <c r="N6728" s="0"/>
      <c r="O6728" s="0"/>
      <c r="P6728" s="0"/>
      <c r="Q6728" s="0"/>
      <c r="R6728" s="0"/>
      <c r="T6728" s="0"/>
      <c r="U6728" s="0"/>
      <c r="V6728" s="0"/>
      <c r="W6728" s="0"/>
      <c r="X6728" s="0"/>
      <c r="Y6728" s="0"/>
    </row>
    <row r="6729" customFormat="false" ht="12.8" hidden="false" customHeight="false" outlineLevel="0" collapsed="false">
      <c r="A6729" s="1" t="s">
        <v>15655</v>
      </c>
      <c r="B6729" s="1" t="n">
        <v>-0.0572188569642815</v>
      </c>
      <c r="C6729" s="0"/>
      <c r="D6729" s="0"/>
      <c r="E6729" s="0"/>
      <c r="F6729" s="0"/>
      <c r="G6729" s="0"/>
      <c r="H6729" s="0"/>
      <c r="I6729" s="0"/>
      <c r="J6729" s="0"/>
      <c r="K6729" s="0"/>
      <c r="L6729" s="0"/>
      <c r="M6729" s="0"/>
      <c r="N6729" s="0"/>
      <c r="O6729" s="0"/>
      <c r="P6729" s="0"/>
      <c r="Q6729" s="0"/>
      <c r="R6729" s="0"/>
      <c r="T6729" s="0"/>
      <c r="U6729" s="0"/>
      <c r="V6729" s="0"/>
      <c r="W6729" s="0"/>
      <c r="X6729" s="0"/>
      <c r="Y6729" s="0"/>
    </row>
    <row r="6730" customFormat="false" ht="12.8" hidden="false" customHeight="false" outlineLevel="0" collapsed="false">
      <c r="A6730" s="1" t="s">
        <v>15656</v>
      </c>
      <c r="B6730" s="1" t="n">
        <v>0.0204624158967645</v>
      </c>
      <c r="C6730" s="0"/>
      <c r="D6730" s="0"/>
      <c r="E6730" s="0"/>
      <c r="F6730" s="0"/>
      <c r="G6730" s="0"/>
      <c r="H6730" s="0"/>
      <c r="I6730" s="0"/>
      <c r="J6730" s="0"/>
      <c r="K6730" s="0"/>
      <c r="L6730" s="0"/>
      <c r="M6730" s="0"/>
      <c r="N6730" s="0"/>
      <c r="O6730" s="0"/>
      <c r="P6730" s="0"/>
      <c r="Q6730" s="0"/>
      <c r="R6730" s="0"/>
      <c r="T6730" s="0"/>
      <c r="U6730" s="0"/>
      <c r="V6730" s="0"/>
      <c r="W6730" s="0"/>
      <c r="X6730" s="0"/>
      <c r="Y6730" s="0"/>
    </row>
    <row r="6731" customFormat="false" ht="12.8" hidden="false" customHeight="false" outlineLevel="0" collapsed="false">
      <c r="A6731" s="1" t="s">
        <v>15657</v>
      </c>
      <c r="B6731" s="1" t="n">
        <v>0.0366604687554838</v>
      </c>
      <c r="C6731" s="0"/>
      <c r="D6731" s="0"/>
      <c r="E6731" s="0"/>
      <c r="F6731" s="0"/>
      <c r="G6731" s="0"/>
      <c r="H6731" s="0"/>
      <c r="I6731" s="0"/>
      <c r="J6731" s="0"/>
      <c r="K6731" s="0"/>
      <c r="L6731" s="0"/>
      <c r="M6731" s="0"/>
      <c r="N6731" s="0"/>
      <c r="O6731" s="0"/>
      <c r="P6731" s="0"/>
      <c r="Q6731" s="0"/>
      <c r="R6731" s="0"/>
      <c r="T6731" s="0"/>
      <c r="U6731" s="0"/>
      <c r="V6731" s="0"/>
      <c r="W6731" s="0"/>
      <c r="X6731" s="0"/>
      <c r="Y6731" s="0"/>
    </row>
    <row r="6732" customFormat="false" ht="12.8" hidden="false" customHeight="false" outlineLevel="0" collapsed="false">
      <c r="A6732" s="1" t="s">
        <v>15658</v>
      </c>
      <c r="B6732" s="1" t="n">
        <v>-0.286716266694193</v>
      </c>
      <c r="C6732" s="0"/>
      <c r="D6732" s="0"/>
      <c r="E6732" s="0"/>
      <c r="F6732" s="0"/>
      <c r="G6732" s="0"/>
      <c r="H6732" s="0"/>
      <c r="I6732" s="0"/>
      <c r="J6732" s="0"/>
      <c r="K6732" s="0"/>
      <c r="L6732" s="0"/>
      <c r="M6732" s="0"/>
      <c r="N6732" s="0"/>
      <c r="O6732" s="0"/>
      <c r="P6732" s="0"/>
      <c r="Q6732" s="0"/>
      <c r="R6732" s="0"/>
      <c r="T6732" s="0"/>
      <c r="U6732" s="0"/>
      <c r="V6732" s="0"/>
      <c r="W6732" s="0"/>
      <c r="X6732" s="0"/>
      <c r="Y6732" s="0"/>
    </row>
    <row r="6733" customFormat="false" ht="12.8" hidden="false" customHeight="false" outlineLevel="0" collapsed="false">
      <c r="A6733" s="1" t="s">
        <v>15659</v>
      </c>
      <c r="B6733" s="1" t="n">
        <v>-0.162223948415778</v>
      </c>
      <c r="C6733" s="0"/>
      <c r="D6733" s="0"/>
      <c r="E6733" s="0"/>
      <c r="F6733" s="0"/>
      <c r="G6733" s="0"/>
      <c r="H6733" s="0"/>
      <c r="I6733" s="0"/>
      <c r="J6733" s="0"/>
      <c r="K6733" s="0"/>
      <c r="L6733" s="0"/>
      <c r="M6733" s="0"/>
      <c r="N6733" s="0"/>
      <c r="O6733" s="0"/>
      <c r="P6733" s="0"/>
      <c r="Q6733" s="0"/>
      <c r="R6733" s="0"/>
      <c r="T6733" s="0"/>
      <c r="U6733" s="0"/>
      <c r="V6733" s="0"/>
      <c r="W6733" s="0"/>
      <c r="X6733" s="0"/>
      <c r="Y6733" s="0"/>
    </row>
    <row r="6734" customFormat="false" ht="12.8" hidden="false" customHeight="false" outlineLevel="0" collapsed="false">
      <c r="A6734" s="1" t="s">
        <v>15660</v>
      </c>
      <c r="B6734" s="1" t="n">
        <v>-0.0397505375232102</v>
      </c>
      <c r="C6734" s="0"/>
      <c r="D6734" s="0"/>
      <c r="E6734" s="0"/>
      <c r="F6734" s="0"/>
      <c r="G6734" s="0"/>
      <c r="H6734" s="0"/>
      <c r="I6734" s="0"/>
      <c r="J6734" s="0"/>
      <c r="K6734" s="0"/>
      <c r="L6734" s="0"/>
      <c r="M6734" s="0"/>
      <c r="N6734" s="0"/>
      <c r="O6734" s="0"/>
      <c r="P6734" s="0"/>
      <c r="Q6734" s="0"/>
      <c r="R6734" s="0"/>
      <c r="T6734" s="0"/>
      <c r="U6734" s="0"/>
      <c r="V6734" s="0"/>
      <c r="W6734" s="0"/>
      <c r="X6734" s="0"/>
      <c r="Y6734" s="0"/>
    </row>
    <row r="6735" customFormat="false" ht="12.8" hidden="false" customHeight="false" outlineLevel="0" collapsed="false">
      <c r="A6735" s="1" t="s">
        <v>15661</v>
      </c>
      <c r="B6735" s="1" t="n">
        <v>-0.165763307724152</v>
      </c>
      <c r="C6735" s="0"/>
      <c r="D6735" s="0"/>
      <c r="E6735" s="0"/>
      <c r="F6735" s="0"/>
      <c r="G6735" s="0"/>
      <c r="H6735" s="0"/>
      <c r="I6735" s="0"/>
      <c r="J6735" s="0"/>
      <c r="K6735" s="0"/>
      <c r="L6735" s="0"/>
      <c r="M6735" s="0"/>
      <c r="N6735" s="0"/>
      <c r="O6735" s="0"/>
      <c r="P6735" s="0"/>
      <c r="Q6735" s="0"/>
      <c r="R6735" s="0"/>
      <c r="T6735" s="0"/>
      <c r="U6735" s="0"/>
      <c r="V6735" s="0"/>
      <c r="W6735" s="0"/>
      <c r="X6735" s="0"/>
      <c r="Y6735" s="0"/>
    </row>
    <row r="6736" customFormat="false" ht="12.8" hidden="false" customHeight="false" outlineLevel="0" collapsed="false">
      <c r="A6736" s="1" t="s">
        <v>15662</v>
      </c>
      <c r="B6736" s="1" t="n">
        <v>0.28257065849674</v>
      </c>
      <c r="C6736" s="0"/>
      <c r="D6736" s="0"/>
      <c r="E6736" s="0"/>
      <c r="F6736" s="0"/>
      <c r="G6736" s="0"/>
      <c r="H6736" s="0"/>
      <c r="I6736" s="0"/>
      <c r="J6736" s="0"/>
      <c r="K6736" s="0"/>
      <c r="L6736" s="0"/>
      <c r="M6736" s="0"/>
      <c r="N6736" s="0"/>
      <c r="O6736" s="0"/>
      <c r="P6736" s="0"/>
      <c r="Q6736" s="0"/>
      <c r="R6736" s="0"/>
      <c r="T6736" s="0"/>
      <c r="U6736" s="0"/>
      <c r="V6736" s="0"/>
      <c r="W6736" s="0"/>
      <c r="X6736" s="0"/>
      <c r="Y6736" s="0"/>
    </row>
    <row r="6737" customFormat="false" ht="12.8" hidden="false" customHeight="false" outlineLevel="0" collapsed="false">
      <c r="A6737" s="1" t="s">
        <v>15663</v>
      </c>
      <c r="B6737" s="1" t="n">
        <v>0.22430250556004</v>
      </c>
      <c r="C6737" s="0"/>
      <c r="D6737" s="0"/>
      <c r="E6737" s="0"/>
      <c r="F6737" s="0"/>
      <c r="G6737" s="0"/>
      <c r="H6737" s="0"/>
      <c r="I6737" s="0"/>
      <c r="J6737" s="0"/>
      <c r="K6737" s="0"/>
      <c r="L6737" s="0"/>
      <c r="M6737" s="0"/>
      <c r="N6737" s="0"/>
      <c r="O6737" s="0"/>
      <c r="P6737" s="0"/>
      <c r="Q6737" s="0"/>
      <c r="R6737" s="0"/>
      <c r="T6737" s="0"/>
      <c r="U6737" s="0"/>
      <c r="V6737" s="0"/>
      <c r="W6737" s="0"/>
      <c r="X6737" s="0"/>
      <c r="Y6737" s="0"/>
    </row>
    <row r="6738" customFormat="false" ht="12.8" hidden="false" customHeight="false" outlineLevel="0" collapsed="false">
      <c r="A6738" s="1" t="s">
        <v>9092</v>
      </c>
      <c r="B6738" s="1" t="n">
        <v>0.164269803375578</v>
      </c>
      <c r="C6738" s="0"/>
      <c r="D6738" s="0"/>
      <c r="E6738" s="0"/>
      <c r="F6738" s="0"/>
      <c r="G6738" s="0"/>
      <c r="H6738" s="0"/>
      <c r="I6738" s="0"/>
      <c r="J6738" s="0"/>
      <c r="K6738" s="0"/>
      <c r="L6738" s="0"/>
      <c r="M6738" s="0"/>
      <c r="N6738" s="0"/>
      <c r="O6738" s="0"/>
      <c r="P6738" s="0"/>
      <c r="Q6738" s="0"/>
      <c r="R6738" s="0"/>
      <c r="T6738" s="0"/>
      <c r="U6738" s="0"/>
      <c r="V6738" s="0"/>
      <c r="W6738" s="0"/>
      <c r="X6738" s="0"/>
      <c r="Y6738" s="0"/>
    </row>
    <row r="6739" customFormat="false" ht="12.8" hidden="false" customHeight="false" outlineLevel="0" collapsed="false">
      <c r="A6739" s="1" t="s">
        <v>15664</v>
      </c>
      <c r="B6739" s="1" t="n">
        <v>-0.00163059246148204</v>
      </c>
      <c r="C6739" s="0"/>
      <c r="D6739" s="0"/>
      <c r="E6739" s="0"/>
      <c r="F6739" s="0"/>
      <c r="G6739" s="0"/>
      <c r="H6739" s="0"/>
      <c r="I6739" s="0"/>
      <c r="J6739" s="0"/>
      <c r="K6739" s="0"/>
      <c r="L6739" s="0"/>
      <c r="M6739" s="0"/>
      <c r="N6739" s="0"/>
      <c r="O6739" s="0"/>
      <c r="P6739" s="0"/>
      <c r="Q6739" s="0"/>
      <c r="R6739" s="0"/>
      <c r="T6739" s="0"/>
      <c r="U6739" s="0"/>
      <c r="V6739" s="0"/>
      <c r="W6739" s="0"/>
      <c r="X6739" s="0"/>
      <c r="Y6739" s="0"/>
    </row>
    <row r="6740" customFormat="false" ht="12.8" hidden="false" customHeight="false" outlineLevel="0" collapsed="false">
      <c r="A6740" s="1" t="s">
        <v>15665</v>
      </c>
      <c r="B6740" s="1" t="n">
        <v>0.0530181438705594</v>
      </c>
      <c r="C6740" s="0"/>
      <c r="D6740" s="0"/>
      <c r="E6740" s="0"/>
      <c r="F6740" s="0"/>
      <c r="G6740" s="0"/>
      <c r="H6740" s="0"/>
      <c r="I6740" s="0"/>
      <c r="J6740" s="0"/>
      <c r="K6740" s="0"/>
      <c r="L6740" s="0"/>
      <c r="M6740" s="0"/>
      <c r="N6740" s="0"/>
      <c r="O6740" s="0"/>
      <c r="P6740" s="0"/>
      <c r="Q6740" s="0"/>
      <c r="R6740" s="0"/>
      <c r="T6740" s="0"/>
      <c r="U6740" s="0"/>
      <c r="V6740" s="0"/>
      <c r="W6740" s="0"/>
      <c r="X6740" s="0"/>
      <c r="Y6740" s="0"/>
    </row>
    <row r="6741" customFormat="false" ht="12.8" hidden="false" customHeight="false" outlineLevel="0" collapsed="false">
      <c r="A6741" s="1" t="s">
        <v>15666</v>
      </c>
      <c r="B6741" s="1" t="n">
        <v>0.104492988190279</v>
      </c>
      <c r="C6741" s="0"/>
      <c r="D6741" s="0"/>
      <c r="E6741" s="0"/>
      <c r="F6741" s="0"/>
      <c r="G6741" s="0"/>
      <c r="H6741" s="0"/>
      <c r="I6741" s="0"/>
      <c r="J6741" s="0"/>
      <c r="K6741" s="0"/>
      <c r="L6741" s="0"/>
      <c r="M6741" s="0"/>
      <c r="N6741" s="0"/>
      <c r="O6741" s="0"/>
      <c r="P6741" s="0"/>
      <c r="Q6741" s="0"/>
      <c r="R6741" s="0"/>
      <c r="T6741" s="0"/>
      <c r="U6741" s="0"/>
      <c r="V6741" s="0"/>
      <c r="W6741" s="0"/>
      <c r="X6741" s="0"/>
      <c r="Y6741" s="0"/>
    </row>
    <row r="6742" customFormat="false" ht="12.8" hidden="false" customHeight="false" outlineLevel="0" collapsed="false">
      <c r="A6742" s="1" t="s">
        <v>9095</v>
      </c>
      <c r="B6742" s="1" t="n">
        <v>0.121376470947791</v>
      </c>
      <c r="C6742" s="0"/>
      <c r="D6742" s="0"/>
      <c r="E6742" s="0"/>
      <c r="F6742" s="0"/>
      <c r="G6742" s="0"/>
      <c r="H6742" s="0"/>
      <c r="I6742" s="0"/>
      <c r="J6742" s="0"/>
      <c r="K6742" s="0"/>
      <c r="L6742" s="0"/>
      <c r="M6742" s="0"/>
      <c r="N6742" s="0"/>
      <c r="O6742" s="0"/>
      <c r="P6742" s="0"/>
      <c r="Q6742" s="0"/>
      <c r="R6742" s="0"/>
      <c r="T6742" s="0"/>
      <c r="U6742" s="0"/>
      <c r="V6742" s="0"/>
      <c r="W6742" s="0"/>
      <c r="X6742" s="0"/>
      <c r="Y6742" s="0"/>
    </row>
    <row r="6743" customFormat="false" ht="12.8" hidden="false" customHeight="false" outlineLevel="0" collapsed="false">
      <c r="A6743" s="1" t="s">
        <v>9101</v>
      </c>
      <c r="B6743" s="1" t="n">
        <v>0.161229106844617</v>
      </c>
      <c r="C6743" s="0"/>
      <c r="D6743" s="0"/>
      <c r="E6743" s="0"/>
      <c r="F6743" s="0"/>
      <c r="G6743" s="0"/>
      <c r="H6743" s="0"/>
      <c r="I6743" s="0"/>
      <c r="J6743" s="0"/>
      <c r="K6743" s="0"/>
      <c r="L6743" s="0"/>
      <c r="M6743" s="0"/>
      <c r="N6743" s="0"/>
      <c r="O6743" s="0"/>
      <c r="P6743" s="0"/>
      <c r="Q6743" s="0"/>
      <c r="R6743" s="0"/>
      <c r="T6743" s="0"/>
      <c r="U6743" s="0"/>
      <c r="V6743" s="0"/>
      <c r="W6743" s="0"/>
      <c r="X6743" s="0"/>
      <c r="Y6743" s="0"/>
    </row>
    <row r="6744" customFormat="false" ht="12.8" hidden="false" customHeight="false" outlineLevel="0" collapsed="false">
      <c r="A6744" s="1" t="s">
        <v>15667</v>
      </c>
      <c r="B6744" s="1" t="n">
        <v>0.140759244619965</v>
      </c>
      <c r="C6744" s="0"/>
      <c r="D6744" s="0"/>
      <c r="E6744" s="0"/>
      <c r="F6744" s="0"/>
      <c r="G6744" s="0"/>
      <c r="H6744" s="0"/>
      <c r="I6744" s="0"/>
      <c r="J6744" s="0"/>
      <c r="K6744" s="0"/>
      <c r="L6744" s="0"/>
      <c r="M6744" s="0"/>
      <c r="N6744" s="0"/>
      <c r="O6744" s="0"/>
      <c r="P6744" s="0"/>
      <c r="Q6744" s="0"/>
      <c r="R6744" s="0"/>
      <c r="T6744" s="0"/>
      <c r="U6744" s="0"/>
      <c r="V6744" s="0"/>
      <c r="W6744" s="0"/>
      <c r="X6744" s="0"/>
      <c r="Y6744" s="0"/>
    </row>
    <row r="6745" customFormat="false" ht="12.8" hidden="false" customHeight="false" outlineLevel="0" collapsed="false">
      <c r="A6745" s="1" t="s">
        <v>9104</v>
      </c>
      <c r="B6745" s="1" t="n">
        <v>0.210612085813979</v>
      </c>
      <c r="C6745" s="0"/>
      <c r="D6745" s="0"/>
      <c r="E6745" s="0"/>
      <c r="F6745" s="0"/>
      <c r="G6745" s="0"/>
      <c r="H6745" s="0"/>
      <c r="I6745" s="0"/>
      <c r="J6745" s="0"/>
      <c r="K6745" s="0"/>
      <c r="L6745" s="0"/>
      <c r="M6745" s="0"/>
      <c r="N6745" s="0"/>
      <c r="O6745" s="0"/>
      <c r="P6745" s="0"/>
      <c r="Q6745" s="0"/>
      <c r="R6745" s="0"/>
      <c r="T6745" s="0"/>
      <c r="U6745" s="0"/>
      <c r="V6745" s="0"/>
      <c r="W6745" s="0"/>
      <c r="X6745" s="0"/>
      <c r="Y6745" s="0"/>
    </row>
    <row r="6746" customFormat="false" ht="12.8" hidden="false" customHeight="false" outlineLevel="0" collapsed="false">
      <c r="A6746" s="1" t="s">
        <v>15668</v>
      </c>
      <c r="B6746" s="1" t="n">
        <v>-0.0443647446039235</v>
      </c>
      <c r="C6746" s="0"/>
      <c r="D6746" s="0"/>
      <c r="E6746" s="0"/>
      <c r="F6746" s="0"/>
      <c r="G6746" s="0"/>
      <c r="H6746" s="0"/>
      <c r="I6746" s="0"/>
      <c r="J6746" s="0"/>
      <c r="K6746" s="0"/>
      <c r="L6746" s="0"/>
      <c r="M6746" s="0"/>
      <c r="N6746" s="0"/>
      <c r="O6746" s="0"/>
      <c r="P6746" s="0"/>
      <c r="Q6746" s="0"/>
      <c r="R6746" s="0"/>
      <c r="T6746" s="0"/>
      <c r="U6746" s="0"/>
      <c r="V6746" s="0"/>
      <c r="W6746" s="0"/>
      <c r="X6746" s="0"/>
      <c r="Y6746" s="0"/>
    </row>
    <row r="6747" customFormat="false" ht="12.8" hidden="false" customHeight="false" outlineLevel="0" collapsed="false">
      <c r="A6747" s="1" t="s">
        <v>15669</v>
      </c>
      <c r="B6747" s="1" t="n">
        <v>-0.191089899717644</v>
      </c>
      <c r="C6747" s="0"/>
      <c r="D6747" s="0"/>
      <c r="E6747" s="0"/>
      <c r="F6747" s="0"/>
      <c r="G6747" s="0"/>
      <c r="H6747" s="0"/>
      <c r="I6747" s="0"/>
      <c r="J6747" s="0"/>
      <c r="K6747" s="0"/>
      <c r="L6747" s="0"/>
      <c r="M6747" s="0"/>
      <c r="N6747" s="0"/>
      <c r="O6747" s="0"/>
      <c r="P6747" s="0"/>
      <c r="Q6747" s="0"/>
      <c r="R6747" s="0"/>
      <c r="T6747" s="0"/>
      <c r="U6747" s="0"/>
      <c r="V6747" s="0"/>
      <c r="W6747" s="0"/>
      <c r="X6747" s="0"/>
      <c r="Y6747" s="0"/>
    </row>
    <row r="6748" customFormat="false" ht="12.8" hidden="false" customHeight="false" outlineLevel="0" collapsed="false">
      <c r="A6748" s="1" t="s">
        <v>15670</v>
      </c>
      <c r="B6748" s="1" t="n">
        <v>0.0433003504119662</v>
      </c>
      <c r="C6748" s="0"/>
      <c r="D6748" s="0"/>
      <c r="E6748" s="0"/>
      <c r="F6748" s="0"/>
      <c r="G6748" s="0"/>
      <c r="H6748" s="0"/>
      <c r="I6748" s="0"/>
      <c r="J6748" s="0"/>
      <c r="K6748" s="0"/>
      <c r="L6748" s="0"/>
      <c r="M6748" s="0"/>
      <c r="N6748" s="0"/>
      <c r="O6748" s="0"/>
      <c r="P6748" s="0"/>
      <c r="Q6748" s="0"/>
      <c r="R6748" s="0"/>
      <c r="T6748" s="0"/>
      <c r="U6748" s="0"/>
      <c r="V6748" s="0"/>
      <c r="W6748" s="0"/>
      <c r="X6748" s="0"/>
      <c r="Y6748" s="0"/>
    </row>
    <row r="6749" customFormat="false" ht="12.8" hidden="false" customHeight="false" outlineLevel="0" collapsed="false">
      <c r="A6749" s="1" t="s">
        <v>15671</v>
      </c>
      <c r="B6749" s="1" t="n">
        <v>0.0960924145669368</v>
      </c>
      <c r="C6749" s="0"/>
      <c r="D6749" s="0"/>
      <c r="E6749" s="0"/>
      <c r="F6749" s="0"/>
      <c r="G6749" s="0"/>
      <c r="H6749" s="0"/>
      <c r="I6749" s="0"/>
      <c r="J6749" s="0"/>
      <c r="K6749" s="0"/>
      <c r="L6749" s="0"/>
      <c r="M6749" s="0"/>
      <c r="N6749" s="0"/>
      <c r="O6749" s="0"/>
      <c r="P6749" s="0"/>
      <c r="Q6749" s="0"/>
      <c r="R6749" s="0"/>
      <c r="T6749" s="0"/>
      <c r="U6749" s="0"/>
      <c r="V6749" s="0"/>
      <c r="W6749" s="0"/>
      <c r="X6749" s="0"/>
      <c r="Y6749" s="0"/>
    </row>
    <row r="6750" customFormat="false" ht="12.8" hidden="false" customHeight="false" outlineLevel="0" collapsed="false">
      <c r="A6750" s="1" t="s">
        <v>15672</v>
      </c>
      <c r="B6750" s="1" t="n">
        <v>-0.00989610664928327</v>
      </c>
      <c r="C6750" s="0"/>
      <c r="D6750" s="0"/>
      <c r="E6750" s="0"/>
      <c r="F6750" s="0"/>
      <c r="G6750" s="0"/>
      <c r="H6750" s="0"/>
      <c r="I6750" s="0"/>
      <c r="J6750" s="0"/>
      <c r="K6750" s="0"/>
      <c r="L6750" s="0"/>
      <c r="M6750" s="0"/>
      <c r="N6750" s="0"/>
      <c r="O6750" s="0"/>
      <c r="P6750" s="0"/>
      <c r="Q6750" s="0"/>
      <c r="R6750" s="0"/>
      <c r="T6750" s="0"/>
      <c r="U6750" s="0"/>
      <c r="V6750" s="0"/>
      <c r="W6750" s="0"/>
      <c r="X6750" s="0"/>
      <c r="Y6750" s="0"/>
    </row>
    <row r="6751" customFormat="false" ht="12.8" hidden="false" customHeight="false" outlineLevel="0" collapsed="false">
      <c r="A6751" s="1" t="s">
        <v>15673</v>
      </c>
      <c r="B6751" s="1" t="n">
        <v>0.0905152958982544</v>
      </c>
      <c r="C6751" s="0"/>
      <c r="D6751" s="0"/>
      <c r="E6751" s="0"/>
      <c r="F6751" s="0"/>
      <c r="G6751" s="0"/>
      <c r="H6751" s="0"/>
      <c r="I6751" s="0"/>
      <c r="J6751" s="0"/>
      <c r="K6751" s="0"/>
      <c r="L6751" s="0"/>
      <c r="M6751" s="0"/>
      <c r="N6751" s="0"/>
      <c r="O6751" s="0"/>
      <c r="P6751" s="0"/>
      <c r="Q6751" s="0"/>
      <c r="R6751" s="0"/>
      <c r="T6751" s="0"/>
      <c r="U6751" s="0"/>
      <c r="V6751" s="0"/>
      <c r="W6751" s="0"/>
      <c r="X6751" s="0"/>
      <c r="Y6751" s="0"/>
    </row>
    <row r="6752" customFormat="false" ht="12.8" hidden="false" customHeight="false" outlineLevel="0" collapsed="false">
      <c r="A6752" s="1" t="s">
        <v>15674</v>
      </c>
      <c r="B6752" s="1" t="n">
        <v>-0.0661340192716517</v>
      </c>
      <c r="C6752" s="0"/>
      <c r="D6752" s="0"/>
      <c r="E6752" s="0"/>
      <c r="F6752" s="0"/>
      <c r="G6752" s="0"/>
      <c r="H6752" s="0"/>
      <c r="I6752" s="0"/>
      <c r="J6752" s="0"/>
      <c r="K6752" s="0"/>
      <c r="L6752" s="0"/>
      <c r="M6752" s="0"/>
      <c r="N6752" s="0"/>
      <c r="O6752" s="0"/>
      <c r="P6752" s="0"/>
      <c r="Q6752" s="0"/>
      <c r="R6752" s="0"/>
      <c r="T6752" s="0"/>
      <c r="U6752" s="0"/>
      <c r="V6752" s="0"/>
      <c r="W6752" s="0"/>
      <c r="X6752" s="0"/>
      <c r="Y6752" s="0"/>
    </row>
    <row r="6753" customFormat="false" ht="12.8" hidden="false" customHeight="false" outlineLevel="0" collapsed="false">
      <c r="A6753" s="1" t="s">
        <v>15675</v>
      </c>
      <c r="B6753" s="1" t="n">
        <v>-0.238355127677509</v>
      </c>
      <c r="C6753" s="0"/>
      <c r="D6753" s="0"/>
      <c r="E6753" s="0"/>
      <c r="F6753" s="0"/>
      <c r="G6753" s="0"/>
      <c r="H6753" s="0"/>
      <c r="I6753" s="0"/>
      <c r="J6753" s="0"/>
      <c r="K6753" s="0"/>
      <c r="L6753" s="0"/>
      <c r="M6753" s="0"/>
      <c r="N6753" s="0"/>
      <c r="O6753" s="0"/>
      <c r="P6753" s="0"/>
      <c r="Q6753" s="0"/>
      <c r="R6753" s="0"/>
      <c r="T6753" s="0"/>
      <c r="U6753" s="0"/>
      <c r="V6753" s="0"/>
      <c r="W6753" s="0"/>
      <c r="X6753" s="0"/>
      <c r="Y6753" s="0"/>
    </row>
    <row r="6754" customFormat="false" ht="12.8" hidden="false" customHeight="false" outlineLevel="0" collapsed="false">
      <c r="A6754" s="1" t="s">
        <v>15676</v>
      </c>
      <c r="B6754" s="1" t="n">
        <v>0.157082294775933</v>
      </c>
      <c r="C6754" s="0"/>
      <c r="D6754" s="0"/>
      <c r="E6754" s="0"/>
      <c r="F6754" s="0"/>
      <c r="G6754" s="0"/>
      <c r="H6754" s="0"/>
      <c r="I6754" s="0"/>
      <c r="J6754" s="0"/>
      <c r="K6754" s="0"/>
      <c r="L6754" s="0"/>
      <c r="M6754" s="0"/>
      <c r="N6754" s="0"/>
      <c r="O6754" s="0"/>
      <c r="P6754" s="0"/>
      <c r="Q6754" s="0"/>
      <c r="R6754" s="0"/>
      <c r="T6754" s="0"/>
      <c r="U6754" s="0"/>
      <c r="V6754" s="0"/>
      <c r="W6754" s="0"/>
      <c r="X6754" s="0"/>
      <c r="Y6754" s="0"/>
    </row>
    <row r="6755" customFormat="false" ht="12.8" hidden="false" customHeight="false" outlineLevel="0" collapsed="false">
      <c r="A6755" s="1" t="s">
        <v>15677</v>
      </c>
      <c r="B6755" s="1" t="n">
        <v>0.0631522626678981</v>
      </c>
      <c r="C6755" s="0"/>
      <c r="D6755" s="0"/>
      <c r="E6755" s="0"/>
      <c r="F6755" s="0"/>
      <c r="G6755" s="0"/>
      <c r="H6755" s="0"/>
      <c r="I6755" s="0"/>
      <c r="J6755" s="0"/>
      <c r="K6755" s="0"/>
      <c r="L6755" s="0"/>
      <c r="M6755" s="0"/>
      <c r="N6755" s="0"/>
      <c r="O6755" s="0"/>
      <c r="P6755" s="0"/>
      <c r="Q6755" s="0"/>
      <c r="R6755" s="0"/>
      <c r="T6755" s="0"/>
      <c r="U6755" s="0"/>
      <c r="V6755" s="0"/>
      <c r="W6755" s="0"/>
      <c r="X6755" s="0"/>
      <c r="Y6755" s="0"/>
    </row>
    <row r="6756" customFormat="false" ht="12.8" hidden="false" customHeight="false" outlineLevel="0" collapsed="false">
      <c r="A6756" s="1" t="s">
        <v>15678</v>
      </c>
      <c r="B6756" s="1" t="n">
        <v>-0.0939684924161164</v>
      </c>
      <c r="C6756" s="0"/>
      <c r="D6756" s="0"/>
      <c r="E6756" s="0"/>
      <c r="F6756" s="0"/>
      <c r="G6756" s="0"/>
      <c r="H6756" s="0"/>
      <c r="I6756" s="0"/>
      <c r="J6756" s="0"/>
      <c r="K6756" s="0"/>
      <c r="L6756" s="0"/>
      <c r="M6756" s="0"/>
      <c r="N6756" s="0"/>
      <c r="O6756" s="0"/>
      <c r="P6756" s="0"/>
      <c r="Q6756" s="0"/>
      <c r="R6756" s="0"/>
      <c r="T6756" s="0"/>
      <c r="U6756" s="0"/>
      <c r="V6756" s="0"/>
      <c r="W6756" s="0"/>
      <c r="X6756" s="0"/>
      <c r="Y6756" s="0"/>
    </row>
    <row r="6757" customFormat="false" ht="12.8" hidden="false" customHeight="false" outlineLevel="0" collapsed="false">
      <c r="A6757" s="1" t="s">
        <v>377</v>
      </c>
      <c r="B6757" s="1" t="n">
        <v>0.0132324834896577</v>
      </c>
      <c r="C6757" s="0"/>
      <c r="D6757" s="0"/>
      <c r="E6757" s="0"/>
      <c r="F6757" s="0"/>
      <c r="G6757" s="0"/>
      <c r="H6757" s="0"/>
      <c r="I6757" s="0"/>
      <c r="J6757" s="0"/>
      <c r="K6757" s="0"/>
      <c r="L6757" s="1" t="s">
        <v>10626</v>
      </c>
      <c r="M6757" s="0"/>
      <c r="N6757" s="1" t="s">
        <v>10267</v>
      </c>
      <c r="O6757" s="0"/>
      <c r="P6757" s="0"/>
      <c r="Q6757" s="0"/>
      <c r="R6757" s="0"/>
      <c r="T6757" s="0"/>
      <c r="U6757" s="0"/>
      <c r="V6757" s="0"/>
      <c r="W6757" s="0"/>
      <c r="X6757" s="0"/>
      <c r="Y6757" s="0"/>
    </row>
    <row r="6758" customFormat="false" ht="12.8" hidden="false" customHeight="false" outlineLevel="0" collapsed="false">
      <c r="A6758" s="1" t="s">
        <v>15679</v>
      </c>
      <c r="B6758" s="1" t="n">
        <v>-0.039421189941178</v>
      </c>
      <c r="C6758" s="0"/>
      <c r="D6758" s="0"/>
      <c r="E6758" s="0"/>
      <c r="F6758" s="0"/>
      <c r="G6758" s="0"/>
      <c r="H6758" s="0"/>
      <c r="I6758" s="0"/>
      <c r="J6758" s="0"/>
      <c r="K6758" s="0"/>
      <c r="L6758" s="0"/>
      <c r="M6758" s="0"/>
      <c r="N6758" s="0"/>
      <c r="O6758" s="0"/>
      <c r="P6758" s="0"/>
      <c r="Q6758" s="0"/>
      <c r="R6758" s="0"/>
      <c r="T6758" s="0"/>
      <c r="U6758" s="0"/>
      <c r="V6758" s="0"/>
      <c r="W6758" s="0"/>
      <c r="X6758" s="0"/>
      <c r="Y6758" s="0"/>
    </row>
    <row r="6759" customFormat="false" ht="12.8" hidden="false" customHeight="false" outlineLevel="0" collapsed="false">
      <c r="A6759" s="1" t="s">
        <v>15680</v>
      </c>
      <c r="B6759" s="1" t="n">
        <v>0.215219895573165</v>
      </c>
      <c r="C6759" s="0"/>
      <c r="D6759" s="0"/>
      <c r="E6759" s="0"/>
      <c r="F6759" s="0"/>
      <c r="G6759" s="0"/>
      <c r="H6759" s="0"/>
      <c r="I6759" s="0"/>
      <c r="J6759" s="0"/>
      <c r="K6759" s="0"/>
      <c r="L6759" s="0"/>
      <c r="M6759" s="0"/>
      <c r="N6759" s="0"/>
      <c r="O6759" s="0"/>
      <c r="P6759" s="0"/>
      <c r="Q6759" s="0"/>
      <c r="R6759" s="0"/>
      <c r="T6759" s="0"/>
      <c r="U6759" s="0"/>
      <c r="V6759" s="0"/>
      <c r="W6759" s="0"/>
      <c r="X6759" s="0"/>
      <c r="Y6759" s="0"/>
    </row>
    <row r="6760" customFormat="false" ht="12.8" hidden="false" customHeight="false" outlineLevel="0" collapsed="false">
      <c r="A6760" s="1" t="s">
        <v>9122</v>
      </c>
      <c r="B6760" s="1" t="n">
        <v>0.214819391916716</v>
      </c>
      <c r="C6760" s="0"/>
      <c r="D6760" s="0"/>
      <c r="E6760" s="0"/>
      <c r="F6760" s="0"/>
      <c r="G6760" s="0"/>
      <c r="H6760" s="0"/>
      <c r="I6760" s="0"/>
      <c r="J6760" s="0"/>
      <c r="K6760" s="0"/>
      <c r="L6760" s="0"/>
      <c r="M6760" s="0"/>
      <c r="N6760" s="0"/>
      <c r="O6760" s="0"/>
      <c r="P6760" s="0"/>
      <c r="Q6760" s="0"/>
      <c r="R6760" s="0"/>
      <c r="T6760" s="0"/>
      <c r="U6760" s="0"/>
      <c r="V6760" s="0"/>
      <c r="W6760" s="0"/>
      <c r="X6760" s="0"/>
      <c r="Y6760" s="0"/>
    </row>
    <row r="6761" customFormat="false" ht="12.8" hidden="false" customHeight="false" outlineLevel="0" collapsed="false">
      <c r="A6761" s="1" t="s">
        <v>15681</v>
      </c>
      <c r="B6761" s="1" t="n">
        <v>-0.131222588872896</v>
      </c>
      <c r="C6761" s="0"/>
      <c r="D6761" s="0"/>
      <c r="E6761" s="0"/>
      <c r="F6761" s="0"/>
      <c r="G6761" s="0"/>
      <c r="H6761" s="0"/>
      <c r="I6761" s="0"/>
      <c r="J6761" s="0"/>
      <c r="K6761" s="0"/>
      <c r="L6761" s="0"/>
      <c r="M6761" s="0"/>
      <c r="N6761" s="0"/>
      <c r="O6761" s="0"/>
      <c r="P6761" s="0"/>
      <c r="Q6761" s="0"/>
      <c r="R6761" s="0"/>
      <c r="T6761" s="0"/>
      <c r="U6761" s="0"/>
      <c r="V6761" s="0"/>
      <c r="W6761" s="0"/>
      <c r="X6761" s="0"/>
      <c r="Y6761" s="0"/>
    </row>
    <row r="6762" customFormat="false" ht="12.8" hidden="false" customHeight="false" outlineLevel="0" collapsed="false">
      <c r="A6762" s="1" t="s">
        <v>9128</v>
      </c>
      <c r="B6762" s="1" t="n">
        <v>-0.346534148288541</v>
      </c>
      <c r="C6762" s="0"/>
      <c r="D6762" s="0"/>
      <c r="E6762" s="0"/>
      <c r="F6762" s="0"/>
      <c r="G6762" s="0"/>
      <c r="H6762" s="0"/>
      <c r="I6762" s="0"/>
      <c r="J6762" s="0"/>
      <c r="K6762" s="0"/>
      <c r="L6762" s="0"/>
      <c r="M6762" s="0"/>
      <c r="N6762" s="0"/>
      <c r="O6762" s="0"/>
      <c r="P6762" s="0"/>
      <c r="Q6762" s="0"/>
      <c r="R6762" s="0"/>
      <c r="T6762" s="0"/>
      <c r="U6762" s="0"/>
      <c r="V6762" s="0"/>
      <c r="W6762" s="0"/>
      <c r="X6762" s="0"/>
      <c r="Y6762" s="0"/>
    </row>
    <row r="6763" customFormat="false" ht="12.8" hidden="false" customHeight="false" outlineLevel="0" collapsed="false">
      <c r="A6763" s="1" t="s">
        <v>9131</v>
      </c>
      <c r="B6763" s="1" t="n">
        <v>-0.0391290655533279</v>
      </c>
      <c r="C6763" s="0"/>
      <c r="D6763" s="0"/>
      <c r="E6763" s="0"/>
      <c r="F6763" s="0"/>
      <c r="G6763" s="0"/>
      <c r="H6763" s="0"/>
      <c r="I6763" s="0"/>
      <c r="J6763" s="0"/>
      <c r="K6763" s="0"/>
      <c r="L6763" s="0"/>
      <c r="M6763" s="0"/>
      <c r="N6763" s="0"/>
      <c r="O6763" s="0"/>
      <c r="P6763" s="0"/>
      <c r="Q6763" s="0"/>
      <c r="R6763" s="0"/>
      <c r="T6763" s="0"/>
      <c r="U6763" s="0"/>
      <c r="V6763" s="0"/>
      <c r="W6763" s="0"/>
      <c r="X6763" s="0"/>
      <c r="Y6763" s="0"/>
    </row>
    <row r="6764" customFormat="false" ht="12.8" hidden="false" customHeight="false" outlineLevel="0" collapsed="false">
      <c r="A6764" s="1" t="s">
        <v>9134</v>
      </c>
      <c r="B6764" s="1" t="n">
        <v>0.0782481503740536</v>
      </c>
      <c r="C6764" s="0"/>
      <c r="D6764" s="0"/>
      <c r="E6764" s="0"/>
      <c r="F6764" s="0"/>
      <c r="G6764" s="0"/>
      <c r="H6764" s="0"/>
      <c r="I6764" s="0"/>
      <c r="J6764" s="0"/>
      <c r="K6764" s="0"/>
      <c r="L6764" s="0"/>
      <c r="M6764" s="0"/>
      <c r="N6764" s="0"/>
      <c r="O6764" s="0"/>
      <c r="P6764" s="0"/>
      <c r="Q6764" s="0"/>
      <c r="R6764" s="0"/>
      <c r="T6764" s="0"/>
      <c r="U6764" s="0"/>
      <c r="V6764" s="0"/>
      <c r="W6764" s="0"/>
      <c r="X6764" s="0"/>
      <c r="Y6764" s="0"/>
    </row>
    <row r="6765" customFormat="false" ht="12.8" hidden="false" customHeight="false" outlineLevel="0" collapsed="false">
      <c r="A6765" s="1" t="s">
        <v>15682</v>
      </c>
      <c r="B6765" s="1" t="n">
        <v>-0.0204311791995204</v>
      </c>
      <c r="C6765" s="0"/>
      <c r="D6765" s="0"/>
      <c r="E6765" s="0"/>
      <c r="F6765" s="0"/>
      <c r="G6765" s="0"/>
      <c r="H6765" s="0"/>
      <c r="I6765" s="0"/>
      <c r="J6765" s="0"/>
      <c r="K6765" s="0"/>
      <c r="L6765" s="0"/>
      <c r="M6765" s="0"/>
      <c r="N6765" s="0"/>
      <c r="O6765" s="0"/>
      <c r="P6765" s="0"/>
      <c r="Q6765" s="0"/>
      <c r="R6765" s="0"/>
      <c r="T6765" s="0"/>
      <c r="U6765" s="0"/>
      <c r="V6765" s="0"/>
      <c r="W6765" s="0"/>
      <c r="X6765" s="0"/>
      <c r="Y6765" s="0"/>
    </row>
    <row r="6766" customFormat="false" ht="12.8" hidden="false" customHeight="false" outlineLevel="0" collapsed="false">
      <c r="A6766" s="1" t="s">
        <v>9143</v>
      </c>
      <c r="B6766" s="1" t="n">
        <v>-0.0991957282190545</v>
      </c>
      <c r="C6766" s="0"/>
      <c r="D6766" s="0"/>
      <c r="E6766" s="0"/>
      <c r="F6766" s="0"/>
      <c r="G6766" s="0"/>
      <c r="H6766" s="0"/>
      <c r="I6766" s="0"/>
      <c r="J6766" s="0"/>
      <c r="K6766" s="0"/>
      <c r="L6766" s="0"/>
      <c r="M6766" s="0"/>
      <c r="N6766" s="0"/>
      <c r="O6766" s="0"/>
      <c r="P6766" s="0"/>
      <c r="Q6766" s="0"/>
      <c r="R6766" s="0"/>
      <c r="T6766" s="0"/>
      <c r="U6766" s="0"/>
      <c r="V6766" s="0"/>
      <c r="W6766" s="0"/>
      <c r="X6766" s="0"/>
      <c r="Y6766" s="0"/>
    </row>
    <row r="6767" customFormat="false" ht="12.8" hidden="false" customHeight="false" outlineLevel="0" collapsed="false">
      <c r="A6767" s="1" t="s">
        <v>15683</v>
      </c>
      <c r="B6767" s="1" t="n">
        <v>-0.0963819688284097</v>
      </c>
      <c r="C6767" s="0"/>
      <c r="D6767" s="0"/>
      <c r="E6767" s="0"/>
      <c r="F6767" s="0"/>
      <c r="G6767" s="0"/>
      <c r="H6767" s="0"/>
      <c r="I6767" s="0"/>
      <c r="J6767" s="0"/>
      <c r="K6767" s="0"/>
      <c r="L6767" s="0"/>
      <c r="M6767" s="0"/>
      <c r="N6767" s="0"/>
      <c r="O6767" s="0"/>
      <c r="P6767" s="0"/>
      <c r="Q6767" s="0"/>
      <c r="R6767" s="0"/>
      <c r="T6767" s="0"/>
      <c r="U6767" s="0"/>
      <c r="V6767" s="0"/>
      <c r="W6767" s="0"/>
      <c r="X6767" s="0"/>
      <c r="Y6767" s="0"/>
    </row>
    <row r="6768" customFormat="false" ht="12.8" hidden="false" customHeight="false" outlineLevel="0" collapsed="false">
      <c r="A6768" s="1" t="s">
        <v>15684</v>
      </c>
      <c r="B6768" s="1" t="n">
        <v>0.0590203635493841</v>
      </c>
      <c r="C6768" s="0"/>
      <c r="D6768" s="0"/>
      <c r="E6768" s="0"/>
      <c r="F6768" s="0"/>
      <c r="G6768" s="0"/>
      <c r="H6768" s="0"/>
      <c r="I6768" s="0"/>
      <c r="J6768" s="0"/>
      <c r="K6768" s="0"/>
      <c r="L6768" s="0"/>
      <c r="M6768" s="0"/>
      <c r="N6768" s="0"/>
      <c r="O6768" s="0"/>
      <c r="P6768" s="0"/>
      <c r="Q6768" s="0"/>
      <c r="R6768" s="0"/>
      <c r="T6768" s="0"/>
      <c r="U6768" s="0"/>
      <c r="V6768" s="0"/>
      <c r="W6768" s="0"/>
      <c r="X6768" s="0"/>
      <c r="Y6768" s="0"/>
    </row>
    <row r="6769" customFormat="false" ht="12.8" hidden="false" customHeight="false" outlineLevel="0" collapsed="false">
      <c r="A6769" s="1" t="s">
        <v>15685</v>
      </c>
      <c r="B6769" s="1" t="n">
        <v>-0.28002638497697</v>
      </c>
      <c r="C6769" s="0"/>
      <c r="D6769" s="0"/>
      <c r="E6769" s="0"/>
      <c r="F6769" s="0"/>
      <c r="G6769" s="0"/>
      <c r="H6769" s="0"/>
      <c r="I6769" s="0"/>
      <c r="J6769" s="0"/>
      <c r="K6769" s="0"/>
      <c r="L6769" s="0"/>
      <c r="M6769" s="0"/>
      <c r="N6769" s="0"/>
      <c r="O6769" s="0"/>
      <c r="P6769" s="0"/>
      <c r="Q6769" s="0"/>
      <c r="R6769" s="0"/>
      <c r="T6769" s="0"/>
      <c r="U6769" s="0"/>
      <c r="V6769" s="0"/>
      <c r="W6769" s="0"/>
      <c r="X6769" s="0"/>
      <c r="Y6769" s="0"/>
    </row>
    <row r="6770" customFormat="false" ht="12.8" hidden="false" customHeight="false" outlineLevel="0" collapsed="false">
      <c r="A6770" s="1" t="s">
        <v>15686</v>
      </c>
      <c r="B6770" s="1" t="n">
        <v>-0.053072985995602</v>
      </c>
      <c r="C6770" s="0"/>
      <c r="D6770" s="0"/>
      <c r="E6770" s="0"/>
      <c r="F6770" s="0"/>
      <c r="G6770" s="0"/>
      <c r="H6770" s="0"/>
      <c r="I6770" s="0"/>
      <c r="J6770" s="0"/>
      <c r="K6770" s="0"/>
      <c r="L6770" s="0"/>
      <c r="M6770" s="0"/>
      <c r="N6770" s="0"/>
      <c r="O6770" s="0"/>
      <c r="P6770" s="0"/>
      <c r="Q6770" s="0"/>
      <c r="R6770" s="0"/>
      <c r="T6770" s="0"/>
      <c r="U6770" s="0"/>
      <c r="V6770" s="0"/>
      <c r="W6770" s="0"/>
      <c r="X6770" s="0"/>
      <c r="Y6770" s="0"/>
    </row>
    <row r="6771" customFormat="false" ht="12.8" hidden="false" customHeight="false" outlineLevel="0" collapsed="false">
      <c r="A6771" s="1" t="s">
        <v>15687</v>
      </c>
      <c r="B6771" s="1" t="n">
        <v>-0.224064101264034</v>
      </c>
      <c r="C6771" s="0"/>
      <c r="D6771" s="0"/>
      <c r="E6771" s="0"/>
      <c r="F6771" s="0"/>
      <c r="G6771" s="0"/>
      <c r="H6771" s="0"/>
      <c r="I6771" s="0"/>
      <c r="J6771" s="0"/>
      <c r="K6771" s="0"/>
      <c r="L6771" s="0"/>
      <c r="M6771" s="0"/>
      <c r="N6771" s="0"/>
      <c r="O6771" s="0"/>
      <c r="P6771" s="0"/>
      <c r="Q6771" s="0"/>
      <c r="R6771" s="0"/>
      <c r="T6771" s="0"/>
      <c r="U6771" s="0"/>
      <c r="V6771" s="0"/>
      <c r="W6771" s="0"/>
      <c r="X6771" s="0"/>
      <c r="Y6771" s="0"/>
    </row>
    <row r="6772" customFormat="false" ht="12.8" hidden="false" customHeight="false" outlineLevel="0" collapsed="false">
      <c r="A6772" s="1" t="s">
        <v>15688</v>
      </c>
      <c r="B6772" s="1" t="n">
        <v>-0.191847131755022</v>
      </c>
      <c r="C6772" s="0"/>
      <c r="D6772" s="0"/>
      <c r="E6772" s="0"/>
      <c r="F6772" s="0"/>
      <c r="G6772" s="0"/>
      <c r="H6772" s="0"/>
      <c r="I6772" s="0"/>
      <c r="J6772" s="0"/>
      <c r="K6772" s="0"/>
      <c r="L6772" s="0"/>
      <c r="M6772" s="0"/>
      <c r="N6772" s="0"/>
      <c r="O6772" s="0"/>
      <c r="P6772" s="0"/>
      <c r="Q6772" s="0"/>
      <c r="R6772" s="0"/>
      <c r="T6772" s="0"/>
      <c r="U6772" s="0"/>
      <c r="V6772" s="0"/>
      <c r="W6772" s="0"/>
      <c r="X6772" s="0"/>
      <c r="Y6772" s="0"/>
    </row>
    <row r="6773" customFormat="false" ht="12.8" hidden="false" customHeight="false" outlineLevel="0" collapsed="false">
      <c r="A6773" s="1" t="s">
        <v>15689</v>
      </c>
      <c r="B6773" s="1" t="n">
        <v>-0.0587930958594281</v>
      </c>
      <c r="C6773" s="0"/>
      <c r="D6773" s="0"/>
      <c r="E6773" s="0"/>
      <c r="F6773" s="0"/>
      <c r="G6773" s="0"/>
      <c r="H6773" s="0"/>
      <c r="I6773" s="0"/>
      <c r="J6773" s="0"/>
      <c r="K6773" s="0"/>
      <c r="L6773" s="0"/>
      <c r="M6773" s="0"/>
      <c r="N6773" s="0"/>
      <c r="O6773" s="0"/>
      <c r="P6773" s="0"/>
      <c r="Q6773" s="0"/>
      <c r="R6773" s="0"/>
      <c r="T6773" s="0"/>
      <c r="U6773" s="0"/>
      <c r="V6773" s="0"/>
      <c r="W6773" s="0"/>
      <c r="X6773" s="0"/>
      <c r="Y6773" s="0"/>
    </row>
    <row r="6774" customFormat="false" ht="12.8" hidden="false" customHeight="false" outlineLevel="0" collapsed="false">
      <c r="A6774" s="1" t="s">
        <v>15690</v>
      </c>
      <c r="B6774" s="1" t="n">
        <v>-0.160207268403711</v>
      </c>
      <c r="C6774" s="0"/>
      <c r="D6774" s="0"/>
      <c r="E6774" s="0"/>
      <c r="F6774" s="0"/>
      <c r="G6774" s="0"/>
      <c r="H6774" s="0"/>
      <c r="I6774" s="0"/>
      <c r="J6774" s="0"/>
      <c r="K6774" s="0"/>
      <c r="L6774" s="0"/>
      <c r="M6774" s="0"/>
      <c r="N6774" s="0"/>
      <c r="O6774" s="0"/>
      <c r="P6774" s="0"/>
      <c r="Q6774" s="0"/>
      <c r="R6774" s="0"/>
      <c r="T6774" s="0"/>
      <c r="U6774" s="0"/>
      <c r="V6774" s="0"/>
      <c r="W6774" s="0"/>
      <c r="X6774" s="0"/>
      <c r="Y6774" s="0"/>
    </row>
    <row r="6775" customFormat="false" ht="12.8" hidden="false" customHeight="false" outlineLevel="0" collapsed="false">
      <c r="A6775" s="1" t="s">
        <v>15691</v>
      </c>
      <c r="B6775" s="1" t="n">
        <v>-0.191863260401846</v>
      </c>
      <c r="C6775" s="0"/>
      <c r="D6775" s="0"/>
      <c r="E6775" s="0"/>
      <c r="F6775" s="0"/>
      <c r="G6775" s="0"/>
      <c r="H6775" s="0"/>
      <c r="I6775" s="0"/>
      <c r="J6775" s="0"/>
      <c r="K6775" s="0"/>
      <c r="L6775" s="0"/>
      <c r="M6775" s="0"/>
      <c r="N6775" s="0"/>
      <c r="O6775" s="0"/>
      <c r="P6775" s="0"/>
      <c r="Q6775" s="0"/>
      <c r="R6775" s="0"/>
      <c r="T6775" s="0"/>
      <c r="U6775" s="0"/>
      <c r="V6775" s="0"/>
      <c r="W6775" s="0"/>
      <c r="X6775" s="0"/>
      <c r="Y6775" s="0"/>
    </row>
    <row r="6776" customFormat="false" ht="12.8" hidden="false" customHeight="false" outlineLevel="0" collapsed="false">
      <c r="A6776" s="1" t="s">
        <v>15692</v>
      </c>
      <c r="B6776" s="1" t="n">
        <v>-0.198337951366743</v>
      </c>
      <c r="C6776" s="0"/>
      <c r="D6776" s="0"/>
      <c r="E6776" s="0"/>
      <c r="F6776" s="0"/>
      <c r="G6776" s="0"/>
      <c r="H6776" s="0"/>
      <c r="I6776" s="0"/>
      <c r="J6776" s="0"/>
      <c r="K6776" s="0"/>
      <c r="L6776" s="0"/>
      <c r="M6776" s="0"/>
      <c r="N6776" s="0"/>
      <c r="O6776" s="0"/>
      <c r="P6776" s="0"/>
      <c r="Q6776" s="0"/>
      <c r="R6776" s="0"/>
      <c r="T6776" s="0"/>
      <c r="U6776" s="0"/>
      <c r="V6776" s="0"/>
      <c r="W6776" s="0"/>
      <c r="X6776" s="0"/>
      <c r="Y6776" s="0"/>
    </row>
    <row r="6777" customFormat="false" ht="12.8" hidden="false" customHeight="false" outlineLevel="0" collapsed="false">
      <c r="A6777" s="1" t="s">
        <v>15693</v>
      </c>
      <c r="B6777" s="1" t="n">
        <v>-0.0453790741614024</v>
      </c>
      <c r="C6777" s="0"/>
      <c r="D6777" s="0"/>
      <c r="E6777" s="0"/>
      <c r="F6777" s="0"/>
      <c r="G6777" s="0"/>
      <c r="H6777" s="0"/>
      <c r="I6777" s="0"/>
      <c r="J6777" s="0"/>
      <c r="K6777" s="0"/>
      <c r="L6777" s="0"/>
      <c r="M6777" s="0"/>
      <c r="N6777" s="0"/>
      <c r="O6777" s="0"/>
      <c r="P6777" s="0"/>
      <c r="Q6777" s="0"/>
      <c r="R6777" s="0"/>
      <c r="T6777" s="0"/>
      <c r="U6777" s="0"/>
      <c r="V6777" s="0"/>
      <c r="W6777" s="0"/>
      <c r="X6777" s="0"/>
      <c r="Y6777" s="0"/>
    </row>
    <row r="6778" customFormat="false" ht="12.8" hidden="false" customHeight="false" outlineLevel="0" collapsed="false">
      <c r="A6778" s="1" t="s">
        <v>378</v>
      </c>
      <c r="B6778" s="1" t="n">
        <v>0.286180807195454</v>
      </c>
      <c r="C6778" s="0"/>
      <c r="D6778" s="0"/>
      <c r="E6778" s="0"/>
      <c r="F6778" s="0"/>
      <c r="G6778" s="0"/>
      <c r="H6778" s="0"/>
      <c r="I6778" s="0"/>
      <c r="J6778" s="0"/>
      <c r="K6778" s="0"/>
      <c r="L6778" s="0"/>
      <c r="M6778" s="0"/>
      <c r="N6778" s="0"/>
      <c r="O6778" s="0"/>
      <c r="P6778" s="0"/>
      <c r="Q6778" s="0"/>
      <c r="R6778" s="0"/>
      <c r="T6778" s="0"/>
      <c r="U6778" s="0"/>
      <c r="V6778" s="0"/>
      <c r="W6778" s="0"/>
      <c r="X6778" s="0"/>
      <c r="Y6778" s="0"/>
    </row>
    <row r="6779" customFormat="false" ht="12.8" hidden="false" customHeight="false" outlineLevel="0" collapsed="false">
      <c r="A6779" s="1" t="s">
        <v>15694</v>
      </c>
      <c r="B6779" s="1" t="n">
        <v>-0.00158441914625907</v>
      </c>
      <c r="C6779" s="0"/>
      <c r="D6779" s="0"/>
      <c r="E6779" s="0"/>
      <c r="F6779" s="0"/>
      <c r="G6779" s="0"/>
      <c r="H6779" s="0"/>
      <c r="I6779" s="0"/>
      <c r="J6779" s="0"/>
      <c r="K6779" s="0"/>
      <c r="L6779" s="0"/>
      <c r="M6779" s="0"/>
      <c r="N6779" s="0"/>
      <c r="O6779" s="0"/>
      <c r="P6779" s="0"/>
      <c r="Q6779" s="0"/>
      <c r="R6779" s="1" t="s">
        <v>10292</v>
      </c>
      <c r="T6779" s="0"/>
      <c r="U6779" s="0"/>
      <c r="V6779" s="0"/>
      <c r="W6779" s="0"/>
      <c r="X6779" s="0"/>
      <c r="Y6779" s="0"/>
    </row>
    <row r="6780" customFormat="false" ht="12.8" hidden="false" customHeight="false" outlineLevel="0" collapsed="false">
      <c r="A6780" s="1" t="s">
        <v>15695</v>
      </c>
      <c r="B6780" s="1" t="n">
        <v>-0.021527191589107</v>
      </c>
      <c r="C6780" s="0"/>
      <c r="D6780" s="0"/>
      <c r="E6780" s="0"/>
      <c r="F6780" s="0"/>
      <c r="G6780" s="0"/>
      <c r="H6780" s="0"/>
      <c r="I6780" s="0"/>
      <c r="J6780" s="0"/>
      <c r="K6780" s="0"/>
      <c r="L6780" s="0"/>
      <c r="M6780" s="0"/>
      <c r="N6780" s="0"/>
      <c r="O6780" s="0"/>
      <c r="P6780" s="0"/>
      <c r="Q6780" s="0"/>
      <c r="R6780" s="0"/>
      <c r="T6780" s="0"/>
      <c r="U6780" s="0"/>
      <c r="V6780" s="0"/>
      <c r="W6780" s="0"/>
      <c r="X6780" s="0"/>
      <c r="Y6780" s="0"/>
    </row>
    <row r="6781" customFormat="false" ht="12.8" hidden="false" customHeight="false" outlineLevel="0" collapsed="false">
      <c r="A6781" s="1" t="s">
        <v>15696</v>
      </c>
      <c r="B6781" s="1" t="n">
        <v>-0.156519999022137</v>
      </c>
      <c r="C6781" s="0"/>
      <c r="D6781" s="0"/>
      <c r="E6781" s="0"/>
      <c r="F6781" s="0"/>
      <c r="G6781" s="0"/>
      <c r="H6781" s="0"/>
      <c r="I6781" s="0"/>
      <c r="J6781" s="0"/>
      <c r="K6781" s="0"/>
      <c r="L6781" s="0"/>
      <c r="M6781" s="0"/>
      <c r="N6781" s="0"/>
      <c r="O6781" s="0"/>
      <c r="P6781" s="0"/>
      <c r="Q6781" s="0"/>
      <c r="R6781" s="0"/>
      <c r="T6781" s="0"/>
      <c r="U6781" s="0"/>
      <c r="V6781" s="0"/>
      <c r="W6781" s="0"/>
      <c r="X6781" s="0"/>
      <c r="Y6781" s="0"/>
    </row>
    <row r="6782" customFormat="false" ht="12.8" hidden="false" customHeight="false" outlineLevel="0" collapsed="false">
      <c r="A6782" s="1" t="s">
        <v>15697</v>
      </c>
      <c r="B6782" s="1" t="n">
        <v>-0.197732976700244</v>
      </c>
      <c r="C6782" s="0"/>
      <c r="D6782" s="0"/>
      <c r="E6782" s="0"/>
      <c r="F6782" s="0"/>
      <c r="G6782" s="0"/>
      <c r="H6782" s="0"/>
      <c r="I6782" s="0"/>
      <c r="J6782" s="0"/>
      <c r="K6782" s="0"/>
      <c r="L6782" s="0"/>
      <c r="M6782" s="0"/>
      <c r="N6782" s="0"/>
      <c r="O6782" s="0"/>
      <c r="P6782" s="0"/>
      <c r="Q6782" s="0"/>
      <c r="R6782" s="0"/>
      <c r="T6782" s="0"/>
      <c r="U6782" s="0"/>
      <c r="V6782" s="0"/>
      <c r="W6782" s="0"/>
      <c r="X6782" s="0"/>
      <c r="Y6782" s="0"/>
    </row>
    <row r="6783" customFormat="false" ht="12.8" hidden="false" customHeight="false" outlineLevel="0" collapsed="false">
      <c r="A6783" s="1" t="s">
        <v>15698</v>
      </c>
      <c r="B6783" s="1" t="n">
        <v>-0.0911829694904369</v>
      </c>
      <c r="C6783" s="0"/>
      <c r="D6783" s="0"/>
      <c r="E6783" s="0"/>
      <c r="F6783" s="0"/>
      <c r="G6783" s="0"/>
      <c r="H6783" s="0"/>
      <c r="I6783" s="0"/>
      <c r="J6783" s="0"/>
      <c r="K6783" s="0"/>
      <c r="L6783" s="0"/>
      <c r="M6783" s="0"/>
      <c r="N6783" s="0"/>
      <c r="O6783" s="0"/>
      <c r="P6783" s="0"/>
      <c r="Q6783" s="0"/>
      <c r="R6783" s="0"/>
      <c r="T6783" s="0"/>
      <c r="U6783" s="0"/>
      <c r="V6783" s="0"/>
      <c r="W6783" s="0"/>
      <c r="X6783" s="0"/>
      <c r="Y6783" s="0"/>
    </row>
    <row r="6784" customFormat="false" ht="12.8" hidden="false" customHeight="false" outlineLevel="0" collapsed="false">
      <c r="A6784" s="1" t="s">
        <v>379</v>
      </c>
      <c r="B6784" s="1" t="n">
        <v>-0.0797354924238862</v>
      </c>
      <c r="C6784" s="0"/>
      <c r="D6784" s="0"/>
      <c r="E6784" s="0"/>
      <c r="F6784" s="0"/>
      <c r="G6784" s="0"/>
      <c r="H6784" s="0"/>
      <c r="I6784" s="0"/>
      <c r="J6784" s="0"/>
      <c r="K6784" s="0"/>
      <c r="L6784" s="0"/>
      <c r="M6784" s="0"/>
      <c r="N6784" s="1" t="s">
        <v>10793</v>
      </c>
      <c r="O6784" s="0"/>
      <c r="P6784" s="1" t="s">
        <v>15699</v>
      </c>
      <c r="Q6784" s="0"/>
      <c r="R6784" s="1" t="s">
        <v>11273</v>
      </c>
      <c r="T6784" s="0"/>
      <c r="U6784" s="0"/>
      <c r="V6784" s="0"/>
      <c r="W6784" s="0"/>
      <c r="X6784" s="0"/>
      <c r="Y6784" s="0"/>
    </row>
    <row r="6785" customFormat="false" ht="12.8" hidden="false" customHeight="false" outlineLevel="0" collapsed="false">
      <c r="A6785" s="1" t="s">
        <v>15700</v>
      </c>
      <c r="B6785" s="1" t="n">
        <v>0.263857859093368</v>
      </c>
      <c r="C6785" s="0"/>
      <c r="D6785" s="0"/>
      <c r="E6785" s="0"/>
      <c r="F6785" s="0"/>
      <c r="G6785" s="0"/>
      <c r="H6785" s="0"/>
      <c r="I6785" s="0"/>
      <c r="J6785" s="0"/>
      <c r="K6785" s="0"/>
      <c r="L6785" s="0"/>
      <c r="M6785" s="0"/>
      <c r="N6785" s="0"/>
      <c r="O6785" s="0"/>
      <c r="P6785" s="0"/>
      <c r="Q6785" s="0"/>
      <c r="R6785" s="0"/>
      <c r="T6785" s="0"/>
      <c r="U6785" s="0"/>
      <c r="V6785" s="0"/>
      <c r="W6785" s="0"/>
      <c r="X6785" s="0"/>
      <c r="Y6785" s="0"/>
    </row>
    <row r="6786" customFormat="false" ht="12.8" hidden="false" customHeight="false" outlineLevel="0" collapsed="false">
      <c r="A6786" s="1" t="s">
        <v>15701</v>
      </c>
      <c r="B6786" s="1" t="n">
        <v>0.0553022035099231</v>
      </c>
      <c r="C6786" s="0"/>
      <c r="D6786" s="0"/>
      <c r="E6786" s="0"/>
      <c r="F6786" s="0"/>
      <c r="G6786" s="0"/>
      <c r="H6786" s="0"/>
      <c r="I6786" s="0"/>
      <c r="J6786" s="0"/>
      <c r="K6786" s="0"/>
      <c r="L6786" s="0"/>
      <c r="M6786" s="0"/>
      <c r="N6786" s="0"/>
      <c r="O6786" s="0"/>
      <c r="P6786" s="0"/>
      <c r="Q6786" s="0"/>
      <c r="R6786" s="0"/>
      <c r="T6786" s="0"/>
      <c r="U6786" s="0"/>
      <c r="V6786" s="0"/>
      <c r="W6786" s="0"/>
      <c r="X6786" s="0"/>
      <c r="Y6786" s="0"/>
    </row>
    <row r="6787" customFormat="false" ht="12.8" hidden="false" customHeight="false" outlineLevel="0" collapsed="false">
      <c r="A6787" s="1" t="s">
        <v>15702</v>
      </c>
      <c r="B6787" s="1" t="n">
        <v>0.126566565898964</v>
      </c>
      <c r="C6787" s="0"/>
      <c r="D6787" s="0"/>
      <c r="E6787" s="0"/>
      <c r="F6787" s="0"/>
      <c r="G6787" s="0"/>
      <c r="H6787" s="0"/>
      <c r="I6787" s="0"/>
      <c r="J6787" s="0"/>
      <c r="K6787" s="0"/>
      <c r="L6787" s="0"/>
      <c r="M6787" s="0"/>
      <c r="N6787" s="0"/>
      <c r="O6787" s="0"/>
      <c r="P6787" s="0"/>
      <c r="Q6787" s="0"/>
      <c r="R6787" s="0"/>
      <c r="T6787" s="0"/>
      <c r="U6787" s="0"/>
      <c r="V6787" s="0"/>
      <c r="W6787" s="0"/>
      <c r="X6787" s="0"/>
      <c r="Y6787" s="0"/>
    </row>
    <row r="6788" customFormat="false" ht="12.8" hidden="false" customHeight="false" outlineLevel="0" collapsed="false">
      <c r="A6788" s="1" t="s">
        <v>15703</v>
      </c>
      <c r="B6788" s="1" t="n">
        <v>0.00170198055163023</v>
      </c>
      <c r="C6788" s="0"/>
      <c r="D6788" s="0"/>
      <c r="E6788" s="0"/>
      <c r="F6788" s="0"/>
      <c r="G6788" s="0"/>
      <c r="H6788" s="0"/>
      <c r="I6788" s="0"/>
      <c r="J6788" s="0"/>
      <c r="K6788" s="0"/>
      <c r="L6788" s="0"/>
      <c r="M6788" s="0"/>
      <c r="N6788" s="0"/>
      <c r="O6788" s="0"/>
      <c r="P6788" s="0"/>
      <c r="Q6788" s="0"/>
      <c r="R6788" s="0"/>
      <c r="T6788" s="0"/>
      <c r="U6788" s="0"/>
      <c r="V6788" s="0"/>
      <c r="W6788" s="0"/>
      <c r="X6788" s="0"/>
      <c r="Y6788" s="0"/>
    </row>
    <row r="6789" customFormat="false" ht="12.8" hidden="false" customHeight="false" outlineLevel="0" collapsed="false">
      <c r="A6789" s="1" t="s">
        <v>15704</v>
      </c>
      <c r="B6789" s="1" t="n">
        <v>0.23560827590194</v>
      </c>
      <c r="C6789" s="0"/>
      <c r="D6789" s="0"/>
      <c r="E6789" s="0"/>
      <c r="F6789" s="0"/>
      <c r="G6789" s="0"/>
      <c r="H6789" s="0"/>
      <c r="I6789" s="0"/>
      <c r="J6789" s="0"/>
      <c r="K6789" s="0"/>
      <c r="L6789" s="0"/>
      <c r="M6789" s="0"/>
      <c r="N6789" s="0"/>
      <c r="O6789" s="0"/>
      <c r="P6789" s="0"/>
      <c r="Q6789" s="0"/>
      <c r="R6789" s="0"/>
      <c r="T6789" s="0"/>
      <c r="U6789" s="0"/>
      <c r="V6789" s="0"/>
      <c r="W6789" s="0"/>
      <c r="X6789" s="0"/>
      <c r="Y6789" s="0"/>
    </row>
    <row r="6790" customFormat="false" ht="12.8" hidden="false" customHeight="false" outlineLevel="0" collapsed="false">
      <c r="A6790" s="1" t="s">
        <v>15705</v>
      </c>
      <c r="B6790" s="1" t="n">
        <v>0.12713602811515</v>
      </c>
      <c r="C6790" s="0"/>
      <c r="D6790" s="0"/>
      <c r="E6790" s="0"/>
      <c r="F6790" s="0"/>
      <c r="G6790" s="0"/>
      <c r="H6790" s="0"/>
      <c r="I6790" s="0"/>
      <c r="J6790" s="0"/>
      <c r="K6790" s="0"/>
      <c r="L6790" s="0"/>
      <c r="M6790" s="0"/>
      <c r="N6790" s="0"/>
      <c r="O6790" s="0"/>
      <c r="P6790" s="0"/>
      <c r="Q6790" s="0"/>
      <c r="R6790" s="0"/>
      <c r="T6790" s="0"/>
      <c r="U6790" s="0"/>
      <c r="V6790" s="0"/>
      <c r="W6790" s="0"/>
      <c r="X6790" s="0"/>
      <c r="Y6790" s="0"/>
    </row>
    <row r="6791" customFormat="false" ht="12.8" hidden="false" customHeight="false" outlineLevel="0" collapsed="false">
      <c r="A6791" s="1" t="s">
        <v>15706</v>
      </c>
      <c r="B6791" s="1" t="n">
        <v>-0.0258968888875987</v>
      </c>
      <c r="C6791" s="0"/>
      <c r="D6791" s="0"/>
      <c r="E6791" s="0"/>
      <c r="F6791" s="0"/>
      <c r="G6791" s="0"/>
      <c r="H6791" s="0"/>
      <c r="I6791" s="0"/>
      <c r="J6791" s="0"/>
      <c r="K6791" s="0"/>
      <c r="L6791" s="0"/>
      <c r="M6791" s="0"/>
      <c r="N6791" s="0"/>
      <c r="O6791" s="0"/>
      <c r="P6791" s="0"/>
      <c r="Q6791" s="0"/>
      <c r="R6791" s="0"/>
      <c r="T6791" s="0"/>
      <c r="U6791" s="0"/>
      <c r="V6791" s="0"/>
      <c r="W6791" s="0"/>
      <c r="X6791" s="0"/>
      <c r="Y6791" s="0"/>
    </row>
    <row r="6792" customFormat="false" ht="12.8" hidden="false" customHeight="false" outlineLevel="0" collapsed="false">
      <c r="A6792" s="1" t="s">
        <v>15707</v>
      </c>
      <c r="B6792" s="1" t="n">
        <v>-0.0319746714508139</v>
      </c>
      <c r="C6792" s="0"/>
      <c r="D6792" s="0"/>
      <c r="E6792" s="0"/>
      <c r="F6792" s="0"/>
      <c r="G6792" s="0"/>
      <c r="H6792" s="0"/>
      <c r="I6792" s="0"/>
      <c r="J6792" s="0"/>
      <c r="K6792" s="0"/>
      <c r="L6792" s="0"/>
      <c r="M6792" s="0"/>
      <c r="N6792" s="0"/>
      <c r="O6792" s="0"/>
      <c r="P6792" s="0"/>
      <c r="Q6792" s="0"/>
      <c r="R6792" s="0"/>
      <c r="T6792" s="0"/>
      <c r="U6792" s="0"/>
      <c r="V6792" s="0"/>
      <c r="W6792" s="0"/>
      <c r="X6792" s="0"/>
      <c r="Y6792" s="0"/>
    </row>
    <row r="6793" customFormat="false" ht="12.8" hidden="false" customHeight="false" outlineLevel="0" collapsed="false">
      <c r="A6793" s="1" t="s">
        <v>15708</v>
      </c>
      <c r="B6793" s="1" t="n">
        <v>-0.132875066167316</v>
      </c>
      <c r="C6793" s="0"/>
      <c r="D6793" s="0"/>
      <c r="E6793" s="0"/>
      <c r="F6793" s="0"/>
      <c r="G6793" s="0"/>
      <c r="H6793" s="0"/>
      <c r="I6793" s="0"/>
      <c r="J6793" s="0"/>
      <c r="K6793" s="0"/>
      <c r="L6793" s="0"/>
      <c r="M6793" s="0"/>
      <c r="N6793" s="0"/>
      <c r="O6793" s="0"/>
      <c r="P6793" s="0"/>
      <c r="Q6793" s="0"/>
      <c r="R6793" s="0"/>
      <c r="T6793" s="0"/>
      <c r="U6793" s="0"/>
      <c r="V6793" s="0"/>
      <c r="W6793" s="0"/>
      <c r="X6793" s="0"/>
      <c r="Y6793" s="0"/>
    </row>
    <row r="6794" customFormat="false" ht="12.8" hidden="false" customHeight="false" outlineLevel="0" collapsed="false">
      <c r="A6794" s="1" t="s">
        <v>15709</v>
      </c>
      <c r="B6794" s="1" t="n">
        <v>0.107239687390117</v>
      </c>
      <c r="C6794" s="0"/>
      <c r="D6794" s="0"/>
      <c r="E6794" s="0"/>
      <c r="F6794" s="0"/>
      <c r="G6794" s="0"/>
      <c r="H6794" s="0"/>
      <c r="I6794" s="0"/>
      <c r="J6794" s="0"/>
      <c r="K6794" s="0"/>
      <c r="L6794" s="0"/>
      <c r="M6794" s="0"/>
      <c r="N6794" s="0"/>
      <c r="O6794" s="0"/>
      <c r="P6794" s="0"/>
      <c r="Q6794" s="0"/>
      <c r="R6794" s="0"/>
      <c r="T6794" s="0"/>
      <c r="U6794" s="0"/>
      <c r="V6794" s="0"/>
      <c r="W6794" s="0"/>
      <c r="X6794" s="0"/>
      <c r="Y6794" s="0"/>
    </row>
    <row r="6795" customFormat="false" ht="12.8" hidden="false" customHeight="false" outlineLevel="0" collapsed="false">
      <c r="A6795" s="1" t="s">
        <v>15710</v>
      </c>
      <c r="B6795" s="1" t="n">
        <v>-0.293567418340424</v>
      </c>
      <c r="C6795" s="0"/>
      <c r="D6795" s="0"/>
      <c r="E6795" s="0"/>
      <c r="F6795" s="0"/>
      <c r="G6795" s="0"/>
      <c r="H6795" s="0"/>
      <c r="I6795" s="0"/>
      <c r="J6795" s="0"/>
      <c r="K6795" s="0"/>
      <c r="L6795" s="0"/>
      <c r="M6795" s="0"/>
      <c r="N6795" s="0"/>
      <c r="O6795" s="0"/>
      <c r="P6795" s="0"/>
      <c r="Q6795" s="0"/>
      <c r="R6795" s="0"/>
      <c r="T6795" s="0"/>
      <c r="U6795" s="0"/>
      <c r="V6795" s="0"/>
      <c r="W6795" s="0"/>
      <c r="X6795" s="0"/>
      <c r="Y6795" s="0"/>
    </row>
    <row r="6796" customFormat="false" ht="12.8" hidden="false" customHeight="false" outlineLevel="0" collapsed="false">
      <c r="A6796" s="1" t="s">
        <v>9152</v>
      </c>
      <c r="B6796" s="1" t="n">
        <v>-0.291227771090872</v>
      </c>
      <c r="C6796" s="0"/>
      <c r="D6796" s="0"/>
      <c r="E6796" s="0"/>
      <c r="F6796" s="0"/>
      <c r="G6796" s="0"/>
      <c r="H6796" s="0"/>
      <c r="I6796" s="0"/>
      <c r="J6796" s="0"/>
      <c r="K6796" s="0"/>
      <c r="L6796" s="0"/>
      <c r="M6796" s="0"/>
      <c r="N6796" s="0"/>
      <c r="O6796" s="0"/>
      <c r="P6796" s="0"/>
      <c r="Q6796" s="0"/>
      <c r="R6796" s="0"/>
      <c r="T6796" s="0"/>
      <c r="U6796" s="0"/>
      <c r="V6796" s="0"/>
      <c r="W6796" s="0"/>
      <c r="X6796" s="0"/>
      <c r="Y6796" s="0"/>
    </row>
    <row r="6797" customFormat="false" ht="12.8" hidden="false" customHeight="false" outlineLevel="0" collapsed="false">
      <c r="A6797" s="1" t="s">
        <v>15711</v>
      </c>
      <c r="B6797" s="1" t="n">
        <v>-0.250854511415099</v>
      </c>
      <c r="C6797" s="0"/>
      <c r="D6797" s="0"/>
      <c r="E6797" s="0"/>
      <c r="F6797" s="0"/>
      <c r="G6797" s="0"/>
      <c r="H6797" s="0"/>
      <c r="I6797" s="0"/>
      <c r="J6797" s="0"/>
      <c r="K6797" s="0"/>
      <c r="L6797" s="0"/>
      <c r="M6797" s="0"/>
      <c r="N6797" s="0"/>
      <c r="O6797" s="0"/>
      <c r="P6797" s="0"/>
      <c r="Q6797" s="0"/>
      <c r="R6797" s="0"/>
      <c r="T6797" s="0"/>
      <c r="U6797" s="0"/>
      <c r="V6797" s="0"/>
      <c r="W6797" s="0"/>
      <c r="X6797" s="0"/>
      <c r="Y6797" s="0"/>
    </row>
    <row r="6798" customFormat="false" ht="12.8" hidden="false" customHeight="false" outlineLevel="0" collapsed="false">
      <c r="A6798" s="1" t="s">
        <v>9155</v>
      </c>
      <c r="B6798" s="1" t="n">
        <v>-0.0811027251113807</v>
      </c>
      <c r="C6798" s="0"/>
      <c r="D6798" s="0"/>
      <c r="E6798" s="0"/>
      <c r="F6798" s="0"/>
      <c r="G6798" s="0"/>
      <c r="H6798" s="0"/>
      <c r="I6798" s="0"/>
      <c r="J6798" s="0"/>
      <c r="K6798" s="0"/>
      <c r="L6798" s="0"/>
      <c r="M6798" s="0"/>
      <c r="N6798" s="0"/>
      <c r="O6798" s="0"/>
      <c r="P6798" s="0"/>
      <c r="Q6798" s="0"/>
      <c r="R6798" s="0"/>
      <c r="T6798" s="0"/>
      <c r="U6798" s="0"/>
      <c r="V6798" s="0"/>
      <c r="W6798" s="0"/>
      <c r="X6798" s="0"/>
      <c r="Y6798" s="0"/>
    </row>
    <row r="6799" customFormat="false" ht="12.8" hidden="false" customHeight="false" outlineLevel="0" collapsed="false">
      <c r="A6799" s="1" t="s">
        <v>15712</v>
      </c>
      <c r="B6799" s="1" t="n">
        <v>0.0473379503985653</v>
      </c>
      <c r="C6799" s="0"/>
      <c r="D6799" s="0"/>
      <c r="E6799" s="0"/>
      <c r="F6799" s="0"/>
      <c r="G6799" s="0"/>
      <c r="H6799" s="0"/>
      <c r="I6799" s="0"/>
      <c r="J6799" s="0"/>
      <c r="K6799" s="0"/>
      <c r="L6799" s="0"/>
      <c r="M6799" s="0"/>
      <c r="N6799" s="0"/>
      <c r="O6799" s="0"/>
      <c r="P6799" s="0"/>
      <c r="Q6799" s="0"/>
      <c r="R6799" s="0"/>
      <c r="T6799" s="0"/>
      <c r="U6799" s="0"/>
      <c r="V6799" s="0"/>
      <c r="W6799" s="0"/>
      <c r="X6799" s="0"/>
      <c r="Y6799" s="0"/>
    </row>
    <row r="6800" customFormat="false" ht="12.8" hidden="false" customHeight="false" outlineLevel="0" collapsed="false">
      <c r="A6800" s="1" t="s">
        <v>9158</v>
      </c>
      <c r="B6800" s="1" t="n">
        <v>0.0544904257421493</v>
      </c>
      <c r="C6800" s="0"/>
      <c r="D6800" s="0"/>
      <c r="E6800" s="0"/>
      <c r="F6800" s="0"/>
      <c r="G6800" s="0"/>
      <c r="H6800" s="0"/>
      <c r="I6800" s="0"/>
      <c r="J6800" s="0"/>
      <c r="K6800" s="0"/>
      <c r="L6800" s="0"/>
      <c r="M6800" s="0"/>
      <c r="N6800" s="0"/>
      <c r="O6800" s="0"/>
      <c r="P6800" s="0"/>
      <c r="Q6800" s="0"/>
      <c r="R6800" s="0"/>
      <c r="T6800" s="0"/>
      <c r="U6800" s="0"/>
      <c r="V6800" s="0"/>
      <c r="W6800" s="0"/>
      <c r="X6800" s="0"/>
      <c r="Y6800" s="0"/>
    </row>
    <row r="6801" customFormat="false" ht="12.8" hidden="false" customHeight="false" outlineLevel="0" collapsed="false">
      <c r="A6801" s="1" t="s">
        <v>15713</v>
      </c>
      <c r="B6801" s="1" t="n">
        <v>0.0539850958724207</v>
      </c>
      <c r="C6801" s="0"/>
      <c r="D6801" s="0"/>
      <c r="E6801" s="0"/>
      <c r="F6801" s="0"/>
      <c r="G6801" s="0"/>
      <c r="H6801" s="0"/>
      <c r="I6801" s="0"/>
      <c r="J6801" s="0"/>
      <c r="K6801" s="0"/>
      <c r="L6801" s="0"/>
      <c r="M6801" s="0"/>
      <c r="N6801" s="0"/>
      <c r="O6801" s="0"/>
      <c r="P6801" s="0"/>
      <c r="Q6801" s="0"/>
      <c r="R6801" s="0"/>
      <c r="T6801" s="0"/>
      <c r="U6801" s="0"/>
      <c r="V6801" s="0"/>
      <c r="W6801" s="0"/>
      <c r="X6801" s="0"/>
      <c r="Y6801" s="0"/>
    </row>
    <row r="6802" customFormat="false" ht="12.8" hidden="false" customHeight="false" outlineLevel="0" collapsed="false">
      <c r="A6802" s="1" t="s">
        <v>9161</v>
      </c>
      <c r="B6802" s="1" t="n">
        <v>-0.0281996610575092</v>
      </c>
      <c r="C6802" s="0"/>
      <c r="D6802" s="0"/>
      <c r="E6802" s="0"/>
      <c r="F6802" s="0"/>
      <c r="G6802" s="0"/>
      <c r="H6802" s="0"/>
      <c r="I6802" s="0"/>
      <c r="J6802" s="0"/>
      <c r="K6802" s="0"/>
      <c r="L6802" s="0"/>
      <c r="M6802" s="0"/>
      <c r="N6802" s="0"/>
      <c r="O6802" s="0"/>
      <c r="P6802" s="0"/>
      <c r="Q6802" s="0"/>
      <c r="R6802" s="0"/>
      <c r="T6802" s="0"/>
      <c r="U6802" s="0"/>
      <c r="V6802" s="0"/>
      <c r="W6802" s="0"/>
      <c r="X6802" s="0"/>
      <c r="Y6802" s="0"/>
    </row>
    <row r="6803" customFormat="false" ht="12.8" hidden="false" customHeight="false" outlineLevel="0" collapsed="false">
      <c r="A6803" s="1" t="s">
        <v>380</v>
      </c>
      <c r="B6803" s="1" t="n">
        <v>-0.192649063293489</v>
      </c>
      <c r="C6803" s="0"/>
      <c r="D6803" s="0"/>
      <c r="E6803" s="0"/>
      <c r="F6803" s="0"/>
      <c r="G6803" s="0"/>
      <c r="H6803" s="0"/>
      <c r="I6803" s="0"/>
      <c r="J6803" s="0"/>
      <c r="K6803" s="0"/>
      <c r="L6803" s="0"/>
      <c r="M6803" s="0"/>
      <c r="N6803" s="1" t="s">
        <v>10267</v>
      </c>
      <c r="O6803" s="0"/>
      <c r="P6803" s="0"/>
      <c r="Q6803" s="0"/>
      <c r="R6803" s="0"/>
      <c r="T6803" s="0"/>
      <c r="U6803" s="0"/>
      <c r="V6803" s="0"/>
      <c r="W6803" s="0"/>
      <c r="X6803" s="0"/>
      <c r="Y6803" s="0"/>
    </row>
    <row r="6804" customFormat="false" ht="12.8" hidden="false" customHeight="false" outlineLevel="0" collapsed="false">
      <c r="A6804" s="1" t="s">
        <v>15714</v>
      </c>
      <c r="B6804" s="1" t="n">
        <v>-0.0445282783216279</v>
      </c>
      <c r="C6804" s="0"/>
      <c r="D6804" s="0"/>
      <c r="E6804" s="0"/>
      <c r="F6804" s="0"/>
      <c r="G6804" s="0"/>
      <c r="H6804" s="0"/>
      <c r="I6804" s="0"/>
      <c r="J6804" s="0"/>
      <c r="K6804" s="0"/>
      <c r="L6804" s="0"/>
      <c r="M6804" s="0"/>
      <c r="N6804" s="0"/>
      <c r="O6804" s="0"/>
      <c r="P6804" s="0"/>
      <c r="Q6804" s="0"/>
      <c r="R6804" s="0"/>
      <c r="T6804" s="0"/>
      <c r="U6804" s="0"/>
      <c r="V6804" s="0"/>
      <c r="W6804" s="0"/>
      <c r="X6804" s="0"/>
      <c r="Y6804" s="0"/>
    </row>
    <row r="6805" customFormat="false" ht="12.8" hidden="false" customHeight="false" outlineLevel="0" collapsed="false">
      <c r="A6805" s="1" t="s">
        <v>15715</v>
      </c>
      <c r="B6805" s="1" t="n">
        <v>0.0882457953896639</v>
      </c>
      <c r="C6805" s="0"/>
      <c r="D6805" s="0"/>
      <c r="E6805" s="0"/>
      <c r="F6805" s="0"/>
      <c r="G6805" s="0"/>
      <c r="H6805" s="0"/>
      <c r="I6805" s="0"/>
      <c r="J6805" s="0"/>
      <c r="K6805" s="0"/>
      <c r="L6805" s="0"/>
      <c r="M6805" s="0"/>
      <c r="N6805" s="0"/>
      <c r="O6805" s="0"/>
      <c r="P6805" s="0"/>
      <c r="Q6805" s="0"/>
      <c r="R6805" s="0"/>
      <c r="T6805" s="0"/>
      <c r="U6805" s="0"/>
      <c r="V6805" s="0"/>
      <c r="W6805" s="0"/>
      <c r="X6805" s="0"/>
      <c r="Y6805" s="0"/>
    </row>
    <row r="6806" customFormat="false" ht="12.8" hidden="false" customHeight="false" outlineLevel="0" collapsed="false">
      <c r="A6806" s="1" t="s">
        <v>15716</v>
      </c>
      <c r="B6806" s="1" t="n">
        <v>0.232809064802163</v>
      </c>
      <c r="C6806" s="0"/>
      <c r="D6806" s="0"/>
      <c r="E6806" s="0"/>
      <c r="F6806" s="0"/>
      <c r="G6806" s="0"/>
      <c r="H6806" s="0"/>
      <c r="I6806" s="0"/>
      <c r="J6806" s="0"/>
      <c r="K6806" s="0"/>
      <c r="L6806" s="0"/>
      <c r="M6806" s="0"/>
      <c r="N6806" s="0"/>
      <c r="O6806" s="0"/>
      <c r="P6806" s="0"/>
      <c r="Q6806" s="0"/>
      <c r="R6806" s="0"/>
      <c r="T6806" s="0"/>
      <c r="U6806" s="0"/>
      <c r="V6806" s="0"/>
      <c r="W6806" s="0"/>
      <c r="X6806" s="0"/>
      <c r="Y6806" s="0"/>
    </row>
    <row r="6807" customFormat="false" ht="12.8" hidden="false" customHeight="false" outlineLevel="0" collapsed="false">
      <c r="A6807" s="1" t="s">
        <v>15717</v>
      </c>
      <c r="B6807" s="1" t="n">
        <v>0.0881956133558489</v>
      </c>
      <c r="C6807" s="0"/>
      <c r="D6807" s="0"/>
      <c r="E6807" s="0"/>
      <c r="F6807" s="0"/>
      <c r="G6807" s="0"/>
      <c r="H6807" s="0"/>
      <c r="I6807" s="0"/>
      <c r="J6807" s="0"/>
      <c r="K6807" s="0"/>
      <c r="L6807" s="0"/>
      <c r="M6807" s="0"/>
      <c r="N6807" s="0"/>
      <c r="O6807" s="0"/>
      <c r="P6807" s="0"/>
      <c r="Q6807" s="0"/>
      <c r="R6807" s="0"/>
      <c r="T6807" s="0"/>
      <c r="U6807" s="0"/>
      <c r="V6807" s="0"/>
      <c r="W6807" s="0"/>
      <c r="X6807" s="0"/>
      <c r="Y6807" s="0"/>
    </row>
    <row r="6808" customFormat="false" ht="12.8" hidden="false" customHeight="false" outlineLevel="0" collapsed="false">
      <c r="A6808" s="1" t="s">
        <v>15718</v>
      </c>
      <c r="B6808" s="1" t="n">
        <v>0.180050873447534</v>
      </c>
      <c r="C6808" s="0"/>
      <c r="D6808" s="0"/>
      <c r="E6808" s="0"/>
      <c r="F6808" s="0"/>
      <c r="G6808" s="0"/>
      <c r="H6808" s="0"/>
      <c r="I6808" s="0"/>
      <c r="J6808" s="0"/>
      <c r="K6808" s="0"/>
      <c r="L6808" s="0"/>
      <c r="M6808" s="0"/>
      <c r="N6808" s="0"/>
      <c r="O6808" s="0"/>
      <c r="P6808" s="0"/>
      <c r="Q6808" s="0"/>
      <c r="R6808" s="0"/>
      <c r="T6808" s="0"/>
      <c r="U6808" s="0"/>
      <c r="V6808" s="0"/>
      <c r="W6808" s="0"/>
      <c r="X6808" s="0"/>
      <c r="Y6808" s="0"/>
    </row>
    <row r="6809" customFormat="false" ht="12.8" hidden="false" customHeight="false" outlineLevel="0" collapsed="false">
      <c r="A6809" s="1" t="s">
        <v>15719</v>
      </c>
      <c r="B6809" s="1" t="n">
        <v>0.0880413747115751</v>
      </c>
      <c r="C6809" s="0"/>
      <c r="D6809" s="0"/>
      <c r="E6809" s="0"/>
      <c r="F6809" s="0"/>
      <c r="G6809" s="0"/>
      <c r="H6809" s="0"/>
      <c r="I6809" s="0"/>
      <c r="J6809" s="0"/>
      <c r="K6809" s="0"/>
      <c r="L6809" s="0"/>
      <c r="M6809" s="0"/>
      <c r="N6809" s="0"/>
      <c r="O6809" s="0"/>
      <c r="P6809" s="0"/>
      <c r="Q6809" s="0"/>
      <c r="R6809" s="0"/>
      <c r="T6809" s="0"/>
      <c r="U6809" s="0"/>
      <c r="V6809" s="0"/>
      <c r="W6809" s="0"/>
      <c r="X6809" s="0"/>
      <c r="Y6809" s="0"/>
    </row>
    <row r="6810" customFormat="false" ht="12.8" hidden="false" customHeight="false" outlineLevel="0" collapsed="false">
      <c r="A6810" s="1" t="s">
        <v>15720</v>
      </c>
      <c r="B6810" s="1" t="n">
        <v>-0.126262917296037</v>
      </c>
      <c r="C6810" s="0"/>
      <c r="D6810" s="0"/>
      <c r="E6810" s="0"/>
      <c r="F6810" s="0"/>
      <c r="G6810" s="0"/>
      <c r="H6810" s="0"/>
      <c r="I6810" s="0"/>
      <c r="J6810" s="0"/>
      <c r="K6810" s="0"/>
      <c r="L6810" s="0"/>
      <c r="M6810" s="0"/>
      <c r="N6810" s="0"/>
      <c r="O6810" s="0"/>
      <c r="P6810" s="0"/>
      <c r="Q6810" s="0"/>
      <c r="R6810" s="0"/>
      <c r="T6810" s="0"/>
      <c r="U6810" s="0"/>
      <c r="V6810" s="0"/>
      <c r="W6810" s="0"/>
      <c r="X6810" s="0"/>
      <c r="Y6810" s="0"/>
    </row>
    <row r="6811" customFormat="false" ht="12.8" hidden="false" customHeight="false" outlineLevel="0" collapsed="false">
      <c r="A6811" s="1" t="s">
        <v>15721</v>
      </c>
      <c r="B6811" s="1" t="n">
        <v>0.189666333126953</v>
      </c>
      <c r="C6811" s="0"/>
      <c r="D6811" s="0"/>
      <c r="E6811" s="0"/>
      <c r="F6811" s="0"/>
      <c r="G6811" s="0"/>
      <c r="H6811" s="0"/>
      <c r="I6811" s="0"/>
      <c r="J6811" s="0"/>
      <c r="K6811" s="0"/>
      <c r="L6811" s="0"/>
      <c r="M6811" s="0"/>
      <c r="N6811" s="0"/>
      <c r="O6811" s="0"/>
      <c r="P6811" s="0"/>
      <c r="Q6811" s="0"/>
      <c r="R6811" s="0"/>
      <c r="T6811" s="0"/>
      <c r="U6811" s="0"/>
      <c r="V6811" s="0"/>
      <c r="W6811" s="0"/>
      <c r="X6811" s="0"/>
      <c r="Y6811" s="0"/>
    </row>
    <row r="6812" customFormat="false" ht="12.8" hidden="false" customHeight="false" outlineLevel="0" collapsed="false">
      <c r="A6812" s="1" t="s">
        <v>15722</v>
      </c>
      <c r="B6812" s="1" t="n">
        <v>0.198740452427978</v>
      </c>
      <c r="C6812" s="0"/>
      <c r="D6812" s="0"/>
      <c r="E6812" s="0"/>
      <c r="F6812" s="0"/>
      <c r="G6812" s="0"/>
      <c r="H6812" s="0"/>
      <c r="I6812" s="0"/>
      <c r="J6812" s="0"/>
      <c r="K6812" s="0"/>
      <c r="L6812" s="0"/>
      <c r="M6812" s="0"/>
      <c r="N6812" s="0"/>
      <c r="O6812" s="0"/>
      <c r="P6812" s="0"/>
      <c r="Q6812" s="0"/>
      <c r="R6812" s="0"/>
      <c r="T6812" s="0"/>
      <c r="U6812" s="0"/>
      <c r="V6812" s="0"/>
      <c r="W6812" s="0"/>
      <c r="X6812" s="0"/>
      <c r="Y6812" s="0"/>
    </row>
    <row r="6813" customFormat="false" ht="12.8" hidden="false" customHeight="false" outlineLevel="0" collapsed="false">
      <c r="A6813" s="1" t="s">
        <v>15723</v>
      </c>
      <c r="B6813" s="1" t="n">
        <v>0.0296433412214159</v>
      </c>
      <c r="C6813" s="0"/>
      <c r="D6813" s="0"/>
      <c r="E6813" s="0"/>
      <c r="F6813" s="0"/>
      <c r="G6813" s="0"/>
      <c r="H6813" s="0"/>
      <c r="I6813" s="0"/>
      <c r="J6813" s="0"/>
      <c r="K6813" s="0"/>
      <c r="L6813" s="0"/>
      <c r="M6813" s="0"/>
      <c r="N6813" s="0"/>
      <c r="O6813" s="0"/>
      <c r="P6813" s="0"/>
      <c r="Q6813" s="0"/>
      <c r="R6813" s="0"/>
      <c r="T6813" s="0"/>
      <c r="U6813" s="0"/>
      <c r="V6813" s="0"/>
      <c r="W6813" s="0"/>
      <c r="X6813" s="0"/>
      <c r="Y6813" s="0"/>
    </row>
    <row r="6814" customFormat="false" ht="12.8" hidden="false" customHeight="false" outlineLevel="0" collapsed="false">
      <c r="A6814" s="1" t="s">
        <v>381</v>
      </c>
      <c r="B6814" s="1" t="n">
        <v>-0.293926482450921</v>
      </c>
      <c r="C6814" s="0"/>
      <c r="D6814" s="0"/>
      <c r="E6814" s="0"/>
      <c r="F6814" s="0"/>
      <c r="G6814" s="0"/>
      <c r="H6814" s="0"/>
      <c r="I6814" s="0"/>
      <c r="J6814" s="0"/>
      <c r="K6814" s="0"/>
      <c r="L6814" s="0"/>
      <c r="M6814" s="0"/>
      <c r="N6814" s="1" t="s">
        <v>11593</v>
      </c>
      <c r="O6814" s="0"/>
      <c r="P6814" s="0"/>
      <c r="Q6814" s="0"/>
      <c r="R6814" s="0"/>
      <c r="T6814" s="1" t="s">
        <v>9179</v>
      </c>
      <c r="U6814" s="1" t="s">
        <v>15724</v>
      </c>
      <c r="V6814" s="1" t="s">
        <v>15725</v>
      </c>
      <c r="W6814" s="1" t="s">
        <v>15726</v>
      </c>
      <c r="X6814" s="1" t="s">
        <v>10974</v>
      </c>
      <c r="Y6814" s="0"/>
    </row>
    <row r="6815" customFormat="false" ht="12.8" hidden="false" customHeight="false" outlineLevel="0" collapsed="false">
      <c r="A6815" s="1" t="s">
        <v>15727</v>
      </c>
      <c r="B6815" s="1" t="n">
        <v>0.0150290185442715</v>
      </c>
      <c r="C6815" s="0"/>
      <c r="D6815" s="0"/>
      <c r="E6815" s="0"/>
      <c r="F6815" s="0"/>
      <c r="G6815" s="0"/>
      <c r="H6815" s="0"/>
      <c r="I6815" s="0"/>
      <c r="J6815" s="0"/>
      <c r="K6815" s="0"/>
      <c r="L6815" s="0"/>
      <c r="M6815" s="0"/>
      <c r="N6815" s="0"/>
      <c r="O6815" s="0"/>
      <c r="P6815" s="0"/>
      <c r="Q6815" s="0"/>
      <c r="R6815" s="0"/>
      <c r="T6815" s="0"/>
      <c r="U6815" s="0"/>
      <c r="V6815" s="0"/>
      <c r="W6815" s="0"/>
      <c r="X6815" s="0"/>
      <c r="Y6815" s="0"/>
    </row>
    <row r="6816" customFormat="false" ht="12.8" hidden="false" customHeight="false" outlineLevel="0" collapsed="false">
      <c r="A6816" s="1" t="s">
        <v>15728</v>
      </c>
      <c r="B6816" s="1" t="n">
        <v>-0.0354313138278055</v>
      </c>
      <c r="C6816" s="0"/>
      <c r="D6816" s="0"/>
      <c r="E6816" s="0"/>
      <c r="F6816" s="0"/>
      <c r="G6816" s="0"/>
      <c r="H6816" s="0"/>
      <c r="I6816" s="0"/>
      <c r="J6816" s="0"/>
      <c r="K6816" s="0"/>
      <c r="L6816" s="0"/>
      <c r="M6816" s="0"/>
      <c r="N6816" s="0"/>
      <c r="O6816" s="0"/>
      <c r="P6816" s="0"/>
      <c r="Q6816" s="0"/>
      <c r="R6816" s="0"/>
      <c r="T6816" s="0"/>
      <c r="U6816" s="0"/>
      <c r="V6816" s="0"/>
      <c r="W6816" s="0"/>
      <c r="X6816" s="0"/>
      <c r="Y6816" s="0"/>
    </row>
    <row r="6817" customFormat="false" ht="12.8" hidden="false" customHeight="false" outlineLevel="0" collapsed="false">
      <c r="A6817" s="1" t="s">
        <v>382</v>
      </c>
      <c r="B6817" s="1" t="n">
        <v>-0.25683578309206</v>
      </c>
      <c r="C6817" s="0"/>
      <c r="D6817" s="0"/>
      <c r="E6817" s="0"/>
      <c r="F6817" s="0"/>
      <c r="G6817" s="0"/>
      <c r="H6817" s="0"/>
      <c r="I6817" s="0"/>
      <c r="J6817" s="0"/>
      <c r="K6817" s="0"/>
      <c r="L6817" s="0"/>
      <c r="M6817" s="1" t="s">
        <v>13588</v>
      </c>
      <c r="N6817" s="1" t="s">
        <v>11593</v>
      </c>
      <c r="O6817" s="0"/>
      <c r="P6817" s="0"/>
      <c r="Q6817" s="0"/>
      <c r="R6817" s="0"/>
      <c r="T6817" s="1" t="s">
        <v>9181</v>
      </c>
      <c r="U6817" s="0"/>
      <c r="V6817" s="1" t="s">
        <v>15729</v>
      </c>
      <c r="W6817" s="1" t="s">
        <v>15730</v>
      </c>
      <c r="X6817" s="1" t="s">
        <v>10974</v>
      </c>
      <c r="Y6817" s="0"/>
    </row>
    <row r="6818" customFormat="false" ht="12.8" hidden="false" customHeight="false" outlineLevel="0" collapsed="false">
      <c r="A6818" s="1" t="s">
        <v>9183</v>
      </c>
      <c r="B6818" s="1" t="n">
        <v>-0.240999007719192</v>
      </c>
      <c r="C6818" s="0"/>
      <c r="D6818" s="0"/>
      <c r="E6818" s="0"/>
      <c r="F6818" s="0"/>
      <c r="G6818" s="0"/>
      <c r="H6818" s="0"/>
      <c r="I6818" s="0"/>
      <c r="J6818" s="0"/>
      <c r="K6818" s="0"/>
      <c r="L6818" s="0"/>
      <c r="M6818" s="0"/>
      <c r="N6818" s="0"/>
      <c r="O6818" s="0"/>
      <c r="P6818" s="0"/>
      <c r="Q6818" s="0"/>
      <c r="R6818" s="0"/>
      <c r="T6818" s="0"/>
      <c r="U6818" s="0"/>
      <c r="V6818" s="0"/>
      <c r="W6818" s="0"/>
      <c r="X6818" s="0"/>
      <c r="Y6818" s="0"/>
    </row>
    <row r="6819" customFormat="false" ht="12.8" hidden="false" customHeight="false" outlineLevel="0" collapsed="false">
      <c r="A6819" s="1" t="s">
        <v>15731</v>
      </c>
      <c r="B6819" s="1" t="n">
        <v>0.0204221100769478</v>
      </c>
      <c r="C6819" s="0"/>
      <c r="D6819" s="0"/>
      <c r="E6819" s="0"/>
      <c r="F6819" s="0"/>
      <c r="G6819" s="0"/>
      <c r="H6819" s="0"/>
      <c r="I6819" s="0"/>
      <c r="J6819" s="0"/>
      <c r="K6819" s="0"/>
      <c r="L6819" s="0"/>
      <c r="M6819" s="0"/>
      <c r="N6819" s="0"/>
      <c r="O6819" s="0"/>
      <c r="P6819" s="0"/>
      <c r="Q6819" s="0"/>
      <c r="R6819" s="0"/>
      <c r="T6819" s="0"/>
      <c r="U6819" s="0"/>
      <c r="V6819" s="0"/>
      <c r="W6819" s="0"/>
      <c r="X6819" s="0"/>
      <c r="Y6819" s="0"/>
    </row>
    <row r="6820" customFormat="false" ht="12.8" hidden="false" customHeight="false" outlineLevel="0" collapsed="false">
      <c r="A6820" s="1" t="s">
        <v>15732</v>
      </c>
      <c r="B6820" s="1" t="n">
        <v>0.245491535280537</v>
      </c>
      <c r="C6820" s="0"/>
      <c r="D6820" s="0"/>
      <c r="E6820" s="0"/>
      <c r="F6820" s="0"/>
      <c r="G6820" s="0"/>
      <c r="H6820" s="0"/>
      <c r="I6820" s="0"/>
      <c r="J6820" s="0"/>
      <c r="K6820" s="0"/>
      <c r="L6820" s="0"/>
      <c r="M6820" s="0"/>
      <c r="N6820" s="0"/>
      <c r="O6820" s="0"/>
      <c r="P6820" s="0"/>
      <c r="Q6820" s="0"/>
      <c r="R6820" s="0"/>
      <c r="T6820" s="0"/>
      <c r="U6820" s="0"/>
      <c r="V6820" s="0"/>
      <c r="W6820" s="0"/>
      <c r="X6820" s="0"/>
      <c r="Y6820" s="0"/>
    </row>
    <row r="6821" customFormat="false" ht="12.8" hidden="false" customHeight="false" outlineLevel="0" collapsed="false">
      <c r="A6821" s="1" t="s">
        <v>15733</v>
      </c>
      <c r="B6821" s="1" t="n">
        <v>-0.074589830016883</v>
      </c>
      <c r="C6821" s="0"/>
      <c r="D6821" s="0"/>
      <c r="E6821" s="0"/>
      <c r="F6821" s="0"/>
      <c r="G6821" s="0"/>
      <c r="H6821" s="0"/>
      <c r="I6821" s="0"/>
      <c r="J6821" s="0"/>
      <c r="K6821" s="0"/>
      <c r="L6821" s="0"/>
      <c r="M6821" s="0"/>
      <c r="N6821" s="0"/>
      <c r="O6821" s="0"/>
      <c r="P6821" s="0"/>
      <c r="Q6821" s="0"/>
      <c r="R6821" s="0"/>
      <c r="T6821" s="0"/>
      <c r="U6821" s="0"/>
      <c r="V6821" s="0"/>
      <c r="W6821" s="0"/>
      <c r="X6821" s="0"/>
      <c r="Y6821" s="0"/>
    </row>
    <row r="6822" customFormat="false" ht="12.8" hidden="false" customHeight="false" outlineLevel="0" collapsed="false">
      <c r="A6822" s="1" t="s">
        <v>15734</v>
      </c>
      <c r="B6822" s="1" t="n">
        <v>0.172925171363459</v>
      </c>
      <c r="C6822" s="0"/>
      <c r="D6822" s="0"/>
      <c r="E6822" s="0"/>
      <c r="F6822" s="0"/>
      <c r="G6822" s="0"/>
      <c r="H6822" s="0"/>
      <c r="I6822" s="0"/>
      <c r="J6822" s="0"/>
      <c r="K6822" s="0"/>
      <c r="L6822" s="0"/>
      <c r="M6822" s="0"/>
      <c r="N6822" s="0"/>
      <c r="O6822" s="0"/>
      <c r="P6822" s="0"/>
      <c r="Q6822" s="0"/>
      <c r="R6822" s="0"/>
      <c r="T6822" s="0"/>
      <c r="U6822" s="0"/>
      <c r="V6822" s="0"/>
      <c r="W6822" s="0"/>
      <c r="X6822" s="0"/>
      <c r="Y6822" s="0"/>
    </row>
    <row r="6823" customFormat="false" ht="12.8" hidden="false" customHeight="false" outlineLevel="0" collapsed="false">
      <c r="A6823" s="1" t="s">
        <v>15735</v>
      </c>
      <c r="B6823" s="1" t="n">
        <v>0.233848674010133</v>
      </c>
      <c r="C6823" s="0"/>
      <c r="D6823" s="0"/>
      <c r="E6823" s="0"/>
      <c r="F6823" s="0"/>
      <c r="G6823" s="0"/>
      <c r="H6823" s="0"/>
      <c r="I6823" s="0"/>
      <c r="J6823" s="0"/>
      <c r="K6823" s="0"/>
      <c r="L6823" s="0"/>
      <c r="M6823" s="0"/>
      <c r="N6823" s="0"/>
      <c r="O6823" s="0"/>
      <c r="P6823" s="0"/>
      <c r="Q6823" s="0"/>
      <c r="R6823" s="0"/>
      <c r="T6823" s="0"/>
      <c r="U6823" s="0"/>
      <c r="V6823" s="0"/>
      <c r="W6823" s="0"/>
      <c r="X6823" s="0"/>
      <c r="Y6823" s="0"/>
    </row>
    <row r="6824" customFormat="false" ht="12.8" hidden="false" customHeight="false" outlineLevel="0" collapsed="false">
      <c r="A6824" s="1" t="s">
        <v>15736</v>
      </c>
      <c r="B6824" s="1" t="n">
        <v>-0.170979294143845</v>
      </c>
      <c r="C6824" s="0"/>
      <c r="D6824" s="0"/>
      <c r="E6824" s="0"/>
      <c r="F6824" s="0"/>
      <c r="G6824" s="0"/>
      <c r="H6824" s="0"/>
      <c r="I6824" s="0"/>
      <c r="J6824" s="0"/>
      <c r="K6824" s="0"/>
      <c r="L6824" s="0"/>
      <c r="M6824" s="0"/>
      <c r="N6824" s="0"/>
      <c r="O6824" s="0"/>
      <c r="P6824" s="0"/>
      <c r="Q6824" s="0"/>
      <c r="R6824" s="0"/>
      <c r="T6824" s="0"/>
      <c r="U6824" s="0"/>
      <c r="V6824" s="0"/>
      <c r="W6824" s="0"/>
      <c r="X6824" s="0"/>
      <c r="Y6824" s="0"/>
    </row>
    <row r="6825" customFormat="false" ht="12.8" hidden="false" customHeight="false" outlineLevel="0" collapsed="false">
      <c r="A6825" s="1" t="s">
        <v>15737</v>
      </c>
      <c r="B6825" s="1" t="n">
        <v>0.121144893932866</v>
      </c>
      <c r="C6825" s="0"/>
      <c r="D6825" s="0"/>
      <c r="E6825" s="0"/>
      <c r="F6825" s="0"/>
      <c r="G6825" s="0"/>
      <c r="H6825" s="0"/>
      <c r="I6825" s="0"/>
      <c r="J6825" s="0"/>
      <c r="K6825" s="0"/>
      <c r="L6825" s="0"/>
      <c r="M6825" s="0"/>
      <c r="N6825" s="0"/>
      <c r="O6825" s="0"/>
      <c r="P6825" s="0"/>
      <c r="Q6825" s="0"/>
      <c r="R6825" s="0"/>
      <c r="T6825" s="0"/>
      <c r="U6825" s="0"/>
      <c r="V6825" s="0"/>
      <c r="W6825" s="0"/>
      <c r="X6825" s="0"/>
      <c r="Y6825" s="0"/>
    </row>
    <row r="6826" customFormat="false" ht="12.8" hidden="false" customHeight="false" outlineLevel="0" collapsed="false">
      <c r="A6826" s="1" t="s">
        <v>9186</v>
      </c>
      <c r="B6826" s="1" t="n">
        <v>0.263692876849042</v>
      </c>
      <c r="C6826" s="0"/>
      <c r="D6826" s="0"/>
      <c r="E6826" s="0"/>
      <c r="F6826" s="0"/>
      <c r="G6826" s="0"/>
      <c r="H6826" s="0"/>
      <c r="I6826" s="0"/>
      <c r="J6826" s="0"/>
      <c r="K6826" s="0"/>
      <c r="L6826" s="0"/>
      <c r="M6826" s="0"/>
      <c r="N6826" s="0"/>
      <c r="O6826" s="0"/>
      <c r="P6826" s="0"/>
      <c r="Q6826" s="0"/>
      <c r="R6826" s="0"/>
      <c r="T6826" s="0"/>
      <c r="U6826" s="0"/>
      <c r="V6826" s="0"/>
      <c r="W6826" s="0"/>
      <c r="X6826" s="0"/>
      <c r="Y6826" s="0"/>
    </row>
    <row r="6827" customFormat="false" ht="12.8" hidden="false" customHeight="false" outlineLevel="0" collapsed="false">
      <c r="A6827" s="1" t="s">
        <v>15738</v>
      </c>
      <c r="B6827" s="1" t="n">
        <v>-0.28960630289407</v>
      </c>
      <c r="C6827" s="0"/>
      <c r="D6827" s="0"/>
      <c r="E6827" s="0"/>
      <c r="F6827" s="0"/>
      <c r="G6827" s="0"/>
      <c r="H6827" s="0"/>
      <c r="I6827" s="0"/>
      <c r="J6827" s="0"/>
      <c r="K6827" s="0"/>
      <c r="L6827" s="0"/>
      <c r="M6827" s="0"/>
      <c r="N6827" s="0"/>
      <c r="O6827" s="0"/>
      <c r="P6827" s="0"/>
      <c r="Q6827" s="0"/>
      <c r="R6827" s="0"/>
      <c r="T6827" s="0"/>
      <c r="U6827" s="0"/>
      <c r="V6827" s="0"/>
      <c r="W6827" s="0"/>
      <c r="X6827" s="0"/>
      <c r="Y6827" s="0"/>
    </row>
    <row r="6828" customFormat="false" ht="12.8" hidden="false" customHeight="false" outlineLevel="0" collapsed="false">
      <c r="A6828" s="1" t="s">
        <v>383</v>
      </c>
      <c r="B6828" s="1" t="n">
        <v>0.280421351794206</v>
      </c>
      <c r="C6828" s="0"/>
      <c r="D6828" s="0"/>
      <c r="E6828" s="0"/>
      <c r="F6828" s="0"/>
      <c r="G6828" s="0"/>
      <c r="H6828" s="0"/>
      <c r="I6828" s="0"/>
      <c r="J6828" s="0"/>
      <c r="K6828" s="0"/>
      <c r="L6828" s="0"/>
      <c r="M6828" s="0"/>
      <c r="N6828" s="0"/>
      <c r="O6828" s="0"/>
      <c r="P6828" s="0"/>
      <c r="Q6828" s="0"/>
      <c r="R6828" s="0"/>
      <c r="T6828" s="0"/>
      <c r="U6828" s="0"/>
      <c r="V6828" s="0"/>
      <c r="W6828" s="0"/>
      <c r="X6828" s="0"/>
      <c r="Y6828" s="0"/>
    </row>
    <row r="6829" customFormat="false" ht="12.8" hidden="false" customHeight="false" outlineLevel="0" collapsed="false">
      <c r="A6829" s="1" t="s">
        <v>15739</v>
      </c>
      <c r="B6829" s="1" t="n">
        <v>0.257644874822066</v>
      </c>
      <c r="C6829" s="0"/>
      <c r="D6829" s="0"/>
      <c r="E6829" s="0"/>
      <c r="F6829" s="0"/>
      <c r="G6829" s="0"/>
      <c r="H6829" s="0"/>
      <c r="I6829" s="0"/>
      <c r="J6829" s="0"/>
      <c r="K6829" s="0"/>
      <c r="L6829" s="0"/>
      <c r="M6829" s="0"/>
      <c r="N6829" s="0"/>
      <c r="O6829" s="0"/>
      <c r="P6829" s="0"/>
      <c r="Q6829" s="0"/>
      <c r="R6829" s="0"/>
      <c r="T6829" s="0"/>
      <c r="U6829" s="0"/>
      <c r="V6829" s="0"/>
      <c r="W6829" s="0"/>
      <c r="X6829" s="0"/>
      <c r="Y6829" s="0"/>
    </row>
    <row r="6830" customFormat="false" ht="12.8" hidden="false" customHeight="false" outlineLevel="0" collapsed="false">
      <c r="A6830" s="1" t="s">
        <v>15740</v>
      </c>
      <c r="B6830" s="1" t="n">
        <v>0.0885589431458359</v>
      </c>
      <c r="C6830" s="0"/>
      <c r="D6830" s="0"/>
      <c r="E6830" s="0"/>
      <c r="F6830" s="0"/>
      <c r="G6830" s="0"/>
      <c r="H6830" s="0"/>
      <c r="I6830" s="0"/>
      <c r="J6830" s="0"/>
      <c r="K6830" s="0"/>
      <c r="L6830" s="0"/>
      <c r="M6830" s="0"/>
      <c r="N6830" s="0"/>
      <c r="O6830" s="0"/>
      <c r="P6830" s="0"/>
      <c r="Q6830" s="0"/>
      <c r="R6830" s="0"/>
      <c r="T6830" s="0"/>
      <c r="U6830" s="0"/>
      <c r="V6830" s="0"/>
      <c r="W6830" s="0"/>
      <c r="X6830" s="0"/>
      <c r="Y6830" s="0"/>
    </row>
    <row r="6831" customFormat="false" ht="12.8" hidden="false" customHeight="false" outlineLevel="0" collapsed="false">
      <c r="A6831" s="1" t="s">
        <v>15741</v>
      </c>
      <c r="B6831" s="1" t="n">
        <v>0.0440234277083851</v>
      </c>
      <c r="C6831" s="0"/>
      <c r="D6831" s="0"/>
      <c r="E6831" s="0"/>
      <c r="F6831" s="0"/>
      <c r="G6831" s="0"/>
      <c r="H6831" s="0"/>
      <c r="I6831" s="0"/>
      <c r="J6831" s="0"/>
      <c r="K6831" s="0"/>
      <c r="L6831" s="0"/>
      <c r="M6831" s="0"/>
      <c r="N6831" s="0"/>
      <c r="O6831" s="0"/>
      <c r="P6831" s="0"/>
      <c r="Q6831" s="0"/>
      <c r="R6831" s="0"/>
      <c r="T6831" s="0"/>
      <c r="U6831" s="0"/>
      <c r="V6831" s="0"/>
      <c r="W6831" s="0"/>
      <c r="X6831" s="0"/>
      <c r="Y6831" s="0"/>
    </row>
    <row r="6832" customFormat="false" ht="12.8" hidden="false" customHeight="false" outlineLevel="0" collapsed="false">
      <c r="A6832" s="1" t="s">
        <v>15742</v>
      </c>
      <c r="B6832" s="1" t="n">
        <v>0.163179796181857</v>
      </c>
      <c r="C6832" s="0"/>
      <c r="D6832" s="0"/>
      <c r="E6832" s="0"/>
      <c r="F6832" s="0"/>
      <c r="G6832" s="0"/>
      <c r="H6832" s="0"/>
      <c r="I6832" s="0"/>
      <c r="J6832" s="0"/>
      <c r="K6832" s="0"/>
      <c r="L6832" s="0"/>
      <c r="M6832" s="0"/>
      <c r="N6832" s="0"/>
      <c r="O6832" s="0"/>
      <c r="P6832" s="0"/>
      <c r="Q6832" s="0"/>
      <c r="R6832" s="0"/>
      <c r="T6832" s="0"/>
      <c r="U6832" s="0"/>
      <c r="V6832" s="0"/>
      <c r="W6832" s="0"/>
      <c r="X6832" s="0"/>
      <c r="Y6832" s="0"/>
    </row>
    <row r="6833" customFormat="false" ht="12.8" hidden="false" customHeight="false" outlineLevel="0" collapsed="false">
      <c r="A6833" s="1" t="s">
        <v>15743</v>
      </c>
      <c r="B6833" s="1" t="n">
        <v>-0.289178856388194</v>
      </c>
      <c r="C6833" s="0"/>
      <c r="D6833" s="0"/>
      <c r="E6833" s="0"/>
      <c r="F6833" s="0"/>
      <c r="G6833" s="0"/>
      <c r="H6833" s="0"/>
      <c r="I6833" s="0"/>
      <c r="J6833" s="0"/>
      <c r="K6833" s="0"/>
      <c r="L6833" s="0"/>
      <c r="M6833" s="0"/>
      <c r="N6833" s="0"/>
      <c r="O6833" s="0"/>
      <c r="P6833" s="0"/>
      <c r="Q6833" s="0"/>
      <c r="R6833" s="0"/>
      <c r="T6833" s="0"/>
      <c r="U6833" s="0"/>
      <c r="V6833" s="0"/>
      <c r="W6833" s="0"/>
      <c r="X6833" s="0"/>
      <c r="Y6833" s="0"/>
    </row>
    <row r="6834" customFormat="false" ht="12.8" hidden="false" customHeight="false" outlineLevel="0" collapsed="false">
      <c r="A6834" s="1" t="s">
        <v>15744</v>
      </c>
      <c r="B6834" s="1" t="n">
        <v>0.0965264308124232</v>
      </c>
      <c r="C6834" s="0"/>
      <c r="D6834" s="0"/>
      <c r="E6834" s="0"/>
      <c r="F6834" s="0"/>
      <c r="G6834" s="0"/>
      <c r="H6834" s="0"/>
      <c r="I6834" s="0"/>
      <c r="J6834" s="0"/>
      <c r="K6834" s="0"/>
      <c r="L6834" s="0"/>
      <c r="M6834" s="0"/>
      <c r="N6834" s="0"/>
      <c r="O6834" s="0"/>
      <c r="P6834" s="0"/>
      <c r="Q6834" s="0"/>
      <c r="R6834" s="0"/>
      <c r="T6834" s="0"/>
      <c r="U6834" s="0"/>
      <c r="V6834" s="0"/>
      <c r="W6834" s="0"/>
      <c r="X6834" s="0"/>
      <c r="Y6834" s="0"/>
    </row>
    <row r="6835" customFormat="false" ht="12.8" hidden="false" customHeight="false" outlineLevel="0" collapsed="false">
      <c r="A6835" s="1" t="s">
        <v>15745</v>
      </c>
      <c r="B6835" s="1" t="n">
        <v>-0.00103347516867955</v>
      </c>
      <c r="C6835" s="0"/>
      <c r="D6835" s="0"/>
      <c r="E6835" s="0"/>
      <c r="F6835" s="0"/>
      <c r="G6835" s="0"/>
      <c r="H6835" s="0"/>
      <c r="I6835" s="0"/>
      <c r="J6835" s="0"/>
      <c r="K6835" s="0"/>
      <c r="L6835" s="0"/>
      <c r="M6835" s="0"/>
      <c r="N6835" s="0"/>
      <c r="O6835" s="0"/>
      <c r="P6835" s="0"/>
      <c r="Q6835" s="0"/>
      <c r="R6835" s="0"/>
      <c r="T6835" s="0"/>
      <c r="U6835" s="0"/>
      <c r="V6835" s="0"/>
      <c r="W6835" s="0"/>
      <c r="X6835" s="0"/>
      <c r="Y6835" s="0"/>
    </row>
    <row r="6836" customFormat="false" ht="12.8" hidden="false" customHeight="false" outlineLevel="0" collapsed="false">
      <c r="A6836" s="1" t="s">
        <v>384</v>
      </c>
      <c r="B6836" s="1" t="n">
        <v>-0.0485048188905398</v>
      </c>
      <c r="C6836" s="0"/>
      <c r="D6836" s="0"/>
      <c r="E6836" s="0"/>
      <c r="F6836" s="0"/>
      <c r="G6836" s="0"/>
      <c r="H6836" s="0"/>
      <c r="I6836" s="0"/>
      <c r="J6836" s="0"/>
      <c r="K6836" s="0"/>
      <c r="L6836" s="0"/>
      <c r="M6836" s="0"/>
      <c r="N6836" s="0"/>
      <c r="O6836" s="0"/>
      <c r="P6836" s="0"/>
      <c r="Q6836" s="0"/>
      <c r="R6836" s="0"/>
      <c r="T6836" s="0"/>
      <c r="U6836" s="0"/>
      <c r="V6836" s="0"/>
      <c r="W6836" s="0"/>
      <c r="X6836" s="0"/>
      <c r="Y6836" s="0"/>
    </row>
    <row r="6837" customFormat="false" ht="12.8" hidden="false" customHeight="false" outlineLevel="0" collapsed="false">
      <c r="A6837" s="1" t="s">
        <v>15746</v>
      </c>
      <c r="B6837" s="1" t="n">
        <v>0.221645555547669</v>
      </c>
      <c r="C6837" s="0"/>
      <c r="D6837" s="0"/>
      <c r="E6837" s="0"/>
      <c r="F6837" s="0"/>
      <c r="G6837" s="0"/>
      <c r="H6837" s="0"/>
      <c r="I6837" s="0"/>
      <c r="J6837" s="0"/>
      <c r="K6837" s="0"/>
      <c r="L6837" s="0"/>
      <c r="M6837" s="0"/>
      <c r="N6837" s="0"/>
      <c r="O6837" s="0"/>
      <c r="P6837" s="0"/>
      <c r="Q6837" s="0"/>
      <c r="R6837" s="0"/>
      <c r="T6837" s="0"/>
      <c r="U6837" s="0"/>
      <c r="V6837" s="0"/>
      <c r="W6837" s="0"/>
      <c r="X6837" s="0"/>
      <c r="Y6837" s="0"/>
    </row>
    <row r="6838" customFormat="false" ht="12.8" hidden="false" customHeight="false" outlineLevel="0" collapsed="false">
      <c r="A6838" s="1" t="s">
        <v>15747</v>
      </c>
      <c r="B6838" s="1" t="n">
        <v>0.146965859389479</v>
      </c>
      <c r="C6838" s="0"/>
      <c r="D6838" s="0"/>
      <c r="E6838" s="0"/>
      <c r="F6838" s="0"/>
      <c r="G6838" s="0"/>
      <c r="H6838" s="0"/>
      <c r="I6838" s="0"/>
      <c r="J6838" s="0"/>
      <c r="K6838" s="0"/>
      <c r="L6838" s="0"/>
      <c r="M6838" s="0"/>
      <c r="N6838" s="0"/>
      <c r="O6838" s="0"/>
      <c r="P6838" s="0"/>
      <c r="Q6838" s="0"/>
      <c r="R6838" s="0"/>
      <c r="T6838" s="0"/>
      <c r="U6838" s="0"/>
      <c r="V6838" s="0"/>
      <c r="W6838" s="0"/>
      <c r="X6838" s="0"/>
      <c r="Y6838" s="0"/>
    </row>
    <row r="6839" customFormat="false" ht="12.8" hidden="false" customHeight="false" outlineLevel="0" collapsed="false">
      <c r="A6839" s="1" t="s">
        <v>15748</v>
      </c>
      <c r="B6839" s="1" t="n">
        <v>-0.0773820911913902</v>
      </c>
      <c r="C6839" s="0"/>
      <c r="D6839" s="0"/>
      <c r="E6839" s="0"/>
      <c r="F6839" s="0"/>
      <c r="G6839" s="0"/>
      <c r="H6839" s="0"/>
      <c r="I6839" s="0"/>
      <c r="J6839" s="0"/>
      <c r="K6839" s="0"/>
      <c r="L6839" s="0"/>
      <c r="M6839" s="0"/>
      <c r="N6839" s="0"/>
      <c r="O6839" s="0"/>
      <c r="P6839" s="0"/>
      <c r="Q6839" s="0"/>
      <c r="R6839" s="0"/>
      <c r="T6839" s="0"/>
      <c r="U6839" s="0"/>
      <c r="V6839" s="0"/>
      <c r="W6839" s="0"/>
      <c r="X6839" s="0"/>
      <c r="Y6839" s="0"/>
    </row>
    <row r="6840" customFormat="false" ht="12.8" hidden="false" customHeight="false" outlineLevel="0" collapsed="false">
      <c r="A6840" s="1" t="s">
        <v>9192</v>
      </c>
      <c r="B6840" s="1" t="n">
        <v>-0.102689765827498</v>
      </c>
      <c r="C6840" s="0"/>
      <c r="D6840" s="0"/>
      <c r="E6840" s="0"/>
      <c r="F6840" s="0"/>
      <c r="G6840" s="0"/>
      <c r="H6840" s="0"/>
      <c r="I6840" s="0"/>
      <c r="J6840" s="0"/>
      <c r="K6840" s="0"/>
      <c r="L6840" s="0"/>
      <c r="M6840" s="0"/>
      <c r="N6840" s="0"/>
      <c r="O6840" s="0"/>
      <c r="P6840" s="0"/>
      <c r="Q6840" s="0"/>
      <c r="R6840" s="0"/>
      <c r="T6840" s="0"/>
      <c r="U6840" s="0"/>
      <c r="V6840" s="0"/>
      <c r="W6840" s="0"/>
      <c r="X6840" s="0"/>
      <c r="Y6840" s="0"/>
    </row>
    <row r="6841" customFormat="false" ht="12.8" hidden="false" customHeight="false" outlineLevel="0" collapsed="false">
      <c r="A6841" s="1" t="s">
        <v>15749</v>
      </c>
      <c r="B6841" s="1" t="n">
        <v>0.155114046729012</v>
      </c>
      <c r="C6841" s="0"/>
      <c r="D6841" s="0"/>
      <c r="E6841" s="0"/>
      <c r="F6841" s="0"/>
      <c r="G6841" s="0"/>
      <c r="H6841" s="0"/>
      <c r="I6841" s="0"/>
      <c r="J6841" s="0"/>
      <c r="K6841" s="0"/>
      <c r="L6841" s="0"/>
      <c r="M6841" s="0"/>
      <c r="N6841" s="0"/>
      <c r="O6841" s="0"/>
      <c r="P6841" s="0"/>
      <c r="Q6841" s="0"/>
      <c r="R6841" s="0"/>
      <c r="T6841" s="0"/>
      <c r="U6841" s="0"/>
      <c r="V6841" s="0"/>
      <c r="W6841" s="0"/>
      <c r="X6841" s="0"/>
      <c r="Y6841" s="0"/>
    </row>
    <row r="6842" customFormat="false" ht="12.8" hidden="false" customHeight="false" outlineLevel="0" collapsed="false">
      <c r="A6842" s="1" t="s">
        <v>15750</v>
      </c>
      <c r="B6842" s="1" t="n">
        <v>0.158049654316158</v>
      </c>
      <c r="C6842" s="0"/>
      <c r="D6842" s="0"/>
      <c r="E6842" s="0"/>
      <c r="F6842" s="0"/>
      <c r="G6842" s="0"/>
      <c r="H6842" s="0"/>
      <c r="I6842" s="0"/>
      <c r="J6842" s="0"/>
      <c r="K6842" s="0"/>
      <c r="L6842" s="0"/>
      <c r="M6842" s="0"/>
      <c r="N6842" s="0"/>
      <c r="O6842" s="0"/>
      <c r="P6842" s="0"/>
      <c r="Q6842" s="0"/>
      <c r="R6842" s="0"/>
      <c r="T6842" s="0"/>
      <c r="U6842" s="0"/>
      <c r="V6842" s="0"/>
      <c r="W6842" s="0"/>
      <c r="X6842" s="0"/>
      <c r="Y6842" s="0"/>
    </row>
    <row r="6843" customFormat="false" ht="12.8" hidden="false" customHeight="false" outlineLevel="0" collapsed="false">
      <c r="A6843" s="1" t="s">
        <v>9198</v>
      </c>
      <c r="B6843" s="1" t="n">
        <v>0.175465116312731</v>
      </c>
      <c r="C6843" s="0"/>
      <c r="D6843" s="0"/>
      <c r="E6843" s="0"/>
      <c r="F6843" s="0"/>
      <c r="G6843" s="0"/>
      <c r="H6843" s="0"/>
      <c r="I6843" s="0"/>
      <c r="J6843" s="0"/>
      <c r="K6843" s="0"/>
      <c r="L6843" s="0"/>
      <c r="M6843" s="0"/>
      <c r="N6843" s="0"/>
      <c r="O6843" s="0"/>
      <c r="P6843" s="0"/>
      <c r="Q6843" s="0"/>
      <c r="R6843" s="0"/>
      <c r="T6843" s="0"/>
      <c r="U6843" s="0"/>
      <c r="V6843" s="0"/>
      <c r="W6843" s="0"/>
      <c r="X6843" s="0"/>
      <c r="Y6843" s="0"/>
    </row>
    <row r="6844" customFormat="false" ht="12.8" hidden="false" customHeight="false" outlineLevel="0" collapsed="false">
      <c r="A6844" s="1" t="s">
        <v>15751</v>
      </c>
      <c r="B6844" s="1" t="n">
        <v>0.0385053258557233</v>
      </c>
      <c r="C6844" s="0"/>
      <c r="D6844" s="0"/>
      <c r="E6844" s="0"/>
      <c r="F6844" s="0"/>
      <c r="G6844" s="0"/>
      <c r="H6844" s="0"/>
      <c r="I6844" s="0"/>
      <c r="J6844" s="0"/>
      <c r="K6844" s="0"/>
      <c r="L6844" s="0"/>
      <c r="M6844" s="0"/>
      <c r="N6844" s="0"/>
      <c r="O6844" s="0"/>
      <c r="P6844" s="0"/>
      <c r="Q6844" s="0"/>
      <c r="R6844" s="0"/>
      <c r="T6844" s="0"/>
      <c r="U6844" s="0"/>
      <c r="V6844" s="0"/>
      <c r="W6844" s="0"/>
      <c r="X6844" s="0"/>
      <c r="Y6844" s="0"/>
    </row>
    <row r="6845" customFormat="false" ht="12.8" hidden="false" customHeight="false" outlineLevel="0" collapsed="false">
      <c r="A6845" s="1" t="s">
        <v>15752</v>
      </c>
      <c r="B6845" s="1" t="n">
        <v>0.100782610156408</v>
      </c>
      <c r="C6845" s="0"/>
      <c r="D6845" s="0"/>
      <c r="E6845" s="0"/>
      <c r="F6845" s="0"/>
      <c r="G6845" s="0"/>
      <c r="H6845" s="0"/>
      <c r="I6845" s="0"/>
      <c r="J6845" s="0"/>
      <c r="K6845" s="0"/>
      <c r="L6845" s="0"/>
      <c r="M6845" s="0"/>
      <c r="N6845" s="0"/>
      <c r="O6845" s="0"/>
      <c r="P6845" s="0"/>
      <c r="Q6845" s="0"/>
      <c r="R6845" s="0"/>
      <c r="T6845" s="0"/>
      <c r="U6845" s="0"/>
      <c r="V6845" s="0"/>
      <c r="W6845" s="0"/>
      <c r="X6845" s="0"/>
      <c r="Y6845" s="0"/>
    </row>
    <row r="6846" customFormat="false" ht="12.8" hidden="false" customHeight="false" outlineLevel="0" collapsed="false">
      <c r="A6846" s="1" t="s">
        <v>15753</v>
      </c>
      <c r="B6846" s="1" t="n">
        <v>0.103998852667197</v>
      </c>
      <c r="C6846" s="0"/>
      <c r="D6846" s="0"/>
      <c r="E6846" s="0"/>
      <c r="F6846" s="0"/>
      <c r="G6846" s="0"/>
      <c r="H6846" s="0"/>
      <c r="I6846" s="0"/>
      <c r="J6846" s="0"/>
      <c r="K6846" s="0"/>
      <c r="L6846" s="0"/>
      <c r="M6846" s="0"/>
      <c r="N6846" s="0"/>
      <c r="O6846" s="0"/>
      <c r="P6846" s="0"/>
      <c r="Q6846" s="0"/>
      <c r="R6846" s="0"/>
      <c r="T6846" s="0"/>
      <c r="U6846" s="0"/>
      <c r="V6846" s="0"/>
      <c r="W6846" s="0"/>
      <c r="X6846" s="0"/>
      <c r="Y6846" s="0"/>
    </row>
    <row r="6847" customFormat="false" ht="12.8" hidden="false" customHeight="false" outlineLevel="0" collapsed="false">
      <c r="A6847" s="1" t="s">
        <v>9204</v>
      </c>
      <c r="B6847" s="1" t="n">
        <v>-0.18878159098376</v>
      </c>
      <c r="C6847" s="0"/>
      <c r="D6847" s="0"/>
      <c r="E6847" s="0"/>
      <c r="F6847" s="0"/>
      <c r="G6847" s="0"/>
      <c r="H6847" s="0"/>
      <c r="I6847" s="0"/>
      <c r="J6847" s="0"/>
      <c r="K6847" s="0"/>
      <c r="L6847" s="0"/>
      <c r="M6847" s="0"/>
      <c r="N6847" s="0"/>
      <c r="O6847" s="0"/>
      <c r="P6847" s="0"/>
      <c r="Q6847" s="0"/>
      <c r="R6847" s="0"/>
      <c r="T6847" s="0"/>
      <c r="U6847" s="0"/>
      <c r="V6847" s="0"/>
      <c r="W6847" s="0"/>
      <c r="X6847" s="0"/>
      <c r="Y6847" s="0"/>
    </row>
    <row r="6848" customFormat="false" ht="12.8" hidden="false" customHeight="false" outlineLevel="0" collapsed="false">
      <c r="A6848" s="1" t="s">
        <v>15754</v>
      </c>
      <c r="B6848" s="1" t="n">
        <v>-0.248580026230644</v>
      </c>
      <c r="C6848" s="0"/>
      <c r="D6848" s="0"/>
      <c r="E6848" s="0"/>
      <c r="F6848" s="0"/>
      <c r="G6848" s="0"/>
      <c r="H6848" s="0"/>
      <c r="I6848" s="0"/>
      <c r="J6848" s="0"/>
      <c r="K6848" s="0"/>
      <c r="L6848" s="0"/>
      <c r="M6848" s="0"/>
      <c r="N6848" s="0"/>
      <c r="O6848" s="0"/>
      <c r="P6848" s="0"/>
      <c r="Q6848" s="0"/>
      <c r="R6848" s="0"/>
      <c r="T6848" s="0"/>
      <c r="U6848" s="0"/>
      <c r="V6848" s="0"/>
      <c r="W6848" s="0"/>
      <c r="X6848" s="0"/>
      <c r="Y6848" s="0"/>
    </row>
    <row r="6849" customFormat="false" ht="12.8" hidden="false" customHeight="false" outlineLevel="0" collapsed="false">
      <c r="A6849" s="1" t="s">
        <v>15755</v>
      </c>
      <c r="B6849" s="1" t="n">
        <v>0.226626149630442</v>
      </c>
      <c r="C6849" s="0"/>
      <c r="D6849" s="0"/>
      <c r="E6849" s="0"/>
      <c r="F6849" s="0"/>
      <c r="G6849" s="0"/>
      <c r="H6849" s="0"/>
      <c r="I6849" s="0"/>
      <c r="J6849" s="0"/>
      <c r="K6849" s="0"/>
      <c r="L6849" s="0"/>
      <c r="M6849" s="0"/>
      <c r="N6849" s="0"/>
      <c r="O6849" s="0"/>
      <c r="P6849" s="0"/>
      <c r="Q6849" s="0"/>
      <c r="R6849" s="0"/>
      <c r="T6849" s="0"/>
      <c r="U6849" s="0"/>
      <c r="V6849" s="0"/>
      <c r="W6849" s="0"/>
      <c r="X6849" s="0"/>
      <c r="Y6849" s="0"/>
    </row>
    <row r="6850" customFormat="false" ht="12.8" hidden="false" customHeight="false" outlineLevel="0" collapsed="false">
      <c r="A6850" s="1" t="s">
        <v>9207</v>
      </c>
      <c r="B6850" s="1" t="n">
        <v>-0.0207039187619954</v>
      </c>
      <c r="C6850" s="0"/>
      <c r="D6850" s="0"/>
      <c r="E6850" s="0"/>
      <c r="F6850" s="0"/>
      <c r="G6850" s="0"/>
      <c r="H6850" s="0"/>
      <c r="I6850" s="0"/>
      <c r="J6850" s="0"/>
      <c r="K6850" s="0"/>
      <c r="L6850" s="0"/>
      <c r="M6850" s="0"/>
      <c r="N6850" s="0"/>
      <c r="O6850" s="0"/>
      <c r="P6850" s="0"/>
      <c r="Q6850" s="0"/>
      <c r="R6850" s="0"/>
      <c r="T6850" s="0"/>
      <c r="U6850" s="0"/>
      <c r="V6850" s="0"/>
      <c r="W6850" s="0"/>
      <c r="X6850" s="0"/>
      <c r="Y6850" s="0"/>
    </row>
    <row r="6851" customFormat="false" ht="12.8" hidden="false" customHeight="false" outlineLevel="0" collapsed="false">
      <c r="A6851" s="1" t="s">
        <v>15756</v>
      </c>
      <c r="B6851" s="1" t="n">
        <v>0.27278914389907</v>
      </c>
      <c r="C6851" s="0"/>
      <c r="D6851" s="0"/>
      <c r="E6851" s="0"/>
      <c r="F6851" s="0"/>
      <c r="G6851" s="0"/>
      <c r="H6851" s="0"/>
      <c r="I6851" s="0"/>
      <c r="J6851" s="0"/>
      <c r="K6851" s="0"/>
      <c r="L6851" s="0"/>
      <c r="M6851" s="0"/>
      <c r="N6851" s="0"/>
      <c r="O6851" s="0"/>
      <c r="P6851" s="0"/>
      <c r="Q6851" s="0"/>
      <c r="R6851" s="0"/>
      <c r="T6851" s="0"/>
      <c r="U6851" s="0"/>
      <c r="V6851" s="0"/>
      <c r="W6851" s="0"/>
      <c r="X6851" s="0"/>
      <c r="Y6851" s="0"/>
    </row>
    <row r="6852" customFormat="false" ht="12.8" hidden="false" customHeight="false" outlineLevel="0" collapsed="false">
      <c r="A6852" s="1" t="s">
        <v>15757</v>
      </c>
      <c r="B6852" s="1" t="n">
        <v>0.0348369261338374</v>
      </c>
      <c r="C6852" s="0"/>
      <c r="D6852" s="0"/>
      <c r="E6852" s="0"/>
      <c r="F6852" s="0"/>
      <c r="G6852" s="0"/>
      <c r="H6852" s="0"/>
      <c r="I6852" s="0"/>
      <c r="J6852" s="0"/>
      <c r="K6852" s="0"/>
      <c r="L6852" s="0"/>
      <c r="M6852" s="0"/>
      <c r="N6852" s="0"/>
      <c r="O6852" s="0"/>
      <c r="P6852" s="0"/>
      <c r="Q6852" s="0"/>
      <c r="R6852" s="0"/>
      <c r="T6852" s="0"/>
      <c r="U6852" s="0"/>
      <c r="V6852" s="0"/>
      <c r="W6852" s="0"/>
      <c r="X6852" s="0"/>
      <c r="Y6852" s="0"/>
    </row>
    <row r="6853" customFormat="false" ht="12.8" hidden="false" customHeight="false" outlineLevel="0" collapsed="false">
      <c r="A6853" s="1" t="s">
        <v>15758</v>
      </c>
      <c r="B6853" s="1" t="n">
        <v>-0.268342041265469</v>
      </c>
      <c r="C6853" s="0"/>
      <c r="D6853" s="0"/>
      <c r="E6853" s="0"/>
      <c r="F6853" s="0"/>
      <c r="G6853" s="0"/>
      <c r="H6853" s="0"/>
      <c r="I6853" s="0"/>
      <c r="J6853" s="0"/>
      <c r="K6853" s="0"/>
      <c r="L6853" s="0"/>
      <c r="M6853" s="0"/>
      <c r="N6853" s="0"/>
      <c r="O6853" s="0"/>
      <c r="P6853" s="0"/>
      <c r="Q6853" s="0"/>
      <c r="R6853" s="0"/>
      <c r="T6853" s="0"/>
      <c r="U6853" s="0"/>
      <c r="V6853" s="0"/>
      <c r="W6853" s="0"/>
      <c r="X6853" s="0"/>
      <c r="Y6853" s="0"/>
    </row>
    <row r="6854" customFormat="false" ht="12.8" hidden="false" customHeight="false" outlineLevel="0" collapsed="false">
      <c r="A6854" s="1" t="s">
        <v>15759</v>
      </c>
      <c r="B6854" s="1" t="n">
        <v>0.177153643623687</v>
      </c>
      <c r="C6854" s="0"/>
      <c r="D6854" s="0"/>
      <c r="E6854" s="0"/>
      <c r="F6854" s="0"/>
      <c r="G6854" s="0"/>
      <c r="H6854" s="0"/>
      <c r="I6854" s="0"/>
      <c r="J6854" s="0"/>
      <c r="K6854" s="0"/>
      <c r="L6854" s="0"/>
      <c r="M6854" s="0"/>
      <c r="N6854" s="0"/>
      <c r="O6854" s="0"/>
      <c r="P6854" s="0"/>
      <c r="Q6854" s="0"/>
      <c r="R6854" s="0"/>
      <c r="T6854" s="0"/>
      <c r="U6854" s="0"/>
      <c r="V6854" s="0"/>
      <c r="W6854" s="0"/>
      <c r="X6854" s="0"/>
      <c r="Y6854" s="0"/>
    </row>
    <row r="6855" customFormat="false" ht="12.8" hidden="false" customHeight="false" outlineLevel="0" collapsed="false">
      <c r="A6855" s="1" t="s">
        <v>42</v>
      </c>
      <c r="B6855" s="1" t="n">
        <v>-0.27183186499849</v>
      </c>
      <c r="C6855" s="0"/>
      <c r="D6855" s="0"/>
      <c r="E6855" s="0"/>
      <c r="F6855" s="0"/>
      <c r="G6855" s="0"/>
      <c r="H6855" s="0"/>
      <c r="I6855" s="0"/>
      <c r="J6855" s="0"/>
      <c r="K6855" s="0"/>
      <c r="L6855" s="0"/>
      <c r="M6855" s="0"/>
      <c r="N6855" s="0"/>
      <c r="O6855" s="0"/>
      <c r="P6855" s="0"/>
      <c r="Q6855" s="0"/>
      <c r="R6855" s="0"/>
      <c r="T6855" s="0"/>
      <c r="U6855" s="0"/>
      <c r="V6855" s="0"/>
      <c r="W6855" s="0"/>
      <c r="X6855" s="0"/>
      <c r="Y6855" s="0"/>
    </row>
    <row r="6856" customFormat="false" ht="12.8" hidden="false" customHeight="false" outlineLevel="0" collapsed="false">
      <c r="A6856" s="1" t="s">
        <v>385</v>
      </c>
      <c r="B6856" s="1" t="n">
        <v>-0.29991967491422</v>
      </c>
      <c r="C6856" s="0"/>
      <c r="D6856" s="0"/>
      <c r="E6856" s="0"/>
      <c r="F6856" s="0"/>
      <c r="G6856" s="0"/>
      <c r="H6856" s="0"/>
      <c r="I6856" s="0"/>
      <c r="J6856" s="0"/>
      <c r="K6856" s="0"/>
      <c r="L6856" s="0"/>
      <c r="M6856" s="0"/>
      <c r="N6856" s="0"/>
      <c r="O6856" s="0"/>
      <c r="P6856" s="0"/>
      <c r="Q6856" s="0"/>
      <c r="R6856" s="0"/>
      <c r="T6856" s="1" t="s">
        <v>9212</v>
      </c>
      <c r="U6856" s="1" t="s">
        <v>15760</v>
      </c>
      <c r="V6856" s="1" t="s">
        <v>15761</v>
      </c>
      <c r="W6856" s="1" t="s">
        <v>15762</v>
      </c>
      <c r="X6856" s="1" t="s">
        <v>15763</v>
      </c>
      <c r="Y6856" s="0"/>
    </row>
    <row r="6857" customFormat="false" ht="12.8" hidden="false" customHeight="false" outlineLevel="0" collapsed="false">
      <c r="A6857" s="1" t="s">
        <v>15764</v>
      </c>
      <c r="B6857" s="1" t="n">
        <v>-0.150077327304178</v>
      </c>
      <c r="C6857" s="0"/>
      <c r="D6857" s="0"/>
      <c r="E6857" s="0"/>
      <c r="F6857" s="0"/>
      <c r="G6857" s="0"/>
      <c r="H6857" s="0"/>
      <c r="I6857" s="0"/>
      <c r="J6857" s="0"/>
      <c r="K6857" s="0"/>
      <c r="L6857" s="0"/>
      <c r="M6857" s="0"/>
      <c r="N6857" s="0"/>
      <c r="O6857" s="0"/>
      <c r="P6857" s="0"/>
      <c r="Q6857" s="0"/>
      <c r="R6857" s="0"/>
      <c r="T6857" s="0"/>
      <c r="U6857" s="0"/>
      <c r="V6857" s="0"/>
      <c r="W6857" s="0"/>
      <c r="X6857" s="0"/>
      <c r="Y6857" s="0"/>
    </row>
    <row r="6858" customFormat="false" ht="12.8" hidden="false" customHeight="false" outlineLevel="0" collapsed="false">
      <c r="A6858" s="1" t="s">
        <v>15765</v>
      </c>
      <c r="B6858" s="1" t="n">
        <v>0.285405019881103</v>
      </c>
      <c r="C6858" s="0"/>
      <c r="D6858" s="0"/>
      <c r="E6858" s="0"/>
      <c r="F6858" s="0"/>
      <c r="G6858" s="0"/>
      <c r="H6858" s="0"/>
      <c r="I6858" s="0"/>
      <c r="J6858" s="0"/>
      <c r="K6858" s="0"/>
      <c r="L6858" s="0"/>
      <c r="M6858" s="0"/>
      <c r="N6858" s="0"/>
      <c r="O6858" s="0"/>
      <c r="P6858" s="0"/>
      <c r="Q6858" s="0"/>
      <c r="R6858" s="0"/>
      <c r="T6858" s="0"/>
      <c r="U6858" s="0"/>
      <c r="V6858" s="0"/>
      <c r="W6858" s="0"/>
      <c r="X6858" s="0"/>
      <c r="Y6858" s="0"/>
    </row>
    <row r="6859" customFormat="false" ht="12.8" hidden="false" customHeight="false" outlineLevel="0" collapsed="false">
      <c r="A6859" s="1" t="s">
        <v>15766</v>
      </c>
      <c r="B6859" s="1" t="n">
        <v>-0.293312390659683</v>
      </c>
      <c r="C6859" s="0"/>
      <c r="D6859" s="0"/>
      <c r="E6859" s="0"/>
      <c r="F6859" s="0"/>
      <c r="G6859" s="0"/>
      <c r="H6859" s="0"/>
      <c r="I6859" s="0"/>
      <c r="J6859" s="0"/>
      <c r="K6859" s="0"/>
      <c r="L6859" s="0"/>
      <c r="M6859" s="0"/>
      <c r="N6859" s="0"/>
      <c r="O6859" s="0"/>
      <c r="P6859" s="0"/>
      <c r="Q6859" s="0"/>
      <c r="R6859" s="0"/>
      <c r="T6859" s="0"/>
      <c r="U6859" s="0"/>
      <c r="V6859" s="0"/>
      <c r="W6859" s="0"/>
      <c r="X6859" s="0"/>
      <c r="Y6859" s="0"/>
    </row>
    <row r="6860" customFormat="false" ht="12.8" hidden="false" customHeight="false" outlineLevel="0" collapsed="false">
      <c r="A6860" s="1" t="s">
        <v>15767</v>
      </c>
      <c r="B6860" s="1" t="n">
        <v>-0.20731759449289</v>
      </c>
      <c r="C6860" s="0"/>
      <c r="D6860" s="0"/>
      <c r="E6860" s="0"/>
      <c r="F6860" s="0"/>
      <c r="G6860" s="0"/>
      <c r="H6860" s="0"/>
      <c r="I6860" s="0"/>
      <c r="J6860" s="0"/>
      <c r="K6860" s="0"/>
      <c r="L6860" s="0"/>
      <c r="M6860" s="0"/>
      <c r="N6860" s="0"/>
      <c r="O6860" s="0"/>
      <c r="P6860" s="0"/>
      <c r="Q6860" s="0"/>
      <c r="R6860" s="0"/>
      <c r="T6860" s="0"/>
      <c r="U6860" s="0"/>
      <c r="V6860" s="0"/>
      <c r="W6860" s="0"/>
      <c r="X6860" s="0"/>
      <c r="Y6860" s="0"/>
    </row>
    <row r="6861" customFormat="false" ht="12.8" hidden="false" customHeight="false" outlineLevel="0" collapsed="false">
      <c r="A6861" s="1" t="s">
        <v>15768</v>
      </c>
      <c r="B6861" s="1" t="n">
        <v>0.0225477418150153</v>
      </c>
      <c r="C6861" s="0"/>
      <c r="D6861" s="0"/>
      <c r="E6861" s="0"/>
      <c r="F6861" s="0"/>
      <c r="G6861" s="0"/>
      <c r="H6861" s="0"/>
      <c r="I6861" s="0"/>
      <c r="J6861" s="0"/>
      <c r="K6861" s="0"/>
      <c r="L6861" s="0"/>
      <c r="M6861" s="0"/>
      <c r="N6861" s="0"/>
      <c r="O6861" s="0"/>
      <c r="P6861" s="0"/>
      <c r="Q6861" s="0"/>
      <c r="R6861" s="0"/>
      <c r="T6861" s="0"/>
      <c r="U6861" s="0"/>
      <c r="V6861" s="0"/>
      <c r="W6861" s="0"/>
      <c r="X6861" s="0"/>
      <c r="Y6861" s="0"/>
    </row>
    <row r="6862" customFormat="false" ht="12.8" hidden="false" customHeight="false" outlineLevel="0" collapsed="false">
      <c r="A6862" s="1" t="s">
        <v>15769</v>
      </c>
      <c r="B6862" s="1" t="n">
        <v>0.0341500016710337</v>
      </c>
      <c r="C6862" s="0"/>
      <c r="D6862" s="0"/>
      <c r="E6862" s="0"/>
      <c r="F6862" s="0"/>
      <c r="G6862" s="0"/>
      <c r="H6862" s="0"/>
      <c r="I6862" s="0"/>
      <c r="J6862" s="0"/>
      <c r="K6862" s="0"/>
      <c r="L6862" s="0"/>
      <c r="M6862" s="0"/>
      <c r="N6862" s="0"/>
      <c r="O6862" s="0"/>
      <c r="P6862" s="0"/>
      <c r="Q6862" s="0"/>
      <c r="R6862" s="0"/>
      <c r="T6862" s="0"/>
      <c r="U6862" s="0"/>
      <c r="V6862" s="0"/>
      <c r="W6862" s="0"/>
      <c r="X6862" s="0"/>
      <c r="Y6862" s="0"/>
    </row>
    <row r="6863" customFormat="false" ht="12.8" hidden="false" customHeight="false" outlineLevel="0" collapsed="false">
      <c r="A6863" s="1" t="s">
        <v>15770</v>
      </c>
      <c r="B6863" s="1" t="n">
        <v>-0.245995384977961</v>
      </c>
      <c r="C6863" s="0"/>
      <c r="D6863" s="0"/>
      <c r="E6863" s="0"/>
      <c r="F6863" s="0"/>
      <c r="G6863" s="0"/>
      <c r="H6863" s="0"/>
      <c r="I6863" s="0"/>
      <c r="J6863" s="0"/>
      <c r="K6863" s="0"/>
      <c r="L6863" s="0"/>
      <c r="M6863" s="0"/>
      <c r="N6863" s="0"/>
      <c r="O6863" s="0"/>
      <c r="P6863" s="0"/>
      <c r="Q6863" s="0"/>
      <c r="R6863" s="0"/>
      <c r="T6863" s="0"/>
      <c r="U6863" s="0"/>
      <c r="V6863" s="0"/>
      <c r="W6863" s="0"/>
      <c r="X6863" s="0"/>
      <c r="Y6863" s="0"/>
    </row>
    <row r="6864" customFormat="false" ht="12.8" hidden="false" customHeight="false" outlineLevel="0" collapsed="false">
      <c r="A6864" s="1" t="s">
        <v>15771</v>
      </c>
      <c r="B6864" s="1" t="n">
        <v>-0.02099280353283</v>
      </c>
      <c r="C6864" s="0"/>
      <c r="D6864" s="0"/>
      <c r="E6864" s="0"/>
      <c r="F6864" s="0"/>
      <c r="G6864" s="0"/>
      <c r="H6864" s="0"/>
      <c r="I6864" s="0"/>
      <c r="J6864" s="0"/>
      <c r="K6864" s="0"/>
      <c r="L6864" s="0"/>
      <c r="M6864" s="0"/>
      <c r="N6864" s="0"/>
      <c r="O6864" s="0"/>
      <c r="P6864" s="0"/>
      <c r="Q6864" s="0"/>
      <c r="R6864" s="0"/>
      <c r="T6864" s="0"/>
      <c r="U6864" s="0"/>
      <c r="V6864" s="0"/>
      <c r="W6864" s="0"/>
      <c r="X6864" s="0"/>
      <c r="Y6864" s="0"/>
    </row>
    <row r="6865" customFormat="false" ht="12.8" hidden="false" customHeight="false" outlineLevel="0" collapsed="false">
      <c r="A6865" s="1" t="s">
        <v>15772</v>
      </c>
      <c r="B6865" s="1" t="n">
        <v>-0.00380017584724464</v>
      </c>
      <c r="C6865" s="0"/>
      <c r="D6865" s="0"/>
      <c r="E6865" s="0"/>
      <c r="F6865" s="0"/>
      <c r="G6865" s="0"/>
      <c r="H6865" s="0"/>
      <c r="I6865" s="0"/>
      <c r="J6865" s="0"/>
      <c r="K6865" s="0"/>
      <c r="L6865" s="0"/>
      <c r="M6865" s="0"/>
      <c r="N6865" s="0"/>
      <c r="O6865" s="0"/>
      <c r="P6865" s="0"/>
      <c r="Q6865" s="0"/>
      <c r="R6865" s="0"/>
      <c r="T6865" s="0"/>
      <c r="U6865" s="0"/>
      <c r="V6865" s="0"/>
      <c r="W6865" s="0"/>
      <c r="X6865" s="0"/>
      <c r="Y6865" s="0"/>
    </row>
    <row r="6866" customFormat="false" ht="12.8" hidden="false" customHeight="false" outlineLevel="0" collapsed="false">
      <c r="A6866" s="1" t="s">
        <v>15773</v>
      </c>
      <c r="B6866" s="1" t="n">
        <v>-0.0838713358025813</v>
      </c>
      <c r="C6866" s="0"/>
      <c r="D6866" s="0"/>
      <c r="E6866" s="0"/>
      <c r="F6866" s="0"/>
      <c r="G6866" s="0"/>
      <c r="H6866" s="0"/>
      <c r="I6866" s="0"/>
      <c r="J6866" s="0"/>
      <c r="K6866" s="0"/>
      <c r="L6866" s="0"/>
      <c r="M6866" s="0"/>
      <c r="N6866" s="0"/>
      <c r="O6866" s="0"/>
      <c r="P6866" s="0"/>
      <c r="Q6866" s="8"/>
      <c r="R6866" s="0"/>
      <c r="T6866" s="0"/>
      <c r="U6866" s="0"/>
      <c r="V6866" s="0"/>
      <c r="W6866" s="0"/>
      <c r="X6866" s="0"/>
      <c r="Y6866" s="0"/>
    </row>
    <row r="6867" customFormat="false" ht="12.8" hidden="false" customHeight="false" outlineLevel="0" collapsed="false">
      <c r="A6867" s="1" t="s">
        <v>9220</v>
      </c>
      <c r="B6867" s="1" t="n">
        <v>-0.228556215276463</v>
      </c>
      <c r="C6867" s="0"/>
      <c r="D6867" s="0"/>
      <c r="E6867" s="0"/>
      <c r="F6867" s="0"/>
      <c r="G6867" s="0"/>
      <c r="H6867" s="0"/>
      <c r="I6867" s="0"/>
      <c r="J6867" s="0"/>
      <c r="K6867" s="0"/>
      <c r="L6867" s="0"/>
      <c r="M6867" s="0"/>
      <c r="N6867" s="0"/>
      <c r="O6867" s="0"/>
      <c r="P6867" s="0"/>
      <c r="Q6867" s="0"/>
      <c r="R6867" s="0"/>
      <c r="T6867" s="0"/>
      <c r="U6867" s="0"/>
      <c r="V6867" s="0"/>
      <c r="W6867" s="0"/>
      <c r="X6867" s="0"/>
      <c r="Y6867" s="0"/>
    </row>
    <row r="6868" customFormat="false" ht="12.8" hidden="false" customHeight="false" outlineLevel="0" collapsed="false">
      <c r="A6868" s="1" t="s">
        <v>15774</v>
      </c>
      <c r="B6868" s="1" t="n">
        <v>0.215260214925455</v>
      </c>
      <c r="C6868" s="0"/>
      <c r="D6868" s="0"/>
      <c r="E6868" s="0"/>
      <c r="F6868" s="0"/>
      <c r="G6868" s="0"/>
      <c r="H6868" s="0"/>
      <c r="I6868" s="0"/>
      <c r="J6868" s="0"/>
      <c r="K6868" s="0"/>
      <c r="L6868" s="0"/>
      <c r="M6868" s="0"/>
      <c r="N6868" s="0"/>
      <c r="O6868" s="0"/>
      <c r="P6868" s="0"/>
      <c r="Q6868" s="0"/>
      <c r="R6868" s="0"/>
      <c r="T6868" s="0"/>
      <c r="U6868" s="0"/>
      <c r="V6868" s="0"/>
      <c r="W6868" s="0"/>
      <c r="X6868" s="0"/>
      <c r="Y6868" s="0"/>
    </row>
    <row r="6869" customFormat="false" ht="12.8" hidden="false" customHeight="false" outlineLevel="0" collapsed="false">
      <c r="A6869" s="1" t="s">
        <v>15775</v>
      </c>
      <c r="B6869" s="1" t="n">
        <v>0.199487680318005</v>
      </c>
      <c r="C6869" s="0"/>
      <c r="D6869" s="0"/>
      <c r="E6869" s="0"/>
      <c r="F6869" s="0"/>
      <c r="G6869" s="0"/>
      <c r="H6869" s="0"/>
      <c r="I6869" s="0"/>
      <c r="J6869" s="0"/>
      <c r="K6869" s="0"/>
      <c r="L6869" s="0"/>
      <c r="M6869" s="0"/>
      <c r="N6869" s="0"/>
      <c r="O6869" s="0"/>
      <c r="P6869" s="0"/>
      <c r="Q6869" s="0"/>
      <c r="R6869" s="0"/>
      <c r="T6869" s="0"/>
      <c r="U6869" s="0"/>
      <c r="V6869" s="0"/>
      <c r="W6869" s="0"/>
      <c r="X6869" s="0"/>
      <c r="Y6869" s="0"/>
    </row>
    <row r="6870" customFormat="false" ht="12.8" hidden="false" customHeight="false" outlineLevel="0" collapsed="false">
      <c r="A6870" s="1" t="s">
        <v>19</v>
      </c>
      <c r="B6870" s="1" t="n">
        <v>-0.318671236637446</v>
      </c>
      <c r="C6870" s="1" t="n">
        <v>2</v>
      </c>
      <c r="D6870" s="1" t="n">
        <v>10</v>
      </c>
      <c r="E6870" s="0"/>
      <c r="F6870" s="0"/>
      <c r="G6870" s="0"/>
      <c r="H6870" s="1" t="n">
        <v>1</v>
      </c>
      <c r="I6870" s="1" t="n">
        <v>0.2825</v>
      </c>
      <c r="J6870" s="1" t="s">
        <v>15776</v>
      </c>
      <c r="K6870" s="0"/>
      <c r="L6870" s="0"/>
      <c r="M6870" s="0"/>
      <c r="N6870" s="0"/>
      <c r="O6870" s="1" t="s">
        <v>15777</v>
      </c>
      <c r="P6870" s="1" t="s">
        <v>11425</v>
      </c>
      <c r="Q6870" s="0"/>
      <c r="R6870" s="0"/>
      <c r="T6870" s="0"/>
      <c r="U6870" s="0"/>
      <c r="V6870" s="0"/>
      <c r="W6870" s="0"/>
      <c r="X6870" s="0"/>
      <c r="Y6870" s="1" t="s">
        <v>15778</v>
      </c>
    </row>
    <row r="6871" customFormat="false" ht="12.8" hidden="false" customHeight="false" outlineLevel="0" collapsed="false">
      <c r="A6871" s="1" t="s">
        <v>15779</v>
      </c>
      <c r="B6871" s="1" t="n">
        <v>-0.0272789836319785</v>
      </c>
      <c r="C6871" s="0"/>
      <c r="D6871" s="0"/>
      <c r="E6871" s="0"/>
      <c r="F6871" s="0"/>
      <c r="G6871" s="0"/>
      <c r="H6871" s="0"/>
      <c r="I6871" s="0"/>
      <c r="J6871" s="0"/>
      <c r="K6871" s="0"/>
      <c r="L6871" s="0"/>
      <c r="M6871" s="0"/>
      <c r="N6871" s="0"/>
      <c r="O6871" s="0"/>
      <c r="P6871" s="0"/>
      <c r="Q6871" s="0"/>
      <c r="R6871" s="0"/>
      <c r="T6871" s="0"/>
      <c r="U6871" s="0"/>
      <c r="V6871" s="0"/>
      <c r="W6871" s="0"/>
      <c r="X6871" s="0"/>
      <c r="Y6871" s="0"/>
    </row>
    <row r="6872" customFormat="false" ht="12.8" hidden="false" customHeight="false" outlineLevel="0" collapsed="false">
      <c r="A6872" s="1" t="s">
        <v>15780</v>
      </c>
      <c r="B6872" s="1" t="n">
        <v>-0.182096957883496</v>
      </c>
      <c r="C6872" s="0"/>
      <c r="D6872" s="0"/>
      <c r="E6872" s="0"/>
      <c r="F6872" s="0"/>
      <c r="G6872" s="0"/>
      <c r="H6872" s="0"/>
      <c r="I6872" s="0"/>
      <c r="J6872" s="0"/>
      <c r="K6872" s="0"/>
      <c r="L6872" s="0"/>
      <c r="M6872" s="0"/>
      <c r="N6872" s="0"/>
      <c r="O6872" s="0"/>
      <c r="P6872" s="0"/>
      <c r="Q6872" s="0"/>
      <c r="R6872" s="0"/>
      <c r="T6872" s="0"/>
      <c r="U6872" s="0"/>
      <c r="V6872" s="0"/>
      <c r="W6872" s="0"/>
      <c r="X6872" s="0"/>
      <c r="Y6872" s="0"/>
    </row>
    <row r="6873" customFormat="false" ht="12.8" hidden="false" customHeight="false" outlineLevel="0" collapsed="false">
      <c r="A6873" s="1" t="s">
        <v>9223</v>
      </c>
      <c r="B6873" s="1" t="n">
        <v>-0.291916596988467</v>
      </c>
      <c r="C6873" s="0"/>
      <c r="D6873" s="0"/>
      <c r="E6873" s="0"/>
      <c r="F6873" s="0"/>
      <c r="G6873" s="0"/>
      <c r="H6873" s="0"/>
      <c r="I6873" s="0"/>
      <c r="J6873" s="0"/>
      <c r="K6873" s="0"/>
      <c r="L6873" s="0"/>
      <c r="M6873" s="0"/>
      <c r="N6873" s="0"/>
      <c r="O6873" s="0"/>
      <c r="P6873" s="0"/>
      <c r="Q6873" s="0"/>
      <c r="R6873" s="0"/>
      <c r="T6873" s="0"/>
      <c r="U6873" s="0"/>
      <c r="V6873" s="0"/>
      <c r="W6873" s="0"/>
      <c r="X6873" s="0"/>
      <c r="Y6873" s="0"/>
    </row>
    <row r="6874" customFormat="false" ht="12.8" hidden="false" customHeight="false" outlineLevel="0" collapsed="false">
      <c r="A6874" s="1" t="s">
        <v>15781</v>
      </c>
      <c r="B6874" s="1" t="n">
        <v>0.105835328406457</v>
      </c>
      <c r="C6874" s="0"/>
      <c r="D6874" s="0"/>
      <c r="E6874" s="0"/>
      <c r="F6874" s="0"/>
      <c r="G6874" s="0"/>
      <c r="H6874" s="0"/>
      <c r="I6874" s="0"/>
      <c r="J6874" s="0"/>
      <c r="K6874" s="0"/>
      <c r="L6874" s="0"/>
      <c r="M6874" s="0"/>
      <c r="N6874" s="0"/>
      <c r="O6874" s="0"/>
      <c r="P6874" s="0"/>
      <c r="Q6874" s="0"/>
      <c r="R6874" s="0"/>
      <c r="T6874" s="0"/>
      <c r="U6874" s="0"/>
      <c r="V6874" s="0"/>
      <c r="W6874" s="0"/>
      <c r="X6874" s="0"/>
      <c r="Y6874" s="0"/>
    </row>
    <row r="6875" customFormat="false" ht="12.8" hidden="false" customHeight="false" outlineLevel="0" collapsed="false">
      <c r="A6875" s="1" t="s">
        <v>15782</v>
      </c>
      <c r="B6875" s="1" t="n">
        <v>-0.0115477939931264</v>
      </c>
      <c r="C6875" s="0"/>
      <c r="D6875" s="0"/>
      <c r="E6875" s="0"/>
      <c r="F6875" s="0"/>
      <c r="G6875" s="0"/>
      <c r="H6875" s="0"/>
      <c r="I6875" s="0"/>
      <c r="J6875" s="0"/>
      <c r="K6875" s="0"/>
      <c r="L6875" s="0"/>
      <c r="M6875" s="0"/>
      <c r="N6875" s="0"/>
      <c r="O6875" s="0"/>
      <c r="P6875" s="0"/>
      <c r="Q6875" s="0"/>
      <c r="R6875" s="0"/>
      <c r="T6875" s="0"/>
      <c r="U6875" s="0"/>
      <c r="V6875" s="0"/>
      <c r="W6875" s="0"/>
      <c r="X6875" s="0"/>
      <c r="Y6875" s="0"/>
    </row>
    <row r="6876" customFormat="false" ht="12.8" hidden="false" customHeight="false" outlineLevel="0" collapsed="false">
      <c r="A6876" s="1" t="s">
        <v>15783</v>
      </c>
      <c r="B6876" s="1" t="n">
        <v>-0.00225335471907496</v>
      </c>
      <c r="C6876" s="0"/>
      <c r="D6876" s="0"/>
      <c r="E6876" s="0"/>
      <c r="F6876" s="0"/>
      <c r="G6876" s="0"/>
      <c r="H6876" s="0"/>
      <c r="I6876" s="0"/>
      <c r="J6876" s="0"/>
      <c r="K6876" s="0"/>
      <c r="L6876" s="0"/>
      <c r="M6876" s="0"/>
      <c r="N6876" s="0"/>
      <c r="O6876" s="0"/>
      <c r="P6876" s="0"/>
      <c r="Q6876" s="0"/>
      <c r="R6876" s="0"/>
      <c r="T6876" s="0"/>
      <c r="U6876" s="0"/>
      <c r="V6876" s="0"/>
      <c r="W6876" s="0"/>
      <c r="X6876" s="0"/>
      <c r="Y6876" s="0"/>
    </row>
    <row r="6877" customFormat="false" ht="12.8" hidden="false" customHeight="false" outlineLevel="0" collapsed="false">
      <c r="A6877" s="1" t="s">
        <v>15784</v>
      </c>
      <c r="B6877" s="1" t="n">
        <v>-0.137258055251982</v>
      </c>
      <c r="C6877" s="0"/>
      <c r="D6877" s="0"/>
      <c r="E6877" s="0"/>
      <c r="F6877" s="0"/>
      <c r="G6877" s="0"/>
      <c r="H6877" s="0"/>
      <c r="I6877" s="0"/>
      <c r="J6877" s="0"/>
      <c r="K6877" s="0"/>
      <c r="L6877" s="0"/>
      <c r="M6877" s="0"/>
      <c r="N6877" s="0"/>
      <c r="O6877" s="0"/>
      <c r="P6877" s="0"/>
      <c r="Q6877" s="0"/>
      <c r="R6877" s="0"/>
      <c r="T6877" s="0"/>
      <c r="U6877" s="0"/>
      <c r="V6877" s="0"/>
      <c r="W6877" s="0"/>
      <c r="X6877" s="0"/>
      <c r="Y6877" s="0"/>
    </row>
    <row r="6878" customFormat="false" ht="12.8" hidden="false" customHeight="false" outlineLevel="0" collapsed="false">
      <c r="A6878" s="1" t="s">
        <v>386</v>
      </c>
      <c r="B6878" s="1" t="n">
        <v>-0.135838502683811</v>
      </c>
      <c r="C6878" s="0"/>
      <c r="D6878" s="0"/>
      <c r="E6878" s="0"/>
      <c r="F6878" s="0"/>
      <c r="G6878" s="0"/>
      <c r="H6878" s="0"/>
      <c r="I6878" s="0"/>
      <c r="J6878" s="0"/>
      <c r="K6878" s="0"/>
      <c r="L6878" s="0"/>
      <c r="M6878" s="0"/>
      <c r="N6878" s="1" t="s">
        <v>11332</v>
      </c>
      <c r="O6878" s="0"/>
      <c r="P6878" s="1" t="s">
        <v>10268</v>
      </c>
      <c r="Q6878" s="0"/>
      <c r="R6878" s="1" t="s">
        <v>15785</v>
      </c>
      <c r="T6878" s="1" t="s">
        <v>9226</v>
      </c>
      <c r="U6878" s="1" t="s">
        <v>15786</v>
      </c>
      <c r="V6878" s="1" t="s">
        <v>15787</v>
      </c>
      <c r="W6878" s="1" t="s">
        <v>15788</v>
      </c>
      <c r="X6878" s="1" t="s">
        <v>15789</v>
      </c>
      <c r="Y6878" s="0"/>
    </row>
    <row r="6879" customFormat="false" ht="12.8" hidden="false" customHeight="false" outlineLevel="0" collapsed="false">
      <c r="A6879" s="1" t="s">
        <v>387</v>
      </c>
      <c r="B6879" s="1" t="n">
        <v>-0.312944711855027</v>
      </c>
      <c r="C6879" s="0"/>
      <c r="D6879" s="0"/>
      <c r="E6879" s="0"/>
      <c r="F6879" s="0"/>
      <c r="G6879" s="0"/>
      <c r="H6879" s="0"/>
      <c r="I6879" s="0"/>
      <c r="J6879" s="0"/>
      <c r="K6879" s="0"/>
      <c r="L6879" s="0"/>
      <c r="M6879" s="0"/>
      <c r="N6879" s="0"/>
      <c r="O6879" s="0"/>
      <c r="P6879" s="0"/>
      <c r="Q6879" s="0"/>
      <c r="R6879" s="0"/>
      <c r="T6879" s="1" t="s">
        <v>9228</v>
      </c>
      <c r="U6879" s="1" t="s">
        <v>15790</v>
      </c>
      <c r="V6879" s="1" t="s">
        <v>15791</v>
      </c>
      <c r="W6879" s="1" t="s">
        <v>15792</v>
      </c>
      <c r="X6879" s="1" t="s">
        <v>15793</v>
      </c>
      <c r="Y6879" s="0"/>
    </row>
    <row r="6880" customFormat="false" ht="12.8" hidden="false" customHeight="false" outlineLevel="0" collapsed="false">
      <c r="A6880" s="1" t="s">
        <v>15794</v>
      </c>
      <c r="B6880" s="1" t="n">
        <v>0.127316082369289</v>
      </c>
      <c r="C6880" s="0"/>
      <c r="D6880" s="0"/>
      <c r="E6880" s="0"/>
      <c r="F6880" s="0"/>
      <c r="G6880" s="0"/>
      <c r="H6880" s="0"/>
      <c r="I6880" s="0"/>
      <c r="J6880" s="0"/>
      <c r="K6880" s="0"/>
      <c r="L6880" s="0"/>
      <c r="M6880" s="0"/>
      <c r="N6880" s="0"/>
      <c r="O6880" s="0"/>
      <c r="P6880" s="0"/>
      <c r="Q6880" s="0"/>
      <c r="R6880" s="0"/>
      <c r="T6880" s="0"/>
      <c r="U6880" s="0"/>
      <c r="V6880" s="0"/>
      <c r="W6880" s="0"/>
      <c r="X6880" s="0"/>
      <c r="Y6880" s="0"/>
    </row>
    <row r="6881" customFormat="false" ht="12.8" hidden="false" customHeight="false" outlineLevel="0" collapsed="false">
      <c r="A6881" s="1" t="s">
        <v>15795</v>
      </c>
      <c r="B6881" s="1" t="n">
        <v>0.0536290089152986</v>
      </c>
      <c r="C6881" s="0"/>
      <c r="D6881" s="0"/>
      <c r="E6881" s="0"/>
      <c r="F6881" s="0"/>
      <c r="G6881" s="0"/>
      <c r="H6881" s="0"/>
      <c r="I6881" s="0"/>
      <c r="J6881" s="0"/>
      <c r="K6881" s="0"/>
      <c r="L6881" s="0"/>
      <c r="M6881" s="0"/>
      <c r="N6881" s="0"/>
      <c r="O6881" s="0"/>
      <c r="P6881" s="0"/>
      <c r="Q6881" s="0"/>
      <c r="R6881" s="0"/>
      <c r="T6881" s="0"/>
      <c r="U6881" s="0"/>
      <c r="V6881" s="0"/>
      <c r="W6881" s="0"/>
      <c r="X6881" s="0"/>
      <c r="Y6881" s="0"/>
    </row>
    <row r="6882" customFormat="false" ht="12.8" hidden="false" customHeight="false" outlineLevel="0" collapsed="false">
      <c r="A6882" s="1" t="s">
        <v>9230</v>
      </c>
      <c r="B6882" s="1" t="n">
        <v>-0.0954948847473025</v>
      </c>
      <c r="C6882" s="0"/>
      <c r="D6882" s="0"/>
      <c r="E6882" s="0"/>
      <c r="F6882" s="0"/>
      <c r="G6882" s="0"/>
      <c r="H6882" s="0"/>
      <c r="I6882" s="0"/>
      <c r="J6882" s="0"/>
      <c r="K6882" s="0"/>
      <c r="L6882" s="0"/>
      <c r="M6882" s="0"/>
      <c r="N6882" s="0"/>
      <c r="O6882" s="0"/>
      <c r="P6882" s="0"/>
      <c r="Q6882" s="0"/>
      <c r="R6882" s="0"/>
      <c r="T6882" s="0"/>
      <c r="U6882" s="0"/>
      <c r="V6882" s="0"/>
      <c r="W6882" s="0"/>
      <c r="X6882" s="0"/>
      <c r="Y6882" s="0"/>
    </row>
    <row r="6883" customFormat="false" ht="12.8" hidden="false" customHeight="false" outlineLevel="0" collapsed="false">
      <c r="A6883" s="1" t="s">
        <v>15796</v>
      </c>
      <c r="B6883" s="1" t="n">
        <v>-0.250259012619637</v>
      </c>
      <c r="C6883" s="0"/>
      <c r="D6883" s="0"/>
      <c r="E6883" s="0"/>
      <c r="F6883" s="0"/>
      <c r="G6883" s="0"/>
      <c r="H6883" s="0"/>
      <c r="I6883" s="0"/>
      <c r="J6883" s="0"/>
      <c r="K6883" s="0"/>
      <c r="L6883" s="0"/>
      <c r="M6883" s="0"/>
      <c r="N6883" s="0"/>
      <c r="O6883" s="0"/>
      <c r="P6883" s="0"/>
      <c r="Q6883" s="0"/>
      <c r="R6883" s="0"/>
      <c r="T6883" s="0"/>
      <c r="U6883" s="0"/>
      <c r="V6883" s="0"/>
      <c r="W6883" s="0"/>
      <c r="X6883" s="0"/>
      <c r="Y6883" s="0"/>
    </row>
    <row r="6884" customFormat="false" ht="12.8" hidden="false" customHeight="false" outlineLevel="0" collapsed="false">
      <c r="A6884" s="1" t="s">
        <v>15797</v>
      </c>
      <c r="B6884" s="1" t="n">
        <v>0.0116791679584417</v>
      </c>
      <c r="C6884" s="0"/>
      <c r="D6884" s="0"/>
      <c r="E6884" s="0"/>
      <c r="F6884" s="0"/>
      <c r="G6884" s="0"/>
      <c r="H6884" s="0"/>
      <c r="I6884" s="0"/>
      <c r="J6884" s="0"/>
      <c r="K6884" s="0"/>
      <c r="L6884" s="0"/>
      <c r="M6884" s="0"/>
      <c r="N6884" s="0"/>
      <c r="O6884" s="0"/>
      <c r="P6884" s="0"/>
      <c r="Q6884" s="0"/>
      <c r="R6884" s="0"/>
      <c r="T6884" s="0"/>
      <c r="U6884" s="0"/>
      <c r="V6884" s="0"/>
      <c r="W6884" s="0"/>
      <c r="X6884" s="0"/>
      <c r="Y6884" s="0"/>
    </row>
    <row r="6885" customFormat="false" ht="12.8" hidden="false" customHeight="false" outlineLevel="0" collapsed="false">
      <c r="A6885" s="1" t="s">
        <v>388</v>
      </c>
      <c r="B6885" s="1" t="n">
        <v>-0.288280772651312</v>
      </c>
      <c r="C6885" s="0"/>
      <c r="D6885" s="0"/>
      <c r="E6885" s="0"/>
      <c r="F6885" s="0"/>
      <c r="G6885" s="0"/>
      <c r="H6885" s="0"/>
      <c r="I6885" s="0"/>
      <c r="J6885" s="0"/>
      <c r="K6885" s="0"/>
      <c r="L6885" s="0"/>
      <c r="M6885" s="0"/>
      <c r="N6885" s="0"/>
      <c r="O6885" s="0"/>
      <c r="P6885" s="0"/>
      <c r="Q6885" s="0"/>
      <c r="R6885" s="0"/>
      <c r="T6885" s="0"/>
      <c r="U6885" s="0"/>
      <c r="V6885" s="0"/>
      <c r="W6885" s="0"/>
      <c r="X6885" s="0"/>
      <c r="Y6885" s="0"/>
    </row>
    <row r="6886" customFormat="false" ht="12.8" hidden="false" customHeight="false" outlineLevel="0" collapsed="false">
      <c r="A6886" s="1" t="s">
        <v>15798</v>
      </c>
      <c r="B6886" s="1" t="n">
        <v>-0.0981783331949866</v>
      </c>
      <c r="C6886" s="0"/>
      <c r="D6886" s="0"/>
      <c r="E6886" s="0"/>
      <c r="F6886" s="0"/>
      <c r="G6886" s="0"/>
      <c r="H6886" s="0"/>
      <c r="I6886" s="0"/>
      <c r="J6886" s="0"/>
      <c r="K6886" s="0"/>
      <c r="L6886" s="0"/>
      <c r="M6886" s="0"/>
      <c r="N6886" s="0"/>
      <c r="O6886" s="0"/>
      <c r="P6886" s="0"/>
      <c r="Q6886" s="0"/>
      <c r="R6886" s="0"/>
      <c r="T6886" s="0"/>
      <c r="U6886" s="0"/>
      <c r="V6886" s="0"/>
      <c r="W6886" s="0"/>
      <c r="X6886" s="0"/>
      <c r="Y6886" s="0"/>
    </row>
    <row r="6887" customFormat="false" ht="12.8" hidden="false" customHeight="false" outlineLevel="0" collapsed="false">
      <c r="A6887" s="1" t="s">
        <v>9233</v>
      </c>
      <c r="B6887" s="1" t="n">
        <v>0.149766373641493</v>
      </c>
      <c r="C6887" s="0"/>
      <c r="D6887" s="0"/>
      <c r="E6887" s="0"/>
      <c r="F6887" s="0"/>
      <c r="G6887" s="0"/>
      <c r="H6887" s="0"/>
      <c r="I6887" s="0"/>
      <c r="J6887" s="0"/>
      <c r="K6887" s="0"/>
      <c r="L6887" s="0"/>
      <c r="M6887" s="0"/>
      <c r="N6887" s="0"/>
      <c r="O6887" s="0"/>
      <c r="P6887" s="0"/>
      <c r="Q6887" s="0"/>
      <c r="R6887" s="0"/>
      <c r="T6887" s="0"/>
      <c r="U6887" s="0"/>
      <c r="V6887" s="0"/>
      <c r="W6887" s="0"/>
      <c r="X6887" s="0"/>
      <c r="Y6887" s="0"/>
    </row>
    <row r="6888" customFormat="false" ht="12.8" hidden="false" customHeight="false" outlineLevel="0" collapsed="false">
      <c r="A6888" s="1" t="s">
        <v>9242</v>
      </c>
      <c r="B6888" s="1" t="n">
        <v>-0.0120205250814741</v>
      </c>
      <c r="C6888" s="0"/>
      <c r="D6888" s="0"/>
      <c r="E6888" s="0"/>
      <c r="F6888" s="0"/>
      <c r="G6888" s="0"/>
      <c r="H6888" s="0"/>
      <c r="I6888" s="0"/>
      <c r="J6888" s="0"/>
      <c r="K6888" s="0"/>
      <c r="L6888" s="0"/>
      <c r="M6888" s="0"/>
      <c r="N6888" s="0"/>
      <c r="O6888" s="0"/>
      <c r="P6888" s="0"/>
      <c r="Q6888" s="0"/>
      <c r="R6888" s="0"/>
      <c r="T6888" s="0"/>
      <c r="U6888" s="0"/>
      <c r="V6888" s="0"/>
      <c r="W6888" s="0"/>
      <c r="X6888" s="0"/>
      <c r="Y6888" s="0"/>
    </row>
    <row r="6889" customFormat="false" ht="12.8" hidden="false" customHeight="false" outlineLevel="0" collapsed="false">
      <c r="A6889" s="1" t="s">
        <v>15799</v>
      </c>
      <c r="B6889" s="1" t="n">
        <v>-0.0938182049635753</v>
      </c>
      <c r="C6889" s="0"/>
      <c r="D6889" s="0"/>
      <c r="E6889" s="0"/>
      <c r="F6889" s="0"/>
      <c r="G6889" s="0"/>
      <c r="H6889" s="0"/>
      <c r="I6889" s="0"/>
      <c r="J6889" s="0"/>
      <c r="K6889" s="0"/>
      <c r="L6889" s="0"/>
      <c r="M6889" s="0"/>
      <c r="N6889" s="0"/>
      <c r="O6889" s="0"/>
      <c r="P6889" s="0"/>
      <c r="Q6889" s="0"/>
      <c r="R6889" s="0"/>
      <c r="T6889" s="0"/>
      <c r="U6889" s="0"/>
      <c r="V6889" s="0"/>
      <c r="W6889" s="0"/>
      <c r="X6889" s="0"/>
      <c r="Y6889" s="0"/>
    </row>
    <row r="6890" customFormat="false" ht="12.8" hidden="false" customHeight="false" outlineLevel="0" collapsed="false">
      <c r="A6890" s="1" t="s">
        <v>15800</v>
      </c>
      <c r="B6890" s="1" t="n">
        <v>-0.0907104467660374</v>
      </c>
      <c r="C6890" s="0"/>
      <c r="D6890" s="0"/>
      <c r="E6890" s="0"/>
      <c r="F6890" s="0"/>
      <c r="G6890" s="0"/>
      <c r="H6890" s="0"/>
      <c r="I6890" s="0"/>
      <c r="J6890" s="0"/>
      <c r="K6890" s="0"/>
      <c r="L6890" s="0"/>
      <c r="M6890" s="0"/>
      <c r="N6890" s="0"/>
      <c r="O6890" s="0"/>
      <c r="P6890" s="0"/>
      <c r="Q6890" s="0"/>
      <c r="R6890" s="0"/>
      <c r="T6890" s="0"/>
      <c r="U6890" s="0"/>
      <c r="V6890" s="0"/>
      <c r="W6890" s="0"/>
      <c r="X6890" s="0"/>
      <c r="Y6890" s="0"/>
    </row>
    <row r="6891" customFormat="false" ht="12.8" hidden="false" customHeight="false" outlineLevel="0" collapsed="false">
      <c r="A6891" s="1" t="s">
        <v>15801</v>
      </c>
      <c r="B6891" s="1" t="n">
        <v>0.13098039957843</v>
      </c>
      <c r="C6891" s="0"/>
      <c r="D6891" s="0"/>
      <c r="E6891" s="0"/>
      <c r="F6891" s="0"/>
      <c r="G6891" s="0"/>
      <c r="H6891" s="0"/>
      <c r="I6891" s="0"/>
      <c r="J6891" s="0"/>
      <c r="K6891" s="0"/>
      <c r="L6891" s="0"/>
      <c r="M6891" s="0"/>
      <c r="N6891" s="0"/>
      <c r="O6891" s="0"/>
      <c r="P6891" s="0"/>
      <c r="Q6891" s="0"/>
      <c r="R6891" s="0"/>
      <c r="T6891" s="0"/>
      <c r="U6891" s="0"/>
      <c r="V6891" s="0"/>
      <c r="W6891" s="0"/>
      <c r="X6891" s="0"/>
      <c r="Y6891" s="0"/>
    </row>
    <row r="6892" customFormat="false" ht="12.8" hidden="false" customHeight="false" outlineLevel="0" collapsed="false">
      <c r="A6892" s="1" t="s">
        <v>15802</v>
      </c>
      <c r="B6892" s="1" t="n">
        <v>0.0967388939357132</v>
      </c>
      <c r="C6892" s="0"/>
      <c r="D6892" s="0"/>
      <c r="E6892" s="0"/>
      <c r="F6892" s="0"/>
      <c r="G6892" s="0"/>
      <c r="H6892" s="0"/>
      <c r="I6892" s="0"/>
      <c r="J6892" s="0"/>
      <c r="K6892" s="0"/>
      <c r="L6892" s="0"/>
      <c r="M6892" s="0"/>
      <c r="N6892" s="0"/>
      <c r="O6892" s="0"/>
      <c r="P6892" s="0"/>
      <c r="Q6892" s="0"/>
      <c r="R6892" s="0"/>
      <c r="T6892" s="0"/>
      <c r="U6892" s="0"/>
      <c r="V6892" s="0"/>
      <c r="W6892" s="0"/>
      <c r="X6892" s="0"/>
      <c r="Y6892" s="0"/>
    </row>
    <row r="6893" customFormat="false" ht="12.8" hidden="false" customHeight="false" outlineLevel="0" collapsed="false">
      <c r="A6893" s="1" t="s">
        <v>15803</v>
      </c>
      <c r="B6893" s="1" t="n">
        <v>0.0526443585095294</v>
      </c>
      <c r="C6893" s="0"/>
      <c r="D6893" s="0"/>
      <c r="E6893" s="0"/>
      <c r="F6893" s="0"/>
      <c r="G6893" s="0"/>
      <c r="H6893" s="0"/>
      <c r="I6893" s="0"/>
      <c r="J6893" s="0"/>
      <c r="K6893" s="0"/>
      <c r="L6893" s="0"/>
      <c r="M6893" s="0"/>
      <c r="N6893" s="0"/>
      <c r="O6893" s="0"/>
      <c r="P6893" s="0"/>
      <c r="Q6893" s="0"/>
      <c r="R6893" s="0"/>
      <c r="T6893" s="0"/>
      <c r="U6893" s="0"/>
      <c r="V6893" s="0"/>
      <c r="W6893" s="0"/>
      <c r="X6893" s="0"/>
      <c r="Y6893" s="0"/>
    </row>
    <row r="6894" customFormat="false" ht="12.8" hidden="false" customHeight="false" outlineLevel="0" collapsed="false">
      <c r="A6894" s="1" t="s">
        <v>9245</v>
      </c>
      <c r="B6894" s="1" t="n">
        <v>-0.0393407824322485</v>
      </c>
      <c r="C6894" s="0"/>
      <c r="D6894" s="0"/>
      <c r="E6894" s="0"/>
      <c r="F6894" s="0"/>
      <c r="G6894" s="0"/>
      <c r="H6894" s="0"/>
      <c r="I6894" s="0"/>
      <c r="J6894" s="0"/>
      <c r="K6894" s="0"/>
      <c r="L6894" s="0"/>
      <c r="M6894" s="0"/>
      <c r="N6894" s="0"/>
      <c r="O6894" s="0"/>
      <c r="P6894" s="0"/>
      <c r="Q6894" s="0"/>
      <c r="R6894" s="0"/>
      <c r="T6894" s="0"/>
      <c r="U6894" s="0"/>
      <c r="V6894" s="0"/>
      <c r="W6894" s="0"/>
      <c r="X6894" s="0"/>
      <c r="Y6894" s="0"/>
    </row>
    <row r="6895" customFormat="false" ht="12.8" hidden="false" customHeight="false" outlineLevel="0" collapsed="false">
      <c r="A6895" s="1" t="s">
        <v>15804</v>
      </c>
      <c r="B6895" s="1" t="n">
        <v>-0.141306659728542</v>
      </c>
      <c r="C6895" s="0"/>
      <c r="D6895" s="0"/>
      <c r="E6895" s="0"/>
      <c r="F6895" s="0"/>
      <c r="G6895" s="0"/>
      <c r="H6895" s="0"/>
      <c r="I6895" s="0"/>
      <c r="J6895" s="0"/>
      <c r="K6895" s="0"/>
      <c r="L6895" s="0"/>
      <c r="M6895" s="0"/>
      <c r="N6895" s="0"/>
      <c r="O6895" s="0"/>
      <c r="P6895" s="0"/>
      <c r="Q6895" s="0"/>
      <c r="R6895" s="0"/>
      <c r="T6895" s="0"/>
      <c r="U6895" s="0"/>
      <c r="V6895" s="0"/>
      <c r="W6895" s="0"/>
      <c r="X6895" s="0"/>
      <c r="Y6895" s="0"/>
    </row>
    <row r="6896" customFormat="false" ht="12.8" hidden="false" customHeight="false" outlineLevel="0" collapsed="false">
      <c r="A6896" s="1" t="s">
        <v>43</v>
      </c>
      <c r="B6896" s="1" t="n">
        <v>-0.236817620524069</v>
      </c>
      <c r="C6896" s="0"/>
      <c r="D6896" s="0"/>
      <c r="E6896" s="0"/>
      <c r="F6896" s="0"/>
      <c r="G6896" s="0"/>
      <c r="H6896" s="0"/>
      <c r="I6896" s="0"/>
      <c r="J6896" s="0"/>
      <c r="K6896" s="0"/>
      <c r="L6896" s="0"/>
      <c r="M6896" s="0"/>
      <c r="N6896" s="0"/>
      <c r="O6896" s="0"/>
      <c r="P6896" s="0"/>
      <c r="Q6896" s="0"/>
      <c r="R6896" s="0"/>
      <c r="T6896" s="0"/>
      <c r="U6896" s="0"/>
      <c r="V6896" s="0"/>
      <c r="W6896" s="0"/>
      <c r="X6896" s="0"/>
      <c r="Y6896" s="0"/>
    </row>
    <row r="6897" customFormat="false" ht="12.8" hidden="false" customHeight="false" outlineLevel="0" collapsed="false">
      <c r="A6897" s="1" t="s">
        <v>15805</v>
      </c>
      <c r="B6897" s="1" t="n">
        <v>-0.22700105004377</v>
      </c>
      <c r="C6897" s="0"/>
      <c r="D6897" s="0"/>
      <c r="E6897" s="0"/>
      <c r="F6897" s="0"/>
      <c r="G6897" s="0"/>
      <c r="H6897" s="0"/>
      <c r="I6897" s="0"/>
      <c r="J6897" s="0"/>
      <c r="K6897" s="0"/>
      <c r="L6897" s="0"/>
      <c r="M6897" s="0"/>
      <c r="N6897" s="0"/>
      <c r="O6897" s="0"/>
      <c r="P6897" s="0"/>
      <c r="Q6897" s="0"/>
      <c r="R6897" s="0"/>
      <c r="T6897" s="0"/>
      <c r="U6897" s="0"/>
      <c r="V6897" s="0"/>
      <c r="W6897" s="0"/>
      <c r="X6897" s="0"/>
      <c r="Y6897" s="0"/>
    </row>
    <row r="6898" customFormat="false" ht="12.8" hidden="false" customHeight="false" outlineLevel="0" collapsed="false">
      <c r="A6898" s="1" t="s">
        <v>15806</v>
      </c>
      <c r="B6898" s="1" t="n">
        <v>-0.16570576408858</v>
      </c>
      <c r="C6898" s="0"/>
      <c r="D6898" s="0"/>
      <c r="E6898" s="0"/>
      <c r="F6898" s="0"/>
      <c r="G6898" s="0"/>
      <c r="H6898" s="0"/>
      <c r="I6898" s="0"/>
      <c r="J6898" s="0"/>
      <c r="K6898" s="0"/>
      <c r="L6898" s="0"/>
      <c r="M6898" s="0"/>
      <c r="N6898" s="0"/>
      <c r="O6898" s="0"/>
      <c r="P6898" s="0"/>
      <c r="Q6898" s="0"/>
      <c r="R6898" s="0"/>
      <c r="T6898" s="0"/>
      <c r="U6898" s="0"/>
      <c r="V6898" s="0"/>
      <c r="W6898" s="0"/>
      <c r="X6898" s="0"/>
      <c r="Y6898" s="0"/>
    </row>
    <row r="6899" customFormat="false" ht="12.8" hidden="false" customHeight="false" outlineLevel="0" collapsed="false">
      <c r="A6899" s="1" t="s">
        <v>15807</v>
      </c>
      <c r="B6899" s="1" t="n">
        <v>-0.135963796633872</v>
      </c>
      <c r="C6899" s="0"/>
      <c r="D6899" s="0"/>
      <c r="E6899" s="0"/>
      <c r="F6899" s="0"/>
      <c r="G6899" s="0"/>
      <c r="H6899" s="0"/>
      <c r="I6899" s="0"/>
      <c r="J6899" s="0"/>
      <c r="K6899" s="0"/>
      <c r="L6899" s="0"/>
      <c r="M6899" s="0"/>
      <c r="N6899" s="0"/>
      <c r="O6899" s="0"/>
      <c r="P6899" s="0"/>
      <c r="Q6899" s="0"/>
      <c r="R6899" s="0"/>
      <c r="T6899" s="0"/>
      <c r="U6899" s="0"/>
      <c r="V6899" s="0"/>
      <c r="W6899" s="0"/>
      <c r="X6899" s="0"/>
      <c r="Y6899" s="0"/>
    </row>
    <row r="6900" customFormat="false" ht="12.8" hidden="false" customHeight="false" outlineLevel="0" collapsed="false">
      <c r="A6900" s="1" t="s">
        <v>9248</v>
      </c>
      <c r="B6900" s="1" t="n">
        <v>0.0118783844977275</v>
      </c>
      <c r="C6900" s="0"/>
      <c r="D6900" s="0"/>
      <c r="E6900" s="0"/>
      <c r="F6900" s="0"/>
      <c r="G6900" s="0"/>
      <c r="H6900" s="0"/>
      <c r="I6900" s="0"/>
      <c r="J6900" s="0"/>
      <c r="K6900" s="0"/>
      <c r="L6900" s="0"/>
      <c r="M6900" s="0"/>
      <c r="N6900" s="0"/>
      <c r="O6900" s="0"/>
      <c r="P6900" s="0"/>
      <c r="Q6900" s="0"/>
      <c r="R6900" s="0"/>
      <c r="T6900" s="0"/>
      <c r="U6900" s="0"/>
      <c r="V6900" s="0"/>
      <c r="W6900" s="0"/>
      <c r="X6900" s="0"/>
      <c r="Y6900" s="0"/>
    </row>
    <row r="6901" customFormat="false" ht="12.8" hidden="false" customHeight="false" outlineLevel="0" collapsed="false">
      <c r="A6901" s="1" t="s">
        <v>15808</v>
      </c>
      <c r="B6901" s="1" t="n">
        <v>0.0148984815552002</v>
      </c>
      <c r="C6901" s="0"/>
      <c r="D6901" s="0"/>
      <c r="E6901" s="0"/>
      <c r="F6901" s="0"/>
      <c r="G6901" s="0"/>
      <c r="H6901" s="0"/>
      <c r="I6901" s="0"/>
      <c r="J6901" s="0"/>
      <c r="K6901" s="0"/>
      <c r="L6901" s="0"/>
      <c r="M6901" s="0"/>
      <c r="N6901" s="0"/>
      <c r="O6901" s="0"/>
      <c r="P6901" s="0"/>
      <c r="Q6901" s="0"/>
      <c r="R6901" s="0"/>
      <c r="T6901" s="0"/>
      <c r="U6901" s="0"/>
      <c r="V6901" s="0"/>
      <c r="W6901" s="0"/>
      <c r="X6901" s="0"/>
      <c r="Y6901" s="0"/>
    </row>
    <row r="6902" customFormat="false" ht="12.8" hidden="false" customHeight="false" outlineLevel="0" collapsed="false">
      <c r="A6902" s="1" t="s">
        <v>15809</v>
      </c>
      <c r="B6902" s="1" t="n">
        <v>-0.0190573345048387</v>
      </c>
      <c r="C6902" s="0"/>
      <c r="D6902" s="0"/>
      <c r="E6902" s="0"/>
      <c r="F6902" s="0"/>
      <c r="G6902" s="0"/>
      <c r="H6902" s="0"/>
      <c r="I6902" s="0"/>
      <c r="J6902" s="0"/>
      <c r="K6902" s="0"/>
      <c r="L6902" s="0"/>
      <c r="M6902" s="0"/>
      <c r="N6902" s="0"/>
      <c r="O6902" s="0"/>
      <c r="P6902" s="0"/>
      <c r="Q6902" s="0"/>
      <c r="R6902" s="0"/>
      <c r="T6902" s="0"/>
      <c r="U6902" s="0"/>
      <c r="V6902" s="0"/>
      <c r="W6902" s="0"/>
      <c r="X6902" s="0"/>
      <c r="Y6902" s="0"/>
    </row>
    <row r="6903" customFormat="false" ht="12.8" hidden="false" customHeight="false" outlineLevel="0" collapsed="false">
      <c r="A6903" s="1" t="s">
        <v>15810</v>
      </c>
      <c r="B6903" s="1" t="n">
        <v>0.0296833055132484</v>
      </c>
      <c r="C6903" s="0"/>
      <c r="D6903" s="0"/>
      <c r="E6903" s="0"/>
      <c r="F6903" s="0"/>
      <c r="G6903" s="0"/>
      <c r="H6903" s="0"/>
      <c r="I6903" s="0"/>
      <c r="J6903" s="0"/>
      <c r="K6903" s="0"/>
      <c r="L6903" s="0"/>
      <c r="M6903" s="0"/>
      <c r="N6903" s="0"/>
      <c r="O6903" s="0"/>
      <c r="P6903" s="0"/>
      <c r="Q6903" s="0"/>
      <c r="R6903" s="0"/>
      <c r="T6903" s="0"/>
      <c r="U6903" s="0"/>
      <c r="V6903" s="0"/>
      <c r="W6903" s="0"/>
      <c r="X6903" s="0"/>
      <c r="Y6903" s="0"/>
    </row>
    <row r="6904" customFormat="false" ht="12.8" hidden="false" customHeight="false" outlineLevel="0" collapsed="false">
      <c r="A6904" s="1" t="s">
        <v>9251</v>
      </c>
      <c r="B6904" s="1" t="n">
        <v>-0.265330679608362</v>
      </c>
      <c r="C6904" s="0"/>
      <c r="D6904" s="0"/>
      <c r="E6904" s="0"/>
      <c r="F6904" s="0"/>
      <c r="G6904" s="0"/>
      <c r="H6904" s="0"/>
      <c r="I6904" s="0"/>
      <c r="J6904" s="0"/>
      <c r="K6904" s="0"/>
      <c r="L6904" s="0"/>
      <c r="M6904" s="0"/>
      <c r="N6904" s="0"/>
      <c r="O6904" s="0"/>
      <c r="P6904" s="0"/>
      <c r="Q6904" s="0"/>
      <c r="R6904" s="0"/>
      <c r="T6904" s="0"/>
      <c r="U6904" s="0"/>
      <c r="V6904" s="0"/>
      <c r="W6904" s="0"/>
      <c r="X6904" s="0"/>
      <c r="Y6904" s="0"/>
    </row>
    <row r="6905" customFormat="false" ht="12.8" hidden="false" customHeight="false" outlineLevel="0" collapsed="false">
      <c r="A6905" s="1" t="s">
        <v>15811</v>
      </c>
      <c r="B6905" s="1" t="n">
        <v>-0.338739122952458</v>
      </c>
      <c r="C6905" s="0"/>
      <c r="D6905" s="0"/>
      <c r="E6905" s="0"/>
      <c r="F6905" s="0"/>
      <c r="G6905" s="0"/>
      <c r="H6905" s="0"/>
      <c r="I6905" s="0"/>
      <c r="J6905" s="0"/>
      <c r="K6905" s="0"/>
      <c r="L6905" s="0"/>
      <c r="M6905" s="0"/>
      <c r="N6905" s="0"/>
      <c r="O6905" s="0"/>
      <c r="P6905" s="0"/>
      <c r="Q6905" s="0"/>
      <c r="R6905" s="0"/>
      <c r="T6905" s="0"/>
      <c r="U6905" s="0"/>
      <c r="V6905" s="0"/>
      <c r="W6905" s="0"/>
      <c r="X6905" s="0"/>
      <c r="Y6905" s="0"/>
    </row>
    <row r="6906" customFormat="false" ht="12.8" hidden="false" customHeight="false" outlineLevel="0" collapsed="false">
      <c r="A6906" s="1" t="s">
        <v>9254</v>
      </c>
      <c r="B6906" s="1" t="n">
        <v>0.179973120801768</v>
      </c>
      <c r="C6906" s="0"/>
      <c r="D6906" s="0"/>
      <c r="E6906" s="0"/>
      <c r="F6906" s="0"/>
      <c r="G6906" s="0"/>
      <c r="H6906" s="0"/>
      <c r="I6906" s="0"/>
      <c r="J6906" s="0"/>
      <c r="K6906" s="0"/>
      <c r="L6906" s="0"/>
      <c r="M6906" s="0"/>
      <c r="N6906" s="0"/>
      <c r="O6906" s="0"/>
      <c r="P6906" s="0"/>
      <c r="Q6906" s="0"/>
      <c r="R6906" s="0"/>
      <c r="T6906" s="0"/>
      <c r="U6906" s="0"/>
      <c r="V6906" s="0"/>
      <c r="W6906" s="0"/>
      <c r="X6906" s="0"/>
      <c r="Y6906" s="0"/>
    </row>
    <row r="6907" customFormat="false" ht="12.8" hidden="false" customHeight="false" outlineLevel="0" collapsed="false">
      <c r="A6907" s="1" t="s">
        <v>15812</v>
      </c>
      <c r="B6907" s="1" t="n">
        <v>-0.000839081162912446</v>
      </c>
      <c r="C6907" s="0"/>
      <c r="D6907" s="0"/>
      <c r="E6907" s="0"/>
      <c r="F6907" s="0"/>
      <c r="G6907" s="0"/>
      <c r="H6907" s="0"/>
      <c r="I6907" s="0"/>
      <c r="J6907" s="0"/>
      <c r="K6907" s="0"/>
      <c r="L6907" s="0"/>
      <c r="M6907" s="0"/>
      <c r="N6907" s="0"/>
      <c r="O6907" s="0"/>
      <c r="P6907" s="0"/>
      <c r="Q6907" s="0"/>
      <c r="R6907" s="0"/>
      <c r="T6907" s="0"/>
      <c r="U6907" s="0"/>
      <c r="V6907" s="0"/>
      <c r="W6907" s="0"/>
      <c r="X6907" s="0"/>
      <c r="Y6907" s="0"/>
    </row>
    <row r="6908" customFormat="false" ht="12.8" hidden="false" customHeight="false" outlineLevel="0" collapsed="false">
      <c r="A6908" s="1" t="s">
        <v>15813</v>
      </c>
      <c r="B6908" s="1" t="n">
        <v>0.0140795585830413</v>
      </c>
      <c r="C6908" s="0"/>
      <c r="D6908" s="0"/>
      <c r="E6908" s="0"/>
      <c r="F6908" s="0"/>
      <c r="G6908" s="0"/>
      <c r="H6908" s="0"/>
      <c r="I6908" s="0"/>
      <c r="J6908" s="0"/>
      <c r="K6908" s="0"/>
      <c r="L6908" s="0"/>
      <c r="M6908" s="0"/>
      <c r="N6908" s="0"/>
      <c r="O6908" s="0"/>
      <c r="P6908" s="0"/>
      <c r="Q6908" s="0"/>
      <c r="R6908" s="0"/>
      <c r="T6908" s="0"/>
      <c r="U6908" s="0"/>
      <c r="V6908" s="0"/>
      <c r="W6908" s="0"/>
      <c r="X6908" s="0"/>
      <c r="Y6908" s="0"/>
    </row>
    <row r="6909" customFormat="false" ht="12.8" hidden="false" customHeight="false" outlineLevel="0" collapsed="false">
      <c r="A6909" s="1" t="s">
        <v>15814</v>
      </c>
      <c r="B6909" s="1" t="n">
        <v>0.208792336243885</v>
      </c>
      <c r="C6909" s="0"/>
      <c r="D6909" s="0"/>
      <c r="E6909" s="0"/>
      <c r="F6909" s="0"/>
      <c r="G6909" s="0"/>
      <c r="H6909" s="0"/>
      <c r="I6909" s="0"/>
      <c r="J6909" s="0"/>
      <c r="K6909" s="0"/>
      <c r="L6909" s="0"/>
      <c r="M6909" s="0"/>
      <c r="N6909" s="0"/>
      <c r="O6909" s="0"/>
      <c r="P6909" s="0"/>
      <c r="Q6909" s="0"/>
      <c r="R6909" s="0"/>
      <c r="T6909" s="0"/>
      <c r="U6909" s="0"/>
      <c r="V6909" s="0"/>
      <c r="W6909" s="0"/>
      <c r="X6909" s="0"/>
      <c r="Y6909" s="0"/>
    </row>
    <row r="6910" customFormat="false" ht="12.8" hidden="false" customHeight="false" outlineLevel="0" collapsed="false">
      <c r="A6910" s="1" t="s">
        <v>15815</v>
      </c>
      <c r="B6910" s="1" t="n">
        <v>0.128258964751672</v>
      </c>
      <c r="C6910" s="0"/>
      <c r="D6910" s="0"/>
      <c r="E6910" s="0"/>
      <c r="F6910" s="0"/>
      <c r="G6910" s="0"/>
      <c r="H6910" s="0"/>
      <c r="I6910" s="0"/>
      <c r="J6910" s="0"/>
      <c r="K6910" s="0"/>
      <c r="L6910" s="0"/>
      <c r="M6910" s="0"/>
      <c r="N6910" s="0"/>
      <c r="O6910" s="0"/>
      <c r="P6910" s="0"/>
      <c r="Q6910" s="0"/>
      <c r="R6910" s="0"/>
      <c r="T6910" s="0"/>
      <c r="U6910" s="0"/>
      <c r="V6910" s="0"/>
      <c r="W6910" s="0"/>
      <c r="X6910" s="0"/>
      <c r="Y6910" s="0"/>
    </row>
    <row r="6911" customFormat="false" ht="12.8" hidden="false" customHeight="false" outlineLevel="0" collapsed="false">
      <c r="A6911" s="1" t="s">
        <v>9260</v>
      </c>
      <c r="B6911" s="1" t="n">
        <v>0.235540560898199</v>
      </c>
      <c r="C6911" s="0"/>
      <c r="D6911" s="0"/>
      <c r="E6911" s="0"/>
      <c r="F6911" s="0"/>
      <c r="G6911" s="0"/>
      <c r="H6911" s="0"/>
      <c r="I6911" s="0"/>
      <c r="J6911" s="0"/>
      <c r="K6911" s="0"/>
      <c r="L6911" s="0"/>
      <c r="M6911" s="0"/>
      <c r="N6911" s="0"/>
      <c r="O6911" s="0"/>
      <c r="P6911" s="0"/>
      <c r="Q6911" s="0"/>
      <c r="R6911" s="0"/>
      <c r="T6911" s="0"/>
      <c r="U6911" s="0"/>
      <c r="V6911" s="0"/>
      <c r="W6911" s="0"/>
      <c r="X6911" s="0"/>
      <c r="Y6911" s="0"/>
    </row>
    <row r="6912" customFormat="false" ht="12.8" hidden="false" customHeight="false" outlineLevel="0" collapsed="false">
      <c r="A6912" s="1" t="s">
        <v>15816</v>
      </c>
      <c r="B6912" s="1" t="n">
        <v>0.0874128651732811</v>
      </c>
      <c r="C6912" s="0"/>
      <c r="D6912" s="0"/>
      <c r="E6912" s="0"/>
      <c r="F6912" s="0"/>
      <c r="G6912" s="0"/>
      <c r="H6912" s="0"/>
      <c r="I6912" s="0"/>
      <c r="J6912" s="0"/>
      <c r="K6912" s="0"/>
      <c r="L6912" s="0"/>
      <c r="M6912" s="0"/>
      <c r="N6912" s="0"/>
      <c r="O6912" s="0"/>
      <c r="P6912" s="0"/>
      <c r="Q6912" s="0"/>
      <c r="R6912" s="0"/>
      <c r="T6912" s="0"/>
      <c r="U6912" s="0"/>
      <c r="V6912" s="0"/>
      <c r="W6912" s="0"/>
      <c r="X6912" s="0"/>
      <c r="Y6912" s="0"/>
    </row>
    <row r="6913" customFormat="false" ht="12.8" hidden="false" customHeight="false" outlineLevel="0" collapsed="false">
      <c r="A6913" s="1" t="s">
        <v>389</v>
      </c>
      <c r="B6913" s="1" t="n">
        <v>-0.11075138962162</v>
      </c>
      <c r="C6913" s="0"/>
      <c r="D6913" s="0"/>
      <c r="E6913" s="0"/>
      <c r="F6913" s="0"/>
      <c r="G6913" s="0"/>
      <c r="H6913" s="0"/>
      <c r="I6913" s="0"/>
      <c r="J6913" s="0"/>
      <c r="K6913" s="0"/>
      <c r="L6913" s="0"/>
      <c r="M6913" s="0"/>
      <c r="N6913" s="0"/>
      <c r="O6913" s="0"/>
      <c r="P6913" s="0"/>
      <c r="Q6913" s="0"/>
      <c r="R6913" s="0"/>
      <c r="T6913" s="1" t="s">
        <v>9263</v>
      </c>
      <c r="U6913" s="1" t="s">
        <v>15817</v>
      </c>
      <c r="V6913" s="1" t="s">
        <v>15818</v>
      </c>
      <c r="W6913" s="1" t="s">
        <v>15819</v>
      </c>
      <c r="X6913" s="1" t="s">
        <v>15820</v>
      </c>
      <c r="Y6913" s="0"/>
    </row>
    <row r="6914" customFormat="false" ht="12.8" hidden="false" customHeight="false" outlineLevel="0" collapsed="false">
      <c r="A6914" s="1" t="s">
        <v>15821</v>
      </c>
      <c r="B6914" s="1" t="n">
        <v>-0.263879181937057</v>
      </c>
      <c r="C6914" s="0"/>
      <c r="D6914" s="0"/>
      <c r="E6914" s="0"/>
      <c r="F6914" s="0"/>
      <c r="G6914" s="0"/>
      <c r="H6914" s="0"/>
      <c r="I6914" s="0"/>
      <c r="J6914" s="0"/>
      <c r="K6914" s="0"/>
      <c r="L6914" s="0"/>
      <c r="M6914" s="0"/>
      <c r="N6914" s="0"/>
      <c r="O6914" s="0"/>
      <c r="P6914" s="0"/>
      <c r="Q6914" s="0"/>
      <c r="R6914" s="0"/>
      <c r="T6914" s="0"/>
      <c r="U6914" s="0"/>
      <c r="V6914" s="0"/>
      <c r="W6914" s="0"/>
      <c r="X6914" s="0"/>
      <c r="Y6914" s="0"/>
    </row>
    <row r="6915" customFormat="false" ht="12.8" hidden="false" customHeight="false" outlineLevel="0" collapsed="false">
      <c r="A6915" s="1" t="s">
        <v>15822</v>
      </c>
      <c r="B6915" s="1" t="n">
        <v>-0.182094002907572</v>
      </c>
      <c r="C6915" s="0"/>
      <c r="D6915" s="0"/>
      <c r="E6915" s="0"/>
      <c r="F6915" s="0"/>
      <c r="G6915" s="0"/>
      <c r="H6915" s="0"/>
      <c r="I6915" s="0"/>
      <c r="J6915" s="0"/>
      <c r="K6915" s="0"/>
      <c r="L6915" s="0"/>
      <c r="M6915" s="0"/>
      <c r="N6915" s="0"/>
      <c r="O6915" s="0"/>
      <c r="P6915" s="0"/>
      <c r="Q6915" s="0"/>
      <c r="R6915" s="0"/>
      <c r="T6915" s="0"/>
      <c r="U6915" s="0"/>
      <c r="V6915" s="0"/>
      <c r="W6915" s="0"/>
      <c r="X6915" s="0"/>
      <c r="Y6915" s="0"/>
    </row>
    <row r="6916" customFormat="false" ht="12.8" hidden="false" customHeight="false" outlineLevel="0" collapsed="false">
      <c r="A6916" s="1" t="s">
        <v>15823</v>
      </c>
      <c r="B6916" s="1" t="n">
        <v>-0.21218364718118</v>
      </c>
      <c r="C6916" s="0"/>
      <c r="D6916" s="0"/>
      <c r="E6916" s="0"/>
      <c r="F6916" s="0"/>
      <c r="G6916" s="0"/>
      <c r="H6916" s="0"/>
      <c r="I6916" s="0"/>
      <c r="J6916" s="0"/>
      <c r="K6916" s="0"/>
      <c r="L6916" s="0"/>
      <c r="M6916" s="0"/>
      <c r="N6916" s="0"/>
      <c r="O6916" s="0"/>
      <c r="P6916" s="0"/>
      <c r="Q6916" s="0"/>
      <c r="R6916" s="0"/>
      <c r="T6916" s="0"/>
      <c r="U6916" s="0"/>
      <c r="V6916" s="0"/>
      <c r="W6916" s="0"/>
      <c r="X6916" s="0"/>
      <c r="Y6916" s="0"/>
    </row>
    <row r="6917" customFormat="false" ht="12.8" hidden="false" customHeight="false" outlineLevel="0" collapsed="false">
      <c r="A6917" s="1" t="s">
        <v>15824</v>
      </c>
      <c r="B6917" s="1" t="n">
        <v>-0.0537930500203322</v>
      </c>
      <c r="C6917" s="0"/>
      <c r="D6917" s="0"/>
      <c r="E6917" s="0"/>
      <c r="F6917" s="0"/>
      <c r="G6917" s="0"/>
      <c r="H6917" s="0"/>
      <c r="I6917" s="0"/>
      <c r="J6917" s="0"/>
      <c r="K6917" s="0"/>
      <c r="L6917" s="0"/>
      <c r="M6917" s="0"/>
      <c r="N6917" s="0"/>
      <c r="O6917" s="0"/>
      <c r="P6917" s="0"/>
      <c r="Q6917" s="0"/>
      <c r="R6917" s="0"/>
      <c r="T6917" s="0"/>
      <c r="U6917" s="0"/>
      <c r="V6917" s="0"/>
      <c r="W6917" s="0"/>
      <c r="X6917" s="0"/>
      <c r="Y6917" s="0"/>
    </row>
    <row r="6918" customFormat="false" ht="12.8" hidden="false" customHeight="false" outlineLevel="0" collapsed="false">
      <c r="A6918" s="1" t="s">
        <v>15825</v>
      </c>
      <c r="B6918" s="1" t="n">
        <v>0.145473087559054</v>
      </c>
      <c r="C6918" s="0"/>
      <c r="D6918" s="0"/>
      <c r="E6918" s="0"/>
      <c r="F6918" s="0"/>
      <c r="G6918" s="0"/>
      <c r="H6918" s="0"/>
      <c r="I6918" s="0"/>
      <c r="J6918" s="0"/>
      <c r="K6918" s="0"/>
      <c r="L6918" s="0"/>
      <c r="M6918" s="0"/>
      <c r="N6918" s="0"/>
      <c r="O6918" s="0"/>
      <c r="P6918" s="0"/>
      <c r="Q6918" s="0"/>
      <c r="R6918" s="0"/>
      <c r="T6918" s="0"/>
      <c r="U6918" s="0"/>
      <c r="V6918" s="0"/>
      <c r="W6918" s="0"/>
      <c r="X6918" s="0"/>
      <c r="Y6918" s="0"/>
    </row>
    <row r="6919" customFormat="false" ht="12.8" hidden="false" customHeight="false" outlineLevel="0" collapsed="false">
      <c r="A6919" s="1" t="s">
        <v>15826</v>
      </c>
      <c r="B6919" s="1" t="n">
        <v>-0.0438599440162599</v>
      </c>
      <c r="C6919" s="0"/>
      <c r="D6919" s="0"/>
      <c r="E6919" s="0"/>
      <c r="F6919" s="0"/>
      <c r="G6919" s="0"/>
      <c r="H6919" s="0"/>
      <c r="I6919" s="0"/>
      <c r="J6919" s="0"/>
      <c r="K6919" s="0"/>
      <c r="L6919" s="0"/>
      <c r="M6919" s="0"/>
      <c r="N6919" s="0"/>
      <c r="O6919" s="0"/>
      <c r="P6919" s="0"/>
      <c r="Q6919" s="0"/>
      <c r="R6919" s="0"/>
      <c r="T6919" s="0"/>
      <c r="U6919" s="0"/>
      <c r="V6919" s="0"/>
      <c r="W6919" s="0"/>
      <c r="X6919" s="0"/>
      <c r="Y6919" s="0"/>
    </row>
    <row r="6920" customFormat="false" ht="12.8" hidden="false" customHeight="false" outlineLevel="0" collapsed="false">
      <c r="A6920" s="1" t="s">
        <v>15827</v>
      </c>
      <c r="B6920" s="1" t="n">
        <v>0.191756919231468</v>
      </c>
      <c r="C6920" s="0"/>
      <c r="D6920" s="0"/>
      <c r="E6920" s="0"/>
      <c r="F6920" s="0"/>
      <c r="G6920" s="0"/>
      <c r="H6920" s="0"/>
      <c r="I6920" s="0"/>
      <c r="J6920" s="0"/>
      <c r="K6920" s="0"/>
      <c r="L6920" s="0"/>
      <c r="M6920" s="0"/>
      <c r="N6920" s="0"/>
      <c r="O6920" s="0"/>
      <c r="P6920" s="0"/>
      <c r="Q6920" s="0"/>
      <c r="R6920" s="0"/>
      <c r="T6920" s="0"/>
      <c r="U6920" s="0"/>
      <c r="V6920" s="0"/>
      <c r="W6920" s="0"/>
      <c r="X6920" s="0"/>
      <c r="Y6920" s="0"/>
    </row>
    <row r="6921" customFormat="false" ht="12.8" hidden="false" customHeight="false" outlineLevel="0" collapsed="false">
      <c r="A6921" s="1" t="s">
        <v>9265</v>
      </c>
      <c r="B6921" s="1" t="n">
        <v>-0.306053602987047</v>
      </c>
      <c r="C6921" s="0"/>
      <c r="D6921" s="0"/>
      <c r="E6921" s="0"/>
      <c r="F6921" s="0"/>
      <c r="G6921" s="0"/>
      <c r="H6921" s="0"/>
      <c r="I6921" s="0"/>
      <c r="J6921" s="0"/>
      <c r="K6921" s="0"/>
      <c r="L6921" s="0"/>
      <c r="M6921" s="0"/>
      <c r="N6921" s="0"/>
      <c r="O6921" s="0"/>
      <c r="P6921" s="0"/>
      <c r="Q6921" s="0"/>
      <c r="R6921" s="0"/>
      <c r="T6921" s="0"/>
      <c r="U6921" s="0"/>
      <c r="V6921" s="0"/>
      <c r="W6921" s="0"/>
      <c r="X6921" s="0"/>
      <c r="Y6921" s="0"/>
    </row>
    <row r="6922" customFormat="false" ht="12.8" hidden="false" customHeight="false" outlineLevel="0" collapsed="false">
      <c r="A6922" s="1" t="s">
        <v>15828</v>
      </c>
      <c r="B6922" s="1" t="n">
        <v>-0.166827471342069</v>
      </c>
      <c r="C6922" s="0"/>
      <c r="D6922" s="0"/>
      <c r="E6922" s="0"/>
      <c r="F6922" s="0"/>
      <c r="G6922" s="0"/>
      <c r="H6922" s="0"/>
      <c r="I6922" s="0"/>
      <c r="J6922" s="0"/>
      <c r="K6922" s="0"/>
      <c r="L6922" s="0"/>
      <c r="M6922" s="0"/>
      <c r="N6922" s="0"/>
      <c r="O6922" s="0"/>
      <c r="P6922" s="0"/>
      <c r="Q6922" s="0"/>
      <c r="R6922" s="0"/>
      <c r="T6922" s="0"/>
      <c r="U6922" s="0"/>
      <c r="V6922" s="0"/>
      <c r="W6922" s="0"/>
      <c r="X6922" s="0"/>
      <c r="Y6922" s="0"/>
    </row>
    <row r="6923" customFormat="false" ht="12.8" hidden="false" customHeight="false" outlineLevel="0" collapsed="false">
      <c r="A6923" s="1" t="s">
        <v>9268</v>
      </c>
      <c r="B6923" s="1" t="n">
        <v>-0.245698861722745</v>
      </c>
      <c r="C6923" s="0"/>
      <c r="D6923" s="0"/>
      <c r="E6923" s="0"/>
      <c r="F6923" s="0"/>
      <c r="G6923" s="0"/>
      <c r="H6923" s="0"/>
      <c r="I6923" s="0"/>
      <c r="J6923" s="0"/>
      <c r="K6923" s="0"/>
      <c r="L6923" s="0"/>
      <c r="M6923" s="0"/>
      <c r="N6923" s="0"/>
      <c r="O6923" s="0"/>
      <c r="P6923" s="0"/>
      <c r="Q6923" s="0"/>
      <c r="R6923" s="0"/>
      <c r="T6923" s="0"/>
      <c r="U6923" s="0"/>
      <c r="V6923" s="0"/>
      <c r="W6923" s="0"/>
      <c r="X6923" s="0"/>
      <c r="Y6923" s="0"/>
    </row>
    <row r="6924" customFormat="false" ht="12.8" hidden="false" customHeight="false" outlineLevel="0" collapsed="false">
      <c r="A6924" s="1" t="s">
        <v>15829</v>
      </c>
      <c r="B6924" s="1" t="n">
        <v>0.0163015240647461</v>
      </c>
      <c r="C6924" s="0"/>
      <c r="D6924" s="0"/>
      <c r="E6924" s="0"/>
      <c r="F6924" s="0"/>
      <c r="G6924" s="0"/>
      <c r="H6924" s="0"/>
      <c r="I6924" s="0"/>
      <c r="J6924" s="0"/>
      <c r="K6924" s="0"/>
      <c r="L6924" s="0"/>
      <c r="M6924" s="0"/>
      <c r="N6924" s="0"/>
      <c r="O6924" s="0"/>
      <c r="P6924" s="0"/>
      <c r="Q6924" s="0"/>
      <c r="R6924" s="0"/>
      <c r="T6924" s="0"/>
      <c r="U6924" s="0"/>
      <c r="V6924" s="0"/>
      <c r="W6924" s="0"/>
      <c r="X6924" s="0"/>
      <c r="Y6924" s="0"/>
    </row>
    <row r="6925" customFormat="false" ht="12.8" hidden="false" customHeight="false" outlineLevel="0" collapsed="false">
      <c r="A6925" s="1" t="s">
        <v>9271</v>
      </c>
      <c r="B6925" s="1" t="n">
        <v>-0.0273420865951932</v>
      </c>
      <c r="C6925" s="0"/>
      <c r="D6925" s="0"/>
      <c r="E6925" s="0"/>
      <c r="F6925" s="0"/>
      <c r="G6925" s="0"/>
      <c r="H6925" s="0"/>
      <c r="I6925" s="0"/>
      <c r="J6925" s="0"/>
      <c r="K6925" s="0"/>
      <c r="L6925" s="0"/>
      <c r="M6925" s="0"/>
      <c r="N6925" s="0"/>
      <c r="O6925" s="0"/>
      <c r="P6925" s="0"/>
      <c r="Q6925" s="0"/>
      <c r="R6925" s="0"/>
      <c r="T6925" s="0"/>
      <c r="U6925" s="0"/>
      <c r="V6925" s="0"/>
      <c r="W6925" s="0"/>
      <c r="X6925" s="0"/>
      <c r="Y6925" s="0"/>
    </row>
    <row r="6926" customFormat="false" ht="12.8" hidden="false" customHeight="false" outlineLevel="0" collapsed="false">
      <c r="A6926" s="1" t="s">
        <v>9274</v>
      </c>
      <c r="B6926" s="1" t="n">
        <v>0.0275899381548314</v>
      </c>
      <c r="C6926" s="0"/>
      <c r="D6926" s="0"/>
      <c r="E6926" s="0"/>
      <c r="F6926" s="0"/>
      <c r="G6926" s="0"/>
      <c r="H6926" s="0"/>
      <c r="I6926" s="0"/>
      <c r="J6926" s="0"/>
      <c r="K6926" s="0"/>
      <c r="L6926" s="0"/>
      <c r="M6926" s="0"/>
      <c r="N6926" s="0"/>
      <c r="O6926" s="0"/>
      <c r="P6926" s="0"/>
      <c r="Q6926" s="0"/>
      <c r="R6926" s="0"/>
      <c r="T6926" s="0"/>
      <c r="U6926" s="0"/>
      <c r="V6926" s="0"/>
      <c r="W6926" s="0"/>
      <c r="X6926" s="0"/>
      <c r="Y6926" s="0"/>
    </row>
    <row r="6927" customFormat="false" ht="12.8" hidden="false" customHeight="false" outlineLevel="0" collapsed="false">
      <c r="A6927" s="1" t="s">
        <v>9277</v>
      </c>
      <c r="B6927" s="1" t="n">
        <v>-0.314272182087497</v>
      </c>
      <c r="C6927" s="0"/>
      <c r="D6927" s="0"/>
      <c r="E6927" s="0"/>
      <c r="F6927" s="0"/>
      <c r="G6927" s="0"/>
      <c r="H6927" s="0"/>
      <c r="I6927" s="0"/>
      <c r="J6927" s="0"/>
      <c r="K6927" s="0"/>
      <c r="L6927" s="0"/>
      <c r="M6927" s="0"/>
      <c r="N6927" s="0"/>
      <c r="O6927" s="0"/>
      <c r="P6927" s="0"/>
      <c r="Q6927" s="0"/>
      <c r="R6927" s="0"/>
      <c r="T6927" s="0"/>
      <c r="U6927" s="0"/>
      <c r="V6927" s="0"/>
      <c r="W6927" s="0"/>
      <c r="X6927" s="0"/>
      <c r="Y6927" s="0"/>
    </row>
    <row r="6928" customFormat="false" ht="12.8" hidden="false" customHeight="false" outlineLevel="0" collapsed="false">
      <c r="A6928" s="1" t="s">
        <v>15830</v>
      </c>
      <c r="B6928" s="1" t="n">
        <v>0.132476280769566</v>
      </c>
      <c r="C6928" s="0"/>
      <c r="D6928" s="0"/>
      <c r="E6928" s="0"/>
      <c r="F6928" s="0"/>
      <c r="G6928" s="0"/>
      <c r="H6928" s="0"/>
      <c r="I6928" s="0"/>
      <c r="J6928" s="0"/>
      <c r="K6928" s="0"/>
      <c r="L6928" s="0"/>
      <c r="M6928" s="0"/>
      <c r="N6928" s="0"/>
      <c r="O6928" s="0"/>
      <c r="P6928" s="0"/>
      <c r="Q6928" s="0"/>
      <c r="R6928" s="0"/>
      <c r="T6928" s="0"/>
      <c r="U6928" s="0"/>
      <c r="V6928" s="0"/>
      <c r="W6928" s="0"/>
      <c r="X6928" s="0"/>
      <c r="Y6928" s="0"/>
    </row>
    <row r="6929" customFormat="false" ht="12.8" hidden="false" customHeight="false" outlineLevel="0" collapsed="false">
      <c r="A6929" s="1" t="s">
        <v>9283</v>
      </c>
      <c r="B6929" s="1" t="n">
        <v>-0.328033714313165</v>
      </c>
      <c r="C6929" s="0"/>
      <c r="D6929" s="0"/>
      <c r="E6929" s="0"/>
      <c r="F6929" s="0"/>
      <c r="G6929" s="0"/>
      <c r="H6929" s="0"/>
      <c r="I6929" s="0"/>
      <c r="J6929" s="0"/>
      <c r="K6929" s="0"/>
      <c r="L6929" s="0"/>
      <c r="M6929" s="0"/>
      <c r="N6929" s="0"/>
      <c r="O6929" s="0"/>
      <c r="P6929" s="0"/>
      <c r="Q6929" s="0"/>
      <c r="R6929" s="0"/>
      <c r="T6929" s="0"/>
      <c r="U6929" s="0"/>
      <c r="V6929" s="0"/>
      <c r="W6929" s="0"/>
      <c r="X6929" s="0"/>
      <c r="Y6929" s="0"/>
    </row>
    <row r="6930" customFormat="false" ht="12.8" hidden="false" customHeight="false" outlineLevel="0" collapsed="false">
      <c r="A6930" s="1" t="s">
        <v>15831</v>
      </c>
      <c r="B6930" s="1" t="n">
        <v>-0.200675992945614</v>
      </c>
      <c r="C6930" s="0"/>
      <c r="D6930" s="0"/>
      <c r="E6930" s="0"/>
      <c r="F6930" s="0"/>
      <c r="G6930" s="0"/>
      <c r="H6930" s="0"/>
      <c r="I6930" s="0"/>
      <c r="J6930" s="0"/>
      <c r="K6930" s="0"/>
      <c r="L6930" s="0"/>
      <c r="M6930" s="0"/>
      <c r="N6930" s="0"/>
      <c r="O6930" s="0"/>
      <c r="P6930" s="0"/>
      <c r="Q6930" s="0"/>
      <c r="R6930" s="0"/>
      <c r="T6930" s="0"/>
      <c r="U6930" s="0"/>
      <c r="V6930" s="0"/>
      <c r="W6930" s="0"/>
      <c r="X6930" s="0"/>
      <c r="Y6930" s="0"/>
    </row>
    <row r="6931" customFormat="false" ht="12.8" hidden="false" customHeight="false" outlineLevel="0" collapsed="false">
      <c r="A6931" s="1" t="s">
        <v>15832</v>
      </c>
      <c r="B6931" s="1" t="n">
        <v>-0.190823535352262</v>
      </c>
      <c r="C6931" s="0"/>
      <c r="D6931" s="0"/>
      <c r="E6931" s="0"/>
      <c r="F6931" s="0"/>
      <c r="G6931" s="0"/>
      <c r="H6931" s="0"/>
      <c r="I6931" s="0"/>
      <c r="J6931" s="0"/>
      <c r="K6931" s="0"/>
      <c r="L6931" s="0"/>
      <c r="M6931" s="0"/>
      <c r="N6931" s="0"/>
      <c r="O6931" s="0"/>
      <c r="P6931" s="0"/>
      <c r="Q6931" s="0"/>
      <c r="R6931" s="0"/>
      <c r="T6931" s="0"/>
      <c r="U6931" s="0"/>
      <c r="V6931" s="0"/>
      <c r="W6931" s="0"/>
      <c r="X6931" s="0"/>
      <c r="Y6931" s="0"/>
    </row>
    <row r="6932" customFormat="false" ht="12.8" hidden="false" customHeight="false" outlineLevel="0" collapsed="false">
      <c r="A6932" s="1" t="s">
        <v>15833</v>
      </c>
      <c r="B6932" s="1" t="n">
        <v>-0.295147746093642</v>
      </c>
      <c r="C6932" s="0"/>
      <c r="D6932" s="0"/>
      <c r="E6932" s="0"/>
      <c r="F6932" s="0"/>
      <c r="G6932" s="0"/>
      <c r="H6932" s="0"/>
      <c r="I6932" s="0"/>
      <c r="J6932" s="0"/>
      <c r="K6932" s="0"/>
      <c r="L6932" s="0"/>
      <c r="M6932" s="0"/>
      <c r="N6932" s="0"/>
      <c r="O6932" s="0"/>
      <c r="P6932" s="0"/>
      <c r="Q6932" s="0"/>
      <c r="R6932" s="0"/>
      <c r="T6932" s="0"/>
      <c r="U6932" s="0"/>
      <c r="V6932" s="0"/>
      <c r="W6932" s="0"/>
      <c r="X6932" s="0"/>
      <c r="Y6932" s="0"/>
    </row>
    <row r="6933" customFormat="false" ht="12.8" hidden="false" customHeight="false" outlineLevel="0" collapsed="false">
      <c r="A6933" s="1" t="s">
        <v>15834</v>
      </c>
      <c r="B6933" s="1" t="n">
        <v>0.0311666863792149</v>
      </c>
      <c r="C6933" s="0"/>
      <c r="D6933" s="0"/>
      <c r="E6933" s="0"/>
      <c r="F6933" s="0"/>
      <c r="G6933" s="0"/>
      <c r="H6933" s="0"/>
      <c r="I6933" s="0"/>
      <c r="J6933" s="0"/>
      <c r="K6933" s="0"/>
      <c r="L6933" s="0"/>
      <c r="M6933" s="0"/>
      <c r="N6933" s="0"/>
      <c r="O6933" s="0"/>
      <c r="P6933" s="0"/>
      <c r="Q6933" s="0"/>
      <c r="R6933" s="0"/>
      <c r="T6933" s="0"/>
      <c r="U6933" s="0"/>
      <c r="V6933" s="0"/>
      <c r="W6933" s="0"/>
      <c r="X6933" s="0"/>
      <c r="Y6933" s="0"/>
    </row>
    <row r="6934" customFormat="false" ht="12.8" hidden="false" customHeight="false" outlineLevel="0" collapsed="false">
      <c r="A6934" s="1" t="s">
        <v>15835</v>
      </c>
      <c r="B6934" s="1" t="n">
        <v>-0.0683255619879938</v>
      </c>
      <c r="C6934" s="0"/>
      <c r="D6934" s="0"/>
      <c r="E6934" s="0"/>
      <c r="F6934" s="0"/>
      <c r="G6934" s="0"/>
      <c r="H6934" s="0"/>
      <c r="I6934" s="0"/>
      <c r="J6934" s="0"/>
      <c r="K6934" s="0"/>
      <c r="L6934" s="0"/>
      <c r="M6934" s="0"/>
      <c r="N6934" s="0"/>
      <c r="O6934" s="0"/>
      <c r="P6934" s="0"/>
      <c r="Q6934" s="0"/>
      <c r="R6934" s="0"/>
      <c r="T6934" s="0"/>
      <c r="U6934" s="0"/>
      <c r="V6934" s="0"/>
      <c r="W6934" s="0"/>
      <c r="X6934" s="0"/>
      <c r="Y6934" s="0"/>
    </row>
    <row r="6935" customFormat="false" ht="12.8" hidden="false" customHeight="false" outlineLevel="0" collapsed="false">
      <c r="A6935" s="1" t="s">
        <v>15836</v>
      </c>
      <c r="B6935" s="1" t="n">
        <v>-0.248317833061626</v>
      </c>
      <c r="C6935" s="0"/>
      <c r="D6935" s="0"/>
      <c r="E6935" s="0"/>
      <c r="F6935" s="0"/>
      <c r="G6935" s="0"/>
      <c r="H6935" s="0"/>
      <c r="I6935" s="0"/>
      <c r="J6935" s="0"/>
      <c r="K6935" s="0"/>
      <c r="L6935" s="0"/>
      <c r="M6935" s="0"/>
      <c r="N6935" s="0"/>
      <c r="O6935" s="0"/>
      <c r="P6935" s="0"/>
      <c r="Q6935" s="0"/>
      <c r="R6935" s="0"/>
      <c r="T6935" s="0"/>
      <c r="U6935" s="0"/>
      <c r="V6935" s="0"/>
      <c r="W6935" s="0"/>
      <c r="X6935" s="0"/>
      <c r="Y6935" s="0"/>
    </row>
    <row r="6936" customFormat="false" ht="12.8" hidden="false" customHeight="false" outlineLevel="0" collapsed="false">
      <c r="A6936" s="1" t="s">
        <v>15837</v>
      </c>
      <c r="B6936" s="1" t="n">
        <v>-0.214628333666155</v>
      </c>
      <c r="C6936" s="0"/>
      <c r="D6936" s="0"/>
      <c r="E6936" s="0"/>
      <c r="F6936" s="0"/>
      <c r="G6936" s="0"/>
      <c r="H6936" s="0"/>
      <c r="I6936" s="0"/>
      <c r="J6936" s="0"/>
      <c r="K6936" s="0"/>
      <c r="L6936" s="0"/>
      <c r="M6936" s="0"/>
      <c r="N6936" s="0"/>
      <c r="O6936" s="0"/>
      <c r="P6936" s="0"/>
      <c r="Q6936" s="0"/>
      <c r="R6936" s="0"/>
      <c r="T6936" s="0"/>
      <c r="U6936" s="0"/>
      <c r="V6936" s="0"/>
      <c r="W6936" s="0"/>
      <c r="X6936" s="0"/>
      <c r="Y6936" s="0"/>
    </row>
    <row r="6937" customFormat="false" ht="12.8" hidden="false" customHeight="false" outlineLevel="0" collapsed="false">
      <c r="A6937" s="1" t="s">
        <v>15838</v>
      </c>
      <c r="B6937" s="1" t="n">
        <v>-0.0360544338493966</v>
      </c>
      <c r="C6937" s="0"/>
      <c r="D6937" s="0"/>
      <c r="E6937" s="0"/>
      <c r="F6937" s="0"/>
      <c r="G6937" s="0"/>
      <c r="H6937" s="0"/>
      <c r="I6937" s="0"/>
      <c r="J6937" s="0"/>
      <c r="K6937" s="0"/>
      <c r="L6937" s="0"/>
      <c r="M6937" s="0"/>
      <c r="N6937" s="0"/>
      <c r="O6937" s="0"/>
      <c r="P6937" s="0"/>
      <c r="Q6937" s="0"/>
      <c r="R6937" s="0"/>
      <c r="T6937" s="0"/>
      <c r="U6937" s="0"/>
      <c r="V6937" s="0"/>
      <c r="W6937" s="0"/>
      <c r="X6937" s="0"/>
      <c r="Y6937" s="0"/>
    </row>
    <row r="6938" customFormat="false" ht="12.8" hidden="false" customHeight="false" outlineLevel="0" collapsed="false">
      <c r="A6938" s="1" t="s">
        <v>15839</v>
      </c>
      <c r="B6938" s="1" t="n">
        <v>0.00209442196886059</v>
      </c>
      <c r="C6938" s="0"/>
      <c r="D6938" s="0"/>
      <c r="E6938" s="0"/>
      <c r="F6938" s="0"/>
      <c r="G6938" s="0"/>
      <c r="H6938" s="0"/>
      <c r="I6938" s="0"/>
      <c r="J6938" s="0"/>
      <c r="K6938" s="0"/>
      <c r="L6938" s="0"/>
      <c r="M6938" s="0"/>
      <c r="N6938" s="0"/>
      <c r="O6938" s="0"/>
      <c r="P6938" s="0"/>
      <c r="Q6938" s="0"/>
      <c r="R6938" s="0"/>
      <c r="T6938" s="0"/>
      <c r="U6938" s="0"/>
      <c r="V6938" s="0"/>
      <c r="W6938" s="0"/>
      <c r="X6938" s="0"/>
      <c r="Y6938" s="0"/>
    </row>
    <row r="6939" customFormat="false" ht="12.8" hidden="false" customHeight="false" outlineLevel="0" collapsed="false">
      <c r="A6939" s="1" t="s">
        <v>15840</v>
      </c>
      <c r="B6939" s="1" t="n">
        <v>-0.00266079924317207</v>
      </c>
      <c r="C6939" s="0"/>
      <c r="D6939" s="0"/>
      <c r="E6939" s="0"/>
      <c r="F6939" s="0"/>
      <c r="G6939" s="0"/>
      <c r="H6939" s="0"/>
      <c r="I6939" s="0"/>
      <c r="J6939" s="0"/>
      <c r="K6939" s="0"/>
      <c r="L6939" s="0"/>
      <c r="M6939" s="0"/>
      <c r="N6939" s="0"/>
      <c r="O6939" s="0"/>
      <c r="P6939" s="0"/>
      <c r="Q6939" s="0"/>
      <c r="R6939" s="0"/>
      <c r="T6939" s="0"/>
      <c r="U6939" s="0"/>
      <c r="V6939" s="0"/>
      <c r="W6939" s="0"/>
      <c r="X6939" s="0"/>
      <c r="Y6939" s="0"/>
    </row>
    <row r="6940" customFormat="false" ht="12.8" hidden="false" customHeight="false" outlineLevel="0" collapsed="false">
      <c r="A6940" s="1" t="s">
        <v>9286</v>
      </c>
      <c r="B6940" s="1" t="n">
        <v>-0.168300395715292</v>
      </c>
      <c r="C6940" s="0"/>
      <c r="D6940" s="0"/>
      <c r="E6940" s="0"/>
      <c r="F6940" s="0"/>
      <c r="G6940" s="0"/>
      <c r="H6940" s="0"/>
      <c r="I6940" s="0"/>
      <c r="J6940" s="0"/>
      <c r="K6940" s="0"/>
      <c r="L6940" s="0"/>
      <c r="M6940" s="0"/>
      <c r="N6940" s="0"/>
      <c r="O6940" s="0"/>
      <c r="P6940" s="0"/>
      <c r="Q6940" s="0"/>
      <c r="R6940" s="0"/>
      <c r="T6940" s="0"/>
      <c r="U6940" s="0"/>
      <c r="V6940" s="0"/>
      <c r="W6940" s="0"/>
      <c r="X6940" s="0"/>
      <c r="Y6940" s="0"/>
    </row>
    <row r="6941" customFormat="false" ht="12.8" hidden="false" customHeight="false" outlineLevel="0" collapsed="false">
      <c r="A6941" s="1" t="s">
        <v>15841</v>
      </c>
      <c r="B6941" s="1" t="n">
        <v>-0.0538620385028236</v>
      </c>
      <c r="C6941" s="0"/>
      <c r="D6941" s="0"/>
      <c r="E6941" s="0"/>
      <c r="F6941" s="0"/>
      <c r="G6941" s="0"/>
      <c r="H6941" s="0"/>
      <c r="I6941" s="0"/>
      <c r="J6941" s="0"/>
      <c r="K6941" s="0"/>
      <c r="L6941" s="0"/>
      <c r="M6941" s="0"/>
      <c r="N6941" s="0"/>
      <c r="O6941" s="0"/>
      <c r="P6941" s="0"/>
      <c r="Q6941" s="0"/>
      <c r="R6941" s="0"/>
      <c r="T6941" s="0"/>
      <c r="U6941" s="0"/>
      <c r="V6941" s="0"/>
      <c r="W6941" s="0"/>
      <c r="X6941" s="0"/>
      <c r="Y6941" s="0"/>
    </row>
    <row r="6942" customFormat="false" ht="12.8" hidden="false" customHeight="false" outlineLevel="0" collapsed="false">
      <c r="A6942" s="1" t="s">
        <v>9289</v>
      </c>
      <c r="B6942" s="1" t="n">
        <v>-0.19830520999007</v>
      </c>
      <c r="C6942" s="0"/>
      <c r="D6942" s="0"/>
      <c r="E6942" s="0"/>
      <c r="F6942" s="0"/>
      <c r="G6942" s="0"/>
      <c r="H6942" s="0"/>
      <c r="I6942" s="0"/>
      <c r="J6942" s="0"/>
      <c r="K6942" s="0"/>
      <c r="L6942" s="0"/>
      <c r="M6942" s="0"/>
      <c r="N6942" s="0"/>
      <c r="O6942" s="0"/>
      <c r="P6942" s="0"/>
      <c r="Q6942" s="0"/>
      <c r="R6942" s="0"/>
      <c r="T6942" s="0"/>
      <c r="U6942" s="0"/>
      <c r="V6942" s="0"/>
      <c r="W6942" s="0"/>
      <c r="X6942" s="0"/>
      <c r="Y6942" s="0"/>
    </row>
    <row r="6943" customFormat="false" ht="12.8" hidden="false" customHeight="false" outlineLevel="0" collapsed="false">
      <c r="A6943" s="1" t="s">
        <v>15842</v>
      </c>
      <c r="B6943" s="1" t="n">
        <v>0.11132143749827</v>
      </c>
      <c r="C6943" s="0"/>
      <c r="D6943" s="0"/>
      <c r="E6943" s="0"/>
      <c r="F6943" s="0"/>
      <c r="G6943" s="0"/>
      <c r="H6943" s="0"/>
      <c r="I6943" s="0"/>
      <c r="J6943" s="0"/>
      <c r="K6943" s="0"/>
      <c r="L6943" s="0"/>
      <c r="M6943" s="0"/>
      <c r="N6943" s="0"/>
      <c r="O6943" s="0"/>
      <c r="P6943" s="0"/>
      <c r="Q6943" s="0"/>
      <c r="R6943" s="0"/>
      <c r="T6943" s="0"/>
      <c r="U6943" s="0"/>
      <c r="V6943" s="0"/>
      <c r="W6943" s="0"/>
      <c r="X6943" s="0"/>
      <c r="Y6943" s="0"/>
    </row>
    <row r="6944" customFormat="false" ht="12.8" hidden="false" customHeight="false" outlineLevel="0" collapsed="false">
      <c r="A6944" s="1" t="s">
        <v>15843</v>
      </c>
      <c r="B6944" s="1" t="n">
        <v>-0.0232170625357775</v>
      </c>
      <c r="C6944" s="0"/>
      <c r="D6944" s="0"/>
      <c r="E6944" s="0"/>
      <c r="F6944" s="0"/>
      <c r="G6944" s="0"/>
      <c r="H6944" s="0"/>
      <c r="I6944" s="0"/>
      <c r="J6944" s="0"/>
      <c r="K6944" s="0"/>
      <c r="L6944" s="0"/>
      <c r="M6944" s="0"/>
      <c r="N6944" s="0"/>
      <c r="O6944" s="0"/>
      <c r="P6944" s="0"/>
      <c r="Q6944" s="0"/>
      <c r="R6944" s="0"/>
      <c r="T6944" s="0"/>
      <c r="U6944" s="0"/>
      <c r="V6944" s="0"/>
      <c r="W6944" s="0"/>
      <c r="X6944" s="0"/>
      <c r="Y6944" s="0"/>
    </row>
    <row r="6945" customFormat="false" ht="12.8" hidden="false" customHeight="false" outlineLevel="0" collapsed="false">
      <c r="A6945" s="1" t="s">
        <v>9292</v>
      </c>
      <c r="B6945" s="1" t="n">
        <v>-0.117555877464372</v>
      </c>
      <c r="C6945" s="0"/>
      <c r="D6945" s="0"/>
      <c r="E6945" s="0"/>
      <c r="F6945" s="0"/>
      <c r="G6945" s="0"/>
      <c r="H6945" s="0"/>
      <c r="I6945" s="0"/>
      <c r="J6945" s="0"/>
      <c r="K6945" s="0"/>
      <c r="L6945" s="0"/>
      <c r="M6945" s="0"/>
      <c r="N6945" s="0"/>
      <c r="O6945" s="0"/>
      <c r="P6945" s="0"/>
      <c r="Q6945" s="0"/>
      <c r="R6945" s="0"/>
      <c r="T6945" s="0"/>
      <c r="U6945" s="0"/>
      <c r="V6945" s="0"/>
      <c r="W6945" s="0"/>
      <c r="X6945" s="0"/>
      <c r="Y6945" s="0"/>
    </row>
    <row r="6946" customFormat="false" ht="12.8" hidden="false" customHeight="false" outlineLevel="0" collapsed="false">
      <c r="A6946" s="1" t="s">
        <v>15844</v>
      </c>
      <c r="B6946" s="1" t="n">
        <v>0.0445987916073434</v>
      </c>
      <c r="C6946" s="0"/>
      <c r="D6946" s="0"/>
      <c r="E6946" s="0"/>
      <c r="F6946" s="0"/>
      <c r="G6946" s="0"/>
      <c r="H6946" s="0"/>
      <c r="I6946" s="0"/>
      <c r="J6946" s="0"/>
      <c r="K6946" s="0"/>
      <c r="L6946" s="0"/>
      <c r="M6946" s="0"/>
      <c r="N6946" s="0"/>
      <c r="O6946" s="0"/>
      <c r="P6946" s="0"/>
      <c r="Q6946" s="0"/>
      <c r="R6946" s="0"/>
      <c r="T6946" s="0"/>
      <c r="U6946" s="0"/>
      <c r="V6946" s="0"/>
      <c r="W6946" s="0"/>
      <c r="X6946" s="0"/>
      <c r="Y6946" s="0"/>
    </row>
    <row r="6947" customFormat="false" ht="12.8" hidden="false" customHeight="false" outlineLevel="0" collapsed="false">
      <c r="A6947" s="1" t="s">
        <v>15845</v>
      </c>
      <c r="B6947" s="1" t="n">
        <v>-0.00626861320588251</v>
      </c>
      <c r="C6947" s="0"/>
      <c r="D6947" s="0"/>
      <c r="E6947" s="0"/>
      <c r="F6947" s="0"/>
      <c r="G6947" s="0"/>
      <c r="H6947" s="0"/>
      <c r="I6947" s="0"/>
      <c r="J6947" s="0"/>
      <c r="K6947" s="0"/>
      <c r="L6947" s="0"/>
      <c r="M6947" s="0"/>
      <c r="N6947" s="0"/>
      <c r="O6947" s="0"/>
      <c r="P6947" s="0"/>
      <c r="Q6947" s="0"/>
      <c r="R6947" s="0"/>
      <c r="T6947" s="0"/>
      <c r="U6947" s="0"/>
      <c r="V6947" s="0"/>
      <c r="W6947" s="0"/>
      <c r="X6947" s="0"/>
      <c r="Y6947" s="0"/>
    </row>
    <row r="6948" customFormat="false" ht="12.8" hidden="false" customHeight="false" outlineLevel="0" collapsed="false">
      <c r="A6948" s="1" t="s">
        <v>9295</v>
      </c>
      <c r="B6948" s="1" t="n">
        <v>0.0259601837163627</v>
      </c>
      <c r="C6948" s="0"/>
      <c r="D6948" s="0"/>
      <c r="E6948" s="0"/>
      <c r="F6948" s="0"/>
      <c r="G6948" s="0"/>
      <c r="H6948" s="0"/>
      <c r="I6948" s="0"/>
      <c r="J6948" s="0"/>
      <c r="K6948" s="0"/>
      <c r="L6948" s="0"/>
      <c r="M6948" s="0"/>
      <c r="N6948" s="0"/>
      <c r="O6948" s="0"/>
      <c r="P6948" s="0"/>
      <c r="Q6948" s="0"/>
      <c r="R6948" s="0"/>
      <c r="T6948" s="0"/>
      <c r="U6948" s="0"/>
      <c r="V6948" s="0"/>
      <c r="W6948" s="0"/>
      <c r="X6948" s="0"/>
      <c r="Y6948" s="0"/>
    </row>
    <row r="6949" customFormat="false" ht="12.8" hidden="false" customHeight="false" outlineLevel="0" collapsed="false">
      <c r="A6949" s="1" t="s">
        <v>390</v>
      </c>
      <c r="B6949" s="1" t="n">
        <v>-0.0193275792669066</v>
      </c>
      <c r="C6949" s="0"/>
      <c r="D6949" s="0"/>
      <c r="E6949" s="0"/>
      <c r="F6949" s="0"/>
      <c r="G6949" s="0"/>
      <c r="H6949" s="0"/>
      <c r="I6949" s="0"/>
      <c r="J6949" s="0"/>
      <c r="K6949" s="0"/>
      <c r="L6949" s="0"/>
      <c r="M6949" s="0"/>
      <c r="N6949" s="0"/>
      <c r="O6949" s="0"/>
      <c r="P6949" s="1" t="s">
        <v>14041</v>
      </c>
      <c r="Q6949" s="0"/>
      <c r="R6949" s="0"/>
      <c r="T6949" s="0"/>
      <c r="U6949" s="0"/>
      <c r="V6949" s="0"/>
      <c r="W6949" s="0"/>
      <c r="X6949" s="0"/>
      <c r="Y6949" s="0"/>
    </row>
    <row r="6950" customFormat="false" ht="12.8" hidden="false" customHeight="false" outlineLevel="0" collapsed="false">
      <c r="A6950" s="1" t="s">
        <v>15846</v>
      </c>
      <c r="B6950" s="1" t="n">
        <v>-0.104572033396242</v>
      </c>
      <c r="C6950" s="0"/>
      <c r="D6950" s="0"/>
      <c r="E6950" s="0"/>
      <c r="F6950" s="0"/>
      <c r="G6950" s="0"/>
      <c r="H6950" s="0"/>
      <c r="I6950" s="0"/>
      <c r="J6950" s="0"/>
      <c r="K6950" s="0"/>
      <c r="L6950" s="0"/>
      <c r="M6950" s="0"/>
      <c r="N6950" s="0"/>
      <c r="O6950" s="0"/>
      <c r="P6950" s="0"/>
      <c r="Q6950" s="0"/>
      <c r="R6950" s="0"/>
      <c r="T6950" s="0"/>
      <c r="U6950" s="0"/>
      <c r="V6950" s="0"/>
      <c r="W6950" s="0"/>
      <c r="X6950" s="0"/>
      <c r="Y6950" s="0"/>
    </row>
    <row r="6951" customFormat="false" ht="12.8" hidden="false" customHeight="false" outlineLevel="0" collapsed="false">
      <c r="A6951" s="1" t="s">
        <v>15847</v>
      </c>
      <c r="B6951" s="1" t="n">
        <v>0.109418127083529</v>
      </c>
      <c r="C6951" s="0"/>
      <c r="D6951" s="0"/>
      <c r="E6951" s="0"/>
      <c r="F6951" s="0"/>
      <c r="G6951" s="0"/>
      <c r="H6951" s="0"/>
      <c r="I6951" s="0"/>
      <c r="J6951" s="0"/>
      <c r="K6951" s="0"/>
      <c r="L6951" s="0"/>
      <c r="M6951" s="0"/>
      <c r="N6951" s="0"/>
      <c r="O6951" s="0"/>
      <c r="P6951" s="0"/>
      <c r="Q6951" s="0"/>
      <c r="R6951" s="0"/>
      <c r="T6951" s="0"/>
      <c r="U6951" s="0"/>
      <c r="V6951" s="0"/>
      <c r="W6951" s="0"/>
      <c r="X6951" s="0"/>
      <c r="Y6951" s="0"/>
    </row>
    <row r="6952" customFormat="false" ht="12.8" hidden="false" customHeight="false" outlineLevel="0" collapsed="false">
      <c r="A6952" s="1" t="s">
        <v>15848</v>
      </c>
      <c r="B6952" s="1" t="n">
        <v>-0.108833308364295</v>
      </c>
      <c r="C6952" s="0"/>
      <c r="D6952" s="0"/>
      <c r="E6952" s="0"/>
      <c r="F6952" s="0"/>
      <c r="G6952" s="0"/>
      <c r="H6952" s="0"/>
      <c r="I6952" s="0"/>
      <c r="J6952" s="0"/>
      <c r="K6952" s="0"/>
      <c r="L6952" s="0"/>
      <c r="M6952" s="0"/>
      <c r="N6952" s="0"/>
      <c r="O6952" s="0"/>
      <c r="P6952" s="0"/>
      <c r="Q6952" s="0"/>
      <c r="R6952" s="0"/>
      <c r="T6952" s="0"/>
      <c r="U6952" s="0"/>
      <c r="V6952" s="0"/>
      <c r="W6952" s="0"/>
      <c r="X6952" s="0"/>
      <c r="Y6952" s="0"/>
    </row>
    <row r="6953" customFormat="false" ht="12.8" hidden="false" customHeight="false" outlineLevel="0" collapsed="false">
      <c r="A6953" s="1" t="s">
        <v>15849</v>
      </c>
      <c r="B6953" s="1" t="n">
        <v>0.0934135633412068</v>
      </c>
      <c r="C6953" s="0"/>
      <c r="D6953" s="0"/>
      <c r="E6953" s="0"/>
      <c r="F6953" s="0"/>
      <c r="G6953" s="0"/>
      <c r="H6953" s="0"/>
      <c r="I6953" s="0"/>
      <c r="J6953" s="0"/>
      <c r="K6953" s="0"/>
      <c r="L6953" s="0"/>
      <c r="M6953" s="0"/>
      <c r="N6953" s="0"/>
      <c r="O6953" s="0"/>
      <c r="P6953" s="0"/>
      <c r="Q6953" s="0"/>
      <c r="R6953" s="0"/>
      <c r="T6953" s="0"/>
      <c r="U6953" s="0"/>
      <c r="V6953" s="0"/>
      <c r="W6953" s="0"/>
      <c r="X6953" s="0"/>
      <c r="Y6953" s="0"/>
    </row>
    <row r="6954" customFormat="false" ht="12.8" hidden="false" customHeight="false" outlineLevel="0" collapsed="false">
      <c r="A6954" s="1" t="s">
        <v>15850</v>
      </c>
      <c r="B6954" s="1" t="n">
        <v>-0.13265775369556</v>
      </c>
      <c r="C6954" s="0"/>
      <c r="D6954" s="0"/>
      <c r="E6954" s="0"/>
      <c r="F6954" s="0"/>
      <c r="G6954" s="0"/>
      <c r="H6954" s="0"/>
      <c r="I6954" s="0"/>
      <c r="J6954" s="0"/>
      <c r="K6954" s="0"/>
      <c r="L6954" s="0"/>
      <c r="M6954" s="0"/>
      <c r="N6954" s="0"/>
      <c r="O6954" s="0"/>
      <c r="P6954" s="0"/>
      <c r="Q6954" s="0"/>
      <c r="R6954" s="0"/>
      <c r="T6954" s="0"/>
      <c r="U6954" s="0"/>
      <c r="V6954" s="0"/>
      <c r="W6954" s="0"/>
      <c r="X6954" s="0"/>
      <c r="Y6954" s="0"/>
    </row>
    <row r="6955" customFormat="false" ht="12.8" hidden="false" customHeight="false" outlineLevel="0" collapsed="false">
      <c r="A6955" s="1" t="s">
        <v>15851</v>
      </c>
      <c r="B6955" s="1" t="n">
        <v>0.257238085369247</v>
      </c>
      <c r="C6955" s="0"/>
      <c r="D6955" s="0"/>
      <c r="E6955" s="0"/>
      <c r="F6955" s="0"/>
      <c r="G6955" s="0"/>
      <c r="H6955" s="0"/>
      <c r="I6955" s="0"/>
      <c r="J6955" s="0"/>
      <c r="K6955" s="0"/>
      <c r="L6955" s="0"/>
      <c r="M6955" s="0"/>
      <c r="N6955" s="0"/>
      <c r="O6955" s="0"/>
      <c r="P6955" s="0"/>
      <c r="Q6955" s="0"/>
      <c r="R6955" s="0"/>
      <c r="T6955" s="0"/>
      <c r="U6955" s="0"/>
      <c r="V6955" s="0"/>
      <c r="W6955" s="0"/>
      <c r="X6955" s="0"/>
      <c r="Y6955" s="0"/>
    </row>
    <row r="6956" customFormat="false" ht="12.8" hidden="false" customHeight="false" outlineLevel="0" collapsed="false">
      <c r="A6956" s="1" t="s">
        <v>15852</v>
      </c>
      <c r="B6956" s="1" t="n">
        <v>0.134079136339895</v>
      </c>
      <c r="C6956" s="0"/>
      <c r="D6956" s="0"/>
      <c r="E6956" s="0"/>
      <c r="F6956" s="0"/>
      <c r="G6956" s="0"/>
      <c r="H6956" s="0"/>
      <c r="I6956" s="0"/>
      <c r="J6956" s="0"/>
      <c r="K6956" s="0"/>
      <c r="L6956" s="0"/>
      <c r="M6956" s="0"/>
      <c r="N6956" s="0"/>
      <c r="O6956" s="0"/>
      <c r="P6956" s="0"/>
      <c r="Q6956" s="0"/>
      <c r="R6956" s="0"/>
      <c r="T6956" s="0"/>
      <c r="U6956" s="0"/>
      <c r="V6956" s="0"/>
      <c r="W6956" s="0"/>
      <c r="X6956" s="0"/>
      <c r="Y6956" s="0"/>
    </row>
    <row r="6957" customFormat="false" ht="12.8" hidden="false" customHeight="false" outlineLevel="0" collapsed="false">
      <c r="A6957" s="1" t="s">
        <v>15853</v>
      </c>
      <c r="B6957" s="1" t="n">
        <v>-0.0554576691746925</v>
      </c>
      <c r="C6957" s="0"/>
      <c r="D6957" s="0"/>
      <c r="E6957" s="0"/>
      <c r="F6957" s="0"/>
      <c r="G6957" s="0"/>
      <c r="H6957" s="0"/>
      <c r="I6957" s="0"/>
      <c r="J6957" s="0"/>
      <c r="K6957" s="0"/>
      <c r="L6957" s="0"/>
      <c r="M6957" s="0"/>
      <c r="N6957" s="0"/>
      <c r="O6957" s="0"/>
      <c r="P6957" s="0"/>
      <c r="Q6957" s="0"/>
      <c r="R6957" s="0"/>
      <c r="T6957" s="0"/>
      <c r="U6957" s="0"/>
      <c r="V6957" s="0"/>
      <c r="W6957" s="0"/>
      <c r="X6957" s="0"/>
      <c r="Y6957" s="0"/>
    </row>
    <row r="6958" customFormat="false" ht="12.8" hidden="false" customHeight="false" outlineLevel="0" collapsed="false">
      <c r="A6958" s="1" t="s">
        <v>15854</v>
      </c>
      <c r="B6958" s="1" t="n">
        <v>-0.0778957731551084</v>
      </c>
      <c r="C6958" s="0"/>
      <c r="D6958" s="0"/>
      <c r="E6958" s="0"/>
      <c r="F6958" s="0"/>
      <c r="G6958" s="0"/>
      <c r="H6958" s="0"/>
      <c r="I6958" s="0"/>
      <c r="J6958" s="0"/>
      <c r="K6958" s="0"/>
      <c r="L6958" s="0"/>
      <c r="M6958" s="0"/>
      <c r="N6958" s="0"/>
      <c r="O6958" s="0"/>
      <c r="P6958" s="0"/>
      <c r="Q6958" s="0"/>
      <c r="R6958" s="0"/>
      <c r="T6958" s="0"/>
      <c r="U6958" s="0"/>
      <c r="V6958" s="0"/>
      <c r="W6958" s="0"/>
      <c r="X6958" s="0"/>
      <c r="Y6958" s="0"/>
    </row>
    <row r="6959" customFormat="false" ht="12.8" hidden="false" customHeight="false" outlineLevel="0" collapsed="false">
      <c r="A6959" s="1" t="s">
        <v>15855</v>
      </c>
      <c r="B6959" s="1" t="n">
        <v>-0.0359626697418289</v>
      </c>
      <c r="C6959" s="0"/>
      <c r="D6959" s="0"/>
      <c r="E6959" s="0"/>
      <c r="F6959" s="0"/>
      <c r="G6959" s="0"/>
      <c r="H6959" s="0"/>
      <c r="I6959" s="0"/>
      <c r="J6959" s="0"/>
      <c r="K6959" s="0"/>
      <c r="L6959" s="0"/>
      <c r="M6959" s="0"/>
      <c r="N6959" s="0"/>
      <c r="O6959" s="0"/>
      <c r="P6959" s="0"/>
      <c r="Q6959" s="0"/>
      <c r="R6959" s="0"/>
      <c r="T6959" s="0"/>
      <c r="U6959" s="0"/>
      <c r="V6959" s="0"/>
      <c r="W6959" s="0"/>
      <c r="X6959" s="0"/>
      <c r="Y6959" s="0"/>
    </row>
    <row r="6960" customFormat="false" ht="12.8" hidden="false" customHeight="false" outlineLevel="0" collapsed="false">
      <c r="A6960" s="1" t="s">
        <v>15856</v>
      </c>
      <c r="B6960" s="1" t="n">
        <v>-0.124827678791064</v>
      </c>
      <c r="C6960" s="0"/>
      <c r="D6960" s="0"/>
      <c r="E6960" s="0"/>
      <c r="F6960" s="0"/>
      <c r="G6960" s="0"/>
      <c r="H6960" s="0"/>
      <c r="I6960" s="0"/>
      <c r="J6960" s="0"/>
      <c r="K6960" s="0"/>
      <c r="L6960" s="0"/>
      <c r="M6960" s="0"/>
      <c r="N6960" s="0"/>
      <c r="O6960" s="0"/>
      <c r="P6960" s="0"/>
      <c r="Q6960" s="0"/>
      <c r="R6960" s="0"/>
      <c r="T6960" s="0"/>
      <c r="U6960" s="0"/>
      <c r="V6960" s="0"/>
      <c r="W6960" s="0"/>
      <c r="X6960" s="0"/>
      <c r="Y6960" s="0"/>
    </row>
    <row r="6961" customFormat="false" ht="12.8" hidden="false" customHeight="false" outlineLevel="0" collapsed="false">
      <c r="A6961" s="1" t="s">
        <v>15857</v>
      </c>
      <c r="B6961" s="1" t="n">
        <v>-0.199892899889657</v>
      </c>
      <c r="C6961" s="0"/>
      <c r="D6961" s="0"/>
      <c r="E6961" s="0"/>
      <c r="F6961" s="0"/>
      <c r="G6961" s="0"/>
      <c r="H6961" s="0"/>
      <c r="I6961" s="0"/>
      <c r="J6961" s="0"/>
      <c r="K6961" s="0"/>
      <c r="L6961" s="0"/>
      <c r="M6961" s="0"/>
      <c r="N6961" s="0"/>
      <c r="O6961" s="0"/>
      <c r="P6961" s="0"/>
      <c r="Q6961" s="0"/>
      <c r="R6961" s="0"/>
      <c r="T6961" s="0"/>
      <c r="U6961" s="0"/>
      <c r="V6961" s="0"/>
      <c r="W6961" s="0"/>
      <c r="X6961" s="0"/>
      <c r="Y6961" s="0"/>
    </row>
    <row r="6962" customFormat="false" ht="12.8" hidden="false" customHeight="false" outlineLevel="0" collapsed="false">
      <c r="A6962" s="1" t="s">
        <v>15858</v>
      </c>
      <c r="B6962" s="1" t="n">
        <v>0.227704512568911</v>
      </c>
      <c r="C6962" s="0"/>
      <c r="D6962" s="0"/>
      <c r="E6962" s="0"/>
      <c r="F6962" s="0"/>
      <c r="G6962" s="0"/>
      <c r="H6962" s="0"/>
      <c r="I6962" s="0"/>
      <c r="J6962" s="0"/>
      <c r="K6962" s="0"/>
      <c r="L6962" s="0"/>
      <c r="M6962" s="0"/>
      <c r="N6962" s="0"/>
      <c r="O6962" s="0"/>
      <c r="P6962" s="0"/>
      <c r="Q6962" s="0"/>
      <c r="R6962" s="0"/>
      <c r="T6962" s="0"/>
      <c r="U6962" s="0"/>
      <c r="V6962" s="0"/>
      <c r="W6962" s="0"/>
      <c r="X6962" s="0"/>
      <c r="Y6962" s="0"/>
    </row>
    <row r="6963" customFormat="false" ht="12.8" hidden="false" customHeight="false" outlineLevel="0" collapsed="false">
      <c r="A6963" s="1" t="s">
        <v>15859</v>
      </c>
      <c r="B6963" s="1" t="n">
        <v>-0.331196294346151</v>
      </c>
      <c r="C6963" s="0"/>
      <c r="D6963" s="0"/>
      <c r="E6963" s="0"/>
      <c r="F6963" s="0"/>
      <c r="G6963" s="0"/>
      <c r="H6963" s="0"/>
      <c r="I6963" s="0"/>
      <c r="J6963" s="0"/>
      <c r="K6963" s="0"/>
      <c r="L6963" s="0"/>
      <c r="M6963" s="0"/>
      <c r="N6963" s="0"/>
      <c r="O6963" s="0"/>
      <c r="P6963" s="0"/>
      <c r="Q6963" s="0"/>
      <c r="R6963" s="0"/>
      <c r="T6963" s="0"/>
      <c r="U6963" s="0"/>
      <c r="V6963" s="0"/>
      <c r="W6963" s="0"/>
      <c r="X6963" s="0"/>
      <c r="Y6963" s="0"/>
    </row>
    <row r="6964" customFormat="false" ht="12.8" hidden="false" customHeight="false" outlineLevel="0" collapsed="false">
      <c r="A6964" s="1" t="s">
        <v>15860</v>
      </c>
      <c r="B6964" s="1" t="n">
        <v>-0.0644680687536389</v>
      </c>
      <c r="C6964" s="0"/>
      <c r="D6964" s="0"/>
      <c r="E6964" s="0"/>
      <c r="F6964" s="0"/>
      <c r="G6964" s="0"/>
      <c r="H6964" s="0"/>
      <c r="I6964" s="0"/>
      <c r="J6964" s="0"/>
      <c r="K6964" s="0"/>
      <c r="L6964" s="0"/>
      <c r="M6964" s="0"/>
      <c r="N6964" s="0"/>
      <c r="O6964" s="0"/>
      <c r="P6964" s="0"/>
      <c r="Q6964" s="0"/>
      <c r="R6964" s="0"/>
      <c r="T6964" s="0"/>
      <c r="U6964" s="0"/>
      <c r="V6964" s="0"/>
      <c r="W6964" s="0"/>
      <c r="X6964" s="0"/>
      <c r="Y6964" s="0"/>
    </row>
    <row r="6965" customFormat="false" ht="12.8" hidden="false" customHeight="false" outlineLevel="0" collapsed="false">
      <c r="A6965" s="1" t="s">
        <v>15861</v>
      </c>
      <c r="B6965" s="1" t="n">
        <v>0.0895771465977064</v>
      </c>
      <c r="C6965" s="0"/>
      <c r="D6965" s="0"/>
      <c r="E6965" s="0"/>
      <c r="F6965" s="0"/>
      <c r="G6965" s="0"/>
      <c r="H6965" s="0"/>
      <c r="I6965" s="0"/>
      <c r="J6965" s="0"/>
      <c r="K6965" s="0"/>
      <c r="L6965" s="0"/>
      <c r="M6965" s="0"/>
      <c r="N6965" s="0"/>
      <c r="O6965" s="0"/>
      <c r="P6965" s="0"/>
      <c r="Q6965" s="0"/>
      <c r="R6965" s="0"/>
      <c r="T6965" s="0"/>
      <c r="U6965" s="0"/>
      <c r="V6965" s="0"/>
      <c r="W6965" s="0"/>
      <c r="X6965" s="0"/>
      <c r="Y6965" s="0"/>
    </row>
    <row r="6966" customFormat="false" ht="12.8" hidden="false" customHeight="false" outlineLevel="0" collapsed="false">
      <c r="A6966" s="1" t="s">
        <v>9304</v>
      </c>
      <c r="B6966" s="1" t="n">
        <v>0.00773491814936743</v>
      </c>
      <c r="C6966" s="0"/>
      <c r="D6966" s="0"/>
      <c r="E6966" s="0"/>
      <c r="F6966" s="0"/>
      <c r="G6966" s="0"/>
      <c r="H6966" s="0"/>
      <c r="I6966" s="0"/>
      <c r="J6966" s="0"/>
      <c r="K6966" s="0"/>
      <c r="L6966" s="0"/>
      <c r="M6966" s="0"/>
      <c r="N6966" s="0"/>
      <c r="O6966" s="0"/>
      <c r="P6966" s="0"/>
      <c r="Q6966" s="0"/>
      <c r="R6966" s="0"/>
      <c r="T6966" s="0"/>
      <c r="U6966" s="0"/>
      <c r="V6966" s="0"/>
      <c r="W6966" s="0"/>
      <c r="X6966" s="0"/>
      <c r="Y6966" s="0"/>
    </row>
    <row r="6967" customFormat="false" ht="12.8" hidden="false" customHeight="false" outlineLevel="0" collapsed="false">
      <c r="A6967" s="1" t="s">
        <v>391</v>
      </c>
      <c r="B6967" s="1" t="n">
        <v>0.082884601829156</v>
      </c>
      <c r="C6967" s="0"/>
      <c r="D6967" s="0"/>
      <c r="E6967" s="0"/>
      <c r="F6967" s="0"/>
      <c r="G6967" s="0"/>
      <c r="H6967" s="0"/>
      <c r="I6967" s="0"/>
      <c r="J6967" s="0"/>
      <c r="K6967" s="0"/>
      <c r="L6967" s="0"/>
      <c r="M6967" s="0"/>
      <c r="N6967" s="0"/>
      <c r="O6967" s="0"/>
      <c r="P6967" s="0"/>
      <c r="Q6967" s="0"/>
      <c r="R6967" s="0"/>
      <c r="T6967" s="1" t="s">
        <v>9307</v>
      </c>
      <c r="U6967" s="1" t="s">
        <v>15862</v>
      </c>
      <c r="V6967" s="1" t="s">
        <v>15863</v>
      </c>
      <c r="W6967" s="1" t="s">
        <v>15864</v>
      </c>
      <c r="X6967" s="1" t="s">
        <v>15865</v>
      </c>
      <c r="Y6967" s="0"/>
    </row>
    <row r="6968" customFormat="false" ht="12.8" hidden="false" customHeight="false" outlineLevel="0" collapsed="false">
      <c r="A6968" s="1" t="s">
        <v>15866</v>
      </c>
      <c r="B6968" s="1" t="n">
        <v>0.0429685388327849</v>
      </c>
      <c r="C6968" s="0"/>
      <c r="D6968" s="0"/>
      <c r="E6968" s="0"/>
      <c r="F6968" s="0"/>
      <c r="G6968" s="0"/>
      <c r="H6968" s="0"/>
      <c r="I6968" s="0"/>
      <c r="J6968" s="0"/>
      <c r="K6968" s="0"/>
      <c r="L6968" s="0"/>
      <c r="M6968" s="0"/>
      <c r="N6968" s="0"/>
      <c r="O6968" s="0"/>
      <c r="P6968" s="0"/>
      <c r="Q6968" s="0"/>
      <c r="R6968" s="0"/>
      <c r="T6968" s="0"/>
      <c r="U6968" s="0"/>
      <c r="V6968" s="0"/>
      <c r="W6968" s="0"/>
      <c r="X6968" s="0"/>
      <c r="Y6968" s="0"/>
    </row>
    <row r="6969" customFormat="false" ht="12.8" hidden="false" customHeight="false" outlineLevel="0" collapsed="false">
      <c r="A6969" s="1" t="s">
        <v>15867</v>
      </c>
      <c r="B6969" s="1" t="n">
        <v>0.0458580652409865</v>
      </c>
      <c r="C6969" s="0"/>
      <c r="D6969" s="0"/>
      <c r="E6969" s="0"/>
      <c r="F6969" s="0"/>
      <c r="G6969" s="0"/>
      <c r="H6969" s="0"/>
      <c r="I6969" s="0"/>
      <c r="J6969" s="0"/>
      <c r="K6969" s="0"/>
      <c r="L6969" s="0"/>
      <c r="M6969" s="0"/>
      <c r="N6969" s="0"/>
      <c r="O6969" s="0"/>
      <c r="P6969" s="0"/>
      <c r="Q6969" s="0"/>
      <c r="R6969" s="0"/>
      <c r="T6969" s="0"/>
      <c r="U6969" s="0"/>
      <c r="V6969" s="0"/>
      <c r="W6969" s="0"/>
      <c r="X6969" s="0"/>
      <c r="Y6969" s="0"/>
    </row>
    <row r="6970" customFormat="false" ht="12.8" hidden="false" customHeight="false" outlineLevel="0" collapsed="false">
      <c r="A6970" s="1" t="s">
        <v>9312</v>
      </c>
      <c r="B6970" s="1" t="n">
        <v>0.0327723608604273</v>
      </c>
      <c r="C6970" s="0"/>
      <c r="D6970" s="0"/>
      <c r="E6970" s="0"/>
      <c r="F6970" s="0"/>
      <c r="G6970" s="0"/>
      <c r="H6970" s="0"/>
      <c r="I6970" s="0"/>
      <c r="J6970" s="0"/>
      <c r="K6970" s="0"/>
      <c r="L6970" s="0"/>
      <c r="M6970" s="0"/>
      <c r="N6970" s="0"/>
      <c r="O6970" s="0"/>
      <c r="P6970" s="0"/>
      <c r="Q6970" s="0"/>
      <c r="R6970" s="0"/>
      <c r="T6970" s="0"/>
      <c r="U6970" s="0"/>
      <c r="V6970" s="0"/>
      <c r="W6970" s="0"/>
      <c r="X6970" s="0"/>
      <c r="Y6970" s="0"/>
    </row>
    <row r="6971" customFormat="false" ht="12.8" hidden="false" customHeight="false" outlineLevel="0" collapsed="false">
      <c r="A6971" s="1" t="s">
        <v>15868</v>
      </c>
      <c r="B6971" s="1" t="n">
        <v>-0.326553314276024</v>
      </c>
      <c r="C6971" s="0"/>
      <c r="D6971" s="0"/>
      <c r="E6971" s="0"/>
      <c r="F6971" s="0"/>
      <c r="G6971" s="0"/>
      <c r="H6971" s="0"/>
      <c r="I6971" s="0"/>
      <c r="J6971" s="0"/>
      <c r="K6971" s="0"/>
      <c r="L6971" s="0"/>
      <c r="M6971" s="0"/>
      <c r="N6971" s="0"/>
      <c r="O6971" s="0"/>
      <c r="P6971" s="0"/>
      <c r="Q6971" s="0"/>
      <c r="R6971" s="0"/>
      <c r="T6971" s="0"/>
      <c r="U6971" s="0"/>
      <c r="V6971" s="0"/>
      <c r="W6971" s="0"/>
      <c r="X6971" s="0"/>
      <c r="Y6971" s="0"/>
    </row>
    <row r="6972" customFormat="false" ht="12.8" hidden="false" customHeight="false" outlineLevel="0" collapsed="false">
      <c r="A6972" s="1" t="s">
        <v>9315</v>
      </c>
      <c r="B6972" s="1" t="n">
        <v>0.178495487513748</v>
      </c>
      <c r="C6972" s="0"/>
      <c r="D6972" s="0"/>
      <c r="E6972" s="0"/>
      <c r="F6972" s="0"/>
      <c r="G6972" s="0"/>
      <c r="H6972" s="0"/>
      <c r="I6972" s="0"/>
      <c r="J6972" s="0"/>
      <c r="K6972" s="0"/>
      <c r="L6972" s="0"/>
      <c r="M6972" s="0"/>
      <c r="N6972" s="0"/>
      <c r="O6972" s="0"/>
      <c r="P6972" s="0"/>
      <c r="Q6972" s="0"/>
      <c r="R6972" s="0"/>
      <c r="T6972" s="0"/>
      <c r="U6972" s="0"/>
      <c r="V6972" s="0"/>
      <c r="W6972" s="0"/>
      <c r="X6972" s="0"/>
      <c r="Y6972" s="0"/>
    </row>
    <row r="6973" customFormat="false" ht="12.8" hidden="false" customHeight="false" outlineLevel="0" collapsed="false">
      <c r="A6973" s="1" t="s">
        <v>15869</v>
      </c>
      <c r="B6973" s="1" t="n">
        <v>0.0314832711810825</v>
      </c>
      <c r="C6973" s="0"/>
      <c r="D6973" s="0"/>
      <c r="E6973" s="0"/>
      <c r="F6973" s="0"/>
      <c r="G6973" s="0"/>
      <c r="H6973" s="0"/>
      <c r="I6973" s="0"/>
      <c r="J6973" s="0"/>
      <c r="K6973" s="0"/>
      <c r="L6973" s="0"/>
      <c r="M6973" s="0"/>
      <c r="N6973" s="0"/>
      <c r="O6973" s="0"/>
      <c r="P6973" s="0"/>
      <c r="Q6973" s="0"/>
      <c r="R6973" s="0"/>
      <c r="T6973" s="0"/>
      <c r="U6973" s="0"/>
      <c r="V6973" s="0"/>
      <c r="W6973" s="0"/>
      <c r="X6973" s="0"/>
      <c r="Y6973" s="0"/>
    </row>
    <row r="6974" customFormat="false" ht="12.8" hidden="false" customHeight="false" outlineLevel="0" collapsed="false">
      <c r="A6974" s="1" t="s">
        <v>15870</v>
      </c>
      <c r="B6974" s="1" t="n">
        <v>0.0293912749724273</v>
      </c>
      <c r="C6974" s="0"/>
      <c r="D6974" s="0"/>
      <c r="E6974" s="0"/>
      <c r="F6974" s="0"/>
      <c r="G6974" s="0"/>
      <c r="H6974" s="0"/>
      <c r="I6974" s="0"/>
      <c r="J6974" s="0"/>
      <c r="K6974" s="0"/>
      <c r="L6974" s="0"/>
      <c r="M6974" s="0"/>
      <c r="N6974" s="0"/>
      <c r="O6974" s="0"/>
      <c r="P6974" s="0"/>
      <c r="Q6974" s="0"/>
      <c r="R6974" s="0"/>
      <c r="T6974" s="0"/>
      <c r="U6974" s="0"/>
      <c r="V6974" s="0"/>
      <c r="W6974" s="0"/>
      <c r="X6974" s="0"/>
      <c r="Y6974" s="0"/>
    </row>
    <row r="6975" customFormat="false" ht="12.8" hidden="false" customHeight="false" outlineLevel="0" collapsed="false">
      <c r="A6975" s="1" t="s">
        <v>15871</v>
      </c>
      <c r="B6975" s="1" t="n">
        <v>0.0317828196908068</v>
      </c>
      <c r="C6975" s="0"/>
      <c r="D6975" s="0"/>
      <c r="E6975" s="0"/>
      <c r="F6975" s="0"/>
      <c r="G6975" s="0"/>
      <c r="H6975" s="0"/>
      <c r="I6975" s="0"/>
      <c r="J6975" s="0"/>
      <c r="K6975" s="0"/>
      <c r="L6975" s="0"/>
      <c r="M6975" s="0"/>
      <c r="N6975" s="0"/>
      <c r="O6975" s="0"/>
      <c r="P6975" s="0"/>
      <c r="Q6975" s="0"/>
      <c r="R6975" s="0"/>
      <c r="T6975" s="0"/>
      <c r="U6975" s="0"/>
      <c r="V6975" s="0"/>
      <c r="W6975" s="0"/>
      <c r="X6975" s="0"/>
      <c r="Y6975" s="0"/>
    </row>
    <row r="6976" customFormat="false" ht="12.8" hidden="false" customHeight="false" outlineLevel="0" collapsed="false">
      <c r="A6976" s="1" t="s">
        <v>15872</v>
      </c>
      <c r="B6976" s="1" t="n">
        <v>-0.0251395330354495</v>
      </c>
      <c r="C6976" s="0"/>
      <c r="D6976" s="0"/>
      <c r="E6976" s="0"/>
      <c r="F6976" s="0"/>
      <c r="G6976" s="0"/>
      <c r="H6976" s="0"/>
      <c r="I6976" s="0"/>
      <c r="J6976" s="0"/>
      <c r="K6976" s="0"/>
      <c r="L6976" s="0"/>
      <c r="M6976" s="0"/>
      <c r="N6976" s="0"/>
      <c r="O6976" s="0"/>
      <c r="P6976" s="0"/>
      <c r="Q6976" s="0"/>
      <c r="R6976" s="0"/>
      <c r="T6976" s="0"/>
      <c r="U6976" s="0"/>
      <c r="V6976" s="0"/>
      <c r="W6976" s="0"/>
      <c r="X6976" s="0"/>
      <c r="Y6976" s="0"/>
    </row>
    <row r="6977" customFormat="false" ht="12.8" hidden="false" customHeight="false" outlineLevel="0" collapsed="false">
      <c r="A6977" s="1" t="s">
        <v>15873</v>
      </c>
      <c r="B6977" s="1" t="n">
        <v>-0.0949649749755035</v>
      </c>
      <c r="C6977" s="0"/>
      <c r="D6977" s="0"/>
      <c r="E6977" s="0"/>
      <c r="F6977" s="0"/>
      <c r="G6977" s="0"/>
      <c r="H6977" s="0"/>
      <c r="I6977" s="0"/>
      <c r="J6977" s="0"/>
      <c r="K6977" s="0"/>
      <c r="L6977" s="0"/>
      <c r="M6977" s="0"/>
      <c r="N6977" s="0"/>
      <c r="O6977" s="0"/>
      <c r="P6977" s="0"/>
      <c r="Q6977" s="0"/>
      <c r="R6977" s="0"/>
      <c r="T6977" s="0"/>
      <c r="U6977" s="0"/>
      <c r="V6977" s="0"/>
      <c r="W6977" s="0"/>
      <c r="X6977" s="0"/>
      <c r="Y6977" s="0"/>
    </row>
    <row r="6978" customFormat="false" ht="12.8" hidden="false" customHeight="false" outlineLevel="0" collapsed="false">
      <c r="A6978" s="1" t="s">
        <v>15874</v>
      </c>
      <c r="B6978" s="1" t="n">
        <v>0.00342771777791148</v>
      </c>
      <c r="C6978" s="0"/>
      <c r="D6978" s="0"/>
      <c r="E6978" s="0"/>
      <c r="F6978" s="0"/>
      <c r="G6978" s="0"/>
      <c r="H6978" s="0"/>
      <c r="I6978" s="0"/>
      <c r="J6978" s="0"/>
      <c r="K6978" s="0"/>
      <c r="L6978" s="0"/>
      <c r="M6978" s="0"/>
      <c r="N6978" s="0"/>
      <c r="O6978" s="0"/>
      <c r="P6978" s="0"/>
      <c r="Q6978" s="0"/>
      <c r="R6978" s="0"/>
      <c r="T6978" s="0"/>
      <c r="U6978" s="0"/>
      <c r="V6978" s="0"/>
      <c r="W6978" s="0"/>
      <c r="X6978" s="0"/>
      <c r="Y6978" s="0"/>
    </row>
    <row r="6979" customFormat="false" ht="12.8" hidden="false" customHeight="false" outlineLevel="0" collapsed="false">
      <c r="A6979" s="1" t="s">
        <v>15875</v>
      </c>
      <c r="B6979" s="1" t="n">
        <v>-0.0549695698439709</v>
      </c>
      <c r="C6979" s="0"/>
      <c r="D6979" s="0"/>
      <c r="E6979" s="0"/>
      <c r="F6979" s="0"/>
      <c r="G6979" s="0"/>
      <c r="H6979" s="0"/>
      <c r="I6979" s="0"/>
      <c r="J6979" s="0"/>
      <c r="K6979" s="0"/>
      <c r="L6979" s="0"/>
      <c r="M6979" s="0"/>
      <c r="N6979" s="0"/>
      <c r="O6979" s="0"/>
      <c r="P6979" s="0"/>
      <c r="Q6979" s="0"/>
      <c r="R6979" s="0"/>
      <c r="T6979" s="0"/>
      <c r="U6979" s="0"/>
      <c r="V6979" s="0"/>
      <c r="W6979" s="0"/>
      <c r="X6979" s="0"/>
      <c r="Y6979" s="0"/>
    </row>
    <row r="6980" customFormat="false" ht="12.8" hidden="false" customHeight="false" outlineLevel="0" collapsed="false">
      <c r="A6980" s="1" t="s">
        <v>15876</v>
      </c>
      <c r="B6980" s="1" t="n">
        <v>0.0250003494426971</v>
      </c>
      <c r="C6980" s="0"/>
      <c r="D6980" s="0"/>
      <c r="E6980" s="0"/>
      <c r="F6980" s="0"/>
      <c r="G6980" s="0"/>
      <c r="H6980" s="0"/>
      <c r="I6980" s="0"/>
      <c r="J6980" s="0"/>
      <c r="K6980" s="0"/>
      <c r="L6980" s="0"/>
      <c r="M6980" s="0"/>
      <c r="N6980" s="0"/>
      <c r="O6980" s="0"/>
      <c r="P6980" s="0"/>
      <c r="Q6980" s="0"/>
      <c r="R6980" s="0"/>
      <c r="T6980" s="0"/>
      <c r="U6980" s="0"/>
      <c r="V6980" s="0"/>
      <c r="W6980" s="0"/>
      <c r="X6980" s="0"/>
      <c r="Y6980" s="0"/>
    </row>
    <row r="6981" customFormat="false" ht="12.8" hidden="false" customHeight="false" outlineLevel="0" collapsed="false">
      <c r="A6981" s="1" t="s">
        <v>15877</v>
      </c>
      <c r="B6981" s="1" t="n">
        <v>0.0148699315775257</v>
      </c>
      <c r="C6981" s="0"/>
      <c r="D6981" s="0"/>
      <c r="E6981" s="0"/>
      <c r="F6981" s="0"/>
      <c r="G6981" s="0"/>
      <c r="H6981" s="0"/>
      <c r="I6981" s="0"/>
      <c r="J6981" s="0"/>
      <c r="K6981" s="0"/>
      <c r="L6981" s="0"/>
      <c r="M6981" s="0"/>
      <c r="N6981" s="0"/>
      <c r="O6981" s="0"/>
      <c r="P6981" s="0"/>
      <c r="Q6981" s="0"/>
      <c r="R6981" s="0"/>
      <c r="T6981" s="0"/>
      <c r="U6981" s="0"/>
      <c r="V6981" s="0"/>
      <c r="W6981" s="0"/>
      <c r="X6981" s="0"/>
      <c r="Y6981" s="0"/>
    </row>
    <row r="6982" customFormat="false" ht="12.8" hidden="false" customHeight="false" outlineLevel="0" collapsed="false">
      <c r="A6982" s="1" t="s">
        <v>15878</v>
      </c>
      <c r="B6982" s="1" t="n">
        <v>0.0282382914025917</v>
      </c>
      <c r="C6982" s="0"/>
      <c r="D6982" s="0"/>
      <c r="E6982" s="0"/>
      <c r="F6982" s="0"/>
      <c r="G6982" s="0"/>
      <c r="H6982" s="0"/>
      <c r="I6982" s="0"/>
      <c r="J6982" s="0"/>
      <c r="K6982" s="0"/>
      <c r="L6982" s="0"/>
      <c r="M6982" s="0"/>
      <c r="N6982" s="0"/>
      <c r="O6982" s="0"/>
      <c r="P6982" s="0"/>
      <c r="Q6982" s="0"/>
      <c r="R6982" s="0"/>
      <c r="T6982" s="0"/>
      <c r="U6982" s="0"/>
      <c r="V6982" s="0"/>
      <c r="W6982" s="0"/>
      <c r="X6982" s="0"/>
      <c r="Y6982" s="0"/>
    </row>
    <row r="6983" customFormat="false" ht="12.8" hidden="false" customHeight="false" outlineLevel="0" collapsed="false">
      <c r="A6983" s="1" t="s">
        <v>15879</v>
      </c>
      <c r="B6983" s="1" t="n">
        <v>0.0474449959759263</v>
      </c>
      <c r="C6983" s="0"/>
      <c r="D6983" s="0"/>
      <c r="E6983" s="0"/>
      <c r="F6983" s="0"/>
      <c r="G6983" s="0"/>
      <c r="H6983" s="0"/>
      <c r="I6983" s="0"/>
      <c r="J6983" s="0"/>
      <c r="K6983" s="0"/>
      <c r="L6983" s="0"/>
      <c r="M6983" s="0"/>
      <c r="N6983" s="0"/>
      <c r="O6983" s="0"/>
      <c r="P6983" s="0"/>
      <c r="Q6983" s="0"/>
      <c r="R6983" s="0"/>
      <c r="T6983" s="0"/>
      <c r="U6983" s="0"/>
      <c r="V6983" s="0"/>
      <c r="W6983" s="0"/>
      <c r="X6983" s="0"/>
      <c r="Y6983" s="0"/>
    </row>
    <row r="6984" customFormat="false" ht="12.8" hidden="false" customHeight="false" outlineLevel="0" collapsed="false">
      <c r="A6984" s="1" t="s">
        <v>15880</v>
      </c>
      <c r="B6984" s="1" t="n">
        <v>-0.310773472977861</v>
      </c>
      <c r="C6984" s="0"/>
      <c r="D6984" s="0"/>
      <c r="E6984" s="0"/>
      <c r="F6984" s="0"/>
      <c r="G6984" s="0"/>
      <c r="H6984" s="0"/>
      <c r="I6984" s="0"/>
      <c r="J6984" s="0"/>
      <c r="K6984" s="0"/>
      <c r="L6984" s="0"/>
      <c r="M6984" s="0"/>
      <c r="N6984" s="0"/>
      <c r="O6984" s="0"/>
      <c r="P6984" s="0"/>
      <c r="Q6984" s="0"/>
      <c r="R6984" s="0"/>
      <c r="T6984" s="0"/>
      <c r="U6984" s="0"/>
      <c r="V6984" s="0"/>
      <c r="W6984" s="0"/>
      <c r="X6984" s="0"/>
      <c r="Y6984" s="0"/>
    </row>
    <row r="6985" customFormat="false" ht="12.8" hidden="false" customHeight="false" outlineLevel="0" collapsed="false">
      <c r="A6985" s="1" t="s">
        <v>15881</v>
      </c>
      <c r="B6985" s="1" t="n">
        <v>0.00706169243417688</v>
      </c>
      <c r="C6985" s="0"/>
      <c r="D6985" s="0"/>
      <c r="E6985" s="0"/>
      <c r="F6985" s="0"/>
      <c r="G6985" s="0"/>
      <c r="H6985" s="0"/>
      <c r="I6985" s="0"/>
      <c r="J6985" s="0"/>
      <c r="K6985" s="0"/>
      <c r="L6985" s="0"/>
      <c r="M6985" s="0"/>
      <c r="N6985" s="0"/>
      <c r="O6985" s="0"/>
      <c r="P6985" s="0"/>
      <c r="Q6985" s="0"/>
      <c r="R6985" s="0"/>
      <c r="T6985" s="0"/>
      <c r="U6985" s="0"/>
      <c r="V6985" s="0"/>
      <c r="W6985" s="0"/>
      <c r="X6985" s="0"/>
      <c r="Y6985" s="0"/>
    </row>
    <row r="6986" customFormat="false" ht="12.8" hidden="false" customHeight="false" outlineLevel="0" collapsed="false">
      <c r="A6986" s="1" t="s">
        <v>15882</v>
      </c>
      <c r="B6986" s="1" t="n">
        <v>-0.100222632367442</v>
      </c>
      <c r="C6986" s="0"/>
      <c r="D6986" s="0"/>
      <c r="E6986" s="0"/>
      <c r="F6986" s="0"/>
      <c r="G6986" s="0"/>
      <c r="H6986" s="0"/>
      <c r="I6986" s="0"/>
      <c r="J6986" s="0"/>
      <c r="K6986" s="0"/>
      <c r="L6986" s="0"/>
      <c r="M6986" s="0"/>
      <c r="N6986" s="0"/>
      <c r="O6986" s="0"/>
      <c r="P6986" s="0"/>
      <c r="Q6986" s="0"/>
      <c r="R6986" s="0"/>
      <c r="T6986" s="0"/>
      <c r="U6986" s="0"/>
      <c r="V6986" s="0"/>
      <c r="W6986" s="0"/>
      <c r="X6986" s="0"/>
      <c r="Y6986" s="0"/>
    </row>
    <row r="6987" customFormat="false" ht="12.8" hidden="false" customHeight="false" outlineLevel="0" collapsed="false">
      <c r="A6987" s="1" t="s">
        <v>15883</v>
      </c>
      <c r="B6987" s="1" t="n">
        <v>-0.132080884060528</v>
      </c>
      <c r="C6987" s="0"/>
      <c r="D6987" s="0"/>
      <c r="E6987" s="0"/>
      <c r="F6987" s="0"/>
      <c r="G6987" s="0"/>
      <c r="H6987" s="0"/>
      <c r="I6987" s="0"/>
      <c r="J6987" s="0"/>
      <c r="K6987" s="0"/>
      <c r="L6987" s="0"/>
      <c r="M6987" s="0"/>
      <c r="N6987" s="0"/>
      <c r="O6987" s="0"/>
      <c r="P6987" s="0"/>
      <c r="Q6987" s="0"/>
      <c r="R6987" s="0"/>
      <c r="T6987" s="0"/>
      <c r="U6987" s="0"/>
      <c r="V6987" s="0"/>
      <c r="W6987" s="0"/>
      <c r="X6987" s="0"/>
      <c r="Y6987" s="0"/>
    </row>
    <row r="6988" customFormat="false" ht="12.8" hidden="false" customHeight="false" outlineLevel="0" collapsed="false">
      <c r="A6988" s="1" t="s">
        <v>392</v>
      </c>
      <c r="B6988" s="1" t="n">
        <v>0.282186766525308</v>
      </c>
      <c r="C6988" s="0"/>
      <c r="D6988" s="0"/>
      <c r="E6988" s="0"/>
      <c r="F6988" s="0"/>
      <c r="G6988" s="0"/>
      <c r="H6988" s="0"/>
      <c r="I6988" s="0"/>
      <c r="J6988" s="0"/>
      <c r="K6988" s="0"/>
      <c r="L6988" s="0"/>
      <c r="M6988" s="0"/>
      <c r="N6988" s="1" t="s">
        <v>10267</v>
      </c>
      <c r="O6988" s="0"/>
      <c r="P6988" s="1" t="s">
        <v>15884</v>
      </c>
      <c r="Q6988" s="0"/>
      <c r="R6988" s="0"/>
      <c r="T6988" s="0"/>
      <c r="U6988" s="0"/>
      <c r="V6988" s="0"/>
      <c r="W6988" s="0"/>
      <c r="X6988" s="0"/>
      <c r="Y6988" s="0"/>
    </row>
    <row r="6989" customFormat="false" ht="12.8" hidden="false" customHeight="false" outlineLevel="0" collapsed="false">
      <c r="A6989" s="1" t="s">
        <v>15885</v>
      </c>
      <c r="B6989" s="1" t="n">
        <v>0.225427096970672</v>
      </c>
      <c r="C6989" s="0"/>
      <c r="D6989" s="0"/>
      <c r="E6989" s="0"/>
      <c r="F6989" s="0"/>
      <c r="G6989" s="0"/>
      <c r="H6989" s="0"/>
      <c r="I6989" s="0"/>
      <c r="J6989" s="0"/>
      <c r="K6989" s="0"/>
      <c r="L6989" s="0"/>
      <c r="M6989" s="0"/>
      <c r="N6989" s="0"/>
      <c r="O6989" s="0"/>
      <c r="P6989" s="0"/>
      <c r="Q6989" s="0"/>
      <c r="R6989" s="0"/>
      <c r="T6989" s="0"/>
      <c r="U6989" s="0"/>
      <c r="V6989" s="0"/>
      <c r="W6989" s="0"/>
      <c r="X6989" s="0"/>
      <c r="Y6989" s="0"/>
    </row>
    <row r="6990" customFormat="false" ht="12.8" hidden="false" customHeight="false" outlineLevel="0" collapsed="false">
      <c r="A6990" s="1" t="s">
        <v>15886</v>
      </c>
      <c r="B6990" s="1" t="n">
        <v>-0.0531502679199947</v>
      </c>
      <c r="C6990" s="0"/>
      <c r="D6990" s="0"/>
      <c r="E6990" s="0"/>
      <c r="F6990" s="0"/>
      <c r="G6990" s="0"/>
      <c r="H6990" s="0"/>
      <c r="I6990" s="0"/>
      <c r="J6990" s="0"/>
      <c r="K6990" s="0"/>
      <c r="L6990" s="0"/>
      <c r="M6990" s="0"/>
      <c r="N6990" s="0"/>
      <c r="O6990" s="0"/>
      <c r="P6990" s="0"/>
      <c r="Q6990" s="0"/>
      <c r="R6990" s="0"/>
      <c r="T6990" s="0"/>
      <c r="U6990" s="0"/>
      <c r="V6990" s="0"/>
      <c r="W6990" s="0"/>
      <c r="X6990" s="0"/>
      <c r="Y6990" s="0"/>
    </row>
    <row r="6991" customFormat="false" ht="12.8" hidden="false" customHeight="false" outlineLevel="0" collapsed="false">
      <c r="A6991" s="1" t="s">
        <v>15887</v>
      </c>
      <c r="B6991" s="1" t="n">
        <v>-0.112737065764509</v>
      </c>
      <c r="C6991" s="0"/>
      <c r="D6991" s="0"/>
      <c r="E6991" s="0"/>
      <c r="F6991" s="0"/>
      <c r="G6991" s="0"/>
      <c r="H6991" s="0"/>
      <c r="I6991" s="0"/>
      <c r="J6991" s="0"/>
      <c r="K6991" s="0"/>
      <c r="L6991" s="0"/>
      <c r="M6991" s="0"/>
      <c r="N6991" s="0"/>
      <c r="O6991" s="0"/>
      <c r="P6991" s="0"/>
      <c r="Q6991" s="0"/>
      <c r="R6991" s="0"/>
      <c r="T6991" s="0"/>
      <c r="U6991" s="0"/>
      <c r="V6991" s="0"/>
      <c r="W6991" s="0"/>
      <c r="X6991" s="0"/>
      <c r="Y6991" s="0"/>
    </row>
    <row r="6992" customFormat="false" ht="12.8" hidden="false" customHeight="false" outlineLevel="0" collapsed="false">
      <c r="A6992" s="1" t="s">
        <v>15888</v>
      </c>
      <c r="B6992" s="1" t="n">
        <v>0.105445826553382</v>
      </c>
      <c r="C6992" s="0"/>
      <c r="D6992" s="0"/>
      <c r="E6992" s="0"/>
      <c r="F6992" s="0"/>
      <c r="G6992" s="0"/>
      <c r="H6992" s="0"/>
      <c r="I6992" s="0"/>
      <c r="J6992" s="0"/>
      <c r="K6992" s="0"/>
      <c r="L6992" s="0"/>
      <c r="M6992" s="0"/>
      <c r="N6992" s="0"/>
      <c r="O6992" s="0"/>
      <c r="P6992" s="0"/>
      <c r="Q6992" s="0"/>
      <c r="R6992" s="0"/>
      <c r="T6992" s="0"/>
      <c r="U6992" s="0"/>
      <c r="V6992" s="0"/>
      <c r="W6992" s="0"/>
      <c r="X6992" s="0"/>
      <c r="Y6992" s="0"/>
    </row>
    <row r="6993" customFormat="false" ht="12.8" hidden="false" customHeight="false" outlineLevel="0" collapsed="false">
      <c r="A6993" s="1" t="s">
        <v>15889</v>
      </c>
      <c r="B6993" s="1" t="n">
        <v>0.0512418533206074</v>
      </c>
      <c r="C6993" s="0"/>
      <c r="D6993" s="0"/>
      <c r="E6993" s="0"/>
      <c r="F6993" s="0"/>
      <c r="G6993" s="0"/>
      <c r="H6993" s="0"/>
      <c r="I6993" s="0"/>
      <c r="J6993" s="0"/>
      <c r="K6993" s="0"/>
      <c r="L6993" s="0"/>
      <c r="M6993" s="0"/>
      <c r="N6993" s="0"/>
      <c r="O6993" s="0"/>
      <c r="P6993" s="0"/>
      <c r="Q6993" s="0"/>
      <c r="R6993" s="0"/>
      <c r="T6993" s="0"/>
      <c r="U6993" s="0"/>
      <c r="V6993" s="0"/>
      <c r="W6993" s="0"/>
      <c r="X6993" s="0"/>
      <c r="Y6993" s="0"/>
    </row>
    <row r="6994" customFormat="false" ht="12.8" hidden="false" customHeight="false" outlineLevel="0" collapsed="false">
      <c r="A6994" s="1" t="s">
        <v>15890</v>
      </c>
      <c r="B6994" s="1" t="n">
        <v>0.109201279219675</v>
      </c>
      <c r="C6994" s="0"/>
      <c r="D6994" s="0"/>
      <c r="E6994" s="0"/>
      <c r="F6994" s="0"/>
      <c r="G6994" s="0"/>
      <c r="H6994" s="0"/>
      <c r="I6994" s="0"/>
      <c r="J6994" s="0"/>
      <c r="K6994" s="0"/>
      <c r="L6994" s="0"/>
      <c r="M6994" s="0"/>
      <c r="N6994" s="0"/>
      <c r="O6994" s="0"/>
      <c r="P6994" s="0"/>
      <c r="Q6994" s="0"/>
      <c r="R6994" s="0"/>
      <c r="T6994" s="0"/>
      <c r="U6994" s="0"/>
      <c r="V6994" s="0"/>
      <c r="W6994" s="0"/>
      <c r="X6994" s="0"/>
      <c r="Y6994" s="0"/>
    </row>
    <row r="6995" customFormat="false" ht="12.8" hidden="false" customHeight="false" outlineLevel="0" collapsed="false">
      <c r="A6995" s="1" t="s">
        <v>15891</v>
      </c>
      <c r="B6995" s="1" t="n">
        <v>-0.144627015374712</v>
      </c>
      <c r="C6995" s="0"/>
      <c r="D6995" s="0"/>
      <c r="E6995" s="0"/>
      <c r="F6995" s="0"/>
      <c r="G6995" s="0"/>
      <c r="H6995" s="0"/>
      <c r="I6995" s="0"/>
      <c r="J6995" s="0"/>
      <c r="K6995" s="0"/>
      <c r="L6995" s="0"/>
      <c r="M6995" s="0"/>
      <c r="N6995" s="0"/>
      <c r="O6995" s="0"/>
      <c r="P6995" s="0"/>
      <c r="Q6995" s="0"/>
      <c r="R6995" s="0"/>
      <c r="T6995" s="0"/>
      <c r="U6995" s="0"/>
      <c r="V6995" s="0"/>
      <c r="W6995" s="0"/>
      <c r="X6995" s="0"/>
      <c r="Y6995" s="0"/>
    </row>
    <row r="6996" customFormat="false" ht="12.8" hidden="false" customHeight="false" outlineLevel="0" collapsed="false">
      <c r="A6996" s="1" t="s">
        <v>15892</v>
      </c>
      <c r="B6996" s="1" t="n">
        <v>-0.178995889378007</v>
      </c>
      <c r="C6996" s="0"/>
      <c r="D6996" s="0"/>
      <c r="E6996" s="0"/>
      <c r="F6996" s="0"/>
      <c r="G6996" s="0"/>
      <c r="H6996" s="0"/>
      <c r="I6996" s="0"/>
      <c r="J6996" s="0"/>
      <c r="K6996" s="0"/>
      <c r="L6996" s="0"/>
      <c r="M6996" s="0"/>
      <c r="N6996" s="0"/>
      <c r="O6996" s="0"/>
      <c r="P6996" s="0"/>
      <c r="Q6996" s="0"/>
      <c r="R6996" s="0"/>
      <c r="T6996" s="0"/>
      <c r="U6996" s="0"/>
      <c r="V6996" s="0"/>
      <c r="W6996" s="0"/>
      <c r="X6996" s="0"/>
      <c r="Y6996" s="0"/>
    </row>
    <row r="6997" customFormat="false" ht="12.8" hidden="false" customHeight="false" outlineLevel="0" collapsed="false">
      <c r="A6997" s="1" t="s">
        <v>15893</v>
      </c>
      <c r="B6997" s="1" t="n">
        <v>-0.0516355404705258</v>
      </c>
      <c r="C6997" s="0"/>
      <c r="D6997" s="0"/>
      <c r="E6997" s="0"/>
      <c r="F6997" s="0"/>
      <c r="G6997" s="0"/>
      <c r="H6997" s="0"/>
      <c r="I6997" s="0"/>
      <c r="J6997" s="0"/>
      <c r="K6997" s="0"/>
      <c r="L6997" s="0"/>
      <c r="M6997" s="0"/>
      <c r="N6997" s="0"/>
      <c r="O6997" s="0"/>
      <c r="P6997" s="0"/>
      <c r="Q6997" s="0"/>
      <c r="R6997" s="0"/>
      <c r="T6997" s="0"/>
      <c r="U6997" s="0"/>
      <c r="V6997" s="0"/>
      <c r="W6997" s="0"/>
      <c r="X6997" s="0"/>
      <c r="Y6997" s="0"/>
    </row>
    <row r="6998" customFormat="false" ht="12.8" hidden="false" customHeight="false" outlineLevel="0" collapsed="false">
      <c r="A6998" s="1" t="s">
        <v>15894</v>
      </c>
      <c r="B6998" s="1" t="n">
        <v>0.317076945090131</v>
      </c>
      <c r="C6998" s="0"/>
      <c r="D6998" s="0"/>
      <c r="E6998" s="0"/>
      <c r="F6998" s="0"/>
      <c r="G6998" s="0"/>
      <c r="H6998" s="0"/>
      <c r="I6998" s="0"/>
      <c r="J6998" s="0"/>
      <c r="K6998" s="0"/>
      <c r="L6998" s="0"/>
      <c r="M6998" s="0"/>
      <c r="N6998" s="0"/>
      <c r="O6998" s="0"/>
      <c r="P6998" s="0"/>
      <c r="Q6998" s="0"/>
      <c r="R6998" s="0"/>
      <c r="T6998" s="0"/>
      <c r="U6998" s="0"/>
      <c r="V6998" s="0"/>
      <c r="W6998" s="0"/>
      <c r="X6998" s="0"/>
      <c r="Y6998" s="0"/>
    </row>
    <row r="6999" customFormat="false" ht="12.8" hidden="false" customHeight="false" outlineLevel="0" collapsed="false">
      <c r="A6999" s="1" t="s">
        <v>15895</v>
      </c>
      <c r="B6999" s="1" t="n">
        <v>0.0283105872682508</v>
      </c>
      <c r="C6999" s="0"/>
      <c r="D6999" s="0"/>
      <c r="E6999" s="0"/>
      <c r="F6999" s="0"/>
      <c r="G6999" s="0"/>
      <c r="H6999" s="0"/>
      <c r="I6999" s="0"/>
      <c r="J6999" s="0"/>
      <c r="K6999" s="0"/>
      <c r="L6999" s="0"/>
      <c r="M6999" s="0"/>
      <c r="N6999" s="0"/>
      <c r="O6999" s="0"/>
      <c r="P6999" s="0"/>
      <c r="Q6999" s="0"/>
      <c r="R6999" s="0"/>
      <c r="T6999" s="0"/>
      <c r="U6999" s="0"/>
      <c r="V6999" s="0"/>
      <c r="W6999" s="0"/>
      <c r="X6999" s="0"/>
      <c r="Y6999" s="0"/>
    </row>
    <row r="7000" customFormat="false" ht="12.8" hidden="false" customHeight="false" outlineLevel="0" collapsed="false">
      <c r="A7000" s="1" t="s">
        <v>15896</v>
      </c>
      <c r="B7000" s="1" t="n">
        <v>-0.0531765179349916</v>
      </c>
      <c r="C7000" s="0"/>
      <c r="D7000" s="0"/>
      <c r="E7000" s="0"/>
      <c r="F7000" s="0"/>
      <c r="G7000" s="0"/>
      <c r="H7000" s="0"/>
      <c r="I7000" s="0"/>
      <c r="J7000" s="0"/>
      <c r="K7000" s="0"/>
      <c r="L7000" s="0"/>
      <c r="M7000" s="0"/>
      <c r="N7000" s="0"/>
      <c r="O7000" s="0"/>
      <c r="P7000" s="0"/>
      <c r="Q7000" s="0"/>
      <c r="R7000" s="0"/>
      <c r="T7000" s="0"/>
      <c r="U7000" s="0"/>
      <c r="V7000" s="0"/>
      <c r="W7000" s="0"/>
      <c r="X7000" s="0"/>
      <c r="Y7000" s="0"/>
    </row>
    <row r="7001" customFormat="false" ht="12.8" hidden="false" customHeight="false" outlineLevel="0" collapsed="false">
      <c r="A7001" s="1" t="s">
        <v>15897</v>
      </c>
      <c r="B7001" s="1" t="n">
        <v>-0.188765371732471</v>
      </c>
      <c r="C7001" s="0"/>
      <c r="D7001" s="0"/>
      <c r="E7001" s="0"/>
      <c r="F7001" s="0"/>
      <c r="G7001" s="0"/>
      <c r="H7001" s="0"/>
      <c r="I7001" s="0"/>
      <c r="J7001" s="0"/>
      <c r="K7001" s="0"/>
      <c r="L7001" s="0"/>
      <c r="M7001" s="0"/>
      <c r="N7001" s="0"/>
      <c r="O7001" s="0"/>
      <c r="P7001" s="0"/>
      <c r="Q7001" s="0"/>
      <c r="R7001" s="0"/>
      <c r="T7001" s="0"/>
      <c r="U7001" s="0"/>
      <c r="V7001" s="0"/>
      <c r="W7001" s="0"/>
      <c r="X7001" s="0"/>
      <c r="Y7001" s="0"/>
    </row>
    <row r="7002" customFormat="false" ht="12.8" hidden="false" customHeight="false" outlineLevel="0" collapsed="false">
      <c r="A7002" s="1" t="s">
        <v>15898</v>
      </c>
      <c r="B7002" s="1" t="n">
        <v>-0.236596619708094</v>
      </c>
      <c r="C7002" s="0"/>
      <c r="D7002" s="0"/>
      <c r="E7002" s="0"/>
      <c r="F7002" s="0"/>
      <c r="G7002" s="0"/>
      <c r="H7002" s="0"/>
      <c r="I7002" s="0"/>
      <c r="J7002" s="0"/>
      <c r="K7002" s="0"/>
      <c r="L7002" s="0"/>
      <c r="M7002" s="0"/>
      <c r="N7002" s="0"/>
      <c r="O7002" s="0"/>
      <c r="P7002" s="0"/>
      <c r="Q7002" s="0"/>
      <c r="R7002" s="0"/>
      <c r="T7002" s="0"/>
      <c r="U7002" s="0"/>
      <c r="V7002" s="0"/>
      <c r="W7002" s="0"/>
      <c r="X7002" s="0"/>
      <c r="Y7002" s="0"/>
    </row>
    <row r="7003" customFormat="false" ht="12.8" hidden="false" customHeight="false" outlineLevel="0" collapsed="false">
      <c r="A7003" s="1" t="s">
        <v>15899</v>
      </c>
      <c r="B7003" s="1" t="n">
        <v>-0.0758309185918704</v>
      </c>
      <c r="C7003" s="0"/>
      <c r="D7003" s="0"/>
      <c r="E7003" s="0"/>
      <c r="F7003" s="0"/>
      <c r="G7003" s="0"/>
      <c r="H7003" s="0"/>
      <c r="I7003" s="0"/>
      <c r="J7003" s="0"/>
      <c r="K7003" s="0"/>
      <c r="L7003" s="0"/>
      <c r="M7003" s="0"/>
      <c r="N7003" s="0"/>
      <c r="O7003" s="0"/>
      <c r="P7003" s="0"/>
      <c r="Q7003" s="0"/>
      <c r="R7003" s="0"/>
      <c r="T7003" s="0"/>
      <c r="U7003" s="0"/>
      <c r="V7003" s="0"/>
      <c r="W7003" s="0"/>
      <c r="X7003" s="0"/>
      <c r="Y7003" s="0"/>
    </row>
    <row r="7004" customFormat="false" ht="12.8" hidden="false" customHeight="false" outlineLevel="0" collapsed="false">
      <c r="A7004" s="1" t="s">
        <v>15900</v>
      </c>
      <c r="B7004" s="1" t="n">
        <v>0.0138660228818203</v>
      </c>
      <c r="C7004" s="0"/>
      <c r="D7004" s="0"/>
      <c r="E7004" s="0"/>
      <c r="F7004" s="0"/>
      <c r="G7004" s="0"/>
      <c r="H7004" s="0"/>
      <c r="I7004" s="0"/>
      <c r="J7004" s="0"/>
      <c r="K7004" s="0"/>
      <c r="L7004" s="0"/>
      <c r="M7004" s="0"/>
      <c r="N7004" s="0"/>
      <c r="O7004" s="0"/>
      <c r="P7004" s="0"/>
      <c r="Q7004" s="0"/>
      <c r="R7004" s="0"/>
      <c r="T7004" s="0"/>
      <c r="U7004" s="0"/>
      <c r="V7004" s="0"/>
      <c r="W7004" s="0"/>
      <c r="X7004" s="0"/>
      <c r="Y7004" s="0"/>
    </row>
    <row r="7005" customFormat="false" ht="12.8" hidden="false" customHeight="false" outlineLevel="0" collapsed="false">
      <c r="A7005" s="1" t="s">
        <v>393</v>
      </c>
      <c r="B7005" s="1" t="n">
        <v>-0.198645714496759</v>
      </c>
      <c r="C7005" s="0"/>
      <c r="D7005" s="0"/>
      <c r="E7005" s="0"/>
      <c r="F7005" s="0"/>
      <c r="G7005" s="0"/>
      <c r="H7005" s="0"/>
      <c r="I7005" s="0"/>
      <c r="J7005" s="0"/>
      <c r="K7005" s="0"/>
      <c r="L7005" s="0"/>
      <c r="M7005" s="0"/>
      <c r="N7005" s="1" t="s">
        <v>10267</v>
      </c>
      <c r="O7005" s="0"/>
      <c r="P7005" s="1" t="s">
        <v>12046</v>
      </c>
      <c r="Q7005" s="1" t="s">
        <v>10537</v>
      </c>
      <c r="R7005" s="0"/>
      <c r="T7005" s="0"/>
      <c r="U7005" s="0"/>
      <c r="V7005" s="0"/>
      <c r="W7005" s="0"/>
      <c r="X7005" s="0"/>
      <c r="Y7005" s="0"/>
    </row>
    <row r="7006" customFormat="false" ht="12.8" hidden="false" customHeight="false" outlineLevel="0" collapsed="false">
      <c r="A7006" s="1" t="s">
        <v>9321</v>
      </c>
      <c r="B7006" s="1" t="n">
        <v>-0.0891618942191416</v>
      </c>
      <c r="C7006" s="0"/>
      <c r="D7006" s="0"/>
      <c r="E7006" s="0"/>
      <c r="F7006" s="0"/>
      <c r="G7006" s="0"/>
      <c r="H7006" s="0"/>
      <c r="I7006" s="0"/>
      <c r="J7006" s="0"/>
      <c r="K7006" s="0"/>
      <c r="L7006" s="0"/>
      <c r="M7006" s="0"/>
      <c r="N7006" s="0"/>
      <c r="O7006" s="0"/>
      <c r="P7006" s="0"/>
      <c r="Q7006" s="0"/>
      <c r="R7006" s="0"/>
      <c r="T7006" s="0"/>
      <c r="U7006" s="0"/>
      <c r="V7006" s="0"/>
      <c r="W7006" s="0"/>
      <c r="X7006" s="0"/>
      <c r="Y7006" s="0"/>
    </row>
    <row r="7007" customFormat="false" ht="12.8" hidden="false" customHeight="false" outlineLevel="0" collapsed="false">
      <c r="A7007" s="1" t="s">
        <v>15901</v>
      </c>
      <c r="B7007" s="1" t="n">
        <v>0.0549998261153993</v>
      </c>
      <c r="C7007" s="0"/>
      <c r="D7007" s="0"/>
      <c r="E7007" s="0"/>
      <c r="F7007" s="0"/>
      <c r="G7007" s="0"/>
      <c r="H7007" s="0"/>
      <c r="I7007" s="0"/>
      <c r="J7007" s="0"/>
      <c r="K7007" s="0"/>
      <c r="L7007" s="0"/>
      <c r="M7007" s="0"/>
      <c r="N7007" s="0"/>
      <c r="O7007" s="0"/>
      <c r="P7007" s="0"/>
      <c r="Q7007" s="0"/>
      <c r="R7007" s="0"/>
      <c r="T7007" s="0"/>
      <c r="U7007" s="0"/>
      <c r="V7007" s="0"/>
      <c r="W7007" s="0"/>
      <c r="X7007" s="0"/>
      <c r="Y7007" s="0"/>
    </row>
    <row r="7008" customFormat="false" ht="12.8" hidden="false" customHeight="false" outlineLevel="0" collapsed="false">
      <c r="A7008" s="1" t="s">
        <v>44</v>
      </c>
      <c r="B7008" s="1" t="n">
        <v>0.324756169402424</v>
      </c>
      <c r="C7008" s="0"/>
      <c r="D7008" s="0"/>
      <c r="E7008" s="0"/>
      <c r="F7008" s="0"/>
      <c r="G7008" s="0"/>
      <c r="H7008" s="0"/>
      <c r="I7008" s="0"/>
      <c r="J7008" s="0"/>
      <c r="K7008" s="0"/>
      <c r="L7008" s="0"/>
      <c r="M7008" s="0"/>
      <c r="N7008" s="0"/>
      <c r="O7008" s="0"/>
      <c r="P7008" s="0"/>
      <c r="Q7008" s="0"/>
      <c r="R7008" s="0"/>
      <c r="T7008" s="0"/>
      <c r="U7008" s="0"/>
      <c r="V7008" s="0"/>
      <c r="W7008" s="0"/>
      <c r="X7008" s="0"/>
      <c r="Y7008" s="0"/>
    </row>
    <row r="7009" customFormat="false" ht="12.8" hidden="false" customHeight="false" outlineLevel="0" collapsed="false">
      <c r="A7009" s="1" t="s">
        <v>15902</v>
      </c>
      <c r="B7009" s="1" t="n">
        <v>-0.103066465067903</v>
      </c>
      <c r="C7009" s="0"/>
      <c r="D7009" s="0"/>
      <c r="E7009" s="0"/>
      <c r="F7009" s="0"/>
      <c r="G7009" s="0"/>
      <c r="H7009" s="0"/>
      <c r="I7009" s="0"/>
      <c r="J7009" s="0"/>
      <c r="K7009" s="0"/>
      <c r="L7009" s="0"/>
      <c r="M7009" s="0"/>
      <c r="N7009" s="0"/>
      <c r="O7009" s="0"/>
      <c r="P7009" s="0"/>
      <c r="Q7009" s="0"/>
      <c r="R7009" s="0"/>
      <c r="T7009" s="0"/>
      <c r="U7009" s="0"/>
      <c r="V7009" s="0"/>
      <c r="W7009" s="0"/>
      <c r="X7009" s="0"/>
      <c r="Y7009" s="0"/>
    </row>
    <row r="7010" customFormat="false" ht="12.8" hidden="false" customHeight="false" outlineLevel="0" collapsed="false">
      <c r="A7010" s="1" t="s">
        <v>15903</v>
      </c>
      <c r="B7010" s="1" t="n">
        <v>-0.117375157269502</v>
      </c>
      <c r="C7010" s="0"/>
      <c r="D7010" s="0"/>
      <c r="E7010" s="0"/>
      <c r="F7010" s="0"/>
      <c r="G7010" s="0"/>
      <c r="H7010" s="0"/>
      <c r="I7010" s="0"/>
      <c r="J7010" s="0"/>
      <c r="K7010" s="0"/>
      <c r="L7010" s="0"/>
      <c r="M7010" s="0"/>
      <c r="N7010" s="0"/>
      <c r="O7010" s="0"/>
      <c r="P7010" s="0"/>
      <c r="Q7010" s="0"/>
      <c r="R7010" s="0"/>
      <c r="T7010" s="0"/>
      <c r="U7010" s="0"/>
      <c r="V7010" s="0"/>
      <c r="W7010" s="0"/>
      <c r="X7010" s="0"/>
      <c r="Y7010" s="0"/>
    </row>
    <row r="7011" customFormat="false" ht="12.8" hidden="false" customHeight="false" outlineLevel="0" collapsed="false">
      <c r="A7011" s="1" t="s">
        <v>9324</v>
      </c>
      <c r="B7011" s="1" t="n">
        <v>-0.177064621290505</v>
      </c>
      <c r="C7011" s="0"/>
      <c r="D7011" s="0"/>
      <c r="E7011" s="0"/>
      <c r="F7011" s="0"/>
      <c r="G7011" s="0"/>
      <c r="H7011" s="0"/>
      <c r="I7011" s="0"/>
      <c r="J7011" s="0"/>
      <c r="K7011" s="0"/>
      <c r="L7011" s="0"/>
      <c r="M7011" s="0"/>
      <c r="N7011" s="0"/>
      <c r="O7011" s="0"/>
      <c r="P7011" s="0"/>
      <c r="Q7011" s="0"/>
      <c r="R7011" s="0"/>
      <c r="T7011" s="0"/>
      <c r="U7011" s="0"/>
      <c r="V7011" s="0"/>
      <c r="W7011" s="0"/>
      <c r="X7011" s="0"/>
      <c r="Y7011" s="0"/>
    </row>
    <row r="7012" customFormat="false" ht="12.8" hidden="false" customHeight="false" outlineLevel="0" collapsed="false">
      <c r="A7012" s="1" t="s">
        <v>15904</v>
      </c>
      <c r="B7012" s="1" t="n">
        <v>-0.0139368778907867</v>
      </c>
      <c r="C7012" s="0"/>
      <c r="D7012" s="0"/>
      <c r="E7012" s="0"/>
      <c r="F7012" s="0"/>
      <c r="G7012" s="0"/>
      <c r="H7012" s="0"/>
      <c r="I7012" s="0"/>
      <c r="J7012" s="0"/>
      <c r="K7012" s="0"/>
      <c r="L7012" s="0"/>
      <c r="M7012" s="0"/>
      <c r="N7012" s="0"/>
      <c r="O7012" s="0"/>
      <c r="P7012" s="0"/>
      <c r="Q7012" s="0"/>
      <c r="R7012" s="0"/>
      <c r="T7012" s="0"/>
      <c r="U7012" s="0"/>
      <c r="V7012" s="0"/>
      <c r="W7012" s="0"/>
      <c r="X7012" s="0"/>
      <c r="Y7012" s="0"/>
    </row>
    <row r="7013" customFormat="false" ht="12.8" hidden="false" customHeight="false" outlineLevel="0" collapsed="false">
      <c r="A7013" s="1" t="s">
        <v>15905</v>
      </c>
      <c r="B7013" s="1" t="n">
        <v>0.00241229592515977</v>
      </c>
      <c r="C7013" s="0"/>
      <c r="D7013" s="0"/>
      <c r="E7013" s="0"/>
      <c r="F7013" s="0"/>
      <c r="G7013" s="0"/>
      <c r="H7013" s="0"/>
      <c r="I7013" s="0"/>
      <c r="J7013" s="0"/>
      <c r="K7013" s="0"/>
      <c r="L7013" s="0"/>
      <c r="M7013" s="0"/>
      <c r="N7013" s="0"/>
      <c r="O7013" s="0"/>
      <c r="P7013" s="0"/>
      <c r="Q7013" s="0"/>
      <c r="R7013" s="0"/>
      <c r="T7013" s="0"/>
      <c r="U7013" s="0"/>
      <c r="V7013" s="0"/>
      <c r="W7013" s="0"/>
      <c r="X7013" s="0"/>
      <c r="Y7013" s="0"/>
    </row>
    <row r="7014" customFormat="false" ht="12.8" hidden="false" customHeight="false" outlineLevel="0" collapsed="false">
      <c r="A7014" s="1" t="s">
        <v>15906</v>
      </c>
      <c r="B7014" s="1" t="n">
        <v>0.150206735316585</v>
      </c>
      <c r="C7014" s="0"/>
      <c r="D7014" s="0"/>
      <c r="E7014" s="0"/>
      <c r="F7014" s="0"/>
      <c r="G7014" s="0"/>
      <c r="H7014" s="0"/>
      <c r="I7014" s="0"/>
      <c r="J7014" s="0"/>
      <c r="K7014" s="0"/>
      <c r="L7014" s="0"/>
      <c r="M7014" s="0"/>
      <c r="N7014" s="0"/>
      <c r="O7014" s="0"/>
      <c r="P7014" s="0"/>
      <c r="Q7014" s="0"/>
      <c r="R7014" s="0"/>
      <c r="T7014" s="0"/>
      <c r="U7014" s="0"/>
      <c r="V7014" s="0"/>
      <c r="W7014" s="0"/>
      <c r="X7014" s="0"/>
      <c r="Y7014" s="0"/>
    </row>
    <row r="7015" customFormat="false" ht="12.8" hidden="false" customHeight="false" outlineLevel="0" collapsed="false">
      <c r="A7015" s="1" t="s">
        <v>15907</v>
      </c>
      <c r="B7015" s="1" t="n">
        <v>0.169390668519806</v>
      </c>
      <c r="C7015" s="0"/>
      <c r="D7015" s="0"/>
      <c r="E7015" s="0"/>
      <c r="F7015" s="0"/>
      <c r="G7015" s="0"/>
      <c r="H7015" s="0"/>
      <c r="I7015" s="0"/>
      <c r="J7015" s="0"/>
      <c r="K7015" s="0"/>
      <c r="L7015" s="0"/>
      <c r="M7015" s="0"/>
      <c r="N7015" s="0"/>
      <c r="O7015" s="0"/>
      <c r="P7015" s="0"/>
      <c r="Q7015" s="0"/>
      <c r="R7015" s="0"/>
      <c r="T7015" s="0"/>
      <c r="U7015" s="0"/>
      <c r="V7015" s="0"/>
      <c r="W7015" s="0"/>
      <c r="X7015" s="0"/>
      <c r="Y7015" s="0"/>
    </row>
    <row r="7016" customFormat="false" ht="12.8" hidden="false" customHeight="false" outlineLevel="0" collapsed="false">
      <c r="A7016" s="1" t="s">
        <v>15908</v>
      </c>
      <c r="B7016" s="1" t="n">
        <v>-0.0315925618933885</v>
      </c>
      <c r="C7016" s="0"/>
      <c r="D7016" s="0"/>
      <c r="E7016" s="0"/>
      <c r="F7016" s="0"/>
      <c r="G7016" s="0"/>
      <c r="H7016" s="0"/>
      <c r="I7016" s="0"/>
      <c r="J7016" s="0"/>
      <c r="K7016" s="0"/>
      <c r="L7016" s="0"/>
      <c r="M7016" s="0"/>
      <c r="N7016" s="0"/>
      <c r="O7016" s="0"/>
      <c r="P7016" s="0"/>
      <c r="Q7016" s="0"/>
      <c r="R7016" s="0"/>
      <c r="T7016" s="0"/>
      <c r="U7016" s="0"/>
      <c r="V7016" s="0"/>
      <c r="W7016" s="0"/>
      <c r="X7016" s="0"/>
      <c r="Y7016" s="0"/>
    </row>
    <row r="7017" customFormat="false" ht="12.8" hidden="false" customHeight="false" outlineLevel="0" collapsed="false">
      <c r="A7017" s="1" t="s">
        <v>9327</v>
      </c>
      <c r="B7017" s="1" t="n">
        <v>0.225182389220434</v>
      </c>
      <c r="C7017" s="0"/>
      <c r="D7017" s="0"/>
      <c r="E7017" s="0"/>
      <c r="F7017" s="0"/>
      <c r="G7017" s="0"/>
      <c r="H7017" s="0"/>
      <c r="I7017" s="0"/>
      <c r="J7017" s="0"/>
      <c r="K7017" s="0"/>
      <c r="L7017" s="0"/>
      <c r="M7017" s="0"/>
      <c r="N7017" s="0"/>
      <c r="O7017" s="0"/>
      <c r="P7017" s="0"/>
      <c r="Q7017" s="0"/>
      <c r="R7017" s="0"/>
      <c r="T7017" s="0"/>
      <c r="U7017" s="0"/>
      <c r="V7017" s="0"/>
      <c r="W7017" s="0"/>
      <c r="X7017" s="0"/>
      <c r="Y7017" s="0"/>
    </row>
    <row r="7018" customFormat="false" ht="12.8" hidden="false" customHeight="false" outlineLevel="0" collapsed="false">
      <c r="A7018" s="1" t="s">
        <v>15909</v>
      </c>
      <c r="B7018" s="1" t="n">
        <v>-0.026651146820025</v>
      </c>
      <c r="C7018" s="0"/>
      <c r="D7018" s="0"/>
      <c r="E7018" s="0"/>
      <c r="F7018" s="0"/>
      <c r="G7018" s="0"/>
      <c r="H7018" s="0"/>
      <c r="I7018" s="0"/>
      <c r="J7018" s="0"/>
      <c r="K7018" s="0"/>
      <c r="L7018" s="0"/>
      <c r="M7018" s="0"/>
      <c r="N7018" s="0"/>
      <c r="O7018" s="0"/>
      <c r="P7018" s="0"/>
      <c r="Q7018" s="0"/>
      <c r="R7018" s="0"/>
      <c r="T7018" s="0"/>
      <c r="U7018" s="0"/>
      <c r="V7018" s="0"/>
      <c r="W7018" s="0"/>
      <c r="X7018" s="0"/>
      <c r="Y7018" s="0"/>
    </row>
    <row r="7019" customFormat="false" ht="12.8" hidden="false" customHeight="false" outlineLevel="0" collapsed="false">
      <c r="A7019" s="1" t="s">
        <v>15910</v>
      </c>
      <c r="B7019" s="1" t="n">
        <v>0.0160793843662981</v>
      </c>
      <c r="C7019" s="0"/>
      <c r="D7019" s="0"/>
      <c r="E7019" s="0"/>
      <c r="F7019" s="0"/>
      <c r="G7019" s="0"/>
      <c r="H7019" s="0"/>
      <c r="I7019" s="0"/>
      <c r="J7019" s="0"/>
      <c r="K7019" s="0"/>
      <c r="L7019" s="0"/>
      <c r="M7019" s="0"/>
      <c r="N7019" s="0"/>
      <c r="O7019" s="0"/>
      <c r="P7019" s="0"/>
      <c r="Q7019" s="0"/>
      <c r="R7019" s="0"/>
      <c r="T7019" s="0"/>
      <c r="U7019" s="0"/>
      <c r="V7019" s="0"/>
      <c r="W7019" s="0"/>
      <c r="X7019" s="0"/>
      <c r="Y7019" s="0"/>
    </row>
    <row r="7020" customFormat="false" ht="12.8" hidden="false" customHeight="false" outlineLevel="0" collapsed="false">
      <c r="A7020" s="1" t="s">
        <v>15911</v>
      </c>
      <c r="B7020" s="1" t="n">
        <v>0.157438821392052</v>
      </c>
      <c r="C7020" s="0"/>
      <c r="D7020" s="0"/>
      <c r="E7020" s="0"/>
      <c r="F7020" s="0"/>
      <c r="G7020" s="0"/>
      <c r="H7020" s="0"/>
      <c r="I7020" s="0"/>
      <c r="J7020" s="0"/>
      <c r="K7020" s="0"/>
      <c r="L7020" s="0"/>
      <c r="M7020" s="0"/>
      <c r="N7020" s="0"/>
      <c r="O7020" s="0"/>
      <c r="P7020" s="0"/>
      <c r="Q7020" s="0"/>
      <c r="R7020" s="0"/>
      <c r="T7020" s="0"/>
      <c r="U7020" s="0"/>
      <c r="V7020" s="0"/>
      <c r="W7020" s="0"/>
      <c r="X7020" s="0"/>
      <c r="Y7020" s="0"/>
    </row>
    <row r="7021" customFormat="false" ht="12.8" hidden="false" customHeight="false" outlineLevel="0" collapsed="false">
      <c r="A7021" s="1" t="s">
        <v>9330</v>
      </c>
      <c r="B7021" s="1" t="n">
        <v>0.115373766870028</v>
      </c>
      <c r="C7021" s="0"/>
      <c r="D7021" s="0"/>
      <c r="E7021" s="0"/>
      <c r="F7021" s="0"/>
      <c r="G7021" s="0"/>
      <c r="H7021" s="0"/>
      <c r="I7021" s="0"/>
      <c r="J7021" s="0"/>
      <c r="K7021" s="0"/>
      <c r="L7021" s="0"/>
      <c r="M7021" s="0"/>
      <c r="N7021" s="0"/>
      <c r="O7021" s="0"/>
      <c r="P7021" s="0"/>
      <c r="Q7021" s="0"/>
      <c r="R7021" s="0"/>
      <c r="T7021" s="0"/>
      <c r="U7021" s="0"/>
      <c r="V7021" s="0"/>
      <c r="W7021" s="0"/>
      <c r="X7021" s="0"/>
      <c r="Y7021" s="0"/>
    </row>
    <row r="7022" customFormat="false" ht="12.8" hidden="false" customHeight="false" outlineLevel="0" collapsed="false">
      <c r="A7022" s="1" t="s">
        <v>9333</v>
      </c>
      <c r="B7022" s="1" t="n">
        <v>0.172672231824637</v>
      </c>
      <c r="C7022" s="0"/>
      <c r="D7022" s="0"/>
      <c r="E7022" s="0"/>
      <c r="F7022" s="0"/>
      <c r="G7022" s="0"/>
      <c r="H7022" s="0"/>
      <c r="I7022" s="0"/>
      <c r="J7022" s="0"/>
      <c r="K7022" s="0"/>
      <c r="L7022" s="0"/>
      <c r="M7022" s="0"/>
      <c r="N7022" s="0"/>
      <c r="O7022" s="0"/>
      <c r="P7022" s="0"/>
      <c r="Q7022" s="0"/>
      <c r="R7022" s="0"/>
      <c r="T7022" s="0"/>
      <c r="U7022" s="0"/>
      <c r="V7022" s="0"/>
      <c r="W7022" s="0"/>
      <c r="X7022" s="0"/>
      <c r="Y7022" s="0"/>
    </row>
    <row r="7023" customFormat="false" ht="12.8" hidden="false" customHeight="false" outlineLevel="0" collapsed="false">
      <c r="A7023" s="1" t="s">
        <v>15912</v>
      </c>
      <c r="B7023" s="1" t="n">
        <v>0.267720224338764</v>
      </c>
      <c r="C7023" s="0"/>
      <c r="D7023" s="0"/>
      <c r="E7023" s="0"/>
      <c r="F7023" s="0"/>
      <c r="G7023" s="0"/>
      <c r="H7023" s="0"/>
      <c r="I7023" s="0"/>
      <c r="J7023" s="0"/>
      <c r="K7023" s="0"/>
      <c r="L7023" s="0"/>
      <c r="M7023" s="0"/>
      <c r="N7023" s="0"/>
      <c r="O7023" s="0"/>
      <c r="P7023" s="0"/>
      <c r="Q7023" s="0"/>
      <c r="R7023" s="0"/>
      <c r="T7023" s="0"/>
      <c r="U7023" s="0"/>
      <c r="V7023" s="0"/>
      <c r="W7023" s="0"/>
      <c r="X7023" s="0"/>
      <c r="Y7023" s="0"/>
    </row>
    <row r="7024" customFormat="false" ht="12.8" hidden="false" customHeight="false" outlineLevel="0" collapsed="false">
      <c r="A7024" s="1" t="s">
        <v>15913</v>
      </c>
      <c r="B7024" s="1" t="n">
        <v>-0.27922941499966</v>
      </c>
      <c r="C7024" s="0"/>
      <c r="D7024" s="0"/>
      <c r="E7024" s="0"/>
      <c r="F7024" s="0"/>
      <c r="G7024" s="0"/>
      <c r="H7024" s="0"/>
      <c r="I7024" s="0"/>
      <c r="J7024" s="0"/>
      <c r="K7024" s="0"/>
      <c r="L7024" s="0"/>
      <c r="M7024" s="0"/>
      <c r="N7024" s="0"/>
      <c r="O7024" s="0"/>
      <c r="P7024" s="0"/>
      <c r="Q7024" s="0"/>
      <c r="R7024" s="0"/>
      <c r="T7024" s="0"/>
      <c r="U7024" s="0"/>
      <c r="V7024" s="0"/>
      <c r="W7024" s="0"/>
      <c r="X7024" s="0"/>
      <c r="Y7024" s="0"/>
    </row>
    <row r="7025" customFormat="false" ht="12.8" hidden="false" customHeight="false" outlineLevel="0" collapsed="false">
      <c r="A7025" s="1" t="s">
        <v>15914</v>
      </c>
      <c r="B7025" s="1" t="n">
        <v>-0.219519592051618</v>
      </c>
      <c r="C7025" s="0"/>
      <c r="D7025" s="0"/>
      <c r="E7025" s="0"/>
      <c r="F7025" s="0"/>
      <c r="G7025" s="0"/>
      <c r="H7025" s="0"/>
      <c r="I7025" s="0"/>
      <c r="J7025" s="0"/>
      <c r="K7025" s="0"/>
      <c r="L7025" s="0"/>
      <c r="M7025" s="0"/>
      <c r="N7025" s="0"/>
      <c r="O7025" s="0"/>
      <c r="P7025" s="0"/>
      <c r="Q7025" s="0"/>
      <c r="R7025" s="0"/>
      <c r="T7025" s="0"/>
      <c r="U7025" s="0"/>
      <c r="V7025" s="0"/>
      <c r="W7025" s="0"/>
      <c r="X7025" s="0"/>
      <c r="Y7025" s="0"/>
    </row>
    <row r="7026" customFormat="false" ht="12.8" hidden="false" customHeight="false" outlineLevel="0" collapsed="false">
      <c r="A7026" s="1" t="s">
        <v>15915</v>
      </c>
      <c r="B7026" s="1" t="n">
        <v>-0.311525455931545</v>
      </c>
      <c r="C7026" s="0"/>
      <c r="D7026" s="0"/>
      <c r="E7026" s="0"/>
      <c r="F7026" s="0"/>
      <c r="G7026" s="0"/>
      <c r="H7026" s="0"/>
      <c r="I7026" s="0"/>
      <c r="J7026" s="0"/>
      <c r="K7026" s="0"/>
      <c r="L7026" s="0"/>
      <c r="M7026" s="0"/>
      <c r="N7026" s="0"/>
      <c r="O7026" s="0"/>
      <c r="P7026" s="0"/>
      <c r="Q7026" s="0"/>
      <c r="R7026" s="0"/>
      <c r="T7026" s="0"/>
      <c r="U7026" s="0"/>
      <c r="V7026" s="0"/>
      <c r="W7026" s="0"/>
      <c r="X7026" s="0"/>
      <c r="Y7026" s="0"/>
    </row>
    <row r="7027" customFormat="false" ht="12.8" hidden="false" customHeight="false" outlineLevel="0" collapsed="false">
      <c r="A7027" s="1" t="s">
        <v>15916</v>
      </c>
      <c r="B7027" s="1" t="n">
        <v>-0.295224716319173</v>
      </c>
      <c r="C7027" s="0"/>
      <c r="D7027" s="0"/>
      <c r="E7027" s="0"/>
      <c r="F7027" s="0"/>
      <c r="G7027" s="0"/>
      <c r="H7027" s="0"/>
      <c r="I7027" s="0"/>
      <c r="J7027" s="0"/>
      <c r="K7027" s="0"/>
      <c r="L7027" s="0"/>
      <c r="M7027" s="0"/>
      <c r="N7027" s="0"/>
      <c r="O7027" s="0"/>
      <c r="P7027" s="0"/>
      <c r="Q7027" s="0"/>
      <c r="R7027" s="0"/>
      <c r="T7027" s="0"/>
      <c r="U7027" s="0"/>
      <c r="V7027" s="0"/>
      <c r="W7027" s="0"/>
      <c r="X7027" s="0"/>
      <c r="Y7027" s="0"/>
    </row>
    <row r="7028" customFormat="false" ht="12.8" hidden="false" customHeight="false" outlineLevel="0" collapsed="false">
      <c r="A7028" s="1" t="s">
        <v>15917</v>
      </c>
      <c r="B7028" s="1" t="n">
        <v>-0.231645951588578</v>
      </c>
      <c r="C7028" s="0"/>
      <c r="D7028" s="0"/>
      <c r="E7028" s="0"/>
      <c r="F7028" s="0"/>
      <c r="G7028" s="0"/>
      <c r="H7028" s="0"/>
      <c r="I7028" s="0"/>
      <c r="J7028" s="0"/>
      <c r="K7028" s="0"/>
      <c r="L7028" s="0"/>
      <c r="M7028" s="0"/>
      <c r="N7028" s="0"/>
      <c r="O7028" s="0"/>
      <c r="P7028" s="0"/>
      <c r="Q7028" s="0"/>
      <c r="R7028" s="0"/>
      <c r="T7028" s="0"/>
      <c r="U7028" s="0"/>
      <c r="V7028" s="0"/>
      <c r="W7028" s="0"/>
      <c r="X7028" s="0"/>
      <c r="Y7028" s="0"/>
    </row>
    <row r="7029" customFormat="false" ht="12.8" hidden="false" customHeight="false" outlineLevel="0" collapsed="false">
      <c r="A7029" s="1" t="s">
        <v>15918</v>
      </c>
      <c r="B7029" s="1" t="n">
        <v>0.0473228472152817</v>
      </c>
      <c r="C7029" s="0"/>
      <c r="D7029" s="0"/>
      <c r="E7029" s="0"/>
      <c r="F7029" s="0"/>
      <c r="G7029" s="0"/>
      <c r="H7029" s="0"/>
      <c r="I7029" s="0"/>
      <c r="J7029" s="0"/>
      <c r="K7029" s="0"/>
      <c r="L7029" s="0"/>
      <c r="M7029" s="0"/>
      <c r="N7029" s="0"/>
      <c r="O7029" s="0"/>
      <c r="P7029" s="0"/>
      <c r="Q7029" s="0"/>
      <c r="R7029" s="0"/>
      <c r="T7029" s="0"/>
      <c r="U7029" s="0"/>
      <c r="V7029" s="0"/>
      <c r="W7029" s="0"/>
      <c r="X7029" s="0"/>
      <c r="Y7029" s="0"/>
    </row>
    <row r="7030" customFormat="false" ht="12.8" hidden="false" customHeight="false" outlineLevel="0" collapsed="false">
      <c r="A7030" s="1" t="s">
        <v>15919</v>
      </c>
      <c r="B7030" s="1" t="n">
        <v>-0.0147562254767257</v>
      </c>
      <c r="C7030" s="0"/>
      <c r="D7030" s="0"/>
      <c r="E7030" s="0"/>
      <c r="F7030" s="0"/>
      <c r="G7030" s="0"/>
      <c r="H7030" s="0"/>
      <c r="I7030" s="0"/>
      <c r="J7030" s="0"/>
      <c r="K7030" s="0"/>
      <c r="L7030" s="0"/>
      <c r="M7030" s="0"/>
      <c r="N7030" s="0"/>
      <c r="O7030" s="0"/>
      <c r="P7030" s="0"/>
      <c r="Q7030" s="0"/>
      <c r="R7030" s="0"/>
      <c r="T7030" s="0"/>
      <c r="U7030" s="0"/>
      <c r="V7030" s="0"/>
      <c r="W7030" s="0"/>
      <c r="X7030" s="0"/>
      <c r="Y7030" s="0"/>
    </row>
    <row r="7031" customFormat="false" ht="12.8" hidden="false" customHeight="false" outlineLevel="0" collapsed="false">
      <c r="A7031" s="1" t="s">
        <v>15920</v>
      </c>
      <c r="B7031" s="1" t="n">
        <v>-0.204205201501308</v>
      </c>
      <c r="C7031" s="0"/>
      <c r="D7031" s="0"/>
      <c r="E7031" s="0"/>
      <c r="F7031" s="0"/>
      <c r="G7031" s="0"/>
      <c r="H7031" s="0"/>
      <c r="I7031" s="0"/>
      <c r="J7031" s="0"/>
      <c r="K7031" s="0"/>
      <c r="L7031" s="0"/>
      <c r="M7031" s="0"/>
      <c r="N7031" s="0"/>
      <c r="O7031" s="0"/>
      <c r="P7031" s="0"/>
      <c r="Q7031" s="0"/>
      <c r="R7031" s="0"/>
      <c r="T7031" s="0"/>
      <c r="U7031" s="0"/>
      <c r="V7031" s="0"/>
      <c r="W7031" s="0"/>
      <c r="X7031" s="0"/>
      <c r="Y7031" s="0"/>
    </row>
    <row r="7032" customFormat="false" ht="12.8" hidden="false" customHeight="false" outlineLevel="0" collapsed="false">
      <c r="A7032" s="1" t="s">
        <v>15921</v>
      </c>
      <c r="B7032" s="1" t="n">
        <v>0.196594657797966</v>
      </c>
      <c r="C7032" s="0"/>
      <c r="D7032" s="0"/>
      <c r="E7032" s="0"/>
      <c r="F7032" s="0"/>
      <c r="G7032" s="0"/>
      <c r="H7032" s="0"/>
      <c r="I7032" s="0"/>
      <c r="J7032" s="0"/>
      <c r="K7032" s="0"/>
      <c r="L7032" s="0"/>
      <c r="M7032" s="0"/>
      <c r="N7032" s="0"/>
      <c r="O7032" s="0"/>
      <c r="P7032" s="0"/>
      <c r="Q7032" s="0"/>
      <c r="R7032" s="0"/>
      <c r="T7032" s="0"/>
      <c r="U7032" s="0"/>
      <c r="V7032" s="0"/>
      <c r="W7032" s="0"/>
      <c r="X7032" s="0"/>
      <c r="Y7032" s="0"/>
    </row>
    <row r="7033" customFormat="false" ht="12.8" hidden="false" customHeight="false" outlineLevel="0" collapsed="false">
      <c r="A7033" s="1" t="s">
        <v>15922</v>
      </c>
      <c r="B7033" s="1" t="n">
        <v>0.137478782492648</v>
      </c>
      <c r="C7033" s="0"/>
      <c r="D7033" s="0"/>
      <c r="E7033" s="0"/>
      <c r="F7033" s="0"/>
      <c r="G7033" s="0"/>
      <c r="H7033" s="0"/>
      <c r="I7033" s="0"/>
      <c r="J7033" s="0"/>
      <c r="K7033" s="0"/>
      <c r="L7033" s="0"/>
      <c r="M7033" s="0"/>
      <c r="N7033" s="0"/>
      <c r="O7033" s="0"/>
      <c r="P7033" s="0"/>
      <c r="Q7033" s="0"/>
      <c r="R7033" s="0"/>
      <c r="T7033" s="0"/>
      <c r="U7033" s="0"/>
      <c r="V7033" s="0"/>
      <c r="W7033" s="0"/>
      <c r="X7033" s="0"/>
      <c r="Y7033" s="0"/>
    </row>
    <row r="7034" customFormat="false" ht="12.8" hidden="false" customHeight="false" outlineLevel="0" collapsed="false">
      <c r="A7034" s="1" t="s">
        <v>15923</v>
      </c>
      <c r="B7034" s="1" t="n">
        <v>0.104933752179983</v>
      </c>
      <c r="C7034" s="0"/>
      <c r="D7034" s="0"/>
      <c r="E7034" s="0"/>
      <c r="F7034" s="0"/>
      <c r="G7034" s="0"/>
      <c r="H7034" s="0"/>
      <c r="I7034" s="0"/>
      <c r="J7034" s="0"/>
      <c r="K7034" s="0"/>
      <c r="L7034" s="0"/>
      <c r="M7034" s="0"/>
      <c r="N7034" s="0"/>
      <c r="O7034" s="0"/>
      <c r="P7034" s="0"/>
      <c r="Q7034" s="0"/>
      <c r="R7034" s="0"/>
      <c r="T7034" s="0"/>
      <c r="U7034" s="0"/>
      <c r="V7034" s="0"/>
      <c r="W7034" s="0"/>
      <c r="X7034" s="0"/>
      <c r="Y7034" s="0"/>
    </row>
    <row r="7035" customFormat="false" ht="12.8" hidden="false" customHeight="false" outlineLevel="0" collapsed="false">
      <c r="A7035" s="1" t="s">
        <v>15924</v>
      </c>
      <c r="B7035" s="1" t="n">
        <v>0.0513373200915983</v>
      </c>
      <c r="C7035" s="0"/>
      <c r="D7035" s="0"/>
      <c r="E7035" s="0"/>
      <c r="F7035" s="0"/>
      <c r="G7035" s="0"/>
      <c r="H7035" s="0"/>
      <c r="I7035" s="0"/>
      <c r="J7035" s="0"/>
      <c r="K7035" s="0"/>
      <c r="L7035" s="0"/>
      <c r="M7035" s="0"/>
      <c r="N7035" s="0"/>
      <c r="O7035" s="0"/>
      <c r="P7035" s="0"/>
      <c r="Q7035" s="0"/>
      <c r="R7035" s="0"/>
      <c r="T7035" s="0"/>
      <c r="U7035" s="0"/>
      <c r="V7035" s="0"/>
      <c r="W7035" s="0"/>
      <c r="X7035" s="0"/>
      <c r="Y7035" s="0"/>
    </row>
    <row r="7036" customFormat="false" ht="12.8" hidden="false" customHeight="false" outlineLevel="0" collapsed="false">
      <c r="A7036" s="1" t="s">
        <v>15925</v>
      </c>
      <c r="B7036" s="1" t="n">
        <v>0.276087869749135</v>
      </c>
      <c r="C7036" s="0"/>
      <c r="D7036" s="0"/>
      <c r="E7036" s="0"/>
      <c r="F7036" s="0"/>
      <c r="G7036" s="0"/>
      <c r="H7036" s="0"/>
      <c r="I7036" s="0"/>
      <c r="J7036" s="0"/>
      <c r="K7036" s="0"/>
      <c r="L7036" s="0"/>
      <c r="M7036" s="0"/>
      <c r="N7036" s="0"/>
      <c r="O7036" s="0"/>
      <c r="P7036" s="0"/>
      <c r="Q7036" s="0"/>
      <c r="R7036" s="0"/>
      <c r="T7036" s="0"/>
      <c r="U7036" s="0"/>
      <c r="V7036" s="0"/>
      <c r="W7036" s="0"/>
      <c r="X7036" s="0"/>
      <c r="Y7036" s="0"/>
    </row>
    <row r="7037" customFormat="false" ht="12.8" hidden="false" customHeight="false" outlineLevel="0" collapsed="false">
      <c r="A7037" s="1" t="s">
        <v>15926</v>
      </c>
      <c r="B7037" s="1" t="n">
        <v>0.0567798395205849</v>
      </c>
      <c r="C7037" s="0"/>
      <c r="D7037" s="0"/>
      <c r="E7037" s="0"/>
      <c r="F7037" s="0"/>
      <c r="G7037" s="0"/>
      <c r="H7037" s="0"/>
      <c r="I7037" s="0"/>
      <c r="J7037" s="0"/>
      <c r="K7037" s="0"/>
      <c r="L7037" s="0"/>
      <c r="M7037" s="0"/>
      <c r="N7037" s="0"/>
      <c r="O7037" s="0"/>
      <c r="P7037" s="0"/>
      <c r="Q7037" s="0"/>
      <c r="R7037" s="0"/>
      <c r="T7037" s="0"/>
      <c r="U7037" s="0"/>
      <c r="V7037" s="0"/>
      <c r="W7037" s="0"/>
      <c r="X7037" s="0"/>
      <c r="Y7037" s="0"/>
    </row>
    <row r="7038" customFormat="false" ht="12.8" hidden="false" customHeight="false" outlineLevel="0" collapsed="false">
      <c r="A7038" s="1" t="s">
        <v>15927</v>
      </c>
      <c r="B7038" s="1" t="n">
        <v>0.275393158264415</v>
      </c>
      <c r="C7038" s="0"/>
      <c r="D7038" s="0"/>
      <c r="E7038" s="0"/>
      <c r="F7038" s="0"/>
      <c r="G7038" s="0"/>
      <c r="H7038" s="0"/>
      <c r="I7038" s="0"/>
      <c r="J7038" s="0"/>
      <c r="K7038" s="0"/>
      <c r="L7038" s="0"/>
      <c r="M7038" s="0"/>
      <c r="N7038" s="0"/>
      <c r="O7038" s="0"/>
      <c r="P7038" s="0"/>
      <c r="Q7038" s="0"/>
      <c r="R7038" s="0"/>
      <c r="T7038" s="0"/>
      <c r="U7038" s="0"/>
      <c r="V7038" s="0"/>
      <c r="W7038" s="0"/>
      <c r="X7038" s="0"/>
      <c r="Y7038" s="0"/>
    </row>
    <row r="7039" customFormat="false" ht="12.8" hidden="false" customHeight="false" outlineLevel="0" collapsed="false">
      <c r="A7039" s="1" t="s">
        <v>9339</v>
      </c>
      <c r="B7039" s="1" t="n">
        <v>0.149894493568298</v>
      </c>
      <c r="C7039" s="0"/>
      <c r="D7039" s="0"/>
      <c r="E7039" s="0"/>
      <c r="F7039" s="0"/>
      <c r="G7039" s="0"/>
      <c r="H7039" s="0"/>
      <c r="I7039" s="0"/>
      <c r="J7039" s="0"/>
      <c r="K7039" s="0"/>
      <c r="L7039" s="0"/>
      <c r="M7039" s="0"/>
      <c r="N7039" s="0"/>
      <c r="O7039" s="0"/>
      <c r="P7039" s="0"/>
      <c r="Q7039" s="0"/>
      <c r="R7039" s="0"/>
      <c r="T7039" s="0"/>
      <c r="U7039" s="0"/>
      <c r="V7039" s="0"/>
      <c r="W7039" s="0"/>
      <c r="X7039" s="0"/>
      <c r="Y7039" s="0"/>
    </row>
    <row r="7040" customFormat="false" ht="12.8" hidden="false" customHeight="false" outlineLevel="0" collapsed="false">
      <c r="A7040" s="1" t="s">
        <v>15928</v>
      </c>
      <c r="B7040" s="1" t="n">
        <v>0.0120876113443493</v>
      </c>
      <c r="C7040" s="0"/>
      <c r="D7040" s="0"/>
      <c r="E7040" s="0"/>
      <c r="F7040" s="0"/>
      <c r="G7040" s="0"/>
      <c r="H7040" s="0"/>
      <c r="I7040" s="0"/>
      <c r="J7040" s="0"/>
      <c r="K7040" s="0"/>
      <c r="L7040" s="0"/>
      <c r="M7040" s="0"/>
      <c r="N7040" s="0"/>
      <c r="O7040" s="0"/>
      <c r="P7040" s="0"/>
      <c r="Q7040" s="0"/>
      <c r="R7040" s="0"/>
      <c r="T7040" s="0"/>
      <c r="U7040" s="0"/>
      <c r="V7040" s="0"/>
      <c r="W7040" s="0"/>
      <c r="X7040" s="0"/>
      <c r="Y7040" s="0"/>
    </row>
    <row r="7041" customFormat="false" ht="12.8" hidden="false" customHeight="false" outlineLevel="0" collapsed="false">
      <c r="A7041" s="1" t="s">
        <v>9342</v>
      </c>
      <c r="B7041" s="1" t="n">
        <v>-0.0379970102650162</v>
      </c>
      <c r="C7041" s="0"/>
      <c r="D7041" s="0"/>
      <c r="E7041" s="0"/>
      <c r="F7041" s="0"/>
      <c r="G7041" s="0"/>
      <c r="H7041" s="0"/>
      <c r="I7041" s="0"/>
      <c r="J7041" s="0"/>
      <c r="K7041" s="0"/>
      <c r="L7041" s="0"/>
      <c r="M7041" s="0"/>
      <c r="N7041" s="0"/>
      <c r="O7041" s="0"/>
      <c r="P7041" s="0"/>
      <c r="Q7041" s="0"/>
      <c r="R7041" s="0"/>
      <c r="T7041" s="0"/>
      <c r="U7041" s="0"/>
      <c r="V7041" s="0"/>
      <c r="W7041" s="0"/>
      <c r="X7041" s="0"/>
      <c r="Y7041" s="0"/>
    </row>
    <row r="7042" customFormat="false" ht="12.8" hidden="false" customHeight="false" outlineLevel="0" collapsed="false">
      <c r="A7042" s="1" t="s">
        <v>9345</v>
      </c>
      <c r="B7042" s="1" t="n">
        <v>0.122810615766113</v>
      </c>
      <c r="C7042" s="0"/>
      <c r="D7042" s="0"/>
      <c r="E7042" s="0"/>
      <c r="F7042" s="0"/>
      <c r="G7042" s="0"/>
      <c r="H7042" s="0"/>
      <c r="I7042" s="0"/>
      <c r="J7042" s="0"/>
      <c r="K7042" s="0"/>
      <c r="L7042" s="0"/>
      <c r="M7042" s="0"/>
      <c r="N7042" s="0"/>
      <c r="O7042" s="0"/>
      <c r="P7042" s="0"/>
      <c r="Q7042" s="0"/>
      <c r="R7042" s="0"/>
      <c r="T7042" s="0"/>
      <c r="U7042" s="0"/>
      <c r="V7042" s="0"/>
      <c r="W7042" s="0"/>
      <c r="X7042" s="0"/>
      <c r="Y7042" s="0"/>
    </row>
    <row r="7043" customFormat="false" ht="12.8" hidden="false" customHeight="false" outlineLevel="0" collapsed="false">
      <c r="A7043" s="1" t="s">
        <v>15929</v>
      </c>
      <c r="B7043" s="1" t="n">
        <v>0.0801040980962623</v>
      </c>
      <c r="C7043" s="0"/>
      <c r="D7043" s="0"/>
      <c r="E7043" s="0"/>
      <c r="F7043" s="0"/>
      <c r="G7043" s="0"/>
      <c r="H7043" s="0"/>
      <c r="I7043" s="0"/>
      <c r="J7043" s="0"/>
      <c r="K7043" s="0"/>
      <c r="L7043" s="0"/>
      <c r="M7043" s="0"/>
      <c r="N7043" s="0"/>
      <c r="O7043" s="0"/>
      <c r="P7043" s="0"/>
      <c r="Q7043" s="0"/>
      <c r="R7043" s="0"/>
      <c r="T7043" s="0"/>
      <c r="U7043" s="0"/>
      <c r="V7043" s="0"/>
      <c r="W7043" s="0"/>
      <c r="X7043" s="0"/>
      <c r="Y7043" s="0"/>
    </row>
    <row r="7044" customFormat="false" ht="12.8" hidden="false" customHeight="false" outlineLevel="0" collapsed="false">
      <c r="A7044" s="1" t="s">
        <v>15930</v>
      </c>
      <c r="B7044" s="1" t="n">
        <v>0.0668636768103329</v>
      </c>
      <c r="C7044" s="0"/>
      <c r="D7044" s="0"/>
      <c r="E7044" s="0"/>
      <c r="F7044" s="0"/>
      <c r="G7044" s="0"/>
      <c r="H7044" s="0"/>
      <c r="I7044" s="0"/>
      <c r="J7044" s="0"/>
      <c r="K7044" s="0"/>
      <c r="L7044" s="0"/>
      <c r="M7044" s="0"/>
      <c r="N7044" s="0"/>
      <c r="O7044" s="0"/>
      <c r="P7044" s="0"/>
      <c r="Q7044" s="0"/>
      <c r="R7044" s="0"/>
      <c r="T7044" s="0"/>
      <c r="U7044" s="0"/>
      <c r="V7044" s="0"/>
      <c r="W7044" s="0"/>
      <c r="X7044" s="0"/>
      <c r="Y7044" s="0"/>
    </row>
    <row r="7045" customFormat="false" ht="12.8" hidden="false" customHeight="false" outlineLevel="0" collapsed="false">
      <c r="A7045" s="1" t="s">
        <v>15931</v>
      </c>
      <c r="B7045" s="1" t="n">
        <v>-0.0745916886069874</v>
      </c>
      <c r="C7045" s="0"/>
      <c r="D7045" s="0"/>
      <c r="E7045" s="0"/>
      <c r="F7045" s="0"/>
      <c r="G7045" s="0"/>
      <c r="H7045" s="0"/>
      <c r="I7045" s="0"/>
      <c r="J7045" s="0"/>
      <c r="K7045" s="0"/>
      <c r="L7045" s="0"/>
      <c r="M7045" s="0"/>
      <c r="N7045" s="0"/>
      <c r="O7045" s="0"/>
      <c r="P7045" s="0"/>
      <c r="Q7045" s="0"/>
      <c r="R7045" s="0"/>
      <c r="T7045" s="0"/>
      <c r="U7045" s="0"/>
      <c r="V7045" s="0"/>
      <c r="W7045" s="0"/>
      <c r="X7045" s="0"/>
      <c r="Y7045" s="0"/>
    </row>
    <row r="7046" customFormat="false" ht="12.8" hidden="false" customHeight="false" outlineLevel="0" collapsed="false">
      <c r="A7046" s="1" t="s">
        <v>15932</v>
      </c>
      <c r="B7046" s="1" t="n">
        <v>-0.0879308855236188</v>
      </c>
      <c r="C7046" s="0"/>
      <c r="D7046" s="0"/>
      <c r="E7046" s="0"/>
      <c r="F7046" s="0"/>
      <c r="G7046" s="0"/>
      <c r="H7046" s="0"/>
      <c r="I7046" s="0"/>
      <c r="J7046" s="0"/>
      <c r="K7046" s="0"/>
      <c r="L7046" s="0"/>
      <c r="M7046" s="0"/>
      <c r="N7046" s="0"/>
      <c r="O7046" s="0"/>
      <c r="P7046" s="0"/>
      <c r="Q7046" s="0"/>
      <c r="R7046" s="0"/>
      <c r="T7046" s="0"/>
      <c r="U7046" s="0"/>
      <c r="V7046" s="0"/>
      <c r="W7046" s="0"/>
      <c r="X7046" s="0"/>
      <c r="Y7046" s="0"/>
    </row>
    <row r="7047" customFormat="false" ht="12.8" hidden="false" customHeight="false" outlineLevel="0" collapsed="false">
      <c r="A7047" s="1" t="s">
        <v>15933</v>
      </c>
      <c r="B7047" s="1" t="n">
        <v>-0.13580427270245</v>
      </c>
      <c r="C7047" s="0"/>
      <c r="D7047" s="0"/>
      <c r="E7047" s="0"/>
      <c r="F7047" s="0"/>
      <c r="G7047" s="0"/>
      <c r="H7047" s="0"/>
      <c r="I7047" s="0"/>
      <c r="J7047" s="0"/>
      <c r="K7047" s="0"/>
      <c r="L7047" s="0"/>
      <c r="M7047" s="0"/>
      <c r="N7047" s="0"/>
      <c r="O7047" s="0"/>
      <c r="P7047" s="0"/>
      <c r="Q7047" s="0"/>
      <c r="R7047" s="0"/>
      <c r="T7047" s="0"/>
      <c r="U7047" s="0"/>
      <c r="V7047" s="0"/>
      <c r="W7047" s="0"/>
      <c r="X7047" s="0"/>
      <c r="Y7047" s="0"/>
    </row>
    <row r="7048" customFormat="false" ht="12.8" hidden="false" customHeight="false" outlineLevel="0" collapsed="false">
      <c r="A7048" s="1" t="s">
        <v>15934</v>
      </c>
      <c r="B7048" s="1" t="n">
        <v>-0.117940027162697</v>
      </c>
      <c r="C7048" s="0"/>
      <c r="D7048" s="0"/>
      <c r="E7048" s="0"/>
      <c r="F7048" s="0"/>
      <c r="G7048" s="0"/>
      <c r="H7048" s="0"/>
      <c r="I7048" s="0"/>
      <c r="J7048" s="0"/>
      <c r="K7048" s="0"/>
      <c r="L7048" s="0"/>
      <c r="M7048" s="0"/>
      <c r="N7048" s="0"/>
      <c r="O7048" s="0"/>
      <c r="P7048" s="0"/>
      <c r="Q7048" s="0"/>
      <c r="R7048" s="0"/>
      <c r="T7048" s="0"/>
      <c r="U7048" s="0"/>
      <c r="V7048" s="0"/>
      <c r="W7048" s="0"/>
      <c r="X7048" s="0"/>
      <c r="Y7048" s="0"/>
    </row>
    <row r="7049" customFormat="false" ht="12.8" hidden="false" customHeight="false" outlineLevel="0" collapsed="false">
      <c r="A7049" s="1" t="s">
        <v>15935</v>
      </c>
      <c r="B7049" s="1" t="n">
        <v>-0.165701380171527</v>
      </c>
      <c r="C7049" s="0"/>
      <c r="D7049" s="0"/>
      <c r="E7049" s="0"/>
      <c r="F7049" s="0"/>
      <c r="G7049" s="0"/>
      <c r="H7049" s="0"/>
      <c r="I7049" s="0"/>
      <c r="J7049" s="0"/>
      <c r="K7049" s="0"/>
      <c r="L7049" s="0"/>
      <c r="M7049" s="0"/>
      <c r="N7049" s="0"/>
      <c r="O7049" s="0"/>
      <c r="P7049" s="0"/>
      <c r="Q7049" s="0"/>
      <c r="R7049" s="0"/>
      <c r="T7049" s="0"/>
      <c r="U7049" s="0"/>
      <c r="V7049" s="0"/>
      <c r="W7049" s="0"/>
      <c r="X7049" s="0"/>
      <c r="Y7049" s="0"/>
    </row>
    <row r="7050" customFormat="false" ht="12.8" hidden="false" customHeight="false" outlineLevel="0" collapsed="false">
      <c r="A7050" s="1" t="s">
        <v>9357</v>
      </c>
      <c r="B7050" s="1" t="n">
        <v>-0.093320409967318</v>
      </c>
      <c r="C7050" s="0"/>
      <c r="D7050" s="0"/>
      <c r="E7050" s="0"/>
      <c r="F7050" s="0"/>
      <c r="G7050" s="0"/>
      <c r="H7050" s="0"/>
      <c r="I7050" s="0"/>
      <c r="J7050" s="0"/>
      <c r="K7050" s="0"/>
      <c r="L7050" s="0"/>
      <c r="M7050" s="0"/>
      <c r="N7050" s="0"/>
      <c r="O7050" s="0"/>
      <c r="P7050" s="0"/>
      <c r="Q7050" s="0"/>
      <c r="R7050" s="0"/>
      <c r="T7050" s="0"/>
      <c r="U7050" s="0"/>
      <c r="V7050" s="0"/>
      <c r="W7050" s="0"/>
      <c r="X7050" s="0"/>
      <c r="Y7050" s="0"/>
    </row>
    <row r="7051" customFormat="false" ht="12.8" hidden="false" customHeight="false" outlineLevel="0" collapsed="false">
      <c r="A7051" s="1" t="s">
        <v>15936</v>
      </c>
      <c r="B7051" s="1" t="n">
        <v>0.0260996253087244</v>
      </c>
      <c r="C7051" s="0"/>
      <c r="D7051" s="0"/>
      <c r="E7051" s="0"/>
      <c r="F7051" s="0"/>
      <c r="G7051" s="0"/>
      <c r="H7051" s="0"/>
      <c r="I7051" s="0"/>
      <c r="J7051" s="0"/>
      <c r="K7051" s="0"/>
      <c r="L7051" s="0"/>
      <c r="M7051" s="0"/>
      <c r="N7051" s="0"/>
      <c r="O7051" s="0"/>
      <c r="P7051" s="0"/>
      <c r="Q7051" s="0"/>
      <c r="R7051" s="0"/>
      <c r="T7051" s="0"/>
      <c r="U7051" s="0"/>
      <c r="V7051" s="0"/>
      <c r="W7051" s="0"/>
      <c r="X7051" s="0"/>
      <c r="Y7051" s="0"/>
    </row>
    <row r="7052" customFormat="false" ht="12.8" hidden="false" customHeight="false" outlineLevel="0" collapsed="false">
      <c r="A7052" s="1" t="s">
        <v>15937</v>
      </c>
      <c r="B7052" s="1" t="n">
        <v>-0.0430786095303469</v>
      </c>
      <c r="C7052" s="0"/>
      <c r="D7052" s="0"/>
      <c r="E7052" s="0"/>
      <c r="F7052" s="0"/>
      <c r="G7052" s="0"/>
      <c r="H7052" s="0"/>
      <c r="I7052" s="0"/>
      <c r="J7052" s="0"/>
      <c r="K7052" s="0"/>
      <c r="L7052" s="0"/>
      <c r="M7052" s="0"/>
      <c r="N7052" s="0"/>
      <c r="O7052" s="0"/>
      <c r="P7052" s="0"/>
      <c r="Q7052" s="0"/>
      <c r="R7052" s="0"/>
      <c r="T7052" s="0"/>
      <c r="U7052" s="0"/>
      <c r="V7052" s="0"/>
      <c r="W7052" s="0"/>
      <c r="X7052" s="0"/>
      <c r="Y7052" s="0"/>
    </row>
    <row r="7053" customFormat="false" ht="12.8" hidden="false" customHeight="false" outlineLevel="0" collapsed="false">
      <c r="A7053" s="1" t="s">
        <v>15938</v>
      </c>
      <c r="B7053" s="1" t="n">
        <v>-0.191639448372113</v>
      </c>
      <c r="C7053" s="0"/>
      <c r="D7053" s="0"/>
      <c r="E7053" s="0"/>
      <c r="F7053" s="0"/>
      <c r="G7053" s="0"/>
      <c r="H7053" s="0"/>
      <c r="I7053" s="0"/>
      <c r="J7053" s="0"/>
      <c r="K7053" s="0"/>
      <c r="L7053" s="0"/>
      <c r="M7053" s="0"/>
      <c r="N7053" s="0"/>
      <c r="O7053" s="0"/>
      <c r="P7053" s="0"/>
      <c r="Q7053" s="0"/>
      <c r="R7053" s="0"/>
      <c r="T7053" s="0"/>
      <c r="U7053" s="0"/>
      <c r="V7053" s="0"/>
      <c r="W7053" s="0"/>
      <c r="X7053" s="0"/>
      <c r="Y7053" s="0"/>
    </row>
    <row r="7054" customFormat="false" ht="12.8" hidden="false" customHeight="false" outlineLevel="0" collapsed="false">
      <c r="A7054" s="1" t="s">
        <v>15939</v>
      </c>
      <c r="B7054" s="1" t="n">
        <v>0.216259831486051</v>
      </c>
      <c r="C7054" s="0"/>
      <c r="D7054" s="0"/>
      <c r="E7054" s="0"/>
      <c r="F7054" s="0"/>
      <c r="G7054" s="0"/>
      <c r="H7054" s="0"/>
      <c r="I7054" s="0"/>
      <c r="J7054" s="0"/>
      <c r="K7054" s="0"/>
      <c r="L7054" s="0"/>
      <c r="M7054" s="0"/>
      <c r="N7054" s="0"/>
      <c r="O7054" s="0"/>
      <c r="P7054" s="0"/>
      <c r="Q7054" s="0"/>
      <c r="R7054" s="0"/>
      <c r="T7054" s="0"/>
      <c r="U7054" s="0"/>
      <c r="V7054" s="0"/>
      <c r="W7054" s="0"/>
      <c r="X7054" s="0"/>
      <c r="Y7054" s="0"/>
    </row>
    <row r="7055" customFormat="false" ht="12.8" hidden="false" customHeight="false" outlineLevel="0" collapsed="false">
      <c r="A7055" s="1" t="s">
        <v>15940</v>
      </c>
      <c r="B7055" s="1" t="n">
        <v>0.209473168165497</v>
      </c>
      <c r="C7055" s="0"/>
      <c r="D7055" s="0"/>
      <c r="E7055" s="0"/>
      <c r="F7055" s="0"/>
      <c r="G7055" s="0"/>
      <c r="H7055" s="0"/>
      <c r="I7055" s="0"/>
      <c r="J7055" s="0"/>
      <c r="K7055" s="0"/>
      <c r="L7055" s="0"/>
      <c r="M7055" s="0"/>
      <c r="N7055" s="0"/>
      <c r="O7055" s="0"/>
      <c r="P7055" s="0"/>
      <c r="Q7055" s="0"/>
      <c r="R7055" s="0"/>
      <c r="T7055" s="0"/>
      <c r="U7055" s="0"/>
      <c r="V7055" s="0"/>
      <c r="W7055" s="0"/>
      <c r="X7055" s="0"/>
      <c r="Y7055" s="0"/>
    </row>
    <row r="7056" customFormat="false" ht="12.8" hidden="false" customHeight="false" outlineLevel="0" collapsed="false">
      <c r="A7056" s="1" t="s">
        <v>15941</v>
      </c>
      <c r="B7056" s="1" t="n">
        <v>0.165481579018662</v>
      </c>
      <c r="C7056" s="0"/>
      <c r="D7056" s="0"/>
      <c r="E7056" s="0"/>
      <c r="F7056" s="0"/>
      <c r="G7056" s="0"/>
      <c r="H7056" s="0"/>
      <c r="I7056" s="0"/>
      <c r="J7056" s="0"/>
      <c r="K7056" s="0"/>
      <c r="L7056" s="0"/>
      <c r="M7056" s="0"/>
      <c r="N7056" s="0"/>
      <c r="O7056" s="0"/>
      <c r="P7056" s="0"/>
      <c r="Q7056" s="0"/>
      <c r="R7056" s="0"/>
      <c r="T7056" s="0"/>
      <c r="U7056" s="0"/>
      <c r="V7056" s="0"/>
      <c r="W7056" s="0"/>
      <c r="X7056" s="0"/>
      <c r="Y7056" s="0"/>
    </row>
    <row r="7057" customFormat="false" ht="12.8" hidden="false" customHeight="false" outlineLevel="0" collapsed="false">
      <c r="A7057" s="1" t="s">
        <v>15942</v>
      </c>
      <c r="B7057" s="1" t="n">
        <v>0.0721647200116334</v>
      </c>
      <c r="C7057" s="0"/>
      <c r="D7057" s="0"/>
      <c r="E7057" s="0"/>
      <c r="F7057" s="0"/>
      <c r="G7057" s="0"/>
      <c r="H7057" s="0"/>
      <c r="I7057" s="0"/>
      <c r="J7057" s="0"/>
      <c r="K7057" s="0"/>
      <c r="L7057" s="0"/>
      <c r="M7057" s="0"/>
      <c r="N7057" s="0"/>
      <c r="O7057" s="0"/>
      <c r="P7057" s="0"/>
      <c r="Q7057" s="0"/>
      <c r="R7057" s="0"/>
      <c r="T7057" s="0"/>
      <c r="U7057" s="0"/>
      <c r="V7057" s="0"/>
      <c r="W7057" s="0"/>
      <c r="X7057" s="0"/>
      <c r="Y7057" s="0"/>
    </row>
    <row r="7058" customFormat="false" ht="12.8" hidden="false" customHeight="false" outlineLevel="0" collapsed="false">
      <c r="A7058" s="1" t="s">
        <v>15943</v>
      </c>
      <c r="B7058" s="1" t="n">
        <v>-0.251622011579057</v>
      </c>
      <c r="C7058" s="0"/>
      <c r="D7058" s="0"/>
      <c r="E7058" s="0"/>
      <c r="F7058" s="0"/>
      <c r="G7058" s="0"/>
      <c r="H7058" s="0"/>
      <c r="I7058" s="0"/>
      <c r="J7058" s="0"/>
      <c r="K7058" s="0"/>
      <c r="L7058" s="0"/>
      <c r="M7058" s="0"/>
      <c r="N7058" s="0"/>
      <c r="O7058" s="0"/>
      <c r="P7058" s="0"/>
      <c r="Q7058" s="0"/>
      <c r="R7058" s="0"/>
      <c r="T7058" s="0"/>
      <c r="U7058" s="0"/>
      <c r="V7058" s="0"/>
      <c r="W7058" s="0"/>
      <c r="X7058" s="0"/>
      <c r="Y7058" s="0"/>
    </row>
    <row r="7059" customFormat="false" ht="12.8" hidden="false" customHeight="false" outlineLevel="0" collapsed="false">
      <c r="A7059" s="1" t="s">
        <v>15944</v>
      </c>
      <c r="B7059" s="1" t="n">
        <v>-0.0912714278943594</v>
      </c>
      <c r="C7059" s="0"/>
      <c r="D7059" s="0"/>
      <c r="E7059" s="0"/>
      <c r="F7059" s="0"/>
      <c r="G7059" s="0"/>
      <c r="H7059" s="0"/>
      <c r="I7059" s="0"/>
      <c r="J7059" s="0"/>
      <c r="K7059" s="0"/>
      <c r="L7059" s="0"/>
      <c r="M7059" s="0"/>
      <c r="N7059" s="0"/>
      <c r="O7059" s="0"/>
      <c r="P7059" s="0"/>
      <c r="Q7059" s="0"/>
      <c r="R7059" s="0"/>
      <c r="T7059" s="0"/>
      <c r="U7059" s="0"/>
      <c r="V7059" s="0"/>
      <c r="W7059" s="0"/>
      <c r="X7059" s="0"/>
      <c r="Y7059" s="0"/>
    </row>
    <row r="7060" customFormat="false" ht="12.8" hidden="false" customHeight="false" outlineLevel="0" collapsed="false">
      <c r="A7060" s="1" t="s">
        <v>15945</v>
      </c>
      <c r="B7060" s="1" t="n">
        <v>0.0791019149147838</v>
      </c>
      <c r="C7060" s="0"/>
      <c r="D7060" s="0"/>
      <c r="E7060" s="0"/>
      <c r="F7060" s="0"/>
      <c r="G7060" s="0"/>
      <c r="H7060" s="0"/>
      <c r="I7060" s="0"/>
      <c r="J7060" s="0"/>
      <c r="K7060" s="0"/>
      <c r="L7060" s="0"/>
      <c r="M7060" s="0"/>
      <c r="N7060" s="0"/>
      <c r="O7060" s="0"/>
      <c r="P7060" s="0"/>
      <c r="Q7060" s="0"/>
      <c r="R7060" s="0"/>
      <c r="T7060" s="0"/>
      <c r="U7060" s="0"/>
      <c r="V7060" s="0"/>
      <c r="W7060" s="0"/>
      <c r="X7060" s="0"/>
      <c r="Y7060" s="0"/>
    </row>
    <row r="7061" customFormat="false" ht="12.8" hidden="false" customHeight="false" outlineLevel="0" collapsed="false">
      <c r="A7061" s="1" t="s">
        <v>15946</v>
      </c>
      <c r="B7061" s="1" t="n">
        <v>0.263473131000451</v>
      </c>
      <c r="C7061" s="0"/>
      <c r="D7061" s="0"/>
      <c r="E7061" s="0"/>
      <c r="F7061" s="0"/>
      <c r="G7061" s="0"/>
      <c r="H7061" s="0"/>
      <c r="I7061" s="0"/>
      <c r="J7061" s="0"/>
      <c r="K7061" s="0"/>
      <c r="L7061" s="0"/>
      <c r="M7061" s="0"/>
      <c r="N7061" s="0"/>
      <c r="O7061" s="0"/>
      <c r="P7061" s="0"/>
      <c r="Q7061" s="0"/>
      <c r="R7061" s="0"/>
      <c r="T7061" s="0"/>
      <c r="U7061" s="0"/>
      <c r="V7061" s="0"/>
      <c r="W7061" s="0"/>
      <c r="X7061" s="0"/>
      <c r="Y7061" s="0"/>
    </row>
    <row r="7062" customFormat="false" ht="12.8" hidden="false" customHeight="false" outlineLevel="0" collapsed="false">
      <c r="A7062" s="1" t="s">
        <v>15947</v>
      </c>
      <c r="B7062" s="1" t="n">
        <v>-0.18820278625909</v>
      </c>
      <c r="C7062" s="0"/>
      <c r="D7062" s="0"/>
      <c r="E7062" s="0"/>
      <c r="F7062" s="0"/>
      <c r="G7062" s="0"/>
      <c r="H7062" s="0"/>
      <c r="I7062" s="0"/>
      <c r="J7062" s="0"/>
      <c r="K7062" s="0"/>
      <c r="L7062" s="0"/>
      <c r="M7062" s="0"/>
      <c r="N7062" s="0"/>
      <c r="O7062" s="0"/>
      <c r="P7062" s="0"/>
      <c r="Q7062" s="0"/>
      <c r="R7062" s="0"/>
      <c r="T7062" s="0"/>
      <c r="U7062" s="0"/>
      <c r="V7062" s="0"/>
      <c r="W7062" s="0"/>
      <c r="X7062" s="0"/>
      <c r="Y7062" s="0"/>
    </row>
    <row r="7063" customFormat="false" ht="12.8" hidden="false" customHeight="false" outlineLevel="0" collapsed="false">
      <c r="A7063" s="1" t="s">
        <v>15948</v>
      </c>
      <c r="B7063" s="1" t="n">
        <v>-0.0284622970343976</v>
      </c>
      <c r="C7063" s="0"/>
      <c r="D7063" s="0"/>
      <c r="E7063" s="0"/>
      <c r="F7063" s="0"/>
      <c r="G7063" s="0"/>
      <c r="H7063" s="0"/>
      <c r="I7063" s="0"/>
      <c r="J7063" s="0"/>
      <c r="K7063" s="0"/>
      <c r="L7063" s="0"/>
      <c r="M7063" s="0"/>
      <c r="N7063" s="0"/>
      <c r="O7063" s="0"/>
      <c r="P7063" s="0"/>
      <c r="Q7063" s="0"/>
      <c r="R7063" s="0"/>
      <c r="T7063" s="0"/>
      <c r="U7063" s="0"/>
      <c r="V7063" s="0"/>
      <c r="W7063" s="0"/>
      <c r="X7063" s="0"/>
      <c r="Y7063" s="0"/>
    </row>
    <row r="7064" customFormat="false" ht="12.8" hidden="false" customHeight="false" outlineLevel="0" collapsed="false">
      <c r="A7064" s="1" t="s">
        <v>15949</v>
      </c>
      <c r="B7064" s="1" t="n">
        <v>0.192520544017681</v>
      </c>
      <c r="C7064" s="0"/>
      <c r="D7064" s="0"/>
      <c r="E7064" s="0"/>
      <c r="F7064" s="0"/>
      <c r="G7064" s="0"/>
      <c r="H7064" s="0"/>
      <c r="I7064" s="0"/>
      <c r="J7064" s="0"/>
      <c r="K7064" s="0"/>
      <c r="L7064" s="0"/>
      <c r="M7064" s="0"/>
      <c r="N7064" s="0"/>
      <c r="O7064" s="0"/>
      <c r="P7064" s="0"/>
      <c r="Q7064" s="0"/>
      <c r="R7064" s="0"/>
      <c r="T7064" s="0"/>
      <c r="U7064" s="0"/>
      <c r="V7064" s="0"/>
      <c r="W7064" s="0"/>
      <c r="X7064" s="0"/>
      <c r="Y7064" s="0"/>
    </row>
    <row r="7065" customFormat="false" ht="12.8" hidden="false" customHeight="false" outlineLevel="0" collapsed="false">
      <c r="A7065" s="1" t="s">
        <v>15950</v>
      </c>
      <c r="B7065" s="1" t="n">
        <v>-0.17046743564145</v>
      </c>
      <c r="C7065" s="0"/>
      <c r="D7065" s="0"/>
      <c r="E7065" s="0"/>
      <c r="F7065" s="0"/>
      <c r="G7065" s="0"/>
      <c r="H7065" s="0"/>
      <c r="I7065" s="0"/>
      <c r="J7065" s="0"/>
      <c r="K7065" s="0"/>
      <c r="L7065" s="0"/>
      <c r="M7065" s="0"/>
      <c r="N7065" s="0"/>
      <c r="O7065" s="0"/>
      <c r="P7065" s="0"/>
      <c r="Q7065" s="0"/>
      <c r="R7065" s="0"/>
      <c r="T7065" s="0"/>
      <c r="U7065" s="0"/>
      <c r="V7065" s="0"/>
      <c r="W7065" s="0"/>
      <c r="X7065" s="0"/>
      <c r="Y7065" s="0"/>
    </row>
    <row r="7066" customFormat="false" ht="12.8" hidden="false" customHeight="false" outlineLevel="0" collapsed="false">
      <c r="A7066" s="1" t="s">
        <v>15951</v>
      </c>
      <c r="B7066" s="1" t="n">
        <v>0.0319285309532952</v>
      </c>
      <c r="C7066" s="0"/>
      <c r="D7066" s="0"/>
      <c r="E7066" s="0"/>
      <c r="F7066" s="0"/>
      <c r="G7066" s="0"/>
      <c r="H7066" s="0"/>
      <c r="I7066" s="0"/>
      <c r="J7066" s="0"/>
      <c r="K7066" s="0"/>
      <c r="L7066" s="0"/>
      <c r="M7066" s="0"/>
      <c r="N7066" s="0"/>
      <c r="O7066" s="0"/>
      <c r="P7066" s="0"/>
      <c r="Q7066" s="0"/>
      <c r="R7066" s="0"/>
      <c r="T7066" s="0"/>
      <c r="U7066" s="0"/>
      <c r="V7066" s="0"/>
      <c r="W7066" s="0"/>
      <c r="X7066" s="0"/>
      <c r="Y7066" s="0"/>
    </row>
    <row r="7067" customFormat="false" ht="12.8" hidden="false" customHeight="false" outlineLevel="0" collapsed="false">
      <c r="A7067" s="1" t="s">
        <v>15952</v>
      </c>
      <c r="B7067" s="1" t="n">
        <v>0.110377706212086</v>
      </c>
      <c r="C7067" s="0"/>
      <c r="D7067" s="0"/>
      <c r="E7067" s="0"/>
      <c r="F7067" s="0"/>
      <c r="G7067" s="0"/>
      <c r="H7067" s="0"/>
      <c r="I7067" s="0"/>
      <c r="J7067" s="0"/>
      <c r="K7067" s="0"/>
      <c r="L7067" s="0"/>
      <c r="M7067" s="0"/>
      <c r="N7067" s="0"/>
      <c r="O7067" s="0"/>
      <c r="P7067" s="0"/>
      <c r="Q7067" s="0"/>
      <c r="R7067" s="0"/>
      <c r="T7067" s="0"/>
      <c r="U7067" s="0"/>
      <c r="V7067" s="0"/>
      <c r="W7067" s="0"/>
      <c r="X7067" s="0"/>
      <c r="Y7067" s="0"/>
    </row>
    <row r="7068" customFormat="false" ht="12.8" hidden="false" customHeight="false" outlineLevel="0" collapsed="false">
      <c r="A7068" s="1" t="s">
        <v>15953</v>
      </c>
      <c r="B7068" s="1" t="n">
        <v>-0.118440145332813</v>
      </c>
      <c r="C7068" s="0"/>
      <c r="D7068" s="0"/>
      <c r="E7068" s="0"/>
      <c r="F7068" s="0"/>
      <c r="G7068" s="0"/>
      <c r="H7068" s="0"/>
      <c r="I7068" s="0"/>
      <c r="J7068" s="0"/>
      <c r="K7068" s="0"/>
      <c r="L7068" s="0"/>
      <c r="M7068" s="0"/>
      <c r="N7068" s="0"/>
      <c r="O7068" s="0"/>
      <c r="P7068" s="0"/>
      <c r="Q7068" s="0"/>
      <c r="R7068" s="0"/>
      <c r="T7068" s="0"/>
      <c r="U7068" s="0"/>
      <c r="V7068" s="0"/>
      <c r="W7068" s="0"/>
      <c r="X7068" s="0"/>
      <c r="Y7068" s="0"/>
    </row>
    <row r="7069" customFormat="false" ht="12.8" hidden="false" customHeight="false" outlineLevel="0" collapsed="false">
      <c r="A7069" s="1" t="s">
        <v>15954</v>
      </c>
      <c r="B7069" s="1" t="n">
        <v>-0.0334713608047775</v>
      </c>
      <c r="C7069" s="0"/>
      <c r="D7069" s="0"/>
      <c r="E7069" s="0"/>
      <c r="F7069" s="0"/>
      <c r="G7069" s="0"/>
      <c r="H7069" s="0"/>
      <c r="I7069" s="0"/>
      <c r="J7069" s="0"/>
      <c r="K7069" s="0"/>
      <c r="L7069" s="0"/>
      <c r="M7069" s="0"/>
      <c r="N7069" s="0"/>
      <c r="O7069" s="0"/>
      <c r="P7069" s="0"/>
      <c r="Q7069" s="0"/>
      <c r="R7069" s="0"/>
      <c r="T7069" s="0"/>
      <c r="U7069" s="0"/>
      <c r="V7069" s="0"/>
      <c r="W7069" s="0"/>
      <c r="X7069" s="0"/>
      <c r="Y7069" s="0"/>
    </row>
    <row r="7070" customFormat="false" ht="12.8" hidden="false" customHeight="false" outlineLevel="0" collapsed="false">
      <c r="A7070" s="1" t="s">
        <v>15955</v>
      </c>
      <c r="B7070" s="1" t="n">
        <v>-0.0864280271081967</v>
      </c>
      <c r="C7070" s="0"/>
      <c r="D7070" s="0"/>
      <c r="E7070" s="0"/>
      <c r="F7070" s="0"/>
      <c r="G7070" s="0"/>
      <c r="H7070" s="0"/>
      <c r="I7070" s="0"/>
      <c r="J7070" s="0"/>
      <c r="K7070" s="0"/>
      <c r="L7070" s="0"/>
      <c r="M7070" s="0"/>
      <c r="N7070" s="0"/>
      <c r="O7070" s="0"/>
      <c r="P7070" s="0"/>
      <c r="Q7070" s="0"/>
      <c r="R7070" s="0"/>
      <c r="T7070" s="0"/>
      <c r="U7070" s="0"/>
      <c r="V7070" s="0"/>
      <c r="W7070" s="0"/>
      <c r="X7070" s="0"/>
      <c r="Y7070" s="0"/>
    </row>
    <row r="7071" customFormat="false" ht="12.8" hidden="false" customHeight="false" outlineLevel="0" collapsed="false">
      <c r="A7071" s="1" t="s">
        <v>15956</v>
      </c>
      <c r="B7071" s="1" t="n">
        <v>0.0232756882959557</v>
      </c>
      <c r="C7071" s="0"/>
      <c r="D7071" s="0"/>
      <c r="E7071" s="0"/>
      <c r="F7071" s="0"/>
      <c r="G7071" s="0"/>
      <c r="H7071" s="0"/>
      <c r="I7071" s="0"/>
      <c r="J7071" s="0"/>
      <c r="K7071" s="0"/>
      <c r="L7071" s="0"/>
      <c r="M7071" s="0"/>
      <c r="N7071" s="0"/>
      <c r="O7071" s="0"/>
      <c r="P7071" s="0"/>
      <c r="Q7071" s="0"/>
      <c r="R7071" s="0"/>
      <c r="T7071" s="0"/>
      <c r="U7071" s="0"/>
      <c r="V7071" s="0"/>
      <c r="W7071" s="0"/>
      <c r="X7071" s="0"/>
      <c r="Y7071" s="0"/>
    </row>
    <row r="7072" customFormat="false" ht="12.8" hidden="false" customHeight="false" outlineLevel="0" collapsed="false">
      <c r="A7072" s="1" t="s">
        <v>15957</v>
      </c>
      <c r="B7072" s="1" t="n">
        <v>-0.0141300677285578</v>
      </c>
      <c r="C7072" s="0"/>
      <c r="D7072" s="0"/>
      <c r="E7072" s="0"/>
      <c r="F7072" s="0"/>
      <c r="G7072" s="0"/>
      <c r="H7072" s="0"/>
      <c r="I7072" s="0"/>
      <c r="J7072" s="0"/>
      <c r="K7072" s="0"/>
      <c r="L7072" s="0"/>
      <c r="M7072" s="0"/>
      <c r="N7072" s="0"/>
      <c r="O7072" s="0"/>
      <c r="P7072" s="0"/>
      <c r="Q7072" s="0"/>
      <c r="R7072" s="0"/>
      <c r="T7072" s="0"/>
      <c r="U7072" s="0"/>
      <c r="V7072" s="0"/>
      <c r="W7072" s="0"/>
      <c r="X7072" s="0"/>
      <c r="Y7072" s="0"/>
    </row>
    <row r="7073" customFormat="false" ht="12.8" hidden="false" customHeight="false" outlineLevel="0" collapsed="false">
      <c r="A7073" s="1" t="s">
        <v>15958</v>
      </c>
      <c r="B7073" s="1" t="n">
        <v>0.0944687842747223</v>
      </c>
      <c r="C7073" s="0"/>
      <c r="D7073" s="0"/>
      <c r="E7073" s="0"/>
      <c r="F7073" s="0"/>
      <c r="G7073" s="0"/>
      <c r="H7073" s="0"/>
      <c r="I7073" s="0"/>
      <c r="J7073" s="0"/>
      <c r="K7073" s="0"/>
      <c r="L7073" s="0"/>
      <c r="M7073" s="0"/>
      <c r="N7073" s="0"/>
      <c r="O7073" s="0"/>
      <c r="P7073" s="0"/>
      <c r="Q7073" s="0"/>
      <c r="R7073" s="0"/>
      <c r="T7073" s="0"/>
      <c r="U7073" s="0"/>
      <c r="V7073" s="0"/>
      <c r="W7073" s="0"/>
      <c r="X7073" s="0"/>
      <c r="Y7073" s="0"/>
    </row>
    <row r="7074" customFormat="false" ht="12.8" hidden="false" customHeight="false" outlineLevel="0" collapsed="false">
      <c r="A7074" s="1" t="s">
        <v>15959</v>
      </c>
      <c r="B7074" s="1" t="n">
        <v>0.035115989768901</v>
      </c>
      <c r="C7074" s="0"/>
      <c r="D7074" s="0"/>
      <c r="E7074" s="0"/>
      <c r="F7074" s="0"/>
      <c r="G7074" s="0"/>
      <c r="H7074" s="0"/>
      <c r="I7074" s="0"/>
      <c r="J7074" s="0"/>
      <c r="K7074" s="0"/>
      <c r="L7074" s="0"/>
      <c r="M7074" s="0"/>
      <c r="N7074" s="0"/>
      <c r="O7074" s="0"/>
      <c r="P7074" s="0"/>
      <c r="Q7074" s="0"/>
      <c r="R7074" s="0"/>
      <c r="T7074" s="0"/>
      <c r="U7074" s="0"/>
      <c r="V7074" s="0"/>
      <c r="W7074" s="0"/>
      <c r="X7074" s="0"/>
      <c r="Y7074" s="0"/>
    </row>
    <row r="7075" customFormat="false" ht="12.8" hidden="false" customHeight="false" outlineLevel="0" collapsed="false">
      <c r="A7075" s="1" t="s">
        <v>15960</v>
      </c>
      <c r="B7075" s="1" t="n">
        <v>0.105614752340553</v>
      </c>
      <c r="C7075" s="0"/>
      <c r="D7075" s="0"/>
      <c r="E7075" s="0"/>
      <c r="F7075" s="0"/>
      <c r="G7075" s="0"/>
      <c r="H7075" s="0"/>
      <c r="I7075" s="0"/>
      <c r="J7075" s="0"/>
      <c r="K7075" s="0"/>
      <c r="L7075" s="0"/>
      <c r="M7075" s="0"/>
      <c r="N7075" s="0"/>
      <c r="O7075" s="0"/>
      <c r="P7075" s="0"/>
      <c r="Q7075" s="0"/>
      <c r="R7075" s="0"/>
      <c r="T7075" s="0"/>
      <c r="U7075" s="0"/>
      <c r="V7075" s="0"/>
      <c r="W7075" s="0"/>
      <c r="X7075" s="0"/>
      <c r="Y7075" s="0"/>
    </row>
    <row r="7076" customFormat="false" ht="12.8" hidden="false" customHeight="false" outlineLevel="0" collapsed="false">
      <c r="A7076" s="1" t="s">
        <v>15961</v>
      </c>
      <c r="B7076" s="1" t="n">
        <v>-0.0618274414967962</v>
      </c>
      <c r="C7076" s="0"/>
      <c r="D7076" s="0"/>
      <c r="E7076" s="0"/>
      <c r="F7076" s="0"/>
      <c r="G7076" s="0"/>
      <c r="H7076" s="0"/>
      <c r="I7076" s="0"/>
      <c r="J7076" s="0"/>
      <c r="K7076" s="0"/>
      <c r="L7076" s="0"/>
      <c r="M7076" s="0"/>
      <c r="N7076" s="0"/>
      <c r="O7076" s="0"/>
      <c r="P7076" s="0"/>
      <c r="Q7076" s="0"/>
      <c r="R7076" s="0"/>
      <c r="T7076" s="0"/>
      <c r="U7076" s="0"/>
      <c r="V7076" s="0"/>
      <c r="W7076" s="0"/>
      <c r="X7076" s="0"/>
      <c r="Y7076" s="0"/>
    </row>
    <row r="7077" customFormat="false" ht="12.8" hidden="false" customHeight="false" outlineLevel="0" collapsed="false">
      <c r="A7077" s="1" t="s">
        <v>9375</v>
      </c>
      <c r="B7077" s="1" t="n">
        <v>0.0412313716480544</v>
      </c>
      <c r="C7077" s="0"/>
      <c r="D7077" s="0"/>
      <c r="E7077" s="0"/>
      <c r="F7077" s="0"/>
      <c r="G7077" s="0"/>
      <c r="H7077" s="0"/>
      <c r="I7077" s="0"/>
      <c r="J7077" s="0"/>
      <c r="K7077" s="0"/>
      <c r="L7077" s="0"/>
      <c r="M7077" s="0"/>
      <c r="N7077" s="0"/>
      <c r="O7077" s="0"/>
      <c r="P7077" s="0"/>
      <c r="Q7077" s="0"/>
      <c r="R7077" s="0"/>
      <c r="T7077" s="0"/>
      <c r="U7077" s="0"/>
      <c r="V7077" s="0"/>
      <c r="W7077" s="0"/>
      <c r="X7077" s="0"/>
      <c r="Y7077" s="0"/>
    </row>
    <row r="7078" customFormat="false" ht="12.8" hidden="false" customHeight="false" outlineLevel="0" collapsed="false">
      <c r="A7078" s="1" t="s">
        <v>9381</v>
      </c>
      <c r="B7078" s="1" t="n">
        <v>0.0540294466726716</v>
      </c>
      <c r="C7078" s="0"/>
      <c r="D7078" s="0"/>
      <c r="E7078" s="0"/>
      <c r="F7078" s="0"/>
      <c r="G7078" s="0"/>
      <c r="H7078" s="0"/>
      <c r="I7078" s="0"/>
      <c r="J7078" s="0"/>
      <c r="K7078" s="0"/>
      <c r="L7078" s="0"/>
      <c r="M7078" s="0"/>
      <c r="N7078" s="0"/>
      <c r="O7078" s="0"/>
      <c r="P7078" s="0"/>
      <c r="Q7078" s="0"/>
      <c r="R7078" s="0"/>
      <c r="T7078" s="0"/>
      <c r="U7078" s="0"/>
      <c r="V7078" s="0"/>
      <c r="W7078" s="0"/>
      <c r="X7078" s="0"/>
      <c r="Y7078" s="0"/>
    </row>
    <row r="7079" customFormat="false" ht="12.8" hidden="false" customHeight="false" outlineLevel="0" collapsed="false">
      <c r="A7079" s="1" t="s">
        <v>15962</v>
      </c>
      <c r="B7079" s="1" t="n">
        <v>-0.0417024522090561</v>
      </c>
      <c r="C7079" s="0"/>
      <c r="D7079" s="0"/>
      <c r="E7079" s="0"/>
      <c r="F7079" s="0"/>
      <c r="G7079" s="0"/>
      <c r="H7079" s="0"/>
      <c r="I7079" s="0"/>
      <c r="J7079" s="0"/>
      <c r="K7079" s="0"/>
      <c r="L7079" s="0"/>
      <c r="M7079" s="0"/>
      <c r="N7079" s="0"/>
      <c r="O7079" s="0"/>
      <c r="P7079" s="0"/>
      <c r="Q7079" s="0"/>
      <c r="R7079" s="0"/>
      <c r="T7079" s="0"/>
      <c r="U7079" s="0"/>
      <c r="V7079" s="0"/>
      <c r="W7079" s="0"/>
      <c r="X7079" s="0"/>
      <c r="Y7079" s="0"/>
    </row>
    <row r="7080" customFormat="false" ht="12.8" hidden="false" customHeight="false" outlineLevel="0" collapsed="false">
      <c r="A7080" s="1" t="s">
        <v>15963</v>
      </c>
      <c r="B7080" s="1" t="n">
        <v>0.16527425557613</v>
      </c>
      <c r="C7080" s="0"/>
      <c r="D7080" s="0"/>
      <c r="E7080" s="0"/>
      <c r="F7080" s="0"/>
      <c r="G7080" s="0"/>
      <c r="H7080" s="0"/>
      <c r="I7080" s="0"/>
      <c r="J7080" s="0"/>
      <c r="K7080" s="0"/>
      <c r="L7080" s="0"/>
      <c r="M7080" s="0"/>
      <c r="N7080" s="0"/>
      <c r="O7080" s="0"/>
      <c r="P7080" s="0"/>
      <c r="Q7080" s="0"/>
      <c r="R7080" s="0"/>
      <c r="T7080" s="0"/>
      <c r="U7080" s="0"/>
      <c r="V7080" s="0"/>
      <c r="W7080" s="0"/>
      <c r="X7080" s="0"/>
      <c r="Y7080" s="0"/>
    </row>
    <row r="7081" customFormat="false" ht="12.8" hidden="false" customHeight="false" outlineLevel="0" collapsed="false">
      <c r="A7081" s="1" t="s">
        <v>45</v>
      </c>
      <c r="B7081" s="1" t="n">
        <v>0.179862879782094</v>
      </c>
      <c r="C7081" s="0"/>
      <c r="D7081" s="0"/>
      <c r="E7081" s="0"/>
      <c r="F7081" s="0"/>
      <c r="G7081" s="0"/>
      <c r="H7081" s="0"/>
      <c r="I7081" s="0"/>
      <c r="J7081" s="0"/>
      <c r="K7081" s="0"/>
      <c r="L7081" s="0"/>
      <c r="M7081" s="0"/>
      <c r="N7081" s="0"/>
      <c r="O7081" s="0"/>
      <c r="P7081" s="0"/>
      <c r="Q7081" s="0"/>
      <c r="R7081" s="0"/>
      <c r="T7081" s="0"/>
      <c r="U7081" s="0"/>
      <c r="V7081" s="0"/>
      <c r="W7081" s="0"/>
      <c r="X7081" s="0"/>
      <c r="Y7081" s="0"/>
    </row>
    <row r="7082" customFormat="false" ht="12.8" hidden="false" customHeight="false" outlineLevel="0" collapsed="false">
      <c r="A7082" s="1" t="s">
        <v>9390</v>
      </c>
      <c r="B7082" s="1" t="n">
        <v>-0.233035575438995</v>
      </c>
      <c r="C7082" s="0"/>
      <c r="D7082" s="0"/>
      <c r="E7082" s="0"/>
      <c r="F7082" s="0"/>
      <c r="G7082" s="0"/>
      <c r="H7082" s="0"/>
      <c r="I7082" s="0"/>
      <c r="J7082" s="0"/>
      <c r="K7082" s="0"/>
      <c r="L7082" s="0"/>
      <c r="M7082" s="0"/>
      <c r="N7082" s="0"/>
      <c r="O7082" s="0"/>
      <c r="P7082" s="0"/>
      <c r="Q7082" s="0"/>
      <c r="R7082" s="0"/>
      <c r="T7082" s="0"/>
      <c r="U7082" s="0"/>
      <c r="V7082" s="0"/>
      <c r="W7082" s="0"/>
      <c r="X7082" s="0"/>
      <c r="Y7082" s="0"/>
    </row>
    <row r="7083" customFormat="false" ht="12.8" hidden="false" customHeight="false" outlineLevel="0" collapsed="false">
      <c r="A7083" s="1" t="s">
        <v>15964</v>
      </c>
      <c r="B7083" s="1" t="n">
        <v>0.0997163676365063</v>
      </c>
      <c r="C7083" s="0"/>
      <c r="D7083" s="0"/>
      <c r="E7083" s="0"/>
      <c r="F7083" s="0"/>
      <c r="G7083" s="0"/>
      <c r="H7083" s="0"/>
      <c r="I7083" s="0"/>
      <c r="J7083" s="0"/>
      <c r="K7083" s="0"/>
      <c r="L7083" s="0"/>
      <c r="M7083" s="0"/>
      <c r="N7083" s="0"/>
      <c r="O7083" s="0"/>
      <c r="P7083" s="0"/>
      <c r="Q7083" s="0"/>
      <c r="R7083" s="0"/>
      <c r="T7083" s="0"/>
      <c r="U7083" s="0"/>
      <c r="V7083" s="0"/>
      <c r="W7083" s="0"/>
      <c r="X7083" s="0"/>
      <c r="Y7083" s="0"/>
    </row>
    <row r="7084" customFormat="false" ht="12.8" hidden="false" customHeight="false" outlineLevel="0" collapsed="false">
      <c r="A7084" s="1" t="s">
        <v>15965</v>
      </c>
      <c r="B7084" s="1" t="n">
        <v>-0.12306716429771</v>
      </c>
      <c r="C7084" s="0"/>
      <c r="D7084" s="0"/>
      <c r="E7084" s="0"/>
      <c r="F7084" s="0"/>
      <c r="G7084" s="0"/>
      <c r="H7084" s="0"/>
      <c r="I7084" s="0"/>
      <c r="J7084" s="0"/>
      <c r="K7084" s="0"/>
      <c r="L7084" s="0"/>
      <c r="M7084" s="0"/>
      <c r="N7084" s="0"/>
      <c r="O7084" s="0"/>
      <c r="P7084" s="0"/>
      <c r="Q7084" s="0"/>
      <c r="R7084" s="0"/>
      <c r="T7084" s="0"/>
      <c r="U7084" s="0"/>
      <c r="V7084" s="0"/>
      <c r="W7084" s="0"/>
      <c r="X7084" s="0"/>
      <c r="Y7084" s="0"/>
    </row>
    <row r="7085" customFormat="false" ht="12.8" hidden="false" customHeight="false" outlineLevel="0" collapsed="false">
      <c r="A7085" s="1" t="s">
        <v>15966</v>
      </c>
      <c r="B7085" s="1" t="n">
        <v>0.0581124094541541</v>
      </c>
      <c r="C7085" s="0"/>
      <c r="D7085" s="0"/>
      <c r="E7085" s="0"/>
      <c r="F7085" s="0"/>
      <c r="G7085" s="0"/>
      <c r="H7085" s="0"/>
      <c r="I7085" s="0"/>
      <c r="J7085" s="0"/>
      <c r="K7085" s="0"/>
      <c r="L7085" s="0"/>
      <c r="M7085" s="0"/>
      <c r="N7085" s="0"/>
      <c r="O7085" s="0"/>
      <c r="P7085" s="0"/>
      <c r="Q7085" s="0"/>
      <c r="R7085" s="0"/>
      <c r="T7085" s="0"/>
      <c r="U7085" s="0"/>
      <c r="V7085" s="0"/>
      <c r="W7085" s="0"/>
      <c r="X7085" s="0"/>
      <c r="Y7085" s="0"/>
    </row>
    <row r="7086" customFormat="false" ht="12.8" hidden="false" customHeight="false" outlineLevel="0" collapsed="false">
      <c r="A7086" s="1" t="s">
        <v>15967</v>
      </c>
      <c r="B7086" s="1" t="n">
        <v>-0.0629696939885999</v>
      </c>
      <c r="C7086" s="0"/>
      <c r="D7086" s="0"/>
      <c r="E7086" s="0"/>
      <c r="F7086" s="0"/>
      <c r="G7086" s="0"/>
      <c r="H7086" s="0"/>
      <c r="I7086" s="0"/>
      <c r="J7086" s="0"/>
      <c r="K7086" s="0"/>
      <c r="L7086" s="0"/>
      <c r="M7086" s="0"/>
      <c r="N7086" s="0"/>
      <c r="O7086" s="0"/>
      <c r="P7086" s="0"/>
      <c r="Q7086" s="0"/>
      <c r="R7086" s="0"/>
      <c r="T7086" s="0"/>
      <c r="U7086" s="0"/>
      <c r="V7086" s="0"/>
      <c r="W7086" s="0"/>
      <c r="X7086" s="0"/>
      <c r="Y7086" s="0"/>
    </row>
    <row r="7087" customFormat="false" ht="12.8" hidden="false" customHeight="false" outlineLevel="0" collapsed="false">
      <c r="A7087" s="1" t="s">
        <v>15968</v>
      </c>
      <c r="B7087" s="1" t="n">
        <v>0.0033856907074949</v>
      </c>
      <c r="C7087" s="0"/>
      <c r="D7087" s="0"/>
      <c r="E7087" s="0"/>
      <c r="F7087" s="0"/>
      <c r="G7087" s="0"/>
      <c r="H7087" s="0"/>
      <c r="I7087" s="0"/>
      <c r="J7087" s="0"/>
      <c r="K7087" s="0"/>
      <c r="L7087" s="0"/>
      <c r="M7087" s="0"/>
      <c r="N7087" s="0"/>
      <c r="O7087" s="0"/>
      <c r="P7087" s="0"/>
      <c r="Q7087" s="0"/>
      <c r="R7087" s="0"/>
      <c r="T7087" s="0"/>
      <c r="U7087" s="0"/>
      <c r="V7087" s="0"/>
      <c r="W7087" s="0"/>
      <c r="X7087" s="0"/>
      <c r="Y7087" s="0"/>
    </row>
    <row r="7088" customFormat="false" ht="12.8" hidden="false" customHeight="false" outlineLevel="0" collapsed="false">
      <c r="A7088" s="1" t="s">
        <v>15969</v>
      </c>
      <c r="B7088" s="1" t="n">
        <v>0.242471099204736</v>
      </c>
      <c r="C7088" s="0"/>
      <c r="D7088" s="0"/>
      <c r="E7088" s="0"/>
      <c r="F7088" s="0"/>
      <c r="G7088" s="0"/>
      <c r="H7088" s="0"/>
      <c r="I7088" s="0"/>
      <c r="J7088" s="0"/>
      <c r="K7088" s="0"/>
      <c r="L7088" s="0"/>
      <c r="M7088" s="0"/>
      <c r="N7088" s="0"/>
      <c r="O7088" s="0"/>
      <c r="P7088" s="0"/>
      <c r="Q7088" s="0"/>
      <c r="R7088" s="0"/>
      <c r="T7088" s="0"/>
      <c r="U7088" s="0"/>
      <c r="V7088" s="0"/>
      <c r="W7088" s="0"/>
      <c r="X7088" s="0"/>
      <c r="Y7088" s="0"/>
    </row>
    <row r="7089" customFormat="false" ht="12.8" hidden="false" customHeight="false" outlineLevel="0" collapsed="false">
      <c r="A7089" s="1" t="s">
        <v>15970</v>
      </c>
      <c r="B7089" s="1" t="n">
        <v>0.134763919405816</v>
      </c>
      <c r="C7089" s="0"/>
      <c r="D7089" s="0"/>
      <c r="E7089" s="0"/>
      <c r="F7089" s="0"/>
      <c r="G7089" s="0"/>
      <c r="H7089" s="0"/>
      <c r="I7089" s="0"/>
      <c r="J7089" s="0"/>
      <c r="K7089" s="0"/>
      <c r="L7089" s="0"/>
      <c r="M7089" s="0"/>
      <c r="N7089" s="0"/>
      <c r="O7089" s="0"/>
      <c r="P7089" s="0"/>
      <c r="Q7089" s="0"/>
      <c r="R7089" s="0"/>
      <c r="T7089" s="0"/>
      <c r="U7089" s="0"/>
      <c r="V7089" s="0"/>
      <c r="W7089" s="0"/>
      <c r="X7089" s="0"/>
      <c r="Y7089" s="0"/>
    </row>
    <row r="7090" customFormat="false" ht="12.8" hidden="false" customHeight="false" outlineLevel="0" collapsed="false">
      <c r="A7090" s="1" t="s">
        <v>15971</v>
      </c>
      <c r="B7090" s="1" t="n">
        <v>0.0878070355552382</v>
      </c>
      <c r="C7090" s="0"/>
      <c r="D7090" s="0"/>
      <c r="E7090" s="0"/>
      <c r="F7090" s="0"/>
      <c r="G7090" s="0"/>
      <c r="H7090" s="0"/>
      <c r="I7090" s="0"/>
      <c r="J7090" s="0"/>
      <c r="K7090" s="0"/>
      <c r="L7090" s="0"/>
      <c r="M7090" s="0"/>
      <c r="N7090" s="0"/>
      <c r="O7090" s="0"/>
      <c r="P7090" s="0"/>
      <c r="Q7090" s="0"/>
      <c r="R7090" s="0"/>
      <c r="T7090" s="0"/>
      <c r="U7090" s="0"/>
      <c r="V7090" s="0"/>
      <c r="W7090" s="0"/>
      <c r="X7090" s="0"/>
      <c r="Y7090" s="0"/>
    </row>
    <row r="7091" customFormat="false" ht="12.8" hidden="false" customHeight="false" outlineLevel="0" collapsed="false">
      <c r="A7091" s="1" t="s">
        <v>9393</v>
      </c>
      <c r="B7091" s="1" t="n">
        <v>0.028405170231226</v>
      </c>
      <c r="C7091" s="0"/>
      <c r="D7091" s="0"/>
      <c r="E7091" s="0"/>
      <c r="F7091" s="0"/>
      <c r="G7091" s="0"/>
      <c r="H7091" s="0"/>
      <c r="I7091" s="0"/>
      <c r="J7091" s="0"/>
      <c r="K7091" s="0"/>
      <c r="L7091" s="0"/>
      <c r="M7091" s="0"/>
      <c r="N7091" s="0"/>
      <c r="O7091" s="0"/>
      <c r="P7091" s="0"/>
      <c r="Q7091" s="0"/>
      <c r="R7091" s="0"/>
      <c r="T7091" s="0"/>
      <c r="U7091" s="0"/>
      <c r="V7091" s="0"/>
      <c r="W7091" s="0"/>
      <c r="X7091" s="0"/>
      <c r="Y7091" s="0"/>
    </row>
    <row r="7092" customFormat="false" ht="12.8" hidden="false" customHeight="false" outlineLevel="0" collapsed="false">
      <c r="A7092" s="1" t="s">
        <v>15972</v>
      </c>
      <c r="B7092" s="1" t="n">
        <v>0.0555114119859542</v>
      </c>
      <c r="C7092" s="0"/>
      <c r="D7092" s="0"/>
      <c r="E7092" s="0"/>
      <c r="F7092" s="0"/>
      <c r="G7092" s="0"/>
      <c r="H7092" s="0"/>
      <c r="I7092" s="0"/>
      <c r="J7092" s="0"/>
      <c r="K7092" s="0"/>
      <c r="L7092" s="0"/>
      <c r="M7092" s="0"/>
      <c r="N7092" s="0"/>
      <c r="O7092" s="0"/>
      <c r="P7092" s="0"/>
      <c r="Q7092" s="0"/>
      <c r="R7092" s="0"/>
      <c r="T7092" s="0"/>
      <c r="U7092" s="0"/>
      <c r="V7092" s="0"/>
      <c r="W7092" s="0"/>
      <c r="X7092" s="0"/>
      <c r="Y7092" s="0"/>
    </row>
    <row r="7093" customFormat="false" ht="12.8" hidden="false" customHeight="false" outlineLevel="0" collapsed="false">
      <c r="A7093" s="1" t="s">
        <v>394</v>
      </c>
      <c r="B7093" s="1" t="n">
        <v>-0.154062396779624</v>
      </c>
      <c r="C7093" s="0"/>
      <c r="D7093" s="0"/>
      <c r="E7093" s="0"/>
      <c r="F7093" s="0"/>
      <c r="G7093" s="0"/>
      <c r="H7093" s="0"/>
      <c r="I7093" s="0"/>
      <c r="J7093" s="0"/>
      <c r="K7093" s="0"/>
      <c r="L7093" s="0"/>
      <c r="M7093" s="0"/>
      <c r="N7093" s="0"/>
      <c r="O7093" s="0"/>
      <c r="P7093" s="0"/>
      <c r="Q7093" s="0"/>
      <c r="R7093" s="0"/>
      <c r="T7093" s="0"/>
      <c r="U7093" s="0"/>
      <c r="V7093" s="0"/>
      <c r="W7093" s="0"/>
      <c r="X7093" s="0"/>
      <c r="Y7093" s="0"/>
    </row>
    <row r="7094" customFormat="false" ht="12.8" hidden="false" customHeight="false" outlineLevel="0" collapsed="false">
      <c r="A7094" s="1" t="s">
        <v>15973</v>
      </c>
      <c r="B7094" s="1" t="n">
        <v>0.0638274861305236</v>
      </c>
      <c r="C7094" s="0"/>
      <c r="D7094" s="0"/>
      <c r="E7094" s="0"/>
      <c r="F7094" s="0"/>
      <c r="G7094" s="0"/>
      <c r="H7094" s="0"/>
      <c r="I7094" s="0"/>
      <c r="J7094" s="0"/>
      <c r="K7094" s="0"/>
      <c r="L7094" s="0"/>
      <c r="M7094" s="0"/>
      <c r="N7094" s="0"/>
      <c r="O7094" s="0"/>
      <c r="P7094" s="0"/>
      <c r="Q7094" s="0"/>
      <c r="R7094" s="0"/>
      <c r="T7094" s="0"/>
      <c r="U7094" s="0"/>
      <c r="V7094" s="0"/>
      <c r="W7094" s="0"/>
      <c r="X7094" s="0"/>
      <c r="Y7094" s="0"/>
    </row>
    <row r="7095" customFormat="false" ht="12.8" hidden="false" customHeight="false" outlineLevel="0" collapsed="false">
      <c r="A7095" s="1" t="s">
        <v>9396</v>
      </c>
      <c r="B7095" s="1" t="n">
        <v>0.197916730127818</v>
      </c>
      <c r="C7095" s="0"/>
      <c r="D7095" s="0"/>
      <c r="E7095" s="0"/>
      <c r="F7095" s="0"/>
      <c r="G7095" s="0"/>
      <c r="H7095" s="0"/>
      <c r="I7095" s="0"/>
      <c r="J7095" s="0"/>
      <c r="K7095" s="0"/>
      <c r="L7095" s="0"/>
      <c r="M7095" s="0"/>
      <c r="N7095" s="0"/>
      <c r="O7095" s="0"/>
      <c r="P7095" s="0"/>
      <c r="Q7095" s="0"/>
      <c r="R7095" s="0"/>
      <c r="T7095" s="0"/>
      <c r="U7095" s="0"/>
      <c r="V7095" s="0"/>
      <c r="W7095" s="0"/>
      <c r="X7095" s="0"/>
      <c r="Y7095" s="0"/>
    </row>
    <row r="7096" customFormat="false" ht="12.8" hidden="false" customHeight="false" outlineLevel="0" collapsed="false">
      <c r="A7096" s="1" t="s">
        <v>15974</v>
      </c>
      <c r="B7096" s="1" t="n">
        <v>0.0854890722908087</v>
      </c>
      <c r="C7096" s="0"/>
      <c r="D7096" s="0"/>
      <c r="E7096" s="0"/>
      <c r="F7096" s="0"/>
      <c r="G7096" s="0"/>
      <c r="H7096" s="0"/>
      <c r="I7096" s="0"/>
      <c r="J7096" s="0"/>
      <c r="K7096" s="0"/>
      <c r="L7096" s="0"/>
      <c r="M7096" s="0"/>
      <c r="N7096" s="0"/>
      <c r="O7096" s="0"/>
      <c r="P7096" s="0"/>
      <c r="Q7096" s="0"/>
      <c r="R7096" s="0"/>
      <c r="T7096" s="0"/>
      <c r="U7096" s="0"/>
      <c r="V7096" s="0"/>
      <c r="W7096" s="0"/>
      <c r="X7096" s="0"/>
      <c r="Y7096" s="0"/>
    </row>
    <row r="7097" customFormat="false" ht="12.8" hidden="false" customHeight="false" outlineLevel="0" collapsed="false">
      <c r="A7097" s="1" t="s">
        <v>15975</v>
      </c>
      <c r="B7097" s="1" t="n">
        <v>-0.259770054560344</v>
      </c>
      <c r="C7097" s="0"/>
      <c r="D7097" s="0"/>
      <c r="E7097" s="0"/>
      <c r="F7097" s="0"/>
      <c r="G7097" s="0"/>
      <c r="H7097" s="0"/>
      <c r="I7097" s="0"/>
      <c r="J7097" s="0"/>
      <c r="K7097" s="0"/>
      <c r="L7097" s="0"/>
      <c r="M7097" s="0"/>
      <c r="N7097" s="0"/>
      <c r="O7097" s="0"/>
      <c r="P7097" s="0"/>
      <c r="Q7097" s="0"/>
      <c r="R7097" s="0"/>
      <c r="T7097" s="0"/>
      <c r="U7097" s="0"/>
      <c r="V7097" s="0"/>
      <c r="W7097" s="0"/>
      <c r="X7097" s="0"/>
      <c r="Y7097" s="0"/>
    </row>
    <row r="7098" customFormat="false" ht="12.8" hidden="false" customHeight="false" outlineLevel="0" collapsed="false">
      <c r="A7098" s="1" t="s">
        <v>15976</v>
      </c>
      <c r="B7098" s="1" t="n">
        <v>-0.0615115830044217</v>
      </c>
      <c r="C7098" s="0"/>
      <c r="D7098" s="0"/>
      <c r="E7098" s="0"/>
      <c r="F7098" s="0"/>
      <c r="G7098" s="0"/>
      <c r="H7098" s="0"/>
      <c r="I7098" s="0"/>
      <c r="J7098" s="0"/>
      <c r="K7098" s="0"/>
      <c r="L7098" s="0"/>
      <c r="M7098" s="0"/>
      <c r="N7098" s="0"/>
      <c r="O7098" s="0"/>
      <c r="P7098" s="0"/>
      <c r="Q7098" s="0"/>
      <c r="R7098" s="0"/>
      <c r="T7098" s="0"/>
      <c r="U7098" s="0"/>
      <c r="V7098" s="0"/>
      <c r="W7098" s="0"/>
      <c r="X7098" s="0"/>
      <c r="Y7098" s="0"/>
    </row>
    <row r="7099" customFormat="false" ht="12.8" hidden="false" customHeight="false" outlineLevel="0" collapsed="false">
      <c r="A7099" s="1" t="s">
        <v>9399</v>
      </c>
      <c r="B7099" s="1" t="n">
        <v>-0.0723619799344535</v>
      </c>
      <c r="C7099" s="0"/>
      <c r="D7099" s="0"/>
      <c r="E7099" s="0"/>
      <c r="F7099" s="0"/>
      <c r="G7099" s="0"/>
      <c r="H7099" s="0"/>
      <c r="I7099" s="0"/>
      <c r="J7099" s="0"/>
      <c r="K7099" s="0"/>
      <c r="L7099" s="0"/>
      <c r="M7099" s="0"/>
      <c r="N7099" s="0"/>
      <c r="O7099" s="0"/>
      <c r="P7099" s="0"/>
      <c r="Q7099" s="0"/>
      <c r="R7099" s="0"/>
      <c r="T7099" s="0"/>
      <c r="U7099" s="0"/>
      <c r="V7099" s="0"/>
      <c r="W7099" s="0"/>
      <c r="X7099" s="0"/>
      <c r="Y7099" s="0"/>
    </row>
    <row r="7100" customFormat="false" ht="12.8" hidden="false" customHeight="false" outlineLevel="0" collapsed="false">
      <c r="A7100" s="1" t="s">
        <v>15977</v>
      </c>
      <c r="B7100" s="1" t="n">
        <v>-0.00139406077827454</v>
      </c>
      <c r="C7100" s="0"/>
      <c r="D7100" s="0"/>
      <c r="E7100" s="0"/>
      <c r="F7100" s="0"/>
      <c r="G7100" s="0"/>
      <c r="H7100" s="0"/>
      <c r="I7100" s="0"/>
      <c r="J7100" s="0"/>
      <c r="K7100" s="0"/>
      <c r="L7100" s="0"/>
      <c r="M7100" s="0"/>
      <c r="N7100" s="0"/>
      <c r="O7100" s="0"/>
      <c r="P7100" s="0"/>
      <c r="Q7100" s="0"/>
      <c r="R7100" s="0"/>
      <c r="T7100" s="0"/>
      <c r="U7100" s="0"/>
      <c r="V7100" s="0"/>
      <c r="W7100" s="0"/>
      <c r="X7100" s="0"/>
      <c r="Y7100" s="0"/>
    </row>
    <row r="7101" customFormat="false" ht="12.8" hidden="false" customHeight="false" outlineLevel="0" collapsed="false">
      <c r="A7101" s="1" t="s">
        <v>15978</v>
      </c>
      <c r="B7101" s="1" t="n">
        <v>-0.0522712527594965</v>
      </c>
      <c r="C7101" s="0"/>
      <c r="D7101" s="0"/>
      <c r="E7101" s="0"/>
      <c r="F7101" s="0"/>
      <c r="G7101" s="0"/>
      <c r="H7101" s="0"/>
      <c r="I7101" s="0"/>
      <c r="J7101" s="0"/>
      <c r="K7101" s="0"/>
      <c r="L7101" s="0"/>
      <c r="M7101" s="0"/>
      <c r="N7101" s="0"/>
      <c r="O7101" s="0"/>
      <c r="P7101" s="0"/>
      <c r="Q7101" s="0"/>
      <c r="R7101" s="0"/>
      <c r="T7101" s="0"/>
      <c r="U7101" s="0"/>
      <c r="V7101" s="0"/>
      <c r="W7101" s="0"/>
      <c r="X7101" s="0"/>
      <c r="Y7101" s="0"/>
    </row>
    <row r="7102" customFormat="false" ht="12.8" hidden="false" customHeight="false" outlineLevel="0" collapsed="false">
      <c r="A7102" s="1" t="s">
        <v>9402</v>
      </c>
      <c r="B7102" s="1" t="n">
        <v>0.0601447181399564</v>
      </c>
      <c r="C7102" s="0"/>
      <c r="D7102" s="0"/>
      <c r="E7102" s="0"/>
      <c r="F7102" s="0"/>
      <c r="G7102" s="0"/>
      <c r="H7102" s="0"/>
      <c r="I7102" s="0"/>
      <c r="J7102" s="0"/>
      <c r="K7102" s="0"/>
      <c r="L7102" s="0"/>
      <c r="M7102" s="0"/>
      <c r="N7102" s="0"/>
      <c r="O7102" s="0"/>
      <c r="P7102" s="0"/>
      <c r="Q7102" s="0"/>
      <c r="R7102" s="0"/>
      <c r="T7102" s="0"/>
      <c r="U7102" s="0"/>
      <c r="V7102" s="0"/>
      <c r="W7102" s="0"/>
      <c r="X7102" s="0"/>
      <c r="Y7102" s="0"/>
    </row>
    <row r="7103" customFormat="false" ht="12.8" hidden="false" customHeight="false" outlineLevel="0" collapsed="false">
      <c r="A7103" s="1" t="s">
        <v>395</v>
      </c>
      <c r="B7103" s="1" t="n">
        <v>0.176633926156351</v>
      </c>
      <c r="C7103" s="0"/>
      <c r="D7103" s="0"/>
      <c r="E7103" s="0"/>
      <c r="F7103" s="0"/>
      <c r="G7103" s="0"/>
      <c r="H7103" s="0"/>
      <c r="I7103" s="0"/>
      <c r="J7103" s="0"/>
      <c r="K7103" s="0"/>
      <c r="L7103" s="0"/>
      <c r="M7103" s="0"/>
      <c r="N7103" s="0"/>
      <c r="O7103" s="0"/>
      <c r="P7103" s="0"/>
      <c r="Q7103" s="0"/>
      <c r="R7103" s="0"/>
      <c r="T7103" s="1" t="s">
        <v>9405</v>
      </c>
      <c r="U7103" s="1" t="s">
        <v>15979</v>
      </c>
      <c r="V7103" s="1" t="s">
        <v>15980</v>
      </c>
      <c r="W7103" s="1" t="s">
        <v>15981</v>
      </c>
      <c r="X7103" s="1" t="s">
        <v>15982</v>
      </c>
      <c r="Y7103" s="0"/>
    </row>
    <row r="7104" customFormat="false" ht="12.8" hidden="false" customHeight="false" outlineLevel="0" collapsed="false">
      <c r="A7104" s="1" t="s">
        <v>9407</v>
      </c>
      <c r="B7104" s="1" t="n">
        <v>0.256979141963777</v>
      </c>
      <c r="C7104" s="0"/>
      <c r="D7104" s="0"/>
      <c r="E7104" s="0"/>
      <c r="F7104" s="0"/>
      <c r="G7104" s="0"/>
      <c r="H7104" s="0"/>
      <c r="I7104" s="0"/>
      <c r="J7104" s="0"/>
      <c r="K7104" s="0"/>
      <c r="L7104" s="0"/>
      <c r="M7104" s="0"/>
      <c r="N7104" s="0"/>
      <c r="O7104" s="0"/>
      <c r="P7104" s="0"/>
      <c r="Q7104" s="0"/>
      <c r="R7104" s="0"/>
      <c r="T7104" s="0"/>
      <c r="U7104" s="0"/>
      <c r="V7104" s="0"/>
      <c r="W7104" s="0"/>
      <c r="X7104" s="0"/>
      <c r="Y7104" s="0"/>
    </row>
    <row r="7105" customFormat="false" ht="12.8" hidden="false" customHeight="false" outlineLevel="0" collapsed="false">
      <c r="A7105" s="1" t="s">
        <v>15983</v>
      </c>
      <c r="B7105" s="1" t="n">
        <v>0.186346374605833</v>
      </c>
      <c r="C7105" s="0"/>
      <c r="D7105" s="0"/>
      <c r="E7105" s="0"/>
      <c r="F7105" s="0"/>
      <c r="G7105" s="0"/>
      <c r="H7105" s="0"/>
      <c r="I7105" s="0"/>
      <c r="J7105" s="0"/>
      <c r="K7105" s="0"/>
      <c r="L7105" s="0"/>
      <c r="M7105" s="0"/>
      <c r="N7105" s="0"/>
      <c r="O7105" s="0"/>
      <c r="P7105" s="0"/>
      <c r="Q7105" s="0"/>
      <c r="R7105" s="0"/>
      <c r="T7105" s="0"/>
      <c r="U7105" s="0"/>
      <c r="V7105" s="0"/>
      <c r="W7105" s="0"/>
      <c r="X7105" s="0"/>
      <c r="Y7105" s="0"/>
    </row>
    <row r="7106" customFormat="false" ht="12.8" hidden="false" customHeight="false" outlineLevel="0" collapsed="false">
      <c r="A7106" s="1" t="s">
        <v>15984</v>
      </c>
      <c r="B7106" s="1" t="n">
        <v>0.126072820125338</v>
      </c>
      <c r="C7106" s="0"/>
      <c r="D7106" s="0"/>
      <c r="E7106" s="0"/>
      <c r="F7106" s="0"/>
      <c r="G7106" s="0"/>
      <c r="H7106" s="0"/>
      <c r="I7106" s="0"/>
      <c r="J7106" s="0"/>
      <c r="K7106" s="0"/>
      <c r="L7106" s="0"/>
      <c r="M7106" s="0"/>
      <c r="N7106" s="0"/>
      <c r="O7106" s="0"/>
      <c r="P7106" s="0"/>
      <c r="Q7106" s="0"/>
      <c r="R7106" s="0"/>
      <c r="T7106" s="0"/>
      <c r="U7106" s="0"/>
      <c r="V7106" s="0"/>
      <c r="W7106" s="0"/>
      <c r="X7106" s="0"/>
      <c r="Y7106" s="0"/>
    </row>
    <row r="7107" customFormat="false" ht="12.8" hidden="false" customHeight="false" outlineLevel="0" collapsed="false">
      <c r="A7107" s="1" t="s">
        <v>15985</v>
      </c>
      <c r="B7107" s="1" t="n">
        <v>0.1627205865826</v>
      </c>
      <c r="C7107" s="0"/>
      <c r="D7107" s="0"/>
      <c r="E7107" s="0"/>
      <c r="F7107" s="0"/>
      <c r="G7107" s="0"/>
      <c r="H7107" s="0"/>
      <c r="I7107" s="0"/>
      <c r="J7107" s="0"/>
      <c r="K7107" s="0"/>
      <c r="L7107" s="0"/>
      <c r="M7107" s="0"/>
      <c r="N7107" s="0"/>
      <c r="O7107" s="0"/>
      <c r="P7107" s="0"/>
      <c r="Q7107" s="0"/>
      <c r="R7107" s="0"/>
      <c r="T7107" s="0"/>
      <c r="U7107" s="0"/>
      <c r="V7107" s="0"/>
      <c r="W7107" s="0"/>
      <c r="X7107" s="0"/>
      <c r="Y7107" s="0"/>
    </row>
    <row r="7108" customFormat="false" ht="12.8" hidden="false" customHeight="false" outlineLevel="0" collapsed="false">
      <c r="A7108" s="1" t="s">
        <v>9410</v>
      </c>
      <c r="B7108" s="1" t="n">
        <v>0.127515764287743</v>
      </c>
      <c r="C7108" s="0"/>
      <c r="D7108" s="0"/>
      <c r="E7108" s="0"/>
      <c r="F7108" s="0"/>
      <c r="G7108" s="0"/>
      <c r="H7108" s="0"/>
      <c r="I7108" s="0"/>
      <c r="J7108" s="0"/>
      <c r="K7108" s="0"/>
      <c r="L7108" s="0"/>
      <c r="M7108" s="0"/>
      <c r="N7108" s="0"/>
      <c r="O7108" s="0"/>
      <c r="P7108" s="0"/>
      <c r="Q7108" s="0"/>
      <c r="R7108" s="0"/>
      <c r="T7108" s="0"/>
      <c r="U7108" s="0"/>
      <c r="V7108" s="0"/>
      <c r="W7108" s="0"/>
      <c r="X7108" s="0"/>
      <c r="Y7108" s="0"/>
    </row>
    <row r="7109" customFormat="false" ht="12.8" hidden="false" customHeight="false" outlineLevel="0" collapsed="false">
      <c r="A7109" s="1" t="s">
        <v>15986</v>
      </c>
      <c r="B7109" s="1" t="n">
        <v>0.302596239513452</v>
      </c>
      <c r="C7109" s="0"/>
      <c r="D7109" s="0"/>
      <c r="E7109" s="0"/>
      <c r="F7109" s="0"/>
      <c r="G7109" s="0"/>
      <c r="H7109" s="0"/>
      <c r="I7109" s="0"/>
      <c r="J7109" s="0"/>
      <c r="K7109" s="0"/>
      <c r="L7109" s="0"/>
      <c r="M7109" s="0"/>
      <c r="N7109" s="0"/>
      <c r="O7109" s="0"/>
      <c r="P7109" s="0"/>
      <c r="Q7109" s="0"/>
      <c r="R7109" s="0"/>
      <c r="T7109" s="0"/>
      <c r="U7109" s="0"/>
      <c r="V7109" s="0"/>
      <c r="W7109" s="0"/>
      <c r="X7109" s="0"/>
      <c r="Y7109" s="0"/>
    </row>
    <row r="7110" customFormat="false" ht="12.8" hidden="false" customHeight="false" outlineLevel="0" collapsed="false">
      <c r="A7110" s="1" t="s">
        <v>15987</v>
      </c>
      <c r="B7110" s="1" t="n">
        <v>-0.0267938171357288</v>
      </c>
      <c r="C7110" s="0"/>
      <c r="D7110" s="0"/>
      <c r="E7110" s="0"/>
      <c r="F7110" s="0"/>
      <c r="G7110" s="0"/>
      <c r="H7110" s="0"/>
      <c r="I7110" s="0"/>
      <c r="J7110" s="0"/>
      <c r="K7110" s="0"/>
      <c r="L7110" s="0"/>
      <c r="M7110" s="0"/>
      <c r="N7110" s="0"/>
      <c r="O7110" s="0"/>
      <c r="P7110" s="0"/>
      <c r="Q7110" s="0"/>
      <c r="R7110" s="0"/>
      <c r="T7110" s="0"/>
      <c r="U7110" s="0"/>
      <c r="V7110" s="0"/>
      <c r="W7110" s="0"/>
      <c r="X7110" s="0"/>
      <c r="Y7110" s="0"/>
    </row>
    <row r="7111" customFormat="false" ht="12.8" hidden="false" customHeight="false" outlineLevel="0" collapsed="false">
      <c r="A7111" s="1" t="s">
        <v>46</v>
      </c>
      <c r="B7111" s="1" t="n">
        <v>0.245270813551656</v>
      </c>
      <c r="C7111" s="0"/>
      <c r="D7111" s="0"/>
      <c r="E7111" s="0"/>
      <c r="F7111" s="0"/>
      <c r="G7111" s="0"/>
      <c r="H7111" s="0"/>
      <c r="I7111" s="0"/>
      <c r="J7111" s="0"/>
      <c r="K7111" s="0"/>
      <c r="L7111" s="0"/>
      <c r="M7111" s="0"/>
      <c r="N7111" s="0"/>
      <c r="O7111" s="0"/>
      <c r="P7111" s="0"/>
      <c r="Q7111" s="0"/>
      <c r="R7111" s="0"/>
      <c r="T7111" s="0"/>
      <c r="U7111" s="0"/>
      <c r="V7111" s="0"/>
      <c r="W7111" s="0"/>
      <c r="X7111" s="0"/>
      <c r="Y7111" s="0"/>
    </row>
    <row r="7112" customFormat="false" ht="12.8" hidden="false" customHeight="false" outlineLevel="0" collapsed="false">
      <c r="A7112" s="1" t="s">
        <v>9416</v>
      </c>
      <c r="B7112" s="1" t="n">
        <v>0.109675094578051</v>
      </c>
      <c r="C7112" s="0"/>
      <c r="D7112" s="0"/>
      <c r="E7112" s="0"/>
      <c r="F7112" s="0"/>
      <c r="G7112" s="0"/>
      <c r="H7112" s="0"/>
      <c r="I7112" s="0"/>
      <c r="J7112" s="0"/>
      <c r="K7112" s="0"/>
      <c r="L7112" s="0"/>
      <c r="M7112" s="0"/>
      <c r="N7112" s="0"/>
      <c r="O7112" s="0"/>
      <c r="P7112" s="0"/>
      <c r="Q7112" s="0"/>
      <c r="R7112" s="0"/>
      <c r="T7112" s="0"/>
      <c r="U7112" s="0"/>
      <c r="V7112" s="0"/>
      <c r="W7112" s="0"/>
      <c r="X7112" s="0"/>
      <c r="Y7112" s="0"/>
    </row>
    <row r="7113" customFormat="false" ht="12.8" hidden="false" customHeight="false" outlineLevel="0" collapsed="false">
      <c r="A7113" s="1" t="s">
        <v>9419</v>
      </c>
      <c r="B7113" s="1" t="n">
        <v>0.180525936676121</v>
      </c>
      <c r="C7113" s="0"/>
      <c r="D7113" s="0"/>
      <c r="E7113" s="0"/>
      <c r="F7113" s="0"/>
      <c r="G7113" s="0"/>
      <c r="H7113" s="0"/>
      <c r="I7113" s="0"/>
      <c r="J7113" s="0"/>
      <c r="K7113" s="0"/>
      <c r="L7113" s="0"/>
      <c r="M7113" s="0"/>
      <c r="N7113" s="0"/>
      <c r="O7113" s="0"/>
      <c r="P7113" s="0"/>
      <c r="Q7113" s="0"/>
      <c r="R7113" s="0"/>
      <c r="T7113" s="0"/>
      <c r="U7113" s="0"/>
      <c r="V7113" s="0"/>
      <c r="W7113" s="0"/>
      <c r="X7113" s="0"/>
      <c r="Y7113" s="0"/>
    </row>
    <row r="7114" customFormat="false" ht="12.8" hidden="false" customHeight="false" outlineLevel="0" collapsed="false">
      <c r="A7114" s="1" t="s">
        <v>9422</v>
      </c>
      <c r="B7114" s="1" t="n">
        <v>0.0304035854293676</v>
      </c>
      <c r="C7114" s="0"/>
      <c r="D7114" s="0"/>
      <c r="E7114" s="0"/>
      <c r="F7114" s="0"/>
      <c r="G7114" s="0"/>
      <c r="H7114" s="0"/>
      <c r="I7114" s="0"/>
      <c r="J7114" s="0"/>
      <c r="K7114" s="0"/>
      <c r="L7114" s="0"/>
      <c r="M7114" s="0"/>
      <c r="N7114" s="0"/>
      <c r="O7114" s="0"/>
      <c r="P7114" s="0"/>
      <c r="Q7114" s="0"/>
      <c r="R7114" s="0"/>
      <c r="T7114" s="0"/>
      <c r="U7114" s="0"/>
      <c r="V7114" s="0"/>
      <c r="W7114" s="0"/>
      <c r="X7114" s="0"/>
      <c r="Y7114" s="0"/>
    </row>
    <row r="7115" customFormat="false" ht="12.8" hidden="false" customHeight="false" outlineLevel="0" collapsed="false">
      <c r="A7115" s="1" t="s">
        <v>15988</v>
      </c>
      <c r="B7115" s="1" t="n">
        <v>0.0313548645469368</v>
      </c>
      <c r="C7115" s="0"/>
      <c r="D7115" s="0"/>
      <c r="E7115" s="0"/>
      <c r="F7115" s="0"/>
      <c r="G7115" s="0"/>
      <c r="H7115" s="0"/>
      <c r="I7115" s="0"/>
      <c r="J7115" s="0"/>
      <c r="K7115" s="0"/>
      <c r="L7115" s="0"/>
      <c r="M7115" s="0"/>
      <c r="N7115" s="0"/>
      <c r="O7115" s="0"/>
      <c r="P7115" s="0"/>
      <c r="Q7115" s="0"/>
      <c r="R7115" s="0"/>
      <c r="T7115" s="0"/>
      <c r="U7115" s="0"/>
      <c r="V7115" s="0"/>
      <c r="W7115" s="0"/>
      <c r="X7115" s="0"/>
      <c r="Y7115" s="0"/>
    </row>
    <row r="7116" customFormat="false" ht="12.8" hidden="false" customHeight="false" outlineLevel="0" collapsed="false">
      <c r="A7116" s="1" t="s">
        <v>15989</v>
      </c>
      <c r="B7116" s="1" t="n">
        <v>0.0405654517727864</v>
      </c>
      <c r="C7116" s="0"/>
      <c r="D7116" s="0"/>
      <c r="E7116" s="0"/>
      <c r="F7116" s="0"/>
      <c r="G7116" s="0"/>
      <c r="H7116" s="0"/>
      <c r="I7116" s="0"/>
      <c r="J7116" s="0"/>
      <c r="K7116" s="0"/>
      <c r="L7116" s="0"/>
      <c r="M7116" s="0"/>
      <c r="N7116" s="0"/>
      <c r="O7116" s="0"/>
      <c r="P7116" s="0"/>
      <c r="Q7116" s="0"/>
      <c r="R7116" s="0"/>
      <c r="T7116" s="0"/>
      <c r="U7116" s="0"/>
      <c r="V7116" s="0"/>
      <c r="W7116" s="0"/>
      <c r="X7116" s="0"/>
      <c r="Y7116" s="0"/>
    </row>
    <row r="7117" customFormat="false" ht="12.8" hidden="false" customHeight="false" outlineLevel="0" collapsed="false">
      <c r="A7117" s="1" t="s">
        <v>15990</v>
      </c>
      <c r="B7117" s="1" t="n">
        <v>-0.0188324267705973</v>
      </c>
      <c r="C7117" s="0"/>
      <c r="D7117" s="0"/>
      <c r="E7117" s="0"/>
      <c r="F7117" s="0"/>
      <c r="G7117" s="0"/>
      <c r="H7117" s="0"/>
      <c r="I7117" s="0"/>
      <c r="J7117" s="0"/>
      <c r="K7117" s="0"/>
      <c r="L7117" s="0"/>
      <c r="M7117" s="0"/>
      <c r="N7117" s="0"/>
      <c r="O7117" s="0"/>
      <c r="P7117" s="0"/>
      <c r="Q7117" s="0"/>
      <c r="R7117" s="0"/>
      <c r="T7117" s="0"/>
      <c r="U7117" s="0"/>
      <c r="V7117" s="0"/>
      <c r="W7117" s="0"/>
      <c r="X7117" s="0"/>
      <c r="Y7117" s="0"/>
    </row>
    <row r="7118" customFormat="false" ht="12.8" hidden="false" customHeight="false" outlineLevel="0" collapsed="false">
      <c r="A7118" s="1" t="s">
        <v>9428</v>
      </c>
      <c r="B7118" s="1" t="n">
        <v>0.000855352960578337</v>
      </c>
      <c r="C7118" s="0"/>
      <c r="D7118" s="0"/>
      <c r="E7118" s="0"/>
      <c r="F7118" s="0"/>
      <c r="G7118" s="0"/>
      <c r="H7118" s="0"/>
      <c r="I7118" s="0"/>
      <c r="J7118" s="0"/>
      <c r="K7118" s="0"/>
      <c r="L7118" s="0"/>
      <c r="M7118" s="0"/>
      <c r="N7118" s="0"/>
      <c r="O7118" s="0"/>
      <c r="P7118" s="0"/>
      <c r="Q7118" s="0"/>
      <c r="R7118" s="0"/>
      <c r="T7118" s="0"/>
      <c r="U7118" s="0"/>
      <c r="V7118" s="0"/>
      <c r="W7118" s="0"/>
      <c r="X7118" s="0"/>
      <c r="Y7118" s="0"/>
    </row>
    <row r="7119" customFormat="false" ht="12.8" hidden="false" customHeight="false" outlineLevel="0" collapsed="false">
      <c r="A7119" s="1" t="s">
        <v>15991</v>
      </c>
      <c r="B7119" s="1" t="n">
        <v>0.0337636130110485</v>
      </c>
      <c r="C7119" s="0"/>
      <c r="D7119" s="0"/>
      <c r="E7119" s="0"/>
      <c r="F7119" s="0"/>
      <c r="G7119" s="0"/>
      <c r="H7119" s="0"/>
      <c r="I7119" s="0"/>
      <c r="J7119" s="0"/>
      <c r="K7119" s="0"/>
      <c r="L7119" s="0"/>
      <c r="M7119" s="0"/>
      <c r="N7119" s="0"/>
      <c r="O7119" s="0"/>
      <c r="P7119" s="0"/>
      <c r="Q7119" s="0"/>
      <c r="R7119" s="0"/>
      <c r="T7119" s="0"/>
      <c r="U7119" s="0"/>
      <c r="V7119" s="0"/>
      <c r="W7119" s="0"/>
      <c r="X7119" s="0"/>
      <c r="Y7119" s="0"/>
    </row>
    <row r="7120" customFormat="false" ht="12.8" hidden="false" customHeight="false" outlineLevel="0" collapsed="false">
      <c r="A7120" s="1" t="s">
        <v>15992</v>
      </c>
      <c r="B7120" s="1" t="n">
        <v>-0.0947820136110122</v>
      </c>
      <c r="C7120" s="0"/>
      <c r="D7120" s="0"/>
      <c r="E7120" s="0"/>
      <c r="F7120" s="0"/>
      <c r="G7120" s="0"/>
      <c r="H7120" s="0"/>
      <c r="I7120" s="0"/>
      <c r="J7120" s="0"/>
      <c r="K7120" s="0"/>
      <c r="L7120" s="0"/>
      <c r="M7120" s="0"/>
      <c r="N7120" s="0"/>
      <c r="O7120" s="0"/>
      <c r="P7120" s="0"/>
      <c r="Q7120" s="0"/>
      <c r="R7120" s="0"/>
      <c r="T7120" s="0"/>
      <c r="U7120" s="0"/>
      <c r="V7120" s="0"/>
      <c r="W7120" s="0"/>
      <c r="X7120" s="0"/>
      <c r="Y7120" s="0"/>
    </row>
    <row r="7121" customFormat="false" ht="12.8" hidden="false" customHeight="false" outlineLevel="0" collapsed="false">
      <c r="A7121" s="1" t="s">
        <v>15993</v>
      </c>
      <c r="B7121" s="1" t="n">
        <v>0.0524394963775763</v>
      </c>
      <c r="C7121" s="0"/>
      <c r="D7121" s="0"/>
      <c r="E7121" s="0"/>
      <c r="F7121" s="0"/>
      <c r="G7121" s="0"/>
      <c r="H7121" s="0"/>
      <c r="I7121" s="0"/>
      <c r="J7121" s="0"/>
      <c r="K7121" s="0"/>
      <c r="L7121" s="0"/>
      <c r="M7121" s="0"/>
      <c r="N7121" s="0"/>
      <c r="O7121" s="0"/>
      <c r="P7121" s="0"/>
      <c r="Q7121" s="0"/>
      <c r="R7121" s="0"/>
      <c r="T7121" s="0"/>
      <c r="U7121" s="0"/>
      <c r="V7121" s="0"/>
      <c r="W7121" s="0"/>
      <c r="X7121" s="0"/>
      <c r="Y7121" s="0"/>
    </row>
    <row r="7122" customFormat="false" ht="12.8" hidden="false" customHeight="false" outlineLevel="0" collapsed="false">
      <c r="A7122" s="1" t="s">
        <v>15994</v>
      </c>
      <c r="B7122" s="1" t="n">
        <v>-0.0987133319112704</v>
      </c>
      <c r="C7122" s="0"/>
      <c r="D7122" s="0"/>
      <c r="E7122" s="0"/>
      <c r="F7122" s="0"/>
      <c r="G7122" s="0"/>
      <c r="H7122" s="0"/>
      <c r="I7122" s="0"/>
      <c r="J7122" s="0"/>
      <c r="K7122" s="0"/>
      <c r="L7122" s="0"/>
      <c r="M7122" s="0"/>
      <c r="N7122" s="0"/>
      <c r="O7122" s="0"/>
      <c r="P7122" s="0"/>
      <c r="Q7122" s="0"/>
      <c r="R7122" s="0"/>
      <c r="T7122" s="0"/>
      <c r="U7122" s="0"/>
      <c r="V7122" s="0"/>
      <c r="W7122" s="0"/>
      <c r="X7122" s="0"/>
      <c r="Y7122" s="0"/>
    </row>
    <row r="7123" customFormat="false" ht="12.8" hidden="false" customHeight="false" outlineLevel="0" collapsed="false">
      <c r="A7123" s="1" t="s">
        <v>15995</v>
      </c>
      <c r="B7123" s="1" t="n">
        <v>-0.146921147471379</v>
      </c>
      <c r="C7123" s="0"/>
      <c r="D7123" s="0"/>
      <c r="E7123" s="0"/>
      <c r="F7123" s="0"/>
      <c r="G7123" s="0"/>
      <c r="H7123" s="0"/>
      <c r="I7123" s="0"/>
      <c r="J7123" s="0"/>
      <c r="K7123" s="0"/>
      <c r="L7123" s="0"/>
      <c r="M7123" s="0"/>
      <c r="N7123" s="0"/>
      <c r="O7123" s="0"/>
      <c r="P7123" s="0"/>
      <c r="Q7123" s="0"/>
      <c r="R7123" s="0"/>
      <c r="T7123" s="0"/>
      <c r="U7123" s="0"/>
      <c r="V7123" s="0"/>
      <c r="W7123" s="0"/>
      <c r="X7123" s="0"/>
      <c r="Y7123" s="0"/>
    </row>
    <row r="7124" customFormat="false" ht="12.8" hidden="false" customHeight="false" outlineLevel="0" collapsed="false">
      <c r="A7124" s="1" t="s">
        <v>15996</v>
      </c>
      <c r="B7124" s="1" t="n">
        <v>0.0617621134825248</v>
      </c>
      <c r="C7124" s="0"/>
      <c r="D7124" s="0"/>
      <c r="E7124" s="0"/>
      <c r="F7124" s="0"/>
      <c r="G7124" s="0"/>
      <c r="H7124" s="0"/>
      <c r="I7124" s="0"/>
      <c r="J7124" s="0"/>
      <c r="K7124" s="0"/>
      <c r="L7124" s="0"/>
      <c r="M7124" s="0"/>
      <c r="N7124" s="0"/>
      <c r="O7124" s="0"/>
      <c r="P7124" s="0"/>
      <c r="Q7124" s="0"/>
      <c r="R7124" s="0"/>
      <c r="T7124" s="0"/>
      <c r="U7124" s="0"/>
      <c r="V7124" s="0"/>
      <c r="W7124" s="0"/>
      <c r="X7124" s="0"/>
      <c r="Y7124" s="0"/>
    </row>
    <row r="7125" customFormat="false" ht="12.8" hidden="false" customHeight="false" outlineLevel="0" collapsed="false">
      <c r="A7125" s="1" t="s">
        <v>9431</v>
      </c>
      <c r="B7125" s="1" t="n">
        <v>0.131230260000453</v>
      </c>
      <c r="C7125" s="0"/>
      <c r="D7125" s="0"/>
      <c r="E7125" s="0"/>
      <c r="F7125" s="0"/>
      <c r="G7125" s="0"/>
      <c r="H7125" s="0"/>
      <c r="I7125" s="0"/>
      <c r="J7125" s="0"/>
      <c r="K7125" s="0"/>
      <c r="L7125" s="0"/>
      <c r="M7125" s="0"/>
      <c r="N7125" s="0"/>
      <c r="O7125" s="0"/>
      <c r="P7125" s="0"/>
      <c r="Q7125" s="0"/>
      <c r="R7125" s="0"/>
      <c r="T7125" s="0"/>
      <c r="U7125" s="0"/>
      <c r="V7125" s="0"/>
      <c r="W7125" s="0"/>
      <c r="X7125" s="0"/>
      <c r="Y7125" s="0"/>
    </row>
    <row r="7126" customFormat="false" ht="12.8" hidden="false" customHeight="false" outlineLevel="0" collapsed="false">
      <c r="A7126" s="1" t="s">
        <v>15997</v>
      </c>
      <c r="B7126" s="1" t="n">
        <v>0.0964929521830485</v>
      </c>
      <c r="C7126" s="0"/>
      <c r="D7126" s="0"/>
      <c r="E7126" s="0"/>
      <c r="F7126" s="0"/>
      <c r="G7126" s="0"/>
      <c r="H7126" s="0"/>
      <c r="I7126" s="0"/>
      <c r="J7126" s="0"/>
      <c r="K7126" s="0"/>
      <c r="L7126" s="0"/>
      <c r="M7126" s="0"/>
      <c r="N7126" s="0"/>
      <c r="O7126" s="0"/>
      <c r="P7126" s="0"/>
      <c r="Q7126" s="0"/>
      <c r="R7126" s="0"/>
      <c r="T7126" s="0"/>
      <c r="U7126" s="0"/>
      <c r="V7126" s="0"/>
      <c r="W7126" s="0"/>
      <c r="X7126" s="0"/>
      <c r="Y7126" s="0"/>
    </row>
    <row r="7127" customFormat="false" ht="12.8" hidden="false" customHeight="false" outlineLevel="0" collapsed="false">
      <c r="A7127" s="1" t="s">
        <v>15998</v>
      </c>
      <c r="B7127" s="1" t="n">
        <v>0.143864797438059</v>
      </c>
      <c r="C7127" s="0"/>
      <c r="D7127" s="0"/>
      <c r="E7127" s="0"/>
      <c r="F7127" s="0"/>
      <c r="G7127" s="0"/>
      <c r="H7127" s="0"/>
      <c r="I7127" s="0"/>
      <c r="J7127" s="0"/>
      <c r="K7127" s="0"/>
      <c r="L7127" s="0"/>
      <c r="M7127" s="0"/>
      <c r="N7127" s="0"/>
      <c r="O7127" s="0"/>
      <c r="P7127" s="0"/>
      <c r="Q7127" s="0"/>
      <c r="R7127" s="0"/>
      <c r="T7127" s="0"/>
      <c r="U7127" s="0"/>
      <c r="V7127" s="0"/>
      <c r="W7127" s="0"/>
      <c r="X7127" s="0"/>
      <c r="Y7127" s="0"/>
    </row>
    <row r="7128" customFormat="false" ht="12.8" hidden="false" customHeight="false" outlineLevel="0" collapsed="false">
      <c r="A7128" s="1" t="s">
        <v>15999</v>
      </c>
      <c r="B7128" s="1" t="n">
        <v>-0.127748913178434</v>
      </c>
      <c r="C7128" s="0"/>
      <c r="D7128" s="0"/>
      <c r="E7128" s="0"/>
      <c r="F7128" s="0"/>
      <c r="G7128" s="0"/>
      <c r="H7128" s="0"/>
      <c r="I7128" s="0"/>
      <c r="J7128" s="0"/>
      <c r="K7128" s="0"/>
      <c r="L7128" s="0"/>
      <c r="M7128" s="0"/>
      <c r="N7128" s="0"/>
      <c r="O7128" s="0"/>
      <c r="P7128" s="0"/>
      <c r="Q7128" s="0"/>
      <c r="R7128" s="0"/>
      <c r="T7128" s="0"/>
      <c r="U7128" s="0"/>
      <c r="V7128" s="0"/>
      <c r="W7128" s="0"/>
      <c r="X7128" s="0"/>
      <c r="Y7128" s="0"/>
    </row>
    <row r="7129" customFormat="false" ht="12.8" hidden="false" customHeight="false" outlineLevel="0" collapsed="false">
      <c r="A7129" s="1" t="s">
        <v>9434</v>
      </c>
      <c r="B7129" s="1" t="n">
        <v>0.0748769097256105</v>
      </c>
      <c r="C7129" s="0"/>
      <c r="D7129" s="0"/>
      <c r="E7129" s="0"/>
      <c r="F7129" s="0"/>
      <c r="G7129" s="0"/>
      <c r="H7129" s="0"/>
      <c r="I7129" s="0"/>
      <c r="J7129" s="0"/>
      <c r="K7129" s="0"/>
      <c r="L7129" s="0"/>
      <c r="M7129" s="0"/>
      <c r="N7129" s="0"/>
      <c r="O7129" s="0"/>
      <c r="P7129" s="0"/>
      <c r="Q7129" s="0"/>
      <c r="R7129" s="0"/>
      <c r="T7129" s="0"/>
      <c r="U7129" s="0"/>
      <c r="V7129" s="0"/>
      <c r="W7129" s="0"/>
      <c r="X7129" s="0"/>
      <c r="Y7129" s="0"/>
    </row>
    <row r="7130" customFormat="false" ht="12.8" hidden="false" customHeight="false" outlineLevel="0" collapsed="false">
      <c r="A7130" s="1" t="s">
        <v>16000</v>
      </c>
      <c r="B7130" s="1" t="n">
        <v>-0.0279213160946712</v>
      </c>
      <c r="C7130" s="0"/>
      <c r="D7130" s="0"/>
      <c r="E7130" s="0"/>
      <c r="F7130" s="0"/>
      <c r="G7130" s="0"/>
      <c r="H7130" s="0"/>
      <c r="I7130" s="0"/>
      <c r="J7130" s="0"/>
      <c r="K7130" s="0"/>
      <c r="L7130" s="0"/>
      <c r="M7130" s="0"/>
      <c r="N7130" s="0"/>
      <c r="O7130" s="0"/>
      <c r="P7130" s="0"/>
      <c r="Q7130" s="0"/>
      <c r="R7130" s="0"/>
      <c r="T7130" s="0"/>
      <c r="U7130" s="0"/>
      <c r="V7130" s="0"/>
      <c r="W7130" s="0"/>
      <c r="X7130" s="0"/>
      <c r="Y7130" s="0"/>
    </row>
    <row r="7131" customFormat="false" ht="12.8" hidden="false" customHeight="false" outlineLevel="0" collapsed="false">
      <c r="A7131" s="1" t="s">
        <v>9437</v>
      </c>
      <c r="B7131" s="1" t="n">
        <v>-0.181384494235567</v>
      </c>
      <c r="C7131" s="0"/>
      <c r="D7131" s="0"/>
      <c r="E7131" s="0"/>
      <c r="F7131" s="0"/>
      <c r="G7131" s="0"/>
      <c r="H7131" s="0"/>
      <c r="I7131" s="0"/>
      <c r="J7131" s="0"/>
      <c r="K7131" s="0"/>
      <c r="L7131" s="0"/>
      <c r="M7131" s="0"/>
      <c r="N7131" s="0"/>
      <c r="O7131" s="0"/>
      <c r="P7131" s="0"/>
      <c r="Q7131" s="0"/>
      <c r="R7131" s="0"/>
      <c r="T7131" s="0"/>
      <c r="U7131" s="0"/>
      <c r="V7131" s="0"/>
      <c r="W7131" s="0"/>
      <c r="X7131" s="0"/>
      <c r="Y7131" s="0"/>
    </row>
    <row r="7132" customFormat="false" ht="12.8" hidden="false" customHeight="false" outlineLevel="0" collapsed="false">
      <c r="A7132" s="1" t="s">
        <v>16001</v>
      </c>
      <c r="B7132" s="1" t="n">
        <v>0.161366091866932</v>
      </c>
      <c r="C7132" s="0"/>
      <c r="D7132" s="0"/>
      <c r="E7132" s="0"/>
      <c r="F7132" s="0"/>
      <c r="G7132" s="0"/>
      <c r="H7132" s="0"/>
      <c r="I7132" s="0"/>
      <c r="J7132" s="0"/>
      <c r="K7132" s="0"/>
      <c r="L7132" s="0"/>
      <c r="M7132" s="0"/>
      <c r="N7132" s="0"/>
      <c r="O7132" s="0"/>
      <c r="P7132" s="0"/>
      <c r="Q7132" s="0"/>
      <c r="R7132" s="0"/>
      <c r="T7132" s="0"/>
      <c r="U7132" s="0"/>
      <c r="V7132" s="0"/>
      <c r="W7132" s="0"/>
      <c r="X7132" s="0"/>
      <c r="Y7132" s="0"/>
    </row>
    <row r="7133" customFormat="false" ht="12.8" hidden="false" customHeight="false" outlineLevel="0" collapsed="false">
      <c r="A7133" s="1" t="s">
        <v>16002</v>
      </c>
      <c r="B7133" s="1" t="n">
        <v>-0.0167637198361158</v>
      </c>
      <c r="C7133" s="0"/>
      <c r="D7133" s="0"/>
      <c r="E7133" s="0"/>
      <c r="F7133" s="0"/>
      <c r="G7133" s="0"/>
      <c r="H7133" s="0"/>
      <c r="I7133" s="0"/>
      <c r="J7133" s="0"/>
      <c r="K7133" s="0"/>
      <c r="L7133" s="0"/>
      <c r="M7133" s="0"/>
      <c r="N7133" s="0"/>
      <c r="O7133" s="0"/>
      <c r="P7133" s="0"/>
      <c r="Q7133" s="0"/>
      <c r="R7133" s="0"/>
      <c r="T7133" s="0"/>
      <c r="U7133" s="0"/>
      <c r="V7133" s="0"/>
      <c r="W7133" s="0"/>
      <c r="X7133" s="0"/>
      <c r="Y7133" s="0"/>
    </row>
    <row r="7134" customFormat="false" ht="12.8" hidden="false" customHeight="false" outlineLevel="0" collapsed="false">
      <c r="A7134" s="1" t="s">
        <v>16003</v>
      </c>
      <c r="B7134" s="1" t="n">
        <v>0.0999138139842386</v>
      </c>
      <c r="C7134" s="0"/>
      <c r="D7134" s="0"/>
      <c r="E7134" s="0"/>
      <c r="F7134" s="0"/>
      <c r="G7134" s="0"/>
      <c r="H7134" s="0"/>
      <c r="I7134" s="0"/>
      <c r="J7134" s="0"/>
      <c r="K7134" s="0"/>
      <c r="L7134" s="0"/>
      <c r="M7134" s="0"/>
      <c r="N7134" s="0"/>
      <c r="O7134" s="0"/>
      <c r="P7134" s="0"/>
      <c r="Q7134" s="0"/>
      <c r="R7134" s="0"/>
      <c r="T7134" s="0"/>
      <c r="U7134" s="0"/>
      <c r="V7134" s="0"/>
      <c r="W7134" s="0"/>
      <c r="X7134" s="0"/>
      <c r="Y7134" s="0"/>
    </row>
    <row r="7135" customFormat="false" ht="12.8" hidden="false" customHeight="false" outlineLevel="0" collapsed="false">
      <c r="A7135" s="1" t="s">
        <v>16004</v>
      </c>
      <c r="B7135" s="1" t="n">
        <v>-0.318241928119836</v>
      </c>
      <c r="C7135" s="0"/>
      <c r="D7135" s="0"/>
      <c r="E7135" s="0"/>
      <c r="F7135" s="0"/>
      <c r="G7135" s="0"/>
      <c r="H7135" s="0"/>
      <c r="I7135" s="0"/>
      <c r="J7135" s="0"/>
      <c r="K7135" s="0"/>
      <c r="L7135" s="0"/>
      <c r="M7135" s="0"/>
      <c r="N7135" s="0"/>
      <c r="O7135" s="0"/>
      <c r="P7135" s="0"/>
      <c r="Q7135" s="0"/>
      <c r="R7135" s="0"/>
      <c r="T7135" s="0"/>
      <c r="U7135" s="0"/>
      <c r="V7135" s="0"/>
      <c r="W7135" s="0"/>
      <c r="X7135" s="0"/>
      <c r="Y7135" s="0"/>
    </row>
    <row r="7136" customFormat="false" ht="12.8" hidden="false" customHeight="false" outlineLevel="0" collapsed="false">
      <c r="A7136" s="1" t="s">
        <v>9440</v>
      </c>
      <c r="B7136" s="1" t="n">
        <v>-0.037572814941424</v>
      </c>
      <c r="C7136" s="0"/>
      <c r="D7136" s="0"/>
      <c r="E7136" s="0"/>
      <c r="F7136" s="0"/>
      <c r="G7136" s="0"/>
      <c r="H7136" s="0"/>
      <c r="I7136" s="0"/>
      <c r="J7136" s="0"/>
      <c r="K7136" s="0"/>
      <c r="L7136" s="0"/>
      <c r="M7136" s="0"/>
      <c r="N7136" s="0"/>
      <c r="O7136" s="0"/>
      <c r="P7136" s="0"/>
      <c r="Q7136" s="0"/>
      <c r="R7136" s="0"/>
      <c r="T7136" s="0"/>
      <c r="U7136" s="0"/>
      <c r="V7136" s="0"/>
      <c r="W7136" s="0"/>
      <c r="X7136" s="0"/>
      <c r="Y7136" s="0"/>
    </row>
    <row r="7137" customFormat="false" ht="12.8" hidden="false" customHeight="false" outlineLevel="0" collapsed="false">
      <c r="A7137" s="1" t="s">
        <v>16005</v>
      </c>
      <c r="B7137" s="1" t="n">
        <v>-0.148385637393513</v>
      </c>
      <c r="C7137" s="0"/>
      <c r="D7137" s="0"/>
      <c r="E7137" s="0"/>
      <c r="F7137" s="0"/>
      <c r="G7137" s="0"/>
      <c r="H7137" s="0"/>
      <c r="I7137" s="0"/>
      <c r="J7137" s="0"/>
      <c r="K7137" s="0"/>
      <c r="L7137" s="0"/>
      <c r="M7137" s="0"/>
      <c r="N7137" s="0"/>
      <c r="O7137" s="0"/>
      <c r="P7137" s="0"/>
      <c r="Q7137" s="0"/>
      <c r="R7137" s="0"/>
      <c r="T7137" s="0"/>
      <c r="U7137" s="0"/>
      <c r="V7137" s="0"/>
      <c r="W7137" s="0"/>
      <c r="X7137" s="0"/>
      <c r="Y7137" s="0"/>
    </row>
    <row r="7138" customFormat="false" ht="12.8" hidden="false" customHeight="false" outlineLevel="0" collapsed="false">
      <c r="A7138" s="1" t="s">
        <v>9446</v>
      </c>
      <c r="B7138" s="1" t="n">
        <v>-0.177459562590113</v>
      </c>
      <c r="C7138" s="0"/>
      <c r="D7138" s="0"/>
      <c r="E7138" s="0"/>
      <c r="F7138" s="0"/>
      <c r="G7138" s="0"/>
      <c r="H7138" s="0"/>
      <c r="I7138" s="0"/>
      <c r="J7138" s="0"/>
      <c r="K7138" s="0"/>
      <c r="L7138" s="0"/>
      <c r="M7138" s="0"/>
      <c r="N7138" s="0"/>
      <c r="O7138" s="0"/>
      <c r="P7138" s="0"/>
      <c r="Q7138" s="0"/>
      <c r="R7138" s="0"/>
      <c r="T7138" s="0"/>
      <c r="U7138" s="0"/>
      <c r="V7138" s="0"/>
      <c r="W7138" s="0"/>
      <c r="X7138" s="0"/>
      <c r="Y7138" s="0"/>
    </row>
    <row r="7139" customFormat="false" ht="12.8" hidden="false" customHeight="false" outlineLevel="0" collapsed="false">
      <c r="A7139" s="1" t="s">
        <v>16006</v>
      </c>
      <c r="B7139" s="1" t="n">
        <v>0.118144131958113</v>
      </c>
      <c r="C7139" s="0"/>
      <c r="D7139" s="0"/>
      <c r="E7139" s="0"/>
      <c r="F7139" s="0"/>
      <c r="G7139" s="0"/>
      <c r="H7139" s="0"/>
      <c r="I7139" s="0"/>
      <c r="J7139" s="0"/>
      <c r="K7139" s="0"/>
      <c r="L7139" s="0"/>
      <c r="M7139" s="0"/>
      <c r="N7139" s="0"/>
      <c r="O7139" s="0"/>
      <c r="P7139" s="0"/>
      <c r="Q7139" s="0"/>
      <c r="R7139" s="0"/>
      <c r="T7139" s="0"/>
      <c r="U7139" s="0"/>
      <c r="V7139" s="0"/>
      <c r="W7139" s="0"/>
      <c r="X7139" s="0"/>
      <c r="Y7139" s="0"/>
    </row>
    <row r="7140" customFormat="false" ht="12.8" hidden="false" customHeight="false" outlineLevel="0" collapsed="false">
      <c r="A7140" s="1" t="s">
        <v>16007</v>
      </c>
      <c r="B7140" s="1" t="n">
        <v>-0.0111015803353798</v>
      </c>
      <c r="C7140" s="0"/>
      <c r="D7140" s="0"/>
      <c r="E7140" s="0"/>
      <c r="F7140" s="0"/>
      <c r="G7140" s="0"/>
      <c r="H7140" s="0"/>
      <c r="I7140" s="0"/>
      <c r="J7140" s="0"/>
      <c r="K7140" s="0"/>
      <c r="L7140" s="0"/>
      <c r="M7140" s="0"/>
      <c r="N7140" s="0"/>
      <c r="O7140" s="0"/>
      <c r="P7140" s="0"/>
      <c r="Q7140" s="0"/>
      <c r="R7140" s="0"/>
      <c r="T7140" s="0"/>
      <c r="U7140" s="0"/>
      <c r="V7140" s="0"/>
      <c r="W7140" s="0"/>
      <c r="X7140" s="0"/>
      <c r="Y7140" s="0"/>
    </row>
    <row r="7141" customFormat="false" ht="12.8" hidden="false" customHeight="false" outlineLevel="0" collapsed="false">
      <c r="A7141" s="1" t="s">
        <v>16008</v>
      </c>
      <c r="B7141" s="1" t="n">
        <v>0.0775405628497226</v>
      </c>
      <c r="C7141" s="0"/>
      <c r="D7141" s="0"/>
      <c r="E7141" s="0"/>
      <c r="F7141" s="0"/>
      <c r="G7141" s="0"/>
      <c r="H7141" s="0"/>
      <c r="I7141" s="0"/>
      <c r="J7141" s="0"/>
      <c r="K7141" s="0"/>
      <c r="L7141" s="0"/>
      <c r="M7141" s="0"/>
      <c r="N7141" s="0"/>
      <c r="O7141" s="0"/>
      <c r="P7141" s="0"/>
      <c r="Q7141" s="0"/>
      <c r="R7141" s="0"/>
      <c r="T7141" s="0"/>
      <c r="U7141" s="0"/>
      <c r="V7141" s="0"/>
      <c r="W7141" s="0"/>
      <c r="X7141" s="0"/>
      <c r="Y7141" s="0"/>
    </row>
    <row r="7142" customFormat="false" ht="12.8" hidden="false" customHeight="false" outlineLevel="0" collapsed="false">
      <c r="A7142" s="1" t="s">
        <v>16009</v>
      </c>
      <c r="B7142" s="1" t="n">
        <v>-0.2555452360616</v>
      </c>
      <c r="C7142" s="0"/>
      <c r="D7142" s="0"/>
      <c r="E7142" s="0"/>
      <c r="F7142" s="0"/>
      <c r="G7142" s="0"/>
      <c r="H7142" s="0"/>
      <c r="I7142" s="0"/>
      <c r="J7142" s="0"/>
      <c r="K7142" s="0"/>
      <c r="L7142" s="0"/>
      <c r="M7142" s="0"/>
      <c r="N7142" s="0"/>
      <c r="O7142" s="0"/>
      <c r="P7142" s="0"/>
      <c r="Q7142" s="0"/>
      <c r="R7142" s="0"/>
      <c r="T7142" s="0"/>
      <c r="U7142" s="0"/>
      <c r="V7142" s="0"/>
      <c r="W7142" s="0"/>
      <c r="X7142" s="0"/>
      <c r="Y7142" s="0"/>
    </row>
    <row r="7143" customFormat="false" ht="12.8" hidden="false" customHeight="false" outlineLevel="0" collapsed="false">
      <c r="A7143" s="1" t="s">
        <v>16010</v>
      </c>
      <c r="B7143" s="1" t="n">
        <v>-0.255710140042392</v>
      </c>
      <c r="C7143" s="0"/>
      <c r="D7143" s="0"/>
      <c r="E7143" s="0"/>
      <c r="F7143" s="0"/>
      <c r="G7143" s="0"/>
      <c r="H7143" s="0"/>
      <c r="I7143" s="0"/>
      <c r="J7143" s="0"/>
      <c r="K7143" s="0"/>
      <c r="L7143" s="0"/>
      <c r="M7143" s="0"/>
      <c r="N7143" s="0"/>
      <c r="O7143" s="0"/>
      <c r="P7143" s="0"/>
      <c r="Q7143" s="0"/>
      <c r="R7143" s="0"/>
      <c r="T7143" s="0"/>
      <c r="U7143" s="0"/>
      <c r="V7143" s="0"/>
      <c r="W7143" s="0"/>
      <c r="X7143" s="0"/>
      <c r="Y7143" s="0"/>
    </row>
    <row r="7144" customFormat="false" ht="12.8" hidden="false" customHeight="false" outlineLevel="0" collapsed="false">
      <c r="A7144" s="1" t="s">
        <v>16011</v>
      </c>
      <c r="B7144" s="1" t="n">
        <v>-0.0953617944338646</v>
      </c>
      <c r="C7144" s="0"/>
      <c r="D7144" s="0"/>
      <c r="E7144" s="0"/>
      <c r="F7144" s="0"/>
      <c r="G7144" s="0"/>
      <c r="H7144" s="0"/>
      <c r="I7144" s="0"/>
      <c r="J7144" s="0"/>
      <c r="K7144" s="0"/>
      <c r="L7144" s="0"/>
      <c r="M7144" s="0"/>
      <c r="N7144" s="0"/>
      <c r="O7144" s="0"/>
      <c r="P7144" s="0"/>
      <c r="Q7144" s="0"/>
      <c r="R7144" s="0"/>
      <c r="T7144" s="0"/>
      <c r="U7144" s="0"/>
      <c r="V7144" s="0"/>
      <c r="W7144" s="0"/>
      <c r="X7144" s="0"/>
      <c r="Y7144" s="0"/>
    </row>
    <row r="7145" customFormat="false" ht="12.8" hidden="false" customHeight="false" outlineLevel="0" collapsed="false">
      <c r="A7145" s="1" t="s">
        <v>9455</v>
      </c>
      <c r="B7145" s="1" t="n">
        <v>0.241899469709066</v>
      </c>
      <c r="C7145" s="0"/>
      <c r="D7145" s="0"/>
      <c r="E7145" s="0"/>
      <c r="F7145" s="0"/>
      <c r="G7145" s="0"/>
      <c r="H7145" s="0"/>
      <c r="I7145" s="0"/>
      <c r="J7145" s="0"/>
      <c r="K7145" s="0"/>
      <c r="L7145" s="0"/>
      <c r="M7145" s="0"/>
      <c r="N7145" s="0"/>
      <c r="O7145" s="0"/>
      <c r="P7145" s="0"/>
      <c r="Q7145" s="0"/>
      <c r="R7145" s="0"/>
      <c r="T7145" s="0"/>
      <c r="U7145" s="0"/>
      <c r="V7145" s="0"/>
      <c r="W7145" s="0"/>
      <c r="X7145" s="0"/>
      <c r="Y7145" s="0"/>
    </row>
    <row r="7146" customFormat="false" ht="12.8" hidden="false" customHeight="false" outlineLevel="0" collapsed="false">
      <c r="A7146" s="1" t="s">
        <v>16012</v>
      </c>
      <c r="B7146" s="1" t="n">
        <v>-0.160153221509286</v>
      </c>
      <c r="C7146" s="0"/>
      <c r="D7146" s="0"/>
      <c r="E7146" s="0"/>
      <c r="F7146" s="0"/>
      <c r="G7146" s="0"/>
      <c r="H7146" s="0"/>
      <c r="I7146" s="0"/>
      <c r="J7146" s="0"/>
      <c r="K7146" s="0"/>
      <c r="L7146" s="0"/>
      <c r="M7146" s="0"/>
      <c r="N7146" s="0"/>
      <c r="O7146" s="0"/>
      <c r="P7146" s="0"/>
      <c r="Q7146" s="0"/>
      <c r="R7146" s="0"/>
      <c r="T7146" s="0"/>
      <c r="U7146" s="0"/>
      <c r="V7146" s="0"/>
      <c r="W7146" s="0"/>
      <c r="X7146" s="0"/>
      <c r="Y7146" s="0"/>
    </row>
    <row r="7147" customFormat="false" ht="12.8" hidden="false" customHeight="false" outlineLevel="0" collapsed="false">
      <c r="A7147" s="1" t="s">
        <v>16013</v>
      </c>
      <c r="B7147" s="1" t="n">
        <v>0.0209626684182952</v>
      </c>
      <c r="C7147" s="0"/>
      <c r="D7147" s="0"/>
      <c r="E7147" s="0"/>
      <c r="F7147" s="0"/>
      <c r="G7147" s="0"/>
      <c r="H7147" s="0"/>
      <c r="I7147" s="0"/>
      <c r="J7147" s="0"/>
      <c r="K7147" s="0"/>
      <c r="L7147" s="0"/>
      <c r="M7147" s="0"/>
      <c r="N7147" s="0"/>
      <c r="O7147" s="0"/>
      <c r="P7147" s="0"/>
      <c r="Q7147" s="0"/>
      <c r="R7147" s="0"/>
      <c r="T7147" s="0"/>
      <c r="U7147" s="0"/>
      <c r="V7147" s="0"/>
      <c r="W7147" s="0"/>
      <c r="X7147" s="0"/>
      <c r="Y7147" s="0"/>
    </row>
    <row r="7148" customFormat="false" ht="12.8" hidden="false" customHeight="false" outlineLevel="0" collapsed="false">
      <c r="A7148" s="1" t="s">
        <v>16014</v>
      </c>
      <c r="B7148" s="1" t="n">
        <v>0.185271890960962</v>
      </c>
      <c r="C7148" s="0"/>
      <c r="D7148" s="0"/>
      <c r="E7148" s="0"/>
      <c r="F7148" s="0"/>
      <c r="G7148" s="0"/>
      <c r="H7148" s="0"/>
      <c r="I7148" s="0"/>
      <c r="J7148" s="0"/>
      <c r="K7148" s="0"/>
      <c r="L7148" s="0"/>
      <c r="M7148" s="0"/>
      <c r="N7148" s="0"/>
      <c r="O7148" s="0"/>
      <c r="P7148" s="0"/>
      <c r="Q7148" s="0"/>
      <c r="R7148" s="0"/>
      <c r="T7148" s="0"/>
      <c r="U7148" s="0"/>
      <c r="V7148" s="0"/>
      <c r="W7148" s="0"/>
      <c r="X7148" s="0"/>
      <c r="Y7148" s="0"/>
    </row>
    <row r="7149" customFormat="false" ht="12.8" hidden="false" customHeight="false" outlineLevel="0" collapsed="false">
      <c r="A7149" s="1" t="s">
        <v>16015</v>
      </c>
      <c r="B7149" s="1" t="n">
        <v>0.130916431164645</v>
      </c>
      <c r="C7149" s="0"/>
      <c r="D7149" s="0"/>
      <c r="E7149" s="0"/>
      <c r="F7149" s="0"/>
      <c r="G7149" s="0"/>
      <c r="H7149" s="0"/>
      <c r="I7149" s="0"/>
      <c r="J7149" s="0"/>
      <c r="K7149" s="0"/>
      <c r="L7149" s="0"/>
      <c r="M7149" s="0"/>
      <c r="N7149" s="0"/>
      <c r="O7149" s="0"/>
      <c r="P7149" s="0"/>
      <c r="Q7149" s="0"/>
      <c r="R7149" s="0"/>
      <c r="T7149" s="0"/>
      <c r="U7149" s="0"/>
      <c r="V7149" s="0"/>
      <c r="W7149" s="0"/>
      <c r="X7149" s="0"/>
      <c r="Y7149" s="0"/>
    </row>
    <row r="7150" customFormat="false" ht="12.8" hidden="false" customHeight="false" outlineLevel="0" collapsed="false">
      <c r="A7150" s="1" t="s">
        <v>16016</v>
      </c>
      <c r="B7150" s="1" t="n">
        <v>0.192929843102706</v>
      </c>
      <c r="C7150" s="0"/>
      <c r="D7150" s="0"/>
      <c r="E7150" s="0"/>
      <c r="F7150" s="0"/>
      <c r="G7150" s="0"/>
      <c r="H7150" s="0"/>
      <c r="I7150" s="0"/>
      <c r="J7150" s="0"/>
      <c r="K7150" s="0"/>
      <c r="L7150" s="0"/>
      <c r="M7150" s="0"/>
      <c r="N7150" s="0"/>
      <c r="O7150" s="0"/>
      <c r="P7150" s="0"/>
      <c r="Q7150" s="0"/>
      <c r="R7150" s="0"/>
      <c r="T7150" s="0"/>
      <c r="U7150" s="0"/>
      <c r="V7150" s="0"/>
      <c r="W7150" s="0"/>
      <c r="X7150" s="0"/>
      <c r="Y7150" s="0"/>
    </row>
    <row r="7151" customFormat="false" ht="12.8" hidden="false" customHeight="false" outlineLevel="0" collapsed="false">
      <c r="A7151" s="1" t="s">
        <v>16017</v>
      </c>
      <c r="B7151" s="1" t="n">
        <v>-0.225782085178694</v>
      </c>
      <c r="C7151" s="0"/>
      <c r="D7151" s="0"/>
      <c r="E7151" s="0"/>
      <c r="F7151" s="0"/>
      <c r="G7151" s="0"/>
      <c r="H7151" s="0"/>
      <c r="I7151" s="0"/>
      <c r="J7151" s="0"/>
      <c r="K7151" s="0"/>
      <c r="L7151" s="0"/>
      <c r="M7151" s="0"/>
      <c r="N7151" s="0"/>
      <c r="O7151" s="0"/>
      <c r="P7151" s="0"/>
      <c r="Q7151" s="0"/>
      <c r="R7151" s="0"/>
      <c r="T7151" s="0"/>
      <c r="U7151" s="0"/>
      <c r="V7151" s="0"/>
      <c r="W7151" s="0"/>
      <c r="X7151" s="0"/>
      <c r="Y7151" s="0"/>
    </row>
    <row r="7152" customFormat="false" ht="12.8" hidden="false" customHeight="false" outlineLevel="0" collapsed="false">
      <c r="A7152" s="1" t="s">
        <v>16018</v>
      </c>
      <c r="B7152" s="1" t="n">
        <v>-0.236447882876682</v>
      </c>
      <c r="C7152" s="0"/>
      <c r="D7152" s="0"/>
      <c r="E7152" s="0"/>
      <c r="F7152" s="0"/>
      <c r="G7152" s="0"/>
      <c r="H7152" s="0"/>
      <c r="I7152" s="0"/>
      <c r="J7152" s="0"/>
      <c r="K7152" s="0"/>
      <c r="L7152" s="0"/>
      <c r="M7152" s="0"/>
      <c r="N7152" s="0"/>
      <c r="O7152" s="0"/>
      <c r="P7152" s="0"/>
      <c r="Q7152" s="0"/>
      <c r="R7152" s="0"/>
      <c r="T7152" s="0"/>
      <c r="U7152" s="0"/>
      <c r="V7152" s="0"/>
      <c r="W7152" s="0"/>
      <c r="X7152" s="0"/>
      <c r="Y7152" s="0"/>
    </row>
    <row r="7153" customFormat="false" ht="12.8" hidden="false" customHeight="false" outlineLevel="0" collapsed="false">
      <c r="A7153" s="1" t="s">
        <v>16019</v>
      </c>
      <c r="B7153" s="1" t="n">
        <v>-0.144112745852361</v>
      </c>
      <c r="C7153" s="0"/>
      <c r="D7153" s="0"/>
      <c r="E7153" s="0"/>
      <c r="F7153" s="0"/>
      <c r="G7153" s="0"/>
      <c r="H7153" s="0"/>
      <c r="I7153" s="0"/>
      <c r="J7153" s="0"/>
      <c r="K7153" s="0"/>
      <c r="L7153" s="0"/>
      <c r="M7153" s="0"/>
      <c r="N7153" s="0"/>
      <c r="O7153" s="0"/>
      <c r="P7153" s="0"/>
      <c r="Q7153" s="0"/>
      <c r="R7153" s="0"/>
      <c r="T7153" s="0"/>
      <c r="U7153" s="0"/>
      <c r="V7153" s="0"/>
      <c r="W7153" s="0"/>
      <c r="X7153" s="0"/>
      <c r="Y7153" s="0"/>
    </row>
    <row r="7154" customFormat="false" ht="12.8" hidden="false" customHeight="false" outlineLevel="0" collapsed="false">
      <c r="A7154" s="1" t="s">
        <v>16020</v>
      </c>
      <c r="B7154" s="1" t="n">
        <v>0.0358364354440751</v>
      </c>
      <c r="C7154" s="0"/>
      <c r="D7154" s="0"/>
      <c r="E7154" s="0"/>
      <c r="F7154" s="0"/>
      <c r="G7154" s="0"/>
      <c r="H7154" s="0"/>
      <c r="I7154" s="0"/>
      <c r="J7154" s="0"/>
      <c r="K7154" s="0"/>
      <c r="L7154" s="0"/>
      <c r="M7154" s="0"/>
      <c r="N7154" s="0"/>
      <c r="O7154" s="0"/>
      <c r="P7154" s="0"/>
      <c r="Q7154" s="0"/>
      <c r="R7154" s="0"/>
      <c r="T7154" s="0"/>
      <c r="U7154" s="0"/>
      <c r="V7154" s="0"/>
      <c r="W7154" s="0"/>
      <c r="X7154" s="0"/>
      <c r="Y7154" s="0"/>
    </row>
    <row r="7155" customFormat="false" ht="12.8" hidden="false" customHeight="false" outlineLevel="0" collapsed="false">
      <c r="A7155" s="1" t="s">
        <v>16021</v>
      </c>
      <c r="B7155" s="1" t="n">
        <v>0.104746702954531</v>
      </c>
      <c r="C7155" s="0"/>
      <c r="D7155" s="0"/>
      <c r="E7155" s="0"/>
      <c r="F7155" s="0"/>
      <c r="G7155" s="0"/>
      <c r="H7155" s="0"/>
      <c r="I7155" s="0"/>
      <c r="J7155" s="0"/>
      <c r="K7155" s="0"/>
      <c r="L7155" s="0"/>
      <c r="M7155" s="0"/>
      <c r="N7155" s="0"/>
      <c r="O7155" s="0"/>
      <c r="P7155" s="0"/>
      <c r="Q7155" s="0"/>
      <c r="R7155" s="0"/>
      <c r="T7155" s="0"/>
      <c r="U7155" s="0"/>
      <c r="V7155" s="0"/>
      <c r="W7155" s="0"/>
      <c r="X7155" s="0"/>
      <c r="Y7155" s="0"/>
    </row>
    <row r="7156" customFormat="false" ht="12.8" hidden="false" customHeight="false" outlineLevel="0" collapsed="false">
      <c r="A7156" s="1" t="s">
        <v>16022</v>
      </c>
      <c r="B7156" s="1" t="n">
        <v>-0.263453724127849</v>
      </c>
      <c r="C7156" s="0"/>
      <c r="D7156" s="0"/>
      <c r="E7156" s="0"/>
      <c r="F7156" s="0"/>
      <c r="G7156" s="0"/>
      <c r="H7156" s="0"/>
      <c r="I7156" s="0"/>
      <c r="J7156" s="0"/>
      <c r="K7156" s="0"/>
      <c r="L7156" s="0"/>
      <c r="M7156" s="0"/>
      <c r="N7156" s="0"/>
      <c r="O7156" s="0"/>
      <c r="P7156" s="0"/>
      <c r="Q7156" s="0"/>
      <c r="R7156" s="0"/>
      <c r="T7156" s="0"/>
      <c r="U7156" s="0"/>
      <c r="V7156" s="0"/>
      <c r="W7156" s="0"/>
      <c r="X7156" s="0"/>
      <c r="Y7156" s="0"/>
    </row>
    <row r="7157" customFormat="false" ht="12.8" hidden="false" customHeight="false" outlineLevel="0" collapsed="false">
      <c r="A7157" s="1" t="s">
        <v>16023</v>
      </c>
      <c r="B7157" s="1" t="n">
        <v>-0.235170871236677</v>
      </c>
      <c r="C7157" s="0"/>
      <c r="D7157" s="0"/>
      <c r="E7157" s="0"/>
      <c r="F7157" s="0"/>
      <c r="G7157" s="0"/>
      <c r="H7157" s="0"/>
      <c r="I7157" s="0"/>
      <c r="J7157" s="0"/>
      <c r="K7157" s="0"/>
      <c r="L7157" s="0"/>
      <c r="M7157" s="0"/>
      <c r="N7157" s="0"/>
      <c r="O7157" s="0"/>
      <c r="P7157" s="0"/>
      <c r="Q7157" s="0"/>
      <c r="R7157" s="0"/>
      <c r="T7157" s="0"/>
      <c r="U7157" s="0"/>
      <c r="V7157" s="0"/>
      <c r="W7157" s="0"/>
      <c r="X7157" s="0"/>
      <c r="Y7157" s="0"/>
    </row>
    <row r="7158" customFormat="false" ht="12.8" hidden="false" customHeight="false" outlineLevel="0" collapsed="false">
      <c r="A7158" s="1" t="s">
        <v>16</v>
      </c>
      <c r="B7158" s="1" t="n">
        <v>-0.267277329751965</v>
      </c>
      <c r="C7158" s="1" t="n">
        <v>2</v>
      </c>
      <c r="D7158" s="1" t="n">
        <v>11</v>
      </c>
      <c r="E7158" s="0"/>
      <c r="F7158" s="0"/>
      <c r="G7158" s="0"/>
      <c r="H7158" s="1" t="n">
        <v>1</v>
      </c>
      <c r="I7158" s="1" t="n">
        <v>0.3209</v>
      </c>
      <c r="J7158" s="1" t="s">
        <v>16024</v>
      </c>
      <c r="K7158" s="0"/>
      <c r="L7158" s="0"/>
      <c r="M7158" s="0"/>
      <c r="N7158" s="0"/>
      <c r="O7158" s="1" t="s">
        <v>16025</v>
      </c>
      <c r="P7158" s="0"/>
      <c r="Q7158" s="0"/>
      <c r="R7158" s="0"/>
      <c r="T7158" s="0"/>
      <c r="U7158" s="0"/>
      <c r="V7158" s="0"/>
      <c r="W7158" s="0"/>
      <c r="X7158" s="0"/>
      <c r="Y7158" s="1" t="s">
        <v>16026</v>
      </c>
    </row>
    <row r="7159" customFormat="false" ht="12.8" hidden="false" customHeight="false" outlineLevel="0" collapsed="false">
      <c r="A7159" s="1" t="s">
        <v>9461</v>
      </c>
      <c r="B7159" s="1" t="n">
        <v>0.167801448272775</v>
      </c>
      <c r="C7159" s="0"/>
      <c r="D7159" s="0"/>
      <c r="E7159" s="0"/>
      <c r="F7159" s="0"/>
      <c r="G7159" s="0"/>
      <c r="H7159" s="0"/>
      <c r="I7159" s="0"/>
      <c r="J7159" s="0"/>
      <c r="K7159" s="0"/>
      <c r="L7159" s="0"/>
      <c r="M7159" s="0"/>
      <c r="N7159" s="0"/>
      <c r="O7159" s="0"/>
      <c r="P7159" s="0"/>
      <c r="Q7159" s="0"/>
      <c r="R7159" s="0"/>
      <c r="T7159" s="0"/>
      <c r="U7159" s="0"/>
      <c r="V7159" s="0"/>
      <c r="W7159" s="0"/>
      <c r="X7159" s="0"/>
      <c r="Y7159" s="0"/>
    </row>
    <row r="7160" customFormat="false" ht="12.8" hidden="false" customHeight="false" outlineLevel="0" collapsed="false">
      <c r="A7160" s="1" t="s">
        <v>9464</v>
      </c>
      <c r="B7160" s="1" t="n">
        <v>0.108243936714922</v>
      </c>
      <c r="C7160" s="0"/>
      <c r="D7160" s="0"/>
      <c r="E7160" s="0"/>
      <c r="F7160" s="0"/>
      <c r="G7160" s="0"/>
      <c r="H7160" s="0"/>
      <c r="I7160" s="0"/>
      <c r="J7160" s="0"/>
      <c r="K7160" s="0"/>
      <c r="L7160" s="0"/>
      <c r="M7160" s="0"/>
      <c r="N7160" s="0"/>
      <c r="O7160" s="0"/>
      <c r="P7160" s="0"/>
      <c r="Q7160" s="0"/>
      <c r="R7160" s="0"/>
      <c r="T7160" s="0"/>
      <c r="U7160" s="0"/>
      <c r="V7160" s="0"/>
      <c r="W7160" s="0"/>
      <c r="X7160" s="0"/>
      <c r="Y7160" s="0"/>
    </row>
    <row r="7161" customFormat="false" ht="12.8" hidden="false" customHeight="false" outlineLevel="0" collapsed="false">
      <c r="A7161" s="1" t="s">
        <v>16027</v>
      </c>
      <c r="B7161" s="1" t="n">
        <v>0.23604785934457</v>
      </c>
      <c r="C7161" s="0"/>
      <c r="D7161" s="0"/>
      <c r="E7161" s="0"/>
      <c r="F7161" s="0"/>
      <c r="G7161" s="0"/>
      <c r="H7161" s="0"/>
      <c r="I7161" s="0"/>
      <c r="J7161" s="0"/>
      <c r="K7161" s="0"/>
      <c r="L7161" s="0"/>
      <c r="M7161" s="0"/>
      <c r="N7161" s="0"/>
      <c r="O7161" s="0"/>
      <c r="P7161" s="0"/>
      <c r="Q7161" s="0"/>
      <c r="R7161" s="0"/>
      <c r="T7161" s="0"/>
      <c r="U7161" s="0"/>
      <c r="V7161" s="0"/>
      <c r="W7161" s="0"/>
      <c r="X7161" s="0"/>
      <c r="Y7161" s="0"/>
    </row>
    <row r="7162" customFormat="false" ht="12.8" hidden="false" customHeight="false" outlineLevel="0" collapsed="false">
      <c r="A7162" s="1" t="s">
        <v>16028</v>
      </c>
      <c r="B7162" s="1" t="n">
        <v>0.0336236655182896</v>
      </c>
      <c r="C7162" s="0"/>
      <c r="D7162" s="0"/>
      <c r="E7162" s="0"/>
      <c r="F7162" s="0"/>
      <c r="G7162" s="0"/>
      <c r="H7162" s="0"/>
      <c r="I7162" s="0"/>
      <c r="J7162" s="0"/>
      <c r="K7162" s="0"/>
      <c r="L7162" s="0"/>
      <c r="M7162" s="0"/>
      <c r="N7162" s="0"/>
      <c r="O7162" s="0"/>
      <c r="P7162" s="0"/>
      <c r="Q7162" s="0"/>
      <c r="R7162" s="0"/>
      <c r="T7162" s="0"/>
      <c r="U7162" s="0"/>
      <c r="V7162" s="0"/>
      <c r="W7162" s="0"/>
      <c r="X7162" s="0"/>
      <c r="Y7162" s="0"/>
    </row>
    <row r="7163" customFormat="false" ht="12.8" hidden="false" customHeight="false" outlineLevel="0" collapsed="false">
      <c r="A7163" s="1" t="s">
        <v>16029</v>
      </c>
      <c r="B7163" s="1" t="n">
        <v>0.159615381761661</v>
      </c>
      <c r="C7163" s="0"/>
      <c r="D7163" s="0"/>
      <c r="E7163" s="0"/>
      <c r="F7163" s="0"/>
      <c r="G7163" s="0"/>
      <c r="H7163" s="0"/>
      <c r="I7163" s="0"/>
      <c r="J7163" s="0"/>
      <c r="K7163" s="0"/>
      <c r="L7163" s="0"/>
      <c r="M7163" s="0"/>
      <c r="N7163" s="0"/>
      <c r="O7163" s="0"/>
      <c r="P7163" s="0"/>
      <c r="Q7163" s="0"/>
      <c r="R7163" s="0"/>
      <c r="T7163" s="0"/>
      <c r="U7163" s="0"/>
      <c r="V7163" s="0"/>
      <c r="W7163" s="0"/>
      <c r="X7163" s="0"/>
      <c r="Y7163" s="0"/>
    </row>
    <row r="7164" customFormat="false" ht="12.8" hidden="false" customHeight="false" outlineLevel="0" collapsed="false">
      <c r="A7164" s="1" t="s">
        <v>16030</v>
      </c>
      <c r="B7164" s="1" t="n">
        <v>-0.0306629431336003</v>
      </c>
      <c r="C7164" s="0"/>
      <c r="D7164" s="0"/>
      <c r="E7164" s="0"/>
      <c r="F7164" s="0"/>
      <c r="G7164" s="0"/>
      <c r="H7164" s="0"/>
      <c r="I7164" s="0"/>
      <c r="J7164" s="0"/>
      <c r="K7164" s="0"/>
      <c r="L7164" s="0"/>
      <c r="M7164" s="0"/>
      <c r="N7164" s="0"/>
      <c r="O7164" s="0"/>
      <c r="P7164" s="0"/>
      <c r="Q7164" s="0"/>
      <c r="R7164" s="0"/>
      <c r="T7164" s="0"/>
      <c r="U7164" s="0"/>
      <c r="V7164" s="0"/>
      <c r="W7164" s="0"/>
      <c r="X7164" s="0"/>
      <c r="Y7164" s="0"/>
    </row>
    <row r="7165" customFormat="false" ht="12.8" hidden="false" customHeight="false" outlineLevel="0" collapsed="false">
      <c r="A7165" s="1" t="s">
        <v>16031</v>
      </c>
      <c r="B7165" s="1" t="n">
        <v>0.184822617603358</v>
      </c>
      <c r="C7165" s="0"/>
      <c r="D7165" s="0"/>
      <c r="E7165" s="0"/>
      <c r="F7165" s="0"/>
      <c r="G7165" s="0"/>
      <c r="H7165" s="0"/>
      <c r="I7165" s="0"/>
      <c r="J7165" s="0"/>
      <c r="K7165" s="0"/>
      <c r="L7165" s="0"/>
      <c r="M7165" s="0"/>
      <c r="N7165" s="0"/>
      <c r="O7165" s="0"/>
      <c r="P7165" s="0"/>
      <c r="Q7165" s="0"/>
      <c r="R7165" s="0"/>
      <c r="T7165" s="0"/>
      <c r="U7165" s="0"/>
      <c r="V7165" s="0"/>
      <c r="W7165" s="0"/>
      <c r="X7165" s="0"/>
      <c r="Y7165" s="0"/>
    </row>
    <row r="7166" customFormat="false" ht="12.8" hidden="false" customHeight="false" outlineLevel="0" collapsed="false">
      <c r="A7166" s="1" t="s">
        <v>16032</v>
      </c>
      <c r="B7166" s="1" t="n">
        <v>-0.16086789932773</v>
      </c>
      <c r="C7166" s="0"/>
      <c r="D7166" s="0"/>
      <c r="E7166" s="0"/>
      <c r="F7166" s="0"/>
      <c r="G7166" s="0"/>
      <c r="H7166" s="0"/>
      <c r="I7166" s="0"/>
      <c r="J7166" s="0"/>
      <c r="K7166" s="0"/>
      <c r="L7166" s="0"/>
      <c r="M7166" s="0"/>
      <c r="N7166" s="0"/>
      <c r="O7166" s="0"/>
      <c r="P7166" s="0"/>
      <c r="Q7166" s="0"/>
      <c r="R7166" s="0"/>
      <c r="T7166" s="0"/>
      <c r="U7166" s="0"/>
      <c r="V7166" s="0"/>
      <c r="W7166" s="0"/>
      <c r="X7166" s="0"/>
      <c r="Y7166" s="0"/>
    </row>
    <row r="7167" customFormat="false" ht="12.8" hidden="false" customHeight="false" outlineLevel="0" collapsed="false">
      <c r="A7167" s="1" t="s">
        <v>16033</v>
      </c>
      <c r="B7167" s="1" t="n">
        <v>0.169111543025052</v>
      </c>
      <c r="C7167" s="0"/>
      <c r="D7167" s="0"/>
      <c r="E7167" s="0"/>
      <c r="F7167" s="0"/>
      <c r="G7167" s="0"/>
      <c r="H7167" s="0"/>
      <c r="I7167" s="0"/>
      <c r="J7167" s="0"/>
      <c r="K7167" s="0"/>
      <c r="L7167" s="0"/>
      <c r="M7167" s="0"/>
      <c r="N7167" s="0"/>
      <c r="O7167" s="0"/>
      <c r="P7167" s="0"/>
      <c r="Q7167" s="0"/>
      <c r="R7167" s="0"/>
      <c r="T7167" s="0"/>
      <c r="U7167" s="0"/>
      <c r="V7167" s="0"/>
      <c r="W7167" s="0"/>
      <c r="X7167" s="0"/>
      <c r="Y7167" s="0"/>
    </row>
    <row r="7168" customFormat="false" ht="12.8" hidden="false" customHeight="false" outlineLevel="0" collapsed="false">
      <c r="A7168" s="1" t="s">
        <v>16034</v>
      </c>
      <c r="B7168" s="1" t="n">
        <v>0.192122782157758</v>
      </c>
      <c r="C7168" s="0"/>
      <c r="D7168" s="0"/>
      <c r="E7168" s="0"/>
      <c r="F7168" s="0"/>
      <c r="G7168" s="0"/>
      <c r="H7168" s="0"/>
      <c r="I7168" s="0"/>
      <c r="J7168" s="0"/>
      <c r="K7168" s="0"/>
      <c r="L7168" s="0"/>
      <c r="M7168" s="0"/>
      <c r="N7168" s="0"/>
      <c r="O7168" s="0"/>
      <c r="P7168" s="0"/>
      <c r="Q7168" s="0"/>
      <c r="R7168" s="0"/>
      <c r="T7168" s="0"/>
      <c r="U7168" s="0"/>
      <c r="V7168" s="0"/>
      <c r="W7168" s="0"/>
      <c r="X7168" s="0"/>
      <c r="Y7168" s="0"/>
    </row>
    <row r="7169" customFormat="false" ht="12.8" hidden="false" customHeight="false" outlineLevel="0" collapsed="false">
      <c r="A7169" s="1" t="s">
        <v>16035</v>
      </c>
      <c r="B7169" s="1" t="n">
        <v>0.330694308801198</v>
      </c>
      <c r="C7169" s="0"/>
      <c r="D7169" s="0"/>
      <c r="E7169" s="0"/>
      <c r="F7169" s="0"/>
      <c r="G7169" s="0"/>
      <c r="H7169" s="0"/>
      <c r="I7169" s="0"/>
      <c r="J7169" s="0"/>
      <c r="K7169" s="0"/>
      <c r="L7169" s="0"/>
      <c r="M7169" s="0"/>
      <c r="N7169" s="0"/>
      <c r="O7169" s="0"/>
      <c r="P7169" s="0"/>
      <c r="Q7169" s="0"/>
      <c r="R7169" s="0"/>
      <c r="T7169" s="0"/>
      <c r="U7169" s="0"/>
      <c r="V7169" s="0"/>
      <c r="W7169" s="0"/>
      <c r="X7169" s="0"/>
      <c r="Y7169" s="0"/>
    </row>
    <row r="7170" customFormat="false" ht="12.8" hidden="false" customHeight="false" outlineLevel="0" collapsed="false">
      <c r="A7170" s="1" t="s">
        <v>16036</v>
      </c>
      <c r="B7170" s="1" t="n">
        <v>0.131553513580494</v>
      </c>
      <c r="C7170" s="0"/>
      <c r="D7170" s="0"/>
      <c r="E7170" s="0"/>
      <c r="F7170" s="0"/>
      <c r="G7170" s="0"/>
      <c r="H7170" s="0"/>
      <c r="I7170" s="0"/>
      <c r="J7170" s="0"/>
      <c r="K7170" s="0"/>
      <c r="L7170" s="0"/>
      <c r="M7170" s="0"/>
      <c r="N7170" s="0"/>
      <c r="O7170" s="0"/>
      <c r="P7170" s="0"/>
      <c r="Q7170" s="0"/>
      <c r="R7170" s="0"/>
      <c r="T7170" s="0"/>
      <c r="U7170" s="0"/>
      <c r="V7170" s="0"/>
      <c r="W7170" s="0"/>
      <c r="X7170" s="0"/>
      <c r="Y7170" s="0"/>
    </row>
    <row r="7171" customFormat="false" ht="12.8" hidden="false" customHeight="false" outlineLevel="0" collapsed="false">
      <c r="A7171" s="1" t="s">
        <v>9467</v>
      </c>
      <c r="B7171" s="1" t="n">
        <v>0.107395594904841</v>
      </c>
      <c r="C7171" s="0"/>
      <c r="D7171" s="0"/>
      <c r="E7171" s="0"/>
      <c r="F7171" s="0"/>
      <c r="G7171" s="0"/>
      <c r="H7171" s="0"/>
      <c r="I7171" s="0"/>
      <c r="J7171" s="0"/>
      <c r="K7171" s="0"/>
      <c r="L7171" s="0"/>
      <c r="M7171" s="0"/>
      <c r="N7171" s="0"/>
      <c r="O7171" s="0"/>
      <c r="P7171" s="0"/>
      <c r="Q7171" s="0"/>
      <c r="R7171" s="0"/>
      <c r="T7171" s="0"/>
      <c r="U7171" s="0"/>
      <c r="V7171" s="0"/>
      <c r="W7171" s="0"/>
      <c r="X7171" s="0"/>
      <c r="Y7171" s="0"/>
    </row>
    <row r="7172" customFormat="false" ht="12.8" hidden="false" customHeight="false" outlineLevel="0" collapsed="false">
      <c r="A7172" s="1" t="s">
        <v>16037</v>
      </c>
      <c r="B7172" s="1" t="n">
        <v>-0.0188468916500427</v>
      </c>
      <c r="C7172" s="0"/>
      <c r="D7172" s="0"/>
      <c r="E7172" s="0"/>
      <c r="F7172" s="0"/>
      <c r="G7172" s="0"/>
      <c r="H7172" s="0"/>
      <c r="I7172" s="0"/>
      <c r="J7172" s="0"/>
      <c r="K7172" s="0"/>
      <c r="L7172" s="0"/>
      <c r="M7172" s="0"/>
      <c r="N7172" s="0"/>
      <c r="O7172" s="0"/>
      <c r="P7172" s="0"/>
      <c r="Q7172" s="0"/>
      <c r="R7172" s="0"/>
      <c r="T7172" s="0"/>
      <c r="U7172" s="0"/>
      <c r="V7172" s="0"/>
      <c r="W7172" s="0"/>
      <c r="X7172" s="0"/>
      <c r="Y7172" s="0"/>
    </row>
    <row r="7173" customFormat="false" ht="12.8" hidden="false" customHeight="false" outlineLevel="0" collapsed="false">
      <c r="A7173" s="1" t="s">
        <v>16038</v>
      </c>
      <c r="B7173" s="1" t="n">
        <v>0.0161310342259197</v>
      </c>
      <c r="C7173" s="0"/>
      <c r="D7173" s="0"/>
      <c r="E7173" s="0"/>
      <c r="F7173" s="0"/>
      <c r="G7173" s="0"/>
      <c r="H7173" s="0"/>
      <c r="I7173" s="0"/>
      <c r="J7173" s="0"/>
      <c r="K7173" s="0"/>
      <c r="L7173" s="0"/>
      <c r="M7173" s="0"/>
      <c r="N7173" s="0"/>
      <c r="O7173" s="0"/>
      <c r="P7173" s="0"/>
      <c r="Q7173" s="0"/>
      <c r="R7173" s="0"/>
      <c r="T7173" s="0"/>
      <c r="U7173" s="0"/>
      <c r="V7173" s="0"/>
      <c r="W7173" s="0"/>
      <c r="X7173" s="0"/>
      <c r="Y7173" s="0"/>
    </row>
    <row r="7174" customFormat="false" ht="12.8" hidden="false" customHeight="false" outlineLevel="0" collapsed="false">
      <c r="A7174" s="1" t="s">
        <v>16039</v>
      </c>
      <c r="B7174" s="1" t="n">
        <v>0.0573380343067597</v>
      </c>
      <c r="C7174" s="0"/>
      <c r="D7174" s="0"/>
      <c r="E7174" s="0"/>
      <c r="F7174" s="0"/>
      <c r="G7174" s="0"/>
      <c r="H7174" s="0"/>
      <c r="I7174" s="0"/>
      <c r="J7174" s="0"/>
      <c r="K7174" s="0"/>
      <c r="L7174" s="0"/>
      <c r="M7174" s="0"/>
      <c r="N7174" s="0"/>
      <c r="O7174" s="0"/>
      <c r="P7174" s="0"/>
      <c r="Q7174" s="0"/>
      <c r="R7174" s="0"/>
      <c r="T7174" s="0"/>
      <c r="U7174" s="0"/>
      <c r="V7174" s="0"/>
      <c r="W7174" s="0"/>
      <c r="X7174" s="0"/>
      <c r="Y7174" s="0"/>
    </row>
    <row r="7175" customFormat="false" ht="12.8" hidden="false" customHeight="false" outlineLevel="0" collapsed="false">
      <c r="A7175" s="1" t="s">
        <v>16040</v>
      </c>
      <c r="B7175" s="1" t="n">
        <v>0.171305747089437</v>
      </c>
      <c r="C7175" s="0"/>
      <c r="D7175" s="0"/>
      <c r="E7175" s="0"/>
      <c r="F7175" s="0"/>
      <c r="G7175" s="0"/>
      <c r="H7175" s="0"/>
      <c r="I7175" s="0"/>
      <c r="J7175" s="0"/>
      <c r="K7175" s="0"/>
      <c r="L7175" s="0"/>
      <c r="M7175" s="0"/>
      <c r="N7175" s="0"/>
      <c r="O7175" s="0"/>
      <c r="P7175" s="0"/>
      <c r="Q7175" s="0"/>
      <c r="R7175" s="0"/>
      <c r="T7175" s="0"/>
      <c r="U7175" s="0"/>
      <c r="V7175" s="0"/>
      <c r="W7175" s="0"/>
      <c r="X7175" s="0"/>
      <c r="Y7175" s="0"/>
    </row>
    <row r="7176" customFormat="false" ht="12.8" hidden="false" customHeight="false" outlineLevel="0" collapsed="false">
      <c r="A7176" s="1" t="s">
        <v>16041</v>
      </c>
      <c r="B7176" s="1" t="n">
        <v>0.146569265817651</v>
      </c>
      <c r="C7176" s="0"/>
      <c r="D7176" s="0"/>
      <c r="E7176" s="0"/>
      <c r="F7176" s="0"/>
      <c r="G7176" s="0"/>
      <c r="H7176" s="0"/>
      <c r="I7176" s="0"/>
      <c r="J7176" s="0"/>
      <c r="K7176" s="0"/>
      <c r="L7176" s="0"/>
      <c r="M7176" s="0"/>
      <c r="N7176" s="0"/>
      <c r="O7176" s="0"/>
      <c r="P7176" s="0"/>
      <c r="Q7176" s="0"/>
      <c r="R7176" s="0"/>
      <c r="T7176" s="0"/>
      <c r="U7176" s="0"/>
      <c r="V7176" s="0"/>
      <c r="W7176" s="0"/>
      <c r="X7176" s="0"/>
      <c r="Y7176" s="0"/>
    </row>
    <row r="7177" customFormat="false" ht="12.8" hidden="false" customHeight="false" outlineLevel="0" collapsed="false">
      <c r="A7177" s="1" t="s">
        <v>16042</v>
      </c>
      <c r="B7177" s="1" t="n">
        <v>0.00228071484319807</v>
      </c>
      <c r="C7177" s="0"/>
      <c r="D7177" s="0"/>
      <c r="E7177" s="0"/>
      <c r="F7177" s="0"/>
      <c r="G7177" s="0"/>
      <c r="H7177" s="0"/>
      <c r="I7177" s="0"/>
      <c r="J7177" s="0"/>
      <c r="K7177" s="0"/>
      <c r="L7177" s="0"/>
      <c r="M7177" s="0"/>
      <c r="N7177" s="0"/>
      <c r="O7177" s="0"/>
      <c r="P7177" s="0"/>
      <c r="Q7177" s="0"/>
      <c r="R7177" s="0"/>
      <c r="T7177" s="0"/>
      <c r="U7177" s="0"/>
      <c r="V7177" s="0"/>
      <c r="W7177" s="0"/>
      <c r="X7177" s="0"/>
      <c r="Y7177" s="0"/>
    </row>
    <row r="7178" customFormat="false" ht="12.8" hidden="false" customHeight="false" outlineLevel="0" collapsed="false">
      <c r="A7178" s="1" t="s">
        <v>16043</v>
      </c>
      <c r="B7178" s="1" t="n">
        <v>-0.217874639906351</v>
      </c>
      <c r="C7178" s="0"/>
      <c r="D7178" s="0"/>
      <c r="E7178" s="0"/>
      <c r="F7178" s="0"/>
      <c r="G7178" s="0"/>
      <c r="H7178" s="0"/>
      <c r="I7178" s="0"/>
      <c r="J7178" s="0"/>
      <c r="K7178" s="0"/>
      <c r="L7178" s="0"/>
      <c r="M7178" s="0"/>
      <c r="N7178" s="0"/>
      <c r="O7178" s="0"/>
      <c r="P7178" s="0"/>
      <c r="Q7178" s="0"/>
      <c r="R7178" s="0"/>
      <c r="T7178" s="0"/>
      <c r="U7178" s="0"/>
      <c r="V7178" s="0"/>
      <c r="W7178" s="0"/>
      <c r="X7178" s="0"/>
      <c r="Y7178" s="0"/>
    </row>
    <row r="7179" customFormat="false" ht="12.8" hidden="false" customHeight="false" outlineLevel="0" collapsed="false">
      <c r="A7179" s="1" t="s">
        <v>16044</v>
      </c>
      <c r="B7179" s="1" t="n">
        <v>0.0533121867808514</v>
      </c>
      <c r="C7179" s="0"/>
      <c r="D7179" s="0"/>
      <c r="E7179" s="0"/>
      <c r="F7179" s="0"/>
      <c r="G7179" s="0"/>
      <c r="H7179" s="0"/>
      <c r="I7179" s="0"/>
      <c r="J7179" s="0"/>
      <c r="K7179" s="0"/>
      <c r="L7179" s="0"/>
      <c r="M7179" s="0"/>
      <c r="N7179" s="0"/>
      <c r="O7179" s="0"/>
      <c r="P7179" s="0"/>
      <c r="Q7179" s="0"/>
      <c r="R7179" s="0"/>
      <c r="T7179" s="0"/>
      <c r="U7179" s="0"/>
      <c r="V7179" s="0"/>
      <c r="W7179" s="0"/>
      <c r="X7179" s="0"/>
      <c r="Y7179" s="0"/>
    </row>
    <row r="7180" customFormat="false" ht="12.8" hidden="false" customHeight="false" outlineLevel="0" collapsed="false">
      <c r="A7180" s="1" t="s">
        <v>16045</v>
      </c>
      <c r="B7180" s="1" t="n">
        <v>-0.00540350650164375</v>
      </c>
      <c r="C7180" s="0"/>
      <c r="D7180" s="0"/>
      <c r="E7180" s="0"/>
      <c r="F7180" s="0"/>
      <c r="G7180" s="0"/>
      <c r="H7180" s="0"/>
      <c r="I7180" s="0"/>
      <c r="J7180" s="0"/>
      <c r="K7180" s="0"/>
      <c r="L7180" s="0"/>
      <c r="M7180" s="0"/>
      <c r="N7180" s="0"/>
      <c r="O7180" s="0"/>
      <c r="P7180" s="0"/>
      <c r="Q7180" s="0"/>
      <c r="R7180" s="0"/>
      <c r="T7180" s="0"/>
      <c r="U7180" s="0"/>
      <c r="V7180" s="0"/>
      <c r="W7180" s="0"/>
      <c r="X7180" s="0"/>
      <c r="Y7180" s="0"/>
    </row>
    <row r="7181" customFormat="false" ht="12.8" hidden="false" customHeight="false" outlineLevel="0" collapsed="false">
      <c r="A7181" s="1" t="s">
        <v>9470</v>
      </c>
      <c r="B7181" s="1" t="n">
        <v>-0.171580422665901</v>
      </c>
      <c r="C7181" s="0"/>
      <c r="D7181" s="0"/>
      <c r="E7181" s="0"/>
      <c r="F7181" s="0"/>
      <c r="G7181" s="0"/>
      <c r="H7181" s="0"/>
      <c r="I7181" s="0"/>
      <c r="J7181" s="0"/>
      <c r="K7181" s="0"/>
      <c r="L7181" s="0"/>
      <c r="M7181" s="0"/>
      <c r="N7181" s="0"/>
      <c r="O7181" s="0"/>
      <c r="P7181" s="0"/>
      <c r="Q7181" s="0"/>
      <c r="R7181" s="0"/>
      <c r="T7181" s="0"/>
      <c r="U7181" s="0"/>
      <c r="V7181" s="0"/>
      <c r="W7181" s="0"/>
      <c r="X7181" s="0"/>
      <c r="Y7181" s="0"/>
    </row>
    <row r="7182" customFormat="false" ht="12.8" hidden="false" customHeight="false" outlineLevel="0" collapsed="false">
      <c r="A7182" s="1" t="s">
        <v>16046</v>
      </c>
      <c r="B7182" s="1" t="n">
        <v>0.213479614332413</v>
      </c>
      <c r="C7182" s="0"/>
      <c r="D7182" s="0"/>
      <c r="E7182" s="0"/>
      <c r="F7182" s="0"/>
      <c r="G7182" s="0"/>
      <c r="H7182" s="0"/>
      <c r="I7182" s="0"/>
      <c r="J7182" s="0"/>
      <c r="K7182" s="0"/>
      <c r="L7182" s="0"/>
      <c r="M7182" s="0"/>
      <c r="N7182" s="0"/>
      <c r="O7182" s="0"/>
      <c r="P7182" s="0"/>
      <c r="Q7182" s="0"/>
      <c r="R7182" s="0"/>
      <c r="T7182" s="0"/>
      <c r="U7182" s="0"/>
      <c r="V7182" s="0"/>
      <c r="W7182" s="0"/>
      <c r="X7182" s="0"/>
      <c r="Y7182" s="0"/>
    </row>
    <row r="7183" customFormat="false" ht="12.8" hidden="false" customHeight="false" outlineLevel="0" collapsed="false">
      <c r="A7183" s="1" t="s">
        <v>9473</v>
      </c>
      <c r="B7183" s="1" t="n">
        <v>-0.354355586999265</v>
      </c>
      <c r="C7183" s="0"/>
      <c r="D7183" s="0"/>
      <c r="E7183" s="0"/>
      <c r="F7183" s="0"/>
      <c r="G7183" s="0"/>
      <c r="H7183" s="0"/>
      <c r="I7183" s="0"/>
      <c r="J7183" s="0"/>
      <c r="K7183" s="0"/>
      <c r="L7183" s="0"/>
      <c r="M7183" s="0"/>
      <c r="N7183" s="0"/>
      <c r="O7183" s="0"/>
      <c r="P7183" s="0"/>
      <c r="Q7183" s="0"/>
      <c r="R7183" s="0"/>
      <c r="T7183" s="0"/>
      <c r="U7183" s="0"/>
      <c r="V7183" s="0"/>
      <c r="W7183" s="0"/>
      <c r="X7183" s="0"/>
      <c r="Y7183" s="0"/>
    </row>
    <row r="7184" customFormat="false" ht="12.8" hidden="false" customHeight="false" outlineLevel="0" collapsed="false">
      <c r="A7184" s="1" t="s">
        <v>16047</v>
      </c>
      <c r="B7184" s="1" t="n">
        <v>0.130878600776056</v>
      </c>
      <c r="C7184" s="0"/>
      <c r="D7184" s="0"/>
      <c r="E7184" s="0"/>
      <c r="F7184" s="0"/>
      <c r="G7184" s="0"/>
      <c r="H7184" s="0"/>
      <c r="I7184" s="0"/>
      <c r="J7184" s="0"/>
      <c r="K7184" s="0"/>
      <c r="L7184" s="0"/>
      <c r="M7184" s="0"/>
      <c r="N7184" s="0"/>
      <c r="O7184" s="0"/>
      <c r="P7184" s="0"/>
      <c r="Q7184" s="0"/>
      <c r="R7184" s="0"/>
      <c r="T7184" s="0"/>
      <c r="U7184" s="0"/>
      <c r="V7184" s="0"/>
      <c r="W7184" s="0"/>
      <c r="X7184" s="0"/>
      <c r="Y7184" s="0"/>
    </row>
    <row r="7185" customFormat="false" ht="12.8" hidden="false" customHeight="false" outlineLevel="0" collapsed="false">
      <c r="A7185" s="1" t="s">
        <v>47</v>
      </c>
      <c r="B7185" s="1" t="n">
        <v>0.182509213563522</v>
      </c>
      <c r="C7185" s="0"/>
      <c r="D7185" s="0"/>
      <c r="E7185" s="0"/>
      <c r="F7185" s="0"/>
      <c r="G7185" s="0"/>
      <c r="H7185" s="0"/>
      <c r="I7185" s="0"/>
      <c r="J7185" s="0"/>
      <c r="K7185" s="0"/>
      <c r="L7185" s="0"/>
      <c r="M7185" s="0"/>
      <c r="N7185" s="0"/>
      <c r="O7185" s="0"/>
      <c r="P7185" s="0"/>
      <c r="Q7185" s="0"/>
      <c r="R7185" s="0"/>
      <c r="T7185" s="0"/>
      <c r="U7185" s="0"/>
      <c r="V7185" s="0"/>
      <c r="W7185" s="0"/>
      <c r="X7185" s="0"/>
      <c r="Y7185" s="0"/>
    </row>
    <row r="7186" customFormat="false" ht="12.8" hidden="false" customHeight="false" outlineLevel="0" collapsed="false">
      <c r="A7186" s="1" t="s">
        <v>9481</v>
      </c>
      <c r="B7186" s="1" t="n">
        <v>0.135411386989237</v>
      </c>
      <c r="C7186" s="0"/>
      <c r="D7186" s="0"/>
      <c r="E7186" s="0"/>
      <c r="F7186" s="0"/>
      <c r="G7186" s="0"/>
      <c r="H7186" s="0"/>
      <c r="I7186" s="0"/>
      <c r="J7186" s="0"/>
      <c r="K7186" s="0"/>
      <c r="L7186" s="0"/>
      <c r="M7186" s="0"/>
      <c r="N7186" s="0"/>
      <c r="O7186" s="0"/>
      <c r="P7186" s="0"/>
      <c r="Q7186" s="0"/>
      <c r="R7186" s="0"/>
      <c r="T7186" s="0"/>
      <c r="U7186" s="0"/>
      <c r="V7186" s="0"/>
      <c r="W7186" s="0"/>
      <c r="X7186" s="0"/>
      <c r="Y7186" s="0"/>
    </row>
    <row r="7187" customFormat="false" ht="12.8" hidden="false" customHeight="false" outlineLevel="0" collapsed="false">
      <c r="A7187" s="1" t="s">
        <v>9484</v>
      </c>
      <c r="B7187" s="1" t="n">
        <v>0.226249477692483</v>
      </c>
      <c r="C7187" s="0"/>
      <c r="D7187" s="0"/>
      <c r="E7187" s="0"/>
      <c r="F7187" s="0"/>
      <c r="G7187" s="0"/>
      <c r="H7187" s="0"/>
      <c r="I7187" s="0"/>
      <c r="J7187" s="0"/>
      <c r="K7187" s="0"/>
      <c r="L7187" s="0"/>
      <c r="M7187" s="0"/>
      <c r="N7187" s="0"/>
      <c r="O7187" s="0"/>
      <c r="P7187" s="0"/>
      <c r="Q7187" s="0"/>
      <c r="R7187" s="0"/>
      <c r="T7187" s="0"/>
      <c r="U7187" s="0"/>
      <c r="V7187" s="0"/>
      <c r="W7187" s="0"/>
      <c r="X7187" s="0"/>
      <c r="Y7187" s="0"/>
    </row>
    <row r="7188" customFormat="false" ht="12.8" hidden="false" customHeight="false" outlineLevel="0" collapsed="false">
      <c r="A7188" s="1" t="s">
        <v>9487</v>
      </c>
      <c r="B7188" s="1" t="n">
        <v>0.273652971149638</v>
      </c>
      <c r="C7188" s="0"/>
      <c r="D7188" s="0"/>
      <c r="E7188" s="0"/>
      <c r="F7188" s="0"/>
      <c r="G7188" s="0"/>
      <c r="H7188" s="0"/>
      <c r="I7188" s="0"/>
      <c r="J7188" s="0"/>
      <c r="K7188" s="0"/>
      <c r="L7188" s="0"/>
      <c r="M7188" s="0"/>
      <c r="N7188" s="0"/>
      <c r="O7188" s="0"/>
      <c r="P7188" s="0"/>
      <c r="Q7188" s="0"/>
      <c r="R7188" s="0"/>
      <c r="T7188" s="0"/>
      <c r="U7188" s="0"/>
      <c r="V7188" s="0"/>
      <c r="W7188" s="0"/>
      <c r="X7188" s="0"/>
      <c r="Y7188" s="0"/>
    </row>
    <row r="7189" customFormat="false" ht="12.8" hidden="false" customHeight="false" outlineLevel="0" collapsed="false">
      <c r="A7189" s="1" t="s">
        <v>16048</v>
      </c>
      <c r="B7189" s="1" t="n">
        <v>0.0552733714713423</v>
      </c>
      <c r="C7189" s="0"/>
      <c r="D7189" s="0"/>
      <c r="E7189" s="0"/>
      <c r="F7189" s="0"/>
      <c r="G7189" s="0"/>
      <c r="H7189" s="0"/>
      <c r="I7189" s="0"/>
      <c r="J7189" s="0"/>
      <c r="K7189" s="0"/>
      <c r="L7189" s="0"/>
      <c r="M7189" s="0"/>
      <c r="N7189" s="0"/>
      <c r="O7189" s="0"/>
      <c r="P7189" s="0"/>
      <c r="Q7189" s="0"/>
      <c r="R7189" s="0"/>
      <c r="T7189" s="0"/>
      <c r="U7189" s="0"/>
      <c r="V7189" s="0"/>
      <c r="W7189" s="0"/>
      <c r="X7189" s="0"/>
      <c r="Y7189" s="0"/>
    </row>
    <row r="7190" customFormat="false" ht="12.8" hidden="false" customHeight="false" outlineLevel="0" collapsed="false">
      <c r="A7190" s="1" t="s">
        <v>16049</v>
      </c>
      <c r="B7190" s="1" t="n">
        <v>0.200490933996924</v>
      </c>
      <c r="C7190" s="0"/>
      <c r="D7190" s="0"/>
      <c r="E7190" s="0"/>
      <c r="F7190" s="0"/>
      <c r="G7190" s="0"/>
      <c r="H7190" s="0"/>
      <c r="I7190" s="0"/>
      <c r="J7190" s="0"/>
      <c r="K7190" s="0"/>
      <c r="L7190" s="0"/>
      <c r="M7190" s="0"/>
      <c r="N7190" s="0"/>
      <c r="O7190" s="0"/>
      <c r="P7190" s="0"/>
      <c r="Q7190" s="0"/>
      <c r="R7190" s="0"/>
      <c r="T7190" s="0"/>
      <c r="U7190" s="0"/>
      <c r="V7190" s="0"/>
      <c r="W7190" s="0"/>
      <c r="X7190" s="0"/>
      <c r="Y7190" s="0"/>
    </row>
    <row r="7191" customFormat="false" ht="12.8" hidden="false" customHeight="false" outlineLevel="0" collapsed="false">
      <c r="A7191" s="1" t="s">
        <v>16050</v>
      </c>
      <c r="B7191" s="1" t="n">
        <v>0.17586219266575</v>
      </c>
      <c r="C7191" s="0"/>
      <c r="D7191" s="0"/>
      <c r="E7191" s="0"/>
      <c r="F7191" s="0"/>
      <c r="G7191" s="0"/>
      <c r="H7191" s="0"/>
      <c r="I7191" s="0"/>
      <c r="J7191" s="0"/>
      <c r="K7191" s="0"/>
      <c r="L7191" s="0"/>
      <c r="M7191" s="0"/>
      <c r="N7191" s="0"/>
      <c r="O7191" s="0"/>
      <c r="P7191" s="0"/>
      <c r="Q7191" s="0"/>
      <c r="R7191" s="0"/>
      <c r="T7191" s="0"/>
      <c r="U7191" s="0"/>
      <c r="V7191" s="0"/>
      <c r="W7191" s="0"/>
      <c r="X7191" s="0"/>
      <c r="Y7191" s="0"/>
    </row>
    <row r="7192" customFormat="false" ht="12.8" hidden="false" customHeight="false" outlineLevel="0" collapsed="false">
      <c r="A7192" s="1" t="s">
        <v>16051</v>
      </c>
      <c r="B7192" s="1" t="n">
        <v>0.00722892559863118</v>
      </c>
      <c r="C7192" s="0"/>
      <c r="D7192" s="0"/>
      <c r="E7192" s="0"/>
      <c r="F7192" s="0"/>
      <c r="G7192" s="0"/>
      <c r="H7192" s="0"/>
      <c r="I7192" s="0"/>
      <c r="J7192" s="0"/>
      <c r="K7192" s="0"/>
      <c r="L7192" s="0"/>
      <c r="M7192" s="0"/>
      <c r="N7192" s="0"/>
      <c r="O7192" s="0"/>
      <c r="P7192" s="0"/>
      <c r="Q7192" s="0"/>
      <c r="R7192" s="0"/>
      <c r="T7192" s="0"/>
      <c r="U7192" s="0"/>
      <c r="V7192" s="0"/>
      <c r="W7192" s="0"/>
      <c r="X7192" s="0"/>
      <c r="Y7192" s="0"/>
    </row>
    <row r="7193" customFormat="false" ht="12.8" hidden="false" customHeight="false" outlineLevel="0" collapsed="false">
      <c r="A7193" s="1" t="s">
        <v>16052</v>
      </c>
      <c r="B7193" s="1" t="n">
        <v>-0.0045068256090252</v>
      </c>
      <c r="C7193" s="0"/>
      <c r="D7193" s="0"/>
      <c r="E7193" s="0"/>
      <c r="F7193" s="0"/>
      <c r="G7193" s="0"/>
      <c r="H7193" s="0"/>
      <c r="I7193" s="0"/>
      <c r="J7193" s="0"/>
      <c r="K7193" s="0"/>
      <c r="L7193" s="0"/>
      <c r="M7193" s="0"/>
      <c r="N7193" s="0"/>
      <c r="O7193" s="0"/>
      <c r="P7193" s="0"/>
      <c r="Q7193" s="0"/>
      <c r="R7193" s="0"/>
      <c r="T7193" s="0"/>
      <c r="U7193" s="0"/>
      <c r="V7193" s="0"/>
      <c r="W7193" s="0"/>
      <c r="X7193" s="0"/>
      <c r="Y7193" s="0"/>
    </row>
    <row r="7194" customFormat="false" ht="12.8" hidden="false" customHeight="false" outlineLevel="0" collapsed="false">
      <c r="A7194" s="1" t="s">
        <v>16053</v>
      </c>
      <c r="B7194" s="1" t="n">
        <v>0.121347629462432</v>
      </c>
      <c r="C7194" s="0"/>
      <c r="D7194" s="0"/>
      <c r="E7194" s="0"/>
      <c r="F7194" s="0"/>
      <c r="G7194" s="0"/>
      <c r="H7194" s="0"/>
      <c r="I7194" s="0"/>
      <c r="J7194" s="0"/>
      <c r="K7194" s="0"/>
      <c r="L7194" s="0"/>
      <c r="M7194" s="0"/>
      <c r="N7194" s="0"/>
      <c r="O7194" s="0"/>
      <c r="P7194" s="0"/>
      <c r="Q7194" s="0"/>
      <c r="R7194" s="0"/>
      <c r="T7194" s="0"/>
      <c r="U7194" s="0"/>
      <c r="V7194" s="0"/>
      <c r="W7194" s="0"/>
      <c r="X7194" s="0"/>
      <c r="Y7194" s="0"/>
    </row>
    <row r="7195" customFormat="false" ht="12.8" hidden="false" customHeight="false" outlineLevel="0" collapsed="false">
      <c r="A7195" s="1" t="s">
        <v>9493</v>
      </c>
      <c r="B7195" s="1" t="n">
        <v>-0.198596125046724</v>
      </c>
      <c r="C7195" s="0"/>
      <c r="D7195" s="0"/>
      <c r="E7195" s="0"/>
      <c r="F7195" s="0"/>
      <c r="G7195" s="0"/>
      <c r="H7195" s="0"/>
      <c r="I7195" s="0"/>
      <c r="J7195" s="0"/>
      <c r="K7195" s="0"/>
      <c r="L7195" s="0"/>
      <c r="M7195" s="0"/>
      <c r="N7195" s="0"/>
      <c r="O7195" s="0"/>
      <c r="P7195" s="0"/>
      <c r="Q7195" s="0"/>
      <c r="R7195" s="0"/>
      <c r="T7195" s="0"/>
      <c r="U7195" s="0"/>
      <c r="V7195" s="0"/>
      <c r="W7195" s="0"/>
      <c r="X7195" s="0"/>
      <c r="Y7195" s="0"/>
    </row>
    <row r="7196" customFormat="false" ht="12.8" hidden="false" customHeight="false" outlineLevel="0" collapsed="false">
      <c r="A7196" s="1" t="s">
        <v>16054</v>
      </c>
      <c r="B7196" s="1" t="n">
        <v>-0.284635102529876</v>
      </c>
      <c r="C7196" s="0"/>
      <c r="D7196" s="0"/>
      <c r="E7196" s="0"/>
      <c r="F7196" s="0"/>
      <c r="G7196" s="0"/>
      <c r="H7196" s="0"/>
      <c r="I7196" s="0"/>
      <c r="J7196" s="0"/>
      <c r="K7196" s="0"/>
      <c r="L7196" s="0"/>
      <c r="M7196" s="0"/>
      <c r="N7196" s="0"/>
      <c r="O7196" s="0"/>
      <c r="P7196" s="0"/>
      <c r="Q7196" s="0"/>
      <c r="R7196" s="0"/>
      <c r="T7196" s="0"/>
      <c r="U7196" s="0"/>
      <c r="V7196" s="0"/>
      <c r="W7196" s="0"/>
      <c r="X7196" s="0"/>
      <c r="Y7196" s="0"/>
    </row>
    <row r="7197" customFormat="false" ht="12.8" hidden="false" customHeight="false" outlineLevel="0" collapsed="false">
      <c r="A7197" s="1" t="s">
        <v>16055</v>
      </c>
      <c r="B7197" s="1" t="n">
        <v>0.149624131056231</v>
      </c>
      <c r="C7197" s="0"/>
      <c r="D7197" s="0"/>
      <c r="E7197" s="0"/>
      <c r="F7197" s="0"/>
      <c r="G7197" s="0"/>
      <c r="H7197" s="0"/>
      <c r="I7197" s="0"/>
      <c r="J7197" s="0"/>
      <c r="K7197" s="0"/>
      <c r="L7197" s="0"/>
      <c r="M7197" s="0"/>
      <c r="N7197" s="0"/>
      <c r="O7197" s="0"/>
      <c r="P7197" s="0"/>
      <c r="Q7197" s="0"/>
      <c r="R7197" s="0"/>
      <c r="T7197" s="0"/>
      <c r="U7197" s="0"/>
      <c r="V7197" s="0"/>
      <c r="W7197" s="0"/>
      <c r="X7197" s="0"/>
      <c r="Y7197" s="0"/>
    </row>
    <row r="7198" customFormat="false" ht="12.8" hidden="false" customHeight="false" outlineLevel="0" collapsed="false">
      <c r="A7198" s="1" t="s">
        <v>16056</v>
      </c>
      <c r="B7198" s="1" t="n">
        <v>0.0154627338973812</v>
      </c>
      <c r="C7198" s="0"/>
      <c r="D7198" s="0"/>
      <c r="E7198" s="0"/>
      <c r="F7198" s="0"/>
      <c r="G7198" s="0"/>
      <c r="H7198" s="0"/>
      <c r="I7198" s="0"/>
      <c r="J7198" s="0"/>
      <c r="K7198" s="0"/>
      <c r="L7198" s="0"/>
      <c r="M7198" s="0"/>
      <c r="N7198" s="0"/>
      <c r="O7198" s="0"/>
      <c r="P7198" s="0"/>
      <c r="Q7198" s="0"/>
      <c r="R7198" s="0"/>
      <c r="T7198" s="0"/>
      <c r="U7198" s="0"/>
      <c r="V7198" s="0"/>
      <c r="W7198" s="0"/>
      <c r="X7198" s="0"/>
      <c r="Y7198" s="0"/>
    </row>
    <row r="7199" customFormat="false" ht="12.8" hidden="false" customHeight="false" outlineLevel="0" collapsed="false">
      <c r="A7199" s="1" t="s">
        <v>396</v>
      </c>
      <c r="B7199" s="1" t="n">
        <v>0.0358798054358916</v>
      </c>
      <c r="C7199" s="0"/>
      <c r="D7199" s="0"/>
      <c r="E7199" s="0"/>
      <c r="F7199" s="0"/>
      <c r="G7199" s="0"/>
      <c r="H7199" s="0"/>
      <c r="I7199" s="0"/>
      <c r="J7199" s="0"/>
      <c r="K7199" s="0"/>
      <c r="L7199" s="0"/>
      <c r="M7199" s="0"/>
      <c r="N7199" s="0"/>
      <c r="O7199" s="0"/>
      <c r="P7199" s="0"/>
      <c r="Q7199" s="0"/>
      <c r="R7199" s="0"/>
      <c r="T7199" s="0"/>
      <c r="U7199" s="0"/>
      <c r="V7199" s="0"/>
      <c r="W7199" s="0"/>
      <c r="X7199" s="0"/>
      <c r="Y7199" s="0"/>
    </row>
    <row r="7200" customFormat="false" ht="12.8" hidden="false" customHeight="false" outlineLevel="0" collapsed="false">
      <c r="A7200" s="1" t="s">
        <v>16057</v>
      </c>
      <c r="B7200" s="1" t="n">
        <v>0.0444709455526298</v>
      </c>
      <c r="C7200" s="0"/>
      <c r="D7200" s="0"/>
      <c r="E7200" s="0"/>
      <c r="F7200" s="0"/>
      <c r="G7200" s="0"/>
      <c r="H7200" s="0"/>
      <c r="I7200" s="0"/>
      <c r="J7200" s="0"/>
      <c r="K7200" s="0"/>
      <c r="L7200" s="0"/>
      <c r="M7200" s="0"/>
      <c r="N7200" s="0"/>
      <c r="O7200" s="0"/>
      <c r="P7200" s="0"/>
      <c r="Q7200" s="0"/>
      <c r="R7200" s="0"/>
      <c r="T7200" s="0"/>
      <c r="U7200" s="0"/>
      <c r="V7200" s="0"/>
      <c r="W7200" s="0"/>
      <c r="X7200" s="0"/>
      <c r="Y7200" s="0"/>
    </row>
    <row r="7201" customFormat="false" ht="12.8" hidden="false" customHeight="false" outlineLevel="0" collapsed="false">
      <c r="A7201" s="1" t="s">
        <v>16058</v>
      </c>
      <c r="B7201" s="1" t="n">
        <v>-0.210595381818142</v>
      </c>
      <c r="C7201" s="0"/>
      <c r="D7201" s="0"/>
      <c r="E7201" s="0"/>
      <c r="F7201" s="0"/>
      <c r="G7201" s="0"/>
      <c r="H7201" s="0"/>
      <c r="I7201" s="0"/>
      <c r="J7201" s="0"/>
      <c r="K7201" s="0"/>
      <c r="L7201" s="0"/>
      <c r="M7201" s="0"/>
      <c r="N7201" s="0"/>
      <c r="O7201" s="0"/>
      <c r="P7201" s="0"/>
      <c r="Q7201" s="0"/>
      <c r="R7201" s="0"/>
      <c r="T7201" s="0"/>
      <c r="U7201" s="0"/>
      <c r="V7201" s="0"/>
      <c r="W7201" s="0"/>
      <c r="X7201" s="0"/>
      <c r="Y7201" s="0"/>
    </row>
    <row r="7202" customFormat="false" ht="12.8" hidden="false" customHeight="false" outlineLevel="0" collapsed="false">
      <c r="A7202" s="1" t="s">
        <v>16059</v>
      </c>
      <c r="B7202" s="1" t="n">
        <v>-0.304657547866102</v>
      </c>
      <c r="C7202" s="0"/>
      <c r="D7202" s="0"/>
      <c r="E7202" s="0"/>
      <c r="F7202" s="0"/>
      <c r="G7202" s="0"/>
      <c r="H7202" s="0"/>
      <c r="I7202" s="0"/>
      <c r="J7202" s="0"/>
      <c r="K7202" s="0"/>
      <c r="L7202" s="0"/>
      <c r="M7202" s="0"/>
      <c r="N7202" s="0"/>
      <c r="O7202" s="0"/>
      <c r="P7202" s="0"/>
      <c r="Q7202" s="0"/>
      <c r="R7202" s="0"/>
      <c r="T7202" s="0"/>
      <c r="U7202" s="0"/>
      <c r="V7202" s="0"/>
      <c r="W7202" s="0"/>
      <c r="X7202" s="0"/>
      <c r="Y7202" s="0"/>
    </row>
    <row r="7203" customFormat="false" ht="12.8" hidden="false" customHeight="false" outlineLevel="0" collapsed="false">
      <c r="A7203" s="1" t="s">
        <v>16060</v>
      </c>
      <c r="B7203" s="1" t="n">
        <v>-0.0907415752733869</v>
      </c>
      <c r="C7203" s="0"/>
      <c r="D7203" s="0"/>
      <c r="E7203" s="0"/>
      <c r="F7203" s="0"/>
      <c r="G7203" s="0"/>
      <c r="H7203" s="0"/>
      <c r="I7203" s="0"/>
      <c r="J7203" s="0"/>
      <c r="K7203" s="0"/>
      <c r="L7203" s="0"/>
      <c r="M7203" s="0"/>
      <c r="N7203" s="0"/>
      <c r="O7203" s="0"/>
      <c r="P7203" s="0"/>
      <c r="Q7203" s="0"/>
      <c r="R7203" s="0"/>
      <c r="T7203" s="0"/>
      <c r="U7203" s="0"/>
      <c r="V7203" s="0"/>
      <c r="W7203" s="0"/>
      <c r="X7203" s="0"/>
      <c r="Y7203" s="0"/>
    </row>
    <row r="7204" customFormat="false" ht="12.8" hidden="false" customHeight="false" outlineLevel="0" collapsed="false">
      <c r="A7204" s="1" t="s">
        <v>16061</v>
      </c>
      <c r="B7204" s="1" t="n">
        <v>0.152064122682254</v>
      </c>
      <c r="C7204" s="0"/>
      <c r="D7204" s="0"/>
      <c r="E7204" s="0"/>
      <c r="F7204" s="0"/>
      <c r="G7204" s="0"/>
      <c r="H7204" s="0"/>
      <c r="I7204" s="0"/>
      <c r="J7204" s="0"/>
      <c r="K7204" s="0"/>
      <c r="L7204" s="0"/>
      <c r="M7204" s="0"/>
      <c r="N7204" s="0"/>
      <c r="O7204" s="0"/>
      <c r="P7204" s="0"/>
      <c r="Q7204" s="0"/>
      <c r="R7204" s="0"/>
      <c r="T7204" s="0"/>
      <c r="U7204" s="0"/>
      <c r="V7204" s="0"/>
      <c r="W7204" s="0"/>
      <c r="X7204" s="0"/>
      <c r="Y7204" s="0"/>
    </row>
    <row r="7205" customFormat="false" ht="12.8" hidden="false" customHeight="false" outlineLevel="0" collapsed="false">
      <c r="A7205" s="1" t="s">
        <v>397</v>
      </c>
      <c r="B7205" s="1" t="n">
        <v>-0.145465298678593</v>
      </c>
      <c r="C7205" s="0"/>
      <c r="D7205" s="0"/>
      <c r="E7205" s="0"/>
      <c r="F7205" s="0"/>
      <c r="G7205" s="0"/>
      <c r="H7205" s="0"/>
      <c r="I7205" s="0"/>
      <c r="J7205" s="0"/>
      <c r="K7205" s="0"/>
      <c r="L7205" s="0"/>
      <c r="M7205" s="0"/>
      <c r="N7205" s="1" t="s">
        <v>11593</v>
      </c>
      <c r="O7205" s="0"/>
      <c r="P7205" s="0"/>
      <c r="Q7205" s="0"/>
      <c r="R7205" s="0"/>
      <c r="T7205" s="0"/>
      <c r="U7205" s="0"/>
      <c r="V7205" s="0"/>
      <c r="W7205" s="0"/>
      <c r="X7205" s="0"/>
      <c r="Y7205" s="0"/>
    </row>
    <row r="7206" customFormat="false" ht="12.8" hidden="false" customHeight="false" outlineLevel="0" collapsed="false">
      <c r="A7206" s="1" t="s">
        <v>9496</v>
      </c>
      <c r="B7206" s="1" t="n">
        <v>0.0359584877380551</v>
      </c>
      <c r="C7206" s="0"/>
      <c r="D7206" s="0"/>
      <c r="E7206" s="0"/>
      <c r="F7206" s="0"/>
      <c r="G7206" s="0"/>
      <c r="H7206" s="0"/>
      <c r="I7206" s="0"/>
      <c r="J7206" s="0"/>
      <c r="K7206" s="0"/>
      <c r="L7206" s="0"/>
      <c r="M7206" s="0"/>
      <c r="N7206" s="0"/>
      <c r="O7206" s="0"/>
      <c r="P7206" s="0"/>
      <c r="Q7206" s="0"/>
      <c r="R7206" s="0"/>
      <c r="T7206" s="0"/>
      <c r="U7206" s="0"/>
      <c r="V7206" s="0"/>
      <c r="W7206" s="0"/>
      <c r="X7206" s="0"/>
      <c r="Y7206" s="0"/>
    </row>
    <row r="7207" customFormat="false" ht="12.8" hidden="false" customHeight="false" outlineLevel="0" collapsed="false">
      <c r="A7207" s="1" t="s">
        <v>398</v>
      </c>
      <c r="B7207" s="1" t="n">
        <v>-0.110161898096334</v>
      </c>
      <c r="C7207" s="0"/>
      <c r="D7207" s="0"/>
      <c r="E7207" s="0"/>
      <c r="F7207" s="0"/>
      <c r="G7207" s="0"/>
      <c r="H7207" s="0"/>
      <c r="I7207" s="0"/>
      <c r="J7207" s="0"/>
      <c r="K7207" s="0"/>
      <c r="L7207" s="0"/>
      <c r="M7207" s="0"/>
      <c r="N7207" s="0"/>
      <c r="O7207" s="0"/>
      <c r="P7207" s="0"/>
      <c r="Q7207" s="0"/>
      <c r="R7207" s="0"/>
      <c r="T7207" s="0"/>
      <c r="U7207" s="0"/>
      <c r="V7207" s="0"/>
      <c r="W7207" s="0"/>
      <c r="X7207" s="0"/>
      <c r="Y7207" s="0"/>
    </row>
    <row r="7208" customFormat="false" ht="12.8" hidden="false" customHeight="false" outlineLevel="0" collapsed="false">
      <c r="A7208" s="1" t="s">
        <v>16062</v>
      </c>
      <c r="B7208" s="1" t="n">
        <v>0.00670671762259064</v>
      </c>
      <c r="C7208" s="0"/>
      <c r="D7208" s="0"/>
      <c r="E7208" s="0"/>
      <c r="F7208" s="0"/>
      <c r="G7208" s="0"/>
      <c r="H7208" s="0"/>
      <c r="I7208" s="0"/>
      <c r="J7208" s="0"/>
      <c r="K7208" s="0"/>
      <c r="L7208" s="0"/>
      <c r="M7208" s="0"/>
      <c r="N7208" s="0"/>
      <c r="O7208" s="0"/>
      <c r="P7208" s="0"/>
      <c r="Q7208" s="0"/>
      <c r="R7208" s="0"/>
      <c r="T7208" s="0"/>
      <c r="U7208" s="0"/>
      <c r="V7208" s="0"/>
      <c r="W7208" s="0"/>
      <c r="X7208" s="0"/>
      <c r="Y7208" s="0"/>
    </row>
    <row r="7209" customFormat="false" ht="12.8" hidden="false" customHeight="false" outlineLevel="0" collapsed="false">
      <c r="A7209" s="1" t="s">
        <v>16063</v>
      </c>
      <c r="B7209" s="1" t="n">
        <v>-0.11041443387176</v>
      </c>
      <c r="C7209" s="0"/>
      <c r="D7209" s="0"/>
      <c r="E7209" s="0"/>
      <c r="F7209" s="0"/>
      <c r="G7209" s="0"/>
      <c r="H7209" s="0"/>
      <c r="I7209" s="0"/>
      <c r="J7209" s="0"/>
      <c r="K7209" s="0"/>
      <c r="L7209" s="0"/>
      <c r="M7209" s="0"/>
      <c r="N7209" s="0"/>
      <c r="O7209" s="0"/>
      <c r="P7209" s="0"/>
      <c r="Q7209" s="0"/>
      <c r="R7209" s="0"/>
      <c r="T7209" s="0"/>
      <c r="U7209" s="0"/>
      <c r="V7209" s="0"/>
      <c r="W7209" s="0"/>
      <c r="X7209" s="0"/>
      <c r="Y7209" s="0"/>
    </row>
    <row r="7210" customFormat="false" ht="12.8" hidden="false" customHeight="false" outlineLevel="0" collapsed="false">
      <c r="A7210" s="1" t="s">
        <v>16064</v>
      </c>
      <c r="B7210" s="1" t="n">
        <v>0.179191359642485</v>
      </c>
      <c r="C7210" s="0"/>
      <c r="D7210" s="0"/>
      <c r="E7210" s="0"/>
      <c r="F7210" s="0"/>
      <c r="G7210" s="0"/>
      <c r="H7210" s="0"/>
      <c r="I7210" s="0"/>
      <c r="J7210" s="0"/>
      <c r="K7210" s="0"/>
      <c r="L7210" s="0"/>
      <c r="M7210" s="0"/>
      <c r="N7210" s="0"/>
      <c r="O7210" s="0"/>
      <c r="P7210" s="0"/>
      <c r="Q7210" s="0"/>
      <c r="R7210" s="0"/>
      <c r="T7210" s="0"/>
      <c r="U7210" s="0"/>
      <c r="V7210" s="0"/>
      <c r="W7210" s="0"/>
      <c r="X7210" s="0"/>
      <c r="Y7210" s="0"/>
    </row>
    <row r="7211" customFormat="false" ht="12.8" hidden="false" customHeight="false" outlineLevel="0" collapsed="false">
      <c r="A7211" s="1" t="s">
        <v>16065</v>
      </c>
      <c r="B7211" s="1" t="n">
        <v>0.0153411051063652</v>
      </c>
      <c r="C7211" s="0"/>
      <c r="D7211" s="0"/>
      <c r="E7211" s="0"/>
      <c r="F7211" s="0"/>
      <c r="G7211" s="0"/>
      <c r="H7211" s="0"/>
      <c r="I7211" s="0"/>
      <c r="J7211" s="0"/>
      <c r="K7211" s="0"/>
      <c r="L7211" s="0"/>
      <c r="M7211" s="0"/>
      <c r="N7211" s="0"/>
      <c r="O7211" s="0"/>
      <c r="P7211" s="0"/>
      <c r="Q7211" s="0"/>
      <c r="R7211" s="0"/>
      <c r="T7211" s="0"/>
      <c r="U7211" s="0"/>
      <c r="V7211" s="0"/>
      <c r="W7211" s="0"/>
      <c r="X7211" s="0"/>
      <c r="Y7211" s="0"/>
    </row>
    <row r="7212" customFormat="false" ht="12.8" hidden="false" customHeight="false" outlineLevel="0" collapsed="false">
      <c r="A7212" s="1" t="s">
        <v>16066</v>
      </c>
      <c r="B7212" s="1" t="n">
        <v>0.113499271751644</v>
      </c>
      <c r="C7212" s="0"/>
      <c r="D7212" s="0"/>
      <c r="E7212" s="0"/>
      <c r="F7212" s="0"/>
      <c r="G7212" s="0"/>
      <c r="H7212" s="0"/>
      <c r="I7212" s="0"/>
      <c r="J7212" s="0"/>
      <c r="K7212" s="0"/>
      <c r="L7212" s="0"/>
      <c r="M7212" s="0"/>
      <c r="N7212" s="0"/>
      <c r="O7212" s="0"/>
      <c r="P7212" s="0"/>
      <c r="Q7212" s="0"/>
      <c r="R7212" s="0"/>
      <c r="T7212" s="0"/>
      <c r="U7212" s="0"/>
      <c r="V7212" s="0"/>
      <c r="W7212" s="0"/>
      <c r="X7212" s="0"/>
      <c r="Y7212" s="0"/>
    </row>
    <row r="7213" customFormat="false" ht="12.8" hidden="false" customHeight="false" outlineLevel="0" collapsed="false">
      <c r="A7213" s="1" t="s">
        <v>16067</v>
      </c>
      <c r="B7213" s="1" t="n">
        <v>-0.0306099962576224</v>
      </c>
      <c r="C7213" s="0"/>
      <c r="D7213" s="0"/>
      <c r="E7213" s="0"/>
      <c r="F7213" s="0"/>
      <c r="G7213" s="0"/>
      <c r="H7213" s="0"/>
      <c r="I7213" s="0"/>
      <c r="J7213" s="0"/>
      <c r="K7213" s="0"/>
      <c r="L7213" s="0"/>
      <c r="M7213" s="0"/>
      <c r="N7213" s="0"/>
      <c r="O7213" s="0"/>
      <c r="P7213" s="0"/>
      <c r="Q7213" s="0"/>
      <c r="R7213" s="0"/>
      <c r="T7213" s="0"/>
      <c r="U7213" s="0"/>
      <c r="V7213" s="0"/>
      <c r="W7213" s="0"/>
      <c r="X7213" s="0"/>
      <c r="Y7213" s="0"/>
    </row>
    <row r="7214" customFormat="false" ht="12.8" hidden="false" customHeight="false" outlineLevel="0" collapsed="false">
      <c r="A7214" s="1" t="s">
        <v>16068</v>
      </c>
      <c r="B7214" s="1" t="n">
        <v>-0.0584999380691357</v>
      </c>
      <c r="C7214" s="0"/>
      <c r="D7214" s="0"/>
      <c r="E7214" s="0"/>
      <c r="F7214" s="0"/>
      <c r="G7214" s="0"/>
      <c r="H7214" s="0"/>
      <c r="I7214" s="0"/>
      <c r="J7214" s="0"/>
      <c r="K7214" s="0"/>
      <c r="L7214" s="0"/>
      <c r="M7214" s="0"/>
      <c r="N7214" s="0"/>
      <c r="O7214" s="0"/>
      <c r="P7214" s="0"/>
      <c r="Q7214" s="0"/>
      <c r="R7214" s="0"/>
      <c r="T7214" s="0"/>
      <c r="U7214" s="0"/>
      <c r="V7214" s="0"/>
      <c r="W7214" s="0"/>
      <c r="X7214" s="0"/>
      <c r="Y7214" s="0"/>
    </row>
    <row r="7215" customFormat="false" ht="12.8" hidden="false" customHeight="false" outlineLevel="0" collapsed="false">
      <c r="A7215" s="1" t="s">
        <v>399</v>
      </c>
      <c r="B7215" s="1" t="n">
        <v>0.142570200349811</v>
      </c>
      <c r="C7215" s="0"/>
      <c r="D7215" s="0"/>
      <c r="E7215" s="0"/>
      <c r="F7215" s="0"/>
      <c r="G7215" s="0"/>
      <c r="H7215" s="0"/>
      <c r="I7215" s="0"/>
      <c r="J7215" s="0"/>
      <c r="K7215" s="0"/>
      <c r="L7215" s="0"/>
      <c r="M7215" s="0"/>
      <c r="N7215" s="0"/>
      <c r="O7215" s="0"/>
      <c r="P7215" s="0"/>
      <c r="Q7215" s="0"/>
      <c r="R7215" s="0"/>
      <c r="T7215" s="0"/>
      <c r="U7215" s="0"/>
      <c r="V7215" s="0"/>
      <c r="W7215" s="0"/>
      <c r="X7215" s="0"/>
      <c r="Y7215" s="0"/>
    </row>
    <row r="7216" customFormat="false" ht="12.8" hidden="false" customHeight="false" outlineLevel="0" collapsed="false">
      <c r="A7216" s="1" t="s">
        <v>9502</v>
      </c>
      <c r="B7216" s="1" t="n">
        <v>0.146149891500682</v>
      </c>
      <c r="C7216" s="0"/>
      <c r="D7216" s="0"/>
      <c r="E7216" s="0"/>
      <c r="F7216" s="0"/>
      <c r="G7216" s="0"/>
      <c r="H7216" s="0"/>
      <c r="I7216" s="0"/>
      <c r="J7216" s="0"/>
      <c r="K7216" s="0"/>
      <c r="L7216" s="0"/>
      <c r="M7216" s="0"/>
      <c r="N7216" s="0"/>
      <c r="O7216" s="0"/>
      <c r="P7216" s="0"/>
      <c r="Q7216" s="0"/>
      <c r="R7216" s="0"/>
      <c r="T7216" s="0"/>
      <c r="U7216" s="0"/>
      <c r="V7216" s="0"/>
      <c r="W7216" s="0"/>
      <c r="X7216" s="0"/>
      <c r="Y7216" s="0"/>
    </row>
    <row r="7217" customFormat="false" ht="12.8" hidden="false" customHeight="false" outlineLevel="0" collapsed="false">
      <c r="A7217" s="1" t="s">
        <v>16069</v>
      </c>
      <c r="B7217" s="1" t="n">
        <v>-0.151423772064795</v>
      </c>
      <c r="C7217" s="0"/>
      <c r="D7217" s="0"/>
      <c r="E7217" s="0"/>
      <c r="F7217" s="0"/>
      <c r="G7217" s="0"/>
      <c r="H7217" s="0"/>
      <c r="I7217" s="0"/>
      <c r="J7217" s="0"/>
      <c r="K7217" s="0"/>
      <c r="L7217" s="0"/>
      <c r="M7217" s="0"/>
      <c r="N7217" s="0"/>
      <c r="O7217" s="0"/>
      <c r="P7217" s="0"/>
      <c r="Q7217" s="0"/>
      <c r="R7217" s="0"/>
      <c r="T7217" s="0"/>
      <c r="U7217" s="0"/>
      <c r="V7217" s="0"/>
      <c r="W7217" s="0"/>
      <c r="X7217" s="0"/>
      <c r="Y7217" s="0"/>
    </row>
    <row r="7218" customFormat="false" ht="12.8" hidden="false" customHeight="false" outlineLevel="0" collapsed="false">
      <c r="A7218" s="1" t="s">
        <v>16070</v>
      </c>
      <c r="B7218" s="1" t="n">
        <v>-0.0898095429064455</v>
      </c>
      <c r="C7218" s="0"/>
      <c r="D7218" s="0"/>
      <c r="E7218" s="0"/>
      <c r="F7218" s="0"/>
      <c r="G7218" s="0"/>
      <c r="H7218" s="0"/>
      <c r="I7218" s="0"/>
      <c r="J7218" s="0"/>
      <c r="K7218" s="0"/>
      <c r="L7218" s="0"/>
      <c r="M7218" s="0"/>
      <c r="N7218" s="0"/>
      <c r="O7218" s="0"/>
      <c r="P7218" s="0"/>
      <c r="Q7218" s="0"/>
      <c r="R7218" s="0"/>
      <c r="T7218" s="0"/>
      <c r="U7218" s="0"/>
      <c r="V7218" s="0"/>
      <c r="W7218" s="0"/>
      <c r="X7218" s="0"/>
      <c r="Y7218" s="0"/>
    </row>
    <row r="7219" customFormat="false" ht="12.8" hidden="false" customHeight="false" outlineLevel="0" collapsed="false">
      <c r="A7219" s="1" t="s">
        <v>16071</v>
      </c>
      <c r="B7219" s="1" t="n">
        <v>0.171261588546481</v>
      </c>
      <c r="C7219" s="0"/>
      <c r="D7219" s="0"/>
      <c r="E7219" s="0"/>
      <c r="F7219" s="0"/>
      <c r="G7219" s="0"/>
      <c r="H7219" s="0"/>
      <c r="I7219" s="0"/>
      <c r="J7219" s="0"/>
      <c r="K7219" s="0"/>
      <c r="L7219" s="0"/>
      <c r="M7219" s="0"/>
      <c r="N7219" s="0"/>
      <c r="O7219" s="0"/>
      <c r="P7219" s="0"/>
      <c r="Q7219" s="0"/>
      <c r="R7219" s="0"/>
      <c r="T7219" s="0"/>
      <c r="U7219" s="0"/>
      <c r="V7219" s="0"/>
      <c r="W7219" s="0"/>
      <c r="X7219" s="0"/>
      <c r="Y7219" s="0"/>
    </row>
    <row r="7220" customFormat="false" ht="12.8" hidden="false" customHeight="false" outlineLevel="0" collapsed="false">
      <c r="A7220" s="1" t="s">
        <v>16072</v>
      </c>
      <c r="B7220" s="1" t="n">
        <v>0.111401250293292</v>
      </c>
      <c r="C7220" s="0"/>
      <c r="D7220" s="0"/>
      <c r="E7220" s="0"/>
      <c r="F7220" s="0"/>
      <c r="G7220" s="0"/>
      <c r="H7220" s="0"/>
      <c r="I7220" s="0"/>
      <c r="J7220" s="0"/>
      <c r="K7220" s="0"/>
      <c r="L7220" s="0"/>
      <c r="M7220" s="0"/>
      <c r="N7220" s="0"/>
      <c r="O7220" s="0"/>
      <c r="P7220" s="0"/>
      <c r="Q7220" s="0"/>
      <c r="R7220" s="0"/>
      <c r="T7220" s="0"/>
      <c r="U7220" s="0"/>
      <c r="V7220" s="0"/>
      <c r="W7220" s="0"/>
      <c r="X7220" s="0"/>
      <c r="Y7220" s="0"/>
    </row>
    <row r="7221" customFormat="false" ht="12.8" hidden="false" customHeight="false" outlineLevel="0" collapsed="false">
      <c r="A7221" s="1" t="s">
        <v>16073</v>
      </c>
      <c r="B7221" s="1" t="n">
        <v>0.139257293643526</v>
      </c>
      <c r="C7221" s="0"/>
      <c r="D7221" s="0"/>
      <c r="E7221" s="0"/>
      <c r="F7221" s="0"/>
      <c r="G7221" s="0"/>
      <c r="H7221" s="0"/>
      <c r="I7221" s="0"/>
      <c r="J7221" s="0"/>
      <c r="K7221" s="0"/>
      <c r="L7221" s="0"/>
      <c r="M7221" s="0"/>
      <c r="N7221" s="0"/>
      <c r="O7221" s="0"/>
      <c r="P7221" s="0"/>
      <c r="Q7221" s="0"/>
      <c r="R7221" s="0"/>
      <c r="T7221" s="0"/>
      <c r="U7221" s="0"/>
      <c r="V7221" s="0"/>
      <c r="W7221" s="0"/>
      <c r="X7221" s="0"/>
      <c r="Y7221" s="0"/>
    </row>
    <row r="7222" customFormat="false" ht="12.8" hidden="false" customHeight="false" outlineLevel="0" collapsed="false">
      <c r="A7222" s="1" t="s">
        <v>9508</v>
      </c>
      <c r="B7222" s="1" t="n">
        <v>0.0146466725553477</v>
      </c>
      <c r="C7222" s="0"/>
      <c r="D7222" s="0"/>
      <c r="E7222" s="0"/>
      <c r="F7222" s="0"/>
      <c r="G7222" s="0"/>
      <c r="H7222" s="0"/>
      <c r="I7222" s="0"/>
      <c r="J7222" s="0"/>
      <c r="K7222" s="0"/>
      <c r="L7222" s="0"/>
      <c r="M7222" s="0"/>
      <c r="N7222" s="0"/>
      <c r="O7222" s="0"/>
      <c r="P7222" s="0"/>
      <c r="Q7222" s="0"/>
      <c r="R7222" s="0"/>
      <c r="T7222" s="0"/>
      <c r="U7222" s="0"/>
      <c r="V7222" s="0"/>
      <c r="W7222" s="0"/>
      <c r="X7222" s="0"/>
      <c r="Y7222" s="0"/>
    </row>
    <row r="7223" customFormat="false" ht="12.8" hidden="false" customHeight="false" outlineLevel="0" collapsed="false">
      <c r="A7223" s="1" t="s">
        <v>16074</v>
      </c>
      <c r="B7223" s="1" t="n">
        <v>0.143027208817082</v>
      </c>
      <c r="C7223" s="0"/>
      <c r="D7223" s="0"/>
      <c r="E7223" s="0"/>
      <c r="F7223" s="0"/>
      <c r="G7223" s="0"/>
      <c r="H7223" s="0"/>
      <c r="I7223" s="0"/>
      <c r="J7223" s="0"/>
      <c r="K7223" s="0"/>
      <c r="L7223" s="0"/>
      <c r="M7223" s="0"/>
      <c r="N7223" s="0"/>
      <c r="O7223" s="0"/>
      <c r="P7223" s="0"/>
      <c r="Q7223" s="0"/>
      <c r="R7223" s="0"/>
      <c r="T7223" s="0"/>
      <c r="U7223" s="0"/>
      <c r="V7223" s="0"/>
      <c r="W7223" s="0"/>
      <c r="X7223" s="0"/>
      <c r="Y7223" s="0"/>
    </row>
    <row r="7224" customFormat="false" ht="12.8" hidden="false" customHeight="false" outlineLevel="0" collapsed="false">
      <c r="A7224" s="1" t="s">
        <v>16075</v>
      </c>
      <c r="B7224" s="1" t="n">
        <v>0.202273170810464</v>
      </c>
      <c r="C7224" s="0"/>
      <c r="D7224" s="0"/>
      <c r="E7224" s="0"/>
      <c r="F7224" s="0"/>
      <c r="G7224" s="0"/>
      <c r="H7224" s="0"/>
      <c r="I7224" s="0"/>
      <c r="J7224" s="0"/>
      <c r="K7224" s="0"/>
      <c r="L7224" s="0"/>
      <c r="M7224" s="0"/>
      <c r="N7224" s="0"/>
      <c r="O7224" s="0"/>
      <c r="P7224" s="0"/>
      <c r="Q7224" s="0"/>
      <c r="R7224" s="0"/>
      <c r="T7224" s="0"/>
      <c r="U7224" s="0"/>
      <c r="V7224" s="0"/>
      <c r="W7224" s="0"/>
      <c r="X7224" s="0"/>
      <c r="Y7224" s="0"/>
    </row>
    <row r="7225" customFormat="false" ht="12.8" hidden="false" customHeight="false" outlineLevel="0" collapsed="false">
      <c r="A7225" s="1" t="s">
        <v>16076</v>
      </c>
      <c r="B7225" s="1" t="n">
        <v>-0.0865764956485051</v>
      </c>
      <c r="C7225" s="0"/>
      <c r="D7225" s="0"/>
      <c r="E7225" s="0"/>
      <c r="F7225" s="0"/>
      <c r="G7225" s="0"/>
      <c r="H7225" s="0"/>
      <c r="I7225" s="0"/>
      <c r="J7225" s="0"/>
      <c r="K7225" s="0"/>
      <c r="L7225" s="0"/>
      <c r="M7225" s="0"/>
      <c r="N7225" s="0"/>
      <c r="O7225" s="0"/>
      <c r="P7225" s="0"/>
      <c r="Q7225" s="0"/>
      <c r="R7225" s="0"/>
      <c r="T7225" s="0"/>
      <c r="U7225" s="0"/>
      <c r="V7225" s="0"/>
      <c r="W7225" s="0"/>
      <c r="X7225" s="0"/>
      <c r="Y7225" s="0"/>
    </row>
    <row r="7226" customFormat="false" ht="12.8" hidden="false" customHeight="false" outlineLevel="0" collapsed="false">
      <c r="A7226" s="1" t="s">
        <v>16077</v>
      </c>
      <c r="B7226" s="1" t="n">
        <v>0.0234583820605544</v>
      </c>
      <c r="C7226" s="0"/>
      <c r="D7226" s="0"/>
      <c r="E7226" s="0"/>
      <c r="F7226" s="0"/>
      <c r="G7226" s="0"/>
      <c r="H7226" s="0"/>
      <c r="I7226" s="0"/>
      <c r="J7226" s="0"/>
      <c r="K7226" s="0"/>
      <c r="L7226" s="0"/>
      <c r="M7226" s="0"/>
      <c r="N7226" s="0"/>
      <c r="O7226" s="0"/>
      <c r="P7226" s="0"/>
      <c r="Q7226" s="0"/>
      <c r="R7226" s="0"/>
      <c r="T7226" s="0"/>
      <c r="U7226" s="0"/>
      <c r="V7226" s="0"/>
      <c r="W7226" s="0"/>
      <c r="X7226" s="0"/>
      <c r="Y7226" s="0"/>
    </row>
    <row r="7227" customFormat="false" ht="12.8" hidden="false" customHeight="false" outlineLevel="0" collapsed="false">
      <c r="A7227" s="1" t="s">
        <v>16078</v>
      </c>
      <c r="B7227" s="1" t="n">
        <v>-0.205191772041986</v>
      </c>
      <c r="C7227" s="0"/>
      <c r="D7227" s="0"/>
      <c r="E7227" s="0"/>
      <c r="F7227" s="0"/>
      <c r="G7227" s="0"/>
      <c r="H7227" s="0"/>
      <c r="I7227" s="0"/>
      <c r="J7227" s="0"/>
      <c r="K7227" s="0"/>
      <c r="L7227" s="0"/>
      <c r="M7227" s="0"/>
      <c r="N7227" s="0"/>
      <c r="O7227" s="0"/>
      <c r="P7227" s="0"/>
      <c r="Q7227" s="0"/>
      <c r="R7227" s="0"/>
      <c r="T7227" s="0"/>
      <c r="U7227" s="0"/>
      <c r="V7227" s="0"/>
      <c r="W7227" s="0"/>
      <c r="X7227" s="0"/>
      <c r="Y7227" s="0"/>
    </row>
    <row r="7228" customFormat="false" ht="12.8" hidden="false" customHeight="false" outlineLevel="0" collapsed="false">
      <c r="A7228" s="1" t="s">
        <v>16079</v>
      </c>
      <c r="B7228" s="1" t="n">
        <v>0.218094229555211</v>
      </c>
      <c r="C7228" s="0"/>
      <c r="D7228" s="0"/>
      <c r="E7228" s="0"/>
      <c r="F7228" s="0"/>
      <c r="G7228" s="0"/>
      <c r="H7228" s="0"/>
      <c r="I7228" s="0"/>
      <c r="J7228" s="0"/>
      <c r="K7228" s="0"/>
      <c r="L7228" s="0"/>
      <c r="M7228" s="0"/>
      <c r="N7228" s="0"/>
      <c r="O7228" s="0"/>
      <c r="P7228" s="0"/>
      <c r="Q7228" s="0"/>
      <c r="R7228" s="0"/>
      <c r="T7228" s="0"/>
      <c r="U7228" s="0"/>
      <c r="V7228" s="0"/>
      <c r="W7228" s="0"/>
      <c r="X7228" s="0"/>
      <c r="Y7228" s="0"/>
    </row>
    <row r="7229" customFormat="false" ht="12.8" hidden="false" customHeight="false" outlineLevel="0" collapsed="false">
      <c r="A7229" s="1" t="s">
        <v>16080</v>
      </c>
      <c r="B7229" s="1" t="n">
        <v>-0.193286377969895</v>
      </c>
      <c r="C7229" s="0"/>
      <c r="D7229" s="0"/>
      <c r="E7229" s="0"/>
      <c r="F7229" s="0"/>
      <c r="G7229" s="0"/>
      <c r="H7229" s="0"/>
      <c r="I7229" s="0"/>
      <c r="J7229" s="0"/>
      <c r="K7229" s="0"/>
      <c r="L7229" s="0"/>
      <c r="M7229" s="0"/>
      <c r="N7229" s="0"/>
      <c r="O7229" s="0"/>
      <c r="P7229" s="0"/>
      <c r="Q7229" s="0"/>
      <c r="R7229" s="0"/>
      <c r="T7229" s="0"/>
      <c r="U7229" s="0"/>
      <c r="V7229" s="0"/>
      <c r="W7229" s="0"/>
      <c r="X7229" s="0"/>
      <c r="Y7229" s="0"/>
    </row>
    <row r="7230" customFormat="false" ht="12.8" hidden="false" customHeight="false" outlineLevel="0" collapsed="false">
      <c r="A7230" s="1" t="s">
        <v>16081</v>
      </c>
      <c r="B7230" s="1" t="n">
        <v>-0.18076363079257</v>
      </c>
      <c r="C7230" s="0"/>
      <c r="D7230" s="0"/>
      <c r="E7230" s="0"/>
      <c r="F7230" s="0"/>
      <c r="G7230" s="0"/>
      <c r="H7230" s="0"/>
      <c r="I7230" s="0"/>
      <c r="J7230" s="0"/>
      <c r="K7230" s="0"/>
      <c r="L7230" s="0"/>
      <c r="M7230" s="0"/>
      <c r="N7230" s="0"/>
      <c r="O7230" s="0"/>
      <c r="P7230" s="0"/>
      <c r="Q7230" s="0"/>
      <c r="R7230" s="0"/>
      <c r="T7230" s="0"/>
      <c r="U7230" s="0"/>
      <c r="V7230" s="0"/>
      <c r="W7230" s="0"/>
      <c r="X7230" s="0"/>
      <c r="Y7230" s="0"/>
    </row>
    <row r="7231" customFormat="false" ht="12.8" hidden="false" customHeight="false" outlineLevel="0" collapsed="false">
      <c r="A7231" s="1" t="s">
        <v>16082</v>
      </c>
      <c r="B7231" s="1" t="n">
        <v>-0.0304512924917865</v>
      </c>
      <c r="C7231" s="0"/>
      <c r="D7231" s="0"/>
      <c r="E7231" s="0"/>
      <c r="F7231" s="0"/>
      <c r="G7231" s="0"/>
      <c r="H7231" s="0"/>
      <c r="I7231" s="0"/>
      <c r="J7231" s="0"/>
      <c r="K7231" s="0"/>
      <c r="L7231" s="0"/>
      <c r="M7231" s="0"/>
      <c r="N7231" s="0"/>
      <c r="O7231" s="0"/>
      <c r="P7231" s="0"/>
      <c r="Q7231" s="0"/>
      <c r="R7231" s="0"/>
      <c r="T7231" s="0"/>
      <c r="U7231" s="0"/>
      <c r="V7231" s="0"/>
      <c r="W7231" s="0"/>
      <c r="X7231" s="0"/>
      <c r="Y7231" s="0"/>
    </row>
    <row r="7232" customFormat="false" ht="12.8" hidden="false" customHeight="false" outlineLevel="0" collapsed="false">
      <c r="A7232" s="1" t="s">
        <v>16083</v>
      </c>
      <c r="B7232" s="1" t="n">
        <v>-0.0352189618900552</v>
      </c>
      <c r="C7232" s="0"/>
      <c r="D7232" s="0"/>
      <c r="E7232" s="0"/>
      <c r="F7232" s="0"/>
      <c r="G7232" s="0"/>
      <c r="H7232" s="0"/>
      <c r="I7232" s="0"/>
      <c r="J7232" s="0"/>
      <c r="K7232" s="0"/>
      <c r="L7232" s="0"/>
      <c r="M7232" s="0"/>
      <c r="N7232" s="0"/>
      <c r="O7232" s="0"/>
      <c r="P7232" s="0"/>
      <c r="Q7232" s="0"/>
      <c r="R7232" s="0"/>
      <c r="T7232" s="0"/>
      <c r="U7232" s="0"/>
      <c r="V7232" s="0"/>
      <c r="W7232" s="0"/>
      <c r="X7232" s="0"/>
      <c r="Y7232" s="0"/>
    </row>
    <row r="7233" customFormat="false" ht="12.8" hidden="false" customHeight="false" outlineLevel="0" collapsed="false">
      <c r="A7233" s="1" t="s">
        <v>400</v>
      </c>
      <c r="B7233" s="1" t="n">
        <v>0.0521555135744659</v>
      </c>
      <c r="C7233" s="0"/>
      <c r="D7233" s="0"/>
      <c r="E7233" s="0"/>
      <c r="F7233" s="0"/>
      <c r="G7233" s="0"/>
      <c r="H7233" s="0"/>
      <c r="I7233" s="0"/>
      <c r="J7233" s="0"/>
      <c r="K7233" s="0"/>
      <c r="L7233" s="0"/>
      <c r="M7233" s="0"/>
      <c r="N7233" s="0"/>
      <c r="O7233" s="0"/>
      <c r="P7233" s="0"/>
      <c r="Q7233" s="0"/>
      <c r="R7233" s="0"/>
      <c r="T7233" s="0"/>
      <c r="U7233" s="0"/>
      <c r="V7233" s="0"/>
      <c r="W7233" s="0"/>
      <c r="X7233" s="0"/>
      <c r="Y7233" s="0"/>
    </row>
    <row r="7234" customFormat="false" ht="12.8" hidden="false" customHeight="false" outlineLevel="0" collapsed="false">
      <c r="A7234" s="1" t="s">
        <v>16084</v>
      </c>
      <c r="B7234" s="1" t="n">
        <v>0.0415055533793531</v>
      </c>
      <c r="C7234" s="0"/>
      <c r="D7234" s="0"/>
      <c r="E7234" s="0"/>
      <c r="F7234" s="0"/>
      <c r="G7234" s="0"/>
      <c r="H7234" s="0"/>
      <c r="I7234" s="0"/>
      <c r="J7234" s="0"/>
      <c r="K7234" s="0"/>
      <c r="L7234" s="0"/>
      <c r="M7234" s="0"/>
      <c r="N7234" s="0"/>
      <c r="O7234" s="0"/>
      <c r="P7234" s="0"/>
      <c r="Q7234" s="0"/>
      <c r="R7234" s="0"/>
      <c r="T7234" s="0"/>
      <c r="U7234" s="0"/>
      <c r="V7234" s="0"/>
      <c r="W7234" s="0"/>
      <c r="X7234" s="0"/>
      <c r="Y7234" s="0"/>
    </row>
    <row r="7235" customFormat="false" ht="12.8" hidden="false" customHeight="false" outlineLevel="0" collapsed="false">
      <c r="A7235" s="1" t="s">
        <v>16085</v>
      </c>
      <c r="B7235" s="1" t="n">
        <v>-0.010644821969218</v>
      </c>
      <c r="C7235" s="0"/>
      <c r="D7235" s="0"/>
      <c r="E7235" s="0"/>
      <c r="F7235" s="0"/>
      <c r="G7235" s="0"/>
      <c r="H7235" s="0"/>
      <c r="I7235" s="0"/>
      <c r="J7235" s="0"/>
      <c r="K7235" s="0"/>
      <c r="L7235" s="0"/>
      <c r="M7235" s="0"/>
      <c r="N7235" s="0"/>
      <c r="O7235" s="0"/>
      <c r="P7235" s="0"/>
      <c r="Q7235" s="0"/>
      <c r="R7235" s="0"/>
      <c r="T7235" s="0"/>
      <c r="U7235" s="0"/>
      <c r="V7235" s="0"/>
      <c r="W7235" s="0"/>
      <c r="X7235" s="0"/>
      <c r="Y7235" s="0"/>
    </row>
    <row r="7236" customFormat="false" ht="12.8" hidden="false" customHeight="false" outlineLevel="0" collapsed="false">
      <c r="A7236" s="1" t="s">
        <v>9514</v>
      </c>
      <c r="B7236" s="1" t="n">
        <v>-0.022431041202734</v>
      </c>
      <c r="C7236" s="0"/>
      <c r="D7236" s="0"/>
      <c r="E7236" s="0"/>
      <c r="F7236" s="0"/>
      <c r="G7236" s="0"/>
      <c r="H7236" s="0"/>
      <c r="I7236" s="0"/>
      <c r="J7236" s="0"/>
      <c r="K7236" s="0"/>
      <c r="L7236" s="0"/>
      <c r="M7236" s="0"/>
      <c r="N7236" s="0"/>
      <c r="O7236" s="0"/>
      <c r="P7236" s="0"/>
      <c r="Q7236" s="0"/>
      <c r="R7236" s="0"/>
      <c r="T7236" s="0"/>
      <c r="U7236" s="0"/>
      <c r="V7236" s="0"/>
      <c r="W7236" s="0"/>
      <c r="X7236" s="0"/>
      <c r="Y7236" s="0"/>
    </row>
    <row r="7237" customFormat="false" ht="12.8" hidden="false" customHeight="false" outlineLevel="0" collapsed="false">
      <c r="A7237" s="1" t="s">
        <v>16086</v>
      </c>
      <c r="B7237" s="1" t="n">
        <v>-0.280720166762079</v>
      </c>
      <c r="C7237" s="0"/>
      <c r="D7237" s="0"/>
      <c r="E7237" s="0"/>
      <c r="F7237" s="0"/>
      <c r="G7237" s="0"/>
      <c r="H7237" s="0"/>
      <c r="I7237" s="0"/>
      <c r="J7237" s="0"/>
      <c r="K7237" s="0"/>
      <c r="L7237" s="0"/>
      <c r="M7237" s="0"/>
      <c r="N7237" s="0"/>
      <c r="O7237" s="0"/>
      <c r="P7237" s="0"/>
      <c r="Q7237" s="0"/>
      <c r="R7237" s="0"/>
      <c r="T7237" s="0"/>
      <c r="U7237" s="0"/>
      <c r="V7237" s="0"/>
      <c r="W7237" s="0"/>
      <c r="X7237" s="0"/>
      <c r="Y7237" s="0"/>
    </row>
    <row r="7238" customFormat="false" ht="12.8" hidden="false" customHeight="false" outlineLevel="0" collapsed="false">
      <c r="A7238" s="1" t="s">
        <v>16087</v>
      </c>
      <c r="B7238" s="1" t="n">
        <v>-0.288901201404333</v>
      </c>
      <c r="C7238" s="0"/>
      <c r="D7238" s="0"/>
      <c r="E7238" s="0"/>
      <c r="F7238" s="0"/>
      <c r="G7238" s="0"/>
      <c r="H7238" s="0"/>
      <c r="I7238" s="0"/>
      <c r="J7238" s="0"/>
      <c r="K7238" s="0"/>
      <c r="L7238" s="0"/>
      <c r="M7238" s="0"/>
      <c r="N7238" s="0"/>
      <c r="O7238" s="0"/>
      <c r="P7238" s="0"/>
      <c r="Q7238" s="0"/>
      <c r="R7238" s="0"/>
      <c r="T7238" s="0"/>
      <c r="U7238" s="0"/>
      <c r="V7238" s="0"/>
      <c r="W7238" s="0"/>
      <c r="X7238" s="0"/>
      <c r="Y7238" s="0"/>
    </row>
    <row r="7239" customFormat="false" ht="12.8" hidden="false" customHeight="false" outlineLevel="0" collapsed="false">
      <c r="A7239" s="1" t="s">
        <v>16088</v>
      </c>
      <c r="B7239" s="1" t="n">
        <v>-0.058853863972502</v>
      </c>
      <c r="C7239" s="0"/>
      <c r="D7239" s="0"/>
      <c r="E7239" s="0"/>
      <c r="F7239" s="0"/>
      <c r="G7239" s="0"/>
      <c r="H7239" s="0"/>
      <c r="I7239" s="0"/>
      <c r="J7239" s="0"/>
      <c r="K7239" s="0"/>
      <c r="L7239" s="0"/>
      <c r="M7239" s="0"/>
      <c r="N7239" s="0"/>
      <c r="O7239" s="0"/>
      <c r="P7239" s="0"/>
      <c r="Q7239" s="0"/>
      <c r="R7239" s="0"/>
      <c r="T7239" s="0"/>
      <c r="U7239" s="0"/>
      <c r="V7239" s="0"/>
      <c r="W7239" s="0"/>
      <c r="X7239" s="0"/>
      <c r="Y7239" s="0"/>
    </row>
    <row r="7240" customFormat="false" ht="12.8" hidden="false" customHeight="false" outlineLevel="0" collapsed="false">
      <c r="A7240" s="1" t="s">
        <v>16089</v>
      </c>
      <c r="B7240" s="1" t="n">
        <v>0.182879532429113</v>
      </c>
      <c r="C7240" s="0"/>
      <c r="D7240" s="0"/>
      <c r="E7240" s="0"/>
      <c r="F7240" s="0"/>
      <c r="G7240" s="0"/>
      <c r="H7240" s="0"/>
      <c r="I7240" s="0"/>
      <c r="J7240" s="0"/>
      <c r="K7240" s="0"/>
      <c r="L7240" s="0"/>
      <c r="M7240" s="0"/>
      <c r="N7240" s="0"/>
      <c r="O7240" s="0"/>
      <c r="P7240" s="0"/>
      <c r="Q7240" s="0"/>
      <c r="R7240" s="0"/>
      <c r="T7240" s="0"/>
      <c r="U7240" s="0"/>
      <c r="V7240" s="0"/>
      <c r="W7240" s="0"/>
      <c r="X7240" s="0"/>
      <c r="Y7240" s="0"/>
    </row>
    <row r="7241" customFormat="false" ht="12.8" hidden="false" customHeight="false" outlineLevel="0" collapsed="false">
      <c r="A7241" s="1" t="s">
        <v>16090</v>
      </c>
      <c r="B7241" s="1" t="n">
        <v>-0.183461378071704</v>
      </c>
      <c r="C7241" s="0"/>
      <c r="D7241" s="0"/>
      <c r="E7241" s="0"/>
      <c r="F7241" s="0"/>
      <c r="G7241" s="0"/>
      <c r="H7241" s="0"/>
      <c r="I7241" s="0"/>
      <c r="J7241" s="0"/>
      <c r="K7241" s="0"/>
      <c r="L7241" s="0"/>
      <c r="M7241" s="0"/>
      <c r="N7241" s="0"/>
      <c r="O7241" s="0"/>
      <c r="P7241" s="0"/>
      <c r="Q7241" s="0"/>
      <c r="R7241" s="0"/>
      <c r="T7241" s="0"/>
      <c r="U7241" s="0"/>
      <c r="V7241" s="0"/>
      <c r="W7241" s="0"/>
      <c r="X7241" s="0"/>
      <c r="Y7241" s="0"/>
    </row>
    <row r="7242" customFormat="false" ht="12.8" hidden="false" customHeight="false" outlineLevel="0" collapsed="false">
      <c r="A7242" s="1" t="s">
        <v>16091</v>
      </c>
      <c r="B7242" s="1" t="n">
        <v>0.0459481457678438</v>
      </c>
      <c r="C7242" s="0"/>
      <c r="D7242" s="0"/>
      <c r="E7242" s="0"/>
      <c r="F7242" s="0"/>
      <c r="G7242" s="0"/>
      <c r="H7242" s="0"/>
      <c r="I7242" s="0"/>
      <c r="J7242" s="0"/>
      <c r="K7242" s="0"/>
      <c r="L7242" s="0"/>
      <c r="M7242" s="0"/>
      <c r="N7242" s="0"/>
      <c r="O7242" s="0"/>
      <c r="P7242" s="0"/>
      <c r="Q7242" s="0"/>
      <c r="R7242" s="0"/>
      <c r="T7242" s="0"/>
      <c r="U7242" s="0"/>
      <c r="V7242" s="0"/>
      <c r="W7242" s="0"/>
      <c r="X7242" s="0"/>
      <c r="Y7242" s="0"/>
    </row>
    <row r="7243" customFormat="false" ht="12.8" hidden="false" customHeight="false" outlineLevel="0" collapsed="false">
      <c r="A7243" s="1" t="s">
        <v>16092</v>
      </c>
      <c r="B7243" s="1" t="n">
        <v>0.164086732294808</v>
      </c>
      <c r="C7243" s="0"/>
      <c r="D7243" s="0"/>
      <c r="E7243" s="0"/>
      <c r="F7243" s="0"/>
      <c r="G7243" s="0"/>
      <c r="H7243" s="0"/>
      <c r="I7243" s="0"/>
      <c r="J7243" s="0"/>
      <c r="K7243" s="0"/>
      <c r="L7243" s="0"/>
      <c r="M7243" s="0"/>
      <c r="N7243" s="0"/>
      <c r="O7243" s="0"/>
      <c r="P7243" s="0"/>
      <c r="Q7243" s="0"/>
      <c r="R7243" s="0"/>
      <c r="T7243" s="0"/>
      <c r="U7243" s="0"/>
      <c r="V7243" s="0"/>
      <c r="W7243" s="0"/>
      <c r="X7243" s="0"/>
      <c r="Y7243" s="0"/>
    </row>
    <row r="7244" customFormat="false" ht="12.8" hidden="false" customHeight="false" outlineLevel="0" collapsed="false">
      <c r="A7244" s="1" t="s">
        <v>401</v>
      </c>
      <c r="B7244" s="1" t="n">
        <v>0.226650704769339</v>
      </c>
      <c r="C7244" s="0"/>
      <c r="D7244" s="0"/>
      <c r="E7244" s="0"/>
      <c r="F7244" s="0"/>
      <c r="G7244" s="0"/>
      <c r="H7244" s="0"/>
      <c r="I7244" s="0"/>
      <c r="J7244" s="0"/>
      <c r="K7244" s="0"/>
      <c r="L7244" s="0"/>
      <c r="M7244" s="1" t="s">
        <v>10681</v>
      </c>
      <c r="N7244" s="0"/>
      <c r="O7244" s="0"/>
      <c r="P7244" s="0"/>
      <c r="Q7244" s="0"/>
      <c r="R7244" s="0"/>
      <c r="T7244" s="0"/>
      <c r="U7244" s="0"/>
      <c r="V7244" s="0"/>
      <c r="W7244" s="0"/>
      <c r="X7244" s="0"/>
      <c r="Y7244" s="0"/>
    </row>
    <row r="7245" customFormat="false" ht="12.8" hidden="false" customHeight="false" outlineLevel="0" collapsed="false">
      <c r="A7245" s="1" t="s">
        <v>16093</v>
      </c>
      <c r="B7245" s="1" t="n">
        <v>0.00634951676166425</v>
      </c>
      <c r="C7245" s="0"/>
      <c r="D7245" s="0"/>
      <c r="E7245" s="0"/>
      <c r="F7245" s="0"/>
      <c r="G7245" s="0"/>
      <c r="H7245" s="0"/>
      <c r="I7245" s="0"/>
      <c r="J7245" s="0"/>
      <c r="K7245" s="0"/>
      <c r="L7245" s="0"/>
      <c r="M7245" s="0"/>
      <c r="N7245" s="0"/>
      <c r="O7245" s="0"/>
      <c r="P7245" s="0"/>
      <c r="Q7245" s="0"/>
      <c r="R7245" s="0"/>
      <c r="T7245" s="0"/>
      <c r="U7245" s="0"/>
      <c r="V7245" s="0"/>
      <c r="W7245" s="0"/>
      <c r="X7245" s="0"/>
      <c r="Y7245" s="0"/>
    </row>
    <row r="7246" customFormat="false" ht="12.8" hidden="false" customHeight="false" outlineLevel="0" collapsed="false">
      <c r="A7246" s="1" t="s">
        <v>402</v>
      </c>
      <c r="B7246" s="1" t="n">
        <v>0.0258727987696586</v>
      </c>
      <c r="C7246" s="0"/>
      <c r="D7246" s="0"/>
      <c r="E7246" s="0"/>
      <c r="F7246" s="0"/>
      <c r="G7246" s="0"/>
      <c r="H7246" s="0"/>
      <c r="I7246" s="0"/>
      <c r="J7246" s="0"/>
      <c r="K7246" s="0"/>
      <c r="L7246" s="0"/>
      <c r="M7246" s="0"/>
      <c r="N7246" s="0"/>
      <c r="O7246" s="0"/>
      <c r="P7246" s="0"/>
      <c r="Q7246" s="0"/>
      <c r="R7246" s="0"/>
      <c r="T7246" s="0"/>
      <c r="U7246" s="0"/>
      <c r="V7246" s="0"/>
      <c r="W7246" s="0"/>
      <c r="X7246" s="0"/>
      <c r="Y7246" s="0"/>
    </row>
    <row r="7247" customFormat="false" ht="12.8" hidden="false" customHeight="false" outlineLevel="0" collapsed="false">
      <c r="A7247" s="1" t="s">
        <v>16094</v>
      </c>
      <c r="B7247" s="1" t="n">
        <v>0.256538551324332</v>
      </c>
      <c r="C7247" s="0"/>
      <c r="D7247" s="0"/>
      <c r="E7247" s="0"/>
      <c r="F7247" s="0"/>
      <c r="G7247" s="0"/>
      <c r="H7247" s="0"/>
      <c r="I7247" s="0"/>
      <c r="J7247" s="0"/>
      <c r="K7247" s="0"/>
      <c r="L7247" s="0"/>
      <c r="M7247" s="0"/>
      <c r="N7247" s="0"/>
      <c r="O7247" s="0"/>
      <c r="P7247" s="0"/>
      <c r="Q7247" s="0"/>
      <c r="R7247" s="0"/>
      <c r="T7247" s="0"/>
      <c r="U7247" s="0"/>
      <c r="V7247" s="0"/>
      <c r="W7247" s="0"/>
      <c r="X7247" s="0"/>
      <c r="Y7247" s="0"/>
    </row>
    <row r="7248" customFormat="false" ht="12.8" hidden="false" customHeight="false" outlineLevel="0" collapsed="false">
      <c r="A7248" s="1" t="s">
        <v>16095</v>
      </c>
      <c r="B7248" s="1" t="n">
        <v>0.0778147247071798</v>
      </c>
      <c r="C7248" s="0"/>
      <c r="D7248" s="0"/>
      <c r="E7248" s="0"/>
      <c r="F7248" s="0"/>
      <c r="G7248" s="0"/>
      <c r="H7248" s="0"/>
      <c r="I7248" s="0"/>
      <c r="J7248" s="0"/>
      <c r="K7248" s="0"/>
      <c r="L7248" s="0"/>
      <c r="M7248" s="0"/>
      <c r="N7248" s="0"/>
      <c r="O7248" s="0"/>
      <c r="P7248" s="0"/>
      <c r="Q7248" s="0"/>
      <c r="R7248" s="0"/>
      <c r="T7248" s="0"/>
      <c r="U7248" s="0"/>
      <c r="V7248" s="0"/>
      <c r="W7248" s="0"/>
      <c r="X7248" s="0"/>
      <c r="Y7248" s="0"/>
    </row>
    <row r="7249" customFormat="false" ht="12.8" hidden="false" customHeight="false" outlineLevel="0" collapsed="false">
      <c r="A7249" s="1" t="s">
        <v>16096</v>
      </c>
      <c r="B7249" s="1" t="n">
        <v>0.293098286306498</v>
      </c>
      <c r="C7249" s="0"/>
      <c r="D7249" s="0"/>
      <c r="E7249" s="0"/>
      <c r="F7249" s="0"/>
      <c r="G7249" s="0"/>
      <c r="H7249" s="0"/>
      <c r="I7249" s="0"/>
      <c r="J7249" s="0"/>
      <c r="K7249" s="0"/>
      <c r="L7249" s="0"/>
      <c r="M7249" s="0"/>
      <c r="N7249" s="0"/>
      <c r="O7249" s="0"/>
      <c r="P7249" s="0"/>
      <c r="Q7249" s="0"/>
      <c r="R7249" s="0"/>
      <c r="T7249" s="0"/>
      <c r="U7249" s="0"/>
      <c r="V7249" s="0"/>
      <c r="W7249" s="0"/>
      <c r="X7249" s="0"/>
      <c r="Y7249" s="0"/>
    </row>
    <row r="7250" customFormat="false" ht="12.8" hidden="false" customHeight="false" outlineLevel="0" collapsed="false">
      <c r="A7250" s="1" t="s">
        <v>16097</v>
      </c>
      <c r="B7250" s="1" t="n">
        <v>-0.0478433635510663</v>
      </c>
      <c r="C7250" s="0"/>
      <c r="D7250" s="0"/>
      <c r="E7250" s="0"/>
      <c r="F7250" s="0"/>
      <c r="G7250" s="0"/>
      <c r="H7250" s="0"/>
      <c r="I7250" s="0"/>
      <c r="J7250" s="0"/>
      <c r="K7250" s="0"/>
      <c r="L7250" s="0"/>
      <c r="M7250" s="0"/>
      <c r="N7250" s="0"/>
      <c r="O7250" s="0"/>
      <c r="P7250" s="0"/>
      <c r="Q7250" s="0"/>
      <c r="R7250" s="0"/>
      <c r="T7250" s="0"/>
      <c r="U7250" s="0"/>
      <c r="V7250" s="0"/>
      <c r="W7250" s="0"/>
      <c r="X7250" s="0"/>
      <c r="Y7250" s="0"/>
    </row>
    <row r="7251" customFormat="false" ht="12.8" hidden="false" customHeight="false" outlineLevel="0" collapsed="false">
      <c r="A7251" s="1" t="s">
        <v>16098</v>
      </c>
      <c r="B7251" s="1" t="n">
        <v>-0.0365573752443032</v>
      </c>
      <c r="C7251" s="0"/>
      <c r="D7251" s="0"/>
      <c r="E7251" s="0"/>
      <c r="F7251" s="0"/>
      <c r="G7251" s="0"/>
      <c r="H7251" s="0"/>
      <c r="I7251" s="0"/>
      <c r="J7251" s="0"/>
      <c r="K7251" s="0"/>
      <c r="L7251" s="0"/>
      <c r="M7251" s="0"/>
      <c r="N7251" s="0"/>
      <c r="O7251" s="0"/>
      <c r="P7251" s="0"/>
      <c r="Q7251" s="0"/>
      <c r="R7251" s="0"/>
      <c r="T7251" s="0"/>
      <c r="U7251" s="0"/>
      <c r="V7251" s="0"/>
      <c r="W7251" s="0"/>
      <c r="X7251" s="0"/>
      <c r="Y7251" s="0"/>
    </row>
    <row r="7252" customFormat="false" ht="12.8" hidden="false" customHeight="false" outlineLevel="0" collapsed="false">
      <c r="A7252" s="1" t="s">
        <v>16099</v>
      </c>
      <c r="B7252" s="1" t="n">
        <v>0.160616212197238</v>
      </c>
      <c r="C7252" s="0"/>
      <c r="D7252" s="0"/>
      <c r="E7252" s="0"/>
      <c r="F7252" s="0"/>
      <c r="G7252" s="0"/>
      <c r="H7252" s="0"/>
      <c r="I7252" s="0"/>
      <c r="J7252" s="0"/>
      <c r="K7252" s="0"/>
      <c r="L7252" s="0"/>
      <c r="M7252" s="0"/>
      <c r="N7252" s="0"/>
      <c r="O7252" s="0"/>
      <c r="P7252" s="0"/>
      <c r="Q7252" s="0"/>
      <c r="R7252" s="0"/>
      <c r="T7252" s="0"/>
      <c r="U7252" s="0"/>
      <c r="V7252" s="0"/>
      <c r="W7252" s="0"/>
      <c r="X7252" s="0"/>
      <c r="Y7252" s="0"/>
    </row>
    <row r="7253" customFormat="false" ht="12.8" hidden="false" customHeight="false" outlineLevel="0" collapsed="false">
      <c r="A7253" s="1" t="s">
        <v>16100</v>
      </c>
      <c r="B7253" s="1" t="n">
        <v>-0.138161407517269</v>
      </c>
      <c r="C7253" s="0"/>
      <c r="D7253" s="0"/>
      <c r="E7253" s="0"/>
      <c r="F7253" s="0"/>
      <c r="G7253" s="0"/>
      <c r="H7253" s="0"/>
      <c r="I7253" s="0"/>
      <c r="J7253" s="0"/>
      <c r="K7253" s="0"/>
      <c r="L7253" s="0"/>
      <c r="M7253" s="0"/>
      <c r="N7253" s="0"/>
      <c r="O7253" s="0"/>
      <c r="P7253" s="0"/>
      <c r="Q7253" s="0"/>
      <c r="R7253" s="0"/>
      <c r="T7253" s="0"/>
      <c r="U7253" s="0"/>
      <c r="V7253" s="0"/>
      <c r="W7253" s="0"/>
      <c r="X7253" s="0"/>
      <c r="Y7253" s="0"/>
    </row>
    <row r="7254" customFormat="false" ht="12.8" hidden="false" customHeight="false" outlineLevel="0" collapsed="false">
      <c r="A7254" s="1" t="s">
        <v>9526</v>
      </c>
      <c r="B7254" s="1" t="n">
        <v>-0.0672102893040383</v>
      </c>
      <c r="C7254" s="0"/>
      <c r="D7254" s="0"/>
      <c r="E7254" s="0"/>
      <c r="F7254" s="0"/>
      <c r="G7254" s="0"/>
      <c r="H7254" s="0"/>
      <c r="I7254" s="0"/>
      <c r="J7254" s="0"/>
      <c r="K7254" s="0"/>
      <c r="L7254" s="0"/>
      <c r="M7254" s="0"/>
      <c r="N7254" s="0"/>
      <c r="O7254" s="0"/>
      <c r="P7254" s="0"/>
      <c r="Q7254" s="0"/>
      <c r="R7254" s="0"/>
      <c r="T7254" s="0"/>
      <c r="U7254" s="0"/>
      <c r="V7254" s="0"/>
      <c r="W7254" s="0"/>
      <c r="X7254" s="0"/>
      <c r="Y7254" s="0"/>
    </row>
    <row r="7255" customFormat="false" ht="12.8" hidden="false" customHeight="false" outlineLevel="0" collapsed="false">
      <c r="A7255" s="1" t="s">
        <v>16101</v>
      </c>
      <c r="B7255" s="1" t="n">
        <v>-0.0474993307999681</v>
      </c>
      <c r="C7255" s="0"/>
      <c r="D7255" s="0"/>
      <c r="E7255" s="0"/>
      <c r="F7255" s="0"/>
      <c r="G7255" s="0"/>
      <c r="H7255" s="0"/>
      <c r="I7255" s="0"/>
      <c r="J7255" s="0"/>
      <c r="K7255" s="0"/>
      <c r="L7255" s="0"/>
      <c r="M7255" s="0"/>
      <c r="N7255" s="0"/>
      <c r="O7255" s="0"/>
      <c r="P7255" s="0"/>
      <c r="Q7255" s="0"/>
      <c r="R7255" s="0"/>
      <c r="T7255" s="0"/>
      <c r="U7255" s="0"/>
      <c r="V7255" s="0"/>
      <c r="W7255" s="0"/>
      <c r="X7255" s="0"/>
      <c r="Y7255" s="0"/>
    </row>
    <row r="7256" customFormat="false" ht="12.8" hidden="false" customHeight="false" outlineLevel="0" collapsed="false">
      <c r="A7256" s="1" t="s">
        <v>16102</v>
      </c>
      <c r="B7256" s="1" t="n">
        <v>0.0768775501552682</v>
      </c>
      <c r="C7256" s="0"/>
      <c r="D7256" s="0"/>
      <c r="E7256" s="0"/>
      <c r="F7256" s="0"/>
      <c r="G7256" s="0"/>
      <c r="H7256" s="0"/>
      <c r="I7256" s="0"/>
      <c r="J7256" s="0"/>
      <c r="K7256" s="0"/>
      <c r="L7256" s="0"/>
      <c r="M7256" s="0"/>
      <c r="N7256" s="0"/>
      <c r="O7256" s="0"/>
      <c r="P7256" s="0"/>
      <c r="Q7256" s="0"/>
      <c r="R7256" s="0"/>
      <c r="T7256" s="0"/>
      <c r="U7256" s="0"/>
      <c r="V7256" s="0"/>
      <c r="W7256" s="0"/>
      <c r="X7256" s="0"/>
      <c r="Y7256" s="0"/>
    </row>
    <row r="7257" customFormat="false" ht="12.8" hidden="false" customHeight="false" outlineLevel="0" collapsed="false">
      <c r="A7257" s="1" t="s">
        <v>16103</v>
      </c>
      <c r="B7257" s="1" t="n">
        <v>-0.268873446854971</v>
      </c>
      <c r="C7257" s="0"/>
      <c r="D7257" s="0"/>
      <c r="E7257" s="0"/>
      <c r="F7257" s="0"/>
      <c r="G7257" s="0"/>
      <c r="H7257" s="0"/>
      <c r="I7257" s="0"/>
      <c r="J7257" s="0"/>
      <c r="K7257" s="0"/>
      <c r="L7257" s="0"/>
      <c r="M7257" s="0"/>
      <c r="N7257" s="0"/>
      <c r="O7257" s="0"/>
      <c r="P7257" s="0"/>
      <c r="Q7257" s="0"/>
      <c r="R7257" s="0"/>
      <c r="T7257" s="0"/>
      <c r="U7257" s="0"/>
      <c r="V7257" s="0"/>
      <c r="W7257" s="0"/>
      <c r="X7257" s="0"/>
      <c r="Y7257" s="0"/>
    </row>
    <row r="7258" customFormat="false" ht="12.8" hidden="false" customHeight="false" outlineLevel="0" collapsed="false">
      <c r="A7258" s="1" t="s">
        <v>16104</v>
      </c>
      <c r="B7258" s="1" t="n">
        <v>-0.0225920612120332</v>
      </c>
      <c r="C7258" s="0"/>
      <c r="D7258" s="0"/>
      <c r="E7258" s="0"/>
      <c r="F7258" s="0"/>
      <c r="G7258" s="0"/>
      <c r="H7258" s="0"/>
      <c r="I7258" s="0"/>
      <c r="J7258" s="0"/>
      <c r="K7258" s="0"/>
      <c r="L7258" s="0"/>
      <c r="M7258" s="0"/>
      <c r="N7258" s="0"/>
      <c r="O7258" s="0"/>
      <c r="P7258" s="0"/>
      <c r="Q7258" s="0"/>
      <c r="R7258" s="0"/>
      <c r="T7258" s="0"/>
      <c r="U7258" s="0"/>
      <c r="V7258" s="0"/>
      <c r="W7258" s="0"/>
      <c r="X7258" s="0"/>
      <c r="Y7258" s="0"/>
    </row>
    <row r="7259" customFormat="false" ht="12.8" hidden="false" customHeight="false" outlineLevel="0" collapsed="false">
      <c r="A7259" s="1" t="s">
        <v>16105</v>
      </c>
      <c r="B7259" s="1" t="n">
        <v>0.100768301384777</v>
      </c>
      <c r="C7259" s="0"/>
      <c r="D7259" s="0"/>
      <c r="E7259" s="0"/>
      <c r="F7259" s="0"/>
      <c r="G7259" s="0"/>
      <c r="H7259" s="0"/>
      <c r="I7259" s="0"/>
      <c r="J7259" s="0"/>
      <c r="K7259" s="0"/>
      <c r="L7259" s="0"/>
      <c r="M7259" s="0"/>
      <c r="N7259" s="0"/>
      <c r="O7259" s="0"/>
      <c r="P7259" s="0"/>
      <c r="Q7259" s="0"/>
      <c r="R7259" s="0"/>
      <c r="T7259" s="0"/>
      <c r="U7259" s="0"/>
      <c r="V7259" s="0"/>
      <c r="W7259" s="0"/>
      <c r="X7259" s="0"/>
      <c r="Y7259" s="0"/>
    </row>
    <row r="7260" customFormat="false" ht="12.8" hidden="false" customHeight="false" outlineLevel="0" collapsed="false">
      <c r="A7260" s="1" t="s">
        <v>16106</v>
      </c>
      <c r="B7260" s="1" t="n">
        <v>-0.169439886648301</v>
      </c>
      <c r="C7260" s="0"/>
      <c r="D7260" s="0"/>
      <c r="E7260" s="0"/>
      <c r="F7260" s="0"/>
      <c r="G7260" s="0"/>
      <c r="H7260" s="0"/>
      <c r="I7260" s="0"/>
      <c r="J7260" s="0"/>
      <c r="K7260" s="0"/>
      <c r="L7260" s="0"/>
      <c r="M7260" s="0"/>
      <c r="N7260" s="0"/>
      <c r="O7260" s="0"/>
      <c r="P7260" s="0"/>
      <c r="Q7260" s="0"/>
      <c r="R7260" s="0"/>
      <c r="T7260" s="0"/>
      <c r="U7260" s="0"/>
      <c r="V7260" s="0"/>
      <c r="W7260" s="0"/>
      <c r="X7260" s="0"/>
      <c r="Y7260" s="0"/>
    </row>
    <row r="7261" customFormat="false" ht="12.8" hidden="false" customHeight="false" outlineLevel="0" collapsed="false">
      <c r="A7261" s="1" t="s">
        <v>16107</v>
      </c>
      <c r="B7261" s="1" t="n">
        <v>-0.0876210553286665</v>
      </c>
      <c r="C7261" s="0"/>
      <c r="D7261" s="0"/>
      <c r="E7261" s="0"/>
      <c r="F7261" s="0"/>
      <c r="G7261" s="0"/>
      <c r="H7261" s="0"/>
      <c r="I7261" s="0"/>
      <c r="J7261" s="0"/>
      <c r="K7261" s="0"/>
      <c r="L7261" s="0"/>
      <c r="M7261" s="0"/>
      <c r="N7261" s="0"/>
      <c r="O7261" s="0"/>
      <c r="P7261" s="0"/>
      <c r="Q7261" s="0"/>
      <c r="R7261" s="0"/>
      <c r="T7261" s="0"/>
      <c r="U7261" s="0"/>
      <c r="V7261" s="0"/>
      <c r="W7261" s="0"/>
      <c r="X7261" s="0"/>
      <c r="Y7261" s="0"/>
    </row>
    <row r="7262" customFormat="false" ht="12.8" hidden="false" customHeight="false" outlineLevel="0" collapsed="false">
      <c r="A7262" s="1" t="s">
        <v>16108</v>
      </c>
      <c r="B7262" s="1" t="n">
        <v>0.0396970872298491</v>
      </c>
      <c r="C7262" s="0"/>
      <c r="D7262" s="0"/>
      <c r="E7262" s="0"/>
      <c r="F7262" s="0"/>
      <c r="G7262" s="0"/>
      <c r="H7262" s="0"/>
      <c r="I7262" s="0"/>
      <c r="J7262" s="0"/>
      <c r="K7262" s="0"/>
      <c r="L7262" s="0"/>
      <c r="M7262" s="0"/>
      <c r="N7262" s="0"/>
      <c r="O7262" s="0"/>
      <c r="P7262" s="0"/>
      <c r="Q7262" s="0"/>
      <c r="R7262" s="0"/>
      <c r="T7262" s="0"/>
      <c r="U7262" s="0"/>
      <c r="V7262" s="0"/>
      <c r="W7262" s="0"/>
      <c r="X7262" s="0"/>
      <c r="Y7262" s="0"/>
    </row>
    <row r="7263" customFormat="false" ht="12.8" hidden="false" customHeight="false" outlineLevel="0" collapsed="false">
      <c r="A7263" s="1" t="s">
        <v>16109</v>
      </c>
      <c r="B7263" s="1" t="n">
        <v>-0.0160962755265868</v>
      </c>
      <c r="C7263" s="0"/>
      <c r="D7263" s="0"/>
      <c r="E7263" s="0"/>
      <c r="F7263" s="0"/>
      <c r="G7263" s="0"/>
      <c r="H7263" s="0"/>
      <c r="I7263" s="0"/>
      <c r="J7263" s="0"/>
      <c r="K7263" s="0"/>
      <c r="L7263" s="0"/>
      <c r="M7263" s="0"/>
      <c r="N7263" s="0"/>
      <c r="O7263" s="0"/>
      <c r="P7263" s="0"/>
      <c r="Q7263" s="0"/>
      <c r="R7263" s="0"/>
      <c r="T7263" s="0"/>
      <c r="U7263" s="0"/>
      <c r="V7263" s="0"/>
      <c r="W7263" s="0"/>
      <c r="X7263" s="0"/>
      <c r="Y7263" s="0"/>
    </row>
    <row r="7264" customFormat="false" ht="12.8" hidden="false" customHeight="false" outlineLevel="0" collapsed="false">
      <c r="A7264" s="1" t="s">
        <v>16110</v>
      </c>
      <c r="B7264" s="1" t="n">
        <v>0.144787742827703</v>
      </c>
      <c r="C7264" s="0"/>
      <c r="D7264" s="0"/>
      <c r="E7264" s="0"/>
      <c r="F7264" s="0"/>
      <c r="G7264" s="0"/>
      <c r="H7264" s="0"/>
      <c r="I7264" s="0"/>
      <c r="J7264" s="0"/>
      <c r="K7264" s="0"/>
      <c r="L7264" s="0"/>
      <c r="M7264" s="0"/>
      <c r="N7264" s="0"/>
      <c r="O7264" s="0"/>
      <c r="P7264" s="0"/>
      <c r="Q7264" s="0"/>
      <c r="R7264" s="0"/>
      <c r="T7264" s="0"/>
      <c r="U7264" s="0"/>
      <c r="V7264" s="0"/>
      <c r="W7264" s="0"/>
      <c r="X7264" s="0"/>
      <c r="Y7264" s="0"/>
    </row>
    <row r="7265" customFormat="false" ht="12.8" hidden="false" customHeight="false" outlineLevel="0" collapsed="false">
      <c r="A7265" s="1" t="s">
        <v>16111</v>
      </c>
      <c r="B7265" s="1" t="n">
        <v>-0.0674517346580225</v>
      </c>
      <c r="C7265" s="0"/>
      <c r="D7265" s="0"/>
      <c r="E7265" s="0"/>
      <c r="F7265" s="0"/>
      <c r="G7265" s="0"/>
      <c r="H7265" s="0"/>
      <c r="I7265" s="0"/>
      <c r="J7265" s="0"/>
      <c r="K7265" s="0"/>
      <c r="L7265" s="0"/>
      <c r="M7265" s="0"/>
      <c r="N7265" s="0"/>
      <c r="O7265" s="0"/>
      <c r="P7265" s="0"/>
      <c r="Q7265" s="0"/>
      <c r="R7265" s="0"/>
      <c r="T7265" s="0"/>
      <c r="U7265" s="0"/>
      <c r="V7265" s="0"/>
      <c r="W7265" s="0"/>
      <c r="X7265" s="0"/>
      <c r="Y7265" s="0"/>
    </row>
    <row r="7266" customFormat="false" ht="12.8" hidden="false" customHeight="false" outlineLevel="0" collapsed="false">
      <c r="A7266" s="1" t="s">
        <v>16112</v>
      </c>
      <c r="B7266" s="1" t="n">
        <v>-0.166019483816613</v>
      </c>
      <c r="C7266" s="0"/>
      <c r="D7266" s="0"/>
      <c r="E7266" s="0"/>
      <c r="F7266" s="0"/>
      <c r="G7266" s="0"/>
      <c r="H7266" s="0"/>
      <c r="I7266" s="0"/>
      <c r="J7266" s="0"/>
      <c r="K7266" s="0"/>
      <c r="L7266" s="0"/>
      <c r="M7266" s="0"/>
      <c r="N7266" s="0"/>
      <c r="O7266" s="0"/>
      <c r="P7266" s="0"/>
      <c r="Q7266" s="0"/>
      <c r="R7266" s="0"/>
      <c r="T7266" s="0"/>
      <c r="U7266" s="0"/>
      <c r="V7266" s="0"/>
      <c r="W7266" s="0"/>
      <c r="X7266" s="0"/>
      <c r="Y7266" s="0"/>
    </row>
    <row r="7267" customFormat="false" ht="12.8" hidden="false" customHeight="false" outlineLevel="0" collapsed="false">
      <c r="A7267" s="1" t="s">
        <v>16113</v>
      </c>
      <c r="B7267" s="1" t="n">
        <v>0.177086296588806</v>
      </c>
      <c r="C7267" s="0"/>
      <c r="D7267" s="0"/>
      <c r="E7267" s="0"/>
      <c r="F7267" s="0"/>
      <c r="G7267" s="0"/>
      <c r="H7267" s="0"/>
      <c r="I7267" s="0"/>
      <c r="J7267" s="0"/>
      <c r="K7267" s="0"/>
      <c r="L7267" s="0"/>
      <c r="M7267" s="0"/>
      <c r="N7267" s="0"/>
      <c r="O7267" s="0"/>
      <c r="P7267" s="0"/>
      <c r="Q7267" s="0"/>
      <c r="R7267" s="0"/>
      <c r="T7267" s="0"/>
      <c r="U7267" s="0"/>
      <c r="V7267" s="0"/>
      <c r="W7267" s="0"/>
      <c r="X7267" s="0"/>
      <c r="Y7267" s="0"/>
    </row>
    <row r="7268" customFormat="false" ht="12.8" hidden="false" customHeight="false" outlineLevel="0" collapsed="false">
      <c r="A7268" s="1" t="s">
        <v>732</v>
      </c>
      <c r="B7268" s="1" t="n">
        <v>0.00827702728621497</v>
      </c>
      <c r="C7268" s="1" t="n">
        <v>6</v>
      </c>
      <c r="D7268" s="0" t="n">
        <v>9</v>
      </c>
      <c r="E7268" s="0"/>
      <c r="F7268" s="0"/>
      <c r="G7268" s="1" t="n">
        <v>10</v>
      </c>
      <c r="H7268" s="0"/>
      <c r="I7268" s="0"/>
      <c r="J7268" s="0"/>
      <c r="K7268" s="1" t="s">
        <v>13036</v>
      </c>
      <c r="L7268" s="0"/>
      <c r="M7268" s="0"/>
      <c r="N7268" s="0"/>
      <c r="O7268" s="0"/>
      <c r="P7268" s="0"/>
      <c r="Q7268" s="0"/>
      <c r="R7268" s="0"/>
      <c r="T7268" s="0"/>
      <c r="U7268" s="0"/>
      <c r="V7268" s="0"/>
      <c r="W7268" s="0"/>
      <c r="X7268" s="0"/>
      <c r="Y7268" s="0"/>
    </row>
    <row r="7269" customFormat="false" ht="12.8" hidden="false" customHeight="false" outlineLevel="0" collapsed="false">
      <c r="A7269" s="1" t="s">
        <v>9537</v>
      </c>
      <c r="B7269" s="1" t="n">
        <v>-0.208080979412953</v>
      </c>
      <c r="C7269" s="0"/>
      <c r="D7269" s="0"/>
      <c r="E7269" s="0"/>
      <c r="F7269" s="0"/>
      <c r="G7269" s="0"/>
      <c r="H7269" s="0"/>
      <c r="I7269" s="0"/>
      <c r="J7269" s="0"/>
      <c r="K7269" s="0"/>
      <c r="L7269" s="0"/>
      <c r="M7269" s="0"/>
      <c r="N7269" s="0"/>
      <c r="O7269" s="0"/>
      <c r="P7269" s="0"/>
      <c r="Q7269" s="0"/>
      <c r="R7269" s="0"/>
      <c r="T7269" s="0"/>
      <c r="U7269" s="0"/>
      <c r="V7269" s="0"/>
      <c r="W7269" s="0"/>
      <c r="X7269" s="0"/>
      <c r="Y7269" s="0"/>
    </row>
    <row r="7270" customFormat="false" ht="12.8" hidden="false" customHeight="false" outlineLevel="0" collapsed="false">
      <c r="A7270" s="1" t="s">
        <v>9540</v>
      </c>
      <c r="B7270" s="1" t="n">
        <v>-0.0370107990015568</v>
      </c>
      <c r="C7270" s="0"/>
      <c r="D7270" s="0"/>
      <c r="E7270" s="0"/>
      <c r="F7270" s="0"/>
      <c r="G7270" s="0"/>
      <c r="H7270" s="0"/>
      <c r="I7270" s="0"/>
      <c r="J7270" s="0"/>
      <c r="K7270" s="0"/>
      <c r="L7270" s="0"/>
      <c r="M7270" s="0"/>
      <c r="N7270" s="0"/>
      <c r="O7270" s="0"/>
      <c r="P7270" s="0"/>
      <c r="Q7270" s="0"/>
      <c r="R7270" s="0"/>
      <c r="T7270" s="0"/>
      <c r="U7270" s="0"/>
      <c r="V7270" s="0"/>
      <c r="W7270" s="0"/>
      <c r="X7270" s="0"/>
      <c r="Y7270" s="0"/>
    </row>
    <row r="7271" customFormat="false" ht="12.8" hidden="false" customHeight="false" outlineLevel="0" collapsed="false">
      <c r="A7271" s="1" t="s">
        <v>9543</v>
      </c>
      <c r="B7271" s="1" t="n">
        <v>0.20320142872073</v>
      </c>
      <c r="C7271" s="0"/>
      <c r="D7271" s="0"/>
      <c r="E7271" s="0"/>
      <c r="F7271" s="0"/>
      <c r="G7271" s="0"/>
      <c r="H7271" s="0"/>
      <c r="I7271" s="0"/>
      <c r="J7271" s="0"/>
      <c r="K7271" s="0"/>
      <c r="L7271" s="0"/>
      <c r="M7271" s="0"/>
      <c r="N7271" s="0"/>
      <c r="O7271" s="0"/>
      <c r="P7271" s="0"/>
      <c r="Q7271" s="0"/>
      <c r="R7271" s="0"/>
      <c r="T7271" s="0"/>
      <c r="U7271" s="0"/>
      <c r="V7271" s="0"/>
      <c r="W7271" s="0"/>
      <c r="X7271" s="0"/>
      <c r="Y7271" s="0"/>
    </row>
    <row r="7272" customFormat="false" ht="12.8" hidden="false" customHeight="false" outlineLevel="0" collapsed="false">
      <c r="A7272" s="1" t="s">
        <v>16114</v>
      </c>
      <c r="B7272" s="1" t="n">
        <v>0.180581142977301</v>
      </c>
      <c r="C7272" s="0"/>
      <c r="D7272" s="0"/>
      <c r="E7272" s="0"/>
      <c r="F7272" s="0"/>
      <c r="G7272" s="0"/>
      <c r="H7272" s="0"/>
      <c r="I7272" s="0"/>
      <c r="J7272" s="0"/>
      <c r="K7272" s="0"/>
      <c r="L7272" s="0"/>
      <c r="M7272" s="0"/>
      <c r="N7272" s="0"/>
      <c r="O7272" s="0"/>
      <c r="P7272" s="0"/>
      <c r="Q7272" s="0"/>
      <c r="R7272" s="0"/>
      <c r="T7272" s="0"/>
      <c r="U7272" s="0"/>
      <c r="V7272" s="0"/>
      <c r="W7272" s="0"/>
      <c r="X7272" s="0"/>
      <c r="Y7272" s="0"/>
    </row>
    <row r="7273" customFormat="false" ht="12.8" hidden="false" customHeight="false" outlineLevel="0" collapsed="false">
      <c r="A7273" s="1" t="s">
        <v>16115</v>
      </c>
      <c r="B7273" s="1" t="n">
        <v>0.166581683402141</v>
      </c>
      <c r="C7273" s="0"/>
      <c r="D7273" s="0"/>
      <c r="E7273" s="0"/>
      <c r="F7273" s="0"/>
      <c r="G7273" s="0"/>
      <c r="H7273" s="0"/>
      <c r="I7273" s="0"/>
      <c r="J7273" s="0"/>
      <c r="K7273" s="0"/>
      <c r="L7273" s="0"/>
      <c r="M7273" s="0"/>
      <c r="N7273" s="0"/>
      <c r="O7273" s="0"/>
      <c r="P7273" s="0"/>
      <c r="Q7273" s="0"/>
      <c r="R7273" s="0"/>
      <c r="T7273" s="0"/>
      <c r="U7273" s="0"/>
      <c r="V7273" s="0"/>
      <c r="W7273" s="0"/>
      <c r="X7273" s="0"/>
      <c r="Y7273" s="0"/>
    </row>
    <row r="7274" customFormat="false" ht="12.8" hidden="false" customHeight="false" outlineLevel="0" collapsed="false">
      <c r="A7274" s="1" t="s">
        <v>9549</v>
      </c>
      <c r="B7274" s="1" t="n">
        <v>0.299003781264438</v>
      </c>
      <c r="C7274" s="0"/>
      <c r="D7274" s="0"/>
      <c r="E7274" s="0"/>
      <c r="F7274" s="0"/>
      <c r="G7274" s="0"/>
      <c r="H7274" s="0"/>
      <c r="I7274" s="0"/>
      <c r="J7274" s="0"/>
      <c r="K7274" s="0"/>
      <c r="L7274" s="0"/>
      <c r="M7274" s="0"/>
      <c r="N7274" s="0"/>
      <c r="O7274" s="0"/>
      <c r="P7274" s="0"/>
      <c r="Q7274" s="0"/>
      <c r="R7274" s="0"/>
      <c r="T7274" s="0"/>
      <c r="U7274" s="0"/>
      <c r="V7274" s="0"/>
      <c r="W7274" s="0"/>
      <c r="X7274" s="0"/>
      <c r="Y7274" s="0"/>
    </row>
    <row r="7275" customFormat="false" ht="12.8" hidden="false" customHeight="false" outlineLevel="0" collapsed="false">
      <c r="A7275" s="1" t="s">
        <v>16116</v>
      </c>
      <c r="B7275" s="1" t="n">
        <v>0.268058564468388</v>
      </c>
      <c r="C7275" s="0"/>
      <c r="D7275" s="0"/>
      <c r="E7275" s="0"/>
      <c r="F7275" s="0"/>
      <c r="G7275" s="0"/>
      <c r="H7275" s="0"/>
      <c r="I7275" s="0"/>
      <c r="J7275" s="0"/>
      <c r="K7275" s="0"/>
      <c r="L7275" s="0"/>
      <c r="M7275" s="0"/>
      <c r="N7275" s="0"/>
      <c r="O7275" s="0"/>
      <c r="P7275" s="0"/>
      <c r="Q7275" s="0"/>
      <c r="R7275" s="0"/>
      <c r="T7275" s="0"/>
      <c r="U7275" s="0"/>
      <c r="V7275" s="0"/>
      <c r="W7275" s="0"/>
      <c r="X7275" s="0"/>
      <c r="Y7275" s="0"/>
    </row>
    <row r="7276" customFormat="false" ht="12.8" hidden="false" customHeight="false" outlineLevel="0" collapsed="false">
      <c r="A7276" s="1" t="s">
        <v>403</v>
      </c>
      <c r="B7276" s="1" t="n">
        <v>-0.124811979401869</v>
      </c>
      <c r="C7276" s="0"/>
      <c r="D7276" s="0"/>
      <c r="E7276" s="0"/>
      <c r="F7276" s="0"/>
      <c r="G7276" s="0"/>
      <c r="H7276" s="0"/>
      <c r="I7276" s="0"/>
      <c r="J7276" s="0"/>
      <c r="K7276" s="0"/>
      <c r="L7276" s="0"/>
      <c r="M7276" s="0"/>
      <c r="N7276" s="1" t="s">
        <v>10236</v>
      </c>
      <c r="O7276" s="1" t="s">
        <v>11543</v>
      </c>
      <c r="P7276" s="1" t="s">
        <v>13663</v>
      </c>
      <c r="Q7276" s="0"/>
      <c r="R7276" s="0"/>
      <c r="T7276" s="1" t="s">
        <v>9552</v>
      </c>
      <c r="U7276" s="1" t="s">
        <v>16117</v>
      </c>
      <c r="V7276" s="1" t="s">
        <v>16118</v>
      </c>
      <c r="W7276" s="1" t="s">
        <v>16119</v>
      </c>
      <c r="X7276" s="1" t="s">
        <v>11481</v>
      </c>
      <c r="Y7276" s="0"/>
    </row>
    <row r="7277" customFormat="false" ht="12.8" hidden="false" customHeight="false" outlineLevel="0" collapsed="false">
      <c r="A7277" s="1" t="s">
        <v>9554</v>
      </c>
      <c r="B7277" s="1" t="n">
        <v>0.232535180353137</v>
      </c>
      <c r="C7277" s="0"/>
      <c r="D7277" s="0"/>
      <c r="E7277" s="0"/>
      <c r="F7277" s="0"/>
      <c r="G7277" s="0"/>
      <c r="H7277" s="0"/>
      <c r="I7277" s="0"/>
      <c r="J7277" s="0"/>
      <c r="K7277" s="0"/>
      <c r="L7277" s="0"/>
      <c r="M7277" s="0"/>
      <c r="N7277" s="0"/>
      <c r="O7277" s="0"/>
      <c r="P7277" s="0"/>
      <c r="Q7277" s="0"/>
      <c r="R7277" s="0"/>
      <c r="T7277" s="0"/>
      <c r="U7277" s="0"/>
      <c r="V7277" s="0"/>
      <c r="W7277" s="0"/>
      <c r="X7277" s="0"/>
      <c r="Y7277" s="0"/>
    </row>
    <row r="7278" customFormat="false" ht="12.8" hidden="false" customHeight="false" outlineLevel="0" collapsed="false">
      <c r="A7278" s="1" t="s">
        <v>16120</v>
      </c>
      <c r="B7278" s="1" t="n">
        <v>0.182076001322888</v>
      </c>
      <c r="C7278" s="0"/>
      <c r="D7278" s="0"/>
      <c r="E7278" s="0"/>
      <c r="F7278" s="0"/>
      <c r="G7278" s="0"/>
      <c r="H7278" s="0"/>
      <c r="I7278" s="0"/>
      <c r="J7278" s="0"/>
      <c r="K7278" s="0"/>
      <c r="L7278" s="0"/>
      <c r="M7278" s="0"/>
      <c r="N7278" s="0"/>
      <c r="O7278" s="0"/>
      <c r="P7278" s="0"/>
      <c r="Q7278" s="0"/>
      <c r="R7278" s="0"/>
      <c r="T7278" s="0"/>
      <c r="U7278" s="0"/>
      <c r="V7278" s="0"/>
      <c r="W7278" s="0"/>
      <c r="X7278" s="0"/>
      <c r="Y7278" s="0"/>
    </row>
    <row r="7279" customFormat="false" ht="12.8" hidden="false" customHeight="false" outlineLevel="0" collapsed="false">
      <c r="A7279" s="1" t="s">
        <v>16121</v>
      </c>
      <c r="B7279" s="1" t="n">
        <v>-0.0206827711512914</v>
      </c>
      <c r="C7279" s="0"/>
      <c r="D7279" s="0"/>
      <c r="E7279" s="0"/>
      <c r="F7279" s="0"/>
      <c r="G7279" s="0"/>
      <c r="H7279" s="0"/>
      <c r="I7279" s="0"/>
      <c r="J7279" s="0"/>
      <c r="K7279" s="0"/>
      <c r="L7279" s="0"/>
      <c r="M7279" s="0"/>
      <c r="N7279" s="0"/>
      <c r="O7279" s="0"/>
      <c r="P7279" s="0"/>
      <c r="Q7279" s="0"/>
      <c r="R7279" s="0"/>
      <c r="T7279" s="0"/>
      <c r="U7279" s="0"/>
      <c r="V7279" s="0"/>
      <c r="W7279" s="0"/>
      <c r="X7279" s="0"/>
      <c r="Y7279" s="0"/>
    </row>
    <row r="7280" customFormat="false" ht="12.8" hidden="false" customHeight="false" outlineLevel="0" collapsed="false">
      <c r="A7280" s="1" t="s">
        <v>16122</v>
      </c>
      <c r="B7280" s="1" t="n">
        <v>0.0662293345172328</v>
      </c>
      <c r="C7280" s="0"/>
      <c r="D7280" s="0"/>
      <c r="E7280" s="0"/>
      <c r="F7280" s="0"/>
      <c r="G7280" s="0"/>
      <c r="H7280" s="0"/>
      <c r="I7280" s="0"/>
      <c r="J7280" s="0"/>
      <c r="K7280" s="0"/>
      <c r="L7280" s="0"/>
      <c r="M7280" s="0"/>
      <c r="N7280" s="0"/>
      <c r="O7280" s="0"/>
      <c r="P7280" s="0"/>
      <c r="Q7280" s="0"/>
      <c r="R7280" s="0"/>
      <c r="T7280" s="0"/>
      <c r="U7280" s="0"/>
      <c r="V7280" s="0"/>
      <c r="W7280" s="0"/>
      <c r="X7280" s="0"/>
      <c r="Y7280" s="0"/>
    </row>
    <row r="7281" customFormat="false" ht="12.8" hidden="false" customHeight="false" outlineLevel="0" collapsed="false">
      <c r="A7281" s="1" t="s">
        <v>16123</v>
      </c>
      <c r="B7281" s="1" t="n">
        <v>-0.0350189117425141</v>
      </c>
      <c r="C7281" s="0"/>
      <c r="D7281" s="0"/>
      <c r="E7281" s="0"/>
      <c r="F7281" s="0"/>
      <c r="G7281" s="0"/>
      <c r="H7281" s="0"/>
      <c r="I7281" s="0"/>
      <c r="J7281" s="0"/>
      <c r="K7281" s="0"/>
      <c r="L7281" s="0"/>
      <c r="M7281" s="0"/>
      <c r="N7281" s="0"/>
      <c r="O7281" s="0"/>
      <c r="P7281" s="0"/>
      <c r="Q7281" s="0"/>
      <c r="R7281" s="0"/>
      <c r="T7281" s="0"/>
      <c r="U7281" s="0"/>
      <c r="V7281" s="0"/>
      <c r="W7281" s="0"/>
      <c r="X7281" s="0"/>
      <c r="Y7281" s="0"/>
    </row>
    <row r="7282" customFormat="false" ht="12.8" hidden="false" customHeight="false" outlineLevel="0" collapsed="false">
      <c r="A7282" s="1" t="s">
        <v>734</v>
      </c>
      <c r="B7282" s="1" t="n">
        <v>0.317820579370086</v>
      </c>
      <c r="C7282" s="1" t="n">
        <v>6</v>
      </c>
      <c r="D7282" s="0" t="n">
        <v>9</v>
      </c>
      <c r="E7282" s="0"/>
      <c r="F7282" s="0"/>
      <c r="G7282" s="1" t="n">
        <v>12</v>
      </c>
      <c r="H7282" s="0"/>
      <c r="I7282" s="0"/>
      <c r="J7282" s="0"/>
      <c r="K7282" s="1" t="s">
        <v>16124</v>
      </c>
      <c r="L7282" s="0"/>
      <c r="M7282" s="0"/>
      <c r="N7282" s="0"/>
      <c r="O7282" s="0"/>
      <c r="P7282" s="0"/>
      <c r="Q7282" s="0"/>
      <c r="R7282" s="0"/>
      <c r="T7282" s="1" t="s">
        <v>16125</v>
      </c>
      <c r="U7282" s="1" t="s">
        <v>16126</v>
      </c>
      <c r="V7282" s="1" t="s">
        <v>16127</v>
      </c>
      <c r="W7282" s="6" t="s">
        <v>16128</v>
      </c>
      <c r="X7282" s="1" t="s">
        <v>16129</v>
      </c>
      <c r="Y7282" s="0"/>
    </row>
    <row r="7283" customFormat="false" ht="12.8" hidden="false" customHeight="false" outlineLevel="0" collapsed="false">
      <c r="A7283" s="1" t="s">
        <v>404</v>
      </c>
      <c r="B7283" s="1" t="n">
        <v>0.239148190487732</v>
      </c>
      <c r="C7283" s="0"/>
      <c r="D7283" s="0"/>
      <c r="E7283" s="0"/>
      <c r="F7283" s="0"/>
      <c r="G7283" s="0"/>
      <c r="H7283" s="0"/>
      <c r="I7283" s="0"/>
      <c r="J7283" s="0"/>
      <c r="K7283" s="0"/>
      <c r="L7283" s="0"/>
      <c r="M7283" s="0"/>
      <c r="N7283" s="0"/>
      <c r="O7283" s="0"/>
      <c r="P7283" s="0"/>
      <c r="Q7283" s="0"/>
      <c r="R7283" s="0"/>
      <c r="T7283" s="0"/>
      <c r="U7283" s="0"/>
      <c r="V7283" s="0"/>
      <c r="W7283" s="0"/>
      <c r="X7283" s="0"/>
      <c r="Y7283" s="0"/>
    </row>
    <row r="7284" customFormat="false" ht="12.8" hidden="false" customHeight="false" outlineLevel="0" collapsed="false">
      <c r="A7284" s="1" t="s">
        <v>9561</v>
      </c>
      <c r="B7284" s="1" t="n">
        <v>-0.237307064599459</v>
      </c>
      <c r="C7284" s="0"/>
      <c r="D7284" s="0"/>
      <c r="E7284" s="0"/>
      <c r="F7284" s="0"/>
      <c r="G7284" s="0"/>
      <c r="H7284" s="0"/>
      <c r="I7284" s="0"/>
      <c r="J7284" s="0"/>
      <c r="K7284" s="0"/>
      <c r="L7284" s="0"/>
      <c r="M7284" s="0"/>
      <c r="N7284" s="0"/>
      <c r="O7284" s="0"/>
      <c r="P7284" s="0"/>
      <c r="Q7284" s="0"/>
      <c r="R7284" s="0"/>
      <c r="T7284" s="0"/>
      <c r="U7284" s="0"/>
      <c r="V7284" s="0"/>
      <c r="W7284" s="0"/>
      <c r="X7284" s="0"/>
      <c r="Y7284" s="0"/>
    </row>
    <row r="7285" customFormat="false" ht="12.8" hidden="false" customHeight="false" outlineLevel="0" collapsed="false">
      <c r="A7285" s="1" t="s">
        <v>16130</v>
      </c>
      <c r="B7285" s="1" t="n">
        <v>-0.03642585690573</v>
      </c>
      <c r="C7285" s="0"/>
      <c r="D7285" s="0"/>
      <c r="E7285" s="0"/>
      <c r="F7285" s="0"/>
      <c r="G7285" s="0"/>
      <c r="H7285" s="0"/>
      <c r="I7285" s="0"/>
      <c r="J7285" s="0"/>
      <c r="K7285" s="0"/>
      <c r="L7285" s="0"/>
      <c r="M7285" s="0"/>
      <c r="N7285" s="0"/>
      <c r="O7285" s="0"/>
      <c r="P7285" s="0"/>
      <c r="Q7285" s="0"/>
      <c r="R7285" s="0"/>
      <c r="T7285" s="0"/>
      <c r="U7285" s="0"/>
      <c r="V7285" s="0"/>
      <c r="W7285" s="0"/>
      <c r="X7285" s="0"/>
      <c r="Y7285" s="0"/>
    </row>
    <row r="7286" customFormat="false" ht="12.8" hidden="false" customHeight="false" outlineLevel="0" collapsed="false">
      <c r="A7286" s="1" t="s">
        <v>16131</v>
      </c>
      <c r="B7286" s="1" t="n">
        <v>0.0295795169852181</v>
      </c>
      <c r="C7286" s="0"/>
      <c r="D7286" s="0"/>
      <c r="E7286" s="0"/>
      <c r="F7286" s="0"/>
      <c r="G7286" s="0"/>
      <c r="H7286" s="0"/>
      <c r="I7286" s="0"/>
      <c r="J7286" s="0"/>
      <c r="K7286" s="0"/>
      <c r="L7286" s="0"/>
      <c r="M7286" s="0"/>
      <c r="N7286" s="0"/>
      <c r="O7286" s="0"/>
      <c r="P7286" s="0"/>
      <c r="Q7286" s="0"/>
      <c r="R7286" s="0"/>
      <c r="T7286" s="0"/>
      <c r="U7286" s="0"/>
      <c r="V7286" s="0"/>
      <c r="W7286" s="0"/>
      <c r="X7286" s="0"/>
      <c r="Y7286" s="0"/>
    </row>
    <row r="7287" customFormat="false" ht="12.8" hidden="false" customHeight="false" outlineLevel="0" collapsed="false">
      <c r="A7287" s="1" t="s">
        <v>16132</v>
      </c>
      <c r="B7287" s="1" t="n">
        <v>0.06603588180715</v>
      </c>
      <c r="C7287" s="0"/>
      <c r="D7287" s="0"/>
      <c r="E7287" s="0"/>
      <c r="F7287" s="0"/>
      <c r="G7287" s="0"/>
      <c r="H7287" s="0"/>
      <c r="I7287" s="0"/>
      <c r="J7287" s="0"/>
      <c r="K7287" s="0"/>
      <c r="L7287" s="0"/>
      <c r="M7287" s="0"/>
      <c r="N7287" s="0"/>
      <c r="O7287" s="0"/>
      <c r="P7287" s="0"/>
      <c r="Q7287" s="0"/>
      <c r="R7287" s="0"/>
      <c r="T7287" s="0"/>
      <c r="U7287" s="0"/>
      <c r="V7287" s="0"/>
      <c r="W7287" s="0"/>
      <c r="X7287" s="0"/>
      <c r="Y7287" s="0"/>
    </row>
    <row r="7288" customFormat="false" ht="12.8" hidden="false" customHeight="false" outlineLevel="0" collapsed="false">
      <c r="A7288" s="1" t="s">
        <v>9567</v>
      </c>
      <c r="B7288" s="1" t="n">
        <v>-0.052614569198834</v>
      </c>
      <c r="C7288" s="0"/>
      <c r="D7288" s="0"/>
      <c r="E7288" s="0"/>
      <c r="F7288" s="0"/>
      <c r="G7288" s="0"/>
      <c r="H7288" s="0"/>
      <c r="I7288" s="0"/>
      <c r="J7288" s="0"/>
      <c r="K7288" s="0"/>
      <c r="L7288" s="0"/>
      <c r="M7288" s="0"/>
      <c r="N7288" s="0"/>
      <c r="O7288" s="0"/>
      <c r="P7288" s="0"/>
      <c r="Q7288" s="0"/>
      <c r="R7288" s="0"/>
      <c r="T7288" s="0"/>
      <c r="U7288" s="0"/>
      <c r="V7288" s="0"/>
      <c r="W7288" s="0"/>
      <c r="X7288" s="0"/>
      <c r="Y7288" s="0"/>
    </row>
    <row r="7289" customFormat="false" ht="12.8" hidden="false" customHeight="false" outlineLevel="0" collapsed="false">
      <c r="A7289" s="1" t="s">
        <v>9570</v>
      </c>
      <c r="B7289" s="1" t="n">
        <v>-0.0341331254200818</v>
      </c>
      <c r="C7289" s="0"/>
      <c r="D7289" s="0"/>
      <c r="E7289" s="0"/>
      <c r="F7289" s="0"/>
      <c r="G7289" s="0"/>
      <c r="H7289" s="0"/>
      <c r="I7289" s="0"/>
      <c r="J7289" s="0"/>
      <c r="K7289" s="0"/>
      <c r="L7289" s="0"/>
      <c r="M7289" s="0"/>
      <c r="N7289" s="0"/>
      <c r="O7289" s="0"/>
      <c r="P7289" s="0"/>
      <c r="Q7289" s="0"/>
      <c r="R7289" s="0"/>
      <c r="T7289" s="0"/>
      <c r="U7289" s="0"/>
      <c r="V7289" s="0"/>
      <c r="W7289" s="0"/>
      <c r="X7289" s="0"/>
      <c r="Y7289" s="0"/>
    </row>
    <row r="7290" customFormat="false" ht="12.8" hidden="false" customHeight="false" outlineLevel="0" collapsed="false">
      <c r="A7290" s="1" t="s">
        <v>16133</v>
      </c>
      <c r="B7290" s="1" t="n">
        <v>0.132859117394881</v>
      </c>
      <c r="C7290" s="0"/>
      <c r="D7290" s="0"/>
      <c r="E7290" s="0"/>
      <c r="F7290" s="0"/>
      <c r="G7290" s="0"/>
      <c r="H7290" s="0"/>
      <c r="I7290" s="0"/>
      <c r="J7290" s="0"/>
      <c r="K7290" s="0"/>
      <c r="L7290" s="0"/>
      <c r="M7290" s="0"/>
      <c r="N7290" s="0"/>
      <c r="O7290" s="0"/>
      <c r="P7290" s="0"/>
      <c r="Q7290" s="0"/>
      <c r="R7290" s="0"/>
      <c r="T7290" s="0"/>
      <c r="U7290" s="0"/>
      <c r="V7290" s="0"/>
      <c r="W7290" s="0"/>
      <c r="X7290" s="0"/>
      <c r="Y7290" s="0"/>
    </row>
    <row r="7291" customFormat="false" ht="12.8" hidden="false" customHeight="false" outlineLevel="0" collapsed="false">
      <c r="A7291" s="1" t="s">
        <v>16134</v>
      </c>
      <c r="B7291" s="1" t="n">
        <v>0.0528823917391745</v>
      </c>
      <c r="C7291" s="0"/>
      <c r="D7291" s="0"/>
      <c r="E7291" s="0"/>
      <c r="F7291" s="0"/>
      <c r="G7291" s="0"/>
      <c r="H7291" s="0"/>
      <c r="I7291" s="0"/>
      <c r="J7291" s="0"/>
      <c r="K7291" s="0"/>
      <c r="L7291" s="0"/>
      <c r="M7291" s="0"/>
      <c r="N7291" s="0"/>
      <c r="O7291" s="0"/>
      <c r="P7291" s="0"/>
      <c r="Q7291" s="0"/>
      <c r="R7291" s="0"/>
      <c r="T7291" s="0"/>
      <c r="U7291" s="0"/>
      <c r="V7291" s="0"/>
      <c r="W7291" s="0"/>
      <c r="X7291" s="0"/>
      <c r="Y7291" s="0"/>
    </row>
    <row r="7292" customFormat="false" ht="12.8" hidden="false" customHeight="false" outlineLevel="0" collapsed="false">
      <c r="A7292" s="1" t="s">
        <v>405</v>
      </c>
      <c r="B7292" s="1" t="n">
        <v>-0.0973620664927203</v>
      </c>
      <c r="C7292" s="0"/>
      <c r="D7292" s="0"/>
      <c r="E7292" s="0"/>
      <c r="F7292" s="0"/>
      <c r="G7292" s="0"/>
      <c r="H7292" s="0"/>
      <c r="I7292" s="0"/>
      <c r="J7292" s="0"/>
      <c r="K7292" s="0"/>
      <c r="L7292" s="0"/>
      <c r="M7292" s="0"/>
      <c r="N7292" s="0"/>
      <c r="O7292" s="0"/>
      <c r="P7292" s="0"/>
      <c r="Q7292" s="0"/>
      <c r="R7292" s="0"/>
      <c r="T7292" s="0"/>
      <c r="U7292" s="0"/>
      <c r="V7292" s="0"/>
      <c r="W7292" s="0"/>
      <c r="X7292" s="0"/>
      <c r="Y7292" s="0"/>
    </row>
    <row r="7293" customFormat="false" ht="12.8" hidden="false" customHeight="false" outlineLevel="0" collapsed="false">
      <c r="A7293" s="1" t="s">
        <v>16135</v>
      </c>
      <c r="B7293" s="1" t="n">
        <v>0.0882124210047624</v>
      </c>
      <c r="C7293" s="0"/>
      <c r="D7293" s="0"/>
      <c r="E7293" s="0"/>
      <c r="F7293" s="0"/>
      <c r="G7293" s="0"/>
      <c r="H7293" s="0"/>
      <c r="I7293" s="0"/>
      <c r="J7293" s="0"/>
      <c r="K7293" s="0"/>
      <c r="L7293" s="0"/>
      <c r="M7293" s="0"/>
      <c r="N7293" s="0"/>
      <c r="O7293" s="0"/>
      <c r="P7293" s="0"/>
      <c r="Q7293" s="0"/>
      <c r="R7293" s="0"/>
      <c r="T7293" s="0"/>
      <c r="U7293" s="0"/>
      <c r="V7293" s="0"/>
      <c r="W7293" s="0"/>
      <c r="X7293" s="0"/>
      <c r="Y7293" s="0"/>
    </row>
    <row r="7294" customFormat="false" ht="12.8" hidden="false" customHeight="false" outlineLevel="0" collapsed="false">
      <c r="A7294" s="1" t="s">
        <v>16136</v>
      </c>
      <c r="B7294" s="1" t="n">
        <v>0.0803883462474589</v>
      </c>
      <c r="C7294" s="0"/>
      <c r="D7294" s="0"/>
      <c r="E7294" s="0"/>
      <c r="F7294" s="0"/>
      <c r="G7294" s="0"/>
      <c r="H7294" s="0"/>
      <c r="I7294" s="0"/>
      <c r="J7294" s="0"/>
      <c r="K7294" s="0"/>
      <c r="L7294" s="0"/>
      <c r="M7294" s="0"/>
      <c r="N7294" s="0"/>
      <c r="O7294" s="0"/>
      <c r="P7294" s="0"/>
      <c r="Q7294" s="0"/>
      <c r="R7294" s="0"/>
      <c r="T7294" s="0"/>
      <c r="U7294" s="0"/>
      <c r="V7294" s="0"/>
      <c r="W7294" s="0"/>
      <c r="X7294" s="0"/>
      <c r="Y7294" s="0"/>
    </row>
    <row r="7295" customFormat="false" ht="12.8" hidden="false" customHeight="false" outlineLevel="0" collapsed="false">
      <c r="A7295" s="1" t="s">
        <v>16137</v>
      </c>
      <c r="B7295" s="1" t="n">
        <v>0.0145410489189541</v>
      </c>
      <c r="C7295" s="0"/>
      <c r="D7295" s="0"/>
      <c r="E7295" s="0"/>
      <c r="F7295" s="0"/>
      <c r="G7295" s="0"/>
      <c r="H7295" s="0"/>
      <c r="I7295" s="0"/>
      <c r="J7295" s="0"/>
      <c r="K7295" s="0"/>
      <c r="L7295" s="0"/>
      <c r="M7295" s="0"/>
      <c r="N7295" s="0"/>
      <c r="O7295" s="0"/>
      <c r="P7295" s="0"/>
      <c r="Q7295" s="0"/>
      <c r="R7295" s="0"/>
      <c r="T7295" s="0"/>
      <c r="U7295" s="0"/>
      <c r="V7295" s="0"/>
      <c r="W7295" s="0"/>
      <c r="X7295" s="0"/>
      <c r="Y7295" s="0"/>
    </row>
    <row r="7296" customFormat="false" ht="12.8" hidden="false" customHeight="false" outlineLevel="0" collapsed="false">
      <c r="A7296" s="1" t="s">
        <v>16138</v>
      </c>
      <c r="B7296" s="1" t="n">
        <v>-0.0637420665148524</v>
      </c>
      <c r="C7296" s="0"/>
      <c r="D7296" s="0"/>
      <c r="E7296" s="0"/>
      <c r="F7296" s="0"/>
      <c r="G7296" s="0"/>
      <c r="H7296" s="0"/>
      <c r="I7296" s="0"/>
      <c r="J7296" s="0"/>
      <c r="K7296" s="0"/>
      <c r="L7296" s="0"/>
      <c r="M7296" s="0"/>
      <c r="N7296" s="0"/>
      <c r="O7296" s="0"/>
      <c r="P7296" s="0"/>
      <c r="Q7296" s="0"/>
      <c r="R7296" s="0"/>
      <c r="T7296" s="0"/>
      <c r="U7296" s="0"/>
      <c r="V7296" s="0"/>
      <c r="W7296" s="0"/>
      <c r="X7296" s="0"/>
      <c r="Y7296" s="0"/>
    </row>
    <row r="7297" customFormat="false" ht="12.8" hidden="false" customHeight="false" outlineLevel="0" collapsed="false">
      <c r="A7297" s="1" t="s">
        <v>16139</v>
      </c>
      <c r="B7297" s="1" t="n">
        <v>0.175379915388142</v>
      </c>
      <c r="C7297" s="0"/>
      <c r="D7297" s="0"/>
      <c r="E7297" s="0"/>
      <c r="F7297" s="0"/>
      <c r="G7297" s="0"/>
      <c r="H7297" s="0"/>
      <c r="I7297" s="0"/>
      <c r="J7297" s="0"/>
      <c r="K7297" s="0"/>
      <c r="L7297" s="0"/>
      <c r="M7297" s="0"/>
      <c r="N7297" s="0"/>
      <c r="O7297" s="0"/>
      <c r="P7297" s="0"/>
      <c r="Q7297" s="0"/>
      <c r="R7297" s="0"/>
      <c r="T7297" s="0"/>
      <c r="U7297" s="0"/>
      <c r="V7297" s="0"/>
      <c r="W7297" s="0"/>
      <c r="X7297" s="0"/>
      <c r="Y7297" s="0"/>
    </row>
    <row r="7298" customFormat="false" ht="12.8" hidden="false" customHeight="false" outlineLevel="0" collapsed="false">
      <c r="A7298" s="1" t="s">
        <v>16140</v>
      </c>
      <c r="B7298" s="1" t="n">
        <v>0.268802989498741</v>
      </c>
      <c r="C7298" s="0"/>
      <c r="D7298" s="0"/>
      <c r="E7298" s="0"/>
      <c r="F7298" s="0"/>
      <c r="G7298" s="0"/>
      <c r="H7298" s="0"/>
      <c r="I7298" s="0"/>
      <c r="J7298" s="0"/>
      <c r="K7298" s="0"/>
      <c r="L7298" s="0"/>
      <c r="M7298" s="0"/>
      <c r="N7298" s="0"/>
      <c r="O7298" s="0"/>
      <c r="P7298" s="0"/>
      <c r="Q7298" s="0"/>
      <c r="R7298" s="0"/>
      <c r="T7298" s="0"/>
      <c r="U7298" s="0"/>
      <c r="V7298" s="0"/>
      <c r="W7298" s="0"/>
      <c r="X7298" s="0"/>
      <c r="Y7298" s="0"/>
    </row>
    <row r="7299" customFormat="false" ht="12.8" hidden="false" customHeight="false" outlineLevel="0" collapsed="false">
      <c r="A7299" s="1" t="s">
        <v>16141</v>
      </c>
      <c r="B7299" s="1" t="n">
        <v>-0.130329143862846</v>
      </c>
      <c r="C7299" s="0"/>
      <c r="D7299" s="0"/>
      <c r="E7299" s="0"/>
      <c r="F7299" s="0"/>
      <c r="G7299" s="0"/>
      <c r="H7299" s="0"/>
      <c r="I7299" s="0"/>
      <c r="J7299" s="0"/>
      <c r="K7299" s="0"/>
      <c r="L7299" s="0"/>
      <c r="M7299" s="0"/>
      <c r="N7299" s="0"/>
      <c r="O7299" s="0"/>
      <c r="P7299" s="0"/>
      <c r="Q7299" s="0"/>
      <c r="R7299" s="0"/>
      <c r="T7299" s="0"/>
      <c r="U7299" s="0"/>
      <c r="V7299" s="0"/>
      <c r="W7299" s="0"/>
      <c r="X7299" s="0"/>
      <c r="Y7299" s="0"/>
    </row>
    <row r="7300" customFormat="false" ht="12.8" hidden="false" customHeight="false" outlineLevel="0" collapsed="false">
      <c r="A7300" s="1" t="s">
        <v>9573</v>
      </c>
      <c r="B7300" s="1" t="n">
        <v>-0.0220560754714719</v>
      </c>
      <c r="C7300" s="0"/>
      <c r="D7300" s="0"/>
      <c r="E7300" s="0"/>
      <c r="F7300" s="0"/>
      <c r="G7300" s="0"/>
      <c r="H7300" s="0"/>
      <c r="I7300" s="0"/>
      <c r="J7300" s="0"/>
      <c r="K7300" s="0"/>
      <c r="L7300" s="0"/>
      <c r="M7300" s="0"/>
      <c r="N7300" s="0"/>
      <c r="O7300" s="0"/>
      <c r="P7300" s="0"/>
      <c r="Q7300" s="0"/>
      <c r="R7300" s="0"/>
      <c r="T7300" s="0"/>
      <c r="U7300" s="0"/>
      <c r="V7300" s="0"/>
      <c r="W7300" s="0"/>
      <c r="X7300" s="0"/>
      <c r="Y7300" s="0"/>
    </row>
    <row r="7301" customFormat="false" ht="12.8" hidden="false" customHeight="false" outlineLevel="0" collapsed="false">
      <c r="A7301" s="1" t="s">
        <v>16142</v>
      </c>
      <c r="B7301" s="1" t="n">
        <v>0.0857513168790441</v>
      </c>
      <c r="C7301" s="0"/>
      <c r="D7301" s="0"/>
      <c r="E7301" s="0"/>
      <c r="F7301" s="0"/>
      <c r="G7301" s="0"/>
      <c r="H7301" s="0"/>
      <c r="I7301" s="0"/>
      <c r="J7301" s="0"/>
      <c r="K7301" s="0"/>
      <c r="L7301" s="0"/>
      <c r="M7301" s="0"/>
      <c r="N7301" s="0"/>
      <c r="O7301" s="0"/>
      <c r="P7301" s="0"/>
      <c r="Q7301" s="0"/>
      <c r="R7301" s="0"/>
      <c r="T7301" s="0"/>
      <c r="U7301" s="0"/>
      <c r="V7301" s="0"/>
      <c r="W7301" s="0"/>
      <c r="X7301" s="0"/>
      <c r="Y7301" s="0"/>
    </row>
    <row r="7302" customFormat="false" ht="12.8" hidden="false" customHeight="false" outlineLevel="0" collapsed="false">
      <c r="A7302" s="1" t="s">
        <v>16143</v>
      </c>
      <c r="B7302" s="1" t="n">
        <v>-0.00562609037333784</v>
      </c>
      <c r="C7302" s="0"/>
      <c r="D7302" s="0"/>
      <c r="E7302" s="0"/>
      <c r="F7302" s="0"/>
      <c r="G7302" s="0"/>
      <c r="H7302" s="0"/>
      <c r="I7302" s="0"/>
      <c r="J7302" s="0"/>
      <c r="K7302" s="0"/>
      <c r="L7302" s="0"/>
      <c r="M7302" s="0"/>
      <c r="N7302" s="0"/>
      <c r="O7302" s="0"/>
      <c r="P7302" s="0"/>
      <c r="Q7302" s="0"/>
      <c r="R7302" s="0"/>
      <c r="T7302" s="0"/>
      <c r="U7302" s="0"/>
      <c r="V7302" s="0"/>
      <c r="W7302" s="0"/>
      <c r="X7302" s="0"/>
      <c r="Y7302" s="0"/>
    </row>
    <row r="7303" customFormat="false" ht="12.8" hidden="false" customHeight="false" outlineLevel="0" collapsed="false">
      <c r="A7303" s="1" t="s">
        <v>9576</v>
      </c>
      <c r="B7303" s="1" t="n">
        <v>0.169152376993414</v>
      </c>
      <c r="C7303" s="0"/>
      <c r="D7303" s="0"/>
      <c r="E7303" s="0"/>
      <c r="F7303" s="0"/>
      <c r="G7303" s="0"/>
      <c r="H7303" s="0"/>
      <c r="I7303" s="0"/>
      <c r="J7303" s="0"/>
      <c r="K7303" s="0"/>
      <c r="L7303" s="0"/>
      <c r="M7303" s="0"/>
      <c r="N7303" s="0"/>
      <c r="O7303" s="0"/>
      <c r="P7303" s="0"/>
      <c r="Q7303" s="0"/>
      <c r="R7303" s="0"/>
      <c r="T7303" s="0"/>
      <c r="U7303" s="0"/>
      <c r="V7303" s="0"/>
      <c r="W7303" s="0"/>
      <c r="X7303" s="0"/>
      <c r="Y7303" s="0"/>
    </row>
    <row r="7304" customFormat="false" ht="12.8" hidden="false" customHeight="false" outlineLevel="0" collapsed="false">
      <c r="A7304" s="1" t="s">
        <v>9579</v>
      </c>
      <c r="B7304" s="1" t="n">
        <v>-0.0912200437371218</v>
      </c>
      <c r="C7304" s="0"/>
      <c r="D7304" s="0"/>
      <c r="E7304" s="0"/>
      <c r="F7304" s="0"/>
      <c r="G7304" s="0"/>
      <c r="H7304" s="0"/>
      <c r="I7304" s="0"/>
      <c r="J7304" s="0"/>
      <c r="K7304" s="0"/>
      <c r="L7304" s="0"/>
      <c r="M7304" s="0"/>
      <c r="N7304" s="0"/>
      <c r="O7304" s="0"/>
      <c r="P7304" s="0"/>
      <c r="Q7304" s="0"/>
      <c r="R7304" s="0"/>
      <c r="T7304" s="0"/>
      <c r="U7304" s="0"/>
      <c r="V7304" s="0"/>
      <c r="W7304" s="0"/>
      <c r="X7304" s="0"/>
      <c r="Y7304" s="0"/>
    </row>
    <row r="7305" customFormat="false" ht="12.8" hidden="false" customHeight="false" outlineLevel="0" collapsed="false">
      <c r="A7305" s="1" t="s">
        <v>16144</v>
      </c>
      <c r="B7305" s="1" t="n">
        <v>0.0237984275726944</v>
      </c>
      <c r="C7305" s="0"/>
      <c r="D7305" s="0"/>
      <c r="E7305" s="0"/>
      <c r="F7305" s="0"/>
      <c r="G7305" s="0"/>
      <c r="H7305" s="0"/>
      <c r="I7305" s="0"/>
      <c r="J7305" s="0"/>
      <c r="K7305" s="0"/>
      <c r="L7305" s="0"/>
      <c r="M7305" s="0"/>
      <c r="N7305" s="0"/>
      <c r="O7305" s="0"/>
      <c r="P7305" s="0"/>
      <c r="Q7305" s="0"/>
      <c r="R7305" s="0"/>
      <c r="T7305" s="0"/>
      <c r="U7305" s="0"/>
      <c r="V7305" s="0"/>
      <c r="W7305" s="0"/>
      <c r="X7305" s="0"/>
      <c r="Y7305" s="0"/>
    </row>
    <row r="7306" customFormat="false" ht="12.8" hidden="false" customHeight="false" outlineLevel="0" collapsed="false">
      <c r="A7306" s="1" t="s">
        <v>16145</v>
      </c>
      <c r="B7306" s="1" t="n">
        <v>-0.039815402588524</v>
      </c>
      <c r="C7306" s="0"/>
      <c r="D7306" s="0"/>
      <c r="E7306" s="0"/>
      <c r="F7306" s="0"/>
      <c r="G7306" s="0"/>
      <c r="H7306" s="0"/>
      <c r="I7306" s="0"/>
      <c r="J7306" s="0"/>
      <c r="K7306" s="0"/>
      <c r="L7306" s="0"/>
      <c r="M7306" s="0"/>
      <c r="N7306" s="0"/>
      <c r="O7306" s="0"/>
      <c r="P7306" s="0"/>
      <c r="Q7306" s="0"/>
      <c r="R7306" s="0"/>
      <c r="T7306" s="0"/>
      <c r="U7306" s="0"/>
      <c r="V7306" s="0"/>
      <c r="W7306" s="0"/>
      <c r="X7306" s="0"/>
      <c r="Y7306" s="0"/>
    </row>
    <row r="7307" customFormat="false" ht="12.8" hidden="false" customHeight="false" outlineLevel="0" collapsed="false">
      <c r="A7307" s="1" t="s">
        <v>16146</v>
      </c>
      <c r="B7307" s="1" t="n">
        <v>0.188400729571275</v>
      </c>
      <c r="C7307" s="0"/>
      <c r="D7307" s="0"/>
      <c r="E7307" s="0"/>
      <c r="F7307" s="0"/>
      <c r="G7307" s="0"/>
      <c r="H7307" s="0"/>
      <c r="I7307" s="0"/>
      <c r="J7307" s="0"/>
      <c r="K7307" s="0"/>
      <c r="L7307" s="0"/>
      <c r="M7307" s="0"/>
      <c r="N7307" s="0"/>
      <c r="O7307" s="0"/>
      <c r="P7307" s="0"/>
      <c r="Q7307" s="0"/>
      <c r="R7307" s="0"/>
      <c r="T7307" s="0"/>
      <c r="U7307" s="0"/>
      <c r="V7307" s="0"/>
      <c r="W7307" s="0"/>
      <c r="X7307" s="0"/>
      <c r="Y7307" s="0"/>
    </row>
    <row r="7308" customFormat="false" ht="12.8" hidden="false" customHeight="false" outlineLevel="0" collapsed="false">
      <c r="A7308" s="1" t="s">
        <v>16147</v>
      </c>
      <c r="B7308" s="1" t="n">
        <v>-0.119853810962311</v>
      </c>
      <c r="C7308" s="0"/>
      <c r="D7308" s="0"/>
      <c r="E7308" s="0"/>
      <c r="F7308" s="0"/>
      <c r="G7308" s="0"/>
      <c r="H7308" s="0"/>
      <c r="I7308" s="0"/>
      <c r="J7308" s="0"/>
      <c r="K7308" s="0"/>
      <c r="L7308" s="0"/>
      <c r="M7308" s="0"/>
      <c r="N7308" s="0"/>
      <c r="O7308" s="0"/>
      <c r="P7308" s="0"/>
      <c r="Q7308" s="0"/>
      <c r="R7308" s="0"/>
      <c r="T7308" s="0"/>
      <c r="U7308" s="0"/>
      <c r="V7308" s="0"/>
      <c r="W7308" s="0"/>
      <c r="X7308" s="0"/>
      <c r="Y7308" s="0"/>
    </row>
    <row r="7309" customFormat="false" ht="12.8" hidden="false" customHeight="false" outlineLevel="0" collapsed="false">
      <c r="A7309" s="1" t="s">
        <v>16148</v>
      </c>
      <c r="B7309" s="1" t="n">
        <v>-0.0344093531663577</v>
      </c>
      <c r="C7309" s="0"/>
      <c r="D7309" s="0"/>
      <c r="E7309" s="0"/>
      <c r="F7309" s="0"/>
      <c r="G7309" s="0"/>
      <c r="H7309" s="0"/>
      <c r="I7309" s="0"/>
      <c r="J7309" s="0"/>
      <c r="K7309" s="0"/>
      <c r="L7309" s="0"/>
      <c r="M7309" s="0"/>
      <c r="N7309" s="0"/>
      <c r="O7309" s="0"/>
      <c r="P7309" s="0"/>
      <c r="Q7309" s="0"/>
      <c r="R7309" s="0"/>
      <c r="T7309" s="0"/>
      <c r="U7309" s="0"/>
      <c r="V7309" s="0"/>
      <c r="W7309" s="0"/>
      <c r="X7309" s="0"/>
      <c r="Y7309" s="0"/>
    </row>
    <row r="7310" customFormat="false" ht="12.8" hidden="false" customHeight="false" outlineLevel="0" collapsed="false">
      <c r="A7310" s="1" t="s">
        <v>16149</v>
      </c>
      <c r="B7310" s="1" t="n">
        <v>-0.102015509559968</v>
      </c>
      <c r="C7310" s="0"/>
      <c r="D7310" s="0"/>
      <c r="E7310" s="0"/>
      <c r="F7310" s="0"/>
      <c r="G7310" s="0"/>
      <c r="H7310" s="0"/>
      <c r="I7310" s="0"/>
      <c r="J7310" s="0"/>
      <c r="K7310" s="0"/>
      <c r="L7310" s="0"/>
      <c r="M7310" s="0"/>
      <c r="N7310" s="0"/>
      <c r="O7310" s="0"/>
      <c r="P7310" s="0"/>
      <c r="Q7310" s="0"/>
      <c r="R7310" s="0"/>
      <c r="T7310" s="0"/>
      <c r="U7310" s="0"/>
      <c r="V7310" s="0"/>
      <c r="W7310" s="0"/>
      <c r="X7310" s="0"/>
      <c r="Y7310" s="0"/>
    </row>
    <row r="7311" customFormat="false" ht="12.8" hidden="false" customHeight="false" outlineLevel="0" collapsed="false">
      <c r="A7311" s="1" t="s">
        <v>16150</v>
      </c>
      <c r="B7311" s="1" t="n">
        <v>0.181349929562222</v>
      </c>
      <c r="C7311" s="0"/>
      <c r="D7311" s="0"/>
      <c r="E7311" s="0"/>
      <c r="F7311" s="0"/>
      <c r="G7311" s="0"/>
      <c r="H7311" s="0"/>
      <c r="I7311" s="0"/>
      <c r="J7311" s="0"/>
      <c r="K7311" s="0"/>
      <c r="L7311" s="0"/>
      <c r="M7311" s="0"/>
      <c r="N7311" s="0"/>
      <c r="O7311" s="0"/>
      <c r="P7311" s="0"/>
      <c r="Q7311" s="0"/>
      <c r="R7311" s="0"/>
      <c r="T7311" s="0"/>
      <c r="U7311" s="0"/>
      <c r="V7311" s="0"/>
      <c r="W7311" s="0"/>
      <c r="X7311" s="0"/>
      <c r="Y7311" s="0"/>
    </row>
    <row r="7312" customFormat="false" ht="12.8" hidden="false" customHeight="false" outlineLevel="0" collapsed="false">
      <c r="A7312" s="1" t="s">
        <v>16151</v>
      </c>
      <c r="B7312" s="1" t="n">
        <v>0.307821899119225</v>
      </c>
      <c r="C7312" s="0"/>
      <c r="D7312" s="0"/>
      <c r="E7312" s="0"/>
      <c r="F7312" s="0"/>
      <c r="G7312" s="0"/>
      <c r="H7312" s="0"/>
      <c r="I7312" s="0"/>
      <c r="J7312" s="0"/>
      <c r="K7312" s="0"/>
      <c r="L7312" s="0"/>
      <c r="M7312" s="0"/>
      <c r="N7312" s="0"/>
      <c r="O7312" s="0"/>
      <c r="P7312" s="0"/>
      <c r="Q7312" s="0"/>
      <c r="R7312" s="0"/>
      <c r="T7312" s="0"/>
      <c r="U7312" s="0"/>
      <c r="V7312" s="0"/>
      <c r="W7312" s="0"/>
      <c r="X7312" s="0"/>
      <c r="Y7312" s="0"/>
    </row>
    <row r="7313" customFormat="false" ht="12.8" hidden="false" customHeight="false" outlineLevel="0" collapsed="false">
      <c r="A7313" s="1" t="s">
        <v>16152</v>
      </c>
      <c r="B7313" s="1" t="n">
        <v>0.29929824691449</v>
      </c>
      <c r="C7313" s="0"/>
      <c r="D7313" s="0"/>
      <c r="E7313" s="0"/>
      <c r="F7313" s="0"/>
      <c r="G7313" s="0"/>
      <c r="H7313" s="0"/>
      <c r="I7313" s="0"/>
      <c r="J7313" s="0"/>
      <c r="K7313" s="0"/>
      <c r="L7313" s="0"/>
      <c r="M7313" s="0"/>
      <c r="N7313" s="0"/>
      <c r="O7313" s="0"/>
      <c r="P7313" s="0"/>
      <c r="Q7313" s="0"/>
      <c r="R7313" s="0"/>
      <c r="T7313" s="0"/>
      <c r="U7313" s="0"/>
      <c r="V7313" s="0"/>
      <c r="W7313" s="0"/>
      <c r="X7313" s="0"/>
      <c r="Y7313" s="0"/>
    </row>
    <row r="7314" customFormat="false" ht="12.8" hidden="false" customHeight="false" outlineLevel="0" collapsed="false">
      <c r="A7314" s="1" t="s">
        <v>16153</v>
      </c>
      <c r="B7314" s="1" t="n">
        <v>0.0156211418686784</v>
      </c>
      <c r="C7314" s="0"/>
      <c r="D7314" s="0"/>
      <c r="E7314" s="0"/>
      <c r="F7314" s="0"/>
      <c r="G7314" s="0"/>
      <c r="H7314" s="0"/>
      <c r="I7314" s="0"/>
      <c r="J7314" s="0"/>
      <c r="K7314" s="0"/>
      <c r="L7314" s="0"/>
      <c r="M7314" s="0"/>
      <c r="N7314" s="0"/>
      <c r="O7314" s="0"/>
      <c r="P7314" s="0"/>
      <c r="Q7314" s="0"/>
      <c r="R7314" s="0"/>
      <c r="T7314" s="0"/>
      <c r="U7314" s="0"/>
      <c r="V7314" s="0"/>
      <c r="W7314" s="0"/>
      <c r="X7314" s="0"/>
      <c r="Y7314" s="0"/>
    </row>
    <row r="7315" customFormat="false" ht="12.8" hidden="false" customHeight="false" outlineLevel="0" collapsed="false">
      <c r="A7315" s="1" t="s">
        <v>9594</v>
      </c>
      <c r="B7315" s="1" t="n">
        <v>0.182298105604164</v>
      </c>
      <c r="C7315" s="0"/>
      <c r="D7315" s="0"/>
      <c r="E7315" s="0"/>
      <c r="F7315" s="0"/>
      <c r="G7315" s="0"/>
      <c r="H7315" s="0"/>
      <c r="I7315" s="0"/>
      <c r="J7315" s="0"/>
      <c r="K7315" s="0"/>
      <c r="L7315" s="0"/>
      <c r="M7315" s="0"/>
      <c r="N7315" s="0"/>
      <c r="O7315" s="0"/>
      <c r="P7315" s="0"/>
      <c r="Q7315" s="0"/>
      <c r="R7315" s="0"/>
      <c r="T7315" s="0"/>
      <c r="U7315" s="0"/>
      <c r="V7315" s="0"/>
      <c r="W7315" s="0"/>
      <c r="X7315" s="0"/>
      <c r="Y7315" s="0"/>
    </row>
    <row r="7316" customFormat="false" ht="12.8" hidden="false" customHeight="false" outlineLevel="0" collapsed="false">
      <c r="A7316" s="1" t="s">
        <v>406</v>
      </c>
      <c r="B7316" s="1" t="n">
        <v>-0.0840433718738663</v>
      </c>
      <c r="C7316" s="0"/>
      <c r="D7316" s="0"/>
      <c r="E7316" s="0"/>
      <c r="F7316" s="0"/>
      <c r="G7316" s="0"/>
      <c r="H7316" s="0"/>
      <c r="I7316" s="0"/>
      <c r="J7316" s="0"/>
      <c r="K7316" s="0"/>
      <c r="L7316" s="0"/>
      <c r="M7316" s="1" t="s">
        <v>10681</v>
      </c>
      <c r="N7316" s="1" t="s">
        <v>10267</v>
      </c>
      <c r="O7316" s="1" t="s">
        <v>11166</v>
      </c>
      <c r="P7316" s="0"/>
      <c r="Q7316" s="0"/>
      <c r="R7316" s="0"/>
      <c r="T7316" s="0"/>
      <c r="U7316" s="0"/>
      <c r="V7316" s="0"/>
      <c r="W7316" s="0"/>
      <c r="X7316" s="0"/>
      <c r="Y7316" s="0"/>
    </row>
    <row r="7317" customFormat="false" ht="12.8" hidden="false" customHeight="false" outlineLevel="0" collapsed="false">
      <c r="A7317" s="1" t="s">
        <v>16154</v>
      </c>
      <c r="B7317" s="1" t="n">
        <v>-0.133431614608991</v>
      </c>
      <c r="C7317" s="0"/>
      <c r="D7317" s="0"/>
      <c r="E7317" s="0"/>
      <c r="F7317" s="0"/>
      <c r="G7317" s="0"/>
      <c r="H7317" s="0"/>
      <c r="I7317" s="0"/>
      <c r="J7317" s="0"/>
      <c r="K7317" s="0"/>
      <c r="L7317" s="0"/>
      <c r="M7317" s="0"/>
      <c r="N7317" s="0"/>
      <c r="O7317" s="0"/>
      <c r="P7317" s="0"/>
      <c r="Q7317" s="0"/>
      <c r="R7317" s="0"/>
      <c r="T7317" s="0"/>
      <c r="U7317" s="0"/>
      <c r="V7317" s="0"/>
      <c r="W7317" s="0"/>
      <c r="X7317" s="0"/>
      <c r="Y7317" s="0"/>
    </row>
    <row r="7318" customFormat="false" ht="12.8" hidden="false" customHeight="false" outlineLevel="0" collapsed="false">
      <c r="A7318" s="1" t="s">
        <v>16155</v>
      </c>
      <c r="B7318" s="1" t="n">
        <v>-0.13507527947569</v>
      </c>
      <c r="C7318" s="0"/>
      <c r="D7318" s="0"/>
      <c r="E7318" s="0"/>
      <c r="F7318" s="0"/>
      <c r="G7318" s="0"/>
      <c r="H7318" s="0"/>
      <c r="I7318" s="0"/>
      <c r="J7318" s="0"/>
      <c r="K7318" s="0"/>
      <c r="L7318" s="0"/>
      <c r="M7318" s="0"/>
      <c r="N7318" s="0"/>
      <c r="O7318" s="0"/>
      <c r="P7318" s="0"/>
      <c r="Q7318" s="0"/>
      <c r="R7318" s="0"/>
      <c r="T7318" s="0"/>
      <c r="U7318" s="0"/>
      <c r="V7318" s="0"/>
      <c r="W7318" s="0"/>
      <c r="X7318" s="0"/>
      <c r="Y7318" s="0"/>
    </row>
    <row r="7319" customFormat="false" ht="12.8" hidden="false" customHeight="false" outlineLevel="0" collapsed="false">
      <c r="A7319" s="1" t="s">
        <v>407</v>
      </c>
      <c r="B7319" s="1" t="n">
        <v>-0.300868195649483</v>
      </c>
      <c r="C7319" s="0"/>
      <c r="D7319" s="0"/>
      <c r="E7319" s="0"/>
      <c r="F7319" s="0"/>
      <c r="G7319" s="0"/>
      <c r="H7319" s="0"/>
      <c r="I7319" s="0"/>
      <c r="J7319" s="0"/>
      <c r="K7319" s="0"/>
      <c r="L7319" s="0"/>
      <c r="M7319" s="0"/>
      <c r="N7319" s="0"/>
      <c r="O7319" s="1" t="s">
        <v>13575</v>
      </c>
      <c r="P7319" s="0"/>
      <c r="Q7319" s="0"/>
      <c r="R7319" s="0"/>
      <c r="T7319" s="0"/>
      <c r="U7319" s="0"/>
      <c r="V7319" s="0"/>
      <c r="W7319" s="0"/>
      <c r="X7319" s="0"/>
      <c r="Y7319" s="0"/>
    </row>
    <row r="7320" customFormat="false" ht="12.8" hidden="false" customHeight="false" outlineLevel="0" collapsed="false">
      <c r="A7320" s="1" t="s">
        <v>16156</v>
      </c>
      <c r="B7320" s="1" t="n">
        <v>-0.269912174643964</v>
      </c>
      <c r="C7320" s="0"/>
      <c r="D7320" s="0"/>
      <c r="E7320" s="0"/>
      <c r="F7320" s="0"/>
      <c r="G7320" s="0"/>
      <c r="H7320" s="0"/>
      <c r="I7320" s="0"/>
      <c r="J7320" s="0"/>
      <c r="K7320" s="0"/>
      <c r="L7320" s="0"/>
      <c r="M7320" s="0"/>
      <c r="N7320" s="0"/>
      <c r="O7320" s="0"/>
      <c r="P7320" s="0"/>
      <c r="Q7320" s="0"/>
      <c r="R7320" s="0"/>
      <c r="T7320" s="0"/>
      <c r="U7320" s="0"/>
      <c r="V7320" s="0"/>
      <c r="W7320" s="0"/>
      <c r="X7320" s="0"/>
      <c r="Y7320" s="0"/>
    </row>
    <row r="7321" customFormat="false" ht="12.8" hidden="false" customHeight="false" outlineLevel="0" collapsed="false">
      <c r="A7321" s="1" t="s">
        <v>16157</v>
      </c>
      <c r="B7321" s="1" t="n">
        <v>-0.165935654128938</v>
      </c>
      <c r="C7321" s="0"/>
      <c r="D7321" s="0"/>
      <c r="E7321" s="0"/>
      <c r="F7321" s="0"/>
      <c r="G7321" s="0"/>
      <c r="H7321" s="0"/>
      <c r="I7321" s="0"/>
      <c r="J7321" s="0"/>
      <c r="K7321" s="0"/>
      <c r="L7321" s="0"/>
      <c r="M7321" s="0"/>
      <c r="N7321" s="0"/>
      <c r="O7321" s="0"/>
      <c r="P7321" s="0"/>
      <c r="Q7321" s="0"/>
      <c r="R7321" s="0"/>
      <c r="T7321" s="0"/>
      <c r="U7321" s="0"/>
      <c r="V7321" s="0"/>
      <c r="W7321" s="0"/>
      <c r="X7321" s="0"/>
      <c r="Y7321" s="0"/>
    </row>
    <row r="7322" customFormat="false" ht="12.8" hidden="false" customHeight="false" outlineLevel="0" collapsed="false">
      <c r="A7322" s="1" t="s">
        <v>9597</v>
      </c>
      <c r="B7322" s="1" t="n">
        <v>-0.151327989441301</v>
      </c>
      <c r="C7322" s="0"/>
      <c r="D7322" s="0"/>
      <c r="E7322" s="0"/>
      <c r="F7322" s="0"/>
      <c r="G7322" s="0"/>
      <c r="H7322" s="0"/>
      <c r="I7322" s="0"/>
      <c r="J7322" s="0"/>
      <c r="K7322" s="0"/>
      <c r="L7322" s="0"/>
      <c r="M7322" s="0"/>
      <c r="N7322" s="0"/>
      <c r="O7322" s="0"/>
      <c r="P7322" s="0"/>
      <c r="Q7322" s="0"/>
      <c r="R7322" s="0"/>
      <c r="T7322" s="0"/>
      <c r="U7322" s="0"/>
      <c r="V7322" s="0"/>
      <c r="W7322" s="0"/>
      <c r="X7322" s="0"/>
      <c r="Y7322" s="0"/>
    </row>
    <row r="7323" customFormat="false" ht="12.8" hidden="false" customHeight="false" outlineLevel="0" collapsed="false">
      <c r="A7323" s="1" t="s">
        <v>16158</v>
      </c>
      <c r="B7323" s="1" t="n">
        <v>0.0424507991898017</v>
      </c>
      <c r="C7323" s="0"/>
      <c r="D7323" s="0"/>
      <c r="E7323" s="0"/>
      <c r="F7323" s="0"/>
      <c r="G7323" s="0"/>
      <c r="H7323" s="0"/>
      <c r="I7323" s="0"/>
      <c r="J7323" s="0"/>
      <c r="K7323" s="0"/>
      <c r="L7323" s="0"/>
      <c r="M7323" s="0"/>
      <c r="N7323" s="0"/>
      <c r="O7323" s="0"/>
      <c r="P7323" s="0"/>
      <c r="Q7323" s="0"/>
      <c r="R7323" s="0"/>
      <c r="T7323" s="0"/>
      <c r="U7323" s="0"/>
      <c r="V7323" s="0"/>
      <c r="W7323" s="0"/>
      <c r="X7323" s="0"/>
      <c r="Y7323" s="0"/>
    </row>
    <row r="7324" customFormat="false" ht="12.8" hidden="false" customHeight="false" outlineLevel="0" collapsed="false">
      <c r="A7324" s="1" t="s">
        <v>16159</v>
      </c>
      <c r="B7324" s="1" t="n">
        <v>0.0104236273015127</v>
      </c>
      <c r="C7324" s="0"/>
      <c r="D7324" s="0"/>
      <c r="E7324" s="0"/>
      <c r="F7324" s="0"/>
      <c r="G7324" s="0"/>
      <c r="H7324" s="0"/>
      <c r="I7324" s="0"/>
      <c r="J7324" s="0"/>
      <c r="K7324" s="0"/>
      <c r="L7324" s="0"/>
      <c r="M7324" s="0"/>
      <c r="N7324" s="0"/>
      <c r="O7324" s="0"/>
      <c r="P7324" s="0"/>
      <c r="Q7324" s="0"/>
      <c r="R7324" s="0"/>
      <c r="T7324" s="0"/>
      <c r="U7324" s="0"/>
      <c r="V7324" s="0"/>
      <c r="W7324" s="0"/>
      <c r="X7324" s="0"/>
      <c r="Y7324" s="0"/>
    </row>
    <row r="7325" customFormat="false" ht="12.8" hidden="false" customHeight="false" outlineLevel="0" collapsed="false">
      <c r="A7325" s="1" t="s">
        <v>16160</v>
      </c>
      <c r="B7325" s="1" t="n">
        <v>-0.206992435531344</v>
      </c>
      <c r="C7325" s="0"/>
      <c r="D7325" s="0"/>
      <c r="E7325" s="0"/>
      <c r="F7325" s="0"/>
      <c r="G7325" s="0"/>
      <c r="H7325" s="0"/>
      <c r="I7325" s="0"/>
      <c r="J7325" s="0"/>
      <c r="K7325" s="0"/>
      <c r="L7325" s="0"/>
      <c r="M7325" s="0"/>
      <c r="N7325" s="0"/>
      <c r="O7325" s="0"/>
      <c r="P7325" s="0"/>
      <c r="Q7325" s="0"/>
      <c r="R7325" s="0"/>
      <c r="T7325" s="0"/>
      <c r="U7325" s="0"/>
      <c r="V7325" s="0"/>
      <c r="W7325" s="0"/>
      <c r="X7325" s="0"/>
      <c r="Y7325" s="0"/>
    </row>
    <row r="7326" customFormat="false" ht="12.8" hidden="false" customHeight="false" outlineLevel="0" collapsed="false">
      <c r="A7326" s="1" t="s">
        <v>16161</v>
      </c>
      <c r="B7326" s="1" t="n">
        <v>-0.0650555745856439</v>
      </c>
      <c r="C7326" s="0"/>
      <c r="D7326" s="0"/>
      <c r="E7326" s="0"/>
      <c r="F7326" s="0"/>
      <c r="G7326" s="0"/>
      <c r="H7326" s="0"/>
      <c r="I7326" s="0"/>
      <c r="J7326" s="0"/>
      <c r="K7326" s="0"/>
      <c r="L7326" s="0"/>
      <c r="M7326" s="0"/>
      <c r="N7326" s="0"/>
      <c r="O7326" s="0"/>
      <c r="P7326" s="0"/>
      <c r="Q7326" s="0"/>
      <c r="R7326" s="0"/>
      <c r="T7326" s="0"/>
      <c r="U7326" s="0"/>
      <c r="V7326" s="0"/>
      <c r="W7326" s="0"/>
      <c r="X7326" s="0"/>
      <c r="Y7326" s="0"/>
    </row>
    <row r="7327" customFormat="false" ht="12.8" hidden="false" customHeight="false" outlineLevel="0" collapsed="false">
      <c r="A7327" s="1" t="s">
        <v>16162</v>
      </c>
      <c r="B7327" s="1" t="n">
        <v>0.1285801433652</v>
      </c>
      <c r="C7327" s="0"/>
      <c r="D7327" s="0"/>
      <c r="E7327" s="0"/>
      <c r="F7327" s="0"/>
      <c r="G7327" s="0"/>
      <c r="H7327" s="0"/>
      <c r="I7327" s="0"/>
      <c r="J7327" s="0"/>
      <c r="K7327" s="0"/>
      <c r="L7327" s="0"/>
      <c r="M7327" s="0"/>
      <c r="N7327" s="0"/>
      <c r="O7327" s="0"/>
      <c r="P7327" s="0"/>
      <c r="Q7327" s="0"/>
      <c r="R7327" s="0"/>
      <c r="T7327" s="0"/>
      <c r="U7327" s="0"/>
      <c r="V7327" s="0"/>
      <c r="W7327" s="0"/>
      <c r="X7327" s="0"/>
      <c r="Y7327" s="0"/>
    </row>
    <row r="7328" customFormat="false" ht="12.8" hidden="false" customHeight="false" outlineLevel="0" collapsed="false">
      <c r="A7328" s="1" t="s">
        <v>16163</v>
      </c>
      <c r="B7328" s="1" t="n">
        <v>-0.142647073824526</v>
      </c>
      <c r="C7328" s="0"/>
      <c r="D7328" s="0"/>
      <c r="E7328" s="0"/>
      <c r="F7328" s="0"/>
      <c r="G7328" s="0"/>
      <c r="H7328" s="0"/>
      <c r="I7328" s="0"/>
      <c r="J7328" s="0"/>
      <c r="K7328" s="0"/>
      <c r="L7328" s="0"/>
      <c r="M7328" s="0"/>
      <c r="N7328" s="0"/>
      <c r="O7328" s="0"/>
      <c r="P7328" s="0"/>
      <c r="Q7328" s="0"/>
      <c r="R7328" s="0"/>
      <c r="T7328" s="0"/>
      <c r="U7328" s="0"/>
      <c r="V7328" s="0"/>
      <c r="W7328" s="0"/>
      <c r="X7328" s="0"/>
      <c r="Y7328" s="0"/>
    </row>
    <row r="7329" customFormat="false" ht="12.8" hidden="false" customHeight="false" outlineLevel="0" collapsed="false">
      <c r="A7329" s="1" t="s">
        <v>16164</v>
      </c>
      <c r="B7329" s="1" t="n">
        <v>0.185599086346513</v>
      </c>
      <c r="C7329" s="0"/>
      <c r="D7329" s="0"/>
      <c r="E7329" s="0"/>
      <c r="F7329" s="0"/>
      <c r="G7329" s="0"/>
      <c r="H7329" s="0"/>
      <c r="I7329" s="0"/>
      <c r="J7329" s="0"/>
      <c r="K7329" s="0"/>
      <c r="L7329" s="0"/>
      <c r="M7329" s="0"/>
      <c r="N7329" s="0"/>
      <c r="O7329" s="0"/>
      <c r="P7329" s="0"/>
      <c r="Q7329" s="0"/>
      <c r="R7329" s="0"/>
      <c r="T7329" s="0"/>
      <c r="U7329" s="0"/>
      <c r="V7329" s="0"/>
      <c r="W7329" s="0"/>
      <c r="X7329" s="0"/>
      <c r="Y7329" s="0"/>
    </row>
    <row r="7330" customFormat="false" ht="12.8" hidden="false" customHeight="false" outlineLevel="0" collapsed="false">
      <c r="A7330" s="1" t="s">
        <v>408</v>
      </c>
      <c r="B7330" s="1" t="n">
        <v>-0.289184986110541</v>
      </c>
      <c r="C7330" s="0"/>
      <c r="D7330" s="0"/>
      <c r="E7330" s="0"/>
      <c r="F7330" s="0"/>
      <c r="G7330" s="0"/>
      <c r="H7330" s="0"/>
      <c r="I7330" s="0"/>
      <c r="J7330" s="0"/>
      <c r="K7330" s="0"/>
      <c r="L7330" s="0"/>
      <c r="M7330" s="0"/>
      <c r="N7330" s="0"/>
      <c r="O7330" s="0"/>
      <c r="P7330" s="0"/>
      <c r="Q7330" s="0"/>
      <c r="R7330" s="0"/>
      <c r="T7330" s="0"/>
      <c r="U7330" s="0"/>
      <c r="V7330" s="0"/>
      <c r="W7330" s="0"/>
      <c r="X7330" s="0"/>
      <c r="Y7330" s="0"/>
    </row>
    <row r="7331" customFormat="false" ht="12.8" hidden="false" customHeight="false" outlineLevel="0" collapsed="false">
      <c r="A7331" s="1" t="s">
        <v>16165</v>
      </c>
      <c r="B7331" s="1" t="n">
        <v>0.145721834657577</v>
      </c>
      <c r="C7331" s="0"/>
      <c r="D7331" s="0"/>
      <c r="E7331" s="0"/>
      <c r="F7331" s="0"/>
      <c r="G7331" s="0"/>
      <c r="H7331" s="0"/>
      <c r="I7331" s="0"/>
      <c r="J7331" s="0"/>
      <c r="K7331" s="0"/>
      <c r="L7331" s="0"/>
      <c r="M7331" s="0"/>
      <c r="N7331" s="0"/>
      <c r="O7331" s="0"/>
      <c r="P7331" s="0"/>
      <c r="Q7331" s="0"/>
      <c r="R7331" s="0"/>
      <c r="T7331" s="0"/>
      <c r="U7331" s="0"/>
      <c r="V7331" s="0"/>
      <c r="W7331" s="0"/>
      <c r="X7331" s="0"/>
      <c r="Y7331" s="0"/>
    </row>
    <row r="7332" customFormat="false" ht="12.8" hidden="false" customHeight="false" outlineLevel="0" collapsed="false">
      <c r="A7332" s="1" t="s">
        <v>16166</v>
      </c>
      <c r="B7332" s="1" t="n">
        <v>0.0736792731363758</v>
      </c>
      <c r="C7332" s="0"/>
      <c r="D7332" s="0"/>
      <c r="E7332" s="0"/>
      <c r="F7332" s="0"/>
      <c r="G7332" s="0"/>
      <c r="H7332" s="0"/>
      <c r="I7332" s="0"/>
      <c r="J7332" s="0"/>
      <c r="K7332" s="0"/>
      <c r="L7332" s="0"/>
      <c r="M7332" s="0"/>
      <c r="N7332" s="0"/>
      <c r="O7332" s="0"/>
      <c r="P7332" s="0"/>
      <c r="Q7332" s="0"/>
      <c r="R7332" s="0"/>
      <c r="T7332" s="0"/>
      <c r="U7332" s="0"/>
      <c r="V7332" s="0"/>
      <c r="W7332" s="0"/>
      <c r="X7332" s="0"/>
      <c r="Y7332" s="0"/>
    </row>
    <row r="7333" customFormat="false" ht="12.8" hidden="false" customHeight="false" outlineLevel="0" collapsed="false">
      <c r="A7333" s="1" t="s">
        <v>16167</v>
      </c>
      <c r="B7333" s="1" t="n">
        <v>-0.0331478091134945</v>
      </c>
      <c r="C7333" s="0"/>
      <c r="D7333" s="0"/>
      <c r="E7333" s="0"/>
      <c r="F7333" s="0"/>
      <c r="G7333" s="0"/>
      <c r="H7333" s="0"/>
      <c r="I7333" s="0"/>
      <c r="J7333" s="0"/>
      <c r="K7333" s="0"/>
      <c r="L7333" s="0"/>
      <c r="M7333" s="0"/>
      <c r="N7333" s="0"/>
      <c r="O7333" s="0"/>
      <c r="P7333" s="0"/>
      <c r="Q7333" s="0"/>
      <c r="R7333" s="0"/>
      <c r="T7333" s="0"/>
      <c r="U7333" s="0"/>
      <c r="V7333" s="0"/>
      <c r="W7333" s="0"/>
      <c r="X7333" s="0"/>
      <c r="Y7333" s="0"/>
    </row>
    <row r="7334" customFormat="false" ht="12.8" hidden="false" customHeight="false" outlineLevel="0" collapsed="false">
      <c r="A7334" s="1" t="s">
        <v>16168</v>
      </c>
      <c r="B7334" s="1" t="n">
        <v>0.0234001798439048</v>
      </c>
      <c r="C7334" s="0"/>
      <c r="D7334" s="0"/>
      <c r="E7334" s="0"/>
      <c r="F7334" s="0"/>
      <c r="G7334" s="0"/>
      <c r="H7334" s="0"/>
      <c r="I7334" s="0"/>
      <c r="J7334" s="0"/>
      <c r="K7334" s="0"/>
      <c r="L7334" s="0"/>
      <c r="M7334" s="0"/>
      <c r="N7334" s="0"/>
      <c r="O7334" s="0"/>
      <c r="P7334" s="0"/>
      <c r="Q7334" s="0"/>
      <c r="R7334" s="0"/>
      <c r="T7334" s="0"/>
      <c r="U7334" s="0"/>
      <c r="V7334" s="0"/>
      <c r="W7334" s="0"/>
      <c r="X7334" s="0"/>
      <c r="Y7334" s="0"/>
    </row>
    <row r="7335" customFormat="false" ht="12.8" hidden="false" customHeight="false" outlineLevel="0" collapsed="false">
      <c r="A7335" s="1" t="s">
        <v>9600</v>
      </c>
      <c r="B7335" s="1" t="n">
        <v>0.147420466551588</v>
      </c>
      <c r="C7335" s="0"/>
      <c r="D7335" s="0"/>
      <c r="E7335" s="0"/>
      <c r="F7335" s="0"/>
      <c r="G7335" s="0"/>
      <c r="H7335" s="0"/>
      <c r="I7335" s="0"/>
      <c r="J7335" s="0"/>
      <c r="K7335" s="0"/>
      <c r="L7335" s="0"/>
      <c r="M7335" s="0"/>
      <c r="N7335" s="0"/>
      <c r="O7335" s="0"/>
      <c r="P7335" s="0"/>
      <c r="Q7335" s="0"/>
      <c r="R7335" s="0"/>
      <c r="T7335" s="0"/>
      <c r="U7335" s="0"/>
      <c r="V7335" s="0"/>
      <c r="W7335" s="0"/>
      <c r="X7335" s="0"/>
      <c r="Y7335" s="0"/>
    </row>
    <row r="7336" customFormat="false" ht="12.8" hidden="false" customHeight="false" outlineLevel="0" collapsed="false">
      <c r="A7336" s="1" t="s">
        <v>16169</v>
      </c>
      <c r="B7336" s="1" t="n">
        <v>-0.105230494091278</v>
      </c>
      <c r="C7336" s="0"/>
      <c r="D7336" s="0"/>
      <c r="E7336" s="0"/>
      <c r="F7336" s="0"/>
      <c r="G7336" s="0"/>
      <c r="H7336" s="0"/>
      <c r="I7336" s="0"/>
      <c r="J7336" s="0"/>
      <c r="K7336" s="0"/>
      <c r="L7336" s="0"/>
      <c r="M7336" s="0"/>
      <c r="N7336" s="0"/>
      <c r="O7336" s="0"/>
      <c r="P7336" s="0"/>
      <c r="Q7336" s="0"/>
      <c r="R7336" s="0"/>
      <c r="T7336" s="0"/>
      <c r="U7336" s="0"/>
      <c r="V7336" s="0"/>
      <c r="W7336" s="0"/>
      <c r="X7336" s="0"/>
      <c r="Y7336" s="0"/>
    </row>
    <row r="7337" customFormat="false" ht="12.8" hidden="false" customHeight="false" outlineLevel="0" collapsed="false">
      <c r="A7337" s="1" t="s">
        <v>16170</v>
      </c>
      <c r="B7337" s="1" t="n">
        <v>0.211782544543849</v>
      </c>
      <c r="C7337" s="0"/>
      <c r="D7337" s="0"/>
      <c r="E7337" s="0"/>
      <c r="F7337" s="0"/>
      <c r="G7337" s="0"/>
      <c r="H7337" s="0"/>
      <c r="I7337" s="0"/>
      <c r="J7337" s="0"/>
      <c r="K7337" s="0"/>
      <c r="L7337" s="0"/>
      <c r="M7337" s="0"/>
      <c r="N7337" s="0"/>
      <c r="O7337" s="0"/>
      <c r="P7337" s="0"/>
      <c r="Q7337" s="0"/>
      <c r="R7337" s="0"/>
      <c r="T7337" s="0"/>
      <c r="U7337" s="0"/>
      <c r="V7337" s="0"/>
      <c r="W7337" s="0"/>
      <c r="X7337" s="0"/>
      <c r="Y7337" s="0"/>
    </row>
    <row r="7338" customFormat="false" ht="12.8" hidden="false" customHeight="false" outlineLevel="0" collapsed="false">
      <c r="A7338" s="1" t="s">
        <v>16171</v>
      </c>
      <c r="B7338" s="1" t="n">
        <v>-0.0806191061219247</v>
      </c>
      <c r="C7338" s="0"/>
      <c r="D7338" s="0"/>
      <c r="E7338" s="0"/>
      <c r="F7338" s="0"/>
      <c r="G7338" s="0"/>
      <c r="H7338" s="0"/>
      <c r="I7338" s="0"/>
      <c r="J7338" s="0"/>
      <c r="K7338" s="0"/>
      <c r="L7338" s="0"/>
      <c r="M7338" s="0"/>
      <c r="N7338" s="0"/>
      <c r="O7338" s="0"/>
      <c r="P7338" s="0"/>
      <c r="Q7338" s="0"/>
      <c r="R7338" s="0"/>
      <c r="T7338" s="0"/>
      <c r="U7338" s="0"/>
      <c r="V7338" s="0"/>
      <c r="W7338" s="0"/>
      <c r="X7338" s="0"/>
      <c r="Y7338" s="0"/>
    </row>
    <row r="7339" customFormat="false" ht="12.8" hidden="false" customHeight="false" outlineLevel="0" collapsed="false">
      <c r="A7339" s="1" t="s">
        <v>16172</v>
      </c>
      <c r="B7339" s="1" t="n">
        <v>0.0267506832633059</v>
      </c>
      <c r="C7339" s="0"/>
      <c r="D7339" s="0"/>
      <c r="E7339" s="0"/>
      <c r="F7339" s="0"/>
      <c r="G7339" s="0"/>
      <c r="H7339" s="0"/>
      <c r="I7339" s="0"/>
      <c r="J7339" s="0"/>
      <c r="K7339" s="0"/>
      <c r="L7339" s="0"/>
      <c r="M7339" s="0"/>
      <c r="N7339" s="0"/>
      <c r="O7339" s="0"/>
      <c r="P7339" s="0"/>
      <c r="Q7339" s="0"/>
      <c r="R7339" s="0"/>
      <c r="T7339" s="0"/>
      <c r="U7339" s="0"/>
      <c r="V7339" s="0"/>
      <c r="W7339" s="0"/>
      <c r="X7339" s="0"/>
      <c r="Y7339" s="0"/>
    </row>
    <row r="7340" customFormat="false" ht="12.8" hidden="false" customHeight="false" outlineLevel="0" collapsed="false">
      <c r="A7340" s="1" t="s">
        <v>9606</v>
      </c>
      <c r="B7340" s="1" t="n">
        <v>-0.00489730518541572</v>
      </c>
      <c r="C7340" s="0"/>
      <c r="D7340" s="0"/>
      <c r="E7340" s="0"/>
      <c r="F7340" s="0"/>
      <c r="G7340" s="0"/>
      <c r="H7340" s="0"/>
      <c r="I7340" s="0"/>
      <c r="J7340" s="0"/>
      <c r="K7340" s="0"/>
      <c r="L7340" s="0"/>
      <c r="M7340" s="0"/>
      <c r="N7340" s="0"/>
      <c r="O7340" s="0"/>
      <c r="P7340" s="0"/>
      <c r="Q7340" s="0"/>
      <c r="R7340" s="0"/>
      <c r="T7340" s="0"/>
      <c r="U7340" s="0"/>
      <c r="V7340" s="0"/>
      <c r="W7340" s="0"/>
      <c r="X7340" s="0"/>
      <c r="Y7340" s="0"/>
    </row>
    <row r="7341" customFormat="false" ht="12.8" hidden="false" customHeight="false" outlineLevel="0" collapsed="false">
      <c r="A7341" s="1" t="s">
        <v>16173</v>
      </c>
      <c r="B7341" s="1" t="n">
        <v>0.203023136486295</v>
      </c>
      <c r="C7341" s="0"/>
      <c r="D7341" s="0"/>
      <c r="E7341" s="0"/>
      <c r="F7341" s="0"/>
      <c r="G7341" s="0"/>
      <c r="H7341" s="0"/>
      <c r="I7341" s="0"/>
      <c r="J7341" s="0"/>
      <c r="K7341" s="0"/>
      <c r="L7341" s="0"/>
      <c r="M7341" s="0"/>
      <c r="N7341" s="0"/>
      <c r="O7341" s="0"/>
      <c r="P7341" s="0"/>
      <c r="Q7341" s="0"/>
      <c r="R7341" s="0"/>
      <c r="T7341" s="0"/>
      <c r="U7341" s="0"/>
      <c r="V7341" s="0"/>
      <c r="W7341" s="0"/>
      <c r="X7341" s="0"/>
      <c r="Y7341" s="0"/>
    </row>
    <row r="7342" customFormat="false" ht="12.8" hidden="false" customHeight="false" outlineLevel="0" collapsed="false">
      <c r="A7342" s="1" t="s">
        <v>16174</v>
      </c>
      <c r="B7342" s="1" t="n">
        <v>-0.209091335894459</v>
      </c>
      <c r="C7342" s="0"/>
      <c r="D7342" s="0"/>
      <c r="E7342" s="0"/>
      <c r="F7342" s="0"/>
      <c r="G7342" s="0"/>
      <c r="H7342" s="0"/>
      <c r="I7342" s="0"/>
      <c r="J7342" s="0"/>
      <c r="K7342" s="0"/>
      <c r="L7342" s="0"/>
      <c r="M7342" s="0"/>
      <c r="N7342" s="0"/>
      <c r="O7342" s="0"/>
      <c r="P7342" s="0"/>
      <c r="Q7342" s="0"/>
      <c r="R7342" s="0"/>
      <c r="T7342" s="0"/>
      <c r="U7342" s="0"/>
      <c r="V7342" s="0"/>
      <c r="W7342" s="0"/>
      <c r="X7342" s="0"/>
      <c r="Y7342" s="0"/>
    </row>
    <row r="7343" customFormat="false" ht="12.8" hidden="false" customHeight="false" outlineLevel="0" collapsed="false">
      <c r="A7343" s="1" t="s">
        <v>16175</v>
      </c>
      <c r="B7343" s="1" t="n">
        <v>0.293561221996999</v>
      </c>
      <c r="C7343" s="0"/>
      <c r="D7343" s="0"/>
      <c r="E7343" s="0"/>
      <c r="F7343" s="0"/>
      <c r="G7343" s="0"/>
      <c r="H7343" s="0"/>
      <c r="I7343" s="0"/>
      <c r="J7343" s="0"/>
      <c r="K7343" s="0"/>
      <c r="L7343" s="0"/>
      <c r="M7343" s="0"/>
      <c r="N7343" s="0"/>
      <c r="O7343" s="0"/>
      <c r="P7343" s="0"/>
      <c r="Q7343" s="0"/>
      <c r="R7343" s="0"/>
      <c r="T7343" s="0"/>
      <c r="U7343" s="0"/>
      <c r="V7343" s="0"/>
      <c r="W7343" s="0"/>
      <c r="X7343" s="0"/>
      <c r="Y7343" s="0"/>
    </row>
    <row r="7344" customFormat="false" ht="12.8" hidden="false" customHeight="false" outlineLevel="0" collapsed="false">
      <c r="A7344" s="1" t="s">
        <v>16176</v>
      </c>
      <c r="B7344" s="1" t="n">
        <v>0.188395309735126</v>
      </c>
      <c r="C7344" s="0"/>
      <c r="D7344" s="0"/>
      <c r="E7344" s="0"/>
      <c r="F7344" s="0"/>
      <c r="G7344" s="0"/>
      <c r="H7344" s="0"/>
      <c r="I7344" s="0"/>
      <c r="J7344" s="0"/>
      <c r="K7344" s="0"/>
      <c r="L7344" s="0"/>
      <c r="M7344" s="0"/>
      <c r="N7344" s="0"/>
      <c r="O7344" s="0"/>
      <c r="P7344" s="0"/>
      <c r="Q7344" s="0"/>
      <c r="R7344" s="0"/>
      <c r="T7344" s="0"/>
      <c r="U7344" s="0"/>
      <c r="V7344" s="0"/>
      <c r="W7344" s="0"/>
      <c r="X7344" s="0"/>
      <c r="Y7344" s="0"/>
    </row>
    <row r="7345" customFormat="false" ht="12.8" hidden="false" customHeight="false" outlineLevel="0" collapsed="false">
      <c r="A7345" s="1" t="s">
        <v>9609</v>
      </c>
      <c r="B7345" s="1" t="n">
        <v>-0.0224394551035422</v>
      </c>
      <c r="C7345" s="0"/>
      <c r="D7345" s="0"/>
      <c r="E7345" s="0"/>
      <c r="F7345" s="0"/>
      <c r="G7345" s="0"/>
      <c r="H7345" s="0"/>
      <c r="I7345" s="0"/>
      <c r="J7345" s="0"/>
      <c r="K7345" s="0"/>
      <c r="L7345" s="0"/>
      <c r="M7345" s="0"/>
      <c r="N7345" s="0"/>
      <c r="O7345" s="0"/>
      <c r="P7345" s="0"/>
      <c r="Q7345" s="0"/>
      <c r="R7345" s="0"/>
      <c r="T7345" s="0"/>
      <c r="U7345" s="0"/>
      <c r="V7345" s="0"/>
      <c r="W7345" s="0"/>
      <c r="X7345" s="0"/>
      <c r="Y7345" s="0"/>
    </row>
    <row r="7346" customFormat="false" ht="12.8" hidden="false" customHeight="false" outlineLevel="0" collapsed="false">
      <c r="A7346" s="1" t="s">
        <v>9615</v>
      </c>
      <c r="B7346" s="1" t="n">
        <v>-0.318285266162799</v>
      </c>
      <c r="C7346" s="0"/>
      <c r="D7346" s="0"/>
      <c r="E7346" s="0"/>
      <c r="F7346" s="0"/>
      <c r="G7346" s="0"/>
      <c r="H7346" s="0"/>
      <c r="I7346" s="0"/>
      <c r="J7346" s="0"/>
      <c r="K7346" s="0"/>
      <c r="L7346" s="0"/>
      <c r="M7346" s="0"/>
      <c r="N7346" s="0"/>
      <c r="O7346" s="0"/>
      <c r="P7346" s="0"/>
      <c r="Q7346" s="0"/>
      <c r="R7346" s="0"/>
      <c r="T7346" s="0"/>
      <c r="U7346" s="0"/>
      <c r="V7346" s="0"/>
      <c r="W7346" s="0"/>
      <c r="X7346" s="0"/>
      <c r="Y7346" s="0"/>
    </row>
    <row r="7347" customFormat="false" ht="12.8" hidden="false" customHeight="false" outlineLevel="0" collapsed="false">
      <c r="A7347" s="1" t="s">
        <v>9618</v>
      </c>
      <c r="B7347" s="1" t="n">
        <v>-0.188810450142099</v>
      </c>
      <c r="C7347" s="0"/>
      <c r="D7347" s="0"/>
      <c r="E7347" s="0"/>
      <c r="F7347" s="0"/>
      <c r="G7347" s="0"/>
      <c r="H7347" s="0"/>
      <c r="I7347" s="0"/>
      <c r="J7347" s="0"/>
      <c r="K7347" s="0"/>
      <c r="L7347" s="0"/>
      <c r="M7347" s="0"/>
      <c r="N7347" s="0"/>
      <c r="O7347" s="0"/>
      <c r="P7347" s="0"/>
      <c r="Q7347" s="0"/>
      <c r="R7347" s="0"/>
      <c r="T7347" s="0"/>
      <c r="U7347" s="0"/>
      <c r="V7347" s="0"/>
      <c r="W7347" s="0"/>
      <c r="X7347" s="0"/>
      <c r="Y7347" s="0"/>
    </row>
    <row r="7348" customFormat="false" ht="12.8" hidden="false" customHeight="false" outlineLevel="0" collapsed="false">
      <c r="A7348" s="1" t="s">
        <v>16177</v>
      </c>
      <c r="B7348" s="1" t="n">
        <v>-0.0361918460466717</v>
      </c>
      <c r="C7348" s="0"/>
      <c r="D7348" s="0"/>
      <c r="E7348" s="0"/>
      <c r="F7348" s="0"/>
      <c r="G7348" s="0"/>
      <c r="H7348" s="0"/>
      <c r="I7348" s="0"/>
      <c r="J7348" s="0"/>
      <c r="K7348" s="0"/>
      <c r="L7348" s="0"/>
      <c r="M7348" s="0"/>
      <c r="N7348" s="0"/>
      <c r="O7348" s="0"/>
      <c r="P7348" s="0"/>
      <c r="Q7348" s="0"/>
      <c r="R7348" s="0"/>
      <c r="T7348" s="0"/>
      <c r="U7348" s="0"/>
      <c r="V7348" s="0"/>
      <c r="W7348" s="0"/>
      <c r="X7348" s="0"/>
      <c r="Y7348" s="0"/>
    </row>
    <row r="7349" customFormat="false" ht="12.8" hidden="false" customHeight="false" outlineLevel="0" collapsed="false">
      <c r="A7349" s="1" t="s">
        <v>16178</v>
      </c>
      <c r="B7349" s="1" t="n">
        <v>0.160326934852494</v>
      </c>
      <c r="C7349" s="0"/>
      <c r="D7349" s="0"/>
      <c r="E7349" s="0"/>
      <c r="F7349" s="0"/>
      <c r="G7349" s="0"/>
      <c r="H7349" s="0"/>
      <c r="I7349" s="0"/>
      <c r="J7349" s="0"/>
      <c r="K7349" s="0"/>
      <c r="L7349" s="0"/>
      <c r="M7349" s="0"/>
      <c r="N7349" s="0"/>
      <c r="O7349" s="0"/>
      <c r="P7349" s="0"/>
      <c r="Q7349" s="0"/>
      <c r="R7349" s="0"/>
      <c r="T7349" s="0"/>
      <c r="U7349" s="0"/>
      <c r="V7349" s="0"/>
      <c r="W7349" s="0"/>
      <c r="X7349" s="0"/>
      <c r="Y7349" s="0"/>
    </row>
    <row r="7350" customFormat="false" ht="12.8" hidden="false" customHeight="false" outlineLevel="0" collapsed="false">
      <c r="A7350" s="1" t="s">
        <v>16179</v>
      </c>
      <c r="B7350" s="1" t="n">
        <v>-0.207242010781991</v>
      </c>
      <c r="C7350" s="0"/>
      <c r="D7350" s="0"/>
      <c r="E7350" s="0"/>
      <c r="F7350" s="0"/>
      <c r="G7350" s="0"/>
      <c r="H7350" s="0"/>
      <c r="I7350" s="0"/>
      <c r="J7350" s="0"/>
      <c r="K7350" s="0"/>
      <c r="L7350" s="0"/>
      <c r="M7350" s="0"/>
      <c r="N7350" s="0"/>
      <c r="O7350" s="0"/>
      <c r="P7350" s="0"/>
      <c r="Q7350" s="0"/>
      <c r="R7350" s="0"/>
      <c r="T7350" s="0"/>
      <c r="U7350" s="0"/>
      <c r="V7350" s="0"/>
      <c r="W7350" s="0"/>
      <c r="X7350" s="0"/>
      <c r="Y7350" s="0"/>
    </row>
    <row r="7351" customFormat="false" ht="12.8" hidden="false" customHeight="false" outlineLevel="0" collapsed="false">
      <c r="A7351" s="1" t="s">
        <v>409</v>
      </c>
      <c r="B7351" s="1" t="n">
        <v>-0.136381872903393</v>
      </c>
      <c r="C7351" s="0"/>
      <c r="D7351" s="0"/>
      <c r="E7351" s="0"/>
      <c r="F7351" s="0"/>
      <c r="G7351" s="0"/>
      <c r="H7351" s="0"/>
      <c r="I7351" s="0"/>
      <c r="J7351" s="0"/>
      <c r="K7351" s="0"/>
      <c r="L7351" s="0"/>
      <c r="M7351" s="0"/>
      <c r="N7351" s="1" t="s">
        <v>10267</v>
      </c>
      <c r="O7351" s="0"/>
      <c r="P7351" s="0"/>
      <c r="Q7351" s="0"/>
      <c r="R7351" s="0"/>
      <c r="T7351" s="0"/>
      <c r="U7351" s="0"/>
      <c r="V7351" s="0"/>
      <c r="W7351" s="0"/>
      <c r="X7351" s="0"/>
      <c r="Y7351" s="0"/>
    </row>
    <row r="7352" customFormat="false" ht="12.8" hidden="false" customHeight="false" outlineLevel="0" collapsed="false">
      <c r="A7352" s="1" t="s">
        <v>16180</v>
      </c>
      <c r="B7352" s="1" t="n">
        <v>0.166478399951929</v>
      </c>
      <c r="C7352" s="0"/>
      <c r="D7352" s="0"/>
      <c r="E7352" s="0"/>
      <c r="F7352" s="0"/>
      <c r="G7352" s="0"/>
      <c r="H7352" s="0"/>
      <c r="I7352" s="0"/>
      <c r="J7352" s="0"/>
      <c r="K7352" s="0"/>
      <c r="L7352" s="0"/>
      <c r="M7352" s="0"/>
      <c r="N7352" s="0"/>
      <c r="O7352" s="0"/>
      <c r="P7352" s="0"/>
      <c r="Q7352" s="0"/>
      <c r="R7352" s="0"/>
      <c r="T7352" s="0"/>
      <c r="U7352" s="0"/>
      <c r="V7352" s="0"/>
      <c r="W7352" s="0"/>
      <c r="X7352" s="0"/>
      <c r="Y7352" s="0"/>
    </row>
    <row r="7353" customFormat="false" ht="12.8" hidden="false" customHeight="false" outlineLevel="0" collapsed="false">
      <c r="A7353" s="1" t="s">
        <v>16181</v>
      </c>
      <c r="B7353" s="1" t="n">
        <v>-0.0670750439504169</v>
      </c>
      <c r="C7353" s="0"/>
      <c r="D7353" s="0"/>
      <c r="E7353" s="0"/>
      <c r="F7353" s="0"/>
      <c r="G7353" s="0"/>
      <c r="H7353" s="0"/>
      <c r="I7353" s="0"/>
      <c r="J7353" s="0"/>
      <c r="K7353" s="0"/>
      <c r="L7353" s="0"/>
      <c r="M7353" s="0"/>
      <c r="N7353" s="0"/>
      <c r="O7353" s="0"/>
      <c r="P7353" s="0"/>
      <c r="Q7353" s="0"/>
      <c r="R7353" s="0"/>
      <c r="T7353" s="0"/>
      <c r="U7353" s="0"/>
      <c r="V7353" s="0"/>
      <c r="W7353" s="0"/>
      <c r="X7353" s="0"/>
      <c r="Y7353" s="0"/>
    </row>
    <row r="7354" customFormat="false" ht="12.8" hidden="false" customHeight="false" outlineLevel="0" collapsed="false">
      <c r="A7354" s="1" t="s">
        <v>16182</v>
      </c>
      <c r="B7354" s="1" t="n">
        <v>-0.081150799837736</v>
      </c>
      <c r="C7354" s="0"/>
      <c r="D7354" s="0"/>
      <c r="E7354" s="0"/>
      <c r="F7354" s="0"/>
      <c r="G7354" s="0"/>
      <c r="H7354" s="0"/>
      <c r="I7354" s="0"/>
      <c r="J7354" s="0"/>
      <c r="K7354" s="0"/>
      <c r="L7354" s="0"/>
      <c r="M7354" s="0"/>
      <c r="N7354" s="0"/>
      <c r="O7354" s="0"/>
      <c r="P7354" s="0"/>
      <c r="Q7354" s="0"/>
      <c r="R7354" s="0"/>
      <c r="T7354" s="0"/>
      <c r="U7354" s="0"/>
      <c r="V7354" s="0"/>
      <c r="W7354" s="0"/>
      <c r="X7354" s="0"/>
      <c r="Y7354" s="0"/>
    </row>
    <row r="7355" customFormat="false" ht="12.8" hidden="false" customHeight="false" outlineLevel="0" collapsed="false">
      <c r="A7355" s="1" t="s">
        <v>16183</v>
      </c>
      <c r="B7355" s="1" t="n">
        <v>0.0338492483984827</v>
      </c>
      <c r="C7355" s="0"/>
      <c r="D7355" s="0"/>
      <c r="E7355" s="0"/>
      <c r="F7355" s="0"/>
      <c r="G7355" s="0"/>
      <c r="H7355" s="0"/>
      <c r="I7355" s="0"/>
      <c r="J7355" s="0"/>
      <c r="K7355" s="0"/>
      <c r="L7355" s="0"/>
      <c r="M7355" s="0"/>
      <c r="N7355" s="0"/>
      <c r="O7355" s="0"/>
      <c r="P7355" s="0"/>
      <c r="Q7355" s="0"/>
      <c r="R7355" s="0"/>
      <c r="T7355" s="0"/>
      <c r="U7355" s="0"/>
      <c r="V7355" s="0"/>
      <c r="W7355" s="0"/>
      <c r="X7355" s="0"/>
      <c r="Y7355" s="0"/>
    </row>
    <row r="7356" customFormat="false" ht="12.8" hidden="false" customHeight="false" outlineLevel="0" collapsed="false">
      <c r="A7356" s="1" t="s">
        <v>16184</v>
      </c>
      <c r="B7356" s="1" t="n">
        <v>-0.0629181466491231</v>
      </c>
      <c r="C7356" s="0"/>
      <c r="D7356" s="0"/>
      <c r="E7356" s="0"/>
      <c r="F7356" s="0"/>
      <c r="G7356" s="0"/>
      <c r="H7356" s="0"/>
      <c r="I7356" s="0"/>
      <c r="J7356" s="0"/>
      <c r="K7356" s="0"/>
      <c r="L7356" s="0"/>
      <c r="M7356" s="0"/>
      <c r="N7356" s="0"/>
      <c r="O7356" s="0"/>
      <c r="P7356" s="0"/>
      <c r="Q7356" s="0"/>
      <c r="R7356" s="0"/>
      <c r="T7356" s="0"/>
      <c r="U7356" s="0"/>
      <c r="V7356" s="0"/>
      <c r="W7356" s="0"/>
      <c r="X7356" s="0"/>
      <c r="Y7356" s="0"/>
    </row>
    <row r="7357" customFormat="false" ht="12.8" hidden="false" customHeight="false" outlineLevel="0" collapsed="false">
      <c r="A7357" s="1" t="s">
        <v>16185</v>
      </c>
      <c r="B7357" s="1" t="n">
        <v>0.0500093574206515</v>
      </c>
      <c r="C7357" s="0"/>
      <c r="D7357" s="0"/>
      <c r="E7357" s="0"/>
      <c r="F7357" s="0"/>
      <c r="G7357" s="0"/>
      <c r="H7357" s="0"/>
      <c r="I7357" s="0"/>
      <c r="J7357" s="0"/>
      <c r="K7357" s="0"/>
      <c r="L7357" s="0"/>
      <c r="M7357" s="0"/>
      <c r="N7357" s="0"/>
      <c r="O7357" s="0"/>
      <c r="P7357" s="0"/>
      <c r="Q7357" s="0"/>
      <c r="R7357" s="0"/>
      <c r="T7357" s="0"/>
      <c r="U7357" s="0"/>
      <c r="V7357" s="0"/>
      <c r="W7357" s="0"/>
      <c r="X7357" s="0"/>
      <c r="Y7357" s="0"/>
    </row>
    <row r="7358" customFormat="false" ht="12.8" hidden="false" customHeight="false" outlineLevel="0" collapsed="false">
      <c r="A7358" s="1" t="s">
        <v>16186</v>
      </c>
      <c r="B7358" s="1" t="n">
        <v>0.0737750736473509</v>
      </c>
      <c r="C7358" s="0"/>
      <c r="D7358" s="0"/>
      <c r="E7358" s="0"/>
      <c r="F7358" s="0"/>
      <c r="G7358" s="0"/>
      <c r="H7358" s="0"/>
      <c r="I7358" s="0"/>
      <c r="J7358" s="0"/>
      <c r="K7358" s="0"/>
      <c r="L7358" s="0"/>
      <c r="M7358" s="0"/>
      <c r="N7358" s="0"/>
      <c r="O7358" s="0"/>
      <c r="P7358" s="0"/>
      <c r="Q7358" s="0"/>
      <c r="R7358" s="0"/>
      <c r="T7358" s="0"/>
      <c r="U7358" s="0"/>
      <c r="V7358" s="0"/>
      <c r="W7358" s="0"/>
      <c r="X7358" s="0"/>
      <c r="Y7358" s="0"/>
    </row>
    <row r="7359" customFormat="false" ht="12.8" hidden="false" customHeight="false" outlineLevel="0" collapsed="false">
      <c r="A7359" s="1" t="s">
        <v>16187</v>
      </c>
      <c r="B7359" s="1" t="n">
        <v>-0.078781194654876</v>
      </c>
      <c r="C7359" s="0"/>
      <c r="D7359" s="0"/>
      <c r="E7359" s="0"/>
      <c r="F7359" s="0"/>
      <c r="G7359" s="0"/>
      <c r="H7359" s="0"/>
      <c r="I7359" s="0"/>
      <c r="J7359" s="0"/>
      <c r="K7359" s="0"/>
      <c r="L7359" s="0"/>
      <c r="M7359" s="0"/>
      <c r="N7359" s="0"/>
      <c r="O7359" s="0"/>
      <c r="P7359" s="0"/>
      <c r="Q7359" s="0"/>
      <c r="R7359" s="0"/>
      <c r="T7359" s="0"/>
      <c r="U7359" s="0"/>
      <c r="V7359" s="0"/>
      <c r="W7359" s="0"/>
      <c r="X7359" s="0"/>
      <c r="Y7359" s="0"/>
    </row>
    <row r="7360" customFormat="false" ht="12.8" hidden="false" customHeight="false" outlineLevel="0" collapsed="false">
      <c r="A7360" s="1" t="s">
        <v>16188</v>
      </c>
      <c r="B7360" s="1" t="n">
        <v>0.0627366537988747</v>
      </c>
      <c r="C7360" s="0"/>
      <c r="D7360" s="0"/>
      <c r="E7360" s="0"/>
      <c r="F7360" s="0"/>
      <c r="G7360" s="0"/>
      <c r="H7360" s="0"/>
      <c r="I7360" s="0"/>
      <c r="J7360" s="0"/>
      <c r="K7360" s="0"/>
      <c r="L7360" s="0"/>
      <c r="M7360" s="0"/>
      <c r="N7360" s="0"/>
      <c r="O7360" s="0"/>
      <c r="P7360" s="0"/>
      <c r="Q7360" s="0"/>
      <c r="R7360" s="0"/>
      <c r="T7360" s="0"/>
      <c r="U7360" s="0"/>
      <c r="V7360" s="0"/>
      <c r="W7360" s="0"/>
      <c r="X7360" s="0"/>
      <c r="Y7360" s="0"/>
    </row>
    <row r="7361" customFormat="false" ht="12.8" hidden="false" customHeight="false" outlineLevel="0" collapsed="false">
      <c r="A7361" s="1" t="s">
        <v>9633</v>
      </c>
      <c r="B7361" s="1" t="n">
        <v>0.143045925780414</v>
      </c>
      <c r="C7361" s="0"/>
      <c r="D7361" s="0"/>
      <c r="E7361" s="0"/>
      <c r="F7361" s="0"/>
      <c r="G7361" s="0"/>
      <c r="H7361" s="0"/>
      <c r="I7361" s="0"/>
      <c r="J7361" s="0"/>
      <c r="K7361" s="0"/>
      <c r="L7361" s="0"/>
      <c r="M7361" s="0"/>
      <c r="N7361" s="0"/>
      <c r="O7361" s="0"/>
      <c r="P7361" s="0"/>
      <c r="Q7361" s="0"/>
      <c r="R7361" s="0"/>
      <c r="T7361" s="0"/>
      <c r="U7361" s="0"/>
      <c r="V7361" s="0"/>
      <c r="W7361" s="0"/>
      <c r="X7361" s="0"/>
      <c r="Y7361" s="0"/>
    </row>
    <row r="7362" customFormat="false" ht="12.8" hidden="false" customHeight="false" outlineLevel="0" collapsed="false">
      <c r="A7362" s="1" t="s">
        <v>9636</v>
      </c>
      <c r="B7362" s="1" t="n">
        <v>0.126660388241398</v>
      </c>
      <c r="C7362" s="0"/>
      <c r="D7362" s="0"/>
      <c r="E7362" s="0"/>
      <c r="F7362" s="0"/>
      <c r="G7362" s="0"/>
      <c r="H7362" s="0"/>
      <c r="I7362" s="0"/>
      <c r="J7362" s="0"/>
      <c r="K7362" s="0"/>
      <c r="L7362" s="0"/>
      <c r="M7362" s="0"/>
      <c r="N7362" s="0"/>
      <c r="O7362" s="0"/>
      <c r="P7362" s="0"/>
      <c r="Q7362" s="0"/>
      <c r="R7362" s="0"/>
      <c r="T7362" s="0"/>
      <c r="U7362" s="0"/>
      <c r="V7362" s="0"/>
      <c r="W7362" s="0"/>
      <c r="X7362" s="0"/>
      <c r="Y7362" s="0"/>
    </row>
    <row r="7363" customFormat="false" ht="12.8" hidden="false" customHeight="false" outlineLevel="0" collapsed="false">
      <c r="A7363" s="1" t="s">
        <v>9639</v>
      </c>
      <c r="B7363" s="1" t="n">
        <v>-0.203758552325919</v>
      </c>
      <c r="C7363" s="0"/>
      <c r="D7363" s="0"/>
      <c r="E7363" s="0"/>
      <c r="F7363" s="0"/>
      <c r="G7363" s="0"/>
      <c r="H7363" s="0"/>
      <c r="I7363" s="0"/>
      <c r="J7363" s="0"/>
      <c r="K7363" s="0"/>
      <c r="L7363" s="0"/>
      <c r="M7363" s="0"/>
      <c r="N7363" s="0"/>
      <c r="O7363" s="0"/>
      <c r="P7363" s="0"/>
      <c r="Q7363" s="0"/>
      <c r="R7363" s="0"/>
      <c r="T7363" s="0"/>
      <c r="U7363" s="0"/>
      <c r="V7363" s="0"/>
      <c r="W7363" s="0"/>
      <c r="X7363" s="0"/>
      <c r="Y7363" s="0"/>
    </row>
    <row r="7364" customFormat="false" ht="12.8" hidden="false" customHeight="false" outlineLevel="0" collapsed="false">
      <c r="A7364" s="1" t="s">
        <v>16189</v>
      </c>
      <c r="B7364" s="1" t="n">
        <v>-0.131215008366204</v>
      </c>
      <c r="C7364" s="0"/>
      <c r="D7364" s="0"/>
      <c r="E7364" s="0"/>
      <c r="F7364" s="0"/>
      <c r="G7364" s="0"/>
      <c r="H7364" s="0"/>
      <c r="I7364" s="0"/>
      <c r="J7364" s="0"/>
      <c r="K7364" s="0"/>
      <c r="L7364" s="0"/>
      <c r="M7364" s="0"/>
      <c r="N7364" s="0"/>
      <c r="O7364" s="0"/>
      <c r="P7364" s="0"/>
      <c r="Q7364" s="0"/>
      <c r="R7364" s="0"/>
      <c r="T7364" s="0"/>
      <c r="U7364" s="0"/>
      <c r="V7364" s="0"/>
      <c r="W7364" s="0"/>
      <c r="X7364" s="0"/>
      <c r="Y7364" s="0"/>
    </row>
    <row r="7365" customFormat="false" ht="12.8" hidden="false" customHeight="false" outlineLevel="0" collapsed="false">
      <c r="A7365" s="1" t="s">
        <v>9642</v>
      </c>
      <c r="B7365" s="1" t="n">
        <v>0.258368874907177</v>
      </c>
      <c r="C7365" s="0"/>
      <c r="D7365" s="0"/>
      <c r="E7365" s="0"/>
      <c r="F7365" s="0"/>
      <c r="G7365" s="0"/>
      <c r="H7365" s="0"/>
      <c r="I7365" s="0"/>
      <c r="J7365" s="0"/>
      <c r="K7365" s="0"/>
      <c r="L7365" s="0"/>
      <c r="M7365" s="0"/>
      <c r="N7365" s="0"/>
      <c r="O7365" s="0"/>
      <c r="P7365" s="0"/>
      <c r="Q7365" s="0"/>
      <c r="R7365" s="0"/>
      <c r="T7365" s="0"/>
      <c r="U7365" s="0"/>
      <c r="V7365" s="0"/>
      <c r="W7365" s="0"/>
      <c r="X7365" s="0"/>
      <c r="Y7365" s="0"/>
    </row>
    <row r="7366" customFormat="false" ht="12.8" hidden="false" customHeight="false" outlineLevel="0" collapsed="false">
      <c r="A7366" s="1" t="s">
        <v>16190</v>
      </c>
      <c r="B7366" s="1" t="n">
        <v>0.110634529195522</v>
      </c>
      <c r="C7366" s="0"/>
      <c r="D7366" s="0"/>
      <c r="E7366" s="0"/>
      <c r="F7366" s="0"/>
      <c r="G7366" s="0"/>
      <c r="H7366" s="0"/>
      <c r="I7366" s="0"/>
      <c r="J7366" s="0"/>
      <c r="K7366" s="0"/>
      <c r="L7366" s="0"/>
      <c r="M7366" s="0"/>
      <c r="N7366" s="0"/>
      <c r="O7366" s="0"/>
      <c r="P7366" s="0"/>
      <c r="Q7366" s="0"/>
      <c r="R7366" s="0"/>
      <c r="T7366" s="0"/>
      <c r="U7366" s="0"/>
      <c r="V7366" s="0"/>
      <c r="W7366" s="0"/>
      <c r="X7366" s="0"/>
      <c r="Y7366" s="0"/>
    </row>
    <row r="7367" customFormat="false" ht="12.8" hidden="false" customHeight="false" outlineLevel="0" collapsed="false">
      <c r="A7367" s="1" t="s">
        <v>9645</v>
      </c>
      <c r="B7367" s="1" t="n">
        <v>0.157707149410688</v>
      </c>
      <c r="C7367" s="0"/>
      <c r="D7367" s="0"/>
      <c r="E7367" s="0"/>
      <c r="F7367" s="0"/>
      <c r="G7367" s="0"/>
      <c r="H7367" s="0"/>
      <c r="I7367" s="0"/>
      <c r="J7367" s="0"/>
      <c r="K7367" s="0"/>
      <c r="L7367" s="0"/>
      <c r="M7367" s="0"/>
      <c r="N7367" s="0"/>
      <c r="O7367" s="0"/>
      <c r="P7367" s="0"/>
      <c r="Q7367" s="0"/>
      <c r="R7367" s="0"/>
      <c r="T7367" s="0"/>
      <c r="U7367" s="0"/>
      <c r="V7367" s="0"/>
      <c r="W7367" s="0"/>
      <c r="X7367" s="0"/>
      <c r="Y7367" s="0"/>
    </row>
    <row r="7368" customFormat="false" ht="12.8" hidden="false" customHeight="false" outlineLevel="0" collapsed="false">
      <c r="A7368" s="1" t="s">
        <v>9648</v>
      </c>
      <c r="B7368" s="1" t="n">
        <v>-0.233769205174202</v>
      </c>
      <c r="C7368" s="0"/>
      <c r="D7368" s="0"/>
      <c r="E7368" s="0"/>
      <c r="F7368" s="0"/>
      <c r="G7368" s="0"/>
      <c r="H7368" s="0"/>
      <c r="I7368" s="0"/>
      <c r="J7368" s="0"/>
      <c r="K7368" s="0"/>
      <c r="L7368" s="0"/>
      <c r="M7368" s="0"/>
      <c r="N7368" s="0"/>
      <c r="O7368" s="0"/>
      <c r="P7368" s="0"/>
      <c r="Q7368" s="0"/>
      <c r="R7368" s="0"/>
      <c r="T7368" s="0"/>
      <c r="U7368" s="0"/>
      <c r="V7368" s="0"/>
      <c r="W7368" s="0"/>
      <c r="X7368" s="0"/>
      <c r="Y7368" s="0"/>
    </row>
    <row r="7369" customFormat="false" ht="12.8" hidden="false" customHeight="false" outlineLevel="0" collapsed="false">
      <c r="A7369" s="1" t="s">
        <v>9651</v>
      </c>
      <c r="B7369" s="1" t="n">
        <v>-0.0047171097427337</v>
      </c>
      <c r="C7369" s="0"/>
      <c r="D7369" s="0"/>
      <c r="E7369" s="0"/>
      <c r="F7369" s="0"/>
      <c r="G7369" s="0"/>
      <c r="H7369" s="0"/>
      <c r="I7369" s="0"/>
      <c r="J7369" s="0"/>
      <c r="K7369" s="0"/>
      <c r="L7369" s="0"/>
      <c r="M7369" s="0"/>
      <c r="N7369" s="0"/>
      <c r="O7369" s="0"/>
      <c r="P7369" s="0"/>
      <c r="Q7369" s="0"/>
      <c r="R7369" s="0"/>
      <c r="T7369" s="0"/>
      <c r="U7369" s="0"/>
      <c r="V7369" s="0"/>
      <c r="W7369" s="0"/>
      <c r="X7369" s="0"/>
      <c r="Y7369" s="0"/>
    </row>
    <row r="7370" customFormat="false" ht="12.8" hidden="false" customHeight="false" outlineLevel="0" collapsed="false">
      <c r="A7370" s="1" t="s">
        <v>410</v>
      </c>
      <c r="B7370" s="1" t="n">
        <v>0.0685918790818472</v>
      </c>
      <c r="C7370" s="0"/>
      <c r="D7370" s="0"/>
      <c r="E7370" s="0"/>
      <c r="F7370" s="0"/>
      <c r="G7370" s="0"/>
      <c r="H7370" s="0"/>
      <c r="I7370" s="0"/>
      <c r="J7370" s="0"/>
      <c r="K7370" s="0"/>
      <c r="L7370" s="0"/>
      <c r="M7370" s="0"/>
      <c r="N7370" s="0"/>
      <c r="O7370" s="0"/>
      <c r="P7370" s="0"/>
      <c r="Q7370" s="0"/>
      <c r="R7370" s="0"/>
      <c r="T7370" s="0"/>
      <c r="U7370" s="0"/>
      <c r="V7370" s="0"/>
      <c r="W7370" s="0"/>
      <c r="X7370" s="0"/>
      <c r="Y7370" s="0"/>
    </row>
    <row r="7371" customFormat="false" ht="12.8" hidden="false" customHeight="false" outlineLevel="0" collapsed="false">
      <c r="A7371" s="1" t="s">
        <v>16191</v>
      </c>
      <c r="B7371" s="1" t="n">
        <v>0.0207074382845614</v>
      </c>
      <c r="C7371" s="0"/>
      <c r="D7371" s="0"/>
      <c r="E7371" s="0"/>
      <c r="F7371" s="0"/>
      <c r="G7371" s="0"/>
      <c r="H7371" s="0"/>
      <c r="I7371" s="0"/>
      <c r="J7371" s="0"/>
      <c r="K7371" s="0"/>
      <c r="L7371" s="0"/>
      <c r="M7371" s="0"/>
      <c r="N7371" s="0"/>
      <c r="O7371" s="0"/>
      <c r="P7371" s="0"/>
      <c r="Q7371" s="0"/>
      <c r="R7371" s="0"/>
      <c r="T7371" s="0"/>
      <c r="U7371" s="0"/>
      <c r="V7371" s="0"/>
      <c r="W7371" s="0"/>
      <c r="X7371" s="0"/>
      <c r="Y7371" s="0"/>
    </row>
    <row r="7372" customFormat="false" ht="12.8" hidden="false" customHeight="false" outlineLevel="0" collapsed="false">
      <c r="A7372" s="1" t="s">
        <v>16192</v>
      </c>
      <c r="B7372" s="1" t="n">
        <v>0.0540098594944329</v>
      </c>
      <c r="C7372" s="0"/>
      <c r="D7372" s="0"/>
      <c r="E7372" s="0"/>
      <c r="F7372" s="0"/>
      <c r="G7372" s="0"/>
      <c r="H7372" s="0"/>
      <c r="I7372" s="0"/>
      <c r="J7372" s="0"/>
      <c r="K7372" s="0"/>
      <c r="L7372" s="0"/>
      <c r="M7372" s="0"/>
      <c r="N7372" s="0"/>
      <c r="O7372" s="0"/>
      <c r="P7372" s="0"/>
      <c r="Q7372" s="0"/>
      <c r="R7372" s="0"/>
      <c r="T7372" s="0"/>
      <c r="U7372" s="0"/>
      <c r="V7372" s="0"/>
      <c r="W7372" s="0"/>
      <c r="X7372" s="0"/>
      <c r="Y7372" s="0"/>
    </row>
    <row r="7373" customFormat="false" ht="12.8" hidden="false" customHeight="false" outlineLevel="0" collapsed="false">
      <c r="A7373" s="1" t="s">
        <v>9654</v>
      </c>
      <c r="B7373" s="1" t="n">
        <v>-0.00609533792987977</v>
      </c>
      <c r="C7373" s="0"/>
      <c r="D7373" s="0"/>
      <c r="E7373" s="0"/>
      <c r="F7373" s="0"/>
      <c r="G7373" s="0"/>
      <c r="H7373" s="0"/>
      <c r="I7373" s="0"/>
      <c r="J7373" s="0"/>
      <c r="K7373" s="0"/>
      <c r="L7373" s="0"/>
      <c r="M7373" s="0"/>
      <c r="N7373" s="0"/>
      <c r="O7373" s="0"/>
      <c r="P7373" s="0"/>
      <c r="Q7373" s="0"/>
      <c r="R7373" s="0"/>
      <c r="T7373" s="0"/>
      <c r="U7373" s="0"/>
      <c r="V7373" s="0"/>
      <c r="W7373" s="0"/>
      <c r="X7373" s="0"/>
      <c r="Y7373" s="0"/>
    </row>
    <row r="7374" customFormat="false" ht="12.8" hidden="false" customHeight="false" outlineLevel="0" collapsed="false">
      <c r="A7374" s="1" t="s">
        <v>16193</v>
      </c>
      <c r="B7374" s="1" t="n">
        <v>0.20429101790724</v>
      </c>
      <c r="C7374" s="0"/>
      <c r="D7374" s="0"/>
      <c r="E7374" s="0"/>
      <c r="F7374" s="0"/>
      <c r="G7374" s="0"/>
      <c r="H7374" s="0"/>
      <c r="I7374" s="0"/>
      <c r="J7374" s="0"/>
      <c r="K7374" s="0"/>
      <c r="L7374" s="0"/>
      <c r="M7374" s="0"/>
      <c r="N7374" s="0"/>
      <c r="O7374" s="0"/>
      <c r="P7374" s="0"/>
      <c r="Q7374" s="0"/>
      <c r="R7374" s="0"/>
      <c r="T7374" s="0"/>
      <c r="U7374" s="0"/>
      <c r="V7374" s="0"/>
      <c r="W7374" s="0"/>
      <c r="X7374" s="0"/>
      <c r="Y7374" s="0"/>
    </row>
    <row r="7375" customFormat="false" ht="12.8" hidden="false" customHeight="false" outlineLevel="0" collapsed="false">
      <c r="A7375" s="1" t="s">
        <v>16194</v>
      </c>
      <c r="B7375" s="1" t="n">
        <v>0.198106072477963</v>
      </c>
      <c r="C7375" s="0"/>
      <c r="D7375" s="0"/>
      <c r="E7375" s="0"/>
      <c r="F7375" s="0"/>
      <c r="G7375" s="0"/>
      <c r="H7375" s="0"/>
      <c r="I7375" s="0"/>
      <c r="J7375" s="0"/>
      <c r="K7375" s="0"/>
      <c r="L7375" s="0"/>
      <c r="M7375" s="0"/>
      <c r="N7375" s="0"/>
      <c r="O7375" s="0"/>
      <c r="P7375" s="0"/>
      <c r="Q7375" s="0"/>
      <c r="R7375" s="0"/>
      <c r="T7375" s="0"/>
      <c r="U7375" s="0"/>
      <c r="V7375" s="0"/>
      <c r="W7375" s="0"/>
      <c r="X7375" s="0"/>
      <c r="Y7375" s="0"/>
    </row>
    <row r="7376" customFormat="false" ht="12.8" hidden="false" customHeight="false" outlineLevel="0" collapsed="false">
      <c r="A7376" s="1" t="s">
        <v>16195</v>
      </c>
      <c r="B7376" s="1" t="n">
        <v>-0.269521608019405</v>
      </c>
      <c r="C7376" s="0"/>
      <c r="D7376" s="0"/>
      <c r="E7376" s="0"/>
      <c r="F7376" s="0"/>
      <c r="G7376" s="0"/>
      <c r="H7376" s="0"/>
      <c r="I7376" s="0"/>
      <c r="J7376" s="0"/>
      <c r="K7376" s="0"/>
      <c r="L7376" s="0"/>
      <c r="M7376" s="0"/>
      <c r="N7376" s="0"/>
      <c r="O7376" s="0"/>
      <c r="P7376" s="0"/>
      <c r="Q7376" s="0"/>
      <c r="R7376" s="0"/>
      <c r="T7376" s="0"/>
      <c r="U7376" s="0"/>
      <c r="V7376" s="0"/>
      <c r="W7376" s="0"/>
      <c r="X7376" s="0"/>
      <c r="Y7376" s="0"/>
    </row>
    <row r="7377" customFormat="false" ht="12.8" hidden="false" customHeight="false" outlineLevel="0" collapsed="false">
      <c r="A7377" s="1" t="s">
        <v>16196</v>
      </c>
      <c r="B7377" s="1" t="n">
        <v>-0.166082001217533</v>
      </c>
      <c r="C7377" s="0"/>
      <c r="D7377" s="0"/>
      <c r="E7377" s="0"/>
      <c r="F7377" s="0"/>
      <c r="G7377" s="0"/>
      <c r="H7377" s="0"/>
      <c r="I7377" s="0"/>
      <c r="J7377" s="0"/>
      <c r="K7377" s="0"/>
      <c r="L7377" s="0"/>
      <c r="M7377" s="0"/>
      <c r="N7377" s="0"/>
      <c r="O7377" s="0"/>
      <c r="P7377" s="0"/>
      <c r="Q7377" s="0"/>
      <c r="R7377" s="0"/>
      <c r="T7377" s="0"/>
      <c r="U7377" s="0"/>
      <c r="V7377" s="0"/>
      <c r="W7377" s="0"/>
      <c r="X7377" s="0"/>
      <c r="Y7377" s="0"/>
    </row>
    <row r="7378" customFormat="false" ht="12.8" hidden="false" customHeight="false" outlineLevel="0" collapsed="false">
      <c r="A7378" s="1" t="s">
        <v>16197</v>
      </c>
      <c r="B7378" s="1" t="n">
        <v>0.0261206975116477</v>
      </c>
      <c r="C7378" s="0"/>
      <c r="D7378" s="0"/>
      <c r="E7378" s="0"/>
      <c r="F7378" s="0"/>
      <c r="G7378" s="0"/>
      <c r="H7378" s="0"/>
      <c r="I7378" s="0"/>
      <c r="J7378" s="0"/>
      <c r="K7378" s="0"/>
      <c r="L7378" s="0"/>
      <c r="M7378" s="0"/>
      <c r="N7378" s="0"/>
      <c r="O7378" s="0"/>
      <c r="P7378" s="0"/>
      <c r="Q7378" s="0"/>
      <c r="R7378" s="0"/>
      <c r="T7378" s="0"/>
      <c r="U7378" s="0"/>
      <c r="V7378" s="0"/>
      <c r="W7378" s="0"/>
      <c r="X7378" s="0"/>
      <c r="Y7378" s="0"/>
    </row>
    <row r="7379" customFormat="false" ht="12.8" hidden="false" customHeight="false" outlineLevel="0" collapsed="false">
      <c r="A7379" s="1" t="s">
        <v>9660</v>
      </c>
      <c r="B7379" s="1" t="n">
        <v>-0.113507838955382</v>
      </c>
      <c r="C7379" s="0"/>
      <c r="D7379" s="0"/>
      <c r="E7379" s="0"/>
      <c r="F7379" s="0"/>
      <c r="G7379" s="0"/>
      <c r="H7379" s="0"/>
      <c r="I7379" s="0"/>
      <c r="J7379" s="0"/>
      <c r="K7379" s="0"/>
      <c r="L7379" s="0"/>
      <c r="M7379" s="0"/>
      <c r="N7379" s="0"/>
      <c r="O7379" s="0"/>
      <c r="P7379" s="0"/>
      <c r="Q7379" s="0"/>
      <c r="R7379" s="0"/>
      <c r="T7379" s="0"/>
      <c r="U7379" s="0"/>
      <c r="V7379" s="0"/>
      <c r="W7379" s="0"/>
      <c r="X7379" s="0"/>
      <c r="Y7379" s="0"/>
    </row>
    <row r="7380" customFormat="false" ht="12.8" hidden="false" customHeight="false" outlineLevel="0" collapsed="false">
      <c r="A7380" s="1" t="s">
        <v>16198</v>
      </c>
      <c r="B7380" s="1" t="n">
        <v>0.0259084002118133</v>
      </c>
      <c r="C7380" s="0"/>
      <c r="D7380" s="0"/>
      <c r="E7380" s="0"/>
      <c r="F7380" s="0"/>
      <c r="G7380" s="0"/>
      <c r="H7380" s="0"/>
      <c r="I7380" s="0"/>
      <c r="J7380" s="0"/>
      <c r="K7380" s="0"/>
      <c r="L7380" s="0"/>
      <c r="M7380" s="0"/>
      <c r="N7380" s="0"/>
      <c r="O7380" s="0"/>
      <c r="P7380" s="0"/>
      <c r="Q7380" s="0"/>
      <c r="R7380" s="0"/>
      <c r="T7380" s="0"/>
      <c r="U7380" s="0"/>
      <c r="V7380" s="0"/>
      <c r="W7380" s="0"/>
      <c r="X7380" s="0"/>
      <c r="Y7380" s="0"/>
    </row>
    <row r="7381" customFormat="false" ht="12.8" hidden="false" customHeight="false" outlineLevel="0" collapsed="false">
      <c r="A7381" s="1" t="s">
        <v>16199</v>
      </c>
      <c r="B7381" s="1" t="n">
        <v>0.0329621988163904</v>
      </c>
      <c r="C7381" s="0"/>
      <c r="D7381" s="0"/>
      <c r="E7381" s="0"/>
      <c r="F7381" s="0"/>
      <c r="G7381" s="0"/>
      <c r="H7381" s="0"/>
      <c r="I7381" s="0"/>
      <c r="J7381" s="0"/>
      <c r="K7381" s="0"/>
      <c r="L7381" s="0"/>
      <c r="M7381" s="0"/>
      <c r="N7381" s="0"/>
      <c r="O7381" s="0"/>
      <c r="P7381" s="0"/>
      <c r="Q7381" s="0"/>
      <c r="R7381" s="0"/>
      <c r="T7381" s="0"/>
      <c r="U7381" s="0"/>
      <c r="V7381" s="0"/>
      <c r="W7381" s="0"/>
      <c r="X7381" s="0"/>
      <c r="Y7381" s="0"/>
    </row>
    <row r="7382" customFormat="false" ht="12.8" hidden="false" customHeight="false" outlineLevel="0" collapsed="false">
      <c r="A7382" s="1" t="s">
        <v>16200</v>
      </c>
      <c r="B7382" s="1" t="n">
        <v>-0.0354575475322868</v>
      </c>
      <c r="C7382" s="0"/>
      <c r="D7382" s="0"/>
      <c r="E7382" s="0"/>
      <c r="F7382" s="0"/>
      <c r="G7382" s="0"/>
      <c r="H7382" s="0"/>
      <c r="I7382" s="0"/>
      <c r="J7382" s="0"/>
      <c r="K7382" s="0"/>
      <c r="L7382" s="0"/>
      <c r="M7382" s="0"/>
      <c r="N7382" s="0"/>
      <c r="O7382" s="0"/>
      <c r="P7382" s="0"/>
      <c r="Q7382" s="0"/>
      <c r="R7382" s="0"/>
      <c r="T7382" s="0"/>
      <c r="U7382" s="0"/>
      <c r="V7382" s="0"/>
      <c r="W7382" s="0"/>
      <c r="X7382" s="0"/>
      <c r="Y7382" s="0"/>
    </row>
    <row r="7383" customFormat="false" ht="12.8" hidden="false" customHeight="false" outlineLevel="0" collapsed="false">
      <c r="A7383" s="1" t="s">
        <v>9663</v>
      </c>
      <c r="B7383" s="1" t="n">
        <v>0.0862979490851996</v>
      </c>
      <c r="C7383" s="0"/>
      <c r="D7383" s="0"/>
      <c r="E7383" s="0"/>
      <c r="F7383" s="0"/>
      <c r="G7383" s="0"/>
      <c r="H7383" s="0"/>
      <c r="I7383" s="0"/>
      <c r="J7383" s="0"/>
      <c r="K7383" s="0"/>
      <c r="L7383" s="0"/>
      <c r="M7383" s="0"/>
      <c r="N7383" s="0"/>
      <c r="O7383" s="0"/>
      <c r="P7383" s="0"/>
      <c r="Q7383" s="0"/>
      <c r="R7383" s="0"/>
      <c r="T7383" s="0"/>
      <c r="U7383" s="0"/>
      <c r="V7383" s="0"/>
      <c r="W7383" s="0"/>
      <c r="X7383" s="0"/>
      <c r="Y7383" s="0"/>
    </row>
    <row r="7384" customFormat="false" ht="12.8" hidden="false" customHeight="false" outlineLevel="0" collapsed="false">
      <c r="A7384" s="1" t="s">
        <v>9666</v>
      </c>
      <c r="B7384" s="1" t="n">
        <v>0.210133568615308</v>
      </c>
      <c r="C7384" s="0"/>
      <c r="D7384" s="0"/>
      <c r="E7384" s="0"/>
      <c r="F7384" s="0"/>
      <c r="G7384" s="0"/>
      <c r="H7384" s="0"/>
      <c r="I7384" s="0"/>
      <c r="J7384" s="0"/>
      <c r="K7384" s="0"/>
      <c r="L7384" s="0"/>
      <c r="M7384" s="0"/>
      <c r="N7384" s="0"/>
      <c r="O7384" s="0"/>
      <c r="P7384" s="0"/>
      <c r="Q7384" s="0"/>
      <c r="R7384" s="0"/>
      <c r="T7384" s="0"/>
      <c r="U7384" s="0"/>
      <c r="V7384" s="0"/>
      <c r="W7384" s="0"/>
      <c r="X7384" s="0"/>
      <c r="Y7384" s="0"/>
    </row>
    <row r="7385" customFormat="false" ht="12.8" hidden="false" customHeight="false" outlineLevel="0" collapsed="false">
      <c r="A7385" s="1" t="s">
        <v>9669</v>
      </c>
      <c r="B7385" s="1" t="n">
        <v>0.0543032260665118</v>
      </c>
      <c r="C7385" s="0"/>
      <c r="D7385" s="0"/>
      <c r="E7385" s="0"/>
      <c r="F7385" s="0"/>
      <c r="G7385" s="0"/>
      <c r="H7385" s="0"/>
      <c r="I7385" s="0"/>
      <c r="J7385" s="0"/>
      <c r="K7385" s="0"/>
      <c r="L7385" s="0"/>
      <c r="M7385" s="0"/>
      <c r="N7385" s="0"/>
      <c r="O7385" s="0"/>
      <c r="P7385" s="0"/>
      <c r="Q7385" s="0"/>
      <c r="R7385" s="0"/>
      <c r="T7385" s="0"/>
      <c r="U7385" s="0"/>
      <c r="V7385" s="0"/>
      <c r="W7385" s="0"/>
      <c r="X7385" s="0"/>
      <c r="Y7385" s="0"/>
    </row>
    <row r="7386" customFormat="false" ht="12.8" hidden="false" customHeight="false" outlineLevel="0" collapsed="false">
      <c r="A7386" s="1" t="s">
        <v>9672</v>
      </c>
      <c r="B7386" s="1" t="n">
        <v>-0.114091400049409</v>
      </c>
      <c r="C7386" s="0"/>
      <c r="D7386" s="0"/>
      <c r="E7386" s="0"/>
      <c r="F7386" s="0"/>
      <c r="G7386" s="0"/>
      <c r="H7386" s="0"/>
      <c r="I7386" s="0"/>
      <c r="J7386" s="0"/>
      <c r="K7386" s="0"/>
      <c r="L7386" s="0"/>
      <c r="M7386" s="0"/>
      <c r="N7386" s="0"/>
      <c r="O7386" s="0"/>
      <c r="P7386" s="0"/>
      <c r="Q7386" s="0"/>
      <c r="R7386" s="0"/>
      <c r="T7386" s="0"/>
      <c r="U7386" s="0"/>
      <c r="V7386" s="0"/>
      <c r="W7386" s="0"/>
      <c r="X7386" s="0"/>
      <c r="Y7386" s="0"/>
    </row>
    <row r="7387" customFormat="false" ht="12.8" hidden="false" customHeight="false" outlineLevel="0" collapsed="false">
      <c r="A7387" s="1" t="s">
        <v>16201</v>
      </c>
      <c r="B7387" s="1" t="n">
        <v>-0.0533300762092131</v>
      </c>
      <c r="C7387" s="0"/>
      <c r="D7387" s="0"/>
      <c r="E7387" s="0"/>
      <c r="F7387" s="0"/>
      <c r="G7387" s="0"/>
      <c r="H7387" s="0"/>
      <c r="I7387" s="0"/>
      <c r="J7387" s="0"/>
      <c r="K7387" s="0"/>
      <c r="L7387" s="0"/>
      <c r="M7387" s="0"/>
      <c r="N7387" s="0"/>
      <c r="O7387" s="0"/>
      <c r="P7387" s="0"/>
      <c r="Q7387" s="0"/>
      <c r="R7387" s="0"/>
      <c r="T7387" s="0"/>
      <c r="U7387" s="0"/>
      <c r="V7387" s="0"/>
      <c r="W7387" s="0"/>
      <c r="X7387" s="0"/>
      <c r="Y7387" s="0"/>
    </row>
    <row r="7388" customFormat="false" ht="12.8" hidden="false" customHeight="false" outlineLevel="0" collapsed="false">
      <c r="A7388" s="1" t="s">
        <v>16202</v>
      </c>
      <c r="B7388" s="1" t="n">
        <v>-0.186738124957127</v>
      </c>
      <c r="C7388" s="0"/>
      <c r="D7388" s="0"/>
      <c r="E7388" s="0"/>
      <c r="F7388" s="0"/>
      <c r="G7388" s="0"/>
      <c r="H7388" s="0"/>
      <c r="I7388" s="0"/>
      <c r="J7388" s="0"/>
      <c r="K7388" s="0"/>
      <c r="L7388" s="0"/>
      <c r="M7388" s="0"/>
      <c r="N7388" s="0"/>
      <c r="O7388" s="0"/>
      <c r="P7388" s="0"/>
      <c r="Q7388" s="0"/>
      <c r="R7388" s="0"/>
      <c r="T7388" s="0"/>
      <c r="U7388" s="0"/>
      <c r="V7388" s="0"/>
      <c r="W7388" s="0"/>
      <c r="X7388" s="0"/>
      <c r="Y7388" s="0"/>
    </row>
    <row r="7389" customFormat="false" ht="12.8" hidden="false" customHeight="false" outlineLevel="0" collapsed="false">
      <c r="A7389" s="1" t="s">
        <v>16203</v>
      </c>
      <c r="B7389" s="1" t="n">
        <v>-0.0615818854156031</v>
      </c>
      <c r="C7389" s="0"/>
      <c r="D7389" s="0"/>
      <c r="E7389" s="0"/>
      <c r="F7389" s="0"/>
      <c r="G7389" s="0"/>
      <c r="H7389" s="0"/>
      <c r="I7389" s="0"/>
      <c r="J7389" s="0"/>
      <c r="K7389" s="0"/>
      <c r="L7389" s="0"/>
      <c r="M7389" s="0"/>
      <c r="N7389" s="0"/>
      <c r="O7389" s="0"/>
      <c r="P7389" s="0"/>
      <c r="Q7389" s="0"/>
      <c r="R7389" s="0"/>
      <c r="T7389" s="0"/>
      <c r="U7389" s="0"/>
      <c r="V7389" s="0"/>
      <c r="W7389" s="0"/>
      <c r="X7389" s="0"/>
      <c r="Y7389" s="0"/>
    </row>
    <row r="7390" customFormat="false" ht="12.8" hidden="false" customHeight="false" outlineLevel="0" collapsed="false">
      <c r="A7390" s="1" t="s">
        <v>16204</v>
      </c>
      <c r="B7390" s="1" t="n">
        <v>-0.0555534703621301</v>
      </c>
      <c r="C7390" s="0"/>
      <c r="D7390" s="0"/>
      <c r="E7390" s="0"/>
      <c r="F7390" s="0"/>
      <c r="G7390" s="0"/>
      <c r="H7390" s="0"/>
      <c r="I7390" s="0"/>
      <c r="J7390" s="0"/>
      <c r="K7390" s="0"/>
      <c r="L7390" s="0"/>
      <c r="M7390" s="0"/>
      <c r="N7390" s="0"/>
      <c r="O7390" s="0"/>
      <c r="P7390" s="0"/>
      <c r="Q7390" s="0"/>
      <c r="R7390" s="0"/>
      <c r="T7390" s="0"/>
      <c r="U7390" s="0"/>
      <c r="V7390" s="0"/>
      <c r="W7390" s="0"/>
      <c r="X7390" s="0"/>
      <c r="Y7390" s="0"/>
    </row>
    <row r="7391" customFormat="false" ht="12.8" hidden="false" customHeight="false" outlineLevel="0" collapsed="false">
      <c r="A7391" s="1" t="s">
        <v>9675</v>
      </c>
      <c r="B7391" s="1" t="n">
        <v>-0.103461545964852</v>
      </c>
      <c r="C7391" s="0"/>
      <c r="D7391" s="0"/>
      <c r="E7391" s="0"/>
      <c r="F7391" s="0"/>
      <c r="G7391" s="0"/>
      <c r="H7391" s="0"/>
      <c r="I7391" s="0"/>
      <c r="J7391" s="0"/>
      <c r="K7391" s="0"/>
      <c r="L7391" s="0"/>
      <c r="M7391" s="0"/>
      <c r="N7391" s="0"/>
      <c r="O7391" s="0"/>
      <c r="P7391" s="0"/>
      <c r="Q7391" s="0"/>
      <c r="R7391" s="0"/>
      <c r="T7391" s="0"/>
      <c r="U7391" s="0"/>
      <c r="V7391" s="0"/>
      <c r="W7391" s="0"/>
      <c r="X7391" s="0"/>
      <c r="Y7391" s="0"/>
    </row>
    <row r="7392" customFormat="false" ht="12.8" hidden="false" customHeight="false" outlineLevel="0" collapsed="false">
      <c r="A7392" s="1" t="s">
        <v>16205</v>
      </c>
      <c r="B7392" s="1" t="n">
        <v>0.0146783859138983</v>
      </c>
      <c r="C7392" s="0"/>
      <c r="D7392" s="0"/>
      <c r="E7392" s="0"/>
      <c r="F7392" s="0"/>
      <c r="G7392" s="0"/>
      <c r="H7392" s="0"/>
      <c r="I7392" s="0"/>
      <c r="J7392" s="0"/>
      <c r="K7392" s="0"/>
      <c r="L7392" s="0"/>
      <c r="M7392" s="0"/>
      <c r="N7392" s="0"/>
      <c r="O7392" s="0"/>
      <c r="P7392" s="0"/>
      <c r="Q7392" s="0"/>
      <c r="R7392" s="0"/>
      <c r="T7392" s="0"/>
      <c r="U7392" s="0"/>
      <c r="V7392" s="0"/>
      <c r="W7392" s="0"/>
      <c r="X7392" s="0"/>
      <c r="Y7392" s="0"/>
    </row>
    <row r="7393" customFormat="false" ht="12.8" hidden="false" customHeight="false" outlineLevel="0" collapsed="false">
      <c r="A7393" s="1" t="s">
        <v>16206</v>
      </c>
      <c r="B7393" s="1" t="n">
        <v>0.115824161956647</v>
      </c>
      <c r="C7393" s="0"/>
      <c r="D7393" s="0"/>
      <c r="E7393" s="0"/>
      <c r="F7393" s="0"/>
      <c r="G7393" s="0"/>
      <c r="H7393" s="0"/>
      <c r="I7393" s="0"/>
      <c r="J7393" s="0"/>
      <c r="K7393" s="0"/>
      <c r="L7393" s="0"/>
      <c r="M7393" s="0"/>
      <c r="N7393" s="0"/>
      <c r="O7393" s="0"/>
      <c r="P7393" s="0"/>
      <c r="Q7393" s="0"/>
      <c r="R7393" s="0"/>
      <c r="T7393" s="0"/>
      <c r="U7393" s="0"/>
      <c r="V7393" s="0"/>
      <c r="W7393" s="0"/>
      <c r="X7393" s="0"/>
      <c r="Y7393" s="0"/>
    </row>
    <row r="7394" customFormat="false" ht="12.8" hidden="false" customHeight="false" outlineLevel="0" collapsed="false">
      <c r="A7394" s="1" t="s">
        <v>16207</v>
      </c>
      <c r="B7394" s="1" t="n">
        <v>0.000496539580520748</v>
      </c>
      <c r="C7394" s="0"/>
      <c r="D7394" s="0"/>
      <c r="E7394" s="0"/>
      <c r="F7394" s="0"/>
      <c r="G7394" s="0"/>
      <c r="H7394" s="0"/>
      <c r="I7394" s="0"/>
      <c r="J7394" s="0"/>
      <c r="K7394" s="0"/>
      <c r="L7394" s="0"/>
      <c r="M7394" s="0"/>
      <c r="N7394" s="0"/>
      <c r="O7394" s="0"/>
      <c r="P7394" s="0"/>
      <c r="Q7394" s="0"/>
      <c r="R7394" s="0"/>
      <c r="T7394" s="0"/>
      <c r="U7394" s="0"/>
      <c r="V7394" s="0"/>
      <c r="W7394" s="0"/>
      <c r="X7394" s="0"/>
      <c r="Y7394" s="0"/>
    </row>
    <row r="7395" customFormat="false" ht="12.8" hidden="false" customHeight="false" outlineLevel="0" collapsed="false">
      <c r="A7395" s="1" t="s">
        <v>16208</v>
      </c>
      <c r="B7395" s="1" t="n">
        <v>0.0863166071727754</v>
      </c>
      <c r="C7395" s="0"/>
      <c r="D7395" s="0"/>
      <c r="E7395" s="0"/>
      <c r="F7395" s="0"/>
      <c r="G7395" s="0"/>
      <c r="H7395" s="0"/>
      <c r="I7395" s="0"/>
      <c r="J7395" s="0"/>
      <c r="K7395" s="0"/>
      <c r="L7395" s="0"/>
      <c r="M7395" s="0"/>
      <c r="N7395" s="0"/>
      <c r="O7395" s="0"/>
      <c r="P7395" s="0"/>
      <c r="Q7395" s="0"/>
      <c r="R7395" s="0"/>
      <c r="T7395" s="0"/>
      <c r="U7395" s="0"/>
      <c r="V7395" s="0"/>
      <c r="W7395" s="0"/>
      <c r="X7395" s="0"/>
      <c r="Y7395" s="0"/>
    </row>
    <row r="7396" customFormat="false" ht="12.8" hidden="false" customHeight="false" outlineLevel="0" collapsed="false">
      <c r="A7396" s="1" t="s">
        <v>16209</v>
      </c>
      <c r="B7396" s="1" t="n">
        <v>-0.213010846867318</v>
      </c>
      <c r="C7396" s="0"/>
      <c r="D7396" s="0"/>
      <c r="E7396" s="0"/>
      <c r="F7396" s="0"/>
      <c r="G7396" s="0"/>
      <c r="H7396" s="0"/>
      <c r="I7396" s="0"/>
      <c r="J7396" s="0"/>
      <c r="K7396" s="0"/>
      <c r="L7396" s="0"/>
      <c r="M7396" s="0"/>
      <c r="N7396" s="0"/>
      <c r="O7396" s="0"/>
      <c r="P7396" s="0"/>
      <c r="Q7396" s="0"/>
      <c r="R7396" s="0"/>
      <c r="T7396" s="0"/>
      <c r="U7396" s="0"/>
      <c r="V7396" s="0"/>
      <c r="W7396" s="0"/>
      <c r="X7396" s="0"/>
      <c r="Y7396" s="0"/>
    </row>
    <row r="7397" customFormat="false" ht="12.8" hidden="false" customHeight="false" outlineLevel="0" collapsed="false">
      <c r="A7397" s="1" t="s">
        <v>9681</v>
      </c>
      <c r="B7397" s="1" t="n">
        <v>-0.081859105576105</v>
      </c>
      <c r="C7397" s="0"/>
      <c r="D7397" s="0"/>
      <c r="E7397" s="0"/>
      <c r="F7397" s="0"/>
      <c r="G7397" s="0"/>
      <c r="H7397" s="0"/>
      <c r="I7397" s="0"/>
      <c r="J7397" s="0"/>
      <c r="K7397" s="0"/>
      <c r="L7397" s="0"/>
      <c r="M7397" s="0"/>
      <c r="N7397" s="0"/>
      <c r="O7397" s="0"/>
      <c r="P7397" s="0"/>
      <c r="Q7397" s="0"/>
      <c r="R7397" s="0"/>
      <c r="T7397" s="0"/>
      <c r="U7397" s="0"/>
      <c r="V7397" s="0"/>
      <c r="W7397" s="0"/>
      <c r="X7397" s="0"/>
      <c r="Y7397" s="0"/>
    </row>
    <row r="7398" customFormat="false" ht="12.8" hidden="false" customHeight="false" outlineLevel="0" collapsed="false">
      <c r="A7398" s="1" t="s">
        <v>411</v>
      </c>
      <c r="B7398" s="1" t="n">
        <v>0.139063851717783</v>
      </c>
      <c r="C7398" s="0"/>
      <c r="D7398" s="0"/>
      <c r="E7398" s="0"/>
      <c r="F7398" s="0"/>
      <c r="G7398" s="0"/>
      <c r="H7398" s="0"/>
      <c r="I7398" s="0"/>
      <c r="J7398" s="0"/>
      <c r="K7398" s="0"/>
      <c r="L7398" s="0"/>
      <c r="M7398" s="0"/>
      <c r="N7398" s="0"/>
      <c r="O7398" s="0"/>
      <c r="P7398" s="0"/>
      <c r="Q7398" s="0"/>
      <c r="R7398" s="0"/>
      <c r="T7398" s="0"/>
      <c r="U7398" s="0"/>
      <c r="V7398" s="0"/>
      <c r="W7398" s="0"/>
      <c r="X7398" s="0"/>
      <c r="Y7398" s="0"/>
    </row>
    <row r="7399" customFormat="false" ht="12.8" hidden="false" customHeight="false" outlineLevel="0" collapsed="false">
      <c r="A7399" s="1" t="s">
        <v>16210</v>
      </c>
      <c r="B7399" s="1" t="n">
        <v>0.19708986313293</v>
      </c>
      <c r="C7399" s="0"/>
      <c r="D7399" s="0"/>
      <c r="E7399" s="0"/>
      <c r="F7399" s="0"/>
      <c r="G7399" s="0"/>
      <c r="H7399" s="0"/>
      <c r="I7399" s="0"/>
      <c r="J7399" s="0"/>
      <c r="K7399" s="0"/>
      <c r="L7399" s="0"/>
      <c r="M7399" s="0"/>
      <c r="N7399" s="0"/>
      <c r="O7399" s="0"/>
      <c r="P7399" s="0"/>
      <c r="Q7399" s="0"/>
      <c r="R7399" s="0"/>
      <c r="T7399" s="0"/>
      <c r="U7399" s="0"/>
      <c r="V7399" s="0"/>
      <c r="W7399" s="0"/>
      <c r="X7399" s="0"/>
      <c r="Y7399" s="0"/>
    </row>
    <row r="7400" customFormat="false" ht="12.8" hidden="false" customHeight="false" outlineLevel="0" collapsed="false">
      <c r="A7400" s="1" t="s">
        <v>16211</v>
      </c>
      <c r="B7400" s="1" t="n">
        <v>-0.143062074803322</v>
      </c>
      <c r="C7400" s="0"/>
      <c r="D7400" s="0"/>
      <c r="E7400" s="0"/>
      <c r="F7400" s="0"/>
      <c r="G7400" s="0"/>
      <c r="H7400" s="0"/>
      <c r="I7400" s="0"/>
      <c r="J7400" s="0"/>
      <c r="K7400" s="0"/>
      <c r="L7400" s="0"/>
      <c r="M7400" s="0"/>
      <c r="N7400" s="0"/>
      <c r="O7400" s="0"/>
      <c r="P7400" s="0"/>
      <c r="Q7400" s="0"/>
      <c r="R7400" s="0"/>
      <c r="T7400" s="0"/>
      <c r="U7400" s="0"/>
      <c r="V7400" s="0"/>
      <c r="W7400" s="0"/>
      <c r="X7400" s="0"/>
      <c r="Y7400" s="0"/>
    </row>
    <row r="7401" customFormat="false" ht="12.8" hidden="false" customHeight="false" outlineLevel="0" collapsed="false">
      <c r="A7401" s="1" t="s">
        <v>16212</v>
      </c>
      <c r="B7401" s="1" t="n">
        <v>0.0656589018681182</v>
      </c>
      <c r="C7401" s="0"/>
      <c r="D7401" s="0"/>
      <c r="E7401" s="0"/>
      <c r="F7401" s="0"/>
      <c r="G7401" s="0"/>
      <c r="H7401" s="0"/>
      <c r="I7401" s="0"/>
      <c r="J7401" s="0"/>
      <c r="K7401" s="0"/>
      <c r="L7401" s="0"/>
      <c r="M7401" s="0"/>
      <c r="N7401" s="0"/>
      <c r="O7401" s="0"/>
      <c r="P7401" s="0"/>
      <c r="Q7401" s="0"/>
      <c r="R7401" s="0"/>
      <c r="T7401" s="0"/>
      <c r="U7401" s="0"/>
      <c r="V7401" s="0"/>
      <c r="W7401" s="0"/>
      <c r="X7401" s="0"/>
      <c r="Y7401" s="0"/>
    </row>
    <row r="7402" customFormat="false" ht="12.8" hidden="false" customHeight="false" outlineLevel="0" collapsed="false">
      <c r="A7402" s="1" t="s">
        <v>16213</v>
      </c>
      <c r="B7402" s="1" t="n">
        <v>0.118234753389456</v>
      </c>
      <c r="C7402" s="0"/>
      <c r="D7402" s="0"/>
      <c r="E7402" s="0"/>
      <c r="F7402" s="0"/>
      <c r="G7402" s="0"/>
      <c r="H7402" s="0"/>
      <c r="I7402" s="0"/>
      <c r="J7402" s="0"/>
      <c r="K7402" s="0"/>
      <c r="L7402" s="0"/>
      <c r="M7402" s="0"/>
      <c r="N7402" s="0"/>
      <c r="O7402" s="0"/>
      <c r="P7402" s="0"/>
      <c r="Q7402" s="0"/>
      <c r="R7402" s="0"/>
      <c r="T7402" s="0"/>
      <c r="U7402" s="0"/>
      <c r="V7402" s="0"/>
      <c r="W7402" s="0"/>
      <c r="X7402" s="0"/>
      <c r="Y7402" s="0"/>
    </row>
    <row r="7403" customFormat="false" ht="12.8" hidden="false" customHeight="false" outlineLevel="0" collapsed="false">
      <c r="A7403" s="1" t="s">
        <v>16214</v>
      </c>
      <c r="B7403" s="1" t="n">
        <v>0.117043713210352</v>
      </c>
      <c r="C7403" s="0"/>
      <c r="D7403" s="0"/>
      <c r="E7403" s="0"/>
      <c r="F7403" s="0"/>
      <c r="G7403" s="0"/>
      <c r="H7403" s="0"/>
      <c r="I7403" s="0"/>
      <c r="J7403" s="0"/>
      <c r="K7403" s="0"/>
      <c r="L7403" s="0"/>
      <c r="M7403" s="0"/>
      <c r="N7403" s="0"/>
      <c r="O7403" s="0"/>
      <c r="P7403" s="0"/>
      <c r="Q7403" s="0"/>
      <c r="R7403" s="0"/>
      <c r="T7403" s="0"/>
      <c r="U7403" s="0"/>
      <c r="V7403" s="0"/>
      <c r="W7403" s="0"/>
      <c r="X7403" s="0"/>
      <c r="Y7403" s="0"/>
    </row>
    <row r="7404" customFormat="false" ht="12.8" hidden="false" customHeight="false" outlineLevel="0" collapsed="false">
      <c r="A7404" s="1" t="s">
        <v>16215</v>
      </c>
      <c r="B7404" s="1" t="n">
        <v>0.0982597516051407</v>
      </c>
      <c r="C7404" s="0"/>
      <c r="D7404" s="0"/>
      <c r="E7404" s="0"/>
      <c r="F7404" s="0"/>
      <c r="G7404" s="0"/>
      <c r="H7404" s="0"/>
      <c r="I7404" s="0"/>
      <c r="J7404" s="0"/>
      <c r="K7404" s="0"/>
      <c r="L7404" s="0"/>
      <c r="M7404" s="0"/>
      <c r="N7404" s="0"/>
      <c r="O7404" s="0"/>
      <c r="P7404" s="0"/>
      <c r="Q7404" s="0"/>
      <c r="R7404" s="0"/>
      <c r="T7404" s="0"/>
      <c r="U7404" s="0"/>
      <c r="V7404" s="0"/>
      <c r="W7404" s="0"/>
      <c r="X7404" s="0"/>
      <c r="Y7404" s="0"/>
    </row>
    <row r="7405" customFormat="false" ht="12.8" hidden="false" customHeight="false" outlineLevel="0" collapsed="false">
      <c r="A7405" s="1" t="s">
        <v>16216</v>
      </c>
      <c r="B7405" s="1" t="n">
        <v>-0.0696345849748102</v>
      </c>
      <c r="C7405" s="0"/>
      <c r="D7405" s="0"/>
      <c r="E7405" s="0"/>
      <c r="F7405" s="0"/>
      <c r="G7405" s="0"/>
      <c r="H7405" s="0"/>
      <c r="I7405" s="0"/>
      <c r="J7405" s="0"/>
      <c r="K7405" s="0"/>
      <c r="L7405" s="0"/>
      <c r="M7405" s="0"/>
      <c r="N7405" s="0"/>
      <c r="O7405" s="0"/>
      <c r="P7405" s="0"/>
      <c r="Q7405" s="0"/>
      <c r="R7405" s="0"/>
      <c r="T7405" s="0"/>
      <c r="U7405" s="0"/>
      <c r="V7405" s="0"/>
      <c r="W7405" s="0"/>
      <c r="X7405" s="0"/>
      <c r="Y7405" s="0"/>
    </row>
    <row r="7406" customFormat="false" ht="12.8" hidden="false" customHeight="false" outlineLevel="0" collapsed="false">
      <c r="A7406" s="1" t="s">
        <v>16217</v>
      </c>
      <c r="B7406" s="1" t="n">
        <v>-0.0777373991566726</v>
      </c>
      <c r="C7406" s="0"/>
      <c r="D7406" s="0"/>
      <c r="E7406" s="0"/>
      <c r="F7406" s="0"/>
      <c r="G7406" s="0"/>
      <c r="H7406" s="0"/>
      <c r="I7406" s="0"/>
      <c r="J7406" s="0"/>
      <c r="K7406" s="0"/>
      <c r="L7406" s="0"/>
      <c r="M7406" s="0"/>
      <c r="N7406" s="0"/>
      <c r="O7406" s="0"/>
      <c r="P7406" s="0"/>
      <c r="Q7406" s="0"/>
      <c r="R7406" s="0"/>
      <c r="T7406" s="0"/>
      <c r="U7406" s="0"/>
      <c r="V7406" s="0"/>
      <c r="W7406" s="0"/>
      <c r="X7406" s="0"/>
      <c r="Y7406" s="0"/>
    </row>
    <row r="7407" customFormat="false" ht="12.8" hidden="false" customHeight="false" outlineLevel="0" collapsed="false">
      <c r="A7407" s="1" t="s">
        <v>16218</v>
      </c>
      <c r="B7407" s="1" t="n">
        <v>-0.00845448402106523</v>
      </c>
      <c r="C7407" s="0"/>
      <c r="D7407" s="0"/>
      <c r="E7407" s="0"/>
      <c r="F7407" s="0"/>
      <c r="G7407" s="0"/>
      <c r="H7407" s="0"/>
      <c r="I7407" s="0"/>
      <c r="J7407" s="0"/>
      <c r="K7407" s="0"/>
      <c r="L7407" s="0"/>
      <c r="M7407" s="0"/>
      <c r="N7407" s="0"/>
      <c r="O7407" s="0"/>
      <c r="P7407" s="0"/>
      <c r="Q7407" s="0"/>
      <c r="R7407" s="0"/>
      <c r="T7407" s="0"/>
      <c r="U7407" s="0"/>
      <c r="V7407" s="0"/>
      <c r="W7407" s="0"/>
      <c r="X7407" s="0"/>
      <c r="Y7407" s="0"/>
    </row>
    <row r="7408" customFormat="false" ht="12.8" hidden="false" customHeight="false" outlineLevel="0" collapsed="false">
      <c r="A7408" s="1" t="s">
        <v>16219</v>
      </c>
      <c r="B7408" s="1" t="n">
        <v>-0.161862893859444</v>
      </c>
      <c r="C7408" s="0"/>
      <c r="D7408" s="0"/>
      <c r="E7408" s="0"/>
      <c r="F7408" s="0"/>
      <c r="G7408" s="0"/>
      <c r="H7408" s="0"/>
      <c r="I7408" s="0"/>
      <c r="J7408" s="0"/>
      <c r="K7408" s="0"/>
      <c r="L7408" s="0"/>
      <c r="M7408" s="0"/>
      <c r="N7408" s="0"/>
      <c r="O7408" s="0"/>
      <c r="P7408" s="0"/>
      <c r="Q7408" s="0"/>
      <c r="R7408" s="0"/>
      <c r="T7408" s="0"/>
      <c r="U7408" s="0"/>
      <c r="V7408" s="0"/>
      <c r="W7408" s="0"/>
      <c r="X7408" s="0"/>
      <c r="Y7408" s="0"/>
    </row>
    <row r="7409" customFormat="false" ht="12.8" hidden="false" customHeight="false" outlineLevel="0" collapsed="false">
      <c r="A7409" s="1" t="s">
        <v>16220</v>
      </c>
      <c r="B7409" s="1" t="n">
        <v>-0.0546637633863986</v>
      </c>
      <c r="C7409" s="0"/>
      <c r="D7409" s="0"/>
      <c r="E7409" s="0"/>
      <c r="F7409" s="0"/>
      <c r="G7409" s="0"/>
      <c r="H7409" s="0"/>
      <c r="I7409" s="0"/>
      <c r="J7409" s="0"/>
      <c r="K7409" s="0"/>
      <c r="L7409" s="0"/>
      <c r="M7409" s="0"/>
      <c r="N7409" s="0"/>
      <c r="O7409" s="0"/>
      <c r="P7409" s="0"/>
      <c r="Q7409" s="0"/>
      <c r="R7409" s="0"/>
      <c r="T7409" s="0"/>
      <c r="U7409" s="0"/>
      <c r="V7409" s="0"/>
      <c r="W7409" s="0"/>
      <c r="X7409" s="0"/>
      <c r="Y7409" s="0"/>
    </row>
    <row r="7410" customFormat="false" ht="12.8" hidden="false" customHeight="false" outlineLevel="0" collapsed="false">
      <c r="A7410" s="1" t="s">
        <v>16221</v>
      </c>
      <c r="B7410" s="1" t="n">
        <v>-0.231941245308015</v>
      </c>
      <c r="C7410" s="0"/>
      <c r="D7410" s="0"/>
      <c r="E7410" s="0"/>
      <c r="F7410" s="0"/>
      <c r="G7410" s="0"/>
      <c r="H7410" s="0"/>
      <c r="I7410" s="0"/>
      <c r="J7410" s="0"/>
      <c r="K7410" s="0"/>
      <c r="L7410" s="0"/>
      <c r="M7410" s="0"/>
      <c r="N7410" s="0"/>
      <c r="O7410" s="0"/>
      <c r="P7410" s="0"/>
      <c r="Q7410" s="0"/>
      <c r="R7410" s="0"/>
      <c r="T7410" s="0"/>
      <c r="U7410" s="0"/>
      <c r="V7410" s="0"/>
      <c r="W7410" s="0"/>
      <c r="X7410" s="0"/>
      <c r="Y7410" s="0"/>
    </row>
    <row r="7411" customFormat="false" ht="12.8" hidden="false" customHeight="false" outlineLevel="0" collapsed="false">
      <c r="A7411" s="1" t="s">
        <v>16222</v>
      </c>
      <c r="B7411" s="1" t="n">
        <v>-0.287619831554862</v>
      </c>
      <c r="C7411" s="0"/>
      <c r="D7411" s="0"/>
      <c r="E7411" s="0"/>
      <c r="F7411" s="0"/>
      <c r="G7411" s="0"/>
      <c r="H7411" s="0"/>
      <c r="I7411" s="0"/>
      <c r="J7411" s="0"/>
      <c r="K7411" s="0"/>
      <c r="L7411" s="0"/>
      <c r="M7411" s="0"/>
      <c r="N7411" s="0"/>
      <c r="O7411" s="0"/>
      <c r="P7411" s="0"/>
      <c r="Q7411" s="0"/>
      <c r="R7411" s="0"/>
      <c r="T7411" s="0"/>
      <c r="U7411" s="0"/>
      <c r="V7411" s="0"/>
      <c r="W7411" s="0"/>
      <c r="X7411" s="0"/>
      <c r="Y7411" s="0"/>
    </row>
    <row r="7412" customFormat="false" ht="12.8" hidden="false" customHeight="false" outlineLevel="0" collapsed="false">
      <c r="A7412" s="1" t="s">
        <v>16223</v>
      </c>
      <c r="B7412" s="1" t="n">
        <v>0.24170918100103</v>
      </c>
      <c r="C7412" s="0"/>
      <c r="D7412" s="0"/>
      <c r="E7412" s="0"/>
      <c r="F7412" s="0"/>
      <c r="G7412" s="0"/>
      <c r="H7412" s="0"/>
      <c r="I7412" s="0"/>
      <c r="J7412" s="0"/>
      <c r="K7412" s="0"/>
      <c r="L7412" s="0"/>
      <c r="M7412" s="0"/>
      <c r="N7412" s="0"/>
      <c r="O7412" s="0"/>
      <c r="P7412" s="0"/>
      <c r="Q7412" s="0"/>
      <c r="R7412" s="0"/>
      <c r="T7412" s="0"/>
      <c r="U7412" s="0"/>
      <c r="V7412" s="0"/>
      <c r="W7412" s="0"/>
      <c r="X7412" s="0"/>
      <c r="Y7412" s="0"/>
    </row>
    <row r="7413" customFormat="false" ht="12.8" hidden="false" customHeight="false" outlineLevel="0" collapsed="false">
      <c r="A7413" s="1" t="s">
        <v>16224</v>
      </c>
      <c r="B7413" s="1" t="n">
        <v>-0.0728273739751495</v>
      </c>
      <c r="C7413" s="0"/>
      <c r="D7413" s="0"/>
      <c r="E7413" s="0"/>
      <c r="F7413" s="0"/>
      <c r="G7413" s="0"/>
      <c r="H7413" s="0"/>
      <c r="I7413" s="0"/>
      <c r="J7413" s="0"/>
      <c r="K7413" s="0"/>
      <c r="L7413" s="0"/>
      <c r="M7413" s="0"/>
      <c r="N7413" s="0"/>
      <c r="O7413" s="0"/>
      <c r="P7413" s="0"/>
      <c r="Q7413" s="0"/>
      <c r="R7413" s="0"/>
      <c r="T7413" s="0"/>
      <c r="U7413" s="0"/>
      <c r="V7413" s="0"/>
      <c r="W7413" s="0"/>
      <c r="X7413" s="0"/>
      <c r="Y7413" s="0"/>
    </row>
    <row r="7414" customFormat="false" ht="12.8" hidden="false" customHeight="false" outlineLevel="0" collapsed="false">
      <c r="A7414" s="1" t="s">
        <v>412</v>
      </c>
      <c r="B7414" s="1" t="n">
        <v>-0.160354308915411</v>
      </c>
      <c r="C7414" s="0"/>
      <c r="D7414" s="0"/>
      <c r="E7414" s="0"/>
      <c r="F7414" s="0"/>
      <c r="G7414" s="0"/>
      <c r="H7414" s="0"/>
      <c r="I7414" s="0"/>
      <c r="J7414" s="0"/>
      <c r="K7414" s="0"/>
      <c r="L7414" s="0"/>
      <c r="M7414" s="0"/>
      <c r="N7414" s="0"/>
      <c r="O7414" s="0"/>
      <c r="P7414" s="0"/>
      <c r="Q7414" s="0"/>
      <c r="R7414" s="0"/>
      <c r="T7414" s="0"/>
      <c r="U7414" s="0"/>
      <c r="V7414" s="0"/>
      <c r="W7414" s="0"/>
      <c r="X7414" s="0"/>
      <c r="Y7414" s="0"/>
    </row>
    <row r="7415" customFormat="false" ht="12.8" hidden="false" customHeight="false" outlineLevel="0" collapsed="false">
      <c r="A7415" s="1" t="s">
        <v>16225</v>
      </c>
      <c r="B7415" s="1" t="n">
        <v>-0.0996806750587871</v>
      </c>
      <c r="C7415" s="0"/>
      <c r="D7415" s="0"/>
      <c r="E7415" s="0"/>
      <c r="F7415" s="0"/>
      <c r="G7415" s="0"/>
      <c r="H7415" s="0"/>
      <c r="I7415" s="0"/>
      <c r="J7415" s="0"/>
      <c r="K7415" s="0"/>
      <c r="L7415" s="0"/>
      <c r="M7415" s="0"/>
      <c r="N7415" s="0"/>
      <c r="O7415" s="0"/>
      <c r="P7415" s="0"/>
      <c r="Q7415" s="0"/>
      <c r="R7415" s="0"/>
      <c r="T7415" s="0"/>
      <c r="U7415" s="0"/>
      <c r="V7415" s="0"/>
      <c r="W7415" s="0"/>
      <c r="X7415" s="0"/>
      <c r="Y7415" s="0"/>
    </row>
    <row r="7416" customFormat="false" ht="12.8" hidden="false" customHeight="false" outlineLevel="0" collapsed="false">
      <c r="A7416" s="1" t="s">
        <v>16226</v>
      </c>
      <c r="B7416" s="1" t="n">
        <v>0.226527464479241</v>
      </c>
      <c r="C7416" s="0"/>
      <c r="D7416" s="0"/>
      <c r="E7416" s="0"/>
      <c r="F7416" s="0"/>
      <c r="G7416" s="0"/>
      <c r="H7416" s="0"/>
      <c r="I7416" s="0"/>
      <c r="J7416" s="0"/>
      <c r="K7416" s="0"/>
      <c r="L7416" s="0"/>
      <c r="M7416" s="0"/>
      <c r="N7416" s="0"/>
      <c r="O7416" s="0"/>
      <c r="P7416" s="0"/>
      <c r="Q7416" s="0"/>
      <c r="R7416" s="0"/>
      <c r="T7416" s="0"/>
      <c r="U7416" s="0"/>
      <c r="V7416" s="0"/>
      <c r="W7416" s="0"/>
      <c r="X7416" s="0"/>
      <c r="Y7416" s="0"/>
    </row>
    <row r="7417" customFormat="false" ht="12.8" hidden="false" customHeight="false" outlineLevel="0" collapsed="false">
      <c r="A7417" s="1" t="s">
        <v>16227</v>
      </c>
      <c r="B7417" s="1" t="n">
        <v>0.115249774312767</v>
      </c>
      <c r="C7417" s="0"/>
      <c r="D7417" s="0"/>
      <c r="E7417" s="0"/>
      <c r="F7417" s="0"/>
      <c r="G7417" s="0"/>
      <c r="H7417" s="0"/>
      <c r="I7417" s="0"/>
      <c r="J7417" s="0"/>
      <c r="K7417" s="0"/>
      <c r="L7417" s="0"/>
      <c r="M7417" s="0"/>
      <c r="N7417" s="0"/>
      <c r="O7417" s="0"/>
      <c r="P7417" s="0"/>
      <c r="Q7417" s="0"/>
      <c r="R7417" s="0"/>
      <c r="T7417" s="0"/>
      <c r="U7417" s="0"/>
      <c r="V7417" s="0"/>
      <c r="W7417" s="0"/>
      <c r="X7417" s="0"/>
      <c r="Y7417" s="0"/>
    </row>
    <row r="7418" customFormat="false" ht="12.8" hidden="false" customHeight="false" outlineLevel="0" collapsed="false">
      <c r="A7418" s="1" t="s">
        <v>16228</v>
      </c>
      <c r="B7418" s="1" t="n">
        <v>0.103451925476979</v>
      </c>
      <c r="C7418" s="0"/>
      <c r="D7418" s="0"/>
      <c r="E7418" s="0"/>
      <c r="F7418" s="0"/>
      <c r="G7418" s="0"/>
      <c r="H7418" s="0"/>
      <c r="I7418" s="0"/>
      <c r="J7418" s="0"/>
      <c r="K7418" s="0"/>
      <c r="L7418" s="0"/>
      <c r="M7418" s="0"/>
      <c r="N7418" s="0"/>
      <c r="O7418" s="0"/>
      <c r="P7418" s="0"/>
      <c r="Q7418" s="0"/>
      <c r="R7418" s="0"/>
      <c r="T7418" s="0"/>
      <c r="U7418" s="0"/>
      <c r="V7418" s="0"/>
      <c r="W7418" s="0"/>
      <c r="X7418" s="0"/>
      <c r="Y7418" s="0"/>
    </row>
    <row r="7419" customFormat="false" ht="12.8" hidden="false" customHeight="false" outlineLevel="0" collapsed="false">
      <c r="A7419" s="1" t="s">
        <v>16229</v>
      </c>
      <c r="B7419" s="1" t="n">
        <v>0.014676785567517</v>
      </c>
      <c r="C7419" s="0"/>
      <c r="D7419" s="0"/>
      <c r="E7419" s="0"/>
      <c r="F7419" s="0"/>
      <c r="G7419" s="0"/>
      <c r="H7419" s="0"/>
      <c r="I7419" s="0"/>
      <c r="J7419" s="0"/>
      <c r="K7419" s="0"/>
      <c r="L7419" s="0"/>
      <c r="M7419" s="0"/>
      <c r="N7419" s="0"/>
      <c r="O7419" s="0"/>
      <c r="P7419" s="0"/>
      <c r="Q7419" s="0"/>
      <c r="R7419" s="0"/>
      <c r="T7419" s="0"/>
      <c r="U7419" s="0"/>
      <c r="V7419" s="0"/>
      <c r="W7419" s="0"/>
      <c r="X7419" s="0"/>
      <c r="Y7419" s="0"/>
    </row>
    <row r="7420" customFormat="false" ht="12.8" hidden="false" customHeight="false" outlineLevel="0" collapsed="false">
      <c r="A7420" s="1" t="s">
        <v>9684</v>
      </c>
      <c r="B7420" s="1" t="n">
        <v>0.257722031508569</v>
      </c>
      <c r="C7420" s="0"/>
      <c r="D7420" s="0"/>
      <c r="E7420" s="0"/>
      <c r="F7420" s="0"/>
      <c r="G7420" s="0"/>
      <c r="H7420" s="0"/>
      <c r="I7420" s="0"/>
      <c r="J7420" s="0"/>
      <c r="K7420" s="0"/>
      <c r="L7420" s="0"/>
      <c r="M7420" s="0"/>
      <c r="N7420" s="0"/>
      <c r="O7420" s="0"/>
      <c r="P7420" s="0"/>
      <c r="Q7420" s="0"/>
      <c r="R7420" s="0"/>
      <c r="T7420" s="0"/>
      <c r="U7420" s="0"/>
      <c r="V7420" s="0"/>
      <c r="W7420" s="0"/>
      <c r="X7420" s="0"/>
      <c r="Y7420" s="0"/>
    </row>
    <row r="7421" customFormat="false" ht="12.8" hidden="false" customHeight="false" outlineLevel="0" collapsed="false">
      <c r="A7421" s="1" t="s">
        <v>413</v>
      </c>
      <c r="B7421" s="1" t="n">
        <v>-0.286888629762569</v>
      </c>
      <c r="C7421" s="0"/>
      <c r="D7421" s="0"/>
      <c r="E7421" s="0"/>
      <c r="F7421" s="0"/>
      <c r="G7421" s="0"/>
      <c r="H7421" s="0"/>
      <c r="I7421" s="0"/>
      <c r="J7421" s="0"/>
      <c r="K7421" s="0"/>
      <c r="L7421" s="0"/>
      <c r="M7421" s="0"/>
      <c r="N7421" s="0"/>
      <c r="O7421" s="0"/>
      <c r="P7421" s="0"/>
      <c r="Q7421" s="0"/>
      <c r="R7421" s="0"/>
      <c r="T7421" s="0"/>
      <c r="U7421" s="0"/>
      <c r="V7421" s="0"/>
      <c r="W7421" s="0"/>
      <c r="X7421" s="0"/>
      <c r="Y7421" s="0"/>
    </row>
    <row r="7422" customFormat="false" ht="12.8" hidden="false" customHeight="false" outlineLevel="0" collapsed="false">
      <c r="A7422" s="1" t="s">
        <v>16230</v>
      </c>
      <c r="B7422" s="1" t="n">
        <v>0.0224276739128736</v>
      </c>
      <c r="C7422" s="0"/>
      <c r="D7422" s="0"/>
      <c r="E7422" s="0"/>
      <c r="F7422" s="0"/>
      <c r="G7422" s="0"/>
      <c r="H7422" s="0"/>
      <c r="I7422" s="0"/>
      <c r="J7422" s="0"/>
      <c r="K7422" s="0"/>
      <c r="L7422" s="0"/>
      <c r="M7422" s="0"/>
      <c r="N7422" s="0"/>
      <c r="O7422" s="0"/>
      <c r="P7422" s="0"/>
      <c r="Q7422" s="0"/>
      <c r="R7422" s="0"/>
      <c r="T7422" s="0"/>
      <c r="U7422" s="0"/>
      <c r="V7422" s="0"/>
      <c r="W7422" s="0"/>
      <c r="X7422" s="0"/>
      <c r="Y7422" s="0"/>
    </row>
    <row r="7423" customFormat="false" ht="12.8" hidden="false" customHeight="false" outlineLevel="0" collapsed="false">
      <c r="A7423" s="1" t="s">
        <v>16231</v>
      </c>
      <c r="B7423" s="1" t="n">
        <v>0.213725497040525</v>
      </c>
      <c r="C7423" s="0"/>
      <c r="D7423" s="0"/>
      <c r="E7423" s="0"/>
      <c r="F7423" s="0"/>
      <c r="G7423" s="0"/>
      <c r="H7423" s="0"/>
      <c r="I7423" s="0"/>
      <c r="J7423" s="0"/>
      <c r="K7423" s="0"/>
      <c r="L7423" s="0"/>
      <c r="M7423" s="0"/>
      <c r="N7423" s="0"/>
      <c r="O7423" s="0"/>
      <c r="P7423" s="0"/>
      <c r="Q7423" s="0"/>
      <c r="R7423" s="0"/>
      <c r="T7423" s="0"/>
      <c r="U7423" s="0"/>
      <c r="V7423" s="0"/>
      <c r="W7423" s="0"/>
      <c r="X7423" s="0"/>
      <c r="Y7423" s="0"/>
    </row>
    <row r="7424" customFormat="false" ht="12.8" hidden="false" customHeight="false" outlineLevel="0" collapsed="false">
      <c r="A7424" s="1" t="s">
        <v>21</v>
      </c>
      <c r="B7424" s="1" t="n">
        <v>0.359467251517907</v>
      </c>
      <c r="C7424" s="1" t="n">
        <v>1</v>
      </c>
      <c r="D7424" s="1" t="n">
        <v>10</v>
      </c>
      <c r="E7424" s="0"/>
      <c r="F7424" s="0"/>
      <c r="G7424" s="0"/>
      <c r="H7424" s="1" t="n">
        <v>1</v>
      </c>
      <c r="I7424" s="1" t="n">
        <v>0.5253</v>
      </c>
      <c r="J7424" s="1" t="s">
        <v>16232</v>
      </c>
      <c r="K7424" s="0"/>
      <c r="L7424" s="0"/>
      <c r="M7424" s="0"/>
      <c r="N7424" s="0"/>
      <c r="O7424" s="1" t="s">
        <v>16233</v>
      </c>
      <c r="P7424" s="1" t="s">
        <v>11425</v>
      </c>
      <c r="Q7424" s="1" t="s">
        <v>11426</v>
      </c>
      <c r="R7424" s="0"/>
      <c r="T7424" s="0"/>
      <c r="U7424" s="0"/>
      <c r="V7424" s="0"/>
      <c r="W7424" s="0"/>
      <c r="X7424" s="0"/>
      <c r="Y7424" s="1" t="s">
        <v>16234</v>
      </c>
    </row>
    <row r="7425" customFormat="false" ht="12.8" hidden="false" customHeight="false" outlineLevel="0" collapsed="false">
      <c r="A7425" s="1" t="s">
        <v>16235</v>
      </c>
      <c r="B7425" s="1" t="n">
        <v>0.132427752529506</v>
      </c>
      <c r="C7425" s="0"/>
      <c r="D7425" s="0"/>
      <c r="E7425" s="0"/>
      <c r="F7425" s="0"/>
      <c r="G7425" s="0"/>
      <c r="H7425" s="0"/>
      <c r="I7425" s="0"/>
      <c r="J7425" s="0"/>
      <c r="K7425" s="0"/>
      <c r="L7425" s="0"/>
      <c r="M7425" s="0"/>
      <c r="N7425" s="0"/>
      <c r="O7425" s="0"/>
      <c r="P7425" s="0"/>
      <c r="Q7425" s="0"/>
      <c r="R7425" s="0"/>
      <c r="T7425" s="0"/>
      <c r="U7425" s="0"/>
      <c r="V7425" s="0"/>
      <c r="W7425" s="0"/>
      <c r="X7425" s="0"/>
      <c r="Y7425" s="0"/>
    </row>
    <row r="7426" customFormat="false" ht="12.8" hidden="false" customHeight="false" outlineLevel="0" collapsed="false">
      <c r="A7426" s="1" t="s">
        <v>16236</v>
      </c>
      <c r="B7426" s="1" t="n">
        <v>0.0216280352568244</v>
      </c>
      <c r="C7426" s="0"/>
      <c r="D7426" s="0"/>
      <c r="E7426" s="0"/>
      <c r="F7426" s="0"/>
      <c r="G7426" s="0"/>
      <c r="H7426" s="0"/>
      <c r="I7426" s="0"/>
      <c r="J7426" s="0"/>
      <c r="K7426" s="0"/>
      <c r="L7426" s="0"/>
      <c r="M7426" s="0"/>
      <c r="N7426" s="0"/>
      <c r="O7426" s="0"/>
      <c r="P7426" s="0"/>
      <c r="Q7426" s="0"/>
      <c r="R7426" s="0"/>
      <c r="T7426" s="0"/>
      <c r="U7426" s="0"/>
      <c r="V7426" s="0"/>
      <c r="W7426" s="0"/>
      <c r="X7426" s="0"/>
      <c r="Y7426" s="0"/>
    </row>
    <row r="7427" customFormat="false" ht="12.8" hidden="false" customHeight="false" outlineLevel="0" collapsed="false">
      <c r="A7427" s="1" t="s">
        <v>16237</v>
      </c>
      <c r="B7427" s="1" t="n">
        <v>-0.118238071440244</v>
      </c>
      <c r="C7427" s="0"/>
      <c r="D7427" s="0"/>
      <c r="E7427" s="0"/>
      <c r="F7427" s="0"/>
      <c r="G7427" s="0"/>
      <c r="H7427" s="0"/>
      <c r="I7427" s="0"/>
      <c r="J7427" s="0"/>
      <c r="K7427" s="0"/>
      <c r="L7427" s="0"/>
      <c r="M7427" s="0"/>
      <c r="N7427" s="0"/>
      <c r="O7427" s="0"/>
      <c r="P7427" s="0"/>
      <c r="Q7427" s="0"/>
      <c r="R7427" s="0"/>
      <c r="T7427" s="0"/>
      <c r="U7427" s="0"/>
      <c r="V7427" s="0"/>
      <c r="W7427" s="0"/>
      <c r="X7427" s="0"/>
      <c r="Y7427" s="0"/>
    </row>
    <row r="7428" customFormat="false" ht="12.8" hidden="false" customHeight="false" outlineLevel="0" collapsed="false">
      <c r="A7428" s="1" t="s">
        <v>9687</v>
      </c>
      <c r="B7428" s="1" t="n">
        <v>0.139876661040104</v>
      </c>
      <c r="C7428" s="0"/>
      <c r="D7428" s="0"/>
      <c r="E7428" s="0"/>
      <c r="F7428" s="0"/>
      <c r="G7428" s="0"/>
      <c r="H7428" s="0"/>
      <c r="I7428" s="0"/>
      <c r="J7428" s="0"/>
      <c r="K7428" s="0"/>
      <c r="L7428" s="0"/>
      <c r="M7428" s="0"/>
      <c r="N7428" s="0"/>
      <c r="O7428" s="0"/>
      <c r="P7428" s="0"/>
      <c r="Q7428" s="0"/>
      <c r="R7428" s="0"/>
      <c r="T7428" s="0"/>
      <c r="U7428" s="0"/>
      <c r="V7428" s="0"/>
      <c r="W7428" s="0"/>
      <c r="X7428" s="0"/>
      <c r="Y7428" s="0"/>
    </row>
    <row r="7429" customFormat="false" ht="12.8" hidden="false" customHeight="false" outlineLevel="0" collapsed="false">
      <c r="A7429" s="1" t="s">
        <v>16238</v>
      </c>
      <c r="B7429" s="1" t="n">
        <v>0.286288961482337</v>
      </c>
      <c r="C7429" s="0"/>
      <c r="D7429" s="0"/>
      <c r="E7429" s="0"/>
      <c r="F7429" s="0"/>
      <c r="G7429" s="0"/>
      <c r="H7429" s="0"/>
      <c r="I7429" s="0"/>
      <c r="J7429" s="0"/>
      <c r="K7429" s="0"/>
      <c r="L7429" s="0"/>
      <c r="M7429" s="0"/>
      <c r="N7429" s="0"/>
      <c r="O7429" s="0"/>
      <c r="P7429" s="0"/>
      <c r="Q7429" s="0"/>
      <c r="R7429" s="0"/>
      <c r="T7429" s="0"/>
      <c r="U7429" s="0"/>
      <c r="V7429" s="0"/>
      <c r="W7429" s="0"/>
      <c r="X7429" s="0"/>
      <c r="Y7429" s="0"/>
    </row>
    <row r="7430" customFormat="false" ht="12.8" hidden="false" customHeight="false" outlineLevel="0" collapsed="false">
      <c r="A7430" s="1" t="s">
        <v>16239</v>
      </c>
      <c r="B7430" s="1" t="n">
        <v>-0.00941741829882035</v>
      </c>
      <c r="C7430" s="0"/>
      <c r="D7430" s="0"/>
      <c r="E7430" s="0"/>
      <c r="F7430" s="0"/>
      <c r="G7430" s="0"/>
      <c r="H7430" s="0"/>
      <c r="I7430" s="0"/>
      <c r="J7430" s="0"/>
      <c r="K7430" s="0"/>
      <c r="L7430" s="0"/>
      <c r="M7430" s="0"/>
      <c r="N7430" s="0"/>
      <c r="O7430" s="0"/>
      <c r="P7430" s="0"/>
      <c r="Q7430" s="0"/>
      <c r="R7430" s="0"/>
      <c r="T7430" s="0"/>
      <c r="U7430" s="0"/>
      <c r="V7430" s="0"/>
      <c r="W7430" s="0"/>
      <c r="X7430" s="0"/>
      <c r="Y7430" s="0"/>
    </row>
    <row r="7431" customFormat="false" ht="12.8" hidden="false" customHeight="false" outlineLevel="0" collapsed="false">
      <c r="A7431" s="1" t="s">
        <v>16240</v>
      </c>
      <c r="B7431" s="1" t="n">
        <v>0.081813360991144</v>
      </c>
      <c r="C7431" s="0"/>
      <c r="D7431" s="0"/>
      <c r="E7431" s="0"/>
      <c r="F7431" s="0"/>
      <c r="G7431" s="0"/>
      <c r="H7431" s="0"/>
      <c r="I7431" s="0"/>
      <c r="J7431" s="0"/>
      <c r="K7431" s="0"/>
      <c r="L7431" s="0"/>
      <c r="M7431" s="0"/>
      <c r="N7431" s="0"/>
      <c r="O7431" s="0"/>
      <c r="P7431" s="0"/>
      <c r="Q7431" s="0"/>
      <c r="R7431" s="0"/>
      <c r="T7431" s="0"/>
      <c r="U7431" s="0"/>
      <c r="V7431" s="0"/>
      <c r="W7431" s="0"/>
      <c r="X7431" s="0"/>
      <c r="Y7431" s="0"/>
    </row>
    <row r="7432" customFormat="false" ht="12.8" hidden="false" customHeight="false" outlineLevel="0" collapsed="false">
      <c r="A7432" s="1" t="s">
        <v>16241</v>
      </c>
      <c r="B7432" s="1" t="n">
        <v>-0.133833616302337</v>
      </c>
      <c r="C7432" s="0"/>
      <c r="D7432" s="0"/>
      <c r="E7432" s="0"/>
      <c r="F7432" s="0"/>
      <c r="G7432" s="0"/>
      <c r="H7432" s="0"/>
      <c r="I7432" s="0"/>
      <c r="J7432" s="0"/>
      <c r="K7432" s="0"/>
      <c r="L7432" s="0"/>
      <c r="M7432" s="0"/>
      <c r="N7432" s="0"/>
      <c r="O7432" s="0"/>
      <c r="P7432" s="0"/>
      <c r="Q7432" s="0"/>
      <c r="R7432" s="0"/>
      <c r="T7432" s="0"/>
      <c r="U7432" s="0"/>
      <c r="V7432" s="0"/>
      <c r="W7432" s="0"/>
      <c r="X7432" s="0"/>
      <c r="Y7432" s="0"/>
    </row>
    <row r="7433" customFormat="false" ht="12.8" hidden="false" customHeight="false" outlineLevel="0" collapsed="false">
      <c r="A7433" s="1" t="s">
        <v>16242</v>
      </c>
      <c r="B7433" s="1" t="n">
        <v>-0.176139848020565</v>
      </c>
      <c r="C7433" s="0"/>
      <c r="D7433" s="0"/>
      <c r="E7433" s="0"/>
      <c r="F7433" s="0"/>
      <c r="G7433" s="0"/>
      <c r="H7433" s="0"/>
      <c r="I7433" s="0"/>
      <c r="J7433" s="0"/>
      <c r="K7433" s="0"/>
      <c r="L7433" s="0"/>
      <c r="M7433" s="0"/>
      <c r="N7433" s="0"/>
      <c r="O7433" s="0"/>
      <c r="P7433" s="0"/>
      <c r="Q7433" s="0"/>
      <c r="R7433" s="0"/>
      <c r="T7433" s="0"/>
      <c r="U7433" s="0"/>
      <c r="V7433" s="0"/>
      <c r="W7433" s="0"/>
      <c r="X7433" s="0"/>
      <c r="Y7433" s="0"/>
    </row>
    <row r="7434" customFormat="false" ht="12.8" hidden="false" customHeight="false" outlineLevel="0" collapsed="false">
      <c r="A7434" s="1" t="s">
        <v>16243</v>
      </c>
      <c r="B7434" s="1" t="n">
        <v>0.0440774913864637</v>
      </c>
      <c r="C7434" s="0"/>
      <c r="D7434" s="0"/>
      <c r="E7434" s="0"/>
      <c r="F7434" s="0"/>
      <c r="G7434" s="0"/>
      <c r="H7434" s="0"/>
      <c r="I7434" s="0"/>
      <c r="J7434" s="0"/>
      <c r="K7434" s="0"/>
      <c r="L7434" s="0"/>
      <c r="M7434" s="0"/>
      <c r="N7434" s="0"/>
      <c r="O7434" s="0"/>
      <c r="P7434" s="0"/>
      <c r="Q7434" s="0"/>
      <c r="R7434" s="0"/>
      <c r="T7434" s="0"/>
      <c r="U7434" s="0"/>
      <c r="V7434" s="0"/>
      <c r="W7434" s="0"/>
      <c r="X7434" s="0"/>
      <c r="Y7434" s="0"/>
    </row>
    <row r="7435" customFormat="false" ht="12.8" hidden="false" customHeight="false" outlineLevel="0" collapsed="false">
      <c r="A7435" s="1" t="s">
        <v>16244</v>
      </c>
      <c r="B7435" s="1" t="n">
        <v>0.248063501471318</v>
      </c>
      <c r="C7435" s="0"/>
      <c r="D7435" s="0"/>
      <c r="E7435" s="0"/>
      <c r="F7435" s="0"/>
      <c r="G7435" s="0"/>
      <c r="H7435" s="0"/>
      <c r="I7435" s="0"/>
      <c r="J7435" s="0"/>
      <c r="K7435" s="0"/>
      <c r="L7435" s="0"/>
      <c r="M7435" s="0"/>
      <c r="N7435" s="0"/>
      <c r="O7435" s="0"/>
      <c r="P7435" s="0"/>
      <c r="Q7435" s="0"/>
      <c r="R7435" s="0"/>
      <c r="T7435" s="0"/>
      <c r="U7435" s="0"/>
      <c r="V7435" s="0"/>
      <c r="W7435" s="0"/>
      <c r="X7435" s="0"/>
      <c r="Y7435" s="0"/>
    </row>
    <row r="7436" customFormat="false" ht="12.8" hidden="false" customHeight="false" outlineLevel="0" collapsed="false">
      <c r="A7436" s="1" t="s">
        <v>16245</v>
      </c>
      <c r="B7436" s="1" t="n">
        <v>-0.0231827338886282</v>
      </c>
      <c r="C7436" s="0"/>
      <c r="D7436" s="0"/>
      <c r="E7436" s="0"/>
      <c r="F7436" s="0"/>
      <c r="G7436" s="0"/>
      <c r="H7436" s="0"/>
      <c r="I7436" s="0"/>
      <c r="J7436" s="0"/>
      <c r="K7436" s="0"/>
      <c r="L7436" s="0"/>
      <c r="M7436" s="0"/>
      <c r="N7436" s="0"/>
      <c r="O7436" s="0"/>
      <c r="P7436" s="0"/>
      <c r="Q7436" s="0"/>
      <c r="R7436" s="0"/>
      <c r="T7436" s="0"/>
      <c r="U7436" s="0"/>
      <c r="V7436" s="0"/>
      <c r="W7436" s="0"/>
      <c r="X7436" s="0"/>
      <c r="Y7436" s="0"/>
    </row>
    <row r="7437" customFormat="false" ht="12.8" hidden="false" customHeight="false" outlineLevel="0" collapsed="false">
      <c r="A7437" s="1" t="s">
        <v>16246</v>
      </c>
      <c r="B7437" s="1" t="n">
        <v>-0.246003399268116</v>
      </c>
      <c r="C7437" s="0"/>
      <c r="D7437" s="0"/>
      <c r="E7437" s="0"/>
      <c r="F7437" s="0"/>
      <c r="G7437" s="0"/>
      <c r="H7437" s="0"/>
      <c r="I7437" s="0"/>
      <c r="J7437" s="0"/>
      <c r="K7437" s="0"/>
      <c r="L7437" s="0"/>
      <c r="M7437" s="0"/>
      <c r="N7437" s="0"/>
      <c r="O7437" s="0"/>
      <c r="P7437" s="0"/>
      <c r="Q7437" s="0"/>
      <c r="R7437" s="0"/>
      <c r="T7437" s="0"/>
      <c r="U7437" s="0"/>
      <c r="V7437" s="0"/>
      <c r="W7437" s="0"/>
      <c r="X7437" s="0"/>
      <c r="Y7437" s="0"/>
    </row>
    <row r="7438" customFormat="false" ht="12.8" hidden="false" customHeight="false" outlineLevel="0" collapsed="false">
      <c r="A7438" s="1" t="s">
        <v>16247</v>
      </c>
      <c r="B7438" s="1" t="n">
        <v>-0.138079651381465</v>
      </c>
      <c r="C7438" s="0"/>
      <c r="D7438" s="0"/>
      <c r="E7438" s="0"/>
      <c r="F7438" s="0"/>
      <c r="G7438" s="0"/>
      <c r="H7438" s="0"/>
      <c r="I7438" s="0"/>
      <c r="J7438" s="0"/>
      <c r="K7438" s="0"/>
      <c r="L7438" s="0"/>
      <c r="M7438" s="0"/>
      <c r="N7438" s="0"/>
      <c r="O7438" s="0"/>
      <c r="P7438" s="0"/>
      <c r="Q7438" s="0"/>
      <c r="R7438" s="0"/>
      <c r="T7438" s="0"/>
      <c r="U7438" s="0"/>
      <c r="V7438" s="0"/>
      <c r="W7438" s="0"/>
      <c r="X7438" s="0"/>
      <c r="Y7438" s="0"/>
    </row>
    <row r="7439" customFormat="false" ht="12.8" hidden="false" customHeight="false" outlineLevel="0" collapsed="false">
      <c r="A7439" s="1" t="s">
        <v>9690</v>
      </c>
      <c r="B7439" s="1" t="n">
        <v>0.0273473046733808</v>
      </c>
      <c r="C7439" s="0"/>
      <c r="D7439" s="0"/>
      <c r="E7439" s="0"/>
      <c r="F7439" s="0"/>
      <c r="G7439" s="0"/>
      <c r="H7439" s="0"/>
      <c r="I7439" s="0"/>
      <c r="J7439" s="0"/>
      <c r="K7439" s="0"/>
      <c r="L7439" s="0"/>
      <c r="M7439" s="0"/>
      <c r="N7439" s="0"/>
      <c r="O7439" s="0"/>
      <c r="P7439" s="0"/>
      <c r="Q7439" s="0"/>
      <c r="R7439" s="0"/>
      <c r="T7439" s="0"/>
      <c r="U7439" s="0"/>
      <c r="V7439" s="0"/>
      <c r="W7439" s="0"/>
      <c r="X7439" s="0"/>
      <c r="Y7439" s="0"/>
    </row>
    <row r="7440" customFormat="false" ht="12.8" hidden="false" customHeight="false" outlineLevel="0" collapsed="false">
      <c r="A7440" s="1" t="s">
        <v>9693</v>
      </c>
      <c r="B7440" s="1" t="n">
        <v>-0.0896612237596768</v>
      </c>
      <c r="C7440" s="0"/>
      <c r="D7440" s="0"/>
      <c r="E7440" s="0"/>
      <c r="F7440" s="0"/>
      <c r="G7440" s="0"/>
      <c r="H7440" s="0"/>
      <c r="I7440" s="0"/>
      <c r="J7440" s="0"/>
      <c r="K7440" s="0"/>
      <c r="L7440" s="0"/>
      <c r="M7440" s="0"/>
      <c r="N7440" s="0"/>
      <c r="O7440" s="0"/>
      <c r="P7440" s="0"/>
      <c r="Q7440" s="0"/>
      <c r="R7440" s="0"/>
      <c r="T7440" s="0"/>
      <c r="U7440" s="0"/>
      <c r="V7440" s="0"/>
      <c r="W7440" s="0"/>
      <c r="X7440" s="0"/>
      <c r="Y7440" s="0"/>
    </row>
    <row r="7441" customFormat="false" ht="12.8" hidden="false" customHeight="false" outlineLevel="0" collapsed="false">
      <c r="A7441" s="1" t="s">
        <v>16248</v>
      </c>
      <c r="B7441" s="1" t="n">
        <v>-0.0840313298448163</v>
      </c>
      <c r="C7441" s="0"/>
      <c r="D7441" s="0"/>
      <c r="E7441" s="0"/>
      <c r="F7441" s="0"/>
      <c r="G7441" s="0"/>
      <c r="H7441" s="0"/>
      <c r="I7441" s="0"/>
      <c r="J7441" s="0"/>
      <c r="K7441" s="0"/>
      <c r="L7441" s="0"/>
      <c r="M7441" s="0"/>
      <c r="N7441" s="0"/>
      <c r="O7441" s="0"/>
      <c r="P7441" s="0"/>
      <c r="Q7441" s="0"/>
      <c r="R7441" s="0"/>
      <c r="T7441" s="0"/>
      <c r="U7441" s="0"/>
      <c r="V7441" s="0"/>
      <c r="W7441" s="0"/>
      <c r="X7441" s="0"/>
      <c r="Y7441" s="0"/>
    </row>
    <row r="7442" customFormat="false" ht="12.8" hidden="false" customHeight="false" outlineLevel="0" collapsed="false">
      <c r="A7442" s="1" t="s">
        <v>9696</v>
      </c>
      <c r="B7442" s="1" t="n">
        <v>-0.140673606013577</v>
      </c>
      <c r="C7442" s="0"/>
      <c r="D7442" s="0"/>
      <c r="E7442" s="0"/>
      <c r="F7442" s="0"/>
      <c r="G7442" s="0"/>
      <c r="H7442" s="0"/>
      <c r="I7442" s="0"/>
      <c r="J7442" s="0"/>
      <c r="K7442" s="0"/>
      <c r="L7442" s="0"/>
      <c r="M7442" s="0"/>
      <c r="N7442" s="0"/>
      <c r="O7442" s="0"/>
      <c r="P7442" s="0"/>
      <c r="Q7442" s="0"/>
      <c r="R7442" s="0"/>
      <c r="T7442" s="0"/>
      <c r="U7442" s="0"/>
      <c r="V7442" s="0"/>
      <c r="W7442" s="0"/>
      <c r="X7442" s="0"/>
      <c r="Y7442" s="0"/>
    </row>
    <row r="7443" customFormat="false" ht="12.8" hidden="false" customHeight="false" outlineLevel="0" collapsed="false">
      <c r="A7443" s="1" t="s">
        <v>16249</v>
      </c>
      <c r="B7443" s="1" t="n">
        <v>-0.0187487451608924</v>
      </c>
      <c r="C7443" s="0"/>
      <c r="D7443" s="0"/>
      <c r="E7443" s="0"/>
      <c r="F7443" s="0"/>
      <c r="G7443" s="0"/>
      <c r="H7443" s="0"/>
      <c r="I7443" s="0"/>
      <c r="J7443" s="0"/>
      <c r="K7443" s="0"/>
      <c r="L7443" s="0"/>
      <c r="M7443" s="0"/>
      <c r="N7443" s="0"/>
      <c r="O7443" s="0"/>
      <c r="P7443" s="0"/>
      <c r="Q7443" s="0"/>
      <c r="R7443" s="0"/>
      <c r="T7443" s="0"/>
      <c r="U7443" s="0"/>
      <c r="V7443" s="0"/>
      <c r="W7443" s="0"/>
      <c r="X7443" s="0"/>
      <c r="Y7443" s="0"/>
    </row>
    <row r="7444" customFormat="false" ht="12.8" hidden="false" customHeight="false" outlineLevel="0" collapsed="false">
      <c r="A7444" s="1" t="s">
        <v>16250</v>
      </c>
      <c r="B7444" s="1" t="n">
        <v>-0.0837941299894697</v>
      </c>
      <c r="C7444" s="0"/>
      <c r="D7444" s="0"/>
      <c r="E7444" s="0"/>
      <c r="F7444" s="0"/>
      <c r="G7444" s="0"/>
      <c r="H7444" s="0"/>
      <c r="I7444" s="0"/>
      <c r="J7444" s="0"/>
      <c r="K7444" s="0"/>
      <c r="L7444" s="0"/>
      <c r="M7444" s="0"/>
      <c r="N7444" s="0"/>
      <c r="O7444" s="0"/>
      <c r="P7444" s="0"/>
      <c r="Q7444" s="0"/>
      <c r="R7444" s="0"/>
      <c r="T7444" s="0"/>
      <c r="U7444" s="0"/>
      <c r="V7444" s="0"/>
      <c r="W7444" s="0"/>
      <c r="X7444" s="0"/>
      <c r="Y7444" s="0"/>
    </row>
    <row r="7445" customFormat="false" ht="12.8" hidden="false" customHeight="false" outlineLevel="0" collapsed="false">
      <c r="A7445" s="1" t="s">
        <v>16251</v>
      </c>
      <c r="B7445" s="1" t="n">
        <v>0.0860388136167703</v>
      </c>
      <c r="C7445" s="0"/>
      <c r="D7445" s="0"/>
      <c r="E7445" s="0"/>
      <c r="F7445" s="0"/>
      <c r="G7445" s="0"/>
      <c r="H7445" s="0"/>
      <c r="I7445" s="0"/>
      <c r="J7445" s="0"/>
      <c r="K7445" s="0"/>
      <c r="L7445" s="0"/>
      <c r="M7445" s="0"/>
      <c r="N7445" s="0"/>
      <c r="O7445" s="0"/>
      <c r="P7445" s="0"/>
      <c r="Q7445" s="0"/>
      <c r="R7445" s="0"/>
      <c r="T7445" s="0"/>
      <c r="U7445" s="0"/>
      <c r="V7445" s="0"/>
      <c r="W7445" s="0"/>
      <c r="X7445" s="0"/>
      <c r="Y7445" s="0"/>
    </row>
    <row r="7446" customFormat="false" ht="12.8" hidden="false" customHeight="false" outlineLevel="0" collapsed="false">
      <c r="A7446" s="1" t="s">
        <v>16252</v>
      </c>
      <c r="B7446" s="1" t="n">
        <v>0.0493018988480812</v>
      </c>
      <c r="C7446" s="0"/>
      <c r="D7446" s="0"/>
      <c r="E7446" s="0"/>
      <c r="F7446" s="0"/>
      <c r="G7446" s="0"/>
      <c r="H7446" s="0"/>
      <c r="I7446" s="0"/>
      <c r="J7446" s="0"/>
      <c r="K7446" s="0"/>
      <c r="L7446" s="0"/>
      <c r="M7446" s="0"/>
      <c r="N7446" s="0"/>
      <c r="O7446" s="0"/>
      <c r="P7446" s="0"/>
      <c r="Q7446" s="0"/>
      <c r="R7446" s="0"/>
      <c r="T7446" s="0"/>
      <c r="U7446" s="0"/>
      <c r="V7446" s="0"/>
      <c r="W7446" s="0"/>
      <c r="X7446" s="0"/>
      <c r="Y7446" s="0"/>
    </row>
    <row r="7447" customFormat="false" ht="12.8" hidden="false" customHeight="false" outlineLevel="0" collapsed="false">
      <c r="A7447" s="1" t="s">
        <v>16253</v>
      </c>
      <c r="B7447" s="1" t="n">
        <v>0.0270929107511517</v>
      </c>
      <c r="C7447" s="0"/>
      <c r="D7447" s="0"/>
      <c r="E7447" s="0"/>
      <c r="F7447" s="0"/>
      <c r="G7447" s="0"/>
      <c r="H7447" s="0"/>
      <c r="I7447" s="0"/>
      <c r="J7447" s="0"/>
      <c r="K7447" s="0"/>
      <c r="L7447" s="0"/>
      <c r="M7447" s="0"/>
      <c r="N7447" s="0"/>
      <c r="O7447" s="0"/>
      <c r="P7447" s="0"/>
      <c r="Q7447" s="0"/>
      <c r="R7447" s="0"/>
      <c r="T7447" s="0"/>
      <c r="U7447" s="0"/>
      <c r="V7447" s="0"/>
      <c r="W7447" s="0"/>
      <c r="X7447" s="0"/>
      <c r="Y7447" s="0"/>
    </row>
    <row r="7448" customFormat="false" ht="12.8" hidden="false" customHeight="false" outlineLevel="0" collapsed="false">
      <c r="A7448" s="1" t="s">
        <v>16254</v>
      </c>
      <c r="B7448" s="1" t="n">
        <v>-0.0397660767386895</v>
      </c>
      <c r="C7448" s="0"/>
      <c r="D7448" s="0"/>
      <c r="E7448" s="0"/>
      <c r="F7448" s="0"/>
      <c r="G7448" s="0"/>
      <c r="H7448" s="0"/>
      <c r="I7448" s="0"/>
      <c r="J7448" s="0"/>
      <c r="K7448" s="0"/>
      <c r="L7448" s="0"/>
      <c r="M7448" s="0"/>
      <c r="N7448" s="0"/>
      <c r="O7448" s="0"/>
      <c r="P7448" s="0"/>
      <c r="Q7448" s="0"/>
      <c r="R7448" s="0"/>
      <c r="T7448" s="0"/>
      <c r="U7448" s="0"/>
      <c r="V7448" s="0"/>
      <c r="W7448" s="0"/>
      <c r="X7448" s="0"/>
      <c r="Y7448" s="0"/>
    </row>
    <row r="7449" customFormat="false" ht="12.8" hidden="false" customHeight="false" outlineLevel="0" collapsed="false">
      <c r="A7449" s="1" t="s">
        <v>16255</v>
      </c>
      <c r="B7449" s="1" t="n">
        <v>0.279408566369605</v>
      </c>
      <c r="C7449" s="0"/>
      <c r="D7449" s="0"/>
      <c r="E7449" s="0"/>
      <c r="F7449" s="0"/>
      <c r="G7449" s="0"/>
      <c r="H7449" s="0"/>
      <c r="I7449" s="0"/>
      <c r="J7449" s="0"/>
      <c r="K7449" s="0"/>
      <c r="L7449" s="0"/>
      <c r="M7449" s="0"/>
      <c r="N7449" s="0"/>
      <c r="O7449" s="0"/>
      <c r="P7449" s="0"/>
      <c r="Q7449" s="0"/>
      <c r="R7449" s="0"/>
      <c r="T7449" s="0"/>
      <c r="U7449" s="0"/>
      <c r="V7449" s="0"/>
      <c r="W7449" s="0"/>
      <c r="X7449" s="0"/>
      <c r="Y7449" s="0"/>
    </row>
    <row r="7450" customFormat="false" ht="12.8" hidden="false" customHeight="false" outlineLevel="0" collapsed="false">
      <c r="A7450" s="1" t="s">
        <v>16256</v>
      </c>
      <c r="B7450" s="1" t="n">
        <v>-0.175972697247769</v>
      </c>
      <c r="C7450" s="0"/>
      <c r="D7450" s="0"/>
      <c r="E7450" s="0"/>
      <c r="F7450" s="0"/>
      <c r="G7450" s="0"/>
      <c r="H7450" s="0"/>
      <c r="I7450" s="0"/>
      <c r="J7450" s="0"/>
      <c r="K7450" s="0"/>
      <c r="L7450" s="0"/>
      <c r="M7450" s="0"/>
      <c r="N7450" s="0"/>
      <c r="O7450" s="0"/>
      <c r="P7450" s="0"/>
      <c r="Q7450" s="0"/>
      <c r="R7450" s="0"/>
      <c r="T7450" s="0"/>
      <c r="U7450" s="0"/>
      <c r="V7450" s="0"/>
      <c r="W7450" s="0"/>
      <c r="X7450" s="0"/>
      <c r="Y7450" s="0"/>
    </row>
    <row r="7451" customFormat="false" ht="12.8" hidden="false" customHeight="false" outlineLevel="0" collapsed="false">
      <c r="A7451" s="1" t="s">
        <v>16257</v>
      </c>
      <c r="B7451" s="1" t="n">
        <v>0.0599804471826546</v>
      </c>
      <c r="C7451" s="0"/>
      <c r="D7451" s="0"/>
      <c r="E7451" s="0"/>
      <c r="F7451" s="0"/>
      <c r="G7451" s="0"/>
      <c r="H7451" s="0"/>
      <c r="I7451" s="0"/>
      <c r="J7451" s="0"/>
      <c r="K7451" s="0"/>
      <c r="L7451" s="0"/>
      <c r="M7451" s="0"/>
      <c r="N7451" s="0"/>
      <c r="O7451" s="0"/>
      <c r="P7451" s="0"/>
      <c r="Q7451" s="0"/>
      <c r="R7451" s="0"/>
      <c r="T7451" s="0"/>
      <c r="U7451" s="0"/>
      <c r="V7451" s="0"/>
      <c r="W7451" s="0"/>
      <c r="X7451" s="0"/>
      <c r="Y7451" s="0"/>
    </row>
    <row r="7452" customFormat="false" ht="12.8" hidden="false" customHeight="false" outlineLevel="0" collapsed="false">
      <c r="A7452" s="1" t="s">
        <v>16258</v>
      </c>
      <c r="B7452" s="1" t="n">
        <v>0.0415950973780492</v>
      </c>
      <c r="C7452" s="0"/>
      <c r="D7452" s="0"/>
      <c r="E7452" s="0"/>
      <c r="F7452" s="0"/>
      <c r="G7452" s="0"/>
      <c r="H7452" s="0"/>
      <c r="I7452" s="0"/>
      <c r="J7452" s="0"/>
      <c r="K7452" s="0"/>
      <c r="L7452" s="0"/>
      <c r="M7452" s="0"/>
      <c r="N7452" s="0"/>
      <c r="O7452" s="0"/>
      <c r="P7452" s="0"/>
      <c r="Q7452" s="0"/>
      <c r="R7452" s="0"/>
      <c r="T7452" s="0"/>
      <c r="U7452" s="0"/>
      <c r="V7452" s="0"/>
      <c r="W7452" s="0"/>
      <c r="X7452" s="0"/>
      <c r="Y7452" s="0"/>
    </row>
    <row r="7453" customFormat="false" ht="12.8" hidden="false" customHeight="false" outlineLevel="0" collapsed="false">
      <c r="A7453" s="1" t="s">
        <v>16259</v>
      </c>
      <c r="B7453" s="1" t="n">
        <v>-0.0090792732806884</v>
      </c>
      <c r="C7453" s="0"/>
      <c r="D7453" s="0"/>
      <c r="E7453" s="0"/>
      <c r="F7453" s="0"/>
      <c r="G7453" s="0"/>
      <c r="H7453" s="0"/>
      <c r="I7453" s="0"/>
      <c r="J7453" s="0"/>
      <c r="K7453" s="0"/>
      <c r="L7453" s="0"/>
      <c r="M7453" s="0"/>
      <c r="N7453" s="0"/>
      <c r="O7453" s="0"/>
      <c r="P7453" s="0"/>
      <c r="Q7453" s="0"/>
      <c r="R7453" s="0"/>
      <c r="T7453" s="0"/>
      <c r="U7453" s="0"/>
      <c r="V7453" s="0"/>
      <c r="W7453" s="0"/>
      <c r="X7453" s="0"/>
      <c r="Y7453" s="0"/>
    </row>
    <row r="7454" customFormat="false" ht="12.8" hidden="false" customHeight="false" outlineLevel="0" collapsed="false">
      <c r="A7454" s="1" t="s">
        <v>414</v>
      </c>
      <c r="B7454" s="1" t="n">
        <v>0.143806881961403</v>
      </c>
      <c r="C7454" s="0"/>
      <c r="D7454" s="0"/>
      <c r="E7454" s="0"/>
      <c r="F7454" s="0"/>
      <c r="G7454" s="0"/>
      <c r="H7454" s="0"/>
      <c r="I7454" s="0"/>
      <c r="J7454" s="0"/>
      <c r="K7454" s="0"/>
      <c r="L7454" s="0"/>
      <c r="M7454" s="0"/>
      <c r="N7454" s="0"/>
      <c r="O7454" s="0"/>
      <c r="P7454" s="0"/>
      <c r="Q7454" s="0"/>
      <c r="R7454" s="0"/>
      <c r="T7454" s="0"/>
      <c r="U7454" s="0"/>
      <c r="V7454" s="0"/>
      <c r="W7454" s="0"/>
      <c r="X7454" s="0"/>
      <c r="Y7454" s="0"/>
    </row>
    <row r="7455" customFormat="false" ht="12.8" hidden="false" customHeight="false" outlineLevel="0" collapsed="false">
      <c r="A7455" s="1" t="s">
        <v>9705</v>
      </c>
      <c r="B7455" s="1" t="n">
        <v>-0.0590712058876073</v>
      </c>
      <c r="C7455" s="0"/>
      <c r="D7455" s="0"/>
      <c r="E7455" s="0"/>
      <c r="F7455" s="0"/>
      <c r="G7455" s="0"/>
      <c r="H7455" s="0"/>
      <c r="I7455" s="0"/>
      <c r="J7455" s="0"/>
      <c r="K7455" s="0"/>
      <c r="L7455" s="0"/>
      <c r="M7455" s="0"/>
      <c r="N7455" s="0"/>
      <c r="O7455" s="0"/>
      <c r="P7455" s="0"/>
      <c r="Q7455" s="0"/>
      <c r="R7455" s="0"/>
      <c r="T7455" s="0"/>
      <c r="U7455" s="0"/>
      <c r="V7455" s="0"/>
      <c r="W7455" s="0"/>
      <c r="X7455" s="0"/>
      <c r="Y7455" s="0"/>
    </row>
    <row r="7456" customFormat="false" ht="12.8" hidden="false" customHeight="false" outlineLevel="0" collapsed="false">
      <c r="A7456" s="1" t="s">
        <v>9708</v>
      </c>
      <c r="B7456" s="1" t="n">
        <v>-0.0253476844722913</v>
      </c>
      <c r="C7456" s="0"/>
      <c r="D7456" s="0"/>
      <c r="E7456" s="0"/>
      <c r="F7456" s="0"/>
      <c r="G7456" s="0"/>
      <c r="H7456" s="0"/>
      <c r="I7456" s="0"/>
      <c r="J7456" s="0"/>
      <c r="K7456" s="0"/>
      <c r="L7456" s="0"/>
      <c r="M7456" s="0"/>
      <c r="N7456" s="0"/>
      <c r="O7456" s="0"/>
      <c r="P7456" s="0"/>
      <c r="Q7456" s="0"/>
      <c r="R7456" s="0"/>
      <c r="T7456" s="0"/>
      <c r="U7456" s="0"/>
      <c r="V7456" s="0"/>
      <c r="W7456" s="0"/>
      <c r="X7456" s="0"/>
      <c r="Y7456" s="0"/>
    </row>
    <row r="7457" customFormat="false" ht="12.8" hidden="false" customHeight="false" outlineLevel="0" collapsed="false">
      <c r="A7457" s="1" t="s">
        <v>16260</v>
      </c>
      <c r="B7457" s="1" t="n">
        <v>-0.0909503624987524</v>
      </c>
      <c r="C7457" s="0"/>
      <c r="D7457" s="0"/>
      <c r="E7457" s="0"/>
      <c r="F7457" s="0"/>
      <c r="G7457" s="0"/>
      <c r="H7457" s="0"/>
      <c r="I7457" s="0"/>
      <c r="J7457" s="0"/>
      <c r="K7457" s="0"/>
      <c r="L7457" s="0"/>
      <c r="M7457" s="0"/>
      <c r="N7457" s="0"/>
      <c r="O7457" s="0"/>
      <c r="P7457" s="0"/>
      <c r="Q7457" s="0"/>
      <c r="R7457" s="0"/>
      <c r="T7457" s="0"/>
      <c r="U7457" s="0"/>
      <c r="V7457" s="0"/>
      <c r="W7457" s="0"/>
      <c r="X7457" s="0"/>
      <c r="Y7457" s="0"/>
    </row>
    <row r="7458" customFormat="false" ht="12.8" hidden="false" customHeight="false" outlineLevel="0" collapsed="false">
      <c r="A7458" s="1" t="s">
        <v>16261</v>
      </c>
      <c r="B7458" s="1" t="n">
        <v>-0.0733758002012037</v>
      </c>
      <c r="C7458" s="0"/>
      <c r="D7458" s="0"/>
      <c r="E7458" s="0"/>
      <c r="F7458" s="0"/>
      <c r="G7458" s="0"/>
      <c r="H7458" s="0"/>
      <c r="I7458" s="0"/>
      <c r="J7458" s="0"/>
      <c r="K7458" s="0"/>
      <c r="L7458" s="0"/>
      <c r="M7458" s="0"/>
      <c r="N7458" s="0"/>
      <c r="O7458" s="0"/>
      <c r="P7458" s="0"/>
      <c r="Q7458" s="0"/>
      <c r="R7458" s="0"/>
      <c r="T7458" s="0"/>
      <c r="U7458" s="0"/>
      <c r="V7458" s="0"/>
      <c r="W7458" s="0"/>
      <c r="X7458" s="0"/>
      <c r="Y7458" s="0"/>
    </row>
    <row r="7459" customFormat="false" ht="12.8" hidden="false" customHeight="false" outlineLevel="0" collapsed="false">
      <c r="A7459" s="1" t="s">
        <v>9711</v>
      </c>
      <c r="B7459" s="1" t="n">
        <v>0.0772691683978819</v>
      </c>
      <c r="C7459" s="0"/>
      <c r="D7459" s="0"/>
      <c r="E7459" s="0"/>
      <c r="F7459" s="0"/>
      <c r="G7459" s="0"/>
      <c r="H7459" s="0"/>
      <c r="I7459" s="0"/>
      <c r="J7459" s="0"/>
      <c r="K7459" s="0"/>
      <c r="L7459" s="0"/>
      <c r="M7459" s="0"/>
      <c r="N7459" s="0"/>
      <c r="O7459" s="0"/>
      <c r="P7459" s="0"/>
      <c r="Q7459" s="0"/>
      <c r="R7459" s="0"/>
      <c r="T7459" s="0"/>
      <c r="U7459" s="0"/>
      <c r="V7459" s="0"/>
      <c r="W7459" s="0"/>
      <c r="X7459" s="0"/>
      <c r="Y7459" s="0"/>
    </row>
    <row r="7460" customFormat="false" ht="12.8" hidden="false" customHeight="false" outlineLevel="0" collapsed="false">
      <c r="A7460" s="1" t="s">
        <v>16262</v>
      </c>
      <c r="B7460" s="1" t="n">
        <v>0.173779542593757</v>
      </c>
      <c r="C7460" s="0"/>
      <c r="D7460" s="0"/>
      <c r="E7460" s="0"/>
      <c r="F7460" s="0"/>
      <c r="G7460" s="0"/>
      <c r="H7460" s="0"/>
      <c r="I7460" s="0"/>
      <c r="J7460" s="0"/>
      <c r="K7460" s="0"/>
      <c r="L7460" s="0"/>
      <c r="M7460" s="0"/>
      <c r="N7460" s="0"/>
      <c r="O7460" s="0"/>
      <c r="P7460" s="0"/>
      <c r="Q7460" s="0"/>
      <c r="R7460" s="0"/>
      <c r="T7460" s="0"/>
      <c r="U7460" s="0"/>
      <c r="V7460" s="0"/>
      <c r="W7460" s="0"/>
      <c r="X7460" s="0"/>
      <c r="Y7460" s="0"/>
    </row>
    <row r="7461" customFormat="false" ht="12.8" hidden="false" customHeight="false" outlineLevel="0" collapsed="false">
      <c r="A7461" s="1" t="s">
        <v>16263</v>
      </c>
      <c r="B7461" s="1" t="n">
        <v>-0.0200401483788841</v>
      </c>
      <c r="C7461" s="0"/>
      <c r="D7461" s="0"/>
      <c r="E7461" s="0"/>
      <c r="F7461" s="0"/>
      <c r="G7461" s="0"/>
      <c r="H7461" s="0"/>
      <c r="I7461" s="0"/>
      <c r="J7461" s="0"/>
      <c r="K7461" s="0"/>
      <c r="L7461" s="0"/>
      <c r="M7461" s="0"/>
      <c r="N7461" s="0"/>
      <c r="O7461" s="0"/>
      <c r="P7461" s="0"/>
      <c r="Q7461" s="0"/>
      <c r="R7461" s="0"/>
      <c r="T7461" s="0"/>
      <c r="U7461" s="0"/>
      <c r="V7461" s="0"/>
      <c r="W7461" s="0"/>
      <c r="X7461" s="0"/>
      <c r="Y7461" s="0"/>
    </row>
    <row r="7462" customFormat="false" ht="12.8" hidden="false" customHeight="false" outlineLevel="0" collapsed="false">
      <c r="A7462" s="1" t="s">
        <v>16264</v>
      </c>
      <c r="B7462" s="1" t="n">
        <v>0.0786901455499035</v>
      </c>
      <c r="C7462" s="0"/>
      <c r="D7462" s="0"/>
      <c r="E7462" s="0"/>
      <c r="F7462" s="0"/>
      <c r="G7462" s="0"/>
      <c r="H7462" s="0"/>
      <c r="I7462" s="0"/>
      <c r="J7462" s="0"/>
      <c r="K7462" s="0"/>
      <c r="L7462" s="0"/>
      <c r="M7462" s="0"/>
      <c r="N7462" s="0"/>
      <c r="O7462" s="0"/>
      <c r="P7462" s="0"/>
      <c r="Q7462" s="0"/>
      <c r="R7462" s="0"/>
      <c r="T7462" s="0"/>
      <c r="U7462" s="0"/>
      <c r="V7462" s="0"/>
      <c r="W7462" s="0"/>
      <c r="X7462" s="0"/>
      <c r="Y7462" s="0"/>
    </row>
    <row r="7463" customFormat="false" ht="12.8" hidden="false" customHeight="false" outlineLevel="0" collapsed="false">
      <c r="A7463" s="1" t="s">
        <v>16265</v>
      </c>
      <c r="B7463" s="1" t="n">
        <v>-0.166063738339551</v>
      </c>
      <c r="C7463" s="0"/>
      <c r="D7463" s="0"/>
      <c r="E7463" s="0"/>
      <c r="F7463" s="0"/>
      <c r="G7463" s="0"/>
      <c r="H7463" s="0"/>
      <c r="I7463" s="0"/>
      <c r="J7463" s="0"/>
      <c r="K7463" s="0"/>
      <c r="L7463" s="0"/>
      <c r="M7463" s="0"/>
      <c r="N7463" s="0"/>
      <c r="O7463" s="0"/>
      <c r="P7463" s="0"/>
      <c r="Q7463" s="0"/>
      <c r="R7463" s="0"/>
      <c r="T7463" s="0"/>
      <c r="U7463" s="0"/>
      <c r="V7463" s="0"/>
      <c r="W7463" s="0"/>
      <c r="X7463" s="0"/>
      <c r="Y7463" s="0"/>
    </row>
    <row r="7464" customFormat="false" ht="12.8" hidden="false" customHeight="false" outlineLevel="0" collapsed="false">
      <c r="A7464" s="1" t="s">
        <v>16266</v>
      </c>
      <c r="B7464" s="1" t="n">
        <v>0.0303095326358969</v>
      </c>
      <c r="C7464" s="0"/>
      <c r="D7464" s="0"/>
      <c r="E7464" s="0"/>
      <c r="F7464" s="0"/>
      <c r="G7464" s="0"/>
      <c r="H7464" s="0"/>
      <c r="I7464" s="0"/>
      <c r="J7464" s="0"/>
      <c r="K7464" s="0"/>
      <c r="L7464" s="0"/>
      <c r="M7464" s="0"/>
      <c r="N7464" s="0"/>
      <c r="O7464" s="0"/>
      <c r="P7464" s="0"/>
      <c r="Q7464" s="0"/>
      <c r="R7464" s="0"/>
      <c r="T7464" s="0"/>
      <c r="U7464" s="0"/>
      <c r="V7464" s="0"/>
      <c r="W7464" s="0"/>
      <c r="X7464" s="0"/>
      <c r="Y7464" s="0"/>
    </row>
    <row r="7465" customFormat="false" ht="12.8" hidden="false" customHeight="false" outlineLevel="0" collapsed="false">
      <c r="A7465" s="1" t="s">
        <v>16267</v>
      </c>
      <c r="B7465" s="1" t="n">
        <v>0.0272879388040005</v>
      </c>
      <c r="C7465" s="0"/>
      <c r="D7465" s="0"/>
      <c r="E7465" s="0"/>
      <c r="F7465" s="0"/>
      <c r="G7465" s="0"/>
      <c r="H7465" s="0"/>
      <c r="I7465" s="0"/>
      <c r="J7465" s="0"/>
      <c r="K7465" s="0"/>
      <c r="L7465" s="0"/>
      <c r="M7465" s="0"/>
      <c r="N7465" s="0"/>
      <c r="O7465" s="0"/>
      <c r="P7465" s="0"/>
      <c r="Q7465" s="0"/>
      <c r="R7465" s="0"/>
      <c r="T7465" s="0"/>
      <c r="U7465" s="0"/>
      <c r="V7465" s="0"/>
      <c r="W7465" s="0"/>
      <c r="X7465" s="0"/>
      <c r="Y7465" s="0"/>
    </row>
    <row r="7466" customFormat="false" ht="12.8" hidden="false" customHeight="false" outlineLevel="0" collapsed="false">
      <c r="A7466" s="1" t="s">
        <v>16268</v>
      </c>
      <c r="B7466" s="1" t="n">
        <v>0.0331967375703548</v>
      </c>
      <c r="C7466" s="0"/>
      <c r="D7466" s="0"/>
      <c r="E7466" s="0"/>
      <c r="F7466" s="0"/>
      <c r="G7466" s="0"/>
      <c r="H7466" s="0"/>
      <c r="I7466" s="0"/>
      <c r="J7466" s="0"/>
      <c r="K7466" s="0"/>
      <c r="L7466" s="0"/>
      <c r="M7466" s="0"/>
      <c r="N7466" s="0"/>
      <c r="O7466" s="0"/>
      <c r="P7466" s="0"/>
      <c r="Q7466" s="0"/>
      <c r="R7466" s="0"/>
      <c r="T7466" s="0"/>
      <c r="U7466" s="0"/>
      <c r="V7466" s="0"/>
      <c r="W7466" s="0"/>
      <c r="X7466" s="0"/>
      <c r="Y7466" s="0"/>
    </row>
    <row r="7467" customFormat="false" ht="12.8" hidden="false" customHeight="false" outlineLevel="0" collapsed="false">
      <c r="A7467" s="1" t="s">
        <v>9717</v>
      </c>
      <c r="B7467" s="1" t="n">
        <v>0.0407010994219981</v>
      </c>
      <c r="C7467" s="0"/>
      <c r="D7467" s="0"/>
      <c r="E7467" s="0"/>
      <c r="F7467" s="0"/>
      <c r="G7467" s="0"/>
      <c r="H7467" s="0"/>
      <c r="I7467" s="0"/>
      <c r="J7467" s="0"/>
      <c r="K7467" s="0"/>
      <c r="L7467" s="0"/>
      <c r="M7467" s="0"/>
      <c r="N7467" s="0"/>
      <c r="O7467" s="0"/>
      <c r="P7467" s="0"/>
      <c r="Q7467" s="0"/>
      <c r="R7467" s="0"/>
      <c r="T7467" s="0"/>
      <c r="U7467" s="0"/>
      <c r="V7467" s="0"/>
      <c r="W7467" s="0"/>
      <c r="X7467" s="0"/>
      <c r="Y7467" s="0"/>
    </row>
    <row r="7468" customFormat="false" ht="12.8" hidden="false" customHeight="false" outlineLevel="0" collapsed="false">
      <c r="A7468" s="1" t="s">
        <v>16269</v>
      </c>
      <c r="B7468" s="1" t="n">
        <v>-0.141433815503433</v>
      </c>
      <c r="C7468" s="0"/>
      <c r="D7468" s="0"/>
      <c r="E7468" s="0"/>
      <c r="F7468" s="0"/>
      <c r="G7468" s="0"/>
      <c r="H7468" s="0"/>
      <c r="I7468" s="0"/>
      <c r="J7468" s="0"/>
      <c r="K7468" s="0"/>
      <c r="L7468" s="0"/>
      <c r="M7468" s="0"/>
      <c r="N7468" s="0"/>
      <c r="O7468" s="0"/>
      <c r="P7468" s="0"/>
      <c r="Q7468" s="0"/>
      <c r="R7468" s="0"/>
      <c r="T7468" s="0"/>
      <c r="U7468" s="0"/>
      <c r="V7468" s="0"/>
      <c r="W7468" s="0"/>
      <c r="X7468" s="0"/>
      <c r="Y7468" s="0"/>
    </row>
    <row r="7469" customFormat="false" ht="12.8" hidden="false" customHeight="false" outlineLevel="0" collapsed="false">
      <c r="A7469" s="1" t="s">
        <v>16270</v>
      </c>
      <c r="B7469" s="1" t="n">
        <v>-0.0815116179834356</v>
      </c>
      <c r="C7469" s="0"/>
      <c r="D7469" s="0"/>
      <c r="E7469" s="0"/>
      <c r="F7469" s="0"/>
      <c r="G7469" s="0"/>
      <c r="H7469" s="0"/>
      <c r="I7469" s="0"/>
      <c r="J7469" s="0"/>
      <c r="K7469" s="0"/>
      <c r="L7469" s="0"/>
      <c r="M7469" s="0"/>
      <c r="N7469" s="0"/>
      <c r="O7469" s="0"/>
      <c r="P7469" s="0"/>
      <c r="Q7469" s="0"/>
      <c r="R7469" s="0"/>
      <c r="T7469" s="0"/>
      <c r="U7469" s="0"/>
      <c r="V7469" s="0"/>
      <c r="W7469" s="0"/>
      <c r="X7469" s="0"/>
      <c r="Y7469" s="0"/>
    </row>
    <row r="7470" customFormat="false" ht="12.8" hidden="false" customHeight="false" outlineLevel="0" collapsed="false">
      <c r="A7470" s="1" t="s">
        <v>16271</v>
      </c>
      <c r="B7470" s="1" t="n">
        <v>-0.14517537531048</v>
      </c>
      <c r="C7470" s="0"/>
      <c r="D7470" s="0"/>
      <c r="E7470" s="0"/>
      <c r="F7470" s="0"/>
      <c r="G7470" s="0"/>
      <c r="H7470" s="0"/>
      <c r="I7470" s="0"/>
      <c r="J7470" s="0"/>
      <c r="K7470" s="0"/>
      <c r="L7470" s="0"/>
      <c r="M7470" s="0"/>
      <c r="N7470" s="0"/>
      <c r="O7470" s="0"/>
      <c r="P7470" s="0"/>
      <c r="Q7470" s="0"/>
      <c r="R7470" s="0"/>
      <c r="T7470" s="0"/>
      <c r="U7470" s="0"/>
      <c r="V7470" s="0"/>
      <c r="W7470" s="0"/>
      <c r="X7470" s="0"/>
      <c r="Y7470" s="0"/>
    </row>
    <row r="7471" customFormat="false" ht="12.8" hidden="false" customHeight="false" outlineLevel="0" collapsed="false">
      <c r="A7471" s="1" t="s">
        <v>16272</v>
      </c>
      <c r="B7471" s="1" t="n">
        <v>0.166846202901811</v>
      </c>
      <c r="C7471" s="0"/>
      <c r="D7471" s="0"/>
      <c r="E7471" s="0"/>
      <c r="F7471" s="0"/>
      <c r="G7471" s="0"/>
      <c r="H7471" s="0"/>
      <c r="I7471" s="0"/>
      <c r="J7471" s="0"/>
      <c r="K7471" s="0"/>
      <c r="L7471" s="0"/>
      <c r="M7471" s="0"/>
      <c r="N7471" s="0"/>
      <c r="O7471" s="0"/>
      <c r="P7471" s="0"/>
      <c r="Q7471" s="0"/>
      <c r="R7471" s="0"/>
      <c r="T7471" s="0"/>
      <c r="U7471" s="0"/>
      <c r="V7471" s="0"/>
      <c r="W7471" s="0"/>
      <c r="X7471" s="0"/>
      <c r="Y7471" s="0"/>
    </row>
    <row r="7472" customFormat="false" ht="12.8" hidden="false" customHeight="false" outlineLevel="0" collapsed="false">
      <c r="A7472" s="1" t="s">
        <v>9726</v>
      </c>
      <c r="B7472" s="1" t="n">
        <v>-0.269088242645102</v>
      </c>
      <c r="C7472" s="0"/>
      <c r="D7472" s="0"/>
      <c r="E7472" s="0"/>
      <c r="F7472" s="0"/>
      <c r="G7472" s="0"/>
      <c r="H7472" s="0"/>
      <c r="I7472" s="0"/>
      <c r="J7472" s="0"/>
      <c r="K7472" s="0"/>
      <c r="L7472" s="0"/>
      <c r="M7472" s="0"/>
      <c r="N7472" s="0"/>
      <c r="O7472" s="0"/>
      <c r="P7472" s="0"/>
      <c r="Q7472" s="0"/>
      <c r="R7472" s="0"/>
      <c r="T7472" s="0"/>
      <c r="U7472" s="0"/>
      <c r="V7472" s="0"/>
      <c r="W7472" s="0"/>
      <c r="X7472" s="0"/>
      <c r="Y7472" s="0"/>
    </row>
    <row r="7473" customFormat="false" ht="12.8" hidden="false" customHeight="false" outlineLevel="0" collapsed="false">
      <c r="A7473" s="1" t="s">
        <v>16273</v>
      </c>
      <c r="B7473" s="1" t="n">
        <v>0.0966920826150491</v>
      </c>
      <c r="C7473" s="0"/>
      <c r="D7473" s="0"/>
      <c r="E7473" s="0"/>
      <c r="F7473" s="0"/>
      <c r="G7473" s="0"/>
      <c r="H7473" s="0"/>
      <c r="I7473" s="0"/>
      <c r="J7473" s="0"/>
      <c r="K7473" s="0"/>
      <c r="L7473" s="0"/>
      <c r="M7473" s="0"/>
      <c r="N7473" s="0"/>
      <c r="O7473" s="0"/>
      <c r="P7473" s="0"/>
      <c r="Q7473" s="0"/>
      <c r="R7473" s="0"/>
      <c r="T7473" s="0"/>
      <c r="U7473" s="0"/>
      <c r="V7473" s="0"/>
      <c r="W7473" s="0"/>
      <c r="X7473" s="0"/>
      <c r="Y7473" s="0"/>
    </row>
    <row r="7474" customFormat="false" ht="12.8" hidden="false" customHeight="false" outlineLevel="0" collapsed="false">
      <c r="A7474" s="1" t="s">
        <v>9729</v>
      </c>
      <c r="B7474" s="1" t="n">
        <v>-0.0402859343256368</v>
      </c>
      <c r="C7474" s="0"/>
      <c r="D7474" s="0"/>
      <c r="E7474" s="0"/>
      <c r="F7474" s="0"/>
      <c r="G7474" s="0"/>
      <c r="H7474" s="0"/>
      <c r="I7474" s="0"/>
      <c r="J7474" s="0"/>
      <c r="K7474" s="0"/>
      <c r="L7474" s="0"/>
      <c r="M7474" s="0"/>
      <c r="N7474" s="0"/>
      <c r="O7474" s="0"/>
      <c r="P7474" s="0"/>
      <c r="Q7474" s="0"/>
      <c r="R7474" s="0"/>
      <c r="T7474" s="0"/>
      <c r="U7474" s="0"/>
      <c r="V7474" s="0"/>
      <c r="W7474" s="0"/>
      <c r="X7474" s="0"/>
      <c r="Y7474" s="0"/>
    </row>
    <row r="7475" customFormat="false" ht="12.8" hidden="false" customHeight="false" outlineLevel="0" collapsed="false">
      <c r="A7475" s="1" t="s">
        <v>16274</v>
      </c>
      <c r="B7475" s="1" t="n">
        <v>-0.0187662317876364</v>
      </c>
      <c r="C7475" s="0"/>
      <c r="D7475" s="0"/>
      <c r="E7475" s="0"/>
      <c r="F7475" s="0"/>
      <c r="G7475" s="0"/>
      <c r="H7475" s="0"/>
      <c r="I7475" s="0"/>
      <c r="J7475" s="0"/>
      <c r="K7475" s="0"/>
      <c r="L7475" s="0"/>
      <c r="M7475" s="0"/>
      <c r="N7475" s="0"/>
      <c r="O7475" s="0"/>
      <c r="P7475" s="0"/>
      <c r="Q7475" s="0"/>
      <c r="R7475" s="0"/>
      <c r="T7475" s="0"/>
      <c r="U7475" s="0"/>
      <c r="V7475" s="0"/>
      <c r="W7475" s="0"/>
      <c r="X7475" s="0"/>
      <c r="Y7475" s="0"/>
    </row>
    <row r="7476" customFormat="false" ht="12.8" hidden="false" customHeight="false" outlineLevel="0" collapsed="false">
      <c r="A7476" s="1" t="s">
        <v>16275</v>
      </c>
      <c r="B7476" s="1" t="n">
        <v>-0.0903580738280749</v>
      </c>
      <c r="C7476" s="0"/>
      <c r="D7476" s="0"/>
      <c r="E7476" s="0"/>
      <c r="F7476" s="0"/>
      <c r="G7476" s="0"/>
      <c r="H7476" s="0"/>
      <c r="I7476" s="0"/>
      <c r="J7476" s="0"/>
      <c r="K7476" s="0"/>
      <c r="L7476" s="0"/>
      <c r="M7476" s="0"/>
      <c r="N7476" s="0"/>
      <c r="O7476" s="0"/>
      <c r="P7476" s="0"/>
      <c r="Q7476" s="0"/>
      <c r="R7476" s="0"/>
      <c r="T7476" s="0"/>
      <c r="U7476" s="0"/>
      <c r="V7476" s="0"/>
      <c r="W7476" s="0"/>
      <c r="X7476" s="0"/>
      <c r="Y7476" s="0"/>
    </row>
    <row r="7477" customFormat="false" ht="12.8" hidden="false" customHeight="false" outlineLevel="0" collapsed="false">
      <c r="A7477" s="1" t="s">
        <v>16276</v>
      </c>
      <c r="B7477" s="1" t="n">
        <v>-0.00637701690982137</v>
      </c>
      <c r="C7477" s="0"/>
      <c r="D7477" s="0"/>
      <c r="E7477" s="0"/>
      <c r="F7477" s="0"/>
      <c r="G7477" s="0"/>
      <c r="H7477" s="0"/>
      <c r="I7477" s="0"/>
      <c r="J7477" s="0"/>
      <c r="K7477" s="0"/>
      <c r="L7477" s="0"/>
      <c r="M7477" s="0"/>
      <c r="N7477" s="0"/>
      <c r="O7477" s="0"/>
      <c r="P7477" s="0"/>
      <c r="Q7477" s="0"/>
      <c r="R7477" s="0"/>
      <c r="T7477" s="0"/>
      <c r="U7477" s="0"/>
      <c r="V7477" s="0"/>
      <c r="W7477" s="0"/>
      <c r="X7477" s="0"/>
      <c r="Y7477" s="0"/>
    </row>
    <row r="7478" customFormat="false" ht="12.8" hidden="false" customHeight="false" outlineLevel="0" collapsed="false">
      <c r="A7478" s="1" t="s">
        <v>16277</v>
      </c>
      <c r="B7478" s="1" t="n">
        <v>0.109068605662816</v>
      </c>
      <c r="C7478" s="0"/>
      <c r="D7478" s="0"/>
      <c r="E7478" s="0"/>
      <c r="F7478" s="0"/>
      <c r="G7478" s="0"/>
      <c r="H7478" s="0"/>
      <c r="I7478" s="0"/>
      <c r="J7478" s="0"/>
      <c r="K7478" s="0"/>
      <c r="L7478" s="0"/>
      <c r="M7478" s="0"/>
      <c r="N7478" s="0"/>
      <c r="O7478" s="0"/>
      <c r="P7478" s="0"/>
      <c r="Q7478" s="0"/>
      <c r="R7478" s="0"/>
      <c r="T7478" s="0"/>
      <c r="U7478" s="0"/>
      <c r="V7478" s="0"/>
      <c r="W7478" s="0"/>
      <c r="X7478" s="0"/>
      <c r="Y7478" s="0"/>
    </row>
    <row r="7479" customFormat="false" ht="12.8" hidden="false" customHeight="false" outlineLevel="0" collapsed="false">
      <c r="A7479" s="1" t="s">
        <v>16278</v>
      </c>
      <c r="B7479" s="1" t="n">
        <v>0.0970513913003948</v>
      </c>
      <c r="C7479" s="0"/>
      <c r="D7479" s="0"/>
      <c r="E7479" s="0"/>
      <c r="F7479" s="0"/>
      <c r="G7479" s="0"/>
      <c r="H7479" s="0"/>
      <c r="I7479" s="0"/>
      <c r="J7479" s="0"/>
      <c r="K7479" s="0"/>
      <c r="L7479" s="0"/>
      <c r="M7479" s="0"/>
      <c r="N7479" s="0"/>
      <c r="O7479" s="0"/>
      <c r="P7479" s="0"/>
      <c r="Q7479" s="0"/>
      <c r="R7479" s="0"/>
      <c r="T7479" s="0"/>
      <c r="U7479" s="0"/>
      <c r="V7479" s="0"/>
      <c r="W7479" s="0"/>
      <c r="X7479" s="0"/>
      <c r="Y7479" s="0"/>
    </row>
    <row r="7480" customFormat="false" ht="12.8" hidden="false" customHeight="false" outlineLevel="0" collapsed="false">
      <c r="A7480" s="1" t="s">
        <v>16279</v>
      </c>
      <c r="B7480" s="1" t="n">
        <v>-0.207869964241957</v>
      </c>
      <c r="C7480" s="0"/>
      <c r="D7480" s="0"/>
      <c r="E7480" s="0"/>
      <c r="F7480" s="0"/>
      <c r="G7480" s="0"/>
      <c r="H7480" s="0"/>
      <c r="I7480" s="0"/>
      <c r="J7480" s="0"/>
      <c r="K7480" s="0"/>
      <c r="L7480" s="0"/>
      <c r="M7480" s="0"/>
      <c r="N7480" s="0"/>
      <c r="O7480" s="0"/>
      <c r="P7480" s="0"/>
      <c r="Q7480" s="0"/>
      <c r="R7480" s="0"/>
      <c r="T7480" s="0"/>
      <c r="U7480" s="0"/>
      <c r="V7480" s="0"/>
      <c r="W7480" s="0"/>
      <c r="X7480" s="0"/>
      <c r="Y7480" s="0"/>
    </row>
    <row r="7481" customFormat="false" ht="12.8" hidden="false" customHeight="false" outlineLevel="0" collapsed="false">
      <c r="A7481" s="1" t="s">
        <v>16280</v>
      </c>
      <c r="B7481" s="1" t="n">
        <v>0.24702385474103</v>
      </c>
      <c r="C7481" s="0"/>
      <c r="D7481" s="0"/>
      <c r="E7481" s="0"/>
      <c r="F7481" s="0"/>
      <c r="G7481" s="0"/>
      <c r="H7481" s="0"/>
      <c r="I7481" s="0"/>
      <c r="J7481" s="0"/>
      <c r="K7481" s="0"/>
      <c r="L7481" s="0"/>
      <c r="M7481" s="0"/>
      <c r="N7481" s="0"/>
      <c r="O7481" s="0"/>
      <c r="P7481" s="0"/>
      <c r="Q7481" s="0"/>
      <c r="R7481" s="0"/>
      <c r="T7481" s="0"/>
      <c r="U7481" s="0"/>
      <c r="V7481" s="0"/>
      <c r="W7481" s="0"/>
      <c r="X7481" s="0"/>
      <c r="Y7481" s="0"/>
    </row>
    <row r="7482" customFormat="false" ht="12.8" hidden="false" customHeight="false" outlineLevel="0" collapsed="false">
      <c r="A7482" s="1" t="s">
        <v>16281</v>
      </c>
      <c r="B7482" s="1" t="n">
        <v>-0.314980772146639</v>
      </c>
      <c r="C7482" s="0"/>
      <c r="D7482" s="0"/>
      <c r="E7482" s="0"/>
      <c r="F7482" s="0"/>
      <c r="G7482" s="0"/>
      <c r="H7482" s="0"/>
      <c r="I7482" s="0"/>
      <c r="J7482" s="0"/>
      <c r="K7482" s="0"/>
      <c r="L7482" s="0"/>
      <c r="M7482" s="0"/>
      <c r="N7482" s="0"/>
      <c r="O7482" s="0"/>
      <c r="P7482" s="0"/>
      <c r="Q7482" s="0"/>
      <c r="R7482" s="0"/>
      <c r="T7482" s="0"/>
      <c r="U7482" s="0"/>
      <c r="V7482" s="0"/>
      <c r="W7482" s="0"/>
      <c r="X7482" s="0"/>
      <c r="Y7482" s="0"/>
    </row>
    <row r="7483" customFormat="false" ht="12.8" hidden="false" customHeight="false" outlineLevel="0" collapsed="false">
      <c r="A7483" s="1" t="s">
        <v>16282</v>
      </c>
      <c r="B7483" s="1" t="n">
        <v>0.0838523015752343</v>
      </c>
      <c r="C7483" s="0"/>
      <c r="D7483" s="0"/>
      <c r="E7483" s="0"/>
      <c r="F7483" s="0"/>
      <c r="G7483" s="0"/>
      <c r="H7483" s="0"/>
      <c r="I7483" s="0"/>
      <c r="J7483" s="0"/>
      <c r="K7483" s="0"/>
      <c r="L7483" s="0"/>
      <c r="M7483" s="0"/>
      <c r="N7483" s="0"/>
      <c r="O7483" s="0"/>
      <c r="P7483" s="0"/>
      <c r="Q7483" s="0"/>
      <c r="R7483" s="0"/>
      <c r="T7483" s="0"/>
      <c r="U7483" s="0"/>
      <c r="V7483" s="0"/>
      <c r="W7483" s="0"/>
      <c r="X7483" s="0"/>
      <c r="Y7483" s="0"/>
    </row>
    <row r="7484" customFormat="false" ht="12.8" hidden="false" customHeight="false" outlineLevel="0" collapsed="false">
      <c r="A7484" s="1" t="s">
        <v>9732</v>
      </c>
      <c r="B7484" s="1" t="n">
        <v>-0.0330270649942872</v>
      </c>
      <c r="C7484" s="0"/>
      <c r="D7484" s="0"/>
      <c r="E7484" s="0"/>
      <c r="F7484" s="0"/>
      <c r="G7484" s="0"/>
      <c r="H7484" s="0"/>
      <c r="I7484" s="0"/>
      <c r="J7484" s="0"/>
      <c r="K7484" s="0"/>
      <c r="L7484" s="0"/>
      <c r="M7484" s="0"/>
      <c r="N7484" s="0"/>
      <c r="O7484" s="0"/>
      <c r="P7484" s="0"/>
      <c r="Q7484" s="0"/>
      <c r="R7484" s="0"/>
      <c r="T7484" s="0"/>
      <c r="U7484" s="0"/>
      <c r="V7484" s="0"/>
      <c r="W7484" s="0"/>
      <c r="X7484" s="0"/>
      <c r="Y7484" s="0"/>
    </row>
    <row r="7485" customFormat="false" ht="12.8" hidden="false" customHeight="false" outlineLevel="0" collapsed="false">
      <c r="A7485" s="1" t="s">
        <v>16283</v>
      </c>
      <c r="B7485" s="1" t="n">
        <v>-0.0813096049836121</v>
      </c>
      <c r="C7485" s="0"/>
      <c r="D7485" s="0"/>
      <c r="E7485" s="0"/>
      <c r="F7485" s="0"/>
      <c r="G7485" s="0"/>
      <c r="H7485" s="0"/>
      <c r="I7485" s="0"/>
      <c r="J7485" s="0"/>
      <c r="K7485" s="0"/>
      <c r="L7485" s="0"/>
      <c r="M7485" s="0"/>
      <c r="N7485" s="0"/>
      <c r="O7485" s="0"/>
      <c r="P7485" s="0"/>
      <c r="Q7485" s="0"/>
      <c r="R7485" s="0"/>
      <c r="T7485" s="0"/>
      <c r="U7485" s="0"/>
      <c r="V7485" s="0"/>
      <c r="W7485" s="0"/>
      <c r="X7485" s="0"/>
      <c r="Y7485" s="0"/>
    </row>
    <row r="7486" customFormat="false" ht="12.8" hidden="false" customHeight="false" outlineLevel="0" collapsed="false">
      <c r="A7486" s="1" t="s">
        <v>16284</v>
      </c>
      <c r="B7486" s="1" t="n">
        <v>-0.219579081450473</v>
      </c>
      <c r="C7486" s="0"/>
      <c r="D7486" s="0"/>
      <c r="E7486" s="0"/>
      <c r="F7486" s="0"/>
      <c r="G7486" s="0"/>
      <c r="H7486" s="0"/>
      <c r="I7486" s="0"/>
      <c r="J7486" s="0"/>
      <c r="K7486" s="0"/>
      <c r="L7486" s="0"/>
      <c r="M7486" s="0"/>
      <c r="N7486" s="0"/>
      <c r="O7486" s="0"/>
      <c r="P7486" s="0"/>
      <c r="Q7486" s="0"/>
      <c r="R7486" s="0"/>
      <c r="T7486" s="0"/>
      <c r="U7486" s="0"/>
      <c r="V7486" s="0"/>
      <c r="W7486" s="0"/>
      <c r="X7486" s="0"/>
      <c r="Y7486" s="0"/>
    </row>
    <row r="7487" customFormat="false" ht="12.8" hidden="false" customHeight="false" outlineLevel="0" collapsed="false">
      <c r="A7487" s="1" t="s">
        <v>16285</v>
      </c>
      <c r="B7487" s="1" t="n">
        <v>-0.332977163517461</v>
      </c>
      <c r="C7487" s="0"/>
      <c r="D7487" s="0"/>
      <c r="E7487" s="0"/>
      <c r="F7487" s="0"/>
      <c r="G7487" s="0"/>
      <c r="H7487" s="0"/>
      <c r="I7487" s="0"/>
      <c r="J7487" s="0"/>
      <c r="K7487" s="0"/>
      <c r="L7487" s="0"/>
      <c r="M7487" s="0"/>
      <c r="N7487" s="0"/>
      <c r="O7487" s="0"/>
      <c r="P7487" s="0"/>
      <c r="Q7487" s="0"/>
      <c r="R7487" s="0"/>
      <c r="T7487" s="0"/>
      <c r="U7487" s="0"/>
      <c r="V7487" s="0"/>
      <c r="W7487" s="0"/>
      <c r="X7487" s="0"/>
      <c r="Y7487" s="0"/>
    </row>
    <row r="7488" customFormat="false" ht="12.8" hidden="false" customHeight="false" outlineLevel="0" collapsed="false">
      <c r="A7488" s="1" t="s">
        <v>16286</v>
      </c>
      <c r="B7488" s="1" t="n">
        <v>-0.31144682409267</v>
      </c>
      <c r="C7488" s="0"/>
      <c r="D7488" s="0"/>
      <c r="E7488" s="0"/>
      <c r="F7488" s="0"/>
      <c r="G7488" s="0"/>
      <c r="H7488" s="0"/>
      <c r="I7488" s="0"/>
      <c r="J7488" s="0"/>
      <c r="K7488" s="0"/>
      <c r="L7488" s="0"/>
      <c r="M7488" s="0"/>
      <c r="N7488" s="0"/>
      <c r="O7488" s="0"/>
      <c r="P7488" s="0"/>
      <c r="Q7488" s="0"/>
      <c r="R7488" s="0"/>
      <c r="T7488" s="0"/>
      <c r="U7488" s="0"/>
      <c r="V7488" s="0"/>
      <c r="W7488" s="0"/>
      <c r="X7488" s="0"/>
      <c r="Y7488" s="0"/>
    </row>
    <row r="7489" customFormat="false" ht="12.8" hidden="false" customHeight="false" outlineLevel="0" collapsed="false">
      <c r="A7489" s="1" t="s">
        <v>16287</v>
      </c>
      <c r="B7489" s="1" t="n">
        <v>0.0988723859971477</v>
      </c>
      <c r="C7489" s="0"/>
      <c r="D7489" s="0"/>
      <c r="E7489" s="0"/>
      <c r="F7489" s="0"/>
      <c r="G7489" s="0"/>
      <c r="H7489" s="0"/>
      <c r="I7489" s="0"/>
      <c r="J7489" s="0"/>
      <c r="K7489" s="0"/>
      <c r="L7489" s="0"/>
      <c r="M7489" s="0"/>
      <c r="N7489" s="0"/>
      <c r="O7489" s="0"/>
      <c r="P7489" s="0"/>
      <c r="Q7489" s="0"/>
      <c r="R7489" s="0"/>
      <c r="T7489" s="0"/>
      <c r="U7489" s="0"/>
      <c r="V7489" s="0"/>
      <c r="W7489" s="0"/>
      <c r="X7489" s="0"/>
      <c r="Y7489" s="0"/>
    </row>
    <row r="7490" customFormat="false" ht="12.8" hidden="false" customHeight="false" outlineLevel="0" collapsed="false">
      <c r="A7490" s="1" t="s">
        <v>16288</v>
      </c>
      <c r="B7490" s="1" t="n">
        <v>0.0414211075533793</v>
      </c>
      <c r="C7490" s="0"/>
      <c r="D7490" s="0"/>
      <c r="E7490" s="0"/>
      <c r="F7490" s="0"/>
      <c r="G7490" s="0"/>
      <c r="H7490" s="0"/>
      <c r="I7490" s="0"/>
      <c r="J7490" s="0"/>
      <c r="K7490" s="0"/>
      <c r="L7490" s="0"/>
      <c r="M7490" s="0"/>
      <c r="N7490" s="0"/>
      <c r="O7490" s="0"/>
      <c r="P7490" s="0"/>
      <c r="Q7490" s="0"/>
      <c r="R7490" s="0"/>
      <c r="T7490" s="0"/>
      <c r="U7490" s="0"/>
      <c r="V7490" s="0"/>
      <c r="W7490" s="0"/>
      <c r="X7490" s="0"/>
      <c r="Y7490" s="0"/>
    </row>
    <row r="7491" customFormat="false" ht="12.8" hidden="false" customHeight="false" outlineLevel="0" collapsed="false">
      <c r="A7491" s="1" t="s">
        <v>16289</v>
      </c>
      <c r="B7491" s="1" t="n">
        <v>0.146701351499011</v>
      </c>
      <c r="C7491" s="0"/>
      <c r="D7491" s="0"/>
      <c r="E7491" s="0"/>
      <c r="F7491" s="0"/>
      <c r="G7491" s="0"/>
      <c r="H7491" s="0"/>
      <c r="I7491" s="0"/>
      <c r="J7491" s="0"/>
      <c r="K7491" s="0"/>
      <c r="L7491" s="0"/>
      <c r="M7491" s="0"/>
      <c r="N7491" s="0"/>
      <c r="O7491" s="0"/>
      <c r="P7491" s="0"/>
      <c r="Q7491" s="0"/>
      <c r="R7491" s="0"/>
      <c r="T7491" s="0"/>
      <c r="U7491" s="0"/>
      <c r="V7491" s="0"/>
      <c r="W7491" s="0"/>
      <c r="X7491" s="0"/>
      <c r="Y7491" s="0"/>
    </row>
    <row r="7492" customFormat="false" ht="12.8" hidden="false" customHeight="false" outlineLevel="0" collapsed="false">
      <c r="A7492" s="1" t="s">
        <v>16290</v>
      </c>
      <c r="B7492" s="1" t="n">
        <v>-0.126079763684525</v>
      </c>
      <c r="C7492" s="0"/>
      <c r="D7492" s="0"/>
      <c r="E7492" s="0"/>
      <c r="F7492" s="0"/>
      <c r="G7492" s="0"/>
      <c r="H7492" s="0"/>
      <c r="I7492" s="0"/>
      <c r="J7492" s="0"/>
      <c r="K7492" s="0"/>
      <c r="L7492" s="0"/>
      <c r="M7492" s="0"/>
      <c r="N7492" s="0"/>
      <c r="O7492" s="0"/>
      <c r="P7492" s="0"/>
      <c r="Q7492" s="0"/>
      <c r="R7492" s="0"/>
      <c r="T7492" s="0"/>
      <c r="U7492" s="0"/>
      <c r="V7492" s="0"/>
      <c r="W7492" s="0"/>
      <c r="X7492" s="0"/>
      <c r="Y7492" s="0"/>
    </row>
    <row r="7493" customFormat="false" ht="12.8" hidden="false" customHeight="false" outlineLevel="0" collapsed="false">
      <c r="A7493" s="1" t="s">
        <v>16291</v>
      </c>
      <c r="B7493" s="1" t="n">
        <v>-0.171828263767281</v>
      </c>
      <c r="C7493" s="0"/>
      <c r="D7493" s="0"/>
      <c r="E7493" s="0"/>
      <c r="F7493" s="0"/>
      <c r="G7493" s="0"/>
      <c r="H7493" s="0"/>
      <c r="I7493" s="0"/>
      <c r="J7493" s="0"/>
      <c r="K7493" s="0"/>
      <c r="L7493" s="0"/>
      <c r="M7493" s="0"/>
      <c r="N7493" s="0"/>
      <c r="O7493" s="0"/>
      <c r="P7493" s="0"/>
      <c r="Q7493" s="0"/>
      <c r="R7493" s="0"/>
      <c r="T7493" s="0"/>
      <c r="U7493" s="0"/>
      <c r="V7493" s="0"/>
      <c r="W7493" s="0"/>
      <c r="X7493" s="0"/>
      <c r="Y7493" s="0"/>
    </row>
    <row r="7494" customFormat="false" ht="12.8" hidden="false" customHeight="false" outlineLevel="0" collapsed="false">
      <c r="A7494" s="1" t="s">
        <v>16292</v>
      </c>
      <c r="B7494" s="1" t="n">
        <v>-0.187497998274142</v>
      </c>
      <c r="C7494" s="0"/>
      <c r="D7494" s="0"/>
      <c r="E7494" s="0"/>
      <c r="F7494" s="0"/>
      <c r="G7494" s="0"/>
      <c r="H7494" s="0"/>
      <c r="I7494" s="0"/>
      <c r="J7494" s="0"/>
      <c r="K7494" s="0"/>
      <c r="L7494" s="0"/>
      <c r="M7494" s="0"/>
      <c r="N7494" s="0"/>
      <c r="O7494" s="0"/>
      <c r="P7494" s="0"/>
      <c r="Q7494" s="0"/>
      <c r="R7494" s="0"/>
      <c r="T7494" s="0"/>
      <c r="U7494" s="0"/>
      <c r="V7494" s="0"/>
      <c r="W7494" s="0"/>
      <c r="X7494" s="0"/>
      <c r="Y7494" s="0"/>
    </row>
    <row r="7495" customFormat="false" ht="12.8" hidden="false" customHeight="false" outlineLevel="0" collapsed="false">
      <c r="A7495" s="1" t="s">
        <v>16293</v>
      </c>
      <c r="B7495" s="1" t="n">
        <v>-0.0152053699135501</v>
      </c>
      <c r="C7495" s="0"/>
      <c r="D7495" s="0"/>
      <c r="E7495" s="0"/>
      <c r="F7495" s="0"/>
      <c r="G7495" s="0"/>
      <c r="H7495" s="0"/>
      <c r="I7495" s="0"/>
      <c r="J7495" s="0"/>
      <c r="K7495" s="0"/>
      <c r="L7495" s="0"/>
      <c r="M7495" s="0"/>
      <c r="N7495" s="0"/>
      <c r="O7495" s="0"/>
      <c r="P7495" s="0"/>
      <c r="Q7495" s="0"/>
      <c r="R7495" s="0"/>
      <c r="T7495" s="0"/>
      <c r="U7495" s="0"/>
      <c r="V7495" s="0"/>
      <c r="W7495" s="0"/>
      <c r="X7495" s="0"/>
      <c r="Y7495" s="0"/>
    </row>
    <row r="7496" customFormat="false" ht="12.8" hidden="false" customHeight="false" outlineLevel="0" collapsed="false">
      <c r="A7496" s="1" t="s">
        <v>16294</v>
      </c>
      <c r="B7496" s="1" t="n">
        <v>-0.220202315965888</v>
      </c>
      <c r="C7496" s="0"/>
      <c r="D7496" s="0"/>
      <c r="E7496" s="0"/>
      <c r="F7496" s="0"/>
      <c r="G7496" s="0"/>
      <c r="H7496" s="0"/>
      <c r="I7496" s="0"/>
      <c r="J7496" s="0"/>
      <c r="K7496" s="0"/>
      <c r="L7496" s="0"/>
      <c r="M7496" s="0"/>
      <c r="N7496" s="0"/>
      <c r="O7496" s="0"/>
      <c r="P7496" s="0"/>
      <c r="Q7496" s="0"/>
      <c r="R7496" s="0"/>
      <c r="T7496" s="0"/>
      <c r="U7496" s="0"/>
      <c r="V7496" s="0"/>
      <c r="W7496" s="0"/>
      <c r="X7496" s="0"/>
      <c r="Y7496" s="0"/>
    </row>
    <row r="7497" customFormat="false" ht="12.8" hidden="false" customHeight="false" outlineLevel="0" collapsed="false">
      <c r="A7497" s="1" t="s">
        <v>16295</v>
      </c>
      <c r="B7497" s="1" t="n">
        <v>0.156023656307561</v>
      </c>
      <c r="C7497" s="0"/>
      <c r="D7497" s="0"/>
      <c r="E7497" s="0"/>
      <c r="F7497" s="0"/>
      <c r="G7497" s="0"/>
      <c r="H7497" s="0"/>
      <c r="I7497" s="0"/>
      <c r="J7497" s="0"/>
      <c r="K7497" s="0"/>
      <c r="L7497" s="0"/>
      <c r="M7497" s="0"/>
      <c r="N7497" s="0"/>
      <c r="O7497" s="0"/>
      <c r="P7497" s="0"/>
      <c r="Q7497" s="0"/>
      <c r="R7497" s="0"/>
      <c r="T7497" s="0"/>
      <c r="U7497" s="0"/>
      <c r="V7497" s="0"/>
      <c r="W7497" s="0"/>
      <c r="X7497" s="0"/>
      <c r="Y7497" s="0"/>
    </row>
    <row r="7498" customFormat="false" ht="12.8" hidden="false" customHeight="false" outlineLevel="0" collapsed="false">
      <c r="A7498" s="1" t="s">
        <v>16296</v>
      </c>
      <c r="B7498" s="1" t="n">
        <v>-0.208511723550003</v>
      </c>
      <c r="C7498" s="0"/>
      <c r="D7498" s="0"/>
      <c r="E7498" s="0"/>
      <c r="F7498" s="0"/>
      <c r="G7498" s="0"/>
      <c r="H7498" s="0"/>
      <c r="I7498" s="0"/>
      <c r="J7498" s="0"/>
      <c r="K7498" s="0"/>
      <c r="L7498" s="0"/>
      <c r="M7498" s="0"/>
      <c r="N7498" s="0"/>
      <c r="O7498" s="0"/>
      <c r="P7498" s="0"/>
      <c r="Q7498" s="0"/>
      <c r="R7498" s="0"/>
      <c r="T7498" s="0"/>
      <c r="U7498" s="0"/>
      <c r="V7498" s="0"/>
      <c r="W7498" s="0"/>
      <c r="X7498" s="0"/>
      <c r="Y7498" s="0"/>
    </row>
    <row r="7499" customFormat="false" ht="12.8" hidden="false" customHeight="false" outlineLevel="0" collapsed="false">
      <c r="A7499" s="1" t="s">
        <v>16297</v>
      </c>
      <c r="B7499" s="1" t="n">
        <v>-0.0407035189521746</v>
      </c>
      <c r="C7499" s="0"/>
      <c r="D7499" s="0"/>
      <c r="E7499" s="0"/>
      <c r="F7499" s="0"/>
      <c r="G7499" s="0"/>
      <c r="H7499" s="0"/>
      <c r="I7499" s="0"/>
      <c r="J7499" s="0"/>
      <c r="K7499" s="0"/>
      <c r="L7499" s="0"/>
      <c r="M7499" s="0"/>
      <c r="N7499" s="0"/>
      <c r="O7499" s="0"/>
      <c r="P7499" s="0"/>
      <c r="Q7499" s="0"/>
      <c r="R7499" s="0"/>
      <c r="T7499" s="0"/>
      <c r="U7499" s="0"/>
      <c r="V7499" s="0"/>
      <c r="W7499" s="0"/>
      <c r="X7499" s="0"/>
      <c r="Y7499" s="0"/>
    </row>
    <row r="7500" customFormat="false" ht="12.8" hidden="false" customHeight="false" outlineLevel="0" collapsed="false">
      <c r="A7500" s="1" t="s">
        <v>16298</v>
      </c>
      <c r="B7500" s="1" t="n">
        <v>-0.0487073472075868</v>
      </c>
      <c r="C7500" s="0"/>
      <c r="D7500" s="0"/>
      <c r="E7500" s="0"/>
      <c r="F7500" s="0"/>
      <c r="G7500" s="0"/>
      <c r="H7500" s="0"/>
      <c r="I7500" s="0"/>
      <c r="J7500" s="0"/>
      <c r="K7500" s="0"/>
      <c r="L7500" s="0"/>
      <c r="M7500" s="0"/>
      <c r="N7500" s="0"/>
      <c r="O7500" s="0"/>
      <c r="P7500" s="0"/>
      <c r="Q7500" s="0"/>
      <c r="R7500" s="0"/>
      <c r="T7500" s="0"/>
      <c r="U7500" s="0"/>
      <c r="V7500" s="0"/>
      <c r="W7500" s="0"/>
      <c r="X7500" s="0"/>
      <c r="Y7500" s="0"/>
    </row>
    <row r="7501" customFormat="false" ht="12.8" hidden="false" customHeight="false" outlineLevel="0" collapsed="false">
      <c r="A7501" s="1" t="s">
        <v>9744</v>
      </c>
      <c r="B7501" s="1" t="n">
        <v>0.053851733697193</v>
      </c>
      <c r="C7501" s="0"/>
      <c r="D7501" s="0"/>
      <c r="E7501" s="0"/>
      <c r="F7501" s="0"/>
      <c r="G7501" s="0"/>
      <c r="H7501" s="0"/>
      <c r="I7501" s="0"/>
      <c r="J7501" s="0"/>
      <c r="K7501" s="0"/>
      <c r="L7501" s="0"/>
      <c r="M7501" s="0"/>
      <c r="N7501" s="0"/>
      <c r="O7501" s="0"/>
      <c r="P7501" s="0"/>
      <c r="Q7501" s="0"/>
      <c r="R7501" s="0"/>
      <c r="T7501" s="0"/>
      <c r="U7501" s="0"/>
      <c r="V7501" s="0"/>
      <c r="W7501" s="0"/>
      <c r="X7501" s="0"/>
      <c r="Y7501" s="0"/>
    </row>
    <row r="7502" customFormat="false" ht="12.8" hidden="false" customHeight="false" outlineLevel="0" collapsed="false">
      <c r="A7502" s="1" t="s">
        <v>16299</v>
      </c>
      <c r="B7502" s="1" t="n">
        <v>-0.0104670009027451</v>
      </c>
      <c r="C7502" s="0"/>
      <c r="D7502" s="0"/>
      <c r="E7502" s="0"/>
      <c r="F7502" s="0"/>
      <c r="G7502" s="0"/>
      <c r="H7502" s="0"/>
      <c r="I7502" s="0"/>
      <c r="J7502" s="0"/>
      <c r="K7502" s="0"/>
      <c r="L7502" s="0"/>
      <c r="M7502" s="0"/>
      <c r="N7502" s="0"/>
      <c r="O7502" s="0"/>
      <c r="P7502" s="0"/>
      <c r="Q7502" s="0"/>
      <c r="R7502" s="0"/>
      <c r="T7502" s="0"/>
      <c r="U7502" s="0"/>
      <c r="V7502" s="0"/>
      <c r="W7502" s="0"/>
      <c r="X7502" s="0"/>
      <c r="Y7502" s="0"/>
    </row>
    <row r="7503" customFormat="false" ht="12.8" hidden="false" customHeight="false" outlineLevel="0" collapsed="false">
      <c r="A7503" s="1" t="s">
        <v>16300</v>
      </c>
      <c r="B7503" s="1" t="n">
        <v>0.0494973902049161</v>
      </c>
      <c r="C7503" s="0"/>
      <c r="D7503" s="0"/>
      <c r="E7503" s="0"/>
      <c r="F7503" s="0"/>
      <c r="G7503" s="0"/>
      <c r="H7503" s="0"/>
      <c r="I7503" s="0"/>
      <c r="J7503" s="0"/>
      <c r="K7503" s="0"/>
      <c r="L7503" s="0"/>
      <c r="M7503" s="0"/>
      <c r="N7503" s="0"/>
      <c r="O7503" s="0"/>
      <c r="P7503" s="0"/>
      <c r="Q7503" s="0"/>
      <c r="R7503" s="0"/>
      <c r="T7503" s="0"/>
      <c r="U7503" s="0"/>
      <c r="V7503" s="0"/>
      <c r="W7503" s="0"/>
      <c r="X7503" s="0"/>
      <c r="Y7503" s="0"/>
    </row>
    <row r="7504" customFormat="false" ht="12.8" hidden="false" customHeight="false" outlineLevel="0" collapsed="false">
      <c r="A7504" s="1" t="s">
        <v>16301</v>
      </c>
      <c r="B7504" s="1" t="n">
        <v>0.0883661009102895</v>
      </c>
      <c r="C7504" s="0"/>
      <c r="D7504" s="0"/>
      <c r="E7504" s="0"/>
      <c r="F7504" s="0"/>
      <c r="G7504" s="0"/>
      <c r="H7504" s="0"/>
      <c r="I7504" s="0"/>
      <c r="J7504" s="0"/>
      <c r="K7504" s="0"/>
      <c r="L7504" s="0"/>
      <c r="M7504" s="0"/>
      <c r="N7504" s="0"/>
      <c r="O7504" s="0"/>
      <c r="P7504" s="0"/>
      <c r="Q7504" s="0"/>
      <c r="R7504" s="0"/>
      <c r="T7504" s="0"/>
      <c r="U7504" s="0"/>
      <c r="V7504" s="0"/>
      <c r="W7504" s="0"/>
      <c r="X7504" s="0"/>
      <c r="Y7504" s="0"/>
    </row>
    <row r="7505" customFormat="false" ht="12.8" hidden="false" customHeight="false" outlineLevel="0" collapsed="false">
      <c r="A7505" s="1" t="s">
        <v>16302</v>
      </c>
      <c r="B7505" s="1" t="n">
        <v>-0.0286310015750323</v>
      </c>
      <c r="C7505" s="0"/>
      <c r="D7505" s="0"/>
      <c r="E7505" s="0"/>
      <c r="F7505" s="0"/>
      <c r="G7505" s="0"/>
      <c r="H7505" s="0"/>
      <c r="I7505" s="0"/>
      <c r="J7505" s="0"/>
      <c r="K7505" s="0"/>
      <c r="L7505" s="0"/>
      <c r="M7505" s="0"/>
      <c r="N7505" s="0"/>
      <c r="O7505" s="0"/>
      <c r="P7505" s="0"/>
      <c r="Q7505" s="0"/>
      <c r="R7505" s="0"/>
      <c r="T7505" s="0"/>
      <c r="U7505" s="0"/>
      <c r="V7505" s="0"/>
      <c r="W7505" s="0"/>
      <c r="X7505" s="0"/>
      <c r="Y7505" s="0"/>
    </row>
    <row r="7506" customFormat="false" ht="12.8" hidden="false" customHeight="false" outlineLevel="0" collapsed="false">
      <c r="A7506" s="1" t="s">
        <v>9747</v>
      </c>
      <c r="B7506" s="1" t="n">
        <v>-0.0783034802406168</v>
      </c>
      <c r="C7506" s="0"/>
      <c r="D7506" s="0"/>
      <c r="E7506" s="0"/>
      <c r="F7506" s="0"/>
      <c r="G7506" s="0"/>
      <c r="H7506" s="0"/>
      <c r="I7506" s="0"/>
      <c r="J7506" s="0"/>
      <c r="K7506" s="0"/>
      <c r="L7506" s="0"/>
      <c r="M7506" s="0"/>
      <c r="N7506" s="0"/>
      <c r="O7506" s="0"/>
      <c r="P7506" s="0"/>
      <c r="Q7506" s="0"/>
      <c r="R7506" s="0"/>
      <c r="T7506" s="0"/>
      <c r="U7506" s="0"/>
      <c r="V7506" s="0"/>
      <c r="W7506" s="0"/>
      <c r="X7506" s="0"/>
      <c r="Y7506" s="0"/>
    </row>
    <row r="7507" customFormat="false" ht="12.8" hidden="false" customHeight="false" outlineLevel="0" collapsed="false">
      <c r="A7507" s="1" t="s">
        <v>16303</v>
      </c>
      <c r="B7507" s="1" t="n">
        <v>0.115549814434215</v>
      </c>
      <c r="C7507" s="0"/>
      <c r="D7507" s="0"/>
      <c r="E7507" s="0"/>
      <c r="F7507" s="0"/>
      <c r="G7507" s="0"/>
      <c r="H7507" s="0"/>
      <c r="I7507" s="0"/>
      <c r="J7507" s="0"/>
      <c r="K7507" s="0"/>
      <c r="L7507" s="0"/>
      <c r="M7507" s="0"/>
      <c r="N7507" s="0"/>
      <c r="O7507" s="0"/>
      <c r="P7507" s="0"/>
      <c r="Q7507" s="0"/>
      <c r="R7507" s="0"/>
      <c r="T7507" s="0"/>
      <c r="U7507" s="0"/>
      <c r="V7507" s="0"/>
      <c r="W7507" s="0"/>
      <c r="X7507" s="0"/>
      <c r="Y7507" s="0"/>
    </row>
    <row r="7508" customFormat="false" ht="12.8" hidden="false" customHeight="false" outlineLevel="0" collapsed="false">
      <c r="A7508" s="1" t="s">
        <v>9750</v>
      </c>
      <c r="B7508" s="1" t="n">
        <v>0.0923150235355554</v>
      </c>
      <c r="C7508" s="0"/>
      <c r="D7508" s="0"/>
      <c r="E7508" s="0"/>
      <c r="F7508" s="0"/>
      <c r="G7508" s="0"/>
      <c r="H7508" s="0"/>
      <c r="I7508" s="0"/>
      <c r="J7508" s="0"/>
      <c r="K7508" s="0"/>
      <c r="L7508" s="0"/>
      <c r="M7508" s="0"/>
      <c r="N7508" s="0"/>
      <c r="O7508" s="0"/>
      <c r="P7508" s="0"/>
      <c r="Q7508" s="0"/>
      <c r="R7508" s="0"/>
      <c r="T7508" s="0"/>
      <c r="U7508" s="0"/>
      <c r="V7508" s="0"/>
      <c r="W7508" s="0"/>
      <c r="X7508" s="0"/>
      <c r="Y7508" s="0"/>
    </row>
    <row r="7509" customFormat="false" ht="12.8" hidden="false" customHeight="false" outlineLevel="0" collapsed="false">
      <c r="A7509" s="1" t="s">
        <v>9753</v>
      </c>
      <c r="B7509" s="1" t="n">
        <v>0.00489689020708978</v>
      </c>
      <c r="C7509" s="0"/>
      <c r="D7509" s="0"/>
      <c r="E7509" s="0"/>
      <c r="F7509" s="0"/>
      <c r="G7509" s="0"/>
      <c r="H7509" s="0"/>
      <c r="I7509" s="0"/>
      <c r="J7509" s="0"/>
      <c r="K7509" s="0"/>
      <c r="L7509" s="0"/>
      <c r="M7509" s="0"/>
      <c r="N7509" s="0"/>
      <c r="O7509" s="0"/>
      <c r="P7509" s="0"/>
      <c r="Q7509" s="0"/>
      <c r="R7509" s="0"/>
      <c r="T7509" s="0"/>
      <c r="U7509" s="0"/>
      <c r="V7509" s="0"/>
      <c r="W7509" s="0"/>
      <c r="X7509" s="0"/>
      <c r="Y7509" s="0"/>
    </row>
    <row r="7510" customFormat="false" ht="12.8" hidden="false" customHeight="false" outlineLevel="0" collapsed="false">
      <c r="A7510" s="1" t="s">
        <v>16304</v>
      </c>
      <c r="B7510" s="1" t="n">
        <v>0.0331344156279898</v>
      </c>
      <c r="C7510" s="0"/>
      <c r="D7510" s="0"/>
      <c r="E7510" s="0"/>
      <c r="F7510" s="0"/>
      <c r="G7510" s="0"/>
      <c r="H7510" s="0"/>
      <c r="I7510" s="0"/>
      <c r="J7510" s="0"/>
      <c r="K7510" s="0"/>
      <c r="L7510" s="0"/>
      <c r="M7510" s="0"/>
      <c r="N7510" s="0"/>
      <c r="O7510" s="0"/>
      <c r="P7510" s="0"/>
      <c r="Q7510" s="0"/>
      <c r="R7510" s="0"/>
      <c r="T7510" s="0"/>
      <c r="U7510" s="0"/>
      <c r="V7510" s="0"/>
      <c r="W7510" s="0"/>
      <c r="X7510" s="0"/>
      <c r="Y7510" s="0"/>
    </row>
    <row r="7511" customFormat="false" ht="12.8" hidden="false" customHeight="false" outlineLevel="0" collapsed="false">
      <c r="A7511" s="1" t="s">
        <v>16305</v>
      </c>
      <c r="B7511" s="1" t="n">
        <v>-0.231342315013838</v>
      </c>
      <c r="C7511" s="0"/>
      <c r="D7511" s="0"/>
      <c r="E7511" s="0"/>
      <c r="F7511" s="0"/>
      <c r="G7511" s="0"/>
      <c r="H7511" s="0"/>
      <c r="I7511" s="0"/>
      <c r="J7511" s="0"/>
      <c r="K7511" s="0"/>
      <c r="L7511" s="0"/>
      <c r="M7511" s="0"/>
      <c r="N7511" s="0"/>
      <c r="O7511" s="0"/>
      <c r="P7511" s="0"/>
      <c r="Q7511" s="0"/>
      <c r="R7511" s="0"/>
      <c r="T7511" s="0"/>
      <c r="U7511" s="0"/>
      <c r="V7511" s="0"/>
      <c r="W7511" s="0"/>
      <c r="X7511" s="0"/>
      <c r="Y7511" s="0"/>
    </row>
    <row r="7512" customFormat="false" ht="12.8" hidden="false" customHeight="false" outlineLevel="0" collapsed="false">
      <c r="A7512" s="1" t="s">
        <v>16306</v>
      </c>
      <c r="B7512" s="1" t="n">
        <v>0.0151937642103145</v>
      </c>
      <c r="C7512" s="0"/>
      <c r="D7512" s="0"/>
      <c r="E7512" s="0"/>
      <c r="F7512" s="0"/>
      <c r="G7512" s="0"/>
      <c r="H7512" s="0"/>
      <c r="I7512" s="0"/>
      <c r="J7512" s="0"/>
      <c r="K7512" s="0"/>
      <c r="L7512" s="0"/>
      <c r="M7512" s="0"/>
      <c r="N7512" s="0"/>
      <c r="O7512" s="0"/>
      <c r="P7512" s="0"/>
      <c r="Q7512" s="0"/>
      <c r="R7512" s="0"/>
      <c r="T7512" s="0"/>
      <c r="U7512" s="0"/>
      <c r="V7512" s="0"/>
      <c r="W7512" s="0"/>
      <c r="X7512" s="0"/>
      <c r="Y7512" s="0"/>
    </row>
    <row r="7513" customFormat="false" ht="12.8" hidden="false" customHeight="false" outlineLevel="0" collapsed="false">
      <c r="A7513" s="1" t="s">
        <v>16307</v>
      </c>
      <c r="B7513" s="1" t="n">
        <v>0.170015846081012</v>
      </c>
      <c r="C7513" s="0"/>
      <c r="D7513" s="0"/>
      <c r="E7513" s="0"/>
      <c r="F7513" s="0"/>
      <c r="G7513" s="0"/>
      <c r="H7513" s="0"/>
      <c r="I7513" s="0"/>
      <c r="J7513" s="0"/>
      <c r="K7513" s="0"/>
      <c r="L7513" s="0"/>
      <c r="M7513" s="0"/>
      <c r="N7513" s="0"/>
      <c r="O7513" s="0"/>
      <c r="P7513" s="0"/>
      <c r="Q7513" s="0"/>
      <c r="R7513" s="0"/>
      <c r="T7513" s="0"/>
      <c r="U7513" s="0"/>
      <c r="V7513" s="0"/>
      <c r="W7513" s="0"/>
      <c r="X7513" s="0"/>
      <c r="Y7513" s="0"/>
    </row>
    <row r="7514" customFormat="false" ht="12.8" hidden="false" customHeight="false" outlineLevel="0" collapsed="false">
      <c r="A7514" s="1" t="s">
        <v>16308</v>
      </c>
      <c r="B7514" s="1" t="n">
        <v>0.0503751255115855</v>
      </c>
      <c r="C7514" s="0"/>
      <c r="D7514" s="0"/>
      <c r="E7514" s="0"/>
      <c r="F7514" s="0"/>
      <c r="G7514" s="0"/>
      <c r="H7514" s="0"/>
      <c r="I7514" s="0"/>
      <c r="J7514" s="0"/>
      <c r="K7514" s="0"/>
      <c r="L7514" s="0"/>
      <c r="M7514" s="0"/>
      <c r="N7514" s="0"/>
      <c r="O7514" s="0"/>
      <c r="P7514" s="0"/>
      <c r="Q7514" s="0"/>
      <c r="R7514" s="0"/>
      <c r="T7514" s="0"/>
      <c r="U7514" s="0"/>
      <c r="V7514" s="0"/>
      <c r="W7514" s="0"/>
      <c r="X7514" s="0"/>
      <c r="Y7514" s="0"/>
    </row>
    <row r="7515" customFormat="false" ht="12.8" hidden="false" customHeight="false" outlineLevel="0" collapsed="false">
      <c r="A7515" s="1" t="s">
        <v>16309</v>
      </c>
      <c r="B7515" s="1" t="n">
        <v>0.0111652921274736</v>
      </c>
      <c r="C7515" s="0"/>
      <c r="D7515" s="0"/>
      <c r="E7515" s="0"/>
      <c r="F7515" s="0"/>
      <c r="G7515" s="0"/>
      <c r="H7515" s="0"/>
      <c r="I7515" s="0"/>
      <c r="J7515" s="0"/>
      <c r="K7515" s="0"/>
      <c r="L7515" s="0"/>
      <c r="M7515" s="0"/>
      <c r="N7515" s="0"/>
      <c r="O7515" s="0"/>
      <c r="P7515" s="0"/>
      <c r="Q7515" s="0"/>
      <c r="R7515" s="0"/>
      <c r="T7515" s="0"/>
      <c r="U7515" s="0"/>
      <c r="V7515" s="0"/>
      <c r="W7515" s="0"/>
      <c r="X7515" s="0"/>
      <c r="Y7515" s="0"/>
    </row>
    <row r="7516" customFormat="false" ht="12.8" hidden="false" customHeight="false" outlineLevel="0" collapsed="false">
      <c r="A7516" s="1" t="s">
        <v>415</v>
      </c>
      <c r="B7516" s="1" t="n">
        <v>0.238054838125524</v>
      </c>
      <c r="C7516" s="0"/>
      <c r="D7516" s="0"/>
      <c r="E7516" s="0"/>
      <c r="F7516" s="0"/>
      <c r="G7516" s="0"/>
      <c r="H7516" s="0"/>
      <c r="I7516" s="0"/>
      <c r="J7516" s="0"/>
      <c r="K7516" s="0"/>
      <c r="L7516" s="1" t="s">
        <v>16310</v>
      </c>
      <c r="M7516" s="0"/>
      <c r="N7516" s="0"/>
      <c r="O7516" s="1" t="s">
        <v>10537</v>
      </c>
      <c r="P7516" s="0"/>
      <c r="Q7516" s="1" t="s">
        <v>10537</v>
      </c>
      <c r="R7516" s="0"/>
      <c r="T7516" s="0"/>
      <c r="U7516" s="0"/>
      <c r="V7516" s="0"/>
      <c r="W7516" s="0"/>
      <c r="X7516" s="0"/>
      <c r="Y7516" s="0"/>
    </row>
    <row r="7517" customFormat="false" ht="12.8" hidden="false" customHeight="false" outlineLevel="0" collapsed="false">
      <c r="A7517" s="1" t="s">
        <v>16311</v>
      </c>
      <c r="B7517" s="1" t="n">
        <v>0.179074276256666</v>
      </c>
      <c r="C7517" s="0"/>
      <c r="D7517" s="0"/>
      <c r="E7517" s="0"/>
      <c r="F7517" s="0"/>
      <c r="G7517" s="0"/>
      <c r="H7517" s="0"/>
      <c r="I7517" s="0"/>
      <c r="J7517" s="0"/>
      <c r="K7517" s="0"/>
      <c r="M7517" s="0"/>
      <c r="N7517" s="0"/>
      <c r="O7517" s="0"/>
      <c r="P7517" s="0"/>
      <c r="Q7517" s="0"/>
      <c r="R7517" s="0"/>
      <c r="T7517" s="0"/>
      <c r="U7517" s="0"/>
      <c r="V7517" s="0"/>
      <c r="W7517" s="0"/>
      <c r="X7517" s="0"/>
      <c r="Y7517" s="0"/>
    </row>
    <row r="7518" customFormat="false" ht="12.8" hidden="false" customHeight="false" outlineLevel="0" collapsed="false">
      <c r="A7518" s="1" t="s">
        <v>48</v>
      </c>
      <c r="B7518" s="1" t="n">
        <v>-0.265650806315487</v>
      </c>
      <c r="C7518" s="0"/>
      <c r="D7518" s="0"/>
      <c r="E7518" s="0"/>
      <c r="F7518" s="0"/>
      <c r="G7518" s="0"/>
      <c r="H7518" s="0"/>
      <c r="I7518" s="0"/>
      <c r="J7518" s="0"/>
      <c r="K7518" s="0"/>
      <c r="M7518" s="0"/>
      <c r="N7518" s="0"/>
      <c r="O7518" s="0"/>
      <c r="P7518" s="0"/>
      <c r="Q7518" s="0"/>
      <c r="R7518" s="0"/>
      <c r="T7518" s="1" t="s">
        <v>16312</v>
      </c>
      <c r="U7518" s="1" t="s">
        <v>16313</v>
      </c>
      <c r="V7518" s="0"/>
      <c r="W7518" s="0"/>
      <c r="X7518" s="1" t="s">
        <v>16314</v>
      </c>
      <c r="Y7518" s="0"/>
    </row>
    <row r="7519" customFormat="false" ht="12.8" hidden="false" customHeight="false" outlineLevel="0" collapsed="false">
      <c r="A7519" s="1" t="s">
        <v>16315</v>
      </c>
      <c r="B7519" s="1" t="n">
        <v>-0.341827112579672</v>
      </c>
      <c r="C7519" s="0"/>
      <c r="D7519" s="0"/>
      <c r="E7519" s="0"/>
      <c r="F7519" s="0"/>
      <c r="G7519" s="0"/>
      <c r="H7519" s="0"/>
      <c r="I7519" s="0"/>
      <c r="J7519" s="0"/>
      <c r="K7519" s="0"/>
      <c r="M7519" s="0"/>
      <c r="N7519" s="0"/>
      <c r="O7519" s="0"/>
      <c r="P7519" s="0"/>
      <c r="Q7519" s="0"/>
      <c r="R7519" s="0"/>
      <c r="T7519" s="0"/>
      <c r="U7519" s="0"/>
      <c r="V7519" s="0"/>
      <c r="W7519" s="0"/>
      <c r="X7519" s="0"/>
      <c r="Y7519" s="0"/>
    </row>
    <row r="7520" customFormat="false" ht="12.8" hidden="false" customHeight="false" outlineLevel="0" collapsed="false">
      <c r="A7520" s="1" t="s">
        <v>16316</v>
      </c>
      <c r="B7520" s="1" t="n">
        <v>-0.155260623907423</v>
      </c>
      <c r="C7520" s="0"/>
      <c r="D7520" s="0"/>
      <c r="E7520" s="0"/>
      <c r="F7520" s="0"/>
      <c r="G7520" s="0"/>
      <c r="H7520" s="0"/>
      <c r="I7520" s="0"/>
      <c r="J7520" s="0"/>
      <c r="K7520" s="0"/>
      <c r="M7520" s="0"/>
      <c r="N7520" s="0"/>
      <c r="O7520" s="0"/>
      <c r="P7520" s="0"/>
      <c r="Q7520" s="0"/>
      <c r="R7520" s="0"/>
      <c r="T7520" s="0"/>
      <c r="U7520" s="0"/>
      <c r="V7520" s="0"/>
      <c r="W7520" s="0"/>
      <c r="X7520" s="0"/>
      <c r="Y7520" s="0"/>
    </row>
    <row r="7521" customFormat="false" ht="12.8" hidden="false" customHeight="false" outlineLevel="0" collapsed="false">
      <c r="A7521" s="1" t="s">
        <v>16317</v>
      </c>
      <c r="B7521" s="1" t="n">
        <v>-0.0620595465975816</v>
      </c>
      <c r="C7521" s="0"/>
      <c r="D7521" s="0"/>
      <c r="E7521" s="0"/>
      <c r="F7521" s="0"/>
      <c r="G7521" s="0"/>
      <c r="H7521" s="0"/>
      <c r="I7521" s="0"/>
      <c r="J7521" s="0"/>
      <c r="K7521" s="0"/>
      <c r="M7521" s="0"/>
      <c r="N7521" s="0"/>
      <c r="O7521" s="0"/>
      <c r="P7521" s="0"/>
      <c r="Q7521" s="0"/>
      <c r="R7521" s="0"/>
      <c r="T7521" s="0"/>
      <c r="U7521" s="0"/>
      <c r="V7521" s="0"/>
      <c r="W7521" s="0"/>
      <c r="X7521" s="0"/>
      <c r="Y7521" s="0"/>
    </row>
    <row r="7522" customFormat="false" ht="12.8" hidden="false" customHeight="false" outlineLevel="0" collapsed="false">
      <c r="A7522" s="1" t="s">
        <v>16318</v>
      </c>
      <c r="B7522" s="1" t="n">
        <v>-0.222250790812282</v>
      </c>
      <c r="C7522" s="0"/>
      <c r="D7522" s="0"/>
      <c r="E7522" s="0"/>
      <c r="F7522" s="0"/>
      <c r="G7522" s="0"/>
      <c r="H7522" s="0"/>
      <c r="I7522" s="0"/>
      <c r="J7522" s="0"/>
      <c r="K7522" s="0"/>
      <c r="M7522" s="0"/>
      <c r="N7522" s="0"/>
      <c r="O7522" s="0"/>
      <c r="P7522" s="0"/>
      <c r="Q7522" s="0"/>
      <c r="R7522" s="0"/>
      <c r="T7522" s="0"/>
      <c r="U7522" s="0"/>
      <c r="V7522" s="0"/>
      <c r="W7522" s="0"/>
      <c r="X7522" s="0"/>
      <c r="Y7522" s="0"/>
    </row>
    <row r="7523" customFormat="false" ht="12.8" hidden="false" customHeight="false" outlineLevel="0" collapsed="false">
      <c r="A7523" s="1" t="s">
        <v>16319</v>
      </c>
      <c r="B7523" s="1" t="n">
        <v>-0.118739015010448</v>
      </c>
      <c r="C7523" s="0"/>
      <c r="D7523" s="0"/>
      <c r="E7523" s="0"/>
      <c r="F7523" s="0"/>
      <c r="G7523" s="0"/>
      <c r="H7523" s="0"/>
      <c r="I7523" s="0"/>
      <c r="J7523" s="0"/>
      <c r="K7523" s="0"/>
      <c r="M7523" s="0"/>
      <c r="N7523" s="0"/>
      <c r="O7523" s="0"/>
      <c r="P7523" s="0"/>
      <c r="Q7523" s="0"/>
      <c r="R7523" s="0"/>
      <c r="T7523" s="0"/>
      <c r="U7523" s="0"/>
      <c r="V7523" s="0"/>
      <c r="W7523" s="0"/>
      <c r="X7523" s="0"/>
      <c r="Y7523" s="0"/>
    </row>
    <row r="7524" customFormat="false" ht="12.8" hidden="false" customHeight="false" outlineLevel="0" collapsed="false">
      <c r="A7524" s="1" t="s">
        <v>16320</v>
      </c>
      <c r="B7524" s="1" t="n">
        <v>-0.0489361599526671</v>
      </c>
      <c r="C7524" s="0"/>
      <c r="D7524" s="0"/>
      <c r="E7524" s="0"/>
      <c r="F7524" s="0"/>
      <c r="G7524" s="0"/>
      <c r="H7524" s="0"/>
      <c r="I7524" s="0"/>
      <c r="J7524" s="0"/>
      <c r="K7524" s="0"/>
      <c r="M7524" s="0"/>
      <c r="N7524" s="0"/>
      <c r="O7524" s="0"/>
      <c r="P7524" s="0"/>
      <c r="Q7524" s="0"/>
      <c r="R7524" s="0"/>
      <c r="T7524" s="0"/>
      <c r="U7524" s="0"/>
      <c r="V7524" s="0"/>
      <c r="W7524" s="0"/>
      <c r="X7524" s="0"/>
      <c r="Y7524" s="0"/>
    </row>
    <row r="7525" customFormat="false" ht="12.8" hidden="false" customHeight="false" outlineLevel="0" collapsed="false">
      <c r="A7525" s="1" t="s">
        <v>16321</v>
      </c>
      <c r="B7525" s="1" t="n">
        <v>0.0312786720444508</v>
      </c>
      <c r="C7525" s="0"/>
      <c r="D7525" s="0"/>
      <c r="E7525" s="0"/>
      <c r="F7525" s="0"/>
      <c r="G7525" s="0"/>
      <c r="H7525" s="0"/>
      <c r="I7525" s="0"/>
      <c r="J7525" s="0"/>
      <c r="K7525" s="0"/>
      <c r="M7525" s="0"/>
      <c r="N7525" s="0"/>
      <c r="O7525" s="0"/>
      <c r="P7525" s="0"/>
      <c r="Q7525" s="0"/>
      <c r="R7525" s="0"/>
      <c r="T7525" s="0"/>
      <c r="U7525" s="0"/>
      <c r="V7525" s="0"/>
      <c r="W7525" s="0"/>
      <c r="X7525" s="0"/>
      <c r="Y7525" s="0"/>
    </row>
    <row r="7526" customFormat="false" ht="12.8" hidden="false" customHeight="false" outlineLevel="0" collapsed="false">
      <c r="A7526" s="1" t="s">
        <v>16322</v>
      </c>
      <c r="B7526" s="1" t="n">
        <v>0.204200083032871</v>
      </c>
      <c r="C7526" s="0"/>
      <c r="D7526" s="0"/>
      <c r="E7526" s="0"/>
      <c r="F7526" s="0"/>
      <c r="G7526" s="0"/>
      <c r="H7526" s="0"/>
      <c r="I7526" s="0"/>
      <c r="J7526" s="0"/>
      <c r="K7526" s="0"/>
      <c r="M7526" s="0"/>
      <c r="N7526" s="0"/>
      <c r="O7526" s="0"/>
      <c r="P7526" s="0"/>
      <c r="Q7526" s="0"/>
      <c r="R7526" s="0"/>
      <c r="T7526" s="0"/>
      <c r="U7526" s="0"/>
      <c r="V7526" s="0"/>
      <c r="W7526" s="0"/>
      <c r="X7526" s="0"/>
      <c r="Y7526" s="0"/>
    </row>
    <row r="7527" customFormat="false" ht="12.8" hidden="false" customHeight="false" outlineLevel="0" collapsed="false">
      <c r="A7527" s="1" t="s">
        <v>16323</v>
      </c>
      <c r="B7527" s="1" t="n">
        <v>-0.108374790544569</v>
      </c>
      <c r="C7527" s="0"/>
      <c r="D7527" s="0"/>
      <c r="E7527" s="0"/>
      <c r="F7527" s="0"/>
      <c r="G7527" s="0"/>
      <c r="H7527" s="0"/>
      <c r="I7527" s="0"/>
      <c r="J7527" s="0"/>
      <c r="K7527" s="0"/>
      <c r="M7527" s="0"/>
      <c r="N7527" s="0"/>
      <c r="O7527" s="0"/>
      <c r="P7527" s="0"/>
      <c r="Q7527" s="0"/>
      <c r="R7527" s="0"/>
      <c r="T7527" s="0"/>
      <c r="U7527" s="0"/>
      <c r="V7527" s="0"/>
      <c r="W7527" s="0"/>
      <c r="X7527" s="0"/>
      <c r="Y7527" s="0"/>
    </row>
    <row r="7528" customFormat="false" ht="12.8" hidden="false" customHeight="false" outlineLevel="0" collapsed="false">
      <c r="A7528" s="1" t="s">
        <v>16324</v>
      </c>
      <c r="B7528" s="1" t="n">
        <v>-0.273372648883009</v>
      </c>
      <c r="C7528" s="0"/>
      <c r="D7528" s="0"/>
      <c r="E7528" s="0"/>
      <c r="F7528" s="0"/>
      <c r="G7528" s="0"/>
      <c r="H7528" s="0"/>
      <c r="I7528" s="0"/>
      <c r="J7528" s="0"/>
      <c r="K7528" s="0"/>
      <c r="M7528" s="0"/>
      <c r="N7528" s="0"/>
      <c r="O7528" s="0"/>
      <c r="P7528" s="0"/>
      <c r="Q7528" s="0"/>
      <c r="R7528" s="0"/>
      <c r="T7528" s="0"/>
      <c r="U7528" s="0"/>
      <c r="V7528" s="0"/>
      <c r="W7528" s="0"/>
      <c r="X7528" s="0"/>
      <c r="Y7528" s="0"/>
    </row>
    <row r="7529" customFormat="false" ht="12.8" hidden="false" customHeight="false" outlineLevel="0" collapsed="false">
      <c r="A7529" s="1" t="s">
        <v>16325</v>
      </c>
      <c r="B7529" s="1" t="n">
        <v>-0.249248179447508</v>
      </c>
      <c r="C7529" s="0"/>
      <c r="D7529" s="0"/>
      <c r="E7529" s="0"/>
      <c r="F7529" s="0"/>
      <c r="G7529" s="0"/>
      <c r="H7529" s="0"/>
      <c r="I7529" s="0"/>
      <c r="J7529" s="0"/>
      <c r="K7529" s="0"/>
      <c r="M7529" s="0"/>
      <c r="N7529" s="0"/>
      <c r="O7529" s="0"/>
      <c r="P7529" s="0"/>
      <c r="Q7529" s="0"/>
      <c r="R7529" s="0"/>
      <c r="T7529" s="0"/>
      <c r="U7529" s="0"/>
      <c r="V7529" s="0"/>
      <c r="W7529" s="0"/>
      <c r="X7529" s="0"/>
      <c r="Y7529" s="0"/>
    </row>
    <row r="7530" customFormat="false" ht="12.8" hidden="false" customHeight="false" outlineLevel="0" collapsed="false">
      <c r="A7530" s="1" t="s">
        <v>16326</v>
      </c>
      <c r="B7530" s="1" t="n">
        <v>0.0117127808564869</v>
      </c>
      <c r="C7530" s="0"/>
      <c r="D7530" s="0"/>
      <c r="E7530" s="0"/>
      <c r="F7530" s="0"/>
      <c r="G7530" s="0"/>
      <c r="H7530" s="0"/>
      <c r="I7530" s="0"/>
      <c r="J7530" s="0"/>
      <c r="K7530" s="0"/>
      <c r="M7530" s="0"/>
      <c r="N7530" s="0"/>
      <c r="O7530" s="0"/>
      <c r="P7530" s="0"/>
      <c r="Q7530" s="0"/>
      <c r="R7530" s="0"/>
      <c r="T7530" s="0"/>
      <c r="U7530" s="0"/>
      <c r="V7530" s="0"/>
      <c r="W7530" s="0"/>
      <c r="X7530" s="0"/>
      <c r="Y7530" s="0"/>
    </row>
    <row r="7531" customFormat="false" ht="12.8" hidden="false" customHeight="false" outlineLevel="0" collapsed="false">
      <c r="A7531" s="1" t="s">
        <v>16327</v>
      </c>
      <c r="B7531" s="1" t="n">
        <v>-0.0824637907944204</v>
      </c>
      <c r="C7531" s="0"/>
      <c r="D7531" s="0"/>
      <c r="E7531" s="0"/>
      <c r="F7531" s="0"/>
      <c r="G7531" s="0"/>
      <c r="H7531" s="0"/>
      <c r="I7531" s="0"/>
      <c r="J7531" s="0"/>
      <c r="K7531" s="0"/>
      <c r="M7531" s="0"/>
      <c r="N7531" s="0"/>
      <c r="O7531" s="0"/>
      <c r="P7531" s="0"/>
      <c r="Q7531" s="0"/>
      <c r="R7531" s="0"/>
      <c r="T7531" s="0"/>
      <c r="U7531" s="0"/>
      <c r="V7531" s="0"/>
      <c r="W7531" s="0"/>
      <c r="X7531" s="0"/>
      <c r="Y7531" s="0"/>
    </row>
    <row r="7532" customFormat="false" ht="12.8" hidden="false" customHeight="false" outlineLevel="0" collapsed="false">
      <c r="A7532" s="1" t="s">
        <v>16328</v>
      </c>
      <c r="B7532" s="1" t="n">
        <v>0.0703909867487506</v>
      </c>
      <c r="C7532" s="0"/>
      <c r="D7532" s="0"/>
      <c r="E7532" s="0"/>
      <c r="F7532" s="0"/>
      <c r="G7532" s="0"/>
      <c r="H7532" s="0"/>
      <c r="I7532" s="0"/>
      <c r="J7532" s="0"/>
      <c r="K7532" s="0"/>
      <c r="M7532" s="0"/>
      <c r="N7532" s="0"/>
      <c r="O7532" s="0"/>
      <c r="P7532" s="0"/>
      <c r="Q7532" s="0"/>
      <c r="R7532" s="0"/>
      <c r="T7532" s="0"/>
      <c r="U7532" s="0"/>
      <c r="V7532" s="0"/>
      <c r="W7532" s="0"/>
      <c r="X7532" s="0"/>
      <c r="Y7532" s="0"/>
    </row>
    <row r="7533" customFormat="false" ht="12.8" hidden="false" customHeight="false" outlineLevel="0" collapsed="false">
      <c r="A7533" s="1" t="s">
        <v>16329</v>
      </c>
      <c r="B7533" s="1" t="n">
        <v>-0.0856859110976168</v>
      </c>
      <c r="C7533" s="0"/>
      <c r="D7533" s="0"/>
      <c r="E7533" s="0"/>
      <c r="F7533" s="0"/>
      <c r="G7533" s="0"/>
      <c r="H7533" s="0"/>
      <c r="I7533" s="0"/>
      <c r="J7533" s="0"/>
      <c r="K7533" s="0"/>
      <c r="M7533" s="0"/>
      <c r="N7533" s="0"/>
      <c r="O7533" s="0"/>
      <c r="P7533" s="0"/>
      <c r="Q7533" s="0"/>
      <c r="R7533" s="0"/>
      <c r="T7533" s="0"/>
      <c r="U7533" s="0"/>
      <c r="V7533" s="0"/>
      <c r="W7533" s="0"/>
      <c r="X7533" s="0"/>
      <c r="Y7533" s="0"/>
    </row>
    <row r="7534" customFormat="false" ht="12.8" hidden="false" customHeight="false" outlineLevel="0" collapsed="false">
      <c r="A7534" s="1" t="s">
        <v>16330</v>
      </c>
      <c r="B7534" s="1" t="n">
        <v>-0.0346223956627575</v>
      </c>
      <c r="C7534" s="0"/>
      <c r="D7534" s="0"/>
      <c r="E7534" s="0"/>
      <c r="F7534" s="0"/>
      <c r="G7534" s="0"/>
      <c r="H7534" s="0"/>
      <c r="I7534" s="0"/>
      <c r="J7534" s="0"/>
      <c r="K7534" s="0"/>
      <c r="M7534" s="0"/>
      <c r="N7534" s="0"/>
      <c r="O7534" s="0"/>
      <c r="P7534" s="0"/>
      <c r="Q7534" s="0"/>
      <c r="R7534" s="0"/>
      <c r="T7534" s="0"/>
      <c r="U7534" s="0"/>
      <c r="V7534" s="0"/>
      <c r="W7534" s="0"/>
      <c r="X7534" s="0"/>
      <c r="Y7534" s="0"/>
    </row>
    <row r="7535" customFormat="false" ht="12.8" hidden="false" customHeight="false" outlineLevel="0" collapsed="false">
      <c r="A7535" s="1" t="s">
        <v>16331</v>
      </c>
      <c r="B7535" s="1" t="n">
        <v>-0.0665721543578283</v>
      </c>
      <c r="C7535" s="0"/>
      <c r="D7535" s="0"/>
      <c r="E7535" s="0"/>
      <c r="F7535" s="0"/>
      <c r="G7535" s="0"/>
      <c r="H7535" s="0"/>
      <c r="I7535" s="0"/>
      <c r="J7535" s="0"/>
      <c r="K7535" s="0"/>
      <c r="M7535" s="0"/>
      <c r="N7535" s="0"/>
      <c r="O7535" s="0"/>
      <c r="P7535" s="0"/>
      <c r="Q7535" s="0"/>
      <c r="R7535" s="0"/>
      <c r="T7535" s="0"/>
      <c r="U7535" s="0"/>
      <c r="V7535" s="0"/>
      <c r="W7535" s="0"/>
      <c r="X7535" s="0"/>
      <c r="Y7535" s="0"/>
    </row>
    <row r="7536" customFormat="false" ht="12.8" hidden="false" customHeight="false" outlineLevel="0" collapsed="false">
      <c r="A7536" s="1" t="s">
        <v>16332</v>
      </c>
      <c r="B7536" s="1" t="n">
        <v>-0.296352522221682</v>
      </c>
      <c r="C7536" s="0"/>
      <c r="D7536" s="0"/>
      <c r="E7536" s="0"/>
      <c r="F7536" s="0"/>
      <c r="G7536" s="0"/>
      <c r="H7536" s="0"/>
      <c r="I7536" s="0"/>
      <c r="J7536" s="0"/>
      <c r="K7536" s="0"/>
      <c r="M7536" s="0"/>
      <c r="N7536" s="0"/>
      <c r="O7536" s="0"/>
      <c r="P7536" s="0"/>
      <c r="Q7536" s="0"/>
      <c r="R7536" s="0"/>
      <c r="T7536" s="0"/>
      <c r="U7536" s="0"/>
      <c r="V7536" s="0"/>
      <c r="W7536" s="0"/>
      <c r="X7536" s="0"/>
      <c r="Y7536" s="0"/>
    </row>
    <row r="7537" customFormat="false" ht="12.8" hidden="false" customHeight="false" outlineLevel="0" collapsed="false">
      <c r="A7537" s="1" t="s">
        <v>16333</v>
      </c>
      <c r="B7537" s="1" t="n">
        <v>0.263092015248363</v>
      </c>
      <c r="C7537" s="0"/>
      <c r="D7537" s="0"/>
      <c r="E7537" s="0"/>
      <c r="F7537" s="0"/>
      <c r="G7537" s="0"/>
      <c r="H7537" s="0"/>
      <c r="I7537" s="0"/>
      <c r="J7537" s="0"/>
      <c r="K7537" s="0"/>
      <c r="M7537" s="0"/>
      <c r="N7537" s="0"/>
      <c r="O7537" s="0"/>
      <c r="P7537" s="0"/>
      <c r="Q7537" s="0"/>
      <c r="R7537" s="0"/>
      <c r="T7537" s="0"/>
      <c r="U7537" s="0"/>
      <c r="V7537" s="0"/>
      <c r="W7537" s="0"/>
      <c r="X7537" s="0"/>
      <c r="Y7537" s="0"/>
    </row>
    <row r="7538" customFormat="false" ht="12.8" hidden="false" customHeight="false" outlineLevel="0" collapsed="false">
      <c r="A7538" s="1" t="s">
        <v>9785</v>
      </c>
      <c r="B7538" s="1" t="n">
        <v>-0.111348105379865</v>
      </c>
      <c r="C7538" s="0"/>
      <c r="D7538" s="0"/>
      <c r="E7538" s="0"/>
      <c r="F7538" s="0"/>
      <c r="G7538" s="0"/>
      <c r="H7538" s="0"/>
      <c r="I7538" s="0"/>
      <c r="J7538" s="0"/>
      <c r="K7538" s="0"/>
      <c r="M7538" s="0"/>
      <c r="N7538" s="0"/>
      <c r="O7538" s="0"/>
      <c r="P7538" s="0"/>
      <c r="Q7538" s="0"/>
      <c r="R7538" s="0"/>
      <c r="T7538" s="0"/>
      <c r="U7538" s="0"/>
      <c r="V7538" s="0"/>
      <c r="W7538" s="0"/>
      <c r="X7538" s="0"/>
      <c r="Y7538" s="0"/>
    </row>
    <row r="7539" customFormat="false" ht="12.8" hidden="false" customHeight="false" outlineLevel="0" collapsed="false">
      <c r="A7539" s="1" t="s">
        <v>16334</v>
      </c>
      <c r="B7539" s="1" t="n">
        <v>-0.198396008496839</v>
      </c>
      <c r="C7539" s="0"/>
      <c r="D7539" s="0"/>
      <c r="E7539" s="0"/>
      <c r="F7539" s="0"/>
      <c r="G7539" s="0"/>
      <c r="H7539" s="0"/>
      <c r="I7539" s="0"/>
      <c r="J7539" s="0"/>
      <c r="K7539" s="0"/>
      <c r="M7539" s="0"/>
      <c r="N7539" s="0"/>
      <c r="O7539" s="0"/>
      <c r="P7539" s="0"/>
      <c r="Q7539" s="0"/>
      <c r="R7539" s="0"/>
      <c r="T7539" s="0"/>
      <c r="U7539" s="0"/>
      <c r="V7539" s="0"/>
      <c r="W7539" s="0"/>
      <c r="X7539" s="0"/>
      <c r="Y7539" s="0"/>
    </row>
    <row r="7540" customFormat="false" ht="12.8" hidden="false" customHeight="false" outlineLevel="0" collapsed="false">
      <c r="A7540" s="1" t="s">
        <v>16335</v>
      </c>
      <c r="B7540" s="1" t="n">
        <v>0.0483028218001631</v>
      </c>
      <c r="C7540" s="0"/>
      <c r="D7540" s="0"/>
      <c r="E7540" s="0"/>
      <c r="F7540" s="0"/>
      <c r="G7540" s="0"/>
      <c r="H7540" s="0"/>
      <c r="I7540" s="0"/>
      <c r="J7540" s="0"/>
      <c r="K7540" s="0"/>
      <c r="M7540" s="0"/>
      <c r="N7540" s="0"/>
      <c r="O7540" s="0"/>
      <c r="P7540" s="0"/>
      <c r="Q7540" s="0"/>
      <c r="R7540" s="0"/>
      <c r="T7540" s="0"/>
      <c r="U7540" s="0"/>
      <c r="V7540" s="0"/>
      <c r="W7540" s="0"/>
      <c r="X7540" s="0"/>
      <c r="Y7540" s="0"/>
    </row>
    <row r="7541" customFormat="false" ht="12.8" hidden="false" customHeight="false" outlineLevel="0" collapsed="false">
      <c r="A7541" s="1" t="s">
        <v>9788</v>
      </c>
      <c r="B7541" s="1" t="n">
        <v>0.0898447033650559</v>
      </c>
      <c r="C7541" s="0"/>
      <c r="D7541" s="0"/>
      <c r="E7541" s="0"/>
      <c r="F7541" s="0"/>
      <c r="G7541" s="0"/>
      <c r="H7541" s="0"/>
      <c r="I7541" s="0"/>
      <c r="J7541" s="0"/>
      <c r="K7541" s="0"/>
      <c r="M7541" s="0"/>
      <c r="N7541" s="0"/>
      <c r="O7541" s="0"/>
      <c r="P7541" s="0"/>
      <c r="Q7541" s="0"/>
      <c r="R7541" s="0"/>
      <c r="T7541" s="0"/>
      <c r="U7541" s="0"/>
      <c r="V7541" s="0"/>
      <c r="W7541" s="0"/>
      <c r="X7541" s="0"/>
      <c r="Y7541" s="0"/>
    </row>
    <row r="7542" customFormat="false" ht="12.8" hidden="false" customHeight="false" outlineLevel="0" collapsed="false">
      <c r="A7542" s="1" t="s">
        <v>16336</v>
      </c>
      <c r="B7542" s="1" t="n">
        <v>-0.0324452578759648</v>
      </c>
      <c r="C7542" s="0"/>
      <c r="D7542" s="0"/>
      <c r="E7542" s="0"/>
      <c r="F7542" s="0"/>
      <c r="G7542" s="0"/>
      <c r="H7542" s="0"/>
      <c r="I7542" s="0"/>
      <c r="J7542" s="0"/>
      <c r="K7542" s="0"/>
      <c r="M7542" s="0"/>
      <c r="N7542" s="0"/>
      <c r="O7542" s="0"/>
      <c r="P7542" s="0"/>
      <c r="Q7542" s="0"/>
      <c r="R7542" s="0"/>
      <c r="T7542" s="0"/>
      <c r="U7542" s="0"/>
      <c r="V7542" s="0"/>
      <c r="W7542" s="0"/>
      <c r="X7542" s="0"/>
      <c r="Y7542" s="0"/>
    </row>
    <row r="7543" customFormat="false" ht="12.8" hidden="false" customHeight="false" outlineLevel="0" collapsed="false">
      <c r="A7543" s="1" t="s">
        <v>16337</v>
      </c>
      <c r="B7543" s="1" t="n">
        <v>0.224933204892306</v>
      </c>
      <c r="C7543" s="0"/>
      <c r="D7543" s="0"/>
      <c r="E7543" s="0"/>
      <c r="F7543" s="0"/>
      <c r="G7543" s="0"/>
      <c r="H7543" s="0"/>
      <c r="I7543" s="0"/>
      <c r="J7543" s="0"/>
      <c r="K7543" s="0"/>
      <c r="M7543" s="0"/>
      <c r="N7543" s="0"/>
      <c r="O7543" s="0"/>
      <c r="P7543" s="0"/>
      <c r="Q7543" s="0"/>
      <c r="R7543" s="0"/>
      <c r="T7543" s="0"/>
      <c r="U7543" s="0"/>
      <c r="V7543" s="0"/>
      <c r="W7543" s="0"/>
      <c r="X7543" s="0"/>
      <c r="Y7543" s="0"/>
    </row>
    <row r="7544" customFormat="false" ht="12.8" hidden="false" customHeight="false" outlineLevel="0" collapsed="false">
      <c r="A7544" s="1" t="s">
        <v>16338</v>
      </c>
      <c r="B7544" s="1" t="n">
        <v>-0.029949696964063</v>
      </c>
      <c r="C7544" s="0"/>
      <c r="D7544" s="0"/>
      <c r="E7544" s="0"/>
      <c r="F7544" s="0"/>
      <c r="G7544" s="0"/>
      <c r="H7544" s="0"/>
      <c r="I7544" s="0"/>
      <c r="J7544" s="0"/>
      <c r="K7544" s="0"/>
      <c r="M7544" s="0"/>
      <c r="N7544" s="0"/>
      <c r="O7544" s="0"/>
      <c r="P7544" s="0"/>
      <c r="Q7544" s="0"/>
      <c r="R7544" s="0"/>
      <c r="T7544" s="0"/>
      <c r="U7544" s="0"/>
      <c r="V7544" s="0"/>
      <c r="W7544" s="0"/>
      <c r="X7544" s="0"/>
      <c r="Y7544" s="0"/>
    </row>
    <row r="7545" customFormat="false" ht="12.8" hidden="false" customHeight="false" outlineLevel="0" collapsed="false">
      <c r="A7545" s="1" t="s">
        <v>16339</v>
      </c>
      <c r="B7545" s="1" t="n">
        <v>-0.0539649682955107</v>
      </c>
      <c r="C7545" s="0"/>
      <c r="D7545" s="0"/>
      <c r="E7545" s="0"/>
      <c r="F7545" s="0"/>
      <c r="G7545" s="0"/>
      <c r="H7545" s="0"/>
      <c r="I7545" s="0"/>
      <c r="J7545" s="0"/>
      <c r="K7545" s="0"/>
      <c r="M7545" s="0"/>
      <c r="N7545" s="0"/>
      <c r="O7545" s="0"/>
      <c r="P7545" s="0"/>
      <c r="Q7545" s="0"/>
      <c r="R7545" s="0"/>
      <c r="T7545" s="0"/>
      <c r="U7545" s="0"/>
      <c r="V7545" s="0"/>
      <c r="W7545" s="0"/>
      <c r="X7545" s="0"/>
      <c r="Y7545" s="0"/>
    </row>
    <row r="7546" customFormat="false" ht="12.8" hidden="false" customHeight="false" outlineLevel="0" collapsed="false">
      <c r="A7546" s="1" t="s">
        <v>9791</v>
      </c>
      <c r="B7546" s="1" t="n">
        <v>-0.118202967718052</v>
      </c>
      <c r="C7546" s="0"/>
      <c r="D7546" s="0"/>
      <c r="E7546" s="0"/>
      <c r="F7546" s="0"/>
      <c r="G7546" s="0"/>
      <c r="H7546" s="0"/>
      <c r="I7546" s="0"/>
      <c r="J7546" s="0"/>
      <c r="K7546" s="0"/>
      <c r="M7546" s="0"/>
      <c r="N7546" s="0"/>
      <c r="O7546" s="0"/>
      <c r="P7546" s="0"/>
      <c r="Q7546" s="0"/>
      <c r="R7546" s="0"/>
      <c r="T7546" s="0"/>
      <c r="U7546" s="0"/>
      <c r="V7546" s="0"/>
      <c r="W7546" s="0"/>
      <c r="X7546" s="0"/>
      <c r="Y7546" s="0"/>
    </row>
    <row r="7547" customFormat="false" ht="12.8" hidden="false" customHeight="false" outlineLevel="0" collapsed="false">
      <c r="A7547" s="1" t="s">
        <v>9797</v>
      </c>
      <c r="B7547" s="1" t="n">
        <v>-0.222239178942525</v>
      </c>
      <c r="C7547" s="0"/>
      <c r="D7547" s="0"/>
      <c r="E7547" s="0"/>
      <c r="F7547" s="0"/>
      <c r="G7547" s="0"/>
      <c r="H7547" s="0"/>
      <c r="I7547" s="0"/>
      <c r="J7547" s="0"/>
      <c r="K7547" s="0"/>
      <c r="M7547" s="0"/>
      <c r="N7547" s="0"/>
      <c r="O7547" s="0"/>
      <c r="P7547" s="0"/>
      <c r="Q7547" s="0"/>
      <c r="R7547" s="0"/>
      <c r="T7547" s="0"/>
      <c r="U7547" s="0"/>
      <c r="V7547" s="0"/>
      <c r="W7547" s="0"/>
      <c r="X7547" s="0"/>
      <c r="Y7547" s="0"/>
    </row>
    <row r="7548" customFormat="false" ht="12.8" hidden="false" customHeight="false" outlineLevel="0" collapsed="false">
      <c r="A7548" s="1" t="s">
        <v>16340</v>
      </c>
      <c r="B7548" s="1" t="n">
        <v>0.0387347797467988</v>
      </c>
      <c r="C7548" s="0"/>
      <c r="D7548" s="0"/>
      <c r="E7548" s="0"/>
      <c r="F7548" s="0"/>
      <c r="G7548" s="0"/>
      <c r="H7548" s="0"/>
      <c r="I7548" s="0"/>
      <c r="J7548" s="0"/>
      <c r="K7548" s="0"/>
      <c r="M7548" s="0"/>
      <c r="N7548" s="0"/>
      <c r="O7548" s="0"/>
      <c r="P7548" s="0"/>
      <c r="Q7548" s="0"/>
      <c r="R7548" s="0"/>
      <c r="T7548" s="0"/>
      <c r="U7548" s="0"/>
      <c r="V7548" s="0"/>
      <c r="W7548" s="0"/>
      <c r="X7548" s="0"/>
      <c r="Y7548" s="0"/>
    </row>
    <row r="7549" customFormat="false" ht="12.8" hidden="false" customHeight="false" outlineLevel="0" collapsed="false">
      <c r="A7549" s="1" t="s">
        <v>16341</v>
      </c>
      <c r="B7549" s="1" t="n">
        <v>0.0994557782088109</v>
      </c>
      <c r="C7549" s="0"/>
      <c r="D7549" s="0"/>
      <c r="E7549" s="0"/>
      <c r="F7549" s="0"/>
      <c r="G7549" s="0"/>
      <c r="H7549" s="0"/>
      <c r="I7549" s="0"/>
      <c r="J7549" s="0"/>
      <c r="K7549" s="0"/>
      <c r="M7549" s="0"/>
      <c r="N7549" s="0"/>
      <c r="O7549" s="0"/>
      <c r="P7549" s="0"/>
      <c r="Q7549" s="0"/>
      <c r="R7549" s="0"/>
      <c r="T7549" s="0"/>
      <c r="U7549" s="0"/>
      <c r="V7549" s="0"/>
      <c r="W7549" s="0"/>
      <c r="X7549" s="0"/>
      <c r="Y7549" s="0"/>
    </row>
    <row r="7550" customFormat="false" ht="12.8" hidden="false" customHeight="false" outlineLevel="0" collapsed="false">
      <c r="A7550" s="1" t="s">
        <v>16342</v>
      </c>
      <c r="B7550" s="1" t="n">
        <v>-0.182280057996156</v>
      </c>
      <c r="C7550" s="0"/>
      <c r="D7550" s="0"/>
      <c r="E7550" s="0"/>
      <c r="F7550" s="0"/>
      <c r="G7550" s="0"/>
      <c r="H7550" s="0"/>
      <c r="I7550" s="0"/>
      <c r="J7550" s="0"/>
      <c r="K7550" s="0"/>
      <c r="M7550" s="0"/>
      <c r="N7550" s="0"/>
      <c r="O7550" s="0"/>
      <c r="P7550" s="0"/>
      <c r="Q7550" s="0"/>
      <c r="R7550" s="0"/>
      <c r="T7550" s="0"/>
      <c r="U7550" s="0"/>
      <c r="V7550" s="0"/>
      <c r="W7550" s="0"/>
      <c r="X7550" s="0"/>
      <c r="Y7550" s="0"/>
    </row>
    <row r="7551" customFormat="false" ht="12.8" hidden="false" customHeight="false" outlineLevel="0" collapsed="false">
      <c r="A7551" s="1" t="s">
        <v>9803</v>
      </c>
      <c r="B7551" s="1" t="n">
        <v>0.0203809655857182</v>
      </c>
      <c r="C7551" s="0"/>
      <c r="D7551" s="0"/>
      <c r="E7551" s="0"/>
      <c r="F7551" s="0"/>
      <c r="G7551" s="0"/>
      <c r="H7551" s="0"/>
      <c r="I7551" s="0"/>
      <c r="J7551" s="0"/>
      <c r="K7551" s="0"/>
      <c r="M7551" s="0"/>
      <c r="N7551" s="0"/>
      <c r="O7551" s="0"/>
      <c r="P7551" s="0"/>
      <c r="Q7551" s="0"/>
      <c r="R7551" s="0"/>
      <c r="T7551" s="0"/>
      <c r="U7551" s="0"/>
      <c r="V7551" s="0"/>
      <c r="W7551" s="0"/>
      <c r="X7551" s="0"/>
      <c r="Y7551" s="0"/>
    </row>
    <row r="7552" customFormat="false" ht="12.8" hidden="false" customHeight="false" outlineLevel="0" collapsed="false">
      <c r="A7552" s="1" t="s">
        <v>16343</v>
      </c>
      <c r="B7552" s="1" t="n">
        <v>0.114870349383969</v>
      </c>
      <c r="C7552" s="0"/>
      <c r="D7552" s="0"/>
      <c r="E7552" s="0"/>
      <c r="F7552" s="0"/>
      <c r="G7552" s="0"/>
      <c r="H7552" s="0"/>
      <c r="I7552" s="0"/>
      <c r="J7552" s="0"/>
      <c r="K7552" s="0"/>
      <c r="M7552" s="0"/>
      <c r="N7552" s="0"/>
      <c r="O7552" s="0"/>
      <c r="P7552" s="0"/>
      <c r="Q7552" s="0"/>
      <c r="R7552" s="0"/>
      <c r="T7552" s="0"/>
      <c r="U7552" s="0"/>
      <c r="V7552" s="0"/>
      <c r="W7552" s="0"/>
      <c r="X7552" s="0"/>
      <c r="Y7552" s="0"/>
    </row>
    <row r="7553" customFormat="false" ht="12.8" hidden="false" customHeight="false" outlineLevel="0" collapsed="false">
      <c r="A7553" s="1" t="s">
        <v>16344</v>
      </c>
      <c r="B7553" s="1" t="n">
        <v>-0.151817028959056</v>
      </c>
      <c r="C7553" s="0"/>
      <c r="D7553" s="0"/>
      <c r="E7553" s="0"/>
      <c r="F7553" s="0"/>
      <c r="G7553" s="0"/>
      <c r="H7553" s="0"/>
      <c r="I7553" s="0"/>
      <c r="J7553" s="0"/>
      <c r="K7553" s="0"/>
      <c r="M7553" s="0"/>
      <c r="N7553" s="0"/>
      <c r="O7553" s="0"/>
      <c r="P7553" s="0"/>
      <c r="Q7553" s="0"/>
      <c r="R7553" s="0"/>
      <c r="T7553" s="0"/>
      <c r="U7553" s="0"/>
      <c r="V7553" s="0"/>
      <c r="W7553" s="0"/>
      <c r="X7553" s="0"/>
      <c r="Y7553" s="0"/>
    </row>
    <row r="7554" customFormat="false" ht="12.8" hidden="false" customHeight="false" outlineLevel="0" collapsed="false">
      <c r="A7554" s="1" t="s">
        <v>16345</v>
      </c>
      <c r="B7554" s="1" t="n">
        <v>-0.048584082751092</v>
      </c>
      <c r="C7554" s="0"/>
      <c r="D7554" s="0"/>
      <c r="E7554" s="0"/>
      <c r="F7554" s="0"/>
      <c r="G7554" s="0"/>
      <c r="H7554" s="0"/>
      <c r="I7554" s="0"/>
      <c r="J7554" s="0"/>
      <c r="K7554" s="0"/>
      <c r="M7554" s="0"/>
      <c r="N7554" s="0"/>
      <c r="O7554" s="0"/>
      <c r="P7554" s="0"/>
      <c r="Q7554" s="0"/>
      <c r="R7554" s="0"/>
      <c r="T7554" s="0"/>
      <c r="U7554" s="0"/>
      <c r="V7554" s="0"/>
      <c r="W7554" s="0"/>
      <c r="X7554" s="0"/>
      <c r="Y7554" s="0"/>
    </row>
    <row r="7555" customFormat="false" ht="12.8" hidden="false" customHeight="false" outlineLevel="0" collapsed="false">
      <c r="A7555" s="1" t="s">
        <v>9809</v>
      </c>
      <c r="B7555" s="1" t="n">
        <v>-0.147936173553241</v>
      </c>
      <c r="C7555" s="0"/>
      <c r="D7555" s="0"/>
      <c r="E7555" s="0"/>
      <c r="F7555" s="0"/>
      <c r="G7555" s="0"/>
      <c r="H7555" s="0"/>
      <c r="I7555" s="0"/>
      <c r="J7555" s="0"/>
      <c r="K7555" s="0"/>
      <c r="M7555" s="0"/>
      <c r="N7555" s="0"/>
      <c r="O7555" s="0"/>
      <c r="P7555" s="0"/>
      <c r="Q7555" s="0"/>
      <c r="R7555" s="0"/>
      <c r="T7555" s="0"/>
      <c r="U7555" s="0"/>
      <c r="V7555" s="0"/>
      <c r="W7555" s="0"/>
      <c r="X7555" s="0"/>
      <c r="Y7555" s="0"/>
    </row>
    <row r="7556" customFormat="false" ht="12.8" hidden="false" customHeight="false" outlineLevel="0" collapsed="false">
      <c r="A7556" s="1" t="s">
        <v>16346</v>
      </c>
      <c r="B7556" s="1" t="n">
        <v>-0.132542427119888</v>
      </c>
      <c r="C7556" s="0"/>
      <c r="D7556" s="0"/>
      <c r="E7556" s="0"/>
      <c r="F7556" s="0"/>
      <c r="G7556" s="0"/>
      <c r="H7556" s="0"/>
      <c r="I7556" s="0"/>
      <c r="J7556" s="0"/>
      <c r="K7556" s="0"/>
      <c r="M7556" s="0"/>
      <c r="N7556" s="0"/>
      <c r="O7556" s="0"/>
      <c r="P7556" s="0"/>
      <c r="Q7556" s="0"/>
      <c r="R7556" s="0"/>
      <c r="T7556" s="0"/>
      <c r="U7556" s="0"/>
      <c r="V7556" s="0"/>
      <c r="W7556" s="0"/>
      <c r="X7556" s="0"/>
      <c r="Y7556" s="0"/>
    </row>
    <row r="7557" customFormat="false" ht="12.8" hidden="false" customHeight="false" outlineLevel="0" collapsed="false">
      <c r="A7557" s="1" t="s">
        <v>16347</v>
      </c>
      <c r="B7557" s="1" t="n">
        <v>0.13370154505922</v>
      </c>
      <c r="C7557" s="0"/>
      <c r="D7557" s="0"/>
      <c r="E7557" s="0"/>
      <c r="F7557" s="0"/>
      <c r="G7557" s="0"/>
      <c r="H7557" s="0"/>
      <c r="I7557" s="0"/>
      <c r="J7557" s="0"/>
      <c r="K7557" s="0"/>
      <c r="M7557" s="0"/>
      <c r="N7557" s="0"/>
      <c r="O7557" s="0"/>
      <c r="P7557" s="0"/>
      <c r="Q7557" s="0"/>
      <c r="R7557" s="0"/>
      <c r="T7557" s="0"/>
      <c r="U7557" s="0"/>
      <c r="V7557" s="0"/>
      <c r="W7557" s="0"/>
      <c r="X7557" s="0"/>
      <c r="Y7557" s="0"/>
    </row>
    <row r="7558" customFormat="false" ht="12.8" hidden="false" customHeight="false" outlineLevel="0" collapsed="false">
      <c r="A7558" s="1" t="s">
        <v>9818</v>
      </c>
      <c r="B7558" s="1" t="n">
        <v>-0.182419586832294</v>
      </c>
      <c r="C7558" s="0"/>
      <c r="D7558" s="0"/>
      <c r="E7558" s="0"/>
      <c r="F7558" s="0"/>
      <c r="G7558" s="0"/>
      <c r="H7558" s="0"/>
      <c r="I7558" s="0"/>
      <c r="J7558" s="0"/>
      <c r="K7558" s="0"/>
      <c r="M7558" s="0"/>
      <c r="N7558" s="0"/>
      <c r="O7558" s="0"/>
      <c r="P7558" s="0"/>
      <c r="Q7558" s="0"/>
      <c r="R7558" s="0"/>
      <c r="T7558" s="0"/>
      <c r="U7558" s="0"/>
      <c r="V7558" s="0"/>
      <c r="W7558" s="0"/>
      <c r="X7558" s="0"/>
      <c r="Y7558" s="0"/>
    </row>
    <row r="7559" customFormat="false" ht="12.8" hidden="false" customHeight="false" outlineLevel="0" collapsed="false">
      <c r="A7559" s="1" t="s">
        <v>416</v>
      </c>
      <c r="B7559" s="1" t="n">
        <v>-0.177010858150036</v>
      </c>
      <c r="C7559" s="0"/>
      <c r="D7559" s="0"/>
      <c r="E7559" s="0"/>
      <c r="F7559" s="0"/>
      <c r="G7559" s="0"/>
      <c r="H7559" s="0"/>
      <c r="I7559" s="0"/>
      <c r="J7559" s="0"/>
      <c r="K7559" s="0"/>
      <c r="M7559" s="0"/>
      <c r="N7559" s="0"/>
      <c r="O7559" s="1" t="s">
        <v>10249</v>
      </c>
      <c r="P7559" s="0"/>
      <c r="Q7559" s="0"/>
      <c r="R7559" s="0"/>
      <c r="T7559" s="1" t="s">
        <v>9821</v>
      </c>
      <c r="U7559" s="1" t="s">
        <v>16348</v>
      </c>
      <c r="V7559" s="1" t="s">
        <v>16349</v>
      </c>
      <c r="W7559" s="1" t="s">
        <v>16350</v>
      </c>
      <c r="X7559" s="1" t="s">
        <v>16351</v>
      </c>
      <c r="Y7559" s="0"/>
    </row>
    <row r="7560" customFormat="false" ht="12.8" hidden="false" customHeight="false" outlineLevel="0" collapsed="false">
      <c r="A7560" s="1" t="s">
        <v>16352</v>
      </c>
      <c r="B7560" s="1" t="n">
        <v>0.0864679353530097</v>
      </c>
      <c r="C7560" s="0"/>
      <c r="D7560" s="0"/>
      <c r="E7560" s="0"/>
      <c r="F7560" s="0"/>
      <c r="G7560" s="0"/>
      <c r="H7560" s="0"/>
      <c r="I7560" s="0"/>
      <c r="J7560" s="0"/>
      <c r="K7560" s="0"/>
      <c r="M7560" s="0"/>
      <c r="N7560" s="0"/>
      <c r="O7560" s="0"/>
      <c r="P7560" s="0"/>
      <c r="Q7560" s="0"/>
      <c r="R7560" s="0"/>
      <c r="T7560" s="0"/>
      <c r="U7560" s="0"/>
      <c r="V7560" s="0"/>
      <c r="W7560" s="0"/>
      <c r="X7560" s="0"/>
      <c r="Y7560" s="0"/>
    </row>
    <row r="7561" customFormat="false" ht="12.8" hidden="false" customHeight="false" outlineLevel="0" collapsed="false">
      <c r="A7561" s="1" t="s">
        <v>16353</v>
      </c>
      <c r="B7561" s="1" t="n">
        <v>-0.15935799843547</v>
      </c>
      <c r="C7561" s="0"/>
      <c r="D7561" s="0"/>
      <c r="E7561" s="0"/>
      <c r="F7561" s="0"/>
      <c r="G7561" s="0"/>
      <c r="H7561" s="0"/>
      <c r="I7561" s="0"/>
      <c r="J7561" s="0"/>
      <c r="K7561" s="0"/>
      <c r="M7561" s="0"/>
      <c r="N7561" s="0"/>
      <c r="O7561" s="0"/>
      <c r="P7561" s="0"/>
      <c r="Q7561" s="0"/>
      <c r="R7561" s="0"/>
      <c r="T7561" s="0"/>
      <c r="U7561" s="0"/>
      <c r="V7561" s="0"/>
      <c r="W7561" s="0"/>
      <c r="X7561" s="0"/>
      <c r="Y7561" s="0"/>
    </row>
    <row r="7562" customFormat="false" ht="12.8" hidden="false" customHeight="false" outlineLevel="0" collapsed="false">
      <c r="A7562" s="1" t="s">
        <v>16354</v>
      </c>
      <c r="B7562" s="1" t="n">
        <v>-0.0483840958775242</v>
      </c>
      <c r="C7562" s="0"/>
      <c r="D7562" s="0"/>
      <c r="E7562" s="0"/>
      <c r="F7562" s="0"/>
      <c r="G7562" s="0"/>
      <c r="H7562" s="0"/>
      <c r="I7562" s="0"/>
      <c r="J7562" s="0"/>
      <c r="K7562" s="0"/>
      <c r="M7562" s="0"/>
      <c r="N7562" s="0"/>
      <c r="O7562" s="0"/>
      <c r="P7562" s="0"/>
      <c r="Q7562" s="0"/>
      <c r="R7562" s="0"/>
      <c r="T7562" s="0"/>
      <c r="U7562" s="0"/>
      <c r="V7562" s="0"/>
      <c r="W7562" s="0"/>
      <c r="X7562" s="0"/>
      <c r="Y7562" s="0"/>
    </row>
    <row r="7563" customFormat="false" ht="12.8" hidden="false" customHeight="false" outlineLevel="0" collapsed="false">
      <c r="A7563" s="1" t="s">
        <v>16355</v>
      </c>
      <c r="B7563" s="1" t="n">
        <v>-0.0216862570507571</v>
      </c>
      <c r="C7563" s="0"/>
      <c r="D7563" s="0"/>
      <c r="E7563" s="0"/>
      <c r="F7563" s="0"/>
      <c r="G7563" s="0"/>
      <c r="H7563" s="0"/>
      <c r="I7563" s="0"/>
      <c r="J7563" s="0"/>
      <c r="K7563" s="0"/>
      <c r="M7563" s="0"/>
      <c r="N7563" s="0"/>
      <c r="O7563" s="0"/>
      <c r="P7563" s="0"/>
      <c r="Q7563" s="0"/>
      <c r="R7563" s="0"/>
      <c r="T7563" s="0"/>
      <c r="U7563" s="0"/>
      <c r="V7563" s="0"/>
      <c r="W7563" s="0"/>
      <c r="X7563" s="0"/>
      <c r="Y7563" s="0"/>
    </row>
    <row r="7564" customFormat="false" ht="12.8" hidden="false" customHeight="false" outlineLevel="0" collapsed="false">
      <c r="A7564" s="1" t="s">
        <v>16356</v>
      </c>
      <c r="B7564" s="1" t="n">
        <v>0.163572303143895</v>
      </c>
      <c r="C7564" s="0"/>
      <c r="D7564" s="0"/>
      <c r="E7564" s="0"/>
      <c r="F7564" s="0"/>
      <c r="G7564" s="0"/>
      <c r="H7564" s="0"/>
      <c r="I7564" s="0"/>
      <c r="J7564" s="0"/>
      <c r="K7564" s="0"/>
      <c r="M7564" s="0"/>
      <c r="N7564" s="0"/>
      <c r="O7564" s="0"/>
      <c r="P7564" s="0"/>
      <c r="Q7564" s="0"/>
      <c r="R7564" s="0"/>
      <c r="T7564" s="0"/>
      <c r="U7564" s="0"/>
      <c r="V7564" s="0"/>
      <c r="W7564" s="0"/>
      <c r="X7564" s="0"/>
      <c r="Y7564" s="0"/>
    </row>
    <row r="7565" customFormat="false" ht="12.8" hidden="false" customHeight="false" outlineLevel="0" collapsed="false">
      <c r="A7565" s="1" t="s">
        <v>16357</v>
      </c>
      <c r="B7565" s="1" t="n">
        <v>-0.00189816992572299</v>
      </c>
      <c r="C7565" s="0"/>
      <c r="D7565" s="0"/>
      <c r="E7565" s="0"/>
      <c r="F7565" s="0"/>
      <c r="G7565" s="0"/>
      <c r="H7565" s="0"/>
      <c r="I7565" s="0"/>
      <c r="J7565" s="0"/>
      <c r="K7565" s="0"/>
      <c r="M7565" s="0"/>
      <c r="N7565" s="0"/>
      <c r="O7565" s="0"/>
      <c r="P7565" s="0"/>
      <c r="Q7565" s="0"/>
      <c r="R7565" s="0"/>
      <c r="T7565" s="0"/>
      <c r="U7565" s="0"/>
      <c r="V7565" s="0"/>
      <c r="W7565" s="0"/>
      <c r="X7565" s="0"/>
      <c r="Y7565" s="0"/>
    </row>
    <row r="7566" customFormat="false" ht="12.8" hidden="false" customHeight="false" outlineLevel="0" collapsed="false">
      <c r="A7566" s="1" t="s">
        <v>9823</v>
      </c>
      <c r="B7566" s="1" t="n">
        <v>0.0898994708206055</v>
      </c>
      <c r="C7566" s="0"/>
      <c r="D7566" s="0"/>
      <c r="E7566" s="0"/>
      <c r="F7566" s="0"/>
      <c r="G7566" s="0"/>
      <c r="H7566" s="0"/>
      <c r="I7566" s="0"/>
      <c r="J7566" s="0"/>
      <c r="K7566" s="0"/>
      <c r="M7566" s="0"/>
      <c r="N7566" s="0"/>
      <c r="O7566" s="0"/>
      <c r="P7566" s="0"/>
      <c r="Q7566" s="0"/>
      <c r="R7566" s="0"/>
      <c r="T7566" s="0"/>
      <c r="U7566" s="0"/>
      <c r="V7566" s="0"/>
      <c r="W7566" s="0"/>
      <c r="X7566" s="0"/>
      <c r="Y7566" s="0"/>
    </row>
    <row r="7567" customFormat="false" ht="12.8" hidden="false" customHeight="false" outlineLevel="0" collapsed="false">
      <c r="A7567" s="1" t="s">
        <v>16358</v>
      </c>
      <c r="B7567" s="1" t="n">
        <v>0.0687779513762714</v>
      </c>
      <c r="C7567" s="0"/>
      <c r="D7567" s="0"/>
      <c r="E7567" s="0"/>
      <c r="F7567" s="0"/>
      <c r="G7567" s="0"/>
      <c r="H7567" s="0"/>
      <c r="I7567" s="0"/>
      <c r="J7567" s="0"/>
      <c r="K7567" s="0"/>
      <c r="M7567" s="0"/>
      <c r="N7567" s="0"/>
      <c r="O7567" s="0"/>
      <c r="P7567" s="0"/>
      <c r="Q7567" s="0"/>
      <c r="R7567" s="0"/>
      <c r="T7567" s="0"/>
      <c r="U7567" s="0"/>
      <c r="V7567" s="0"/>
      <c r="W7567" s="0"/>
      <c r="X7567" s="0"/>
      <c r="Y7567" s="0"/>
    </row>
    <row r="7568" customFormat="false" ht="12.8" hidden="false" customHeight="false" outlineLevel="0" collapsed="false">
      <c r="A7568" s="1" t="s">
        <v>9835</v>
      </c>
      <c r="B7568" s="1" t="n">
        <v>0.122382565236131</v>
      </c>
      <c r="C7568" s="0"/>
      <c r="D7568" s="0"/>
      <c r="E7568" s="0"/>
      <c r="F7568" s="0"/>
      <c r="G7568" s="0"/>
      <c r="H7568" s="0"/>
      <c r="I7568" s="0"/>
      <c r="J7568" s="0"/>
      <c r="K7568" s="0"/>
      <c r="M7568" s="0"/>
      <c r="N7568" s="0"/>
      <c r="O7568" s="0"/>
      <c r="P7568" s="0"/>
      <c r="Q7568" s="0"/>
      <c r="R7568" s="0"/>
      <c r="T7568" s="0"/>
      <c r="U7568" s="0"/>
      <c r="V7568" s="0"/>
      <c r="W7568" s="0"/>
      <c r="X7568" s="0"/>
      <c r="Y7568" s="0"/>
    </row>
    <row r="7569" customFormat="false" ht="12.8" hidden="false" customHeight="false" outlineLevel="0" collapsed="false">
      <c r="A7569" s="1" t="s">
        <v>16359</v>
      </c>
      <c r="B7569" s="1" t="n">
        <v>0.00775423440980322</v>
      </c>
      <c r="C7569" s="0"/>
      <c r="D7569" s="0"/>
      <c r="E7569" s="0"/>
      <c r="F7569" s="0"/>
      <c r="G7569" s="0"/>
      <c r="H7569" s="0"/>
      <c r="I7569" s="0"/>
      <c r="J7569" s="0"/>
      <c r="K7569" s="0"/>
      <c r="M7569" s="0"/>
      <c r="N7569" s="0"/>
      <c r="O7569" s="0"/>
      <c r="P7569" s="0"/>
      <c r="Q7569" s="0"/>
      <c r="R7569" s="0"/>
      <c r="T7569" s="0"/>
      <c r="U7569" s="0"/>
      <c r="V7569" s="0"/>
      <c r="W7569" s="0"/>
      <c r="X7569" s="0"/>
      <c r="Y7569" s="0"/>
    </row>
    <row r="7570" customFormat="false" ht="12.8" hidden="false" customHeight="false" outlineLevel="0" collapsed="false">
      <c r="A7570" s="1" t="s">
        <v>16360</v>
      </c>
      <c r="B7570" s="1" t="n">
        <v>-0.229269086196941</v>
      </c>
      <c r="C7570" s="0"/>
      <c r="D7570" s="0"/>
      <c r="E7570" s="0"/>
      <c r="F7570" s="0"/>
      <c r="G7570" s="0"/>
      <c r="H7570" s="0"/>
      <c r="I7570" s="0"/>
      <c r="J7570" s="0"/>
      <c r="K7570" s="0"/>
      <c r="M7570" s="0"/>
      <c r="N7570" s="0"/>
      <c r="O7570" s="0"/>
      <c r="P7570" s="0"/>
      <c r="Q7570" s="0"/>
      <c r="R7570" s="0"/>
      <c r="T7570" s="0"/>
      <c r="U7570" s="0"/>
      <c r="V7570" s="0"/>
      <c r="W7570" s="0"/>
      <c r="X7570" s="0"/>
      <c r="Y7570" s="0"/>
    </row>
    <row r="7571" customFormat="false" ht="12.8" hidden="false" customHeight="false" outlineLevel="0" collapsed="false">
      <c r="A7571" s="1" t="s">
        <v>417</v>
      </c>
      <c r="B7571" s="1" t="n">
        <v>-0.317156019872642</v>
      </c>
      <c r="C7571" s="0"/>
      <c r="D7571" s="0"/>
      <c r="E7571" s="0"/>
      <c r="F7571" s="0"/>
      <c r="G7571" s="0"/>
      <c r="H7571" s="0"/>
      <c r="I7571" s="0"/>
      <c r="J7571" s="0"/>
      <c r="K7571" s="0"/>
      <c r="M7571" s="0"/>
      <c r="N7571" s="0"/>
      <c r="O7571" s="0"/>
      <c r="P7571" s="0"/>
      <c r="Q7571" s="0"/>
      <c r="R7571" s="0"/>
      <c r="T7571" s="0"/>
      <c r="U7571" s="0"/>
      <c r="V7571" s="0"/>
      <c r="W7571" s="0"/>
      <c r="X7571" s="0"/>
      <c r="Y7571" s="0"/>
    </row>
    <row r="7572" customFormat="false" ht="12.8" hidden="false" customHeight="false" outlineLevel="0" collapsed="false">
      <c r="A7572" s="1" t="s">
        <v>16361</v>
      </c>
      <c r="B7572" s="1" t="n">
        <v>-0.0761332421534</v>
      </c>
      <c r="C7572" s="0"/>
      <c r="D7572" s="0"/>
      <c r="E7572" s="0"/>
      <c r="F7572" s="0"/>
      <c r="G7572" s="0"/>
      <c r="H7572" s="0"/>
      <c r="I7572" s="0"/>
      <c r="J7572" s="0"/>
      <c r="K7572" s="0"/>
      <c r="M7572" s="0"/>
      <c r="N7572" s="0"/>
      <c r="O7572" s="0"/>
      <c r="P7572" s="0"/>
      <c r="Q7572" s="0"/>
      <c r="R7572" s="0"/>
      <c r="T7572" s="0"/>
      <c r="U7572" s="0"/>
      <c r="V7572" s="0"/>
      <c r="W7572" s="0"/>
      <c r="X7572" s="0"/>
      <c r="Y7572" s="0"/>
    </row>
    <row r="7573" customFormat="false" ht="12.8" hidden="false" customHeight="false" outlineLevel="0" collapsed="false">
      <c r="A7573" s="1" t="s">
        <v>9838</v>
      </c>
      <c r="B7573" s="1" t="n">
        <v>-0.0749682666232052</v>
      </c>
      <c r="C7573" s="0"/>
      <c r="D7573" s="0"/>
      <c r="E7573" s="0"/>
      <c r="F7573" s="0"/>
      <c r="G7573" s="0"/>
      <c r="H7573" s="0"/>
      <c r="I7573" s="0"/>
      <c r="J7573" s="0"/>
      <c r="K7573" s="0"/>
      <c r="M7573" s="0"/>
      <c r="N7573" s="0"/>
      <c r="O7573" s="0"/>
      <c r="P7573" s="0"/>
      <c r="Q7573" s="0"/>
      <c r="R7573" s="0"/>
      <c r="T7573" s="0"/>
      <c r="U7573" s="0"/>
      <c r="V7573" s="0"/>
      <c r="W7573" s="0"/>
      <c r="X7573" s="0"/>
      <c r="Y7573" s="0"/>
    </row>
    <row r="7574" customFormat="false" ht="12.8" hidden="false" customHeight="false" outlineLevel="0" collapsed="false">
      <c r="A7574" s="1" t="s">
        <v>16362</v>
      </c>
      <c r="B7574" s="1" t="n">
        <v>-0.2911576475334</v>
      </c>
      <c r="C7574" s="0"/>
      <c r="D7574" s="0"/>
      <c r="E7574" s="0"/>
      <c r="F7574" s="0"/>
      <c r="G7574" s="0"/>
      <c r="H7574" s="0"/>
      <c r="I7574" s="0"/>
      <c r="J7574" s="0"/>
      <c r="K7574" s="0"/>
      <c r="M7574" s="0"/>
      <c r="N7574" s="0"/>
      <c r="O7574" s="0"/>
      <c r="P7574" s="0"/>
      <c r="Q7574" s="0"/>
      <c r="R7574" s="0"/>
      <c r="T7574" s="0"/>
      <c r="U7574" s="0"/>
      <c r="V7574" s="0"/>
      <c r="W7574" s="0"/>
      <c r="X7574" s="0"/>
      <c r="Y7574" s="0"/>
    </row>
    <row r="7575" customFormat="false" ht="12.8" hidden="false" customHeight="false" outlineLevel="0" collapsed="false">
      <c r="A7575" s="1" t="s">
        <v>16363</v>
      </c>
      <c r="B7575" s="1" t="n">
        <v>-0.115775248063405</v>
      </c>
      <c r="C7575" s="0"/>
      <c r="D7575" s="0"/>
      <c r="E7575" s="0"/>
      <c r="F7575" s="0"/>
      <c r="G7575" s="0"/>
      <c r="H7575" s="0"/>
      <c r="I7575" s="0"/>
      <c r="J7575" s="0"/>
      <c r="K7575" s="0"/>
      <c r="M7575" s="0"/>
      <c r="N7575" s="0"/>
      <c r="O7575" s="0"/>
      <c r="P7575" s="0"/>
      <c r="Q7575" s="0"/>
      <c r="R7575" s="0"/>
      <c r="T7575" s="0"/>
      <c r="U7575" s="0"/>
      <c r="V7575" s="0"/>
      <c r="W7575" s="0"/>
      <c r="X7575" s="0"/>
      <c r="Y7575" s="0"/>
    </row>
    <row r="7576" customFormat="false" ht="12.8" hidden="false" customHeight="false" outlineLevel="0" collapsed="false">
      <c r="A7576" s="1" t="s">
        <v>16364</v>
      </c>
      <c r="B7576" s="1" t="n">
        <v>-0.136461666081948</v>
      </c>
      <c r="C7576" s="0"/>
      <c r="D7576" s="0"/>
      <c r="E7576" s="0"/>
      <c r="F7576" s="0"/>
      <c r="G7576" s="0"/>
      <c r="H7576" s="0"/>
      <c r="I7576" s="0"/>
      <c r="J7576" s="0"/>
      <c r="K7576" s="0"/>
      <c r="M7576" s="0"/>
      <c r="N7576" s="0"/>
      <c r="O7576" s="0"/>
      <c r="P7576" s="0"/>
      <c r="Q7576" s="0"/>
      <c r="R7576" s="0"/>
      <c r="T7576" s="0"/>
      <c r="U7576" s="0"/>
      <c r="V7576" s="0"/>
      <c r="W7576" s="0"/>
      <c r="X7576" s="0"/>
      <c r="Y7576" s="0"/>
    </row>
    <row r="7577" customFormat="false" ht="12.8" hidden="false" customHeight="false" outlineLevel="0" collapsed="false">
      <c r="A7577" s="1" t="s">
        <v>9841</v>
      </c>
      <c r="B7577" s="1" t="n">
        <v>-0.186340930491496</v>
      </c>
      <c r="C7577" s="0"/>
      <c r="D7577" s="0"/>
      <c r="E7577" s="0"/>
      <c r="F7577" s="0"/>
      <c r="G7577" s="0"/>
      <c r="H7577" s="0"/>
      <c r="I7577" s="0"/>
      <c r="J7577" s="0"/>
      <c r="K7577" s="0"/>
      <c r="M7577" s="0"/>
      <c r="N7577" s="0"/>
      <c r="O7577" s="0"/>
      <c r="P7577" s="0"/>
      <c r="Q7577" s="0"/>
      <c r="R7577" s="0"/>
      <c r="T7577" s="0"/>
      <c r="U7577" s="0"/>
      <c r="V7577" s="0"/>
      <c r="W7577" s="0"/>
      <c r="X7577" s="0"/>
      <c r="Y7577" s="0"/>
    </row>
    <row r="7578" customFormat="false" ht="12.8" hidden="false" customHeight="false" outlineLevel="0" collapsed="false">
      <c r="A7578" s="1" t="s">
        <v>16365</v>
      </c>
      <c r="B7578" s="1" t="n">
        <v>-0.172448312095637</v>
      </c>
      <c r="C7578" s="0"/>
      <c r="D7578" s="0"/>
      <c r="E7578" s="0"/>
      <c r="F7578" s="0"/>
      <c r="G7578" s="0"/>
      <c r="H7578" s="0"/>
      <c r="I7578" s="0"/>
      <c r="J7578" s="0"/>
      <c r="K7578" s="0"/>
      <c r="M7578" s="0"/>
      <c r="N7578" s="0"/>
      <c r="O7578" s="0"/>
      <c r="P7578" s="0"/>
      <c r="Q7578" s="0"/>
      <c r="R7578" s="0"/>
      <c r="T7578" s="0"/>
      <c r="U7578" s="0"/>
      <c r="V7578" s="0"/>
      <c r="W7578" s="0"/>
      <c r="X7578" s="0"/>
      <c r="Y7578" s="0"/>
    </row>
    <row r="7579" customFormat="false" ht="12.8" hidden="false" customHeight="false" outlineLevel="0" collapsed="false">
      <c r="A7579" s="1" t="s">
        <v>16366</v>
      </c>
      <c r="B7579" s="1" t="n">
        <v>-0.0111286787320161</v>
      </c>
      <c r="C7579" s="0"/>
      <c r="D7579" s="0"/>
      <c r="E7579" s="0"/>
      <c r="F7579" s="0"/>
      <c r="G7579" s="0"/>
      <c r="H7579" s="0"/>
      <c r="I7579" s="0"/>
      <c r="J7579" s="0"/>
      <c r="K7579" s="0"/>
      <c r="M7579" s="0"/>
      <c r="N7579" s="0"/>
      <c r="O7579" s="0"/>
      <c r="P7579" s="0"/>
      <c r="Q7579" s="0"/>
      <c r="R7579" s="0"/>
      <c r="T7579" s="0"/>
      <c r="U7579" s="0"/>
      <c r="V7579" s="0"/>
      <c r="W7579" s="0"/>
      <c r="X7579" s="0"/>
      <c r="Y7579" s="0"/>
    </row>
    <row r="7580" customFormat="false" ht="12.8" hidden="false" customHeight="false" outlineLevel="0" collapsed="false">
      <c r="A7580" s="1" t="s">
        <v>16367</v>
      </c>
      <c r="B7580" s="1" t="n">
        <v>0.074414551700632</v>
      </c>
      <c r="C7580" s="0"/>
      <c r="D7580" s="0"/>
      <c r="E7580" s="0"/>
      <c r="F7580" s="0"/>
      <c r="G7580" s="0"/>
      <c r="H7580" s="0"/>
      <c r="I7580" s="0"/>
      <c r="J7580" s="0"/>
      <c r="K7580" s="0"/>
      <c r="M7580" s="0"/>
      <c r="N7580" s="0"/>
      <c r="O7580" s="0"/>
      <c r="P7580" s="0"/>
      <c r="Q7580" s="0"/>
      <c r="R7580" s="0"/>
      <c r="T7580" s="0"/>
      <c r="U7580" s="0"/>
      <c r="V7580" s="0"/>
      <c r="W7580" s="0"/>
      <c r="X7580" s="0"/>
      <c r="Y7580" s="0"/>
    </row>
    <row r="7581" customFormat="false" ht="12.8" hidden="false" customHeight="false" outlineLevel="0" collapsed="false">
      <c r="A7581" s="1" t="s">
        <v>16368</v>
      </c>
      <c r="B7581" s="1" t="n">
        <v>0.0654482053150646</v>
      </c>
      <c r="C7581" s="0"/>
      <c r="D7581" s="0"/>
      <c r="E7581" s="0"/>
      <c r="F7581" s="0"/>
      <c r="G7581" s="0"/>
      <c r="H7581" s="0"/>
      <c r="I7581" s="0"/>
      <c r="J7581" s="0"/>
      <c r="K7581" s="0"/>
      <c r="M7581" s="0"/>
      <c r="N7581" s="0"/>
      <c r="O7581" s="0"/>
      <c r="P7581" s="0"/>
      <c r="Q7581" s="0"/>
      <c r="R7581" s="0"/>
      <c r="T7581" s="0"/>
      <c r="U7581" s="0"/>
      <c r="V7581" s="0"/>
      <c r="W7581" s="0"/>
      <c r="X7581" s="0"/>
      <c r="Y7581" s="0"/>
    </row>
    <row r="7582" customFormat="false" ht="12.8" hidden="false" customHeight="false" outlineLevel="0" collapsed="false">
      <c r="A7582" s="1" t="s">
        <v>16369</v>
      </c>
      <c r="B7582" s="1" t="n">
        <v>-0.0552190182015146</v>
      </c>
      <c r="C7582" s="0"/>
      <c r="D7582" s="0"/>
      <c r="E7582" s="0"/>
      <c r="F7582" s="0"/>
      <c r="G7582" s="0"/>
      <c r="H7582" s="0"/>
      <c r="I7582" s="0"/>
      <c r="J7582" s="0"/>
      <c r="K7582" s="0"/>
      <c r="M7582" s="0"/>
      <c r="N7582" s="0"/>
      <c r="O7582" s="0"/>
      <c r="P7582" s="0"/>
      <c r="Q7582" s="0"/>
      <c r="R7582" s="0"/>
      <c r="T7582" s="0"/>
      <c r="U7582" s="0"/>
      <c r="V7582" s="0"/>
      <c r="W7582" s="0"/>
      <c r="X7582" s="0"/>
      <c r="Y7582" s="0"/>
    </row>
    <row r="7583" customFormat="false" ht="12.8" hidden="false" customHeight="false" outlineLevel="0" collapsed="false">
      <c r="A7583" s="1" t="s">
        <v>16370</v>
      </c>
      <c r="B7583" s="1" t="n">
        <v>-0.174707762954132</v>
      </c>
      <c r="C7583" s="0"/>
      <c r="D7583" s="0"/>
      <c r="E7583" s="0"/>
      <c r="F7583" s="0"/>
      <c r="G7583" s="0"/>
      <c r="H7583" s="0"/>
      <c r="I7583" s="0"/>
      <c r="J7583" s="0"/>
      <c r="K7583" s="0"/>
      <c r="M7583" s="0"/>
      <c r="N7583" s="0"/>
      <c r="O7583" s="0"/>
      <c r="P7583" s="0"/>
      <c r="Q7583" s="0"/>
      <c r="R7583" s="0"/>
      <c r="T7583" s="0"/>
      <c r="U7583" s="0"/>
      <c r="V7583" s="0"/>
      <c r="W7583" s="0"/>
      <c r="X7583" s="0"/>
      <c r="Y7583" s="0"/>
    </row>
    <row r="7584" customFormat="false" ht="12.8" hidden="false" customHeight="false" outlineLevel="0" collapsed="false">
      <c r="A7584" s="1" t="s">
        <v>16371</v>
      </c>
      <c r="B7584" s="1" t="n">
        <v>-0.211174849368848</v>
      </c>
      <c r="C7584" s="0"/>
      <c r="D7584" s="0"/>
      <c r="E7584" s="0"/>
      <c r="F7584" s="0"/>
      <c r="G7584" s="0"/>
      <c r="H7584" s="0"/>
      <c r="I7584" s="0"/>
      <c r="J7584" s="0"/>
      <c r="K7584" s="0"/>
      <c r="M7584" s="0"/>
      <c r="N7584" s="0"/>
      <c r="O7584" s="0"/>
      <c r="P7584" s="0"/>
      <c r="Q7584" s="0"/>
      <c r="R7584" s="0"/>
      <c r="T7584" s="0"/>
      <c r="U7584" s="0"/>
      <c r="V7584" s="0"/>
      <c r="W7584" s="0"/>
      <c r="X7584" s="0"/>
      <c r="Y7584" s="0"/>
    </row>
    <row r="7585" customFormat="false" ht="12.8" hidden="false" customHeight="false" outlineLevel="0" collapsed="false">
      <c r="A7585" s="1" t="s">
        <v>16372</v>
      </c>
      <c r="B7585" s="1" t="n">
        <v>-0.100996928633469</v>
      </c>
      <c r="C7585" s="0"/>
      <c r="D7585" s="0"/>
      <c r="E7585" s="0"/>
      <c r="F7585" s="0"/>
      <c r="G7585" s="0"/>
      <c r="H7585" s="0"/>
      <c r="I7585" s="0"/>
      <c r="J7585" s="0"/>
      <c r="K7585" s="0"/>
      <c r="M7585" s="0"/>
      <c r="N7585" s="0"/>
      <c r="O7585" s="0"/>
      <c r="P7585" s="0"/>
      <c r="Q7585" s="0"/>
      <c r="R7585" s="0"/>
      <c r="T7585" s="0"/>
      <c r="U7585" s="0"/>
      <c r="V7585" s="0"/>
      <c r="W7585" s="0"/>
      <c r="X7585" s="0"/>
      <c r="Y7585" s="0"/>
    </row>
    <row r="7586" customFormat="false" ht="12.8" hidden="false" customHeight="false" outlineLevel="0" collapsed="false">
      <c r="A7586" s="1" t="s">
        <v>9847</v>
      </c>
      <c r="B7586" s="1" t="n">
        <v>-0.245147090693452</v>
      </c>
      <c r="C7586" s="0"/>
      <c r="D7586" s="0"/>
      <c r="E7586" s="0"/>
      <c r="F7586" s="0"/>
      <c r="G7586" s="0"/>
      <c r="H7586" s="0"/>
      <c r="I7586" s="0"/>
      <c r="J7586" s="0"/>
      <c r="K7586" s="0"/>
      <c r="M7586" s="0"/>
      <c r="N7586" s="0"/>
      <c r="O7586" s="0"/>
      <c r="P7586" s="0"/>
      <c r="Q7586" s="0"/>
      <c r="R7586" s="0"/>
      <c r="T7586" s="0"/>
      <c r="U7586" s="0"/>
      <c r="V7586" s="0"/>
      <c r="W7586" s="0"/>
      <c r="X7586" s="0"/>
      <c r="Y7586" s="0"/>
    </row>
    <row r="7587" customFormat="false" ht="12.8" hidden="false" customHeight="false" outlineLevel="0" collapsed="false">
      <c r="A7587" s="1" t="s">
        <v>16373</v>
      </c>
      <c r="B7587" s="1" t="n">
        <v>0.0369986291880332</v>
      </c>
      <c r="C7587" s="0"/>
      <c r="D7587" s="0"/>
      <c r="E7587" s="0"/>
      <c r="F7587" s="0"/>
      <c r="G7587" s="0"/>
      <c r="H7587" s="0"/>
      <c r="I7587" s="0"/>
      <c r="J7587" s="0"/>
      <c r="K7587" s="0"/>
      <c r="M7587" s="0"/>
      <c r="N7587" s="0"/>
      <c r="O7587" s="0"/>
      <c r="P7587" s="0"/>
      <c r="Q7587" s="0"/>
      <c r="R7587" s="0"/>
      <c r="T7587" s="0"/>
      <c r="U7587" s="0"/>
      <c r="V7587" s="0"/>
      <c r="W7587" s="0"/>
      <c r="X7587" s="0"/>
      <c r="Y7587" s="0"/>
    </row>
    <row r="7588" customFormat="false" ht="12.8" hidden="false" customHeight="false" outlineLevel="0" collapsed="false">
      <c r="A7588" s="1" t="s">
        <v>16374</v>
      </c>
      <c r="B7588" s="1" t="n">
        <v>-0.0999664180579298</v>
      </c>
      <c r="C7588" s="0"/>
      <c r="D7588" s="0"/>
      <c r="E7588" s="0"/>
      <c r="F7588" s="0"/>
      <c r="G7588" s="0"/>
      <c r="H7588" s="0"/>
      <c r="I7588" s="0"/>
      <c r="J7588" s="0"/>
      <c r="K7588" s="0"/>
      <c r="M7588" s="0"/>
      <c r="N7588" s="0"/>
      <c r="O7588" s="0"/>
      <c r="P7588" s="0"/>
      <c r="Q7588" s="0"/>
      <c r="R7588" s="0"/>
      <c r="T7588" s="0"/>
      <c r="U7588" s="0"/>
      <c r="V7588" s="0"/>
      <c r="W7588" s="0"/>
      <c r="X7588" s="0"/>
      <c r="Y7588" s="0"/>
    </row>
    <row r="7589" customFormat="false" ht="12.8" hidden="false" customHeight="false" outlineLevel="0" collapsed="false">
      <c r="A7589" s="1" t="s">
        <v>16375</v>
      </c>
      <c r="B7589" s="1" t="n">
        <v>0.0965059075357375</v>
      </c>
      <c r="C7589" s="0"/>
      <c r="D7589" s="0"/>
      <c r="E7589" s="0"/>
      <c r="F7589" s="0"/>
      <c r="G7589" s="0"/>
      <c r="H7589" s="0"/>
      <c r="I7589" s="0"/>
      <c r="J7589" s="0"/>
      <c r="K7589" s="0"/>
      <c r="M7589" s="0"/>
      <c r="N7589" s="0"/>
      <c r="O7589" s="0"/>
      <c r="P7589" s="0"/>
      <c r="Q7589" s="0"/>
      <c r="R7589" s="0"/>
      <c r="T7589" s="0"/>
      <c r="U7589" s="0"/>
      <c r="V7589" s="0"/>
      <c r="W7589" s="0"/>
      <c r="X7589" s="0"/>
      <c r="Y7589" s="0"/>
    </row>
    <row r="7590" customFormat="false" ht="12.8" hidden="false" customHeight="false" outlineLevel="0" collapsed="false">
      <c r="A7590" s="1" t="s">
        <v>418</v>
      </c>
      <c r="B7590" s="1" t="n">
        <v>0.175510834636287</v>
      </c>
      <c r="C7590" s="0"/>
      <c r="D7590" s="0"/>
      <c r="E7590" s="0"/>
      <c r="F7590" s="0"/>
      <c r="G7590" s="0"/>
      <c r="H7590" s="0"/>
      <c r="I7590" s="0"/>
      <c r="J7590" s="0"/>
      <c r="K7590" s="0"/>
      <c r="M7590" s="0"/>
      <c r="N7590" s="0"/>
      <c r="O7590" s="0"/>
      <c r="P7590" s="0"/>
      <c r="Q7590" s="0"/>
      <c r="R7590" s="0"/>
      <c r="T7590" s="0"/>
      <c r="U7590" s="0"/>
      <c r="V7590" s="0"/>
      <c r="W7590" s="0"/>
      <c r="X7590" s="0"/>
      <c r="Y7590" s="0"/>
    </row>
    <row r="7591" customFormat="false" ht="12.95" hidden="false" customHeight="true" outlineLevel="0" collapsed="false">
      <c r="A7591" s="1" t="s">
        <v>17</v>
      </c>
      <c r="B7591" s="1" t="n">
        <v>-0.306900425919279</v>
      </c>
      <c r="C7591" s="1" t="n">
        <v>2</v>
      </c>
      <c r="D7591" s="1" t="n">
        <v>11</v>
      </c>
      <c r="E7591" s="0"/>
      <c r="F7591" s="0"/>
      <c r="G7591" s="0"/>
      <c r="H7591" s="1" t="n">
        <v>1</v>
      </c>
      <c r="I7591" s="1" t="n">
        <v>0.2994</v>
      </c>
      <c r="J7591" s="1" t="s">
        <v>16376</v>
      </c>
      <c r="K7591" s="0"/>
      <c r="M7591" s="0"/>
      <c r="N7591" s="0"/>
      <c r="O7591" s="1" t="s">
        <v>16377</v>
      </c>
      <c r="P7591" s="0"/>
      <c r="Q7591" s="1" t="s">
        <v>11426</v>
      </c>
      <c r="R7591" s="0"/>
      <c r="T7591" s="1" t="s">
        <v>9853</v>
      </c>
      <c r="U7591" s="1" t="s">
        <v>16378</v>
      </c>
      <c r="V7591" s="7" t="s">
        <v>16379</v>
      </c>
      <c r="W7591" s="1" t="s">
        <v>16380</v>
      </c>
      <c r="X7591" s="1" t="s">
        <v>16381</v>
      </c>
      <c r="Y7591" s="1" t="s">
        <v>16382</v>
      </c>
    </row>
    <row r="7592" customFormat="false" ht="12.8" hidden="false" customHeight="false" outlineLevel="0" collapsed="false">
      <c r="A7592" s="1" t="s">
        <v>16383</v>
      </c>
      <c r="B7592" s="1" t="n">
        <v>-0.235668978170907</v>
      </c>
      <c r="C7592" s="0"/>
      <c r="D7592" s="0"/>
      <c r="E7592" s="0"/>
      <c r="F7592" s="0"/>
      <c r="G7592" s="0"/>
      <c r="K7592" s="0"/>
      <c r="M7592" s="0"/>
      <c r="N7592" s="0"/>
      <c r="O7592" s="0"/>
      <c r="P7592" s="0"/>
      <c r="Q7592" s="0"/>
      <c r="R7592" s="0"/>
      <c r="T7592" s="0"/>
      <c r="U7592" s="0"/>
      <c r="V7592" s="0"/>
      <c r="W7592" s="0"/>
      <c r="X7592" s="0"/>
    </row>
    <row r="7593" customFormat="false" ht="12.8" hidden="false" customHeight="false" outlineLevel="0" collapsed="false">
      <c r="A7593" s="1" t="s">
        <v>16384</v>
      </c>
      <c r="B7593" s="1" t="n">
        <v>-0.288290879371829</v>
      </c>
      <c r="C7593" s="0"/>
      <c r="D7593" s="0"/>
      <c r="E7593" s="0"/>
      <c r="F7593" s="0"/>
      <c r="G7593" s="0"/>
      <c r="K7593" s="0"/>
      <c r="M7593" s="0"/>
      <c r="N7593" s="0"/>
      <c r="O7593" s="0"/>
      <c r="P7593" s="0"/>
      <c r="Q7593" s="0"/>
      <c r="R7593" s="0"/>
      <c r="T7593" s="0"/>
      <c r="U7593" s="0"/>
      <c r="V7593" s="0"/>
      <c r="W7593" s="0"/>
      <c r="X7593" s="0"/>
    </row>
    <row r="7594" customFormat="false" ht="12.8" hidden="false" customHeight="false" outlineLevel="0" collapsed="false">
      <c r="A7594" s="1" t="s">
        <v>16385</v>
      </c>
      <c r="B7594" s="1" t="n">
        <v>0.134164204596532</v>
      </c>
      <c r="C7594" s="0"/>
      <c r="D7594" s="0"/>
      <c r="E7594" s="0"/>
      <c r="F7594" s="0"/>
      <c r="G7594" s="0"/>
      <c r="K7594" s="0"/>
      <c r="M7594" s="0"/>
      <c r="N7594" s="0"/>
      <c r="O7594" s="0"/>
      <c r="P7594" s="0"/>
      <c r="Q7594" s="0"/>
      <c r="R7594" s="0"/>
      <c r="T7594" s="0"/>
      <c r="U7594" s="0"/>
      <c r="V7594" s="0"/>
      <c r="W7594" s="0"/>
      <c r="X7594" s="0"/>
    </row>
    <row r="7595" customFormat="false" ht="12.8" hidden="false" customHeight="false" outlineLevel="0" collapsed="false">
      <c r="A7595" s="1" t="s">
        <v>9855</v>
      </c>
      <c r="B7595" s="1" t="n">
        <v>0.0816204109660679</v>
      </c>
      <c r="C7595" s="0"/>
      <c r="D7595" s="0"/>
      <c r="E7595" s="0"/>
      <c r="F7595" s="0"/>
      <c r="G7595" s="0"/>
      <c r="K7595" s="0"/>
      <c r="M7595" s="0"/>
      <c r="N7595" s="0"/>
      <c r="O7595" s="0"/>
      <c r="P7595" s="0"/>
      <c r="Q7595" s="0"/>
      <c r="R7595" s="0"/>
      <c r="T7595" s="0"/>
      <c r="U7595" s="0"/>
      <c r="V7595" s="0"/>
      <c r="W7595" s="0"/>
      <c r="X7595" s="0"/>
    </row>
    <row r="7596" customFormat="false" ht="12.8" hidden="false" customHeight="false" outlineLevel="0" collapsed="false">
      <c r="A7596" s="1" t="s">
        <v>9858</v>
      </c>
      <c r="B7596" s="1" t="n">
        <v>0.0672278659367541</v>
      </c>
      <c r="C7596" s="0"/>
      <c r="D7596" s="0"/>
      <c r="E7596" s="0"/>
      <c r="F7596" s="0"/>
      <c r="G7596" s="0"/>
      <c r="K7596" s="0"/>
      <c r="M7596" s="0"/>
      <c r="N7596" s="0"/>
      <c r="O7596" s="0"/>
      <c r="P7596" s="0"/>
      <c r="Q7596" s="0"/>
      <c r="R7596" s="0"/>
      <c r="T7596" s="0"/>
      <c r="U7596" s="0"/>
      <c r="V7596" s="0"/>
      <c r="W7596" s="0"/>
      <c r="X7596" s="0"/>
    </row>
    <row r="7597" customFormat="false" ht="12.8" hidden="false" customHeight="false" outlineLevel="0" collapsed="false">
      <c r="A7597" s="1" t="s">
        <v>9861</v>
      </c>
      <c r="B7597" s="1" t="n">
        <v>0.15348834660502</v>
      </c>
      <c r="C7597" s="0"/>
      <c r="D7597" s="0"/>
      <c r="E7597" s="0"/>
      <c r="F7597" s="0"/>
      <c r="G7597" s="0"/>
      <c r="K7597" s="0"/>
      <c r="M7597" s="0"/>
      <c r="N7597" s="0"/>
      <c r="O7597" s="0"/>
      <c r="P7597" s="0"/>
      <c r="Q7597" s="0"/>
      <c r="R7597" s="0"/>
      <c r="T7597" s="0"/>
      <c r="U7597" s="0"/>
      <c r="V7597" s="0"/>
      <c r="W7597" s="0"/>
      <c r="X7597" s="0"/>
    </row>
    <row r="7598" customFormat="false" ht="12.8" hidden="false" customHeight="false" outlineLevel="0" collapsed="false">
      <c r="A7598" s="1" t="s">
        <v>16386</v>
      </c>
      <c r="B7598" s="1" t="n">
        <v>-0.0397266215809974</v>
      </c>
      <c r="C7598" s="0"/>
      <c r="D7598" s="0"/>
      <c r="E7598" s="0"/>
      <c r="F7598" s="0"/>
      <c r="G7598" s="0"/>
      <c r="K7598" s="0"/>
      <c r="M7598" s="0"/>
      <c r="N7598" s="0"/>
      <c r="O7598" s="0"/>
      <c r="P7598" s="0"/>
      <c r="Q7598" s="0"/>
      <c r="R7598" s="0"/>
      <c r="T7598" s="0"/>
      <c r="U7598" s="0"/>
      <c r="V7598" s="0"/>
      <c r="W7598" s="0"/>
      <c r="X7598" s="0"/>
    </row>
    <row r="7599" customFormat="false" ht="12.8" hidden="false" customHeight="false" outlineLevel="0" collapsed="false">
      <c r="A7599" s="1" t="s">
        <v>16387</v>
      </c>
      <c r="B7599" s="1" t="n">
        <v>-0.0412598234023611</v>
      </c>
      <c r="C7599" s="0"/>
      <c r="D7599" s="0"/>
      <c r="E7599" s="0"/>
      <c r="F7599" s="0"/>
      <c r="G7599" s="0"/>
      <c r="K7599" s="0"/>
      <c r="M7599" s="0"/>
      <c r="N7599" s="0"/>
      <c r="O7599" s="0"/>
      <c r="P7599" s="0"/>
      <c r="Q7599" s="0"/>
      <c r="R7599" s="0"/>
      <c r="T7599" s="0"/>
      <c r="U7599" s="0"/>
      <c r="V7599" s="0"/>
      <c r="W7599" s="0"/>
      <c r="X7599" s="0"/>
    </row>
    <row r="7600" customFormat="false" ht="12.8" hidden="false" customHeight="false" outlineLevel="0" collapsed="false">
      <c r="A7600" s="1" t="s">
        <v>16388</v>
      </c>
      <c r="B7600" s="1" t="n">
        <v>-0.0732277913585549</v>
      </c>
      <c r="C7600" s="0"/>
      <c r="D7600" s="0"/>
      <c r="E7600" s="0"/>
      <c r="F7600" s="0"/>
      <c r="G7600" s="0"/>
      <c r="K7600" s="0"/>
      <c r="M7600" s="0"/>
      <c r="N7600" s="0"/>
      <c r="O7600" s="0"/>
      <c r="P7600" s="0"/>
      <c r="Q7600" s="0"/>
      <c r="R7600" s="0"/>
      <c r="T7600" s="0"/>
      <c r="U7600" s="0"/>
      <c r="V7600" s="0"/>
      <c r="W7600" s="0"/>
      <c r="X7600" s="0"/>
    </row>
    <row r="7601" customFormat="false" ht="12.8" hidden="false" customHeight="false" outlineLevel="0" collapsed="false">
      <c r="A7601" s="1" t="s">
        <v>9864</v>
      </c>
      <c r="B7601" s="1" t="n">
        <v>-0.0768253033501357</v>
      </c>
      <c r="C7601" s="0"/>
      <c r="D7601" s="0"/>
      <c r="E7601" s="0"/>
      <c r="F7601" s="0"/>
      <c r="G7601" s="0"/>
      <c r="K7601" s="0"/>
      <c r="M7601" s="0"/>
      <c r="N7601" s="0"/>
      <c r="O7601" s="0"/>
      <c r="P7601" s="0"/>
      <c r="Q7601" s="0"/>
      <c r="R7601" s="0"/>
      <c r="T7601" s="0"/>
      <c r="U7601" s="0"/>
      <c r="V7601" s="0"/>
      <c r="W7601" s="0"/>
      <c r="X7601" s="0"/>
    </row>
    <row r="7602" customFormat="false" ht="12.8" hidden="false" customHeight="false" outlineLevel="0" collapsed="false">
      <c r="A7602" s="1" t="s">
        <v>16389</v>
      </c>
      <c r="B7602" s="1" t="n">
        <v>0.123043858272937</v>
      </c>
      <c r="C7602" s="0"/>
      <c r="D7602" s="0"/>
      <c r="E7602" s="0"/>
      <c r="F7602" s="0"/>
      <c r="G7602" s="0"/>
      <c r="K7602" s="0"/>
      <c r="M7602" s="0"/>
      <c r="N7602" s="0"/>
      <c r="O7602" s="0"/>
      <c r="P7602" s="0"/>
      <c r="Q7602" s="0"/>
      <c r="R7602" s="0"/>
      <c r="T7602" s="0"/>
      <c r="U7602" s="0"/>
      <c r="V7602" s="0"/>
      <c r="W7602" s="0"/>
      <c r="X7602" s="0"/>
    </row>
    <row r="7603" customFormat="false" ht="12.8" hidden="false" customHeight="false" outlineLevel="0" collapsed="false">
      <c r="A7603" s="1" t="s">
        <v>16390</v>
      </c>
      <c r="B7603" s="1" t="n">
        <v>-0.254829824036872</v>
      </c>
      <c r="C7603" s="0"/>
      <c r="D7603" s="0"/>
      <c r="E7603" s="0"/>
      <c r="F7603" s="0"/>
      <c r="G7603" s="0"/>
      <c r="K7603" s="0"/>
      <c r="M7603" s="0"/>
      <c r="N7603" s="0"/>
      <c r="O7603" s="0"/>
      <c r="P7603" s="0"/>
      <c r="Q7603" s="0"/>
      <c r="R7603" s="0"/>
      <c r="T7603" s="0"/>
      <c r="U7603" s="0"/>
      <c r="V7603" s="0"/>
      <c r="W7603" s="0"/>
      <c r="X7603" s="0"/>
    </row>
    <row r="7604" customFormat="false" ht="12.8" hidden="false" customHeight="false" outlineLevel="0" collapsed="false">
      <c r="A7604" s="1" t="s">
        <v>16391</v>
      </c>
      <c r="B7604" s="1" t="n">
        <v>-0.0386747521910613</v>
      </c>
      <c r="C7604" s="0"/>
      <c r="D7604" s="0"/>
      <c r="E7604" s="0"/>
      <c r="F7604" s="0"/>
      <c r="G7604" s="0"/>
      <c r="K7604" s="0"/>
      <c r="M7604" s="0"/>
      <c r="N7604" s="0"/>
      <c r="O7604" s="0"/>
      <c r="P7604" s="0"/>
      <c r="Q7604" s="0"/>
      <c r="R7604" s="0"/>
      <c r="T7604" s="0"/>
      <c r="U7604" s="0"/>
      <c r="V7604" s="0"/>
      <c r="W7604" s="0"/>
      <c r="X7604" s="0"/>
    </row>
    <row r="7605" customFormat="false" ht="12.8" hidden="false" customHeight="false" outlineLevel="0" collapsed="false">
      <c r="A7605" s="1" t="s">
        <v>16392</v>
      </c>
      <c r="B7605" s="1" t="n">
        <v>0.0301347220052347</v>
      </c>
      <c r="C7605" s="0"/>
      <c r="D7605" s="0"/>
      <c r="E7605" s="0"/>
      <c r="F7605" s="0"/>
      <c r="G7605" s="0"/>
      <c r="K7605" s="0"/>
      <c r="M7605" s="0"/>
      <c r="N7605" s="0"/>
      <c r="O7605" s="0"/>
      <c r="P7605" s="0"/>
      <c r="Q7605" s="0"/>
      <c r="R7605" s="0"/>
      <c r="T7605" s="0"/>
      <c r="U7605" s="0"/>
      <c r="V7605" s="0"/>
      <c r="W7605" s="0"/>
      <c r="X7605" s="0"/>
    </row>
    <row r="7606" customFormat="false" ht="12.8" hidden="false" customHeight="false" outlineLevel="0" collapsed="false">
      <c r="A7606" s="1" t="s">
        <v>16393</v>
      </c>
      <c r="B7606" s="1" t="n">
        <v>0.0790626293372698</v>
      </c>
      <c r="C7606" s="0"/>
      <c r="D7606" s="0"/>
      <c r="E7606" s="0"/>
      <c r="F7606" s="0"/>
      <c r="G7606" s="0"/>
      <c r="K7606" s="0"/>
      <c r="M7606" s="0"/>
      <c r="N7606" s="0"/>
      <c r="O7606" s="0"/>
      <c r="P7606" s="0"/>
      <c r="Q7606" s="0"/>
      <c r="R7606" s="0"/>
      <c r="T7606" s="0"/>
      <c r="U7606" s="0"/>
      <c r="V7606" s="0"/>
      <c r="W7606" s="0"/>
      <c r="X7606" s="0"/>
    </row>
    <row r="7607" customFormat="false" ht="12.8" hidden="false" customHeight="false" outlineLevel="0" collapsed="false">
      <c r="A7607" s="1" t="s">
        <v>16394</v>
      </c>
      <c r="B7607" s="1" t="n">
        <v>-0.0391290851839561</v>
      </c>
      <c r="C7607" s="0"/>
      <c r="D7607" s="0"/>
      <c r="E7607" s="0"/>
      <c r="F7607" s="0"/>
      <c r="G7607" s="0"/>
      <c r="K7607" s="0"/>
      <c r="M7607" s="0"/>
      <c r="N7607" s="0"/>
      <c r="O7607" s="0"/>
      <c r="P7607" s="0"/>
      <c r="Q7607" s="0"/>
      <c r="R7607" s="0"/>
      <c r="T7607" s="0"/>
      <c r="U7607" s="0"/>
      <c r="V7607" s="0"/>
      <c r="W7607" s="0"/>
      <c r="X7607" s="0"/>
    </row>
    <row r="7608" customFormat="false" ht="12.8" hidden="false" customHeight="false" outlineLevel="0" collapsed="false">
      <c r="A7608" s="1" t="s">
        <v>16395</v>
      </c>
      <c r="B7608" s="1" t="n">
        <v>0.0636136355523985</v>
      </c>
      <c r="C7608" s="0"/>
      <c r="D7608" s="0"/>
      <c r="E7608" s="0"/>
      <c r="F7608" s="0"/>
      <c r="G7608" s="0"/>
      <c r="K7608" s="0"/>
      <c r="M7608" s="0"/>
      <c r="N7608" s="0"/>
      <c r="O7608" s="0"/>
      <c r="P7608" s="0"/>
      <c r="Q7608" s="0"/>
      <c r="R7608" s="0"/>
      <c r="T7608" s="0"/>
      <c r="U7608" s="0"/>
      <c r="V7608" s="0"/>
      <c r="W7608" s="0"/>
      <c r="X7608" s="0"/>
    </row>
    <row r="7609" customFormat="false" ht="12.8" hidden="false" customHeight="false" outlineLevel="0" collapsed="false">
      <c r="A7609" s="1" t="s">
        <v>16396</v>
      </c>
      <c r="B7609" s="1" t="n">
        <v>0.0360970778532724</v>
      </c>
      <c r="C7609" s="0"/>
      <c r="D7609" s="0"/>
      <c r="E7609" s="0"/>
      <c r="F7609" s="0"/>
      <c r="G7609" s="0"/>
      <c r="K7609" s="0"/>
      <c r="M7609" s="0"/>
      <c r="N7609" s="0"/>
      <c r="O7609" s="0"/>
      <c r="P7609" s="0"/>
      <c r="Q7609" s="0"/>
      <c r="R7609" s="0"/>
      <c r="T7609" s="0"/>
      <c r="U7609" s="0"/>
      <c r="V7609" s="0"/>
      <c r="W7609" s="0"/>
      <c r="X7609" s="0"/>
    </row>
    <row r="7610" customFormat="false" ht="12.8" hidden="false" customHeight="false" outlineLevel="0" collapsed="false">
      <c r="A7610" s="1" t="s">
        <v>16397</v>
      </c>
      <c r="B7610" s="1" t="n">
        <v>-0.00364155222232749</v>
      </c>
      <c r="C7610" s="0"/>
      <c r="D7610" s="0"/>
      <c r="E7610" s="0"/>
      <c r="F7610" s="0"/>
      <c r="G7610" s="0"/>
      <c r="K7610" s="0"/>
      <c r="M7610" s="0"/>
      <c r="N7610" s="0"/>
      <c r="O7610" s="0"/>
      <c r="P7610" s="0"/>
      <c r="Q7610" s="0"/>
      <c r="R7610" s="0"/>
      <c r="T7610" s="0"/>
      <c r="U7610" s="0"/>
      <c r="V7610" s="0"/>
      <c r="W7610" s="0"/>
      <c r="X7610" s="0"/>
    </row>
    <row r="7611" customFormat="false" ht="12.8" hidden="false" customHeight="false" outlineLevel="0" collapsed="false">
      <c r="A7611" s="1" t="s">
        <v>16398</v>
      </c>
      <c r="B7611" s="1" t="n">
        <v>-0.00158340713262959</v>
      </c>
      <c r="C7611" s="0"/>
      <c r="D7611" s="0"/>
      <c r="E7611" s="0"/>
      <c r="F7611" s="0"/>
      <c r="G7611" s="0"/>
      <c r="K7611" s="0"/>
      <c r="M7611" s="0"/>
      <c r="N7611" s="0"/>
      <c r="O7611" s="0"/>
      <c r="P7611" s="0"/>
      <c r="Q7611" s="0"/>
      <c r="R7611" s="0"/>
      <c r="T7611" s="0"/>
      <c r="U7611" s="0"/>
      <c r="V7611" s="0"/>
      <c r="W7611" s="0"/>
      <c r="X7611" s="0"/>
    </row>
    <row r="7612" customFormat="false" ht="12.8" hidden="false" customHeight="false" outlineLevel="0" collapsed="false">
      <c r="A7612" s="1" t="s">
        <v>16399</v>
      </c>
      <c r="B7612" s="1" t="n">
        <v>0.00442185376300043</v>
      </c>
      <c r="C7612" s="0"/>
      <c r="D7612" s="0"/>
      <c r="E7612" s="0"/>
      <c r="F7612" s="0"/>
      <c r="G7612" s="0"/>
      <c r="K7612" s="0"/>
      <c r="M7612" s="0"/>
      <c r="N7612" s="0"/>
      <c r="O7612" s="0"/>
      <c r="P7612" s="0"/>
      <c r="Q7612" s="0"/>
      <c r="R7612" s="0"/>
      <c r="T7612" s="0"/>
      <c r="U7612" s="0"/>
      <c r="V7612" s="0"/>
      <c r="W7612" s="0"/>
      <c r="X7612" s="0"/>
    </row>
    <row r="7613" customFormat="false" ht="12.8" hidden="false" customHeight="false" outlineLevel="0" collapsed="false">
      <c r="A7613" s="1" t="s">
        <v>9867</v>
      </c>
      <c r="B7613" s="1" t="n">
        <v>-0.0806295726371351</v>
      </c>
      <c r="C7613" s="0"/>
      <c r="D7613" s="0"/>
      <c r="E7613" s="0"/>
      <c r="F7613" s="0"/>
      <c r="G7613" s="0"/>
      <c r="K7613" s="0"/>
      <c r="M7613" s="0"/>
      <c r="N7613" s="0"/>
      <c r="O7613" s="0"/>
      <c r="P7613" s="0"/>
      <c r="Q7613" s="0"/>
      <c r="R7613" s="0"/>
      <c r="T7613" s="0"/>
      <c r="U7613" s="0"/>
      <c r="V7613" s="0"/>
      <c r="W7613" s="0"/>
      <c r="X7613" s="0"/>
    </row>
    <row r="7614" customFormat="false" ht="12.8" hidden="false" customHeight="false" outlineLevel="0" collapsed="false">
      <c r="A7614" s="1" t="s">
        <v>16400</v>
      </c>
      <c r="B7614" s="1" t="n">
        <v>0.11397594001546</v>
      </c>
      <c r="C7614" s="0"/>
      <c r="D7614" s="0"/>
      <c r="E7614" s="0"/>
      <c r="F7614" s="0"/>
      <c r="G7614" s="0"/>
      <c r="K7614" s="0"/>
      <c r="M7614" s="0"/>
      <c r="N7614" s="0"/>
      <c r="O7614" s="0"/>
      <c r="P7614" s="0"/>
      <c r="Q7614" s="0"/>
      <c r="R7614" s="0"/>
      <c r="T7614" s="0"/>
      <c r="U7614" s="0"/>
      <c r="V7614" s="0"/>
      <c r="W7614" s="0"/>
      <c r="X7614" s="0"/>
    </row>
    <row r="7615" customFormat="false" ht="12.8" hidden="false" customHeight="false" outlineLevel="0" collapsed="false">
      <c r="A7615" s="1" t="s">
        <v>16401</v>
      </c>
      <c r="B7615" s="1" t="n">
        <v>-0.0511073651521192</v>
      </c>
      <c r="C7615" s="0"/>
      <c r="D7615" s="0"/>
      <c r="E7615" s="0"/>
      <c r="F7615" s="0"/>
      <c r="G7615" s="0"/>
      <c r="K7615" s="0"/>
      <c r="M7615" s="0"/>
      <c r="N7615" s="0"/>
      <c r="O7615" s="0"/>
      <c r="P7615" s="0"/>
      <c r="Q7615" s="0"/>
      <c r="R7615" s="0"/>
      <c r="T7615" s="0"/>
      <c r="U7615" s="0"/>
      <c r="V7615" s="0"/>
      <c r="W7615" s="0"/>
      <c r="X7615" s="0"/>
    </row>
    <row r="7616" customFormat="false" ht="12.8" hidden="false" customHeight="false" outlineLevel="0" collapsed="false">
      <c r="A7616" s="1" t="s">
        <v>16402</v>
      </c>
      <c r="B7616" s="1" t="n">
        <v>0.065328136218673</v>
      </c>
      <c r="C7616" s="0"/>
      <c r="D7616" s="0"/>
      <c r="E7616" s="0"/>
      <c r="F7616" s="0"/>
      <c r="G7616" s="0"/>
      <c r="K7616" s="0"/>
      <c r="M7616" s="0"/>
      <c r="N7616" s="0"/>
      <c r="O7616" s="0"/>
      <c r="P7616" s="0"/>
      <c r="Q7616" s="0"/>
      <c r="R7616" s="0"/>
      <c r="T7616" s="0"/>
      <c r="U7616" s="0"/>
      <c r="V7616" s="0"/>
      <c r="W7616" s="0"/>
      <c r="X7616" s="0"/>
    </row>
    <row r="7617" customFormat="false" ht="12.8" hidden="false" customHeight="false" outlineLevel="0" collapsed="false">
      <c r="A7617" s="1" t="s">
        <v>16403</v>
      </c>
      <c r="B7617" s="1" t="n">
        <v>-0.0424301935496729</v>
      </c>
      <c r="C7617" s="0"/>
      <c r="D7617" s="0"/>
      <c r="E7617" s="0"/>
      <c r="F7617" s="0"/>
      <c r="G7617" s="0"/>
      <c r="K7617" s="0"/>
      <c r="M7617" s="0"/>
      <c r="N7617" s="0"/>
      <c r="O7617" s="0"/>
      <c r="P7617" s="0"/>
      <c r="Q7617" s="0"/>
      <c r="R7617" s="0"/>
      <c r="T7617" s="0"/>
      <c r="U7617" s="0"/>
      <c r="V7617" s="0"/>
      <c r="W7617" s="0"/>
      <c r="X7617" s="0"/>
    </row>
    <row r="7618" customFormat="false" ht="12.8" hidden="false" customHeight="false" outlineLevel="0" collapsed="false">
      <c r="A7618" s="1" t="s">
        <v>9873</v>
      </c>
      <c r="B7618" s="1" t="n">
        <v>0.189228039877674</v>
      </c>
      <c r="C7618" s="0"/>
      <c r="D7618" s="0"/>
      <c r="E7618" s="0"/>
      <c r="F7618" s="0"/>
      <c r="G7618" s="0"/>
      <c r="K7618" s="0"/>
      <c r="M7618" s="0"/>
      <c r="N7618" s="0"/>
      <c r="O7618" s="0"/>
      <c r="P7618" s="0"/>
      <c r="Q7618" s="0"/>
      <c r="R7618" s="0"/>
      <c r="T7618" s="0"/>
      <c r="U7618" s="0"/>
      <c r="V7618" s="0"/>
      <c r="W7618" s="0"/>
      <c r="X7618" s="0"/>
    </row>
    <row r="7619" customFormat="false" ht="12.8" hidden="false" customHeight="false" outlineLevel="0" collapsed="false">
      <c r="A7619" s="1" t="s">
        <v>9876</v>
      </c>
      <c r="B7619" s="1" t="n">
        <v>0.0548433222511216</v>
      </c>
      <c r="C7619" s="0"/>
      <c r="D7619" s="0"/>
      <c r="E7619" s="0"/>
      <c r="F7619" s="0"/>
      <c r="G7619" s="0"/>
      <c r="K7619" s="0"/>
      <c r="M7619" s="0"/>
      <c r="N7619" s="0"/>
      <c r="O7619" s="0"/>
      <c r="P7619" s="0"/>
      <c r="Q7619" s="0"/>
      <c r="R7619" s="0"/>
      <c r="T7619" s="0"/>
      <c r="U7619" s="0"/>
      <c r="V7619" s="0"/>
      <c r="W7619" s="0"/>
      <c r="X7619" s="0"/>
    </row>
    <row r="7620" customFormat="false" ht="12.8" hidden="false" customHeight="false" outlineLevel="0" collapsed="false">
      <c r="A7620" s="1" t="s">
        <v>16404</v>
      </c>
      <c r="B7620" s="1" t="n">
        <v>0.0230133683210464</v>
      </c>
      <c r="C7620" s="0"/>
      <c r="D7620" s="0"/>
      <c r="E7620" s="0"/>
      <c r="F7620" s="0"/>
      <c r="G7620" s="0"/>
      <c r="K7620" s="0"/>
      <c r="M7620" s="0"/>
      <c r="N7620" s="0"/>
      <c r="O7620" s="0"/>
      <c r="P7620" s="0"/>
      <c r="Q7620" s="0"/>
      <c r="R7620" s="0"/>
      <c r="T7620" s="0"/>
      <c r="U7620" s="0"/>
      <c r="V7620" s="0"/>
      <c r="W7620" s="0"/>
      <c r="X7620" s="0"/>
    </row>
    <row r="7621" customFormat="false" ht="12.8" hidden="false" customHeight="false" outlineLevel="0" collapsed="false">
      <c r="A7621" s="1" t="s">
        <v>16405</v>
      </c>
      <c r="B7621" s="1" t="n">
        <v>0.150040412603759</v>
      </c>
      <c r="C7621" s="0"/>
      <c r="D7621" s="0"/>
      <c r="E7621" s="0"/>
      <c r="F7621" s="0"/>
      <c r="G7621" s="0"/>
      <c r="K7621" s="0"/>
      <c r="M7621" s="0"/>
      <c r="N7621" s="0"/>
      <c r="O7621" s="0"/>
      <c r="P7621" s="0"/>
      <c r="Q7621" s="0"/>
      <c r="R7621" s="0"/>
      <c r="T7621" s="0"/>
      <c r="U7621" s="0"/>
      <c r="V7621" s="0"/>
      <c r="W7621" s="0"/>
      <c r="X7621" s="0"/>
    </row>
    <row r="7622" customFormat="false" ht="12.8" hidden="false" customHeight="false" outlineLevel="0" collapsed="false">
      <c r="A7622" s="1" t="s">
        <v>9879</v>
      </c>
      <c r="B7622" s="1" t="n">
        <v>0.283731566234435</v>
      </c>
      <c r="C7622" s="0"/>
      <c r="D7622" s="0"/>
      <c r="E7622" s="0"/>
      <c r="F7622" s="0"/>
      <c r="G7622" s="0"/>
      <c r="K7622" s="0"/>
      <c r="M7622" s="0"/>
      <c r="N7622" s="0"/>
      <c r="O7622" s="0"/>
      <c r="P7622" s="0"/>
      <c r="Q7622" s="0"/>
      <c r="R7622" s="0"/>
      <c r="T7622" s="0"/>
      <c r="U7622" s="0"/>
      <c r="V7622" s="0"/>
      <c r="W7622" s="0"/>
      <c r="X7622" s="0"/>
    </row>
    <row r="7623" customFormat="false" ht="12.8" hidden="false" customHeight="false" outlineLevel="0" collapsed="false">
      <c r="A7623" s="1" t="s">
        <v>16406</v>
      </c>
      <c r="B7623" s="1" t="n">
        <v>0.0827154413829418</v>
      </c>
      <c r="C7623" s="0"/>
      <c r="D7623" s="0"/>
      <c r="E7623" s="0"/>
      <c r="F7623" s="0"/>
      <c r="G7623" s="0"/>
      <c r="K7623" s="0"/>
      <c r="M7623" s="0"/>
      <c r="N7623" s="0"/>
      <c r="O7623" s="0"/>
      <c r="P7623" s="0"/>
      <c r="Q7623" s="0"/>
      <c r="R7623" s="0"/>
      <c r="T7623" s="0"/>
      <c r="U7623" s="0"/>
      <c r="V7623" s="0"/>
      <c r="W7623" s="0"/>
      <c r="X7623" s="0"/>
    </row>
    <row r="7624" customFormat="false" ht="12.8" hidden="false" customHeight="false" outlineLevel="0" collapsed="false">
      <c r="A7624" s="1" t="s">
        <v>9882</v>
      </c>
      <c r="B7624" s="1" t="n">
        <v>0.048155858988875</v>
      </c>
      <c r="C7624" s="0"/>
      <c r="D7624" s="0"/>
      <c r="E7624" s="0"/>
      <c r="F7624" s="0"/>
      <c r="G7624" s="0"/>
      <c r="K7624" s="0"/>
      <c r="M7624" s="0"/>
      <c r="N7624" s="0"/>
      <c r="O7624" s="0"/>
      <c r="P7624" s="0"/>
      <c r="Q7624" s="0"/>
      <c r="R7624" s="0"/>
      <c r="T7624" s="0"/>
      <c r="U7624" s="0"/>
      <c r="V7624" s="0"/>
      <c r="W7624" s="0"/>
      <c r="X7624" s="0"/>
    </row>
    <row r="7625" customFormat="false" ht="12.8" hidden="false" customHeight="false" outlineLevel="0" collapsed="false">
      <c r="A7625" s="1" t="s">
        <v>16407</v>
      </c>
      <c r="B7625" s="1" t="n">
        <v>0.0406593466858071</v>
      </c>
      <c r="C7625" s="0"/>
      <c r="D7625" s="0"/>
      <c r="E7625" s="0"/>
      <c r="F7625" s="0"/>
      <c r="G7625" s="0"/>
      <c r="K7625" s="0"/>
      <c r="M7625" s="0"/>
      <c r="N7625" s="0"/>
      <c r="O7625" s="0"/>
      <c r="P7625" s="0"/>
      <c r="Q7625" s="0"/>
      <c r="R7625" s="0"/>
      <c r="T7625" s="0"/>
      <c r="U7625" s="0"/>
      <c r="V7625" s="0"/>
      <c r="W7625" s="0"/>
      <c r="X7625" s="0"/>
    </row>
    <row r="7626" customFormat="false" ht="12.8" hidden="false" customHeight="false" outlineLevel="0" collapsed="false">
      <c r="A7626" s="1" t="s">
        <v>16408</v>
      </c>
      <c r="B7626" s="1" t="n">
        <v>0.0590411205533335</v>
      </c>
      <c r="C7626" s="0"/>
      <c r="D7626" s="0"/>
      <c r="E7626" s="0"/>
      <c r="F7626" s="0"/>
      <c r="G7626" s="0"/>
      <c r="K7626" s="0"/>
      <c r="M7626" s="0"/>
      <c r="N7626" s="0"/>
      <c r="O7626" s="0"/>
      <c r="P7626" s="0"/>
      <c r="Q7626" s="0"/>
      <c r="R7626" s="0"/>
      <c r="T7626" s="0"/>
      <c r="U7626" s="0"/>
      <c r="V7626" s="0"/>
      <c r="W7626" s="0"/>
      <c r="X7626" s="0"/>
    </row>
    <row r="7627" customFormat="false" ht="12.8" hidden="false" customHeight="false" outlineLevel="0" collapsed="false">
      <c r="A7627" s="1" t="s">
        <v>16409</v>
      </c>
      <c r="B7627" s="1" t="n">
        <v>0.0585362088657153</v>
      </c>
      <c r="C7627" s="0"/>
      <c r="D7627" s="0"/>
      <c r="E7627" s="0"/>
      <c r="F7627" s="0"/>
      <c r="G7627" s="0"/>
      <c r="K7627" s="0"/>
      <c r="M7627" s="0"/>
      <c r="N7627" s="0"/>
      <c r="O7627" s="0"/>
      <c r="P7627" s="0"/>
      <c r="Q7627" s="0"/>
      <c r="R7627" s="0"/>
      <c r="T7627" s="0"/>
      <c r="U7627" s="0"/>
      <c r="V7627" s="0"/>
      <c r="W7627" s="0"/>
      <c r="X7627" s="0"/>
    </row>
    <row r="7628" customFormat="false" ht="12.8" hidden="false" customHeight="false" outlineLevel="0" collapsed="false">
      <c r="A7628" s="1" t="s">
        <v>16410</v>
      </c>
      <c r="B7628" s="1" t="n">
        <v>0.0774655119425161</v>
      </c>
      <c r="C7628" s="0"/>
      <c r="D7628" s="0"/>
      <c r="E7628" s="0"/>
      <c r="F7628" s="0"/>
      <c r="G7628" s="0"/>
      <c r="K7628" s="0"/>
      <c r="M7628" s="0"/>
      <c r="N7628" s="0"/>
      <c r="O7628" s="0"/>
      <c r="P7628" s="0"/>
      <c r="Q7628" s="0"/>
      <c r="R7628" s="0"/>
      <c r="T7628" s="0"/>
      <c r="U7628" s="0"/>
      <c r="V7628" s="0"/>
      <c r="W7628" s="0"/>
      <c r="X7628" s="0"/>
    </row>
    <row r="7629" customFormat="false" ht="12.8" hidden="false" customHeight="false" outlineLevel="0" collapsed="false">
      <c r="A7629" s="1" t="s">
        <v>16411</v>
      </c>
      <c r="B7629" s="1" t="n">
        <v>0.0321653737070861</v>
      </c>
      <c r="C7629" s="0"/>
      <c r="D7629" s="0"/>
      <c r="E7629" s="0"/>
      <c r="F7629" s="0"/>
      <c r="G7629" s="0"/>
      <c r="K7629" s="0"/>
      <c r="M7629" s="0"/>
      <c r="N7629" s="0"/>
      <c r="O7629" s="0"/>
      <c r="P7629" s="0"/>
      <c r="Q7629" s="0"/>
      <c r="R7629" s="0"/>
      <c r="T7629" s="0"/>
      <c r="U7629" s="0"/>
      <c r="V7629" s="0"/>
      <c r="W7629" s="0"/>
      <c r="X7629" s="0"/>
    </row>
    <row r="7630" customFormat="false" ht="12.8" hidden="false" customHeight="false" outlineLevel="0" collapsed="false">
      <c r="A7630" s="1" t="s">
        <v>16412</v>
      </c>
      <c r="B7630" s="1" t="n">
        <v>-0.0511015537138101</v>
      </c>
      <c r="C7630" s="0"/>
      <c r="D7630" s="0"/>
      <c r="E7630" s="0"/>
      <c r="F7630" s="0"/>
      <c r="G7630" s="0"/>
      <c r="K7630" s="0"/>
      <c r="M7630" s="0"/>
      <c r="N7630" s="0"/>
      <c r="O7630" s="0"/>
      <c r="P7630" s="0"/>
      <c r="Q7630" s="0"/>
      <c r="R7630" s="0"/>
      <c r="T7630" s="0"/>
      <c r="U7630" s="0"/>
      <c r="V7630" s="0"/>
      <c r="W7630" s="0"/>
      <c r="X7630" s="0"/>
    </row>
    <row r="7631" customFormat="false" ht="12.8" hidden="false" customHeight="false" outlineLevel="0" collapsed="false">
      <c r="A7631" s="1" t="s">
        <v>16413</v>
      </c>
      <c r="B7631" s="1" t="n">
        <v>0.0532469568585479</v>
      </c>
      <c r="C7631" s="0"/>
      <c r="D7631" s="0"/>
      <c r="E7631" s="0"/>
      <c r="F7631" s="0"/>
      <c r="G7631" s="0"/>
      <c r="K7631" s="0"/>
      <c r="M7631" s="0"/>
      <c r="N7631" s="0"/>
      <c r="O7631" s="0"/>
      <c r="P7631" s="0"/>
      <c r="Q7631" s="0"/>
      <c r="R7631" s="0"/>
      <c r="T7631" s="0"/>
      <c r="U7631" s="0"/>
      <c r="V7631" s="0"/>
      <c r="W7631" s="0"/>
      <c r="X7631" s="0"/>
    </row>
    <row r="7632" customFormat="false" ht="12.8" hidden="false" customHeight="false" outlineLevel="0" collapsed="false">
      <c r="A7632" s="1" t="s">
        <v>688</v>
      </c>
      <c r="B7632" s="1" t="n">
        <v>-0.0985912937776696</v>
      </c>
      <c r="C7632" s="0"/>
      <c r="D7632" s="0"/>
      <c r="E7632" s="0"/>
      <c r="F7632" s="0"/>
      <c r="G7632" s="1" t="s">
        <v>11663</v>
      </c>
      <c r="K7632" s="1" t="s">
        <v>11664</v>
      </c>
      <c r="M7632" s="0"/>
      <c r="N7632" s="0"/>
      <c r="O7632" s="0"/>
      <c r="P7632" s="0"/>
      <c r="Q7632" s="0"/>
      <c r="R7632" s="0"/>
      <c r="T7632" s="0"/>
      <c r="U7632" s="0"/>
      <c r="V7632" s="0"/>
      <c r="W7632" s="0"/>
      <c r="X7632" s="0"/>
    </row>
    <row r="7633" customFormat="false" ht="12.8" hidden="false" customHeight="false" outlineLevel="0" collapsed="false">
      <c r="A7633" s="1" t="s">
        <v>682</v>
      </c>
      <c r="B7633" s="1" t="n">
        <v>-0.275588655694112</v>
      </c>
      <c r="C7633" s="1" t="n">
        <v>5</v>
      </c>
      <c r="D7633" s="1" t="n">
        <v>14</v>
      </c>
      <c r="G7633" s="1" t="s">
        <v>11663</v>
      </c>
      <c r="K7633" s="1" t="s">
        <v>11664</v>
      </c>
      <c r="M7633" s="0"/>
      <c r="N7633" s="0"/>
      <c r="O7633" s="0"/>
      <c r="P7633" s="0"/>
      <c r="Q7633" s="0"/>
      <c r="R7633" s="0"/>
      <c r="T7633" s="0"/>
      <c r="U7633" s="0"/>
      <c r="V7633" s="0"/>
      <c r="W7633" s="0"/>
      <c r="X7633" s="0"/>
    </row>
    <row r="7634" customFormat="false" ht="12.8" hidden="false" customHeight="false" outlineLevel="0" collapsed="false">
      <c r="A7634" s="1" t="s">
        <v>419</v>
      </c>
      <c r="B7634" s="1" t="n">
        <v>-0.280698470688814</v>
      </c>
      <c r="C7634" s="1" t="n">
        <v>5</v>
      </c>
      <c r="D7634" s="1" t="n">
        <v>7</v>
      </c>
      <c r="G7634" s="1" t="s">
        <v>11663</v>
      </c>
      <c r="K7634" s="1" t="s">
        <v>11664</v>
      </c>
      <c r="M7634" s="0"/>
      <c r="N7634" s="1" t="s">
        <v>11593</v>
      </c>
      <c r="O7634" s="0"/>
      <c r="P7634" s="0"/>
      <c r="Q7634" s="1" t="s">
        <v>10291</v>
      </c>
      <c r="R7634" s="0"/>
      <c r="T7634" s="1" t="s">
        <v>9893</v>
      </c>
      <c r="U7634" s="1" t="s">
        <v>16414</v>
      </c>
      <c r="V7634" s="1" t="s">
        <v>16415</v>
      </c>
      <c r="W7634" s="1" t="s">
        <v>16416</v>
      </c>
      <c r="X7634" s="0"/>
    </row>
    <row r="7635" customFormat="false" ht="12.8" hidden="false" customHeight="false" outlineLevel="0" collapsed="false">
      <c r="A7635" s="1" t="s">
        <v>690</v>
      </c>
      <c r="B7635" s="1" t="n">
        <v>-0.267668490243536</v>
      </c>
      <c r="C7635" s="1" t="n">
        <v>4</v>
      </c>
      <c r="D7635" s="1" t="n">
        <v>7</v>
      </c>
      <c r="G7635" s="1" t="s">
        <v>11663</v>
      </c>
      <c r="K7635" s="1" t="s">
        <v>11664</v>
      </c>
      <c r="M7635" s="0"/>
      <c r="N7635" s="0"/>
      <c r="O7635" s="0"/>
      <c r="P7635" s="0"/>
      <c r="Q7635" s="0"/>
      <c r="R7635" s="0"/>
      <c r="T7635" s="0"/>
      <c r="U7635" s="0"/>
      <c r="V7635" s="0"/>
      <c r="W7635" s="0"/>
      <c r="X7635" s="0"/>
    </row>
    <row r="7636" customFormat="false" ht="12.8" hidden="false" customHeight="false" outlineLevel="0" collapsed="false">
      <c r="A7636" s="1" t="s">
        <v>16417</v>
      </c>
      <c r="B7636" s="1" t="n">
        <v>-0.23710347372115</v>
      </c>
      <c r="M7636" s="0"/>
      <c r="N7636" s="0"/>
      <c r="O7636" s="0"/>
      <c r="P7636" s="0"/>
      <c r="Q7636" s="0"/>
      <c r="R7636" s="0"/>
      <c r="T7636" s="0"/>
      <c r="U7636" s="0"/>
      <c r="V7636" s="0"/>
      <c r="W7636" s="0"/>
      <c r="X7636" s="0"/>
    </row>
    <row r="7637" customFormat="false" ht="12.8" hidden="false" customHeight="false" outlineLevel="0" collapsed="false">
      <c r="A7637" s="1" t="s">
        <v>16418</v>
      </c>
      <c r="B7637" s="1" t="n">
        <v>-0.293085848828584</v>
      </c>
      <c r="M7637" s="0"/>
      <c r="N7637" s="0"/>
      <c r="O7637" s="0"/>
      <c r="P7637" s="0"/>
      <c r="Q7637" s="0"/>
      <c r="R7637" s="0"/>
      <c r="T7637" s="0"/>
      <c r="U7637" s="0"/>
      <c r="V7637" s="0"/>
      <c r="W7637" s="0"/>
      <c r="X7637" s="0"/>
    </row>
    <row r="7638" customFormat="false" ht="12.8" hidden="false" customHeight="false" outlineLevel="0" collapsed="false">
      <c r="A7638" s="1" t="s">
        <v>16419</v>
      </c>
      <c r="B7638" s="1" t="n">
        <v>0.0194792077035732</v>
      </c>
      <c r="M7638" s="0"/>
      <c r="N7638" s="0"/>
      <c r="O7638" s="0"/>
      <c r="P7638" s="0"/>
      <c r="Q7638" s="0"/>
      <c r="R7638" s="0"/>
      <c r="T7638" s="0"/>
      <c r="U7638" s="0"/>
      <c r="V7638" s="0"/>
      <c r="W7638" s="0"/>
      <c r="X7638" s="0"/>
    </row>
    <row r="7639" customFormat="false" ht="12.8" hidden="false" customHeight="false" outlineLevel="0" collapsed="false">
      <c r="A7639" s="1" t="s">
        <v>16420</v>
      </c>
      <c r="B7639" s="1" t="n">
        <v>0.0017459560851813</v>
      </c>
      <c r="M7639" s="0"/>
      <c r="N7639" s="0"/>
      <c r="O7639" s="0"/>
      <c r="P7639" s="0"/>
      <c r="Q7639" s="0"/>
      <c r="R7639" s="0"/>
      <c r="T7639" s="0"/>
      <c r="U7639" s="0"/>
      <c r="V7639" s="0"/>
      <c r="W7639" s="0"/>
      <c r="X7639" s="0"/>
    </row>
    <row r="7640" customFormat="false" ht="12.8" hidden="false" customHeight="false" outlineLevel="0" collapsed="false">
      <c r="A7640" s="1" t="s">
        <v>9912</v>
      </c>
      <c r="B7640" s="1" t="n">
        <v>0.128093115212523</v>
      </c>
      <c r="M7640" s="0"/>
      <c r="N7640" s="0"/>
      <c r="O7640" s="0"/>
      <c r="P7640" s="0"/>
      <c r="Q7640" s="0"/>
      <c r="R7640" s="0"/>
      <c r="T7640" s="0"/>
      <c r="U7640" s="0"/>
      <c r="V7640" s="0"/>
      <c r="W7640" s="0"/>
      <c r="X7640" s="0"/>
    </row>
    <row r="7641" customFormat="false" ht="12.8" hidden="false" customHeight="false" outlineLevel="0" collapsed="false">
      <c r="A7641" s="1" t="s">
        <v>16421</v>
      </c>
      <c r="B7641" s="1" t="n">
        <v>-0.155395420498644</v>
      </c>
      <c r="M7641" s="0"/>
      <c r="N7641" s="0"/>
      <c r="O7641" s="0"/>
      <c r="P7641" s="0"/>
      <c r="Q7641" s="0"/>
      <c r="R7641" s="0"/>
      <c r="T7641" s="0"/>
      <c r="U7641" s="0"/>
      <c r="V7641" s="0"/>
      <c r="W7641" s="0"/>
      <c r="X7641" s="0"/>
    </row>
    <row r="7642" customFormat="false" ht="12.8" hidden="false" customHeight="false" outlineLevel="0" collapsed="false">
      <c r="A7642" s="1" t="s">
        <v>420</v>
      </c>
      <c r="B7642" s="1" t="n">
        <v>-0.30451347840605</v>
      </c>
      <c r="M7642" s="0"/>
      <c r="N7642" s="0"/>
      <c r="O7642" s="0"/>
      <c r="P7642" s="0"/>
      <c r="Q7642" s="0"/>
      <c r="R7642" s="0"/>
      <c r="T7642" s="0"/>
      <c r="U7642" s="0"/>
      <c r="V7642" s="0"/>
      <c r="W7642" s="0"/>
      <c r="X7642" s="0"/>
    </row>
    <row r="7643" customFormat="false" ht="12.8" hidden="false" customHeight="false" outlineLevel="0" collapsed="false">
      <c r="A7643" s="1" t="s">
        <v>16422</v>
      </c>
      <c r="B7643" s="1" t="n">
        <v>-0.0924712392755081</v>
      </c>
      <c r="M7643" s="0"/>
      <c r="N7643" s="0"/>
      <c r="O7643" s="0"/>
      <c r="P7643" s="0"/>
      <c r="Q7643" s="0"/>
      <c r="R7643" s="0"/>
      <c r="T7643" s="0"/>
      <c r="U7643" s="0"/>
      <c r="V7643" s="0"/>
      <c r="W7643" s="0"/>
      <c r="X7643" s="0"/>
    </row>
    <row r="7644" customFormat="false" ht="12.8" hidden="false" customHeight="false" outlineLevel="0" collapsed="false">
      <c r="A7644" s="1" t="s">
        <v>16423</v>
      </c>
      <c r="B7644" s="1" t="n">
        <v>-0.168167746842767</v>
      </c>
      <c r="M7644" s="0"/>
      <c r="N7644" s="0"/>
      <c r="O7644" s="0"/>
      <c r="P7644" s="0"/>
      <c r="Q7644" s="0"/>
      <c r="R7644" s="0"/>
      <c r="T7644" s="0"/>
      <c r="U7644" s="0"/>
      <c r="V7644" s="0"/>
      <c r="W7644" s="0"/>
      <c r="X7644" s="0"/>
    </row>
    <row r="7645" customFormat="false" ht="12.8" hidden="false" customHeight="false" outlineLevel="0" collapsed="false">
      <c r="A7645" s="1" t="s">
        <v>16424</v>
      </c>
      <c r="B7645" s="1" t="n">
        <v>-0.125631168668757</v>
      </c>
      <c r="M7645" s="0"/>
      <c r="N7645" s="0"/>
      <c r="O7645" s="0"/>
      <c r="P7645" s="0"/>
      <c r="Q7645" s="0"/>
      <c r="R7645" s="0"/>
      <c r="T7645" s="0"/>
      <c r="U7645" s="0"/>
      <c r="V7645" s="0"/>
      <c r="W7645" s="0"/>
      <c r="X7645" s="0"/>
    </row>
    <row r="7646" customFormat="false" ht="12.8" hidden="false" customHeight="false" outlineLevel="0" collapsed="false">
      <c r="A7646" s="1" t="s">
        <v>16425</v>
      </c>
      <c r="B7646" s="1" t="n">
        <v>-0.0156258345898721</v>
      </c>
      <c r="M7646" s="0"/>
      <c r="N7646" s="0"/>
      <c r="O7646" s="0"/>
      <c r="P7646" s="0"/>
      <c r="Q7646" s="0"/>
      <c r="R7646" s="0"/>
      <c r="T7646" s="0"/>
      <c r="U7646" s="0"/>
      <c r="V7646" s="0"/>
      <c r="W7646" s="0"/>
      <c r="X7646" s="0"/>
    </row>
    <row r="7647" customFormat="false" ht="12.8" hidden="false" customHeight="false" outlineLevel="0" collapsed="false">
      <c r="A7647" s="1" t="s">
        <v>16426</v>
      </c>
      <c r="B7647" s="1" t="n">
        <v>-0.0276089447602372</v>
      </c>
      <c r="M7647" s="0"/>
      <c r="N7647" s="0"/>
      <c r="O7647" s="0"/>
      <c r="P7647" s="0"/>
      <c r="Q7647" s="0"/>
      <c r="R7647" s="0"/>
      <c r="T7647" s="0"/>
      <c r="U7647" s="0"/>
      <c r="V7647" s="0"/>
      <c r="W7647" s="0"/>
      <c r="X7647" s="0"/>
    </row>
    <row r="7648" customFormat="false" ht="12.8" hidden="false" customHeight="false" outlineLevel="0" collapsed="false">
      <c r="A7648" s="1" t="s">
        <v>16427</v>
      </c>
      <c r="B7648" s="1" t="n">
        <v>-0.0246962343841089</v>
      </c>
      <c r="M7648" s="0"/>
      <c r="N7648" s="0"/>
      <c r="O7648" s="0"/>
      <c r="P7648" s="0"/>
      <c r="Q7648" s="0"/>
      <c r="R7648" s="0"/>
      <c r="T7648" s="0"/>
      <c r="U7648" s="0"/>
      <c r="V7648" s="0"/>
      <c r="W7648" s="0"/>
      <c r="X7648" s="0"/>
    </row>
    <row r="7649" customFormat="false" ht="12.8" hidden="false" customHeight="false" outlineLevel="0" collapsed="false">
      <c r="A7649" s="1" t="s">
        <v>16428</v>
      </c>
      <c r="B7649" s="1" t="n">
        <v>-0.0926746177902579</v>
      </c>
      <c r="M7649" s="0"/>
      <c r="N7649" s="0"/>
      <c r="O7649" s="0"/>
      <c r="P7649" s="0"/>
      <c r="Q7649" s="0"/>
      <c r="R7649" s="0"/>
      <c r="T7649" s="0"/>
      <c r="U7649" s="0"/>
      <c r="V7649" s="0"/>
      <c r="W7649" s="0"/>
      <c r="X7649" s="0"/>
    </row>
    <row r="7650" customFormat="false" ht="12.8" hidden="false" customHeight="false" outlineLevel="0" collapsed="false">
      <c r="A7650" s="1" t="s">
        <v>16429</v>
      </c>
      <c r="B7650" s="1" t="n">
        <v>-0.000195748377104685</v>
      </c>
      <c r="M7650" s="0"/>
      <c r="N7650" s="0"/>
      <c r="O7650" s="0"/>
      <c r="P7650" s="0"/>
      <c r="Q7650" s="0"/>
      <c r="R7650" s="0"/>
      <c r="T7650" s="0"/>
      <c r="U7650" s="0"/>
      <c r="V7650" s="0"/>
      <c r="W7650" s="0"/>
      <c r="X7650" s="0"/>
    </row>
    <row r="7651" customFormat="false" ht="12.8" hidden="false" customHeight="false" outlineLevel="0" collapsed="false">
      <c r="A7651" s="1" t="s">
        <v>421</v>
      </c>
      <c r="B7651" s="1" t="n">
        <v>0.208553538716168</v>
      </c>
      <c r="M7651" s="0"/>
      <c r="N7651" s="0"/>
      <c r="O7651" s="1" t="s">
        <v>10644</v>
      </c>
      <c r="P7651" s="0"/>
      <c r="Q7651" s="0"/>
      <c r="R7651" s="0"/>
      <c r="T7651" s="0"/>
      <c r="U7651" s="0"/>
      <c r="V7651" s="0"/>
      <c r="W7651" s="0"/>
      <c r="X7651" s="0"/>
    </row>
    <row r="7652" customFormat="false" ht="12.8" hidden="false" customHeight="false" outlineLevel="0" collapsed="false">
      <c r="A7652" s="1" t="s">
        <v>16430</v>
      </c>
      <c r="B7652" s="1" t="n">
        <v>-0.0899365872271063</v>
      </c>
      <c r="M7652" s="0"/>
      <c r="N7652" s="0"/>
      <c r="O7652" s="0"/>
      <c r="P7652" s="0"/>
      <c r="Q7652" s="0"/>
      <c r="R7652" s="0"/>
      <c r="T7652" s="0"/>
      <c r="U7652" s="0"/>
      <c r="V7652" s="0"/>
      <c r="W7652" s="0"/>
      <c r="X7652" s="0"/>
    </row>
    <row r="7653" customFormat="false" ht="12.8" hidden="false" customHeight="false" outlineLevel="0" collapsed="false">
      <c r="A7653" s="1" t="s">
        <v>16431</v>
      </c>
      <c r="B7653" s="1" t="n">
        <v>-0.187196363752047</v>
      </c>
      <c r="M7653" s="0"/>
      <c r="N7653" s="0"/>
      <c r="O7653" s="0"/>
      <c r="P7653" s="0"/>
      <c r="Q7653" s="0"/>
      <c r="R7653" s="0"/>
      <c r="T7653" s="0"/>
      <c r="U7653" s="0"/>
      <c r="V7653" s="0"/>
      <c r="W7653" s="0"/>
      <c r="X7653" s="0"/>
    </row>
    <row r="7654" customFormat="false" ht="12.8" hidden="false" customHeight="false" outlineLevel="0" collapsed="false">
      <c r="A7654" s="1" t="s">
        <v>16432</v>
      </c>
      <c r="B7654" s="1" t="n">
        <v>0.161070593388383</v>
      </c>
      <c r="M7654" s="0"/>
      <c r="N7654" s="0"/>
      <c r="O7654" s="0"/>
      <c r="P7654" s="0"/>
      <c r="Q7654" s="0"/>
      <c r="R7654" s="0"/>
      <c r="T7654" s="0"/>
      <c r="U7654" s="0"/>
      <c r="V7654" s="0"/>
      <c r="W7654" s="0"/>
      <c r="X7654" s="0"/>
    </row>
    <row r="7655" customFormat="false" ht="12.8" hidden="false" customHeight="false" outlineLevel="0" collapsed="false">
      <c r="A7655" s="1" t="s">
        <v>422</v>
      </c>
      <c r="B7655" s="1" t="n">
        <v>0.00804928720332856</v>
      </c>
      <c r="M7655" s="0"/>
      <c r="N7655" s="0"/>
      <c r="O7655" s="0"/>
      <c r="P7655" s="0"/>
      <c r="Q7655" s="0"/>
      <c r="R7655" s="0"/>
      <c r="T7655" s="0"/>
      <c r="U7655" s="0"/>
      <c r="V7655" s="0"/>
      <c r="W7655" s="0"/>
      <c r="X7655" s="0"/>
    </row>
    <row r="7656" customFormat="false" ht="12.8" hidden="false" customHeight="false" outlineLevel="0" collapsed="false">
      <c r="A7656" s="1" t="s">
        <v>16433</v>
      </c>
      <c r="B7656" s="1" t="n">
        <v>-0.0348571700519351</v>
      </c>
      <c r="M7656" s="0"/>
      <c r="N7656" s="0"/>
      <c r="O7656" s="0"/>
      <c r="P7656" s="0"/>
      <c r="Q7656" s="0"/>
      <c r="R7656" s="0"/>
      <c r="T7656" s="0"/>
      <c r="U7656" s="0"/>
      <c r="V7656" s="0"/>
      <c r="W7656" s="0"/>
      <c r="X7656" s="0"/>
    </row>
    <row r="7657" customFormat="false" ht="12.8" hidden="false" customHeight="false" outlineLevel="0" collapsed="false">
      <c r="A7657" s="1" t="s">
        <v>16434</v>
      </c>
      <c r="B7657" s="1" t="n">
        <v>-0.041481254266509</v>
      </c>
      <c r="M7657" s="0"/>
      <c r="N7657" s="0"/>
      <c r="O7657" s="0"/>
      <c r="P7657" s="0"/>
      <c r="Q7657" s="0"/>
      <c r="R7657" s="0"/>
      <c r="T7657" s="0"/>
      <c r="U7657" s="0"/>
      <c r="V7657" s="0"/>
      <c r="W7657" s="0"/>
      <c r="X7657" s="0"/>
    </row>
    <row r="7658" customFormat="false" ht="12.8" hidden="false" customHeight="false" outlineLevel="0" collapsed="false">
      <c r="A7658" s="1" t="s">
        <v>16435</v>
      </c>
      <c r="B7658" s="1" t="n">
        <v>0.184537341803991</v>
      </c>
      <c r="M7658" s="0"/>
      <c r="N7658" s="0"/>
      <c r="O7658" s="0"/>
      <c r="P7658" s="0"/>
      <c r="Q7658" s="0"/>
      <c r="R7658" s="0"/>
      <c r="T7658" s="0"/>
      <c r="U7658" s="0"/>
      <c r="V7658" s="0"/>
      <c r="W7658" s="0"/>
      <c r="X7658" s="0"/>
    </row>
    <row r="7659" customFormat="false" ht="12.8" hidden="false" customHeight="false" outlineLevel="0" collapsed="false">
      <c r="A7659" s="1" t="s">
        <v>16436</v>
      </c>
      <c r="B7659" s="1" t="n">
        <v>0.0149912206473515</v>
      </c>
      <c r="M7659" s="0"/>
      <c r="N7659" s="0"/>
      <c r="O7659" s="0"/>
      <c r="P7659" s="0"/>
      <c r="Q7659" s="0"/>
      <c r="R7659" s="0"/>
      <c r="T7659" s="0"/>
      <c r="U7659" s="0"/>
      <c r="V7659" s="0"/>
      <c r="W7659" s="0"/>
      <c r="X7659" s="0"/>
    </row>
    <row r="7660" customFormat="false" ht="12.8" hidden="false" customHeight="false" outlineLevel="0" collapsed="false">
      <c r="A7660" s="1" t="s">
        <v>16437</v>
      </c>
      <c r="B7660" s="1" t="n">
        <v>-0.00725826834635043</v>
      </c>
      <c r="M7660" s="0"/>
      <c r="N7660" s="0"/>
      <c r="O7660" s="0"/>
      <c r="P7660" s="0"/>
      <c r="Q7660" s="0"/>
      <c r="R7660" s="0"/>
      <c r="T7660" s="0"/>
      <c r="U7660" s="0"/>
      <c r="V7660" s="0"/>
      <c r="W7660" s="0"/>
      <c r="X7660" s="0"/>
    </row>
    <row r="7661" customFormat="false" ht="12.8" hidden="false" customHeight="false" outlineLevel="0" collapsed="false">
      <c r="A7661" s="1" t="s">
        <v>16438</v>
      </c>
      <c r="B7661" s="1" t="n">
        <v>-0.151751923710944</v>
      </c>
      <c r="M7661" s="0"/>
      <c r="N7661" s="0"/>
      <c r="O7661" s="0"/>
      <c r="P7661" s="0"/>
      <c r="Q7661" s="0"/>
      <c r="R7661" s="0"/>
      <c r="T7661" s="0"/>
      <c r="U7661" s="0"/>
      <c r="V7661" s="0"/>
      <c r="W7661" s="0"/>
      <c r="X7661" s="0"/>
    </row>
    <row r="7662" customFormat="false" ht="12.8" hidden="false" customHeight="false" outlineLevel="0" collapsed="false">
      <c r="A7662" s="1" t="s">
        <v>16439</v>
      </c>
      <c r="B7662" s="1" t="n">
        <v>0.0672177131949667</v>
      </c>
      <c r="M7662" s="0"/>
      <c r="N7662" s="0"/>
      <c r="O7662" s="0"/>
      <c r="P7662" s="0"/>
      <c r="Q7662" s="0"/>
      <c r="R7662" s="0"/>
      <c r="T7662" s="0"/>
      <c r="U7662" s="0"/>
      <c r="V7662" s="0"/>
      <c r="W7662" s="0"/>
      <c r="X7662" s="0"/>
    </row>
    <row r="7663" customFormat="false" ht="12.8" hidden="false" customHeight="false" outlineLevel="0" collapsed="false">
      <c r="A7663" s="1" t="s">
        <v>16440</v>
      </c>
      <c r="B7663" s="1" t="n">
        <v>-0.0571393468519804</v>
      </c>
      <c r="M7663" s="0"/>
      <c r="N7663" s="0"/>
      <c r="O7663" s="0"/>
      <c r="P7663" s="0"/>
      <c r="Q7663" s="0"/>
      <c r="R7663" s="0"/>
      <c r="T7663" s="0"/>
      <c r="U7663" s="0"/>
      <c r="V7663" s="0"/>
      <c r="W7663" s="0"/>
      <c r="X7663" s="0"/>
    </row>
    <row r="7664" customFormat="false" ht="12.8" hidden="false" customHeight="false" outlineLevel="0" collapsed="false">
      <c r="A7664" s="1" t="s">
        <v>16441</v>
      </c>
      <c r="B7664" s="1" t="n">
        <v>-0.012479206365902</v>
      </c>
      <c r="M7664" s="0"/>
      <c r="N7664" s="0"/>
      <c r="O7664" s="0"/>
      <c r="P7664" s="0"/>
      <c r="Q7664" s="0"/>
      <c r="R7664" s="0"/>
      <c r="T7664" s="0"/>
      <c r="U7664" s="0"/>
      <c r="V7664" s="0"/>
      <c r="W7664" s="0"/>
      <c r="X7664" s="0"/>
    </row>
    <row r="7665" customFormat="false" ht="12.8" hidden="false" customHeight="false" outlineLevel="0" collapsed="false">
      <c r="A7665" s="1" t="s">
        <v>16442</v>
      </c>
      <c r="B7665" s="1" t="n">
        <v>0.0761918494129807</v>
      </c>
      <c r="M7665" s="0"/>
      <c r="N7665" s="0"/>
      <c r="O7665" s="0"/>
      <c r="P7665" s="0"/>
      <c r="Q7665" s="0"/>
      <c r="R7665" s="0"/>
      <c r="T7665" s="0"/>
      <c r="U7665" s="0"/>
      <c r="V7665" s="0"/>
      <c r="W7665" s="0"/>
      <c r="X7665" s="0"/>
    </row>
    <row r="7666" customFormat="false" ht="12.8" hidden="false" customHeight="false" outlineLevel="0" collapsed="false">
      <c r="A7666" s="1" t="s">
        <v>16443</v>
      </c>
      <c r="B7666" s="1" t="n">
        <v>-0.0678886393488294</v>
      </c>
      <c r="M7666" s="0"/>
      <c r="N7666" s="0"/>
      <c r="O7666" s="0"/>
      <c r="P7666" s="0"/>
      <c r="Q7666" s="0"/>
      <c r="R7666" s="0"/>
      <c r="T7666" s="0"/>
      <c r="U7666" s="0"/>
      <c r="V7666" s="0"/>
      <c r="W7666" s="0"/>
      <c r="X7666" s="0"/>
    </row>
    <row r="7667" customFormat="false" ht="12.8" hidden="false" customHeight="false" outlineLevel="0" collapsed="false">
      <c r="A7667" s="1" t="s">
        <v>16444</v>
      </c>
      <c r="B7667" s="1" t="n">
        <v>0.0480598547479831</v>
      </c>
      <c r="M7667" s="0"/>
      <c r="N7667" s="0"/>
      <c r="O7667" s="0"/>
      <c r="P7667" s="0"/>
      <c r="Q7667" s="0"/>
      <c r="R7667" s="0"/>
      <c r="T7667" s="0"/>
      <c r="U7667" s="0"/>
      <c r="V7667" s="0"/>
      <c r="W7667" s="0"/>
      <c r="X7667" s="0"/>
    </row>
    <row r="7668" customFormat="false" ht="12.8" hidden="false" customHeight="false" outlineLevel="0" collapsed="false">
      <c r="A7668" s="1" t="s">
        <v>16445</v>
      </c>
      <c r="B7668" s="1" t="n">
        <v>-0.205862692910456</v>
      </c>
      <c r="M7668" s="0"/>
      <c r="N7668" s="0"/>
      <c r="O7668" s="0"/>
      <c r="P7668" s="0"/>
      <c r="Q7668" s="0"/>
      <c r="R7668" s="0"/>
      <c r="T7668" s="0"/>
      <c r="U7668" s="0"/>
      <c r="V7668" s="0"/>
      <c r="W7668" s="0"/>
      <c r="X7668" s="0"/>
    </row>
    <row r="7669" customFormat="false" ht="12.8" hidden="false" customHeight="false" outlineLevel="0" collapsed="false">
      <c r="A7669" s="1" t="s">
        <v>16446</v>
      </c>
      <c r="B7669" s="1" t="n">
        <v>0.0937861026658427</v>
      </c>
      <c r="M7669" s="0"/>
      <c r="N7669" s="0"/>
      <c r="O7669" s="0"/>
      <c r="P7669" s="0"/>
      <c r="Q7669" s="0"/>
      <c r="R7669" s="0"/>
      <c r="T7669" s="0"/>
      <c r="U7669" s="0"/>
      <c r="V7669" s="0"/>
      <c r="W7669" s="0"/>
      <c r="X7669" s="0"/>
    </row>
    <row r="7670" customFormat="false" ht="12.8" hidden="false" customHeight="false" outlineLevel="0" collapsed="false">
      <c r="A7670" s="1" t="s">
        <v>16447</v>
      </c>
      <c r="B7670" s="1" t="n">
        <v>0.0502268539835834</v>
      </c>
      <c r="M7670" s="0"/>
      <c r="N7670" s="0"/>
      <c r="O7670" s="0"/>
      <c r="P7670" s="0"/>
      <c r="Q7670" s="0"/>
      <c r="R7670" s="0"/>
      <c r="T7670" s="0"/>
      <c r="U7670" s="0"/>
      <c r="V7670" s="0"/>
      <c r="W7670" s="0"/>
      <c r="X7670" s="0"/>
    </row>
    <row r="7671" customFormat="false" ht="12.8" hidden="false" customHeight="false" outlineLevel="0" collapsed="false">
      <c r="A7671" s="1" t="s">
        <v>9927</v>
      </c>
      <c r="B7671" s="1" t="n">
        <v>-0.165716951545578</v>
      </c>
      <c r="M7671" s="0"/>
      <c r="N7671" s="0"/>
      <c r="O7671" s="0"/>
      <c r="P7671" s="0"/>
      <c r="Q7671" s="0"/>
      <c r="R7671" s="0"/>
      <c r="T7671" s="0"/>
      <c r="U7671" s="0"/>
      <c r="V7671" s="0"/>
      <c r="W7671" s="0"/>
      <c r="X7671" s="0"/>
    </row>
    <row r="7672" customFormat="false" ht="12.8" hidden="false" customHeight="false" outlineLevel="0" collapsed="false">
      <c r="A7672" s="1" t="s">
        <v>16448</v>
      </c>
      <c r="B7672" s="1" t="n">
        <v>-0.181372070332725</v>
      </c>
      <c r="M7672" s="0"/>
      <c r="N7672" s="0"/>
      <c r="O7672" s="0"/>
      <c r="P7672" s="0"/>
      <c r="Q7672" s="0"/>
      <c r="R7672" s="0"/>
      <c r="T7672" s="0"/>
      <c r="U7672" s="0"/>
      <c r="V7672" s="0"/>
      <c r="W7672" s="0"/>
      <c r="X7672" s="0"/>
    </row>
    <row r="7673" customFormat="false" ht="12.8" hidden="false" customHeight="false" outlineLevel="0" collapsed="false">
      <c r="A7673" s="1" t="s">
        <v>16449</v>
      </c>
      <c r="B7673" s="1" t="n">
        <v>0.156166617214854</v>
      </c>
      <c r="M7673" s="0"/>
      <c r="N7673" s="0"/>
      <c r="O7673" s="0"/>
      <c r="P7673" s="0"/>
      <c r="Q7673" s="0"/>
      <c r="R7673" s="0"/>
      <c r="T7673" s="0"/>
      <c r="U7673" s="0"/>
      <c r="V7673" s="0"/>
      <c r="W7673" s="0"/>
      <c r="X7673" s="0"/>
    </row>
    <row r="7674" customFormat="false" ht="12.8" hidden="false" customHeight="false" outlineLevel="0" collapsed="false">
      <c r="A7674" s="1" t="s">
        <v>9933</v>
      </c>
      <c r="B7674" s="1" t="n">
        <v>-0.267961635810001</v>
      </c>
      <c r="M7674" s="0"/>
      <c r="N7674" s="0"/>
      <c r="O7674" s="0"/>
      <c r="P7674" s="0"/>
      <c r="Q7674" s="0"/>
      <c r="R7674" s="0"/>
      <c r="T7674" s="0"/>
      <c r="U7674" s="0"/>
      <c r="V7674" s="0"/>
      <c r="W7674" s="0"/>
      <c r="X7674" s="0"/>
    </row>
    <row r="7675" customFormat="false" ht="12.8" hidden="false" customHeight="false" outlineLevel="0" collapsed="false">
      <c r="A7675" s="1" t="s">
        <v>16450</v>
      </c>
      <c r="B7675" s="1" t="n">
        <v>0.0517281454793924</v>
      </c>
      <c r="M7675" s="0"/>
      <c r="N7675" s="0"/>
      <c r="O7675" s="0"/>
      <c r="P7675" s="0"/>
      <c r="Q7675" s="0"/>
      <c r="R7675" s="0"/>
      <c r="T7675" s="0"/>
      <c r="U7675" s="0"/>
      <c r="V7675" s="0"/>
      <c r="W7675" s="0"/>
      <c r="X7675" s="0"/>
    </row>
    <row r="7676" customFormat="false" ht="12.8" hidden="false" customHeight="false" outlineLevel="0" collapsed="false">
      <c r="A7676" s="1" t="s">
        <v>49</v>
      </c>
      <c r="B7676" s="1" t="n">
        <v>-0.153825109556997</v>
      </c>
      <c r="M7676" s="0"/>
      <c r="N7676" s="0"/>
      <c r="O7676" s="0"/>
      <c r="P7676" s="0"/>
      <c r="Q7676" s="0"/>
      <c r="R7676" s="0"/>
      <c r="T7676" s="0"/>
      <c r="U7676" s="0"/>
      <c r="V7676" s="0"/>
      <c r="W7676" s="0"/>
      <c r="X7676" s="0"/>
    </row>
    <row r="7677" customFormat="false" ht="12.8" hidden="false" customHeight="false" outlineLevel="0" collapsed="false">
      <c r="A7677" s="1" t="s">
        <v>16451</v>
      </c>
      <c r="B7677" s="1" t="n">
        <v>0.195112805951323</v>
      </c>
      <c r="M7677" s="0"/>
      <c r="N7677" s="0"/>
      <c r="O7677" s="0"/>
      <c r="P7677" s="0"/>
      <c r="Q7677" s="0"/>
      <c r="R7677" s="0"/>
      <c r="T7677" s="0"/>
      <c r="U7677" s="0"/>
      <c r="V7677" s="0"/>
      <c r="W7677" s="0"/>
      <c r="X7677" s="0"/>
    </row>
    <row r="7678" customFormat="false" ht="12.8" hidden="false" customHeight="false" outlineLevel="0" collapsed="false">
      <c r="A7678" s="1" t="s">
        <v>16452</v>
      </c>
      <c r="B7678" s="1" t="n">
        <v>0.195618520356396</v>
      </c>
      <c r="M7678" s="0"/>
      <c r="N7678" s="0"/>
      <c r="O7678" s="0"/>
      <c r="P7678" s="0"/>
      <c r="Q7678" s="0"/>
      <c r="R7678" s="0"/>
      <c r="T7678" s="0"/>
      <c r="U7678" s="0"/>
      <c r="V7678" s="0"/>
      <c r="W7678" s="0"/>
      <c r="X7678" s="0"/>
    </row>
    <row r="7679" customFormat="false" ht="12.8" hidden="false" customHeight="false" outlineLevel="0" collapsed="false">
      <c r="A7679" s="1" t="s">
        <v>16453</v>
      </c>
      <c r="B7679" s="1" t="n">
        <v>0.114083378109504</v>
      </c>
      <c r="M7679" s="0"/>
      <c r="N7679" s="0"/>
      <c r="O7679" s="0"/>
      <c r="P7679" s="0"/>
      <c r="Q7679" s="0"/>
      <c r="R7679" s="0"/>
      <c r="T7679" s="0"/>
      <c r="U7679" s="0"/>
      <c r="V7679" s="0"/>
      <c r="W7679" s="0"/>
      <c r="X7679" s="0"/>
    </row>
    <row r="7680" customFormat="false" ht="12.8" hidden="false" customHeight="false" outlineLevel="0" collapsed="false">
      <c r="A7680" s="1" t="s">
        <v>16454</v>
      </c>
      <c r="B7680" s="1" t="n">
        <v>-0.000710464774668116</v>
      </c>
      <c r="M7680" s="0"/>
      <c r="N7680" s="0"/>
      <c r="O7680" s="0"/>
      <c r="P7680" s="0"/>
      <c r="Q7680" s="0"/>
      <c r="R7680" s="0"/>
      <c r="T7680" s="0"/>
      <c r="U7680" s="0"/>
      <c r="V7680" s="0"/>
      <c r="W7680" s="0"/>
      <c r="X7680" s="0"/>
    </row>
    <row r="7681" customFormat="false" ht="12.8" hidden="false" customHeight="false" outlineLevel="0" collapsed="false">
      <c r="A7681" s="1" t="s">
        <v>16455</v>
      </c>
      <c r="B7681" s="1" t="n">
        <v>-0.183586528728619</v>
      </c>
      <c r="M7681" s="0"/>
      <c r="N7681" s="0"/>
      <c r="O7681" s="0"/>
      <c r="P7681" s="0"/>
      <c r="Q7681" s="0"/>
      <c r="R7681" s="0"/>
      <c r="T7681" s="0"/>
      <c r="U7681" s="0"/>
      <c r="V7681" s="0"/>
      <c r="W7681" s="0"/>
      <c r="X7681" s="0"/>
    </row>
    <row r="7682" customFormat="false" ht="12.8" hidden="false" customHeight="false" outlineLevel="0" collapsed="false">
      <c r="A7682" s="1" t="s">
        <v>16456</v>
      </c>
      <c r="B7682" s="1" t="n">
        <v>-0.142735490098211</v>
      </c>
      <c r="M7682" s="0"/>
      <c r="N7682" s="0"/>
      <c r="O7682" s="0"/>
      <c r="P7682" s="0"/>
      <c r="Q7682" s="0"/>
      <c r="R7682" s="0"/>
      <c r="T7682" s="0"/>
      <c r="U7682" s="0"/>
      <c r="V7682" s="0"/>
      <c r="W7682" s="0"/>
      <c r="X7682" s="0"/>
    </row>
    <row r="7683" customFormat="false" ht="12.8" hidden="false" customHeight="false" outlineLevel="0" collapsed="false">
      <c r="A7683" s="1" t="s">
        <v>16457</v>
      </c>
      <c r="B7683" s="1" t="n">
        <v>0.127483053971881</v>
      </c>
      <c r="M7683" s="0"/>
      <c r="N7683" s="0"/>
      <c r="O7683" s="0"/>
      <c r="P7683" s="0"/>
      <c r="Q7683" s="0"/>
      <c r="R7683" s="0"/>
      <c r="T7683" s="0"/>
      <c r="U7683" s="0"/>
      <c r="V7683" s="0"/>
      <c r="W7683" s="0"/>
      <c r="X7683" s="0"/>
    </row>
    <row r="7684" customFormat="false" ht="12.8" hidden="false" customHeight="false" outlineLevel="0" collapsed="false">
      <c r="A7684" s="1" t="s">
        <v>16458</v>
      </c>
      <c r="B7684" s="1" t="n">
        <v>0.273936151680985</v>
      </c>
      <c r="M7684" s="0"/>
      <c r="N7684" s="0"/>
      <c r="O7684" s="0"/>
      <c r="P7684" s="0"/>
      <c r="Q7684" s="0"/>
      <c r="R7684" s="0"/>
      <c r="T7684" s="0"/>
      <c r="U7684" s="0"/>
      <c r="V7684" s="0"/>
      <c r="W7684" s="0"/>
      <c r="X7684" s="0"/>
    </row>
    <row r="7685" customFormat="false" ht="12.8" hidden="false" customHeight="false" outlineLevel="0" collapsed="false">
      <c r="A7685" s="1" t="s">
        <v>16459</v>
      </c>
      <c r="B7685" s="1" t="n">
        <v>0.284575866845359</v>
      </c>
      <c r="M7685" s="0"/>
      <c r="N7685" s="0"/>
      <c r="O7685" s="0"/>
      <c r="P7685" s="0"/>
      <c r="Q7685" s="0"/>
      <c r="R7685" s="0"/>
      <c r="T7685" s="0"/>
      <c r="U7685" s="0"/>
      <c r="V7685" s="0"/>
      <c r="W7685" s="0"/>
      <c r="X7685" s="0"/>
    </row>
    <row r="7686" customFormat="false" ht="12.8" hidden="false" customHeight="false" outlineLevel="0" collapsed="false">
      <c r="A7686" s="1" t="s">
        <v>16460</v>
      </c>
      <c r="B7686" s="1" t="n">
        <v>0.116350035758251</v>
      </c>
      <c r="M7686" s="0"/>
      <c r="N7686" s="0"/>
      <c r="O7686" s="0"/>
      <c r="P7686" s="0"/>
      <c r="Q7686" s="0"/>
      <c r="R7686" s="0"/>
      <c r="T7686" s="0"/>
      <c r="U7686" s="0"/>
      <c r="V7686" s="0"/>
      <c r="W7686" s="0"/>
      <c r="X7686" s="0"/>
    </row>
    <row r="7687" customFormat="false" ht="12.8" hidden="false" customHeight="false" outlineLevel="0" collapsed="false">
      <c r="A7687" s="1" t="s">
        <v>16461</v>
      </c>
      <c r="B7687" s="1" t="n">
        <v>0.116788784798311</v>
      </c>
      <c r="M7687" s="0"/>
      <c r="N7687" s="0"/>
      <c r="O7687" s="0"/>
      <c r="P7687" s="0"/>
      <c r="Q7687" s="0"/>
      <c r="R7687" s="0"/>
      <c r="T7687" s="0"/>
      <c r="U7687" s="0"/>
      <c r="V7687" s="0"/>
      <c r="W7687" s="0"/>
      <c r="X7687" s="0"/>
    </row>
    <row r="7688" customFormat="false" ht="12.8" hidden="false" customHeight="false" outlineLevel="0" collapsed="false">
      <c r="A7688" s="1" t="s">
        <v>16462</v>
      </c>
      <c r="B7688" s="1" t="n">
        <v>0.00649632248410628</v>
      </c>
      <c r="M7688" s="0"/>
      <c r="N7688" s="0"/>
      <c r="O7688" s="0"/>
      <c r="P7688" s="0"/>
      <c r="Q7688" s="0"/>
      <c r="R7688" s="0"/>
      <c r="T7688" s="0"/>
      <c r="U7688" s="0"/>
      <c r="V7688" s="0"/>
      <c r="W7688" s="0"/>
      <c r="X7688" s="0"/>
    </row>
    <row r="7689" customFormat="false" ht="12.8" hidden="false" customHeight="false" outlineLevel="0" collapsed="false">
      <c r="A7689" s="1" t="s">
        <v>16463</v>
      </c>
      <c r="B7689" s="1" t="n">
        <v>-0.0224036295618504</v>
      </c>
      <c r="M7689" s="0"/>
      <c r="N7689" s="0"/>
      <c r="O7689" s="0"/>
      <c r="P7689" s="0"/>
      <c r="Q7689" s="0"/>
      <c r="R7689" s="0"/>
      <c r="T7689" s="0"/>
      <c r="U7689" s="0"/>
      <c r="V7689" s="0"/>
      <c r="W7689" s="0"/>
      <c r="X7689" s="0"/>
    </row>
    <row r="7690" customFormat="false" ht="12.8" hidden="false" customHeight="false" outlineLevel="0" collapsed="false">
      <c r="A7690" s="1" t="s">
        <v>16464</v>
      </c>
      <c r="B7690" s="1" t="n">
        <v>-0.25622704690808</v>
      </c>
      <c r="M7690" s="0"/>
      <c r="N7690" s="0"/>
      <c r="O7690" s="0"/>
      <c r="P7690" s="0"/>
      <c r="Q7690" s="0"/>
      <c r="R7690" s="0"/>
      <c r="T7690" s="0"/>
      <c r="U7690" s="0"/>
      <c r="V7690" s="0"/>
      <c r="W7690" s="0"/>
      <c r="X7690" s="0"/>
    </row>
    <row r="7691" customFormat="false" ht="12.8" hidden="false" customHeight="false" outlineLevel="0" collapsed="false">
      <c r="A7691" s="1" t="s">
        <v>9939</v>
      </c>
      <c r="B7691" s="1" t="n">
        <v>0.177370487446382</v>
      </c>
      <c r="M7691" s="0"/>
      <c r="N7691" s="0"/>
      <c r="O7691" s="0"/>
      <c r="P7691" s="0"/>
      <c r="Q7691" s="0"/>
      <c r="R7691" s="0"/>
      <c r="T7691" s="0"/>
      <c r="U7691" s="0"/>
      <c r="V7691" s="0"/>
      <c r="W7691" s="0"/>
      <c r="X7691" s="0"/>
    </row>
    <row r="7692" customFormat="false" ht="12.8" hidden="false" customHeight="false" outlineLevel="0" collapsed="false">
      <c r="A7692" s="1" t="s">
        <v>9942</v>
      </c>
      <c r="B7692" s="1" t="n">
        <v>0.122637405118267</v>
      </c>
      <c r="M7692" s="0"/>
      <c r="N7692" s="0"/>
      <c r="O7692" s="0"/>
      <c r="P7692" s="0"/>
      <c r="Q7692" s="0"/>
      <c r="R7692" s="0"/>
      <c r="T7692" s="0"/>
      <c r="U7692" s="0"/>
      <c r="V7692" s="0"/>
      <c r="W7692" s="0"/>
      <c r="X7692" s="0"/>
    </row>
    <row r="7693" customFormat="false" ht="12.8" hidden="false" customHeight="false" outlineLevel="0" collapsed="false">
      <c r="A7693" s="1" t="s">
        <v>9945</v>
      </c>
      <c r="B7693" s="1" t="n">
        <v>-0.0783025429885119</v>
      </c>
      <c r="M7693" s="0"/>
      <c r="N7693" s="0"/>
      <c r="O7693" s="0"/>
      <c r="P7693" s="0"/>
      <c r="Q7693" s="0"/>
      <c r="R7693" s="0"/>
      <c r="T7693" s="0"/>
      <c r="U7693" s="0"/>
      <c r="V7693" s="0"/>
      <c r="W7693" s="0"/>
      <c r="X7693" s="0"/>
    </row>
    <row r="7694" customFormat="false" ht="12.8" hidden="false" customHeight="false" outlineLevel="0" collapsed="false">
      <c r="A7694" s="1" t="s">
        <v>16465</v>
      </c>
      <c r="B7694" s="1" t="n">
        <v>-0.0741208495303826</v>
      </c>
      <c r="M7694" s="0"/>
      <c r="N7694" s="0"/>
      <c r="O7694" s="0"/>
      <c r="P7694" s="0"/>
      <c r="Q7694" s="0"/>
      <c r="R7694" s="0"/>
      <c r="T7694" s="0"/>
      <c r="U7694" s="0"/>
      <c r="V7694" s="0"/>
      <c r="W7694" s="0"/>
      <c r="X7694" s="0"/>
    </row>
    <row r="7695" customFormat="false" ht="12.8" hidden="false" customHeight="false" outlineLevel="0" collapsed="false">
      <c r="A7695" s="1" t="s">
        <v>9948</v>
      </c>
      <c r="B7695" s="1" t="n">
        <v>-0.283868579705943</v>
      </c>
      <c r="M7695" s="0"/>
      <c r="N7695" s="0"/>
      <c r="O7695" s="0"/>
      <c r="P7695" s="0"/>
      <c r="Q7695" s="0"/>
      <c r="R7695" s="0"/>
      <c r="T7695" s="0"/>
      <c r="U7695" s="0"/>
      <c r="V7695" s="0"/>
      <c r="W7695" s="0"/>
      <c r="X7695" s="0"/>
    </row>
    <row r="7696" customFormat="false" ht="12.8" hidden="false" customHeight="false" outlineLevel="0" collapsed="false">
      <c r="A7696" s="1" t="s">
        <v>9951</v>
      </c>
      <c r="B7696" s="1" t="n">
        <v>-0.267924686165347</v>
      </c>
      <c r="M7696" s="0"/>
      <c r="N7696" s="0"/>
      <c r="O7696" s="0"/>
      <c r="P7696" s="0"/>
      <c r="Q7696" s="0"/>
      <c r="R7696" s="0"/>
      <c r="T7696" s="0"/>
      <c r="U7696" s="0"/>
      <c r="V7696" s="0"/>
      <c r="W7696" s="0"/>
      <c r="X7696" s="0"/>
    </row>
    <row r="7697" customFormat="false" ht="12.8" hidden="false" customHeight="false" outlineLevel="0" collapsed="false">
      <c r="A7697" s="1" t="s">
        <v>16466</v>
      </c>
      <c r="B7697" s="1" t="n">
        <v>-0.26738023067232</v>
      </c>
      <c r="M7697" s="0"/>
      <c r="N7697" s="0"/>
      <c r="O7697" s="0"/>
      <c r="P7697" s="0"/>
      <c r="Q7697" s="0"/>
      <c r="R7697" s="0"/>
      <c r="T7697" s="0"/>
      <c r="U7697" s="0"/>
      <c r="V7697" s="0"/>
      <c r="W7697" s="0"/>
      <c r="X7697" s="0"/>
    </row>
    <row r="7698" customFormat="false" ht="12.8" hidden="false" customHeight="false" outlineLevel="0" collapsed="false">
      <c r="A7698" s="1" t="s">
        <v>16467</v>
      </c>
      <c r="B7698" s="1" t="n">
        <v>0.142819851606867</v>
      </c>
      <c r="M7698" s="0"/>
      <c r="N7698" s="0"/>
      <c r="O7698" s="0"/>
      <c r="P7698" s="0"/>
      <c r="Q7698" s="0"/>
      <c r="R7698" s="0"/>
      <c r="T7698" s="0"/>
      <c r="U7698" s="0"/>
      <c r="V7698" s="0"/>
      <c r="W7698" s="0"/>
      <c r="X7698" s="0"/>
    </row>
    <row r="7699" customFormat="false" ht="12.8" hidden="false" customHeight="false" outlineLevel="0" collapsed="false">
      <c r="A7699" s="1" t="s">
        <v>16468</v>
      </c>
      <c r="B7699" s="1" t="n">
        <v>0.0702577265683366</v>
      </c>
      <c r="M7699" s="0"/>
      <c r="N7699" s="0"/>
      <c r="O7699" s="0"/>
      <c r="P7699" s="0"/>
      <c r="Q7699" s="0"/>
      <c r="R7699" s="0"/>
      <c r="T7699" s="0"/>
      <c r="U7699" s="0"/>
      <c r="V7699" s="0"/>
      <c r="W7699" s="0"/>
      <c r="X7699" s="0"/>
    </row>
    <row r="7700" customFormat="false" ht="12.8" hidden="false" customHeight="false" outlineLevel="0" collapsed="false">
      <c r="A7700" s="1" t="s">
        <v>16469</v>
      </c>
      <c r="B7700" s="1" t="n">
        <v>0.124394339639345</v>
      </c>
      <c r="M7700" s="0"/>
      <c r="N7700" s="0"/>
      <c r="O7700" s="0"/>
      <c r="P7700" s="0"/>
      <c r="Q7700" s="0"/>
      <c r="R7700" s="0"/>
      <c r="T7700" s="0"/>
      <c r="U7700" s="0"/>
      <c r="V7700" s="0"/>
      <c r="W7700" s="0"/>
      <c r="X7700" s="0"/>
    </row>
    <row r="7701" customFormat="false" ht="12.8" hidden="false" customHeight="false" outlineLevel="0" collapsed="false">
      <c r="A7701" s="1" t="s">
        <v>9960</v>
      </c>
      <c r="B7701" s="1" t="n">
        <v>-0.34848525766525</v>
      </c>
      <c r="M7701" s="0"/>
      <c r="N7701" s="0"/>
      <c r="O7701" s="0"/>
      <c r="P7701" s="0"/>
      <c r="Q7701" s="0"/>
      <c r="R7701" s="0"/>
      <c r="T7701" s="0"/>
      <c r="U7701" s="0"/>
      <c r="V7701" s="0"/>
      <c r="W7701" s="0"/>
      <c r="X7701" s="0"/>
    </row>
    <row r="7702" customFormat="false" ht="12.8" hidden="false" customHeight="false" outlineLevel="0" collapsed="false">
      <c r="A7702" s="1" t="s">
        <v>16470</v>
      </c>
      <c r="B7702" s="1" t="n">
        <v>0.0680709250747619</v>
      </c>
      <c r="M7702" s="0"/>
      <c r="N7702" s="0"/>
      <c r="O7702" s="0"/>
      <c r="P7702" s="0"/>
      <c r="Q7702" s="0"/>
      <c r="R7702" s="0"/>
      <c r="T7702" s="0"/>
      <c r="U7702" s="0"/>
      <c r="V7702" s="0"/>
      <c r="W7702" s="0"/>
      <c r="X7702" s="0"/>
    </row>
    <row r="7703" customFormat="false" ht="12.8" hidden="false" customHeight="false" outlineLevel="0" collapsed="false">
      <c r="A7703" s="1" t="s">
        <v>423</v>
      </c>
      <c r="B7703" s="1" t="n">
        <v>0.0929684931809651</v>
      </c>
      <c r="M7703" s="0"/>
      <c r="N7703" s="0"/>
      <c r="O7703" s="0"/>
      <c r="P7703" s="0"/>
      <c r="Q7703" s="0"/>
      <c r="R7703" s="0"/>
      <c r="T7703" s="0"/>
      <c r="U7703" s="0"/>
      <c r="V7703" s="0"/>
      <c r="W7703" s="0"/>
      <c r="X7703" s="0"/>
    </row>
    <row r="7704" customFormat="false" ht="12.8" hidden="false" customHeight="false" outlineLevel="0" collapsed="false">
      <c r="A7704" s="1" t="s">
        <v>16471</v>
      </c>
      <c r="B7704" s="1" t="n">
        <v>0.146937810069169</v>
      </c>
      <c r="M7704" s="0"/>
      <c r="N7704" s="0"/>
      <c r="O7704" s="0"/>
      <c r="P7704" s="0"/>
      <c r="Q7704" s="0"/>
      <c r="R7704" s="0"/>
      <c r="T7704" s="0"/>
      <c r="U7704" s="0"/>
      <c r="V7704" s="0"/>
      <c r="W7704" s="0"/>
      <c r="X7704" s="0"/>
    </row>
    <row r="7705" customFormat="false" ht="12.8" hidden="false" customHeight="false" outlineLevel="0" collapsed="false">
      <c r="A7705" s="1" t="s">
        <v>16472</v>
      </c>
      <c r="B7705" s="1" t="n">
        <v>0.0274934259119074</v>
      </c>
      <c r="M7705" s="0"/>
      <c r="N7705" s="0"/>
      <c r="O7705" s="0"/>
      <c r="P7705" s="0"/>
      <c r="Q7705" s="0"/>
      <c r="R7705" s="0"/>
      <c r="T7705" s="0"/>
      <c r="U7705" s="0"/>
      <c r="V7705" s="0"/>
      <c r="W7705" s="0"/>
      <c r="X7705" s="0"/>
    </row>
    <row r="7706" customFormat="false" ht="12.8" hidden="false" customHeight="false" outlineLevel="0" collapsed="false">
      <c r="A7706" s="1" t="s">
        <v>16473</v>
      </c>
      <c r="B7706" s="1" t="n">
        <v>0.0260494090028087</v>
      </c>
      <c r="M7706" s="0"/>
      <c r="N7706" s="0"/>
      <c r="O7706" s="0"/>
      <c r="P7706" s="0"/>
      <c r="Q7706" s="0"/>
      <c r="R7706" s="0"/>
      <c r="T7706" s="0"/>
      <c r="U7706" s="0"/>
      <c r="V7706" s="0"/>
      <c r="W7706" s="0"/>
      <c r="X7706" s="0"/>
    </row>
    <row r="7707" customFormat="false" ht="12.8" hidden="false" customHeight="false" outlineLevel="0" collapsed="false">
      <c r="A7707" s="1" t="s">
        <v>16474</v>
      </c>
      <c r="B7707" s="1" t="n">
        <v>-0.0706263164087676</v>
      </c>
      <c r="M7707" s="0"/>
      <c r="N7707" s="0"/>
      <c r="O7707" s="0"/>
      <c r="P7707" s="0"/>
      <c r="Q7707" s="0"/>
      <c r="R7707" s="0"/>
      <c r="T7707" s="0"/>
      <c r="U7707" s="0"/>
      <c r="V7707" s="0"/>
      <c r="W7707" s="0"/>
      <c r="X7707" s="0"/>
    </row>
    <row r="7708" customFormat="false" ht="12.8" hidden="false" customHeight="false" outlineLevel="0" collapsed="false">
      <c r="A7708" s="1" t="s">
        <v>9963</v>
      </c>
      <c r="B7708" s="1" t="n">
        <v>0.233395268397985</v>
      </c>
      <c r="M7708" s="0"/>
      <c r="N7708" s="0"/>
      <c r="O7708" s="0"/>
      <c r="P7708" s="0"/>
      <c r="Q7708" s="0"/>
      <c r="R7708" s="0"/>
      <c r="T7708" s="0"/>
      <c r="U7708" s="0"/>
      <c r="V7708" s="0"/>
      <c r="W7708" s="0"/>
      <c r="X7708" s="0"/>
    </row>
    <row r="7709" customFormat="false" ht="12.8" hidden="false" customHeight="false" outlineLevel="0" collapsed="false">
      <c r="A7709" s="1" t="s">
        <v>9966</v>
      </c>
      <c r="B7709" s="1" t="n">
        <v>-0.272439716495447</v>
      </c>
      <c r="M7709" s="0"/>
      <c r="N7709" s="0"/>
      <c r="O7709" s="0"/>
      <c r="P7709" s="0"/>
      <c r="Q7709" s="0"/>
      <c r="R7709" s="0"/>
      <c r="T7709" s="0"/>
      <c r="U7709" s="0"/>
      <c r="V7709" s="0"/>
      <c r="W7709" s="0"/>
      <c r="X7709" s="0"/>
    </row>
    <row r="7710" customFormat="false" ht="12.8" hidden="false" customHeight="false" outlineLevel="0" collapsed="false">
      <c r="A7710" s="1" t="s">
        <v>16475</v>
      </c>
      <c r="B7710" s="1" t="n">
        <v>-0.205254944568662</v>
      </c>
      <c r="M7710" s="0"/>
      <c r="N7710" s="0"/>
      <c r="O7710" s="0"/>
      <c r="P7710" s="0"/>
      <c r="Q7710" s="0"/>
      <c r="R7710" s="0"/>
      <c r="T7710" s="0"/>
      <c r="U7710" s="0"/>
      <c r="V7710" s="0"/>
      <c r="W7710" s="0"/>
      <c r="X7710" s="0"/>
    </row>
    <row r="7711" customFormat="false" ht="12.8" hidden="false" customHeight="false" outlineLevel="0" collapsed="false">
      <c r="A7711" s="1" t="s">
        <v>16476</v>
      </c>
      <c r="B7711" s="1" t="n">
        <v>-0.140145742228945</v>
      </c>
      <c r="M7711" s="0"/>
      <c r="N7711" s="0"/>
      <c r="O7711" s="0"/>
      <c r="P7711" s="0"/>
      <c r="Q7711" s="0"/>
      <c r="R7711" s="0"/>
      <c r="T7711" s="0"/>
      <c r="U7711" s="0"/>
      <c r="V7711" s="0"/>
      <c r="W7711" s="0"/>
      <c r="X7711" s="0"/>
    </row>
    <row r="7712" customFormat="false" ht="12.8" hidden="false" customHeight="false" outlineLevel="0" collapsed="false">
      <c r="A7712" s="1" t="s">
        <v>424</v>
      </c>
      <c r="B7712" s="1" t="n">
        <v>0.045785555981844</v>
      </c>
      <c r="M7712" s="1" t="s">
        <v>10266</v>
      </c>
      <c r="N7712" s="1" t="s">
        <v>10793</v>
      </c>
      <c r="O7712" s="0"/>
      <c r="P7712" s="0"/>
      <c r="Q7712" s="0"/>
      <c r="R7712" s="0"/>
      <c r="T7712" s="1" t="s">
        <v>9969</v>
      </c>
      <c r="U7712" s="1" t="s">
        <v>16477</v>
      </c>
      <c r="V7712" s="1" t="s">
        <v>16478</v>
      </c>
      <c r="W7712" s="1" t="s">
        <v>16479</v>
      </c>
      <c r="X7712" s="1" t="s">
        <v>11481</v>
      </c>
    </row>
    <row r="7713" customFormat="false" ht="12.8" hidden="false" customHeight="false" outlineLevel="0" collapsed="false">
      <c r="A7713" s="1" t="s">
        <v>425</v>
      </c>
      <c r="B7713" s="1" t="n">
        <v>-0.272702948247851</v>
      </c>
      <c r="M7713" s="0"/>
      <c r="N7713" s="0"/>
      <c r="O7713" s="0"/>
      <c r="P7713" s="0"/>
      <c r="Q7713" s="0"/>
      <c r="R7713" s="0"/>
      <c r="T7713" s="1" t="s">
        <v>9971</v>
      </c>
      <c r="U7713" s="1" t="s">
        <v>16480</v>
      </c>
      <c r="V7713" s="1" t="s">
        <v>16481</v>
      </c>
      <c r="W7713" s="1" t="s">
        <v>16482</v>
      </c>
      <c r="X7713" s="1" t="s">
        <v>16483</v>
      </c>
    </row>
    <row r="7714" customFormat="false" ht="12.8" hidden="false" customHeight="false" outlineLevel="0" collapsed="false">
      <c r="A7714" s="1" t="s">
        <v>16484</v>
      </c>
      <c r="B7714" s="1" t="n">
        <v>0.0491073495294216</v>
      </c>
      <c r="M7714" s="0"/>
      <c r="N7714" s="0"/>
      <c r="O7714" s="0"/>
      <c r="P7714" s="0"/>
      <c r="Q7714" s="0"/>
      <c r="R7714" s="0"/>
      <c r="T7714" s="0"/>
      <c r="U7714" s="0"/>
      <c r="V7714" s="0"/>
      <c r="W7714" s="0"/>
      <c r="X7714" s="0"/>
    </row>
    <row r="7715" customFormat="false" ht="12.8" hidden="false" customHeight="false" outlineLevel="0" collapsed="false">
      <c r="A7715" s="1" t="s">
        <v>16485</v>
      </c>
      <c r="B7715" s="1" t="n">
        <v>0.128448653041845</v>
      </c>
      <c r="M7715" s="0"/>
      <c r="N7715" s="0"/>
      <c r="O7715" s="0"/>
      <c r="P7715" s="0"/>
      <c r="Q7715" s="0"/>
      <c r="R7715" s="0"/>
      <c r="T7715" s="0"/>
      <c r="U7715" s="0"/>
      <c r="V7715" s="0"/>
      <c r="W7715" s="0"/>
      <c r="X7715" s="0"/>
    </row>
    <row r="7716" customFormat="false" ht="12.8" hidden="false" customHeight="false" outlineLevel="0" collapsed="false">
      <c r="A7716" s="1" t="s">
        <v>16486</v>
      </c>
      <c r="B7716" s="1" t="n">
        <v>0.195317664010945</v>
      </c>
      <c r="M7716" s="0"/>
      <c r="N7716" s="0"/>
      <c r="O7716" s="0"/>
      <c r="P7716" s="0"/>
      <c r="Q7716" s="0"/>
      <c r="R7716" s="0"/>
      <c r="T7716" s="0"/>
      <c r="U7716" s="0"/>
      <c r="V7716" s="0"/>
      <c r="W7716" s="0"/>
      <c r="X7716" s="0"/>
    </row>
    <row r="7717" customFormat="false" ht="12.8" hidden="false" customHeight="false" outlineLevel="0" collapsed="false">
      <c r="A7717" s="1" t="s">
        <v>16487</v>
      </c>
      <c r="B7717" s="1" t="n">
        <v>-0.00256862890501068</v>
      </c>
      <c r="M7717" s="0"/>
      <c r="N7717" s="0"/>
      <c r="O7717" s="0"/>
      <c r="P7717" s="0"/>
      <c r="Q7717" s="0"/>
      <c r="R7717" s="0"/>
      <c r="T7717" s="0"/>
      <c r="U7717" s="0"/>
      <c r="V7717" s="0"/>
      <c r="W7717" s="0"/>
      <c r="X7717" s="0"/>
    </row>
    <row r="7718" customFormat="false" ht="12.8" hidden="false" customHeight="false" outlineLevel="0" collapsed="false">
      <c r="A7718" s="1" t="s">
        <v>16488</v>
      </c>
      <c r="B7718" s="1" t="n">
        <v>-0.060133951262339</v>
      </c>
      <c r="M7718" s="0"/>
      <c r="N7718" s="0"/>
      <c r="O7718" s="0"/>
      <c r="P7718" s="0"/>
      <c r="Q7718" s="0"/>
      <c r="R7718" s="0"/>
      <c r="T7718" s="0"/>
      <c r="U7718" s="0"/>
      <c r="V7718" s="0"/>
      <c r="W7718" s="0"/>
      <c r="X7718" s="0"/>
    </row>
    <row r="7719" customFormat="false" ht="12.8" hidden="false" customHeight="false" outlineLevel="0" collapsed="false">
      <c r="A7719" s="1" t="s">
        <v>426</v>
      </c>
      <c r="B7719" s="1" t="n">
        <v>-0.143651005292792</v>
      </c>
      <c r="M7719" s="0"/>
      <c r="N7719" s="0"/>
      <c r="O7719" s="1" t="s">
        <v>10521</v>
      </c>
      <c r="P7719" s="0"/>
      <c r="Q7719" s="0"/>
      <c r="R7719" s="0"/>
      <c r="T7719" s="0"/>
      <c r="U7719" s="0"/>
      <c r="V7719" s="0"/>
      <c r="W7719" s="0"/>
      <c r="X7719" s="0"/>
    </row>
    <row r="7720" customFormat="false" ht="12.8" hidden="false" customHeight="false" outlineLevel="0" collapsed="false">
      <c r="A7720" s="1" t="s">
        <v>16489</v>
      </c>
      <c r="B7720" s="1" t="n">
        <v>-0.0695220004470632</v>
      </c>
      <c r="M7720" s="0"/>
      <c r="N7720" s="0"/>
      <c r="O7720" s="0"/>
      <c r="P7720" s="0"/>
      <c r="Q7720" s="0"/>
      <c r="R7720" s="0"/>
      <c r="T7720" s="0"/>
      <c r="U7720" s="0"/>
      <c r="V7720" s="0"/>
      <c r="W7720" s="0"/>
      <c r="X7720" s="0"/>
    </row>
    <row r="7721" customFormat="false" ht="12.8" hidden="false" customHeight="false" outlineLevel="0" collapsed="false">
      <c r="A7721" s="1" t="s">
        <v>16490</v>
      </c>
      <c r="B7721" s="1" t="n">
        <v>0.172182482930481</v>
      </c>
      <c r="M7721" s="0"/>
      <c r="N7721" s="0"/>
      <c r="O7721" s="0"/>
      <c r="P7721" s="0"/>
      <c r="Q7721" s="0"/>
      <c r="R7721" s="0"/>
      <c r="T7721" s="0"/>
      <c r="U7721" s="0"/>
      <c r="V7721" s="0"/>
      <c r="W7721" s="0"/>
      <c r="X7721" s="0"/>
    </row>
    <row r="7722" customFormat="false" ht="12.8" hidden="false" customHeight="false" outlineLevel="0" collapsed="false">
      <c r="A7722" s="1" t="s">
        <v>16491</v>
      </c>
      <c r="B7722" s="1" t="n">
        <v>0.0647679553383335</v>
      </c>
      <c r="M7722" s="0"/>
      <c r="N7722" s="0"/>
      <c r="O7722" s="0"/>
      <c r="P7722" s="0"/>
      <c r="Q7722" s="0"/>
      <c r="R7722" s="0"/>
      <c r="T7722" s="0"/>
      <c r="U7722" s="0"/>
      <c r="V7722" s="0"/>
      <c r="W7722" s="0"/>
      <c r="X7722" s="0"/>
    </row>
    <row r="7723" customFormat="false" ht="12.8" hidden="false" customHeight="false" outlineLevel="0" collapsed="false">
      <c r="A7723" s="1" t="s">
        <v>427</v>
      </c>
      <c r="B7723" s="1" t="n">
        <v>-0.242755506462181</v>
      </c>
      <c r="M7723" s="0"/>
      <c r="N7723" s="0"/>
      <c r="O7723" s="1" t="s">
        <v>10521</v>
      </c>
      <c r="P7723" s="1" t="s">
        <v>10706</v>
      </c>
      <c r="Q7723" s="1" t="s">
        <v>11449</v>
      </c>
      <c r="R7723" s="0"/>
      <c r="T7723" s="1" t="s">
        <v>9979</v>
      </c>
      <c r="U7723" s="1" t="s">
        <v>16492</v>
      </c>
      <c r="V7723" s="1" t="s">
        <v>16493</v>
      </c>
      <c r="W7723" s="1" t="s">
        <v>16494</v>
      </c>
      <c r="X7723" s="1" t="s">
        <v>16495</v>
      </c>
    </row>
    <row r="7724" customFormat="false" ht="12.8" hidden="false" customHeight="false" outlineLevel="0" collapsed="false">
      <c r="A7724" s="1" t="s">
        <v>16496</v>
      </c>
      <c r="B7724" s="1" t="n">
        <v>-0.192445424754414</v>
      </c>
      <c r="M7724" s="0"/>
      <c r="N7724" s="0"/>
      <c r="O7724" s="0"/>
      <c r="P7724" s="0"/>
      <c r="R7724" s="0"/>
      <c r="T7724" s="0"/>
      <c r="U7724" s="0"/>
      <c r="V7724" s="0"/>
      <c r="W7724" s="0"/>
      <c r="X7724" s="0"/>
    </row>
    <row r="7725" customFormat="false" ht="12.8" hidden="false" customHeight="false" outlineLevel="0" collapsed="false">
      <c r="A7725" s="1" t="s">
        <v>16497</v>
      </c>
      <c r="B7725" s="1" t="n">
        <v>-0.224453412606195</v>
      </c>
      <c r="M7725" s="0"/>
      <c r="N7725" s="0"/>
      <c r="O7725" s="0"/>
      <c r="P7725" s="0"/>
      <c r="R7725" s="0"/>
      <c r="T7725" s="0"/>
      <c r="U7725" s="0"/>
      <c r="V7725" s="0"/>
      <c r="W7725" s="0"/>
      <c r="X7725" s="0"/>
    </row>
    <row r="7726" customFormat="false" ht="12.8" hidden="false" customHeight="false" outlineLevel="0" collapsed="false">
      <c r="A7726" s="1" t="s">
        <v>16498</v>
      </c>
      <c r="B7726" s="1" t="n">
        <v>-0.0701987832992252</v>
      </c>
      <c r="M7726" s="0"/>
      <c r="N7726" s="0"/>
      <c r="O7726" s="0"/>
      <c r="P7726" s="0"/>
      <c r="R7726" s="0"/>
      <c r="T7726" s="0"/>
      <c r="U7726" s="0"/>
      <c r="V7726" s="0"/>
      <c r="W7726" s="0"/>
      <c r="X7726" s="0"/>
    </row>
    <row r="7727" customFormat="false" ht="12.8" hidden="false" customHeight="false" outlineLevel="0" collapsed="false">
      <c r="A7727" s="1" t="s">
        <v>428</v>
      </c>
      <c r="B7727" s="1" t="n">
        <v>-0.275971374354844</v>
      </c>
      <c r="M7727" s="0"/>
      <c r="N7727" s="1" t="s">
        <v>10236</v>
      </c>
      <c r="O7727" s="1" t="s">
        <v>11543</v>
      </c>
      <c r="P7727" s="0"/>
      <c r="R7727" s="1" t="s">
        <v>13663</v>
      </c>
      <c r="T7727" s="1" t="s">
        <v>16499</v>
      </c>
      <c r="U7727" s="1" t="s">
        <v>16500</v>
      </c>
      <c r="V7727" s="1" t="s">
        <v>16501</v>
      </c>
      <c r="W7727" s="1" t="s">
        <v>16502</v>
      </c>
      <c r="X7727" s="0"/>
    </row>
    <row r="7728" customFormat="false" ht="12.8" hidden="false" customHeight="false" outlineLevel="0" collapsed="false">
      <c r="A7728" s="1" t="s">
        <v>16503</v>
      </c>
      <c r="B7728" s="1" t="n">
        <v>0.0954710962240234</v>
      </c>
      <c r="M7728" s="0"/>
      <c r="N7728" s="0"/>
      <c r="O7728" s="0"/>
      <c r="P7728" s="0"/>
      <c r="R7728" s="0"/>
      <c r="T7728" s="0"/>
      <c r="U7728" s="0"/>
      <c r="V7728" s="0"/>
      <c r="W7728" s="0"/>
      <c r="X7728" s="0"/>
    </row>
    <row r="7729" customFormat="false" ht="12.8" hidden="false" customHeight="false" outlineLevel="0" collapsed="false">
      <c r="A7729" s="1" t="s">
        <v>16504</v>
      </c>
      <c r="B7729" s="1" t="n">
        <v>-0.0478719130404027</v>
      </c>
      <c r="M7729" s="0"/>
      <c r="N7729" s="0"/>
      <c r="O7729" s="0"/>
      <c r="P7729" s="0"/>
      <c r="R7729" s="0"/>
      <c r="T7729" s="0"/>
      <c r="U7729" s="0"/>
      <c r="V7729" s="0"/>
      <c r="W7729" s="0"/>
      <c r="X7729" s="0"/>
    </row>
    <row r="7730" customFormat="false" ht="12.8" hidden="false" customHeight="false" outlineLevel="0" collapsed="false">
      <c r="A7730" s="1" t="s">
        <v>16505</v>
      </c>
      <c r="B7730" s="1" t="n">
        <v>0.199232430890755</v>
      </c>
      <c r="M7730" s="0"/>
      <c r="N7730" s="0"/>
      <c r="O7730" s="0"/>
      <c r="P7730" s="0"/>
      <c r="R7730" s="0"/>
      <c r="T7730" s="0"/>
      <c r="U7730" s="0"/>
      <c r="V7730" s="0"/>
      <c r="W7730" s="0"/>
      <c r="X7730" s="0"/>
    </row>
    <row r="7731" customFormat="false" ht="12.8" hidden="false" customHeight="false" outlineLevel="0" collapsed="false">
      <c r="A7731" s="1" t="s">
        <v>9984</v>
      </c>
      <c r="B7731" s="1" t="n">
        <v>-0.322189772351147</v>
      </c>
      <c r="M7731" s="0"/>
      <c r="N7731" s="0"/>
      <c r="O7731" s="0"/>
      <c r="P7731" s="0"/>
      <c r="R7731" s="0"/>
      <c r="T7731" s="0"/>
      <c r="U7731" s="0"/>
      <c r="V7731" s="0"/>
      <c r="W7731" s="0"/>
      <c r="X7731" s="0"/>
    </row>
    <row r="7732" customFormat="false" ht="12.8" hidden="false" customHeight="false" outlineLevel="0" collapsed="false">
      <c r="A7732" s="1" t="s">
        <v>16506</v>
      </c>
      <c r="B7732" s="1" t="n">
        <v>0.0951020901996085</v>
      </c>
      <c r="M7732" s="0"/>
      <c r="N7732" s="0"/>
      <c r="O7732" s="0"/>
      <c r="P7732" s="0"/>
      <c r="R7732" s="0"/>
      <c r="T7732" s="0"/>
      <c r="U7732" s="0"/>
      <c r="V7732" s="0"/>
      <c r="W7732" s="0"/>
      <c r="X7732" s="0"/>
    </row>
    <row r="7733" customFormat="false" ht="12.8" hidden="false" customHeight="false" outlineLevel="0" collapsed="false">
      <c r="A7733" s="1" t="s">
        <v>16507</v>
      </c>
      <c r="B7733" s="1" t="n">
        <v>-0.0757580504346301</v>
      </c>
      <c r="M7733" s="0"/>
      <c r="N7733" s="0"/>
      <c r="O7733" s="0"/>
      <c r="P7733" s="0"/>
      <c r="R7733" s="0"/>
      <c r="T7733" s="0"/>
      <c r="U7733" s="0"/>
      <c r="V7733" s="0"/>
      <c r="W7733" s="0"/>
      <c r="X7733" s="0"/>
    </row>
    <row r="7734" customFormat="false" ht="12.8" hidden="false" customHeight="false" outlineLevel="0" collapsed="false">
      <c r="A7734" s="1" t="s">
        <v>9993</v>
      </c>
      <c r="B7734" s="1" t="n">
        <v>-0.126369967134419</v>
      </c>
      <c r="M7734" s="0"/>
      <c r="N7734" s="0"/>
      <c r="O7734" s="0"/>
      <c r="P7734" s="0"/>
      <c r="R7734" s="0"/>
      <c r="T7734" s="0"/>
      <c r="U7734" s="0"/>
      <c r="V7734" s="0"/>
      <c r="W7734" s="0"/>
      <c r="X7734" s="0"/>
    </row>
    <row r="7735" customFormat="false" ht="12.8" hidden="false" customHeight="false" outlineLevel="0" collapsed="false">
      <c r="A7735" s="1" t="s">
        <v>16508</v>
      </c>
      <c r="B7735" s="1" t="n">
        <v>0.0815824227094568</v>
      </c>
      <c r="M7735" s="0"/>
      <c r="N7735" s="0"/>
      <c r="O7735" s="0"/>
      <c r="P7735" s="0"/>
      <c r="R7735" s="0"/>
      <c r="T7735" s="0"/>
      <c r="U7735" s="0"/>
      <c r="V7735" s="0"/>
      <c r="W7735" s="0"/>
      <c r="X7735" s="0"/>
    </row>
    <row r="7736" customFormat="false" ht="12.8" hidden="false" customHeight="false" outlineLevel="0" collapsed="false">
      <c r="A7736" s="1" t="s">
        <v>10005</v>
      </c>
      <c r="B7736" s="1" t="n">
        <v>0.165949956115203</v>
      </c>
      <c r="M7736" s="0"/>
      <c r="N7736" s="0"/>
      <c r="O7736" s="0"/>
      <c r="P7736" s="0"/>
      <c r="R7736" s="0"/>
      <c r="T7736" s="0"/>
      <c r="U7736" s="0"/>
      <c r="V7736" s="0"/>
      <c r="W7736" s="0"/>
      <c r="X7736" s="0"/>
    </row>
    <row r="7737" customFormat="false" ht="12.8" hidden="false" customHeight="false" outlineLevel="0" collapsed="false">
      <c r="A7737" s="1" t="s">
        <v>16509</v>
      </c>
      <c r="B7737" s="1" t="n">
        <v>0.175665133767314</v>
      </c>
      <c r="M7737" s="0"/>
      <c r="N7737" s="0"/>
      <c r="O7737" s="0"/>
      <c r="P7737" s="0"/>
      <c r="R7737" s="0"/>
      <c r="T7737" s="0"/>
      <c r="U7737" s="0"/>
      <c r="V7737" s="0"/>
      <c r="W7737" s="0"/>
      <c r="X7737" s="0"/>
    </row>
    <row r="7738" customFormat="false" ht="12.8" hidden="false" customHeight="false" outlineLevel="0" collapsed="false">
      <c r="A7738" s="1" t="s">
        <v>10011</v>
      </c>
      <c r="B7738" s="1" t="n">
        <v>-0.220917575307233</v>
      </c>
      <c r="M7738" s="0"/>
      <c r="N7738" s="0"/>
      <c r="O7738" s="0"/>
      <c r="P7738" s="0"/>
      <c r="R7738" s="0"/>
      <c r="T7738" s="0"/>
      <c r="U7738" s="0"/>
      <c r="V7738" s="0"/>
      <c r="W7738" s="0"/>
      <c r="X7738" s="0"/>
    </row>
    <row r="7739" customFormat="false" ht="12.8" hidden="false" customHeight="false" outlineLevel="0" collapsed="false">
      <c r="A7739" s="1" t="s">
        <v>16510</v>
      </c>
      <c r="B7739" s="1" t="n">
        <v>0.160743330333177</v>
      </c>
      <c r="M7739" s="0"/>
      <c r="N7739" s="0"/>
      <c r="O7739" s="0"/>
      <c r="P7739" s="0"/>
      <c r="R7739" s="0"/>
      <c r="T7739" s="0"/>
      <c r="U7739" s="0"/>
      <c r="V7739" s="0"/>
      <c r="W7739" s="0"/>
      <c r="X7739" s="0"/>
    </row>
    <row r="7740" customFormat="false" ht="12.8" hidden="false" customHeight="false" outlineLevel="0" collapsed="false">
      <c r="A7740" s="1" t="s">
        <v>10014</v>
      </c>
      <c r="B7740" s="1" t="n">
        <v>-0.291393382475469</v>
      </c>
      <c r="M7740" s="0"/>
      <c r="N7740" s="0"/>
      <c r="O7740" s="0"/>
      <c r="P7740" s="0"/>
      <c r="R7740" s="0"/>
      <c r="T7740" s="0"/>
      <c r="U7740" s="0"/>
      <c r="V7740" s="0"/>
      <c r="W7740" s="0"/>
      <c r="X7740" s="0"/>
    </row>
    <row r="7741" customFormat="false" ht="12.8" hidden="false" customHeight="false" outlineLevel="0" collapsed="false">
      <c r="A7741" s="1" t="s">
        <v>16511</v>
      </c>
      <c r="B7741" s="1" t="n">
        <v>0.140867905334259</v>
      </c>
      <c r="M7741" s="0"/>
      <c r="N7741" s="0"/>
      <c r="O7741" s="0"/>
      <c r="P7741" s="0"/>
      <c r="R7741" s="0"/>
      <c r="T7741" s="0"/>
      <c r="U7741" s="0"/>
      <c r="V7741" s="0"/>
      <c r="W7741" s="0"/>
      <c r="X7741" s="0"/>
    </row>
    <row r="7742" customFormat="false" ht="12.8" hidden="false" customHeight="false" outlineLevel="0" collapsed="false">
      <c r="A7742" s="1" t="s">
        <v>16512</v>
      </c>
      <c r="B7742" s="1" t="n">
        <v>-0.0186611536993582</v>
      </c>
      <c r="M7742" s="0"/>
      <c r="N7742" s="0"/>
      <c r="O7742" s="0"/>
      <c r="P7742" s="0"/>
      <c r="R7742" s="0"/>
      <c r="T7742" s="0"/>
      <c r="U7742" s="0"/>
      <c r="V7742" s="0"/>
      <c r="W7742" s="0"/>
      <c r="X7742" s="0"/>
    </row>
    <row r="7743" customFormat="false" ht="12.8" hidden="false" customHeight="false" outlineLevel="0" collapsed="false">
      <c r="A7743" s="1" t="s">
        <v>10020</v>
      </c>
      <c r="B7743" s="1" t="n">
        <v>-0.245188627624416</v>
      </c>
      <c r="M7743" s="0"/>
      <c r="N7743" s="0"/>
      <c r="O7743" s="0"/>
      <c r="P7743" s="0"/>
      <c r="R7743" s="0"/>
      <c r="T7743" s="0"/>
      <c r="U7743" s="0"/>
      <c r="V7743" s="0"/>
      <c r="W7743" s="0"/>
      <c r="X7743" s="0"/>
    </row>
    <row r="7744" customFormat="false" ht="12.8" hidden="false" customHeight="false" outlineLevel="0" collapsed="false">
      <c r="A7744" s="1" t="s">
        <v>16513</v>
      </c>
      <c r="B7744" s="1" t="n">
        <v>-0.227519077276522</v>
      </c>
      <c r="M7744" s="0"/>
      <c r="N7744" s="0"/>
      <c r="O7744" s="0"/>
      <c r="P7744" s="0"/>
      <c r="R7744" s="0"/>
      <c r="T7744" s="0"/>
      <c r="U7744" s="0"/>
      <c r="V7744" s="0"/>
      <c r="W7744" s="0"/>
      <c r="X7744" s="0"/>
    </row>
    <row r="7745" customFormat="false" ht="12.8" hidden="false" customHeight="false" outlineLevel="0" collapsed="false">
      <c r="A7745" s="1" t="s">
        <v>16514</v>
      </c>
      <c r="B7745" s="1" t="n">
        <v>-0.190434605290545</v>
      </c>
      <c r="M7745" s="0"/>
      <c r="N7745" s="0"/>
      <c r="O7745" s="0"/>
      <c r="P7745" s="0"/>
      <c r="R7745" s="0"/>
      <c r="T7745" s="0"/>
      <c r="U7745" s="0"/>
      <c r="V7745" s="0"/>
      <c r="W7745" s="0"/>
      <c r="X7745" s="0"/>
    </row>
    <row r="7746" customFormat="false" ht="12.8" hidden="false" customHeight="false" outlineLevel="0" collapsed="false">
      <c r="A7746" s="1" t="s">
        <v>16515</v>
      </c>
      <c r="B7746" s="1" t="n">
        <v>-0.200173033951445</v>
      </c>
      <c r="M7746" s="0"/>
      <c r="N7746" s="0"/>
      <c r="O7746" s="0"/>
      <c r="P7746" s="0"/>
      <c r="R7746" s="0"/>
      <c r="T7746" s="0"/>
      <c r="U7746" s="0"/>
      <c r="V7746" s="0"/>
      <c r="W7746" s="0"/>
      <c r="X7746" s="0"/>
    </row>
    <row r="7747" customFormat="false" ht="12.8" hidden="false" customHeight="false" outlineLevel="0" collapsed="false">
      <c r="A7747" s="1" t="s">
        <v>16516</v>
      </c>
      <c r="B7747" s="1" t="n">
        <v>-0.152430227262161</v>
      </c>
      <c r="M7747" s="0"/>
      <c r="N7747" s="0"/>
      <c r="O7747" s="0"/>
      <c r="P7747" s="0"/>
      <c r="R7747" s="0"/>
      <c r="T7747" s="0"/>
      <c r="U7747" s="0"/>
      <c r="V7747" s="0"/>
      <c r="W7747" s="0"/>
      <c r="X7747" s="0"/>
    </row>
    <row r="7748" customFormat="false" ht="12.8" hidden="false" customHeight="false" outlineLevel="0" collapsed="false">
      <c r="A7748" s="1" t="s">
        <v>16517</v>
      </c>
      <c r="B7748" s="1" t="n">
        <v>0.050878640322345</v>
      </c>
      <c r="M7748" s="0"/>
      <c r="N7748" s="0"/>
      <c r="O7748" s="0"/>
      <c r="P7748" s="0"/>
      <c r="R7748" s="0"/>
      <c r="T7748" s="0"/>
      <c r="U7748" s="0"/>
      <c r="V7748" s="0"/>
      <c r="W7748" s="0"/>
      <c r="X7748" s="0"/>
    </row>
    <row r="7749" customFormat="false" ht="12.8" hidden="false" customHeight="false" outlineLevel="0" collapsed="false">
      <c r="A7749" s="1" t="s">
        <v>16518</v>
      </c>
      <c r="B7749" s="1" t="n">
        <v>-0.140525617296449</v>
      </c>
      <c r="M7749" s="0"/>
      <c r="N7749" s="0"/>
      <c r="O7749" s="0"/>
      <c r="P7749" s="0"/>
      <c r="R7749" s="0"/>
      <c r="T7749" s="0"/>
      <c r="U7749" s="0"/>
      <c r="V7749" s="0"/>
      <c r="W7749" s="0"/>
      <c r="X7749" s="0"/>
    </row>
    <row r="7750" customFormat="false" ht="12.8" hidden="false" customHeight="false" outlineLevel="0" collapsed="false">
      <c r="A7750" s="1" t="s">
        <v>16519</v>
      </c>
      <c r="B7750" s="1" t="n">
        <v>0.0856961367509894</v>
      </c>
      <c r="M7750" s="0"/>
      <c r="N7750" s="0"/>
      <c r="O7750" s="0"/>
      <c r="P7750" s="0"/>
      <c r="R7750" s="0"/>
      <c r="T7750" s="0"/>
      <c r="U7750" s="0"/>
      <c r="V7750" s="0"/>
      <c r="W7750" s="0"/>
      <c r="X7750" s="0"/>
    </row>
    <row r="7751" customFormat="false" ht="12.8" hidden="false" customHeight="false" outlineLevel="0" collapsed="false">
      <c r="A7751" s="1" t="s">
        <v>16520</v>
      </c>
      <c r="B7751" s="1" t="n">
        <v>-0.141393370394529</v>
      </c>
      <c r="M7751" s="0"/>
      <c r="N7751" s="0"/>
      <c r="O7751" s="0"/>
      <c r="P7751" s="0"/>
      <c r="R7751" s="0"/>
      <c r="T7751" s="0"/>
      <c r="U7751" s="0"/>
      <c r="V7751" s="0"/>
      <c r="W7751" s="0"/>
      <c r="X7751" s="0"/>
    </row>
    <row r="7752" customFormat="false" ht="12.8" hidden="false" customHeight="false" outlineLevel="0" collapsed="false">
      <c r="A7752" s="1" t="s">
        <v>16521</v>
      </c>
      <c r="B7752" s="1" t="n">
        <v>-0.134251563412001</v>
      </c>
      <c r="M7752" s="0"/>
      <c r="N7752" s="0"/>
      <c r="O7752" s="0"/>
      <c r="P7752" s="0"/>
      <c r="R7752" s="0"/>
      <c r="T7752" s="0"/>
      <c r="U7752" s="0"/>
      <c r="V7752" s="0"/>
      <c r="W7752" s="0"/>
      <c r="X7752" s="0"/>
    </row>
    <row r="7753" customFormat="false" ht="12.8" hidden="false" customHeight="false" outlineLevel="0" collapsed="false">
      <c r="A7753" s="1" t="s">
        <v>16522</v>
      </c>
      <c r="B7753" s="1" t="n">
        <v>-0.216285063722114</v>
      </c>
      <c r="M7753" s="0"/>
      <c r="N7753" s="0"/>
      <c r="O7753" s="0"/>
      <c r="P7753" s="0"/>
      <c r="R7753" s="0"/>
      <c r="T7753" s="0"/>
      <c r="U7753" s="0"/>
      <c r="V7753" s="0"/>
      <c r="W7753" s="0"/>
      <c r="X7753" s="0"/>
    </row>
    <row r="7754" customFormat="false" ht="12.8" hidden="false" customHeight="false" outlineLevel="0" collapsed="false">
      <c r="A7754" s="1" t="s">
        <v>16523</v>
      </c>
      <c r="B7754" s="1" t="n">
        <v>0.123755252092157</v>
      </c>
      <c r="M7754" s="0"/>
      <c r="N7754" s="0"/>
      <c r="O7754" s="0"/>
      <c r="P7754" s="0"/>
      <c r="R7754" s="0"/>
      <c r="T7754" s="0"/>
      <c r="U7754" s="0"/>
      <c r="V7754" s="0"/>
      <c r="W7754" s="0"/>
      <c r="X7754" s="0"/>
    </row>
    <row r="7755" customFormat="false" ht="12.8" hidden="false" customHeight="false" outlineLevel="0" collapsed="false">
      <c r="A7755" s="1" t="s">
        <v>16524</v>
      </c>
      <c r="B7755" s="1" t="n">
        <v>-0.124370595125915</v>
      </c>
      <c r="M7755" s="0"/>
      <c r="N7755" s="0"/>
      <c r="O7755" s="0"/>
      <c r="P7755" s="0"/>
      <c r="R7755" s="0"/>
      <c r="T7755" s="0"/>
      <c r="U7755" s="0"/>
      <c r="V7755" s="0"/>
      <c r="W7755" s="0"/>
      <c r="X7755" s="0"/>
    </row>
    <row r="7756" customFormat="false" ht="12.8" hidden="false" customHeight="false" outlineLevel="0" collapsed="false">
      <c r="A7756" s="1" t="s">
        <v>16525</v>
      </c>
      <c r="B7756" s="1" t="n">
        <v>0.120693805579608</v>
      </c>
      <c r="M7756" s="0"/>
      <c r="N7756" s="0"/>
      <c r="O7756" s="0"/>
      <c r="P7756" s="0"/>
      <c r="R7756" s="0"/>
      <c r="T7756" s="0"/>
      <c r="U7756" s="0"/>
      <c r="V7756" s="0"/>
      <c r="W7756" s="0"/>
      <c r="X7756" s="0"/>
    </row>
    <row r="7757" customFormat="false" ht="12.8" hidden="false" customHeight="false" outlineLevel="0" collapsed="false">
      <c r="A7757" s="1" t="s">
        <v>16526</v>
      </c>
      <c r="B7757" s="1" t="n">
        <v>-0.123122731612229</v>
      </c>
      <c r="M7757" s="0"/>
      <c r="N7757" s="0"/>
      <c r="O7757" s="0"/>
      <c r="P7757" s="0"/>
      <c r="R7757" s="0"/>
      <c r="T7757" s="0"/>
      <c r="U7757" s="0"/>
      <c r="V7757" s="0"/>
      <c r="W7757" s="0"/>
      <c r="X7757" s="0"/>
    </row>
    <row r="7758" customFormat="false" ht="12.8" hidden="false" customHeight="false" outlineLevel="0" collapsed="false">
      <c r="A7758" s="1" t="s">
        <v>16527</v>
      </c>
      <c r="B7758" s="1" t="n">
        <v>-0.175731057728236</v>
      </c>
      <c r="M7758" s="0"/>
      <c r="N7758" s="0"/>
      <c r="O7758" s="0"/>
      <c r="P7758" s="0"/>
      <c r="R7758" s="0"/>
      <c r="T7758" s="0"/>
      <c r="U7758" s="0"/>
      <c r="V7758" s="0"/>
      <c r="W7758" s="0"/>
      <c r="X7758" s="0"/>
    </row>
    <row r="7759" customFormat="false" ht="12.8" hidden="false" customHeight="false" outlineLevel="0" collapsed="false">
      <c r="A7759" s="1" t="s">
        <v>16528</v>
      </c>
      <c r="B7759" s="1" t="n">
        <v>-0.141706450923189</v>
      </c>
      <c r="M7759" s="0"/>
      <c r="N7759" s="0"/>
      <c r="O7759" s="0"/>
      <c r="P7759" s="0"/>
      <c r="R7759" s="0"/>
      <c r="T7759" s="0"/>
      <c r="U7759" s="0"/>
      <c r="V7759" s="0"/>
      <c r="W7759" s="0"/>
      <c r="X7759" s="0"/>
    </row>
    <row r="7760" customFormat="false" ht="12.8" hidden="false" customHeight="false" outlineLevel="0" collapsed="false">
      <c r="A7760" s="1" t="s">
        <v>16529</v>
      </c>
      <c r="B7760" s="1" t="n">
        <v>-0.119777361172894</v>
      </c>
      <c r="M7760" s="0"/>
      <c r="N7760" s="0"/>
      <c r="O7760" s="0"/>
      <c r="P7760" s="0"/>
      <c r="R7760" s="0"/>
      <c r="T7760" s="0"/>
      <c r="U7760" s="0"/>
      <c r="V7760" s="0"/>
      <c r="W7760" s="0"/>
      <c r="X7760" s="0"/>
    </row>
    <row r="7761" customFormat="false" ht="12.8" hidden="false" customHeight="false" outlineLevel="0" collapsed="false">
      <c r="A7761" s="1" t="s">
        <v>16530</v>
      </c>
      <c r="B7761" s="1" t="n">
        <v>-0.114754583263635</v>
      </c>
      <c r="M7761" s="0"/>
      <c r="N7761" s="0"/>
      <c r="O7761" s="0"/>
      <c r="P7761" s="0"/>
      <c r="R7761" s="0"/>
      <c r="T7761" s="0"/>
      <c r="U7761" s="0"/>
      <c r="V7761" s="0"/>
      <c r="W7761" s="0"/>
      <c r="X7761" s="0"/>
    </row>
    <row r="7762" customFormat="false" ht="12.8" hidden="false" customHeight="false" outlineLevel="0" collapsed="false">
      <c r="A7762" s="1" t="s">
        <v>16531</v>
      </c>
      <c r="B7762" s="1" t="n">
        <v>0.0701578796411899</v>
      </c>
      <c r="M7762" s="0"/>
      <c r="N7762" s="0"/>
      <c r="O7762" s="0"/>
      <c r="P7762" s="0"/>
      <c r="R7762" s="0"/>
      <c r="T7762" s="0"/>
      <c r="U7762" s="0"/>
      <c r="V7762" s="0"/>
      <c r="W7762" s="0"/>
      <c r="X7762" s="0"/>
    </row>
    <row r="7763" customFormat="false" ht="12.8" hidden="false" customHeight="false" outlineLevel="0" collapsed="false">
      <c r="A7763" s="1" t="s">
        <v>16532</v>
      </c>
      <c r="B7763" s="1" t="n">
        <v>-0.21694187098649</v>
      </c>
      <c r="M7763" s="0"/>
      <c r="N7763" s="0"/>
      <c r="O7763" s="0"/>
      <c r="P7763" s="0"/>
      <c r="R7763" s="0"/>
      <c r="T7763" s="0"/>
      <c r="U7763" s="0"/>
      <c r="V7763" s="0"/>
      <c r="W7763" s="0"/>
      <c r="X7763" s="0"/>
    </row>
    <row r="7764" customFormat="false" ht="12.8" hidden="false" customHeight="false" outlineLevel="0" collapsed="false">
      <c r="A7764" s="1" t="s">
        <v>16533</v>
      </c>
      <c r="B7764" s="1" t="n">
        <v>-0.261062059298157</v>
      </c>
      <c r="M7764" s="0"/>
      <c r="N7764" s="0"/>
      <c r="O7764" s="0"/>
      <c r="P7764" s="0"/>
      <c r="R7764" s="0"/>
      <c r="T7764" s="0"/>
      <c r="U7764" s="0"/>
      <c r="V7764" s="0"/>
      <c r="W7764" s="0"/>
      <c r="X7764" s="0"/>
    </row>
    <row r="7765" customFormat="false" ht="12.8" hidden="false" customHeight="false" outlineLevel="0" collapsed="false">
      <c r="A7765" s="1" t="s">
        <v>16534</v>
      </c>
      <c r="B7765" s="1" t="n">
        <v>0.223411271299414</v>
      </c>
      <c r="M7765" s="0"/>
      <c r="N7765" s="0"/>
      <c r="O7765" s="0"/>
      <c r="P7765" s="0"/>
      <c r="R7765" s="0"/>
      <c r="T7765" s="0"/>
      <c r="U7765" s="0"/>
      <c r="V7765" s="0"/>
      <c r="W7765" s="0"/>
      <c r="X7765" s="0"/>
    </row>
    <row r="7766" customFormat="false" ht="12.8" hidden="false" customHeight="false" outlineLevel="0" collapsed="false">
      <c r="A7766" s="1" t="s">
        <v>16535</v>
      </c>
      <c r="B7766" s="1" t="n">
        <v>0.0793098568101565</v>
      </c>
      <c r="M7766" s="0"/>
      <c r="N7766" s="0"/>
      <c r="O7766" s="0"/>
      <c r="P7766" s="0"/>
      <c r="R7766" s="0"/>
      <c r="T7766" s="0"/>
      <c r="U7766" s="0"/>
      <c r="V7766" s="0"/>
      <c r="W7766" s="0"/>
      <c r="X7766" s="0"/>
    </row>
    <row r="7767" customFormat="false" ht="12.8" hidden="false" customHeight="false" outlineLevel="0" collapsed="false">
      <c r="A7767" s="1" t="s">
        <v>429</v>
      </c>
      <c r="B7767" s="1" t="n">
        <v>0.292409734693307</v>
      </c>
      <c r="M7767" s="0"/>
      <c r="N7767" s="0"/>
      <c r="O7767" s="0"/>
      <c r="P7767" s="0"/>
      <c r="R7767" s="0"/>
      <c r="T7767" s="0"/>
      <c r="U7767" s="0"/>
      <c r="V7767" s="0"/>
      <c r="W7767" s="0"/>
      <c r="X7767" s="0"/>
    </row>
    <row r="7768" customFormat="false" ht="12.8" hidden="false" customHeight="false" outlineLevel="0" collapsed="false">
      <c r="A7768" s="1" t="s">
        <v>16536</v>
      </c>
      <c r="B7768" s="1" t="n">
        <v>-0.109894508149642</v>
      </c>
      <c r="M7768" s="0"/>
      <c r="N7768" s="0"/>
      <c r="O7768" s="0"/>
      <c r="P7768" s="0"/>
      <c r="R7768" s="0"/>
      <c r="T7768" s="0"/>
      <c r="U7768" s="0"/>
      <c r="V7768" s="0"/>
      <c r="W7768" s="0"/>
      <c r="X7768" s="0"/>
    </row>
    <row r="7769" customFormat="false" ht="12.8" hidden="false" customHeight="false" outlineLevel="0" collapsed="false">
      <c r="A7769" s="1" t="s">
        <v>16537</v>
      </c>
      <c r="B7769" s="1" t="n">
        <v>-0.276857302318524</v>
      </c>
      <c r="M7769" s="0"/>
      <c r="N7769" s="0"/>
      <c r="O7769" s="0"/>
      <c r="P7769" s="0"/>
      <c r="R7769" s="0"/>
      <c r="T7769" s="0"/>
      <c r="U7769" s="0"/>
      <c r="V7769" s="0"/>
      <c r="W7769" s="0"/>
      <c r="X7769" s="0"/>
    </row>
    <row r="7770" customFormat="false" ht="12.8" hidden="false" customHeight="false" outlineLevel="0" collapsed="false">
      <c r="A7770" s="1" t="s">
        <v>16538</v>
      </c>
      <c r="B7770" s="1" t="n">
        <v>-0.0730286772545151</v>
      </c>
      <c r="M7770" s="0"/>
      <c r="N7770" s="0"/>
      <c r="O7770" s="0"/>
      <c r="P7770" s="0"/>
      <c r="R7770" s="0"/>
      <c r="T7770" s="0"/>
      <c r="U7770" s="0"/>
      <c r="V7770" s="0"/>
      <c r="W7770" s="0"/>
      <c r="X7770" s="0"/>
    </row>
    <row r="7771" customFormat="false" ht="12.8" hidden="false" customHeight="false" outlineLevel="0" collapsed="false">
      <c r="A7771" s="1" t="s">
        <v>16539</v>
      </c>
      <c r="B7771" s="1" t="n">
        <v>-0.296820039510478</v>
      </c>
      <c r="M7771" s="0"/>
      <c r="N7771" s="0"/>
      <c r="O7771" s="0"/>
      <c r="P7771" s="0"/>
      <c r="R7771" s="0"/>
      <c r="T7771" s="0"/>
      <c r="U7771" s="0"/>
      <c r="V7771" s="0"/>
      <c r="W7771" s="0"/>
      <c r="X7771" s="0"/>
    </row>
    <row r="7772" customFormat="false" ht="12.8" hidden="false" customHeight="false" outlineLevel="0" collapsed="false">
      <c r="A7772" s="1" t="s">
        <v>16540</v>
      </c>
      <c r="B7772" s="1" t="n">
        <v>-0.129067890718721</v>
      </c>
      <c r="M7772" s="0"/>
      <c r="N7772" s="0"/>
      <c r="O7772" s="0"/>
      <c r="P7772" s="0"/>
      <c r="R7772" s="0"/>
      <c r="T7772" s="0"/>
      <c r="U7772" s="0"/>
      <c r="V7772" s="0"/>
      <c r="W7772" s="0"/>
      <c r="X7772" s="0"/>
    </row>
    <row r="7773" customFormat="false" ht="12.8" hidden="false" customHeight="false" outlineLevel="0" collapsed="false">
      <c r="A7773" s="1" t="s">
        <v>16541</v>
      </c>
      <c r="B7773" s="1" t="n">
        <v>0.0782586084580448</v>
      </c>
      <c r="M7773" s="0"/>
      <c r="N7773" s="0"/>
      <c r="O7773" s="0"/>
      <c r="P7773" s="0"/>
      <c r="R7773" s="0"/>
      <c r="T7773" s="0"/>
      <c r="U7773" s="0"/>
      <c r="V7773" s="0"/>
      <c r="W7773" s="0"/>
      <c r="X7773" s="0"/>
    </row>
    <row r="7774" customFormat="false" ht="12.8" hidden="false" customHeight="false" outlineLevel="0" collapsed="false">
      <c r="A7774" s="1" t="s">
        <v>16542</v>
      </c>
      <c r="B7774" s="1" t="n">
        <v>-0.0500255760936148</v>
      </c>
      <c r="M7774" s="0"/>
      <c r="N7774" s="0"/>
      <c r="O7774" s="0"/>
      <c r="P7774" s="0"/>
      <c r="R7774" s="0"/>
      <c r="T7774" s="0"/>
      <c r="U7774" s="0"/>
      <c r="V7774" s="0"/>
      <c r="W7774" s="0"/>
      <c r="X7774" s="0"/>
    </row>
    <row r="7775" customFormat="false" ht="12.8" hidden="false" customHeight="false" outlineLevel="0" collapsed="false">
      <c r="A7775" s="1" t="s">
        <v>16543</v>
      </c>
      <c r="B7775" s="1" t="n">
        <v>0.130679846897722</v>
      </c>
      <c r="M7775" s="0"/>
      <c r="N7775" s="0"/>
      <c r="O7775" s="0"/>
      <c r="P7775" s="0"/>
      <c r="R7775" s="0"/>
      <c r="T7775" s="0"/>
      <c r="U7775" s="0"/>
      <c r="V7775" s="0"/>
      <c r="W7775" s="0"/>
      <c r="X7775" s="0"/>
    </row>
    <row r="7776" customFormat="false" ht="12.8" hidden="false" customHeight="false" outlineLevel="0" collapsed="false">
      <c r="A7776" s="1" t="s">
        <v>430</v>
      </c>
      <c r="B7776" s="1" t="n">
        <v>-0.251682315343036</v>
      </c>
      <c r="M7776" s="0"/>
      <c r="N7776" s="0"/>
      <c r="O7776" s="0"/>
      <c r="P7776" s="0"/>
      <c r="R7776" s="0"/>
      <c r="T7776" s="0"/>
      <c r="U7776" s="0"/>
      <c r="V7776" s="0"/>
      <c r="W7776" s="0"/>
      <c r="X7776" s="0"/>
    </row>
    <row r="7777" customFormat="false" ht="12.8" hidden="false" customHeight="false" outlineLevel="0" collapsed="false">
      <c r="A7777" s="1" t="s">
        <v>16544</v>
      </c>
      <c r="B7777" s="1" t="n">
        <v>0.0751779979515069</v>
      </c>
      <c r="M7777" s="0"/>
      <c r="N7777" s="0"/>
      <c r="O7777" s="0"/>
      <c r="P7777" s="0"/>
      <c r="R7777" s="0"/>
      <c r="T7777" s="0"/>
      <c r="U7777" s="0"/>
      <c r="V7777" s="0"/>
      <c r="W7777" s="0"/>
      <c r="X7777" s="0"/>
    </row>
    <row r="7778" customFormat="false" ht="12.8" hidden="false" customHeight="false" outlineLevel="0" collapsed="false">
      <c r="A7778" s="1" t="s">
        <v>16545</v>
      </c>
      <c r="B7778" s="1" t="n">
        <v>-0.044072070700213</v>
      </c>
      <c r="M7778" s="0"/>
      <c r="N7778" s="0"/>
      <c r="O7778" s="0"/>
      <c r="P7778" s="0"/>
      <c r="R7778" s="0"/>
      <c r="T7778" s="0"/>
      <c r="U7778" s="0"/>
      <c r="V7778" s="0"/>
      <c r="W7778" s="0"/>
      <c r="X7778" s="0"/>
    </row>
    <row r="7779" customFormat="false" ht="12.8" hidden="false" customHeight="false" outlineLevel="0" collapsed="false">
      <c r="A7779" s="1" t="s">
        <v>16546</v>
      </c>
      <c r="B7779" s="1" t="n">
        <v>0.0460883767707752</v>
      </c>
      <c r="M7779" s="0"/>
      <c r="N7779" s="0"/>
      <c r="O7779" s="0"/>
      <c r="P7779" s="0"/>
      <c r="R7779" s="0"/>
      <c r="T7779" s="0"/>
      <c r="U7779" s="0"/>
      <c r="V7779" s="0"/>
      <c r="W7779" s="0"/>
      <c r="X7779" s="0"/>
    </row>
    <row r="7780" customFormat="false" ht="12.8" hidden="false" customHeight="false" outlineLevel="0" collapsed="false">
      <c r="A7780" s="1" t="s">
        <v>466</v>
      </c>
      <c r="B7780" s="1" t="n">
        <v>0.275767752139127</v>
      </c>
      <c r="M7780" s="0"/>
      <c r="N7780" s="0"/>
      <c r="O7780" s="1" t="s">
        <v>10249</v>
      </c>
      <c r="P7780" s="1" t="s">
        <v>12046</v>
      </c>
      <c r="R7780" s="1" t="s">
        <v>11594</v>
      </c>
      <c r="T7780" s="1" t="s">
        <v>10032</v>
      </c>
      <c r="U7780" s="1" t="s">
        <v>16547</v>
      </c>
      <c r="V7780" s="1" t="s">
        <v>16548</v>
      </c>
      <c r="W7780" s="1" t="s">
        <v>16549</v>
      </c>
      <c r="X7780" s="1" t="s">
        <v>16550</v>
      </c>
    </row>
    <row r="7781" customFormat="false" ht="12.8" hidden="false" customHeight="false" outlineLevel="0" collapsed="false">
      <c r="A7781" s="1" t="s">
        <v>16551</v>
      </c>
      <c r="B7781" s="1" t="n">
        <v>-0.177804797764402</v>
      </c>
      <c r="M7781" s="0"/>
      <c r="N7781" s="0"/>
      <c r="O7781" s="0"/>
      <c r="P7781" s="0"/>
      <c r="R7781" s="0"/>
      <c r="T7781" s="0"/>
      <c r="U7781" s="0"/>
      <c r="V7781" s="0"/>
      <c r="W7781" s="0"/>
      <c r="X7781" s="0"/>
    </row>
    <row r="7782" customFormat="false" ht="12.8" hidden="false" customHeight="false" outlineLevel="0" collapsed="false">
      <c r="A7782" s="1" t="s">
        <v>16552</v>
      </c>
      <c r="B7782" s="1" t="n">
        <v>-0.0112696250298921</v>
      </c>
      <c r="M7782" s="0"/>
      <c r="N7782" s="0"/>
      <c r="O7782" s="0"/>
      <c r="P7782" s="0"/>
      <c r="R7782" s="0"/>
      <c r="T7782" s="0"/>
      <c r="U7782" s="0"/>
      <c r="V7782" s="0"/>
      <c r="W7782" s="0"/>
      <c r="X7782" s="0"/>
    </row>
    <row r="7783" customFormat="false" ht="12.8" hidden="false" customHeight="false" outlineLevel="0" collapsed="false">
      <c r="A7783" s="1" t="s">
        <v>431</v>
      </c>
      <c r="B7783" s="1" t="n">
        <v>0.233006118625124</v>
      </c>
      <c r="M7783" s="0"/>
      <c r="N7783" s="0"/>
      <c r="O7783" s="0"/>
      <c r="P7783" s="0"/>
      <c r="R7783" s="0"/>
      <c r="T7783" s="0"/>
      <c r="U7783" s="0"/>
      <c r="V7783" s="0"/>
      <c r="W7783" s="0"/>
      <c r="X7783" s="0"/>
    </row>
    <row r="7784" customFormat="false" ht="12.8" hidden="false" customHeight="false" outlineLevel="0" collapsed="false">
      <c r="A7784" s="1" t="s">
        <v>16553</v>
      </c>
      <c r="B7784" s="1" t="n">
        <v>-0.0716722895515687</v>
      </c>
      <c r="M7784" s="0"/>
      <c r="N7784" s="0"/>
      <c r="O7784" s="0"/>
      <c r="P7784" s="0"/>
      <c r="R7784" s="0"/>
      <c r="T7784" s="0"/>
      <c r="U7784" s="0"/>
      <c r="V7784" s="0"/>
      <c r="W7784" s="0"/>
      <c r="X7784" s="0"/>
    </row>
    <row r="7785" customFormat="false" ht="12.8" hidden="false" customHeight="false" outlineLevel="0" collapsed="false">
      <c r="A7785" s="1" t="s">
        <v>16554</v>
      </c>
      <c r="B7785" s="1" t="n">
        <v>-0.108364143306699</v>
      </c>
      <c r="M7785" s="0"/>
      <c r="N7785" s="0"/>
      <c r="O7785" s="0"/>
      <c r="P7785" s="0"/>
      <c r="R7785" s="0"/>
      <c r="T7785" s="0"/>
      <c r="U7785" s="0"/>
      <c r="V7785" s="0"/>
      <c r="W7785" s="0"/>
      <c r="X7785" s="0"/>
    </row>
    <row r="7786" customFormat="false" ht="12.8" hidden="false" customHeight="false" outlineLevel="0" collapsed="false">
      <c r="A7786" s="1" t="s">
        <v>16555</v>
      </c>
      <c r="B7786" s="1" t="n">
        <v>-0.177393798129024</v>
      </c>
      <c r="M7786" s="0"/>
      <c r="N7786" s="0"/>
      <c r="O7786" s="0"/>
      <c r="P7786" s="0"/>
      <c r="R7786" s="0"/>
      <c r="T7786" s="0"/>
      <c r="U7786" s="0"/>
      <c r="V7786" s="0"/>
      <c r="W7786" s="0"/>
      <c r="X7786" s="0"/>
    </row>
    <row r="7787" customFormat="false" ht="12.8" hidden="false" customHeight="false" outlineLevel="0" collapsed="false">
      <c r="A7787" s="1" t="s">
        <v>16556</v>
      </c>
      <c r="B7787" s="1" t="n">
        <v>0.123459825032128</v>
      </c>
      <c r="M7787" s="0"/>
      <c r="N7787" s="0"/>
      <c r="O7787" s="0"/>
      <c r="P7787" s="0"/>
      <c r="R7787" s="0"/>
      <c r="T7787" s="0"/>
      <c r="U7787" s="0"/>
      <c r="V7787" s="0"/>
      <c r="W7787" s="0"/>
      <c r="X7787" s="0"/>
    </row>
    <row r="7788" customFormat="false" ht="12.8" hidden="false" customHeight="false" outlineLevel="0" collapsed="false">
      <c r="A7788" s="1" t="s">
        <v>16557</v>
      </c>
      <c r="B7788" s="1" t="n">
        <v>0.0323616478763492</v>
      </c>
      <c r="M7788" s="0"/>
      <c r="N7788" s="0"/>
      <c r="O7788" s="0"/>
      <c r="P7788" s="0"/>
      <c r="R7788" s="0"/>
      <c r="T7788" s="0"/>
      <c r="U7788" s="0"/>
      <c r="V7788" s="0"/>
      <c r="W7788" s="0"/>
      <c r="X7788" s="0"/>
    </row>
    <row r="7789" customFormat="false" ht="12.8" hidden="false" customHeight="false" outlineLevel="0" collapsed="false">
      <c r="A7789" s="1" t="s">
        <v>16558</v>
      </c>
      <c r="B7789" s="1" t="n">
        <v>0.00390882111965765</v>
      </c>
      <c r="M7789" s="0"/>
      <c r="N7789" s="0"/>
      <c r="O7789" s="0"/>
      <c r="P7789" s="0"/>
      <c r="R7789" s="0"/>
      <c r="T7789" s="0"/>
      <c r="U7789" s="0"/>
      <c r="V7789" s="0"/>
      <c r="W7789" s="0"/>
      <c r="X7789" s="0"/>
    </row>
    <row r="7790" customFormat="false" ht="12.95" hidden="false" customHeight="true" outlineLevel="0" collapsed="false">
      <c r="A7790" s="1" t="s">
        <v>432</v>
      </c>
      <c r="B7790" s="1" t="n">
        <v>0.204515482517308</v>
      </c>
      <c r="M7790" s="1" t="s">
        <v>10681</v>
      </c>
      <c r="N7790" s="0"/>
      <c r="O7790" s="0"/>
      <c r="P7790" s="0"/>
      <c r="R7790" s="0"/>
      <c r="T7790" s="1" t="s">
        <v>10034</v>
      </c>
      <c r="U7790" s="1" t="s">
        <v>16559</v>
      </c>
      <c r="V7790" s="7" t="s">
        <v>16560</v>
      </c>
      <c r="W7790" s="1" t="s">
        <v>16561</v>
      </c>
      <c r="X7790" s="1" t="s">
        <v>16562</v>
      </c>
    </row>
    <row r="7791" customFormat="false" ht="12.8" hidden="false" customHeight="false" outlineLevel="0" collapsed="false">
      <c r="A7791" s="1" t="s">
        <v>16563</v>
      </c>
      <c r="B7791" s="1" t="n">
        <v>-0.078204129559844</v>
      </c>
      <c r="M7791" s="0"/>
      <c r="N7791" s="0"/>
      <c r="O7791" s="0"/>
      <c r="P7791" s="0"/>
      <c r="R7791" s="0"/>
    </row>
    <row r="7792" customFormat="false" ht="12.8" hidden="false" customHeight="false" outlineLevel="0" collapsed="false">
      <c r="A7792" s="1" t="s">
        <v>16564</v>
      </c>
      <c r="B7792" s="1" t="n">
        <v>-0.302864732106392</v>
      </c>
      <c r="M7792" s="0"/>
      <c r="N7792" s="0"/>
      <c r="O7792" s="0"/>
      <c r="P7792" s="0"/>
      <c r="R7792" s="0"/>
    </row>
    <row r="7793" customFormat="false" ht="12.8" hidden="false" customHeight="false" outlineLevel="0" collapsed="false">
      <c r="A7793" s="1" t="s">
        <v>16565</v>
      </c>
      <c r="B7793" s="1" t="n">
        <v>0.00191862657162143</v>
      </c>
      <c r="M7793" s="0"/>
      <c r="N7793" s="0"/>
      <c r="O7793" s="0"/>
      <c r="P7793" s="0"/>
      <c r="R7793" s="0"/>
    </row>
    <row r="7794" customFormat="false" ht="12.8" hidden="false" customHeight="false" outlineLevel="0" collapsed="false">
      <c r="A7794" s="1" t="s">
        <v>16566</v>
      </c>
      <c r="B7794" s="1" t="n">
        <v>-0.0545283835707514</v>
      </c>
      <c r="M7794" s="0"/>
      <c r="N7794" s="0"/>
      <c r="O7794" s="0"/>
      <c r="P7794" s="0"/>
      <c r="R7794" s="0"/>
    </row>
    <row r="7795" customFormat="false" ht="12.8" hidden="false" customHeight="false" outlineLevel="0" collapsed="false">
      <c r="A7795" s="1" t="s">
        <v>16567</v>
      </c>
      <c r="B7795" s="1" t="n">
        <v>-0.116537495279062</v>
      </c>
      <c r="M7795" s="0"/>
      <c r="N7795" s="0"/>
      <c r="O7795" s="0"/>
      <c r="P7795" s="0"/>
      <c r="R7795" s="0"/>
    </row>
    <row r="7796" customFormat="false" ht="12.8" hidden="false" customHeight="false" outlineLevel="0" collapsed="false">
      <c r="A7796" s="1" t="s">
        <v>16568</v>
      </c>
      <c r="B7796" s="1" t="n">
        <v>-0.0525095607021889</v>
      </c>
      <c r="M7796" s="0"/>
      <c r="N7796" s="0"/>
      <c r="O7796" s="0"/>
      <c r="P7796" s="0"/>
      <c r="R7796" s="0"/>
    </row>
    <row r="7797" customFormat="false" ht="12.8" hidden="false" customHeight="false" outlineLevel="0" collapsed="false">
      <c r="A7797" s="1" t="s">
        <v>16569</v>
      </c>
      <c r="B7797" s="1" t="n">
        <v>0.0803419701421198</v>
      </c>
      <c r="M7797" s="0"/>
      <c r="N7797" s="0"/>
      <c r="O7797" s="0"/>
      <c r="P7797" s="0"/>
      <c r="R7797" s="0"/>
    </row>
    <row r="7798" customFormat="false" ht="12.8" hidden="false" customHeight="false" outlineLevel="0" collapsed="false">
      <c r="A7798" s="1" t="s">
        <v>16570</v>
      </c>
      <c r="B7798" s="1" t="n">
        <v>-0.0243182864432633</v>
      </c>
      <c r="M7798" s="0"/>
      <c r="N7798" s="0"/>
      <c r="O7798" s="0"/>
      <c r="P7798" s="0"/>
      <c r="R7798" s="0"/>
    </row>
    <row r="7799" customFormat="false" ht="12.8" hidden="false" customHeight="false" outlineLevel="0" collapsed="false">
      <c r="A7799" s="1" t="s">
        <v>16571</v>
      </c>
      <c r="B7799" s="1" t="n">
        <v>-0.050854570969647</v>
      </c>
      <c r="M7799" s="0"/>
      <c r="N7799" s="0"/>
      <c r="O7799" s="0"/>
      <c r="P7799" s="0"/>
      <c r="R7799" s="0"/>
    </row>
    <row r="7800" customFormat="false" ht="12.8" hidden="false" customHeight="false" outlineLevel="0" collapsed="false">
      <c r="A7800" s="1" t="s">
        <v>16572</v>
      </c>
      <c r="B7800" s="1" t="n">
        <v>0.15603546184388</v>
      </c>
      <c r="M7800" s="0"/>
      <c r="N7800" s="0"/>
      <c r="O7800" s="0"/>
      <c r="P7800" s="0"/>
      <c r="R7800" s="0"/>
    </row>
    <row r="7801" customFormat="false" ht="12.8" hidden="false" customHeight="false" outlineLevel="0" collapsed="false">
      <c r="A7801" s="1" t="s">
        <v>16573</v>
      </c>
      <c r="B7801" s="1" t="n">
        <v>-0.0159269435820551</v>
      </c>
      <c r="M7801" s="0"/>
      <c r="N7801" s="0"/>
      <c r="O7801" s="0"/>
      <c r="P7801" s="0"/>
      <c r="R7801" s="0"/>
    </row>
    <row r="7802" customFormat="false" ht="12.8" hidden="false" customHeight="false" outlineLevel="0" collapsed="false">
      <c r="A7802" s="1" t="s">
        <v>433</v>
      </c>
      <c r="B7802" s="1" t="n">
        <v>-0.134876423903239</v>
      </c>
      <c r="M7802" s="0"/>
      <c r="N7802" s="0"/>
      <c r="O7802" s="0"/>
      <c r="P7802" s="1" t="s">
        <v>16574</v>
      </c>
      <c r="R7802" s="0"/>
    </row>
    <row r="7803" customFormat="false" ht="12.8" hidden="false" customHeight="false" outlineLevel="0" collapsed="false">
      <c r="A7803" s="1" t="s">
        <v>10036</v>
      </c>
      <c r="B7803" s="1" t="n">
        <v>0.0643082512488394</v>
      </c>
      <c r="M7803" s="0"/>
      <c r="N7803" s="0"/>
      <c r="O7803" s="0"/>
      <c r="P7803" s="0"/>
      <c r="R7803" s="0"/>
    </row>
    <row r="7804" customFormat="false" ht="12.8" hidden="false" customHeight="false" outlineLevel="0" collapsed="false">
      <c r="A7804" s="1" t="s">
        <v>10039</v>
      </c>
      <c r="B7804" s="1" t="n">
        <v>-0.180645060610266</v>
      </c>
      <c r="M7804" s="0"/>
      <c r="N7804" s="0"/>
      <c r="O7804" s="0"/>
      <c r="P7804" s="0"/>
      <c r="R7804" s="0"/>
    </row>
    <row r="7805" customFormat="false" ht="12.8" hidden="false" customHeight="false" outlineLevel="0" collapsed="false">
      <c r="A7805" s="1" t="s">
        <v>10042</v>
      </c>
      <c r="B7805" s="1" t="n">
        <v>0.0254744443392157</v>
      </c>
      <c r="M7805" s="0"/>
      <c r="N7805" s="0"/>
      <c r="O7805" s="0"/>
      <c r="P7805" s="0"/>
      <c r="R7805" s="0"/>
    </row>
    <row r="7806" customFormat="false" ht="12.8" hidden="false" customHeight="false" outlineLevel="0" collapsed="false">
      <c r="A7806" s="1" t="s">
        <v>16575</v>
      </c>
      <c r="B7806" s="1" t="n">
        <v>-0.0685584399280871</v>
      </c>
      <c r="M7806" s="0"/>
      <c r="N7806" s="0"/>
      <c r="O7806" s="0"/>
      <c r="P7806" s="0"/>
      <c r="R7806" s="0"/>
    </row>
    <row r="7807" customFormat="false" ht="12.8" hidden="false" customHeight="false" outlineLevel="0" collapsed="false">
      <c r="A7807" s="1" t="s">
        <v>16576</v>
      </c>
      <c r="B7807" s="1" t="n">
        <v>-0.334568717594049</v>
      </c>
      <c r="M7807" s="0"/>
      <c r="N7807" s="0"/>
      <c r="O7807" s="0"/>
      <c r="P7807" s="0"/>
      <c r="R7807" s="0"/>
    </row>
    <row r="7808" customFormat="false" ht="12.8" hidden="false" customHeight="false" outlineLevel="0" collapsed="false">
      <c r="A7808" s="1" t="s">
        <v>16577</v>
      </c>
      <c r="B7808" s="1" t="n">
        <v>0.0571811735843018</v>
      </c>
      <c r="M7808" s="0"/>
      <c r="N7808" s="0"/>
      <c r="O7808" s="0"/>
      <c r="P7808" s="0"/>
      <c r="R7808" s="0"/>
    </row>
    <row r="7809" customFormat="false" ht="12.8" hidden="false" customHeight="false" outlineLevel="0" collapsed="false">
      <c r="A7809" s="1" t="s">
        <v>10051</v>
      </c>
      <c r="B7809" s="1" t="n">
        <v>0.296053273052749</v>
      </c>
      <c r="M7809" s="0"/>
      <c r="N7809" s="0"/>
      <c r="O7809" s="0"/>
      <c r="P7809" s="0"/>
      <c r="R7809" s="0"/>
    </row>
    <row r="7810" customFormat="false" ht="12.8" hidden="false" customHeight="false" outlineLevel="0" collapsed="false">
      <c r="A7810" s="1" t="s">
        <v>16578</v>
      </c>
      <c r="B7810" s="1" t="n">
        <v>-0.0338388219444528</v>
      </c>
      <c r="M7810" s="0"/>
      <c r="N7810" s="0"/>
      <c r="O7810" s="0"/>
      <c r="P7810" s="0"/>
      <c r="R7810" s="0"/>
    </row>
    <row r="7811" customFormat="false" ht="12.8" hidden="false" customHeight="false" outlineLevel="0" collapsed="false">
      <c r="A7811" s="1" t="s">
        <v>16579</v>
      </c>
      <c r="B7811" s="1" t="n">
        <v>0.320856040768879</v>
      </c>
      <c r="M7811" s="0"/>
      <c r="N7811" s="0"/>
      <c r="O7811" s="0"/>
      <c r="P7811" s="0"/>
      <c r="R7811" s="0"/>
    </row>
    <row r="7812" customFormat="false" ht="12.8" hidden="false" customHeight="false" outlineLevel="0" collapsed="false">
      <c r="A7812" s="1" t="s">
        <v>10054</v>
      </c>
      <c r="B7812" s="1" t="n">
        <v>0.220981597448949</v>
      </c>
      <c r="M7812" s="0"/>
      <c r="N7812" s="0"/>
      <c r="O7812" s="0"/>
      <c r="P7812" s="0"/>
      <c r="R7812" s="0"/>
    </row>
    <row r="7813" customFormat="false" ht="12.8" hidden="false" customHeight="false" outlineLevel="0" collapsed="false">
      <c r="A7813" s="1" t="s">
        <v>16580</v>
      </c>
      <c r="B7813" s="1" t="n">
        <v>-0.0393958094886408</v>
      </c>
      <c r="M7813" s="0"/>
      <c r="N7813" s="0"/>
      <c r="O7813" s="0"/>
      <c r="P7813" s="0"/>
      <c r="R7813" s="0"/>
    </row>
    <row r="7814" customFormat="false" ht="12.8" hidden="false" customHeight="false" outlineLevel="0" collapsed="false">
      <c r="A7814" s="1" t="s">
        <v>16581</v>
      </c>
      <c r="B7814" s="1" t="n">
        <v>-0.128389441912827</v>
      </c>
      <c r="M7814" s="0"/>
      <c r="N7814" s="0"/>
      <c r="O7814" s="0"/>
      <c r="P7814" s="0"/>
      <c r="R7814" s="0"/>
    </row>
    <row r="7815" customFormat="false" ht="12.8" hidden="false" customHeight="false" outlineLevel="0" collapsed="false">
      <c r="A7815" s="1" t="s">
        <v>16582</v>
      </c>
      <c r="B7815" s="1" t="n">
        <v>0.0366713740485541</v>
      </c>
      <c r="M7815" s="0"/>
      <c r="N7815" s="0"/>
      <c r="O7815" s="0"/>
      <c r="P7815" s="0"/>
      <c r="R7815" s="0"/>
    </row>
    <row r="7816" customFormat="false" ht="12.8" hidden="false" customHeight="false" outlineLevel="0" collapsed="false">
      <c r="A7816" s="1" t="s">
        <v>10057</v>
      </c>
      <c r="B7816" s="1" t="n">
        <v>0.0728609215508186</v>
      </c>
      <c r="M7816" s="0"/>
      <c r="N7816" s="0"/>
      <c r="O7816" s="0"/>
      <c r="P7816" s="0"/>
      <c r="R7816" s="0"/>
    </row>
    <row r="7817" customFormat="false" ht="12.8" hidden="false" customHeight="false" outlineLevel="0" collapsed="false">
      <c r="A7817" s="1" t="s">
        <v>16583</v>
      </c>
      <c r="B7817" s="1" t="n">
        <v>0.0413050407828812</v>
      </c>
      <c r="M7817" s="0"/>
      <c r="N7817" s="0"/>
      <c r="O7817" s="0"/>
      <c r="P7817" s="0"/>
      <c r="R7817" s="0"/>
    </row>
    <row r="7818" customFormat="false" ht="12.8" hidden="false" customHeight="false" outlineLevel="0" collapsed="false">
      <c r="A7818" s="1" t="s">
        <v>16584</v>
      </c>
      <c r="B7818" s="1" t="n">
        <v>0.0384203693433578</v>
      </c>
      <c r="M7818" s="0"/>
      <c r="N7818" s="0"/>
      <c r="O7818" s="0"/>
      <c r="P7818" s="0"/>
      <c r="R7818" s="0"/>
    </row>
    <row r="7819" customFormat="false" ht="12.8" hidden="false" customHeight="false" outlineLevel="0" collapsed="false">
      <c r="A7819" s="1" t="s">
        <v>10060</v>
      </c>
      <c r="B7819" s="1" t="n">
        <v>-0.0410147243826867</v>
      </c>
      <c r="M7819" s="0"/>
      <c r="N7819" s="0"/>
      <c r="O7819" s="0"/>
      <c r="P7819" s="0"/>
      <c r="R7819" s="0"/>
    </row>
    <row r="7820" customFormat="false" ht="12.8" hidden="false" customHeight="false" outlineLevel="0" collapsed="false">
      <c r="A7820" s="1" t="s">
        <v>16585</v>
      </c>
      <c r="B7820" s="1" t="n">
        <v>-0.265795177159192</v>
      </c>
      <c r="M7820" s="0"/>
      <c r="N7820" s="0"/>
      <c r="O7820" s="0"/>
      <c r="P7820" s="0"/>
      <c r="R7820" s="0"/>
    </row>
    <row r="7821" customFormat="false" ht="12.8" hidden="false" customHeight="false" outlineLevel="0" collapsed="false">
      <c r="A7821" s="1" t="s">
        <v>16586</v>
      </c>
      <c r="B7821" s="1" t="n">
        <v>0.183722688784064</v>
      </c>
      <c r="M7821" s="0"/>
      <c r="N7821" s="0"/>
      <c r="O7821" s="0"/>
      <c r="P7821" s="0"/>
      <c r="R7821" s="0"/>
    </row>
    <row r="7822" customFormat="false" ht="12.8" hidden="false" customHeight="false" outlineLevel="0" collapsed="false">
      <c r="A7822" s="1" t="s">
        <v>10069</v>
      </c>
      <c r="B7822" s="1" t="n">
        <v>-0.145520262062511</v>
      </c>
      <c r="M7822" s="0"/>
      <c r="N7822" s="0"/>
      <c r="O7822" s="0"/>
      <c r="P7822" s="0"/>
      <c r="R7822" s="0"/>
    </row>
    <row r="7823" customFormat="false" ht="12.8" hidden="false" customHeight="false" outlineLevel="0" collapsed="false">
      <c r="A7823" s="1" t="s">
        <v>16587</v>
      </c>
      <c r="B7823" s="1" t="n">
        <v>0.0253701863121343</v>
      </c>
      <c r="M7823" s="0"/>
      <c r="N7823" s="0"/>
      <c r="O7823" s="0"/>
      <c r="P7823" s="0"/>
      <c r="R7823" s="0"/>
    </row>
    <row r="7824" customFormat="false" ht="12.8" hidden="false" customHeight="false" outlineLevel="0" collapsed="false">
      <c r="A7824" s="1" t="s">
        <v>16588</v>
      </c>
      <c r="B7824" s="1" t="n">
        <v>0.152610333338295</v>
      </c>
      <c r="M7824" s="0"/>
      <c r="N7824" s="0"/>
      <c r="O7824" s="0"/>
      <c r="P7824" s="0"/>
      <c r="R7824" s="0"/>
    </row>
    <row r="7825" customFormat="false" ht="12.8" hidden="false" customHeight="false" outlineLevel="0" collapsed="false">
      <c r="A7825" s="1" t="s">
        <v>16589</v>
      </c>
      <c r="B7825" s="1" t="n">
        <v>-0.000723701573321895</v>
      </c>
      <c r="M7825" s="0"/>
      <c r="N7825" s="0"/>
      <c r="O7825" s="0"/>
      <c r="P7825" s="0"/>
      <c r="R7825" s="0"/>
    </row>
    <row r="7826" customFormat="false" ht="12.8" hidden="false" customHeight="false" outlineLevel="0" collapsed="false">
      <c r="A7826" s="1" t="s">
        <v>16590</v>
      </c>
      <c r="B7826" s="1" t="n">
        <v>-0.0947904383543019</v>
      </c>
      <c r="M7826" s="0"/>
      <c r="N7826" s="0"/>
      <c r="O7826" s="0"/>
      <c r="P7826" s="0"/>
      <c r="R7826" s="0"/>
    </row>
    <row r="7827" customFormat="false" ht="12.8" hidden="false" customHeight="false" outlineLevel="0" collapsed="false">
      <c r="A7827" s="1" t="s">
        <v>16591</v>
      </c>
      <c r="B7827" s="1" t="n">
        <v>-0.0555909212432436</v>
      </c>
      <c r="M7827" s="0"/>
      <c r="N7827" s="0"/>
      <c r="O7827" s="0"/>
      <c r="P7827" s="0"/>
      <c r="R7827" s="0"/>
    </row>
    <row r="7828" customFormat="false" ht="12.8" hidden="false" customHeight="false" outlineLevel="0" collapsed="false">
      <c r="A7828" s="1" t="s">
        <v>10072</v>
      </c>
      <c r="B7828" s="1" t="n">
        <v>-0.0828833516038588</v>
      </c>
      <c r="M7828" s="0"/>
      <c r="N7828" s="0"/>
      <c r="O7828" s="0"/>
      <c r="P7828" s="0"/>
      <c r="R7828" s="0"/>
    </row>
    <row r="7829" customFormat="false" ht="12.8" hidden="false" customHeight="false" outlineLevel="0" collapsed="false">
      <c r="A7829" s="1" t="s">
        <v>16592</v>
      </c>
      <c r="B7829" s="1" t="n">
        <v>-0.0097512153985697</v>
      </c>
      <c r="M7829" s="0"/>
      <c r="N7829" s="0"/>
      <c r="O7829" s="0"/>
      <c r="P7829" s="0"/>
      <c r="R7829" s="0"/>
    </row>
    <row r="7830" customFormat="false" ht="12.8" hidden="false" customHeight="false" outlineLevel="0" collapsed="false">
      <c r="A7830" s="1" t="s">
        <v>16593</v>
      </c>
      <c r="B7830" s="1" t="n">
        <v>-0.102776344716977</v>
      </c>
      <c r="M7830" s="0"/>
      <c r="N7830" s="0"/>
      <c r="O7830" s="0"/>
      <c r="P7830" s="0"/>
      <c r="R7830" s="0"/>
    </row>
    <row r="7831" customFormat="false" ht="12.8" hidden="false" customHeight="false" outlineLevel="0" collapsed="false">
      <c r="A7831" s="1" t="s">
        <v>16594</v>
      </c>
      <c r="B7831" s="1" t="n">
        <v>-0.0874320001389383</v>
      </c>
      <c r="M7831" s="0"/>
      <c r="N7831" s="0"/>
      <c r="O7831" s="0"/>
      <c r="P7831" s="0"/>
      <c r="R7831" s="0"/>
    </row>
    <row r="7832" customFormat="false" ht="12.8" hidden="false" customHeight="false" outlineLevel="0" collapsed="false">
      <c r="A7832" s="1" t="s">
        <v>16595</v>
      </c>
      <c r="B7832" s="1" t="n">
        <v>-0.209981990201615</v>
      </c>
      <c r="M7832" s="0"/>
      <c r="N7832" s="0"/>
      <c r="O7832" s="0"/>
      <c r="P7832" s="0"/>
      <c r="R7832" s="0"/>
    </row>
    <row r="7833" customFormat="false" ht="12.8" hidden="false" customHeight="false" outlineLevel="0" collapsed="false">
      <c r="A7833" s="1" t="s">
        <v>16596</v>
      </c>
      <c r="B7833" s="1" t="n">
        <v>-0.0431293944917691</v>
      </c>
      <c r="M7833" s="0"/>
      <c r="N7833" s="0"/>
      <c r="O7833" s="0"/>
      <c r="P7833" s="0"/>
      <c r="R7833" s="0"/>
    </row>
    <row r="7834" customFormat="false" ht="12.8" hidden="false" customHeight="false" outlineLevel="0" collapsed="false">
      <c r="A7834" s="1" t="s">
        <v>16597</v>
      </c>
      <c r="B7834" s="1" t="n">
        <v>-0.119100975405127</v>
      </c>
      <c r="M7834" s="0"/>
      <c r="N7834" s="0"/>
      <c r="O7834" s="0"/>
      <c r="P7834" s="0"/>
      <c r="R7834" s="0"/>
    </row>
    <row r="7835" customFormat="false" ht="12.8" hidden="false" customHeight="false" outlineLevel="0" collapsed="false">
      <c r="A7835" s="1" t="s">
        <v>10075</v>
      </c>
      <c r="B7835" s="1" t="n">
        <v>0.000729663156485164</v>
      </c>
      <c r="M7835" s="0"/>
      <c r="N7835" s="0"/>
      <c r="O7835" s="0"/>
      <c r="P7835" s="0"/>
      <c r="R7835" s="0"/>
    </row>
    <row r="7836" customFormat="false" ht="12.8" hidden="false" customHeight="false" outlineLevel="0" collapsed="false">
      <c r="A7836" s="1" t="s">
        <v>10078</v>
      </c>
      <c r="B7836" s="1" t="n">
        <v>0.315640984014573</v>
      </c>
      <c r="M7836" s="0"/>
      <c r="N7836" s="0"/>
      <c r="O7836" s="0"/>
      <c r="P7836" s="0"/>
      <c r="R7836" s="0"/>
    </row>
    <row r="7837" customFormat="false" ht="12.8" hidden="false" customHeight="false" outlineLevel="0" collapsed="false">
      <c r="A7837" s="1" t="s">
        <v>16598</v>
      </c>
      <c r="B7837" s="1" t="n">
        <v>-0.201844411787543</v>
      </c>
      <c r="M7837" s="0"/>
      <c r="N7837" s="0"/>
      <c r="O7837" s="0"/>
      <c r="P7837" s="0"/>
      <c r="R7837" s="0"/>
    </row>
    <row r="7838" customFormat="false" ht="12.8" hidden="false" customHeight="false" outlineLevel="0" collapsed="false">
      <c r="A7838" s="1" t="s">
        <v>16599</v>
      </c>
      <c r="B7838" s="1" t="n">
        <v>0.225534695809297</v>
      </c>
      <c r="M7838" s="0"/>
      <c r="N7838" s="0"/>
      <c r="O7838" s="0"/>
      <c r="P7838" s="0"/>
      <c r="R7838" s="0"/>
    </row>
    <row r="7839" customFormat="false" ht="12.8" hidden="false" customHeight="false" outlineLevel="0" collapsed="false">
      <c r="A7839" s="1" t="s">
        <v>16600</v>
      </c>
      <c r="B7839" s="1" t="n">
        <v>-0.0644769996858305</v>
      </c>
      <c r="M7839" s="0"/>
      <c r="N7839" s="0"/>
      <c r="O7839" s="0"/>
      <c r="P7839" s="0"/>
      <c r="R7839" s="0"/>
    </row>
    <row r="7840" customFormat="false" ht="12.8" hidden="false" customHeight="false" outlineLevel="0" collapsed="false">
      <c r="A7840" s="1" t="s">
        <v>16601</v>
      </c>
      <c r="B7840" s="1" t="n">
        <v>-0.16816861047496</v>
      </c>
      <c r="M7840" s="0"/>
      <c r="N7840" s="0"/>
      <c r="O7840" s="0"/>
      <c r="P7840" s="0"/>
      <c r="R7840" s="0"/>
    </row>
    <row r="7841" customFormat="false" ht="12.8" hidden="false" customHeight="false" outlineLevel="0" collapsed="false">
      <c r="A7841" s="1" t="s">
        <v>434</v>
      </c>
      <c r="B7841" s="1" t="n">
        <v>-0.266218531664125</v>
      </c>
      <c r="M7841" s="1" t="s">
        <v>10681</v>
      </c>
      <c r="N7841" s="0"/>
      <c r="O7841" s="1" t="s">
        <v>10644</v>
      </c>
      <c r="P7841" s="1" t="s">
        <v>10827</v>
      </c>
      <c r="R7841" s="0"/>
    </row>
    <row r="7842" customFormat="false" ht="12.8" hidden="false" customHeight="false" outlineLevel="0" collapsed="false">
      <c r="A7842" s="1" t="s">
        <v>16602</v>
      </c>
      <c r="B7842" s="1" t="n">
        <v>-0.0571690950937024</v>
      </c>
      <c r="N7842" s="0"/>
      <c r="O7842" s="0"/>
      <c r="P7842" s="0"/>
      <c r="R7842" s="0"/>
    </row>
    <row r="7843" customFormat="false" ht="12.8" hidden="false" customHeight="false" outlineLevel="0" collapsed="false">
      <c r="A7843" s="1" t="s">
        <v>16603</v>
      </c>
      <c r="B7843" s="1" t="n">
        <v>0.0589671213969531</v>
      </c>
      <c r="N7843" s="0"/>
      <c r="O7843" s="0"/>
      <c r="P7843" s="0"/>
      <c r="R7843" s="0"/>
    </row>
    <row r="7844" customFormat="false" ht="12.8" hidden="false" customHeight="false" outlineLevel="0" collapsed="false">
      <c r="A7844" s="1" t="s">
        <v>16604</v>
      </c>
      <c r="B7844" s="1" t="n">
        <v>-0.106982025965378</v>
      </c>
      <c r="N7844" s="0"/>
      <c r="O7844" s="0"/>
      <c r="P7844" s="0"/>
      <c r="R7844" s="0"/>
    </row>
    <row r="7845" customFormat="false" ht="12.8" hidden="false" customHeight="false" outlineLevel="0" collapsed="false">
      <c r="A7845" s="1" t="s">
        <v>16605</v>
      </c>
      <c r="B7845" s="1" t="n">
        <v>0.110257970699731</v>
      </c>
      <c r="N7845" s="0"/>
      <c r="O7845" s="0"/>
      <c r="P7845" s="0"/>
      <c r="R7845" s="0"/>
    </row>
    <row r="7846" customFormat="false" ht="12.8" hidden="false" customHeight="false" outlineLevel="0" collapsed="false">
      <c r="A7846" s="1" t="s">
        <v>16606</v>
      </c>
      <c r="B7846" s="1" t="n">
        <v>0.10859529019541</v>
      </c>
      <c r="N7846" s="0"/>
      <c r="O7846" s="0"/>
      <c r="P7846" s="0"/>
      <c r="R7846" s="0"/>
    </row>
    <row r="7847" customFormat="false" ht="12.8" hidden="false" customHeight="false" outlineLevel="0" collapsed="false">
      <c r="A7847" s="1" t="s">
        <v>16607</v>
      </c>
      <c r="B7847" s="1" t="n">
        <v>-0.169575276905751</v>
      </c>
      <c r="N7847" s="0"/>
      <c r="O7847" s="0"/>
      <c r="P7847" s="0"/>
      <c r="R7847" s="0"/>
    </row>
    <row r="7848" customFormat="false" ht="12.8" hidden="false" customHeight="false" outlineLevel="0" collapsed="false">
      <c r="A7848" s="1" t="s">
        <v>16608</v>
      </c>
      <c r="B7848" s="1" t="n">
        <v>-0.182190227686554</v>
      </c>
      <c r="N7848" s="0"/>
      <c r="O7848" s="0"/>
      <c r="P7848" s="0"/>
      <c r="R7848" s="0"/>
    </row>
    <row r="7849" customFormat="false" ht="12.8" hidden="false" customHeight="false" outlineLevel="0" collapsed="false">
      <c r="A7849" s="1" t="s">
        <v>16609</v>
      </c>
      <c r="B7849" s="1" t="n">
        <v>0.141554460225599</v>
      </c>
      <c r="N7849" s="0"/>
      <c r="O7849" s="0"/>
      <c r="P7849" s="0"/>
      <c r="R7849" s="0"/>
    </row>
    <row r="7850" customFormat="false" ht="12.8" hidden="false" customHeight="false" outlineLevel="0" collapsed="false">
      <c r="A7850" s="1" t="s">
        <v>16610</v>
      </c>
      <c r="B7850" s="1" t="n">
        <v>-0.203551323244865</v>
      </c>
      <c r="N7850" s="0"/>
      <c r="O7850" s="0"/>
      <c r="P7850" s="0"/>
      <c r="R7850" s="0"/>
    </row>
    <row r="7851" customFormat="false" ht="12.8" hidden="false" customHeight="false" outlineLevel="0" collapsed="false">
      <c r="A7851" s="1" t="s">
        <v>16611</v>
      </c>
      <c r="B7851" s="1" t="n">
        <v>0.187383835625273</v>
      </c>
      <c r="N7851" s="0"/>
      <c r="O7851" s="0"/>
      <c r="P7851" s="0"/>
      <c r="R7851" s="0"/>
    </row>
    <row r="7852" customFormat="false" ht="12.8" hidden="false" customHeight="false" outlineLevel="0" collapsed="false">
      <c r="A7852" s="1" t="s">
        <v>16612</v>
      </c>
      <c r="B7852" s="1" t="n">
        <v>-0.202343919374537</v>
      </c>
      <c r="N7852" s="0"/>
      <c r="O7852" s="0"/>
      <c r="P7852" s="0"/>
      <c r="R7852" s="0"/>
    </row>
    <row r="7853" customFormat="false" ht="12.8" hidden="false" customHeight="false" outlineLevel="0" collapsed="false">
      <c r="A7853" s="1" t="s">
        <v>16613</v>
      </c>
      <c r="B7853" s="1" t="n">
        <v>0.000706309324436046</v>
      </c>
      <c r="N7853" s="0"/>
      <c r="O7853" s="0"/>
      <c r="P7853" s="0"/>
      <c r="R7853" s="0"/>
    </row>
    <row r="7854" customFormat="false" ht="12.8" hidden="false" customHeight="false" outlineLevel="0" collapsed="false">
      <c r="A7854" s="1" t="s">
        <v>10087</v>
      </c>
      <c r="B7854" s="1" t="n">
        <v>-0.302551655334522</v>
      </c>
      <c r="N7854" s="0"/>
      <c r="O7854" s="0"/>
      <c r="P7854" s="0"/>
      <c r="R7854" s="0"/>
    </row>
    <row r="7855" customFormat="false" ht="12.8" hidden="false" customHeight="false" outlineLevel="0" collapsed="false">
      <c r="A7855" s="1" t="s">
        <v>10090</v>
      </c>
      <c r="B7855" s="1" t="n">
        <v>-0.192647891759494</v>
      </c>
      <c r="N7855" s="0"/>
      <c r="O7855" s="0"/>
      <c r="P7855" s="0"/>
      <c r="R7855" s="0"/>
    </row>
    <row r="7856" customFormat="false" ht="12.8" hidden="false" customHeight="false" outlineLevel="0" collapsed="false">
      <c r="A7856" s="1" t="s">
        <v>10093</v>
      </c>
      <c r="B7856" s="1" t="n">
        <v>-0.283145702843347</v>
      </c>
      <c r="N7856" s="0"/>
      <c r="O7856" s="0"/>
      <c r="P7856" s="0"/>
      <c r="R7856" s="0"/>
    </row>
    <row r="7857" customFormat="false" ht="12.8" hidden="false" customHeight="false" outlineLevel="0" collapsed="false">
      <c r="A7857" s="1" t="s">
        <v>10099</v>
      </c>
      <c r="B7857" s="1" t="n">
        <v>-0.327126067755755</v>
      </c>
      <c r="N7857" s="0"/>
      <c r="O7857" s="0"/>
      <c r="P7857" s="0"/>
      <c r="R7857" s="0"/>
    </row>
    <row r="7858" customFormat="false" ht="12.8" hidden="false" customHeight="false" outlineLevel="0" collapsed="false">
      <c r="A7858" s="1" t="s">
        <v>10102</v>
      </c>
      <c r="B7858" s="1" t="n">
        <v>0.190933043414031</v>
      </c>
      <c r="N7858" s="0"/>
      <c r="O7858" s="0"/>
      <c r="P7858" s="0"/>
      <c r="R7858" s="0"/>
    </row>
    <row r="7859" customFormat="false" ht="12.8" hidden="false" customHeight="false" outlineLevel="0" collapsed="false">
      <c r="A7859" s="1" t="s">
        <v>16614</v>
      </c>
      <c r="B7859" s="1" t="n">
        <v>0.0132917630215889</v>
      </c>
      <c r="N7859" s="0"/>
      <c r="O7859" s="0"/>
      <c r="P7859" s="0"/>
      <c r="R7859" s="0"/>
    </row>
    <row r="7860" customFormat="false" ht="12.8" hidden="false" customHeight="false" outlineLevel="0" collapsed="false">
      <c r="A7860" s="1" t="s">
        <v>16615</v>
      </c>
      <c r="B7860" s="1" t="n">
        <v>0.100509307457067</v>
      </c>
      <c r="N7860" s="0"/>
      <c r="O7860" s="0"/>
      <c r="P7860" s="0"/>
      <c r="R7860" s="0"/>
    </row>
    <row r="7861" customFormat="false" ht="12.8" hidden="false" customHeight="false" outlineLevel="0" collapsed="false">
      <c r="A7861" s="1" t="s">
        <v>16616</v>
      </c>
      <c r="B7861" s="1" t="n">
        <v>-0.0130617779687521</v>
      </c>
      <c r="N7861" s="0"/>
      <c r="O7861" s="0"/>
      <c r="P7861" s="0"/>
      <c r="R7861" s="0"/>
    </row>
    <row r="7862" customFormat="false" ht="12.8" hidden="false" customHeight="false" outlineLevel="0" collapsed="false">
      <c r="A7862" s="1" t="s">
        <v>16617</v>
      </c>
      <c r="B7862" s="1" t="n">
        <v>-0.0895607677923874</v>
      </c>
      <c r="N7862" s="0"/>
      <c r="O7862" s="0"/>
      <c r="P7862" s="0"/>
      <c r="R7862" s="0"/>
    </row>
    <row r="7863" customFormat="false" ht="12.8" hidden="false" customHeight="false" outlineLevel="0" collapsed="false">
      <c r="A7863" s="1" t="s">
        <v>10105</v>
      </c>
      <c r="B7863" s="1" t="n">
        <v>0.0756812734127728</v>
      </c>
      <c r="N7863" s="0"/>
      <c r="O7863" s="0"/>
      <c r="P7863" s="0"/>
      <c r="R7863" s="0"/>
    </row>
    <row r="7864" customFormat="false" ht="12.8" hidden="false" customHeight="false" outlineLevel="0" collapsed="false">
      <c r="A7864" s="1" t="s">
        <v>16618</v>
      </c>
      <c r="B7864" s="1" t="n">
        <v>0.219725441468459</v>
      </c>
      <c r="N7864" s="0"/>
      <c r="O7864" s="0"/>
      <c r="P7864" s="0"/>
      <c r="R7864" s="0"/>
    </row>
    <row r="7865" customFormat="false" ht="12.8" hidden="false" customHeight="false" outlineLevel="0" collapsed="false">
      <c r="A7865" s="1" t="s">
        <v>16619</v>
      </c>
      <c r="B7865" s="1" t="n">
        <v>0.165650202428719</v>
      </c>
      <c r="N7865" s="0"/>
      <c r="O7865" s="0"/>
      <c r="P7865" s="0"/>
      <c r="R7865" s="0"/>
    </row>
    <row r="7866" customFormat="false" ht="12.8" hidden="false" customHeight="false" outlineLevel="0" collapsed="false">
      <c r="A7866" s="1" t="s">
        <v>435</v>
      </c>
      <c r="B7866" s="1" t="n">
        <v>-0.0597339307870426</v>
      </c>
      <c r="N7866" s="0"/>
      <c r="O7866" s="0"/>
      <c r="P7866" s="0"/>
      <c r="R7866" s="0"/>
    </row>
    <row r="7867" customFormat="false" ht="12.8" hidden="false" customHeight="false" outlineLevel="0" collapsed="false">
      <c r="A7867" s="1" t="s">
        <v>16620</v>
      </c>
      <c r="B7867" s="1" t="n">
        <v>0.248892311758553</v>
      </c>
      <c r="N7867" s="0"/>
      <c r="O7867" s="0"/>
      <c r="P7867" s="0"/>
      <c r="R7867" s="0"/>
    </row>
    <row r="7868" customFormat="false" ht="12.8" hidden="false" customHeight="false" outlineLevel="0" collapsed="false">
      <c r="A7868" s="1" t="s">
        <v>436</v>
      </c>
      <c r="B7868" s="1" t="n">
        <v>0.0857392295333738</v>
      </c>
      <c r="N7868" s="0"/>
      <c r="O7868" s="0"/>
      <c r="P7868" s="1" t="s">
        <v>12294</v>
      </c>
      <c r="R7868" s="0"/>
    </row>
    <row r="7869" customFormat="false" ht="12.8" hidden="false" customHeight="false" outlineLevel="0" collapsed="false">
      <c r="A7869" s="1" t="s">
        <v>16621</v>
      </c>
      <c r="B7869" s="1" t="n">
        <v>0.294259013613569</v>
      </c>
      <c r="N7869" s="0"/>
      <c r="O7869" s="0"/>
      <c r="R7869" s="0"/>
    </row>
    <row r="7870" customFormat="false" ht="12.8" hidden="false" customHeight="false" outlineLevel="0" collapsed="false">
      <c r="A7870" s="1" t="s">
        <v>16622</v>
      </c>
      <c r="B7870" s="1" t="n">
        <v>-0.00690073318844045</v>
      </c>
      <c r="N7870" s="0"/>
      <c r="O7870" s="0"/>
      <c r="R7870" s="0"/>
    </row>
    <row r="7871" customFormat="false" ht="12.8" hidden="false" customHeight="false" outlineLevel="0" collapsed="false">
      <c r="A7871" s="1" t="s">
        <v>16623</v>
      </c>
      <c r="B7871" s="1" t="n">
        <v>-0.0672762135196803</v>
      </c>
      <c r="N7871" s="0"/>
      <c r="O7871" s="0"/>
      <c r="R7871" s="0"/>
    </row>
    <row r="7872" customFormat="false" ht="12.8" hidden="false" customHeight="false" outlineLevel="0" collapsed="false">
      <c r="A7872" s="1" t="s">
        <v>16624</v>
      </c>
      <c r="B7872" s="1" t="n">
        <v>-0.018558073523139</v>
      </c>
      <c r="N7872" s="0"/>
      <c r="O7872" s="0"/>
      <c r="R7872" s="0"/>
    </row>
    <row r="7873" customFormat="false" ht="12.8" hidden="false" customHeight="false" outlineLevel="0" collapsed="false">
      <c r="A7873" s="1" t="s">
        <v>16625</v>
      </c>
      <c r="B7873" s="1" t="n">
        <v>0.105115073576528</v>
      </c>
      <c r="N7873" s="0"/>
      <c r="O7873" s="0"/>
      <c r="R7873" s="0"/>
    </row>
    <row r="7874" customFormat="false" ht="12.8" hidden="false" customHeight="false" outlineLevel="0" collapsed="false">
      <c r="A7874" s="1" t="s">
        <v>16626</v>
      </c>
      <c r="B7874" s="1" t="n">
        <v>0.0680194688125012</v>
      </c>
      <c r="N7874" s="0"/>
      <c r="O7874" s="0"/>
      <c r="R7874" s="0"/>
    </row>
    <row r="7875" customFormat="false" ht="12.8" hidden="false" customHeight="false" outlineLevel="0" collapsed="false">
      <c r="A7875" s="1" t="s">
        <v>16627</v>
      </c>
      <c r="B7875" s="1" t="n">
        <v>0.240758826227049</v>
      </c>
      <c r="N7875" s="0"/>
      <c r="O7875" s="0"/>
      <c r="R7875" s="0"/>
    </row>
    <row r="7876" customFormat="false" ht="12.8" hidden="false" customHeight="false" outlineLevel="0" collapsed="false">
      <c r="A7876" s="1" t="s">
        <v>16628</v>
      </c>
      <c r="B7876" s="1" t="n">
        <v>0.0578573500246519</v>
      </c>
      <c r="N7876" s="0"/>
      <c r="O7876" s="0"/>
      <c r="R7876" s="0"/>
    </row>
    <row r="7877" customFormat="false" ht="12.8" hidden="false" customHeight="false" outlineLevel="0" collapsed="false">
      <c r="A7877" s="1" t="s">
        <v>16629</v>
      </c>
      <c r="B7877" s="1" t="n">
        <v>0.307931934941819</v>
      </c>
      <c r="N7877" s="0"/>
      <c r="O7877" s="0"/>
      <c r="R7877" s="0"/>
    </row>
    <row r="7878" customFormat="false" ht="12.8" hidden="false" customHeight="false" outlineLevel="0" collapsed="false">
      <c r="A7878" s="1" t="s">
        <v>16630</v>
      </c>
      <c r="B7878" s="1" t="n">
        <v>0.0804155371777065</v>
      </c>
      <c r="N7878" s="0"/>
      <c r="O7878" s="0"/>
      <c r="R7878" s="0"/>
    </row>
    <row r="7879" customFormat="false" ht="12.8" hidden="false" customHeight="false" outlineLevel="0" collapsed="false">
      <c r="A7879" s="1" t="s">
        <v>16631</v>
      </c>
      <c r="B7879" s="1" t="n">
        <v>0.0536864823010146</v>
      </c>
      <c r="N7879" s="0"/>
      <c r="O7879" s="0"/>
      <c r="R7879" s="0"/>
    </row>
    <row r="7880" customFormat="false" ht="12.8" hidden="false" customHeight="false" outlineLevel="0" collapsed="false">
      <c r="A7880" s="1" t="s">
        <v>16632</v>
      </c>
      <c r="B7880" s="1" t="n">
        <v>0.115710068033743</v>
      </c>
      <c r="N7880" s="0"/>
      <c r="O7880" s="0"/>
      <c r="R7880" s="0"/>
    </row>
    <row r="7881" customFormat="false" ht="12.8" hidden="false" customHeight="false" outlineLevel="0" collapsed="false">
      <c r="A7881" s="1" t="s">
        <v>16633</v>
      </c>
      <c r="B7881" s="1" t="n">
        <v>0.0396673106192725</v>
      </c>
      <c r="N7881" s="0"/>
      <c r="O7881" s="0"/>
      <c r="R7881" s="0"/>
    </row>
    <row r="7882" customFormat="false" ht="12.8" hidden="false" customHeight="false" outlineLevel="0" collapsed="false">
      <c r="A7882" s="1" t="s">
        <v>16634</v>
      </c>
      <c r="B7882" s="1" t="n">
        <v>-0.0507342762234589</v>
      </c>
      <c r="N7882" s="0"/>
      <c r="O7882" s="0"/>
      <c r="R7882" s="0"/>
    </row>
    <row r="7883" customFormat="false" ht="12.8" hidden="false" customHeight="false" outlineLevel="0" collapsed="false">
      <c r="A7883" s="1" t="s">
        <v>16635</v>
      </c>
      <c r="B7883" s="1" t="n">
        <v>0.0518784187315954</v>
      </c>
      <c r="N7883" s="0"/>
      <c r="O7883" s="0"/>
      <c r="R7883" s="0"/>
    </row>
    <row r="7884" customFormat="false" ht="12.8" hidden="false" customHeight="false" outlineLevel="0" collapsed="false">
      <c r="A7884" s="1" t="s">
        <v>16636</v>
      </c>
      <c r="B7884" s="1" t="n">
        <v>-0.0915812667273836</v>
      </c>
      <c r="N7884" s="0"/>
      <c r="O7884" s="0"/>
      <c r="R7884" s="0"/>
    </row>
    <row r="7885" customFormat="false" ht="12.8" hidden="false" customHeight="false" outlineLevel="0" collapsed="false">
      <c r="A7885" s="1" t="s">
        <v>16637</v>
      </c>
      <c r="B7885" s="1" t="n">
        <v>0.191266429840766</v>
      </c>
      <c r="N7885" s="0"/>
      <c r="O7885" s="0"/>
      <c r="R7885" s="0"/>
    </row>
    <row r="7886" customFormat="false" ht="12.8" hidden="false" customHeight="false" outlineLevel="0" collapsed="false">
      <c r="A7886" s="1" t="s">
        <v>16638</v>
      </c>
      <c r="B7886" s="1" t="n">
        <v>-0.0208038250361551</v>
      </c>
      <c r="N7886" s="0"/>
      <c r="O7886" s="0"/>
      <c r="R7886" s="0"/>
    </row>
    <row r="7887" customFormat="false" ht="12.8" hidden="false" customHeight="false" outlineLevel="0" collapsed="false">
      <c r="A7887" s="1" t="s">
        <v>16639</v>
      </c>
      <c r="B7887" s="1" t="n">
        <v>0.228780079514408</v>
      </c>
      <c r="N7887" s="0"/>
      <c r="O7887" s="0"/>
      <c r="R7887" s="0"/>
    </row>
    <row r="7888" customFormat="false" ht="12.8" hidden="false" customHeight="false" outlineLevel="0" collapsed="false">
      <c r="A7888" s="1" t="s">
        <v>10114</v>
      </c>
      <c r="B7888" s="1" t="n">
        <v>0.068855852968453</v>
      </c>
      <c r="N7888" s="0"/>
      <c r="O7888" s="0"/>
      <c r="R7888" s="0"/>
    </row>
    <row r="7889" customFormat="false" ht="12.8" hidden="false" customHeight="false" outlineLevel="0" collapsed="false">
      <c r="A7889" s="1" t="s">
        <v>16640</v>
      </c>
      <c r="B7889" s="1" t="n">
        <v>-0.149993093119479</v>
      </c>
      <c r="N7889" s="0"/>
      <c r="O7889" s="0"/>
      <c r="R7889" s="0"/>
    </row>
    <row r="7890" customFormat="false" ht="12.8" hidden="false" customHeight="false" outlineLevel="0" collapsed="false">
      <c r="A7890" s="1" t="s">
        <v>437</v>
      </c>
      <c r="B7890" s="1" t="n">
        <v>-0.0347487793021986</v>
      </c>
      <c r="N7890" s="0"/>
      <c r="O7890" s="0"/>
      <c r="R7890" s="0"/>
    </row>
    <row r="7891" customFormat="false" ht="12.8" hidden="false" customHeight="false" outlineLevel="0" collapsed="false">
      <c r="A7891" s="1" t="s">
        <v>16641</v>
      </c>
      <c r="B7891" s="1" t="n">
        <v>-0.0602765865711873</v>
      </c>
      <c r="N7891" s="0"/>
      <c r="O7891" s="0"/>
      <c r="R7891" s="0"/>
    </row>
    <row r="7892" customFormat="false" ht="12.8" hidden="false" customHeight="false" outlineLevel="0" collapsed="false">
      <c r="A7892" s="1" t="s">
        <v>16642</v>
      </c>
      <c r="B7892" s="1" t="n">
        <v>0.169407318797268</v>
      </c>
      <c r="N7892" s="0"/>
      <c r="O7892" s="0"/>
      <c r="R7892" s="0"/>
    </row>
    <row r="7893" customFormat="false" ht="12.8" hidden="false" customHeight="false" outlineLevel="0" collapsed="false">
      <c r="A7893" s="1" t="s">
        <v>16643</v>
      </c>
      <c r="B7893" s="1" t="n">
        <v>-0.206482526497426</v>
      </c>
      <c r="N7893" s="0"/>
      <c r="O7893" s="0"/>
      <c r="R7893" s="0"/>
    </row>
    <row r="7894" customFormat="false" ht="12.8" hidden="false" customHeight="false" outlineLevel="0" collapsed="false">
      <c r="A7894" s="1" t="s">
        <v>16644</v>
      </c>
      <c r="B7894" s="1" t="n">
        <v>-0.0775068310636781</v>
      </c>
      <c r="N7894" s="0"/>
      <c r="O7894" s="0"/>
      <c r="R7894" s="0"/>
    </row>
    <row r="7895" customFormat="false" ht="12.8" hidden="false" customHeight="false" outlineLevel="0" collapsed="false">
      <c r="A7895" s="1" t="s">
        <v>16645</v>
      </c>
      <c r="B7895" s="1" t="n">
        <v>-0.0121582374543412</v>
      </c>
      <c r="N7895" s="0"/>
      <c r="O7895" s="0"/>
      <c r="R7895" s="0"/>
    </row>
    <row r="7896" customFormat="false" ht="12.8" hidden="false" customHeight="false" outlineLevel="0" collapsed="false">
      <c r="A7896" s="1" t="s">
        <v>16646</v>
      </c>
      <c r="B7896" s="1" t="n">
        <v>0.0972599358592525</v>
      </c>
      <c r="N7896" s="0"/>
      <c r="O7896" s="0"/>
      <c r="R7896" s="0"/>
    </row>
    <row r="7897" customFormat="false" ht="12.8" hidden="false" customHeight="false" outlineLevel="0" collapsed="false">
      <c r="A7897" s="1" t="s">
        <v>16647</v>
      </c>
      <c r="B7897" s="1" t="n">
        <v>-0.184114102338121</v>
      </c>
      <c r="N7897" s="0"/>
      <c r="O7897" s="0"/>
      <c r="R7897" s="0"/>
    </row>
    <row r="7898" customFormat="false" ht="12.8" hidden="false" customHeight="false" outlineLevel="0" collapsed="false">
      <c r="A7898" s="1" t="s">
        <v>16648</v>
      </c>
      <c r="B7898" s="1" t="n">
        <v>0.188950995348892</v>
      </c>
      <c r="N7898" s="0"/>
      <c r="O7898" s="0"/>
      <c r="R7898" s="0"/>
    </row>
    <row r="7899" customFormat="false" ht="12.8" hidden="false" customHeight="false" outlineLevel="0" collapsed="false">
      <c r="A7899" s="1" t="s">
        <v>16649</v>
      </c>
      <c r="B7899" s="1" t="n">
        <v>0.148894941168292</v>
      </c>
      <c r="N7899" s="0"/>
      <c r="O7899" s="0"/>
      <c r="R7899" s="0"/>
    </row>
    <row r="7900" customFormat="false" ht="12.8" hidden="false" customHeight="false" outlineLevel="0" collapsed="false">
      <c r="A7900" s="1" t="s">
        <v>16650</v>
      </c>
      <c r="B7900" s="1" t="n">
        <v>0.149225678438222</v>
      </c>
      <c r="N7900" s="0"/>
      <c r="O7900" s="0"/>
      <c r="R7900" s="0"/>
    </row>
    <row r="7901" customFormat="false" ht="12.8" hidden="false" customHeight="false" outlineLevel="0" collapsed="false">
      <c r="A7901" s="1" t="s">
        <v>16651</v>
      </c>
      <c r="B7901" s="1" t="n">
        <v>-0.133268457988196</v>
      </c>
      <c r="N7901" s="0"/>
      <c r="O7901" s="0"/>
      <c r="R7901" s="0"/>
    </row>
    <row r="7902" customFormat="false" ht="12.8" hidden="false" customHeight="false" outlineLevel="0" collapsed="false">
      <c r="A7902" s="1" t="s">
        <v>16652</v>
      </c>
      <c r="B7902" s="1" t="n">
        <v>0.118374292135587</v>
      </c>
      <c r="N7902" s="0"/>
      <c r="O7902" s="0"/>
      <c r="R7902" s="0"/>
    </row>
    <row r="7903" customFormat="false" ht="12.8" hidden="false" customHeight="false" outlineLevel="0" collapsed="false">
      <c r="A7903" s="1" t="s">
        <v>16653</v>
      </c>
      <c r="B7903" s="1" t="n">
        <v>0.175691687920037</v>
      </c>
      <c r="N7903" s="0"/>
      <c r="O7903" s="0"/>
      <c r="R7903" s="0"/>
    </row>
    <row r="7904" customFormat="false" ht="12.8" hidden="false" customHeight="false" outlineLevel="0" collapsed="false">
      <c r="A7904" s="1" t="s">
        <v>16654</v>
      </c>
      <c r="B7904" s="1" t="n">
        <v>0.37225655142376</v>
      </c>
      <c r="N7904" s="0"/>
      <c r="O7904" s="0"/>
      <c r="R7904" s="0"/>
    </row>
    <row r="7905" customFormat="false" ht="12.8" hidden="false" customHeight="false" outlineLevel="0" collapsed="false">
      <c r="A7905" s="1" t="s">
        <v>16655</v>
      </c>
      <c r="B7905" s="1" t="n">
        <v>-0.0153719186771519</v>
      </c>
      <c r="N7905" s="0"/>
      <c r="O7905" s="0"/>
      <c r="R7905" s="0"/>
    </row>
    <row r="7906" customFormat="false" ht="12.8" hidden="false" customHeight="false" outlineLevel="0" collapsed="false">
      <c r="A7906" s="1" t="s">
        <v>16656</v>
      </c>
      <c r="B7906" s="1" t="n">
        <v>-0.23232100009162</v>
      </c>
      <c r="N7906" s="0"/>
      <c r="O7906" s="0"/>
      <c r="R7906" s="0"/>
    </row>
    <row r="7907" customFormat="false" ht="12.8" hidden="false" customHeight="false" outlineLevel="0" collapsed="false">
      <c r="A7907" s="1" t="s">
        <v>16657</v>
      </c>
      <c r="B7907" s="1" t="n">
        <v>-0.115133695486451</v>
      </c>
      <c r="N7907" s="0"/>
      <c r="O7907" s="0"/>
      <c r="R7907" s="0"/>
    </row>
    <row r="7908" customFormat="false" ht="12.8" hidden="false" customHeight="false" outlineLevel="0" collapsed="false">
      <c r="A7908" s="1" t="s">
        <v>16658</v>
      </c>
      <c r="B7908" s="1" t="n">
        <v>0.115835516857788</v>
      </c>
      <c r="N7908" s="0"/>
      <c r="O7908" s="0"/>
      <c r="R7908" s="0"/>
    </row>
    <row r="7909" customFormat="false" ht="12.8" hidden="false" customHeight="false" outlineLevel="0" collapsed="false">
      <c r="A7909" s="1" t="s">
        <v>438</v>
      </c>
      <c r="B7909" s="1" t="n">
        <v>-0.104192303008044</v>
      </c>
      <c r="N7909" s="0"/>
      <c r="O7909" s="0"/>
      <c r="R7909" s="0"/>
    </row>
    <row r="7910" customFormat="false" ht="12.8" hidden="false" customHeight="false" outlineLevel="0" collapsed="false">
      <c r="A7910" s="1" t="s">
        <v>16659</v>
      </c>
      <c r="B7910" s="1" t="n">
        <v>0.111246705583555</v>
      </c>
      <c r="N7910" s="0"/>
      <c r="O7910" s="0"/>
      <c r="R7910" s="0"/>
    </row>
    <row r="7911" customFormat="false" ht="12.8" hidden="false" customHeight="false" outlineLevel="0" collapsed="false">
      <c r="A7911" s="1" t="s">
        <v>16660</v>
      </c>
      <c r="B7911" s="1" t="n">
        <v>0.187730180547888</v>
      </c>
      <c r="N7911" s="0"/>
      <c r="O7911" s="0"/>
      <c r="R7911" s="0"/>
    </row>
    <row r="7912" customFormat="false" ht="12.8" hidden="false" customHeight="false" outlineLevel="0" collapsed="false">
      <c r="A7912" s="1" t="s">
        <v>16661</v>
      </c>
      <c r="B7912" s="1" t="n">
        <v>-0.100772390890418</v>
      </c>
      <c r="N7912" s="0"/>
      <c r="O7912" s="0"/>
      <c r="R7912" s="0"/>
    </row>
    <row r="7913" customFormat="false" ht="12.8" hidden="false" customHeight="false" outlineLevel="0" collapsed="false">
      <c r="A7913" s="1" t="s">
        <v>16662</v>
      </c>
      <c r="B7913" s="1" t="n">
        <v>-0.0765370909868916</v>
      </c>
      <c r="N7913" s="0"/>
      <c r="O7913" s="0"/>
      <c r="R7913" s="0"/>
    </row>
    <row r="7914" customFormat="false" ht="12.8" hidden="false" customHeight="false" outlineLevel="0" collapsed="false">
      <c r="A7914" s="1" t="s">
        <v>16663</v>
      </c>
      <c r="B7914" s="1" t="n">
        <v>0.25633094826103</v>
      </c>
      <c r="N7914" s="0"/>
      <c r="O7914" s="0"/>
      <c r="R7914" s="0"/>
    </row>
    <row r="7915" customFormat="false" ht="12.8" hidden="false" customHeight="false" outlineLevel="0" collapsed="false">
      <c r="A7915" s="1" t="s">
        <v>439</v>
      </c>
      <c r="B7915" s="1" t="n">
        <v>0.358627868168971</v>
      </c>
      <c r="N7915" s="1" t="s">
        <v>10267</v>
      </c>
      <c r="O7915" s="1" t="s">
        <v>11456</v>
      </c>
      <c r="R7915" s="0"/>
    </row>
    <row r="7916" customFormat="false" ht="12.8" hidden="false" customHeight="false" outlineLevel="0" collapsed="false">
      <c r="A7916" s="1" t="s">
        <v>16664</v>
      </c>
      <c r="B7916" s="1" t="n">
        <v>0.178628798445392</v>
      </c>
      <c r="R7916" s="0"/>
    </row>
    <row r="7917" customFormat="false" ht="12.8" hidden="false" customHeight="false" outlineLevel="0" collapsed="false">
      <c r="A7917" s="1" t="s">
        <v>16665</v>
      </c>
      <c r="B7917" s="1" t="n">
        <v>0.1987758414174</v>
      </c>
      <c r="R7917" s="0"/>
    </row>
    <row r="7918" customFormat="false" ht="12.8" hidden="false" customHeight="false" outlineLevel="0" collapsed="false">
      <c r="A7918" s="1" t="s">
        <v>16666</v>
      </c>
      <c r="B7918" s="1" t="n">
        <v>0.0514424556982916</v>
      </c>
      <c r="R7918" s="0"/>
    </row>
    <row r="7919" customFormat="false" ht="12.8" hidden="false" customHeight="false" outlineLevel="0" collapsed="false">
      <c r="A7919" s="1" t="s">
        <v>16667</v>
      </c>
      <c r="B7919" s="1" t="n">
        <v>0.0374266351641727</v>
      </c>
      <c r="R7919" s="0"/>
    </row>
    <row r="7920" customFormat="false" ht="12.8" hidden="false" customHeight="false" outlineLevel="0" collapsed="false">
      <c r="A7920" s="1" t="s">
        <v>10138</v>
      </c>
      <c r="B7920" s="1" t="n">
        <v>0.179471932094937</v>
      </c>
      <c r="R7920" s="0"/>
    </row>
    <row r="7921" customFormat="false" ht="12.8" hidden="false" customHeight="false" outlineLevel="0" collapsed="false">
      <c r="A7921" s="1" t="s">
        <v>16668</v>
      </c>
      <c r="B7921" s="1" t="n">
        <v>0.115731780489588</v>
      </c>
      <c r="R7921" s="0"/>
    </row>
    <row r="7922" customFormat="false" ht="12.8" hidden="false" customHeight="false" outlineLevel="0" collapsed="false">
      <c r="A7922" s="1" t="s">
        <v>16669</v>
      </c>
      <c r="B7922" s="1" t="n">
        <v>0.0689629369261185</v>
      </c>
      <c r="R7922" s="0"/>
    </row>
    <row r="7923" customFormat="false" ht="12.8" hidden="false" customHeight="false" outlineLevel="0" collapsed="false">
      <c r="A7923" s="1" t="s">
        <v>16670</v>
      </c>
      <c r="B7923" s="1" t="n">
        <v>-0.249162768488715</v>
      </c>
      <c r="R7923" s="0"/>
    </row>
    <row r="7924" customFormat="false" ht="12.8" hidden="false" customHeight="false" outlineLevel="0" collapsed="false">
      <c r="A7924" s="1" t="s">
        <v>16671</v>
      </c>
      <c r="B7924" s="1" t="n">
        <v>0.163547254568646</v>
      </c>
      <c r="R7924" s="0"/>
    </row>
    <row r="7925" customFormat="false" ht="12.8" hidden="false" customHeight="false" outlineLevel="0" collapsed="false">
      <c r="A7925" s="1" t="s">
        <v>440</v>
      </c>
      <c r="B7925" s="1" t="n">
        <v>-0.105682516968238</v>
      </c>
      <c r="R7925" s="0"/>
    </row>
    <row r="7926" customFormat="false" ht="12.8" hidden="false" customHeight="false" outlineLevel="0" collapsed="false">
      <c r="A7926" s="1" t="s">
        <v>16672</v>
      </c>
      <c r="B7926" s="1" t="n">
        <v>-0.149542101981909</v>
      </c>
      <c r="R7926" s="0"/>
    </row>
    <row r="7927" customFormat="false" ht="12.8" hidden="false" customHeight="false" outlineLevel="0" collapsed="false">
      <c r="A7927" s="1" t="s">
        <v>16673</v>
      </c>
      <c r="B7927" s="1" t="n">
        <v>0.0307172637880944</v>
      </c>
      <c r="R7927" s="0"/>
    </row>
    <row r="7928" customFormat="false" ht="12.8" hidden="false" customHeight="false" outlineLevel="0" collapsed="false">
      <c r="A7928" s="1" t="s">
        <v>16674</v>
      </c>
      <c r="B7928" s="1" t="n">
        <v>0.0126972076972384</v>
      </c>
      <c r="R7928" s="0"/>
    </row>
    <row r="7929" customFormat="false" ht="12.8" hidden="false" customHeight="false" outlineLevel="0" collapsed="false">
      <c r="A7929" s="1" t="s">
        <v>16675</v>
      </c>
      <c r="B7929" s="1" t="n">
        <v>-0.119161447554951</v>
      </c>
      <c r="R7929" s="0"/>
    </row>
    <row r="7930" customFormat="false" ht="12.8" hidden="false" customHeight="false" outlineLevel="0" collapsed="false">
      <c r="A7930" s="1" t="s">
        <v>16676</v>
      </c>
      <c r="B7930" s="1" t="n">
        <v>-0.0074344074100634</v>
      </c>
      <c r="R7930" s="0"/>
    </row>
    <row r="7931" customFormat="false" ht="12.8" hidden="false" customHeight="false" outlineLevel="0" collapsed="false">
      <c r="A7931" s="1" t="s">
        <v>16677</v>
      </c>
      <c r="B7931" s="1" t="n">
        <v>-0.0956046821872538</v>
      </c>
      <c r="R7931" s="0"/>
    </row>
    <row r="7932" customFormat="false" ht="12.8" hidden="false" customHeight="false" outlineLevel="0" collapsed="false">
      <c r="A7932" s="1" t="s">
        <v>16678</v>
      </c>
      <c r="B7932" s="1" t="n">
        <v>0.0372131840568926</v>
      </c>
      <c r="R7932" s="0"/>
    </row>
    <row r="7933" customFormat="false" ht="12.8" hidden="false" customHeight="false" outlineLevel="0" collapsed="false">
      <c r="A7933" s="1" t="s">
        <v>16679</v>
      </c>
      <c r="B7933" s="1" t="n">
        <v>-0.0403936932874276</v>
      </c>
      <c r="R7933" s="0"/>
    </row>
    <row r="7934" customFormat="false" ht="12.8" hidden="false" customHeight="false" outlineLevel="0" collapsed="false">
      <c r="A7934" s="1" t="s">
        <v>16680</v>
      </c>
      <c r="B7934" s="1" t="n">
        <v>-0.0124425982077307</v>
      </c>
      <c r="R7934" s="0"/>
    </row>
    <row r="7935" customFormat="false" ht="12.8" hidden="false" customHeight="false" outlineLevel="0" collapsed="false">
      <c r="A7935" s="1" t="s">
        <v>16681</v>
      </c>
      <c r="B7935" s="1" t="n">
        <v>0.175812619762414</v>
      </c>
      <c r="R7935" s="0"/>
    </row>
    <row r="7936" customFormat="false" ht="12.8" hidden="false" customHeight="false" outlineLevel="0" collapsed="false">
      <c r="A7936" s="1" t="s">
        <v>16682</v>
      </c>
      <c r="B7936" s="1" t="n">
        <v>0.100660548363344</v>
      </c>
      <c r="R7936" s="0"/>
    </row>
    <row r="7937" customFormat="false" ht="12.8" hidden="false" customHeight="false" outlineLevel="0" collapsed="false">
      <c r="A7937" s="1" t="s">
        <v>10141</v>
      </c>
      <c r="B7937" s="1" t="n">
        <v>0.098930410052325</v>
      </c>
      <c r="R7937" s="0"/>
    </row>
    <row r="7938" customFormat="false" ht="12.8" hidden="false" customHeight="false" outlineLevel="0" collapsed="false">
      <c r="A7938" s="1" t="s">
        <v>16683</v>
      </c>
      <c r="B7938" s="1" t="n">
        <v>-0.0724701370115588</v>
      </c>
      <c r="R7938" s="0"/>
    </row>
    <row r="7939" customFormat="false" ht="12.8" hidden="false" customHeight="false" outlineLevel="0" collapsed="false">
      <c r="A7939" s="1" t="s">
        <v>16684</v>
      </c>
      <c r="B7939" s="1" t="n">
        <v>-0.0238849791574128</v>
      </c>
      <c r="R7939" s="0"/>
    </row>
    <row r="7940" customFormat="false" ht="12.8" hidden="false" customHeight="false" outlineLevel="0" collapsed="false">
      <c r="A7940" s="1" t="s">
        <v>16685</v>
      </c>
      <c r="B7940" s="1" t="n">
        <v>0.133770310710414</v>
      </c>
      <c r="R7940" s="0"/>
    </row>
    <row r="7941" customFormat="false" ht="12.8" hidden="false" customHeight="false" outlineLevel="0" collapsed="false">
      <c r="A7941" s="1" t="s">
        <v>16686</v>
      </c>
      <c r="B7941" s="1" t="n">
        <v>-0.146096411449623</v>
      </c>
      <c r="R7941" s="0"/>
    </row>
    <row r="7942" customFormat="false" ht="12.8" hidden="false" customHeight="false" outlineLevel="0" collapsed="false">
      <c r="A7942" s="1" t="s">
        <v>16687</v>
      </c>
      <c r="B7942" s="1" t="n">
        <v>-0.132420286250411</v>
      </c>
      <c r="R7942" s="0"/>
    </row>
    <row r="7943" customFormat="false" ht="12.8" hidden="false" customHeight="false" outlineLevel="0" collapsed="false">
      <c r="A7943" s="1" t="s">
        <v>16688</v>
      </c>
      <c r="B7943" s="1" t="n">
        <v>0.236329180040239</v>
      </c>
      <c r="R7943" s="0"/>
    </row>
    <row r="7944" customFormat="false" ht="12.8" hidden="false" customHeight="false" outlineLevel="0" collapsed="false">
      <c r="A7944" s="1" t="s">
        <v>16689</v>
      </c>
      <c r="B7944" s="1" t="n">
        <v>-0.0735335320126621</v>
      </c>
      <c r="R7944" s="0"/>
    </row>
    <row r="7945" customFormat="false" ht="12.8" hidden="false" customHeight="false" outlineLevel="0" collapsed="false">
      <c r="A7945" s="1" t="s">
        <v>16690</v>
      </c>
      <c r="B7945" s="1" t="n">
        <v>0.0759435003987935</v>
      </c>
      <c r="R7945" s="0"/>
    </row>
    <row r="7946" customFormat="false" ht="12.8" hidden="false" customHeight="false" outlineLevel="0" collapsed="false">
      <c r="A7946" s="1" t="s">
        <v>16691</v>
      </c>
      <c r="B7946" s="1" t="n">
        <v>-0.0128429246065482</v>
      </c>
      <c r="R7946" s="0"/>
    </row>
    <row r="7947" customFormat="false" ht="12.8" hidden="false" customHeight="false" outlineLevel="0" collapsed="false">
      <c r="A7947" s="1" t="s">
        <v>441</v>
      </c>
      <c r="B7947" s="1" t="n">
        <v>-0.127781522128505</v>
      </c>
      <c r="R7947" s="1" t="s">
        <v>12022</v>
      </c>
    </row>
    <row r="7948" customFormat="false" ht="12.8" hidden="false" customHeight="false" outlineLevel="0" collapsed="false">
      <c r="A7948" s="1" t="s">
        <v>16692</v>
      </c>
      <c r="B7948" s="1" t="n">
        <v>-0.0844246507385871</v>
      </c>
    </row>
    <row r="7949" customFormat="false" ht="12.8" hidden="false" customHeight="false" outlineLevel="0" collapsed="false">
      <c r="A7949" s="1" t="s">
        <v>16693</v>
      </c>
      <c r="B7949" s="1" t="n">
        <v>-0.173231887978512</v>
      </c>
    </row>
    <row r="7950" customFormat="false" ht="12.8" hidden="false" customHeight="false" outlineLevel="0" collapsed="false">
      <c r="A7950" s="1" t="s">
        <v>16694</v>
      </c>
      <c r="B7950" s="1" t="n">
        <v>0.0314930080726224</v>
      </c>
    </row>
    <row r="7951" customFormat="false" ht="12.8" hidden="false" customHeight="false" outlineLevel="0" collapsed="false">
      <c r="A7951" s="1" t="s">
        <v>16695</v>
      </c>
      <c r="B7951" s="1" t="n">
        <v>0.0980174653674083</v>
      </c>
    </row>
    <row r="7952" customFormat="false" ht="12.8" hidden="false" customHeight="false" outlineLevel="0" collapsed="false">
      <c r="A7952" s="1" t="s">
        <v>16696</v>
      </c>
      <c r="B7952" s="1" t="n">
        <v>0.0533235772948816</v>
      </c>
    </row>
    <row r="7953" customFormat="false" ht="12.8" hidden="false" customHeight="false" outlineLevel="0" collapsed="false">
      <c r="A7953" s="1" t="s">
        <v>16697</v>
      </c>
      <c r="B7953" s="1" t="n">
        <v>0.0501364831791161</v>
      </c>
    </row>
    <row r="7954" customFormat="false" ht="12.8" hidden="false" customHeight="false" outlineLevel="0" collapsed="false">
      <c r="A7954" s="1" t="s">
        <v>16698</v>
      </c>
      <c r="B7954" s="1" t="n">
        <v>0.0259583998195377</v>
      </c>
    </row>
    <row r="7955" customFormat="false" ht="12.8" hidden="false" customHeight="false" outlineLevel="0" collapsed="false">
      <c r="A7955" s="1" t="s">
        <v>16699</v>
      </c>
      <c r="B7955" s="1" t="n">
        <v>-0.0383040786900091</v>
      </c>
    </row>
    <row r="7956" customFormat="false" ht="12.8" hidden="false" customHeight="false" outlineLevel="0" collapsed="false">
      <c r="A7956" s="1" t="s">
        <v>16700</v>
      </c>
      <c r="B7956" s="1" t="n">
        <v>-0.265528903178221</v>
      </c>
    </row>
    <row r="7957" customFormat="false" ht="12.8" hidden="false" customHeight="false" outlineLevel="0" collapsed="false">
      <c r="A7957" s="1" t="s">
        <v>16701</v>
      </c>
      <c r="B7957" s="1" t="n">
        <v>0.248628602251728</v>
      </c>
    </row>
    <row r="7958" customFormat="false" ht="12.8" hidden="false" customHeight="false" outlineLevel="0" collapsed="false">
      <c r="A7958" s="1" t="s">
        <v>16702</v>
      </c>
      <c r="B7958" s="1" t="n">
        <v>0.0700357546008153</v>
      </c>
    </row>
    <row r="7959" customFormat="false" ht="12.8" hidden="false" customHeight="false" outlineLevel="0" collapsed="false">
      <c r="A7959" s="1" t="s">
        <v>16703</v>
      </c>
      <c r="B7959" s="1" t="n">
        <v>-0.0236802468005701</v>
      </c>
    </row>
    <row r="7960" customFormat="false" ht="12.8" hidden="false" customHeight="false" outlineLevel="0" collapsed="false">
      <c r="A7960" s="1" t="s">
        <v>10144</v>
      </c>
      <c r="B7960" s="1" t="n">
        <v>0.163064289906071</v>
      </c>
    </row>
    <row r="7961" customFormat="false" ht="12.8" hidden="false" customHeight="false" outlineLevel="0" collapsed="false">
      <c r="A7961" s="1" t="s">
        <v>16704</v>
      </c>
      <c r="B7961" s="1" t="n">
        <v>-0.0607398947316942</v>
      </c>
    </row>
    <row r="7962" customFormat="false" ht="12.8" hidden="false" customHeight="false" outlineLevel="0" collapsed="false">
      <c r="A7962" s="1" t="s">
        <v>16705</v>
      </c>
      <c r="B7962" s="1" t="n">
        <v>-0.121611667800226</v>
      </c>
    </row>
    <row r="7963" customFormat="false" ht="12.8" hidden="false" customHeight="false" outlineLevel="0" collapsed="false">
      <c r="A7963" s="1" t="s">
        <v>16706</v>
      </c>
      <c r="B7963" s="1" t="n">
        <v>0.1871841355075</v>
      </c>
    </row>
    <row r="7964" customFormat="false" ht="12.8" hidden="false" customHeight="false" outlineLevel="0" collapsed="false">
      <c r="A7964" s="1" t="s">
        <v>16707</v>
      </c>
      <c r="B7964" s="1" t="n">
        <v>-0.188708439195203</v>
      </c>
    </row>
    <row r="7965" customFormat="false" ht="12.8" hidden="false" customHeight="false" outlineLevel="0" collapsed="false">
      <c r="A7965" s="1" t="s">
        <v>16708</v>
      </c>
      <c r="B7965" s="1" t="n">
        <v>-0.0610788995892836</v>
      </c>
    </row>
    <row r="7966" customFormat="false" ht="12.8" hidden="false" customHeight="false" outlineLevel="0" collapsed="false">
      <c r="A7966" s="1" t="s">
        <v>16709</v>
      </c>
      <c r="B7966" s="1" t="n">
        <v>-0.0328022048988105</v>
      </c>
    </row>
    <row r="7967" customFormat="false" ht="12.8" hidden="false" customHeight="false" outlineLevel="0" collapsed="false">
      <c r="A7967" s="1" t="s">
        <v>442</v>
      </c>
      <c r="B7967" s="1" t="n">
        <v>0.134191543145882</v>
      </c>
    </row>
    <row r="7968" customFormat="false" ht="12.8" hidden="false" customHeight="false" outlineLevel="0" collapsed="false">
      <c r="A7968" s="1" t="s">
        <v>16710</v>
      </c>
      <c r="B7968" s="1" t="n">
        <v>0.0941987214941129</v>
      </c>
    </row>
    <row r="7969" customFormat="false" ht="12.8" hidden="false" customHeight="false" outlineLevel="0" collapsed="false">
      <c r="A7969" s="1" t="s">
        <v>16711</v>
      </c>
      <c r="B7969" s="1" t="n">
        <v>-0.136905288425474</v>
      </c>
    </row>
    <row r="7970" customFormat="false" ht="12.8" hidden="false" customHeight="false" outlineLevel="0" collapsed="false">
      <c r="A7970" s="1" t="s">
        <v>10147</v>
      </c>
      <c r="B7970" s="1" t="n">
        <v>-0.231076104865946</v>
      </c>
    </row>
    <row r="7971" customFormat="false" ht="12.8" hidden="false" customHeight="false" outlineLevel="0" collapsed="false">
      <c r="A7971" s="1" t="s">
        <v>16712</v>
      </c>
      <c r="B7971" s="1" t="n">
        <v>0.131506679149027</v>
      </c>
    </row>
    <row r="7972" customFormat="false" ht="12.8" hidden="false" customHeight="false" outlineLevel="0" collapsed="false">
      <c r="A7972" s="1" t="s">
        <v>10150</v>
      </c>
      <c r="B7972" s="1" t="n">
        <v>0.0245263875317818</v>
      </c>
    </row>
    <row r="7973" customFormat="false" ht="12.8" hidden="false" customHeight="false" outlineLevel="0" collapsed="false">
      <c r="A7973" s="1" t="s">
        <v>16713</v>
      </c>
      <c r="B7973" s="1" t="n">
        <v>0.100711600198771</v>
      </c>
    </row>
    <row r="7974" customFormat="false" ht="12.8" hidden="false" customHeight="false" outlineLevel="0" collapsed="false">
      <c r="A7974" s="1" t="s">
        <v>16714</v>
      </c>
      <c r="B7974" s="1" t="n">
        <v>-0.0865000159874383</v>
      </c>
    </row>
    <row r="7975" customFormat="false" ht="12.8" hidden="false" customHeight="false" outlineLevel="0" collapsed="false">
      <c r="A7975" s="1" t="s">
        <v>16715</v>
      </c>
      <c r="B7975" s="1" t="n">
        <v>0.0590075076291953</v>
      </c>
    </row>
    <row r="7976" customFormat="false" ht="12.8" hidden="false" customHeight="false" outlineLevel="0" collapsed="false">
      <c r="A7976" s="1" t="s">
        <v>16716</v>
      </c>
      <c r="B7976" s="1" t="n">
        <v>-0.072477224295706</v>
      </c>
    </row>
    <row r="7977" customFormat="false" ht="12.8" hidden="false" customHeight="false" outlineLevel="0" collapsed="false">
      <c r="A7977" s="1" t="s">
        <v>16717</v>
      </c>
      <c r="B7977" s="1" t="n">
        <v>0.141473644741549</v>
      </c>
    </row>
    <row r="7978" customFormat="false" ht="12.8" hidden="false" customHeight="false" outlineLevel="0" collapsed="false">
      <c r="A7978" s="1" t="s">
        <v>16718</v>
      </c>
      <c r="B7978" s="1" t="n">
        <v>-0.0541367455515229</v>
      </c>
    </row>
    <row r="7979" customFormat="false" ht="12.8" hidden="false" customHeight="false" outlineLevel="0" collapsed="false">
      <c r="A7979" s="1" t="s">
        <v>16719</v>
      </c>
      <c r="B7979" s="1" t="n">
        <v>0.05922044365396</v>
      </c>
    </row>
    <row r="7980" customFormat="false" ht="12.8" hidden="false" customHeight="false" outlineLevel="0" collapsed="false">
      <c r="A7980" s="1" t="s">
        <v>16720</v>
      </c>
      <c r="B7980" s="1" t="n">
        <v>0.155481593035781</v>
      </c>
    </row>
    <row r="7981" customFormat="false" ht="12.8" hidden="false" customHeight="false" outlineLevel="0" collapsed="false">
      <c r="A7981" s="1" t="s">
        <v>16721</v>
      </c>
      <c r="B7981" s="1" t="n">
        <v>0.222267060195337</v>
      </c>
    </row>
    <row r="7982" customFormat="false" ht="12.8" hidden="false" customHeight="false" outlineLevel="0" collapsed="false">
      <c r="A7982" s="1" t="s">
        <v>16722</v>
      </c>
      <c r="B7982" s="1" t="n">
        <v>-0.122695415211846</v>
      </c>
    </row>
    <row r="7983" customFormat="false" ht="12.8" hidden="false" customHeight="false" outlineLevel="0" collapsed="false">
      <c r="A7983" s="1" t="s">
        <v>16723</v>
      </c>
      <c r="B7983" s="1" t="n">
        <v>0.0685832662231905</v>
      </c>
    </row>
    <row r="7984" customFormat="false" ht="12.8" hidden="false" customHeight="false" outlineLevel="0" collapsed="false">
      <c r="A7984" s="1" t="s">
        <v>16724</v>
      </c>
      <c r="B7984" s="1" t="n">
        <v>0.0650160165178145</v>
      </c>
    </row>
    <row r="7985" customFormat="false" ht="12.8" hidden="false" customHeight="false" outlineLevel="0" collapsed="false">
      <c r="A7985" s="1" t="s">
        <v>16725</v>
      </c>
      <c r="B7985" s="1" t="n">
        <v>-0.0200374366719522</v>
      </c>
    </row>
    <row r="7986" customFormat="false" ht="12.8" hidden="false" customHeight="false" outlineLevel="0" collapsed="false">
      <c r="A7986" s="1" t="s">
        <v>16726</v>
      </c>
      <c r="B7986" s="1" t="n">
        <v>0.147088334228556</v>
      </c>
    </row>
    <row r="7987" customFormat="false" ht="12.8" hidden="false" customHeight="false" outlineLevel="0" collapsed="false">
      <c r="A7987" s="1" t="s">
        <v>16727</v>
      </c>
      <c r="B7987" s="1" t="n">
        <v>-0.112194198219779</v>
      </c>
    </row>
    <row r="7988" customFormat="false" ht="12.8" hidden="false" customHeight="false" outlineLevel="0" collapsed="false">
      <c r="A7988" s="1" t="s">
        <v>16728</v>
      </c>
      <c r="B7988" s="1" t="n">
        <v>0.200348068306649</v>
      </c>
    </row>
    <row r="7989" customFormat="false" ht="12.8" hidden="false" customHeight="false" outlineLevel="0" collapsed="false">
      <c r="A7989" s="1" t="s">
        <v>16729</v>
      </c>
      <c r="B7989" s="1" t="n">
        <v>0.0994065789515094</v>
      </c>
    </row>
    <row r="7990" customFormat="false" ht="12.8" hidden="false" customHeight="false" outlineLevel="0" collapsed="false">
      <c r="A7990" s="1" t="s">
        <v>16730</v>
      </c>
      <c r="B7990" s="1" t="n">
        <v>0.133865471076165</v>
      </c>
    </row>
    <row r="7991" customFormat="false" ht="12.8" hidden="false" customHeight="false" outlineLevel="0" collapsed="false">
      <c r="A7991" s="1" t="s">
        <v>16731</v>
      </c>
      <c r="B7991" s="1" t="n">
        <v>-0.153664385615408</v>
      </c>
    </row>
    <row r="7992" customFormat="false" ht="12.8" hidden="false" customHeight="false" outlineLevel="0" collapsed="false">
      <c r="A7992" s="1" t="s">
        <v>443</v>
      </c>
      <c r="B7992" s="1" t="n">
        <v>0.18853815930938</v>
      </c>
    </row>
    <row r="7993" customFormat="false" ht="12.8" hidden="false" customHeight="false" outlineLevel="0" collapsed="false">
      <c r="A7993" s="1" t="s">
        <v>16732</v>
      </c>
      <c r="B7993" s="1" t="n">
        <v>0.00239779435296808</v>
      </c>
    </row>
    <row r="7994" customFormat="false" ht="12.8" hidden="false" customHeight="false" outlineLevel="0" collapsed="false">
      <c r="A7994" s="1" t="s">
        <v>16733</v>
      </c>
      <c r="B7994" s="1" t="n">
        <v>-0.228240829265048</v>
      </c>
    </row>
    <row r="7995" customFormat="false" ht="12.8" hidden="false" customHeight="false" outlineLevel="0" collapsed="false">
      <c r="A7995" s="1" t="s">
        <v>16734</v>
      </c>
      <c r="B7995" s="1" t="n">
        <v>-0.0233786860213111</v>
      </c>
    </row>
    <row r="7996" customFormat="false" ht="12.8" hidden="false" customHeight="false" outlineLevel="0" collapsed="false">
      <c r="A7996" s="1" t="s">
        <v>16735</v>
      </c>
      <c r="B7996" s="1" t="n">
        <v>-0.0554883141667583</v>
      </c>
    </row>
    <row r="7997" customFormat="false" ht="12.8" hidden="false" customHeight="false" outlineLevel="0" collapsed="false">
      <c r="A7997" s="1" t="s">
        <v>16736</v>
      </c>
      <c r="B7997" s="1" t="n">
        <v>0.121753442167223</v>
      </c>
    </row>
    <row r="7998" customFormat="false" ht="12.8" hidden="false" customHeight="false" outlineLevel="0" collapsed="false">
      <c r="A7998" s="1" t="s">
        <v>16737</v>
      </c>
      <c r="B7998" s="1" t="n">
        <v>0.0701997134751981</v>
      </c>
    </row>
    <row r="7999" customFormat="false" ht="12.8" hidden="false" customHeight="false" outlineLevel="0" collapsed="false">
      <c r="A7999" s="1" t="s">
        <v>16738</v>
      </c>
      <c r="B7999" s="1" t="n">
        <v>0.154060079584825</v>
      </c>
    </row>
    <row r="8000" customFormat="false" ht="12.8" hidden="false" customHeight="false" outlineLevel="0" collapsed="false">
      <c r="A8000" s="1" t="s">
        <v>16739</v>
      </c>
      <c r="B8000" s="1" t="n">
        <v>0.0885601123403451</v>
      </c>
    </row>
    <row r="8001" customFormat="false" ht="12.8" hidden="false" customHeight="false" outlineLevel="0" collapsed="false">
      <c r="A8001" s="1" t="s">
        <v>16740</v>
      </c>
      <c r="B8001" s="1" t="n">
        <v>0.161249075181491</v>
      </c>
    </row>
    <row r="8002" customFormat="false" ht="12.8" hidden="false" customHeight="false" outlineLevel="0" collapsed="false">
      <c r="A8002" s="1" t="s">
        <v>16741</v>
      </c>
      <c r="B8002" s="1" t="n">
        <v>0.00737054121066945</v>
      </c>
    </row>
    <row r="8003" customFormat="false" ht="12.8" hidden="false" customHeight="false" outlineLevel="0" collapsed="false">
      <c r="A8003" s="1" t="s">
        <v>444</v>
      </c>
      <c r="B8003" s="1" t="n">
        <v>0.157789217410956</v>
      </c>
    </row>
    <row r="8004" customFormat="false" ht="12.8" hidden="false" customHeight="false" outlineLevel="0" collapsed="false">
      <c r="A8004" s="1" t="s">
        <v>10168</v>
      </c>
      <c r="B8004" s="1" t="n">
        <v>-0.217547799604821</v>
      </c>
    </row>
    <row r="8005" customFormat="false" ht="12.8" hidden="false" customHeight="false" outlineLevel="0" collapsed="false">
      <c r="A8005" s="1" t="s">
        <v>16742</v>
      </c>
      <c r="B8005" s="1" t="n">
        <v>0.183052728718488</v>
      </c>
    </row>
    <row r="8006" customFormat="false" ht="12.8" hidden="false" customHeight="false" outlineLevel="0" collapsed="false">
      <c r="A8006" s="1" t="s">
        <v>16743</v>
      </c>
      <c r="B8006" s="1" t="n">
        <v>0.053211616464509</v>
      </c>
    </row>
    <row r="8007" customFormat="false" ht="12.8" hidden="false" customHeight="false" outlineLevel="0" collapsed="false">
      <c r="A8007" s="1" t="s">
        <v>16744</v>
      </c>
      <c r="B8007" s="1" t="n">
        <v>0.307276202101527</v>
      </c>
    </row>
    <row r="8008" customFormat="false" ht="12.8" hidden="false" customHeight="false" outlineLevel="0" collapsed="false">
      <c r="A8008" s="1" t="s">
        <v>16745</v>
      </c>
      <c r="B8008" s="1" t="n">
        <v>-0.0637036479310461</v>
      </c>
    </row>
    <row r="8009" customFormat="false" ht="12.8" hidden="false" customHeight="false" outlineLevel="0" collapsed="false">
      <c r="A8009" s="1" t="s">
        <v>16746</v>
      </c>
      <c r="B8009" s="1" t="n">
        <v>0.0755549972596954</v>
      </c>
    </row>
    <row r="8010" customFormat="false" ht="12.8" hidden="false" customHeight="false" outlineLevel="0" collapsed="false">
      <c r="A8010" s="1" t="s">
        <v>16747</v>
      </c>
      <c r="B8010" s="1" t="n">
        <v>-0.167987249113597</v>
      </c>
    </row>
    <row r="8011" customFormat="false" ht="12.8" hidden="false" customHeight="false" outlineLevel="0" collapsed="false">
      <c r="A8011" s="1" t="s">
        <v>16748</v>
      </c>
      <c r="B8011" s="1" t="n">
        <v>-0.073237713815996</v>
      </c>
    </row>
    <row r="8012" customFormat="false" ht="12.8" hidden="false" customHeight="false" outlineLevel="0" collapsed="false">
      <c r="A8012" s="1" t="s">
        <v>16749</v>
      </c>
      <c r="B8012" s="1" t="n">
        <v>-0.0134032183223665</v>
      </c>
    </row>
    <row r="8013" customFormat="false" ht="12.8" hidden="false" customHeight="false" outlineLevel="0" collapsed="false">
      <c r="A8013" s="1" t="s">
        <v>16750</v>
      </c>
      <c r="B8013" s="1" t="n">
        <v>0.190834108411368</v>
      </c>
    </row>
    <row r="8014" customFormat="false" ht="12.8" hidden="false" customHeight="false" outlineLevel="0" collapsed="false">
      <c r="A8014" s="1" t="s">
        <v>16751</v>
      </c>
      <c r="B8014" s="1" t="n">
        <v>0.108472182712286</v>
      </c>
    </row>
    <row r="8015" customFormat="false" ht="12.8" hidden="false" customHeight="false" outlineLevel="0" collapsed="false">
      <c r="A8015" s="1" t="s">
        <v>16752</v>
      </c>
      <c r="B8015" s="1" t="n">
        <v>-0.103424851164304</v>
      </c>
    </row>
    <row r="8016" customFormat="false" ht="12.8" hidden="false" customHeight="false" outlineLevel="0" collapsed="false">
      <c r="A8016" s="1" t="s">
        <v>10171</v>
      </c>
      <c r="B8016" s="1" t="n">
        <v>0.154348646547525</v>
      </c>
    </row>
    <row r="8017" customFormat="false" ht="12.8" hidden="false" customHeight="false" outlineLevel="0" collapsed="false">
      <c r="A8017" s="1" t="s">
        <v>16753</v>
      </c>
      <c r="B8017" s="1" t="n">
        <v>0.0745352328282017</v>
      </c>
    </row>
    <row r="8018" customFormat="false" ht="12.8" hidden="false" customHeight="false" outlineLevel="0" collapsed="false">
      <c r="A8018" s="1" t="s">
        <v>16754</v>
      </c>
      <c r="B8018" s="1" t="n">
        <v>0.0367239518069531</v>
      </c>
    </row>
    <row r="8019" customFormat="false" ht="12.8" hidden="false" customHeight="false" outlineLevel="0" collapsed="false">
      <c r="A8019" s="1" t="s">
        <v>16755</v>
      </c>
      <c r="B8019" s="1" t="n">
        <v>0.191554949732444</v>
      </c>
    </row>
    <row r="8020" customFormat="false" ht="12.8" hidden="false" customHeight="false" outlineLevel="0" collapsed="false">
      <c r="A8020" s="1" t="s">
        <v>16756</v>
      </c>
      <c r="B8020" s="1" t="n">
        <v>0.193275243825846</v>
      </c>
    </row>
    <row r="8021" customFormat="false" ht="12.8" hidden="false" customHeight="false" outlineLevel="0" collapsed="false">
      <c r="A8021" s="1" t="s">
        <v>16757</v>
      </c>
      <c r="B8021" s="1" t="n">
        <v>-0.0151562006771169</v>
      </c>
    </row>
    <row r="8022" customFormat="false" ht="12.8" hidden="false" customHeight="false" outlineLevel="0" collapsed="false">
      <c r="A8022" s="1" t="s">
        <v>16758</v>
      </c>
      <c r="B8022" s="1" t="n">
        <v>0.0145135306534879</v>
      </c>
    </row>
    <row r="8023" customFormat="false" ht="12.8" hidden="false" customHeight="false" outlineLevel="0" collapsed="false">
      <c r="A8023" s="1" t="s">
        <v>16759</v>
      </c>
      <c r="B8023" s="1" t="n">
        <v>0.115623440511418</v>
      </c>
    </row>
    <row r="8024" customFormat="false" ht="12.8" hidden="false" customHeight="false" outlineLevel="0" collapsed="false">
      <c r="A8024" s="1" t="s">
        <v>16760</v>
      </c>
      <c r="B8024" s="1" t="n">
        <v>0.0503042104012168</v>
      </c>
    </row>
    <row r="8025" customFormat="false" ht="12.8" hidden="false" customHeight="false" outlineLevel="0" collapsed="false">
      <c r="A8025" s="1" t="s">
        <v>16761</v>
      </c>
      <c r="B8025" s="1" t="n">
        <v>0.0641952852336896</v>
      </c>
    </row>
    <row r="8026" customFormat="false" ht="12.8" hidden="false" customHeight="false" outlineLevel="0" collapsed="false">
      <c r="A8026" s="1" t="s">
        <v>16762</v>
      </c>
      <c r="B8026" s="1" t="n">
        <v>-0.0705627352875336</v>
      </c>
    </row>
    <row r="8027" customFormat="false" ht="12.8" hidden="false" customHeight="false" outlineLevel="0" collapsed="false">
      <c r="A8027" s="1" t="s">
        <v>16763</v>
      </c>
      <c r="B8027" s="1" t="n">
        <v>0.101022548780279</v>
      </c>
    </row>
    <row r="8028" customFormat="false" ht="12.8" hidden="false" customHeight="false" outlineLevel="0" collapsed="false">
      <c r="A8028" s="1" t="s">
        <v>16764</v>
      </c>
      <c r="B8028" s="1" t="n">
        <v>0.0400429164030941</v>
      </c>
    </row>
    <row r="8029" customFormat="false" ht="12.8" hidden="false" customHeight="false" outlineLevel="0" collapsed="false">
      <c r="A8029" s="1" t="s">
        <v>16765</v>
      </c>
      <c r="B8029" s="1" t="n">
        <v>-0.107391617742997</v>
      </c>
    </row>
    <row r="8030" customFormat="false" ht="12.8" hidden="false" customHeight="false" outlineLevel="0" collapsed="false">
      <c r="A8030" s="1" t="s">
        <v>16766</v>
      </c>
      <c r="B8030" s="1" t="n">
        <v>0.034073367086741</v>
      </c>
    </row>
    <row r="8031" customFormat="false" ht="12.8" hidden="false" customHeight="false" outlineLevel="0" collapsed="false">
      <c r="A8031" s="1" t="s">
        <v>16767</v>
      </c>
      <c r="B8031" s="1" t="n">
        <v>-0.08166018089828</v>
      </c>
    </row>
    <row r="8032" customFormat="false" ht="12.8" hidden="false" customHeight="false" outlineLevel="0" collapsed="false">
      <c r="A8032" s="1" t="s">
        <v>10183</v>
      </c>
      <c r="B8032" s="1" t="n">
        <v>0.0753328643797411</v>
      </c>
    </row>
    <row r="8033" customFormat="false" ht="12.8" hidden="false" customHeight="false" outlineLevel="0" collapsed="false">
      <c r="A8033" s="1" t="s">
        <v>16768</v>
      </c>
      <c r="B8033" s="1" t="n">
        <v>-0.0700241578803722</v>
      </c>
    </row>
    <row r="8034" customFormat="false" ht="12.8" hidden="false" customHeight="false" outlineLevel="0" collapsed="false">
      <c r="A8034" s="1" t="s">
        <v>16769</v>
      </c>
      <c r="B8034" s="1" t="n">
        <v>-0.228273034209637</v>
      </c>
    </row>
    <row r="8035" customFormat="false" ht="12.8" hidden="false" customHeight="false" outlineLevel="0" collapsed="false">
      <c r="A8035" s="1" t="s">
        <v>16770</v>
      </c>
      <c r="B8035" s="1" t="n">
        <v>-0.0549242477662792</v>
      </c>
    </row>
    <row r="8036" customFormat="false" ht="12.8" hidden="false" customHeight="false" outlineLevel="0" collapsed="false">
      <c r="A8036" s="1" t="s">
        <v>16771</v>
      </c>
      <c r="B8036" s="1" t="n">
        <v>-0.0526076443286902</v>
      </c>
    </row>
    <row r="8037" customFormat="false" ht="12.8" hidden="false" customHeight="false" outlineLevel="0" collapsed="false">
      <c r="A8037" s="1" t="s">
        <v>16772</v>
      </c>
      <c r="B8037" s="1" t="n">
        <v>0.0317507226744662</v>
      </c>
    </row>
    <row r="8038" customFormat="false" ht="12.8" hidden="false" customHeight="false" outlineLevel="0" collapsed="false">
      <c r="A8038" s="1" t="s">
        <v>16773</v>
      </c>
      <c r="B8038" s="1" t="n">
        <v>-0.0176399980684645</v>
      </c>
    </row>
    <row r="8039" customFormat="false" ht="12.8" hidden="false" customHeight="false" outlineLevel="0" collapsed="false">
      <c r="A8039" s="1" t="s">
        <v>16774</v>
      </c>
      <c r="B8039" s="1" t="n">
        <v>0.087793151282115</v>
      </c>
    </row>
    <row r="8040" customFormat="false" ht="12.8" hidden="false" customHeight="false" outlineLevel="0" collapsed="false">
      <c r="A8040" s="1" t="s">
        <v>16775</v>
      </c>
      <c r="B8040" s="1" t="n">
        <v>0.0253865392079698</v>
      </c>
    </row>
    <row r="8041" customFormat="false" ht="12.8" hidden="false" customHeight="false" outlineLevel="0" collapsed="false">
      <c r="A8041" s="1" t="s">
        <v>16776</v>
      </c>
      <c r="B8041" s="1" t="n">
        <v>0.116027504546854</v>
      </c>
    </row>
    <row r="8042" customFormat="false" ht="12.8" hidden="false" customHeight="false" outlineLevel="0" collapsed="false">
      <c r="A8042" s="1" t="s">
        <v>16777</v>
      </c>
      <c r="B8042" s="1" t="n">
        <v>0.0210539851512534</v>
      </c>
    </row>
    <row r="8043" customFormat="false" ht="12.8" hidden="false" customHeight="false" outlineLevel="0" collapsed="false">
      <c r="A8043" s="1" t="s">
        <v>16778</v>
      </c>
      <c r="B8043" s="1" t="n">
        <v>-0.117482161759743</v>
      </c>
    </row>
    <row r="8044" customFormat="false" ht="12.8" hidden="false" customHeight="false" outlineLevel="0" collapsed="false">
      <c r="A8044" s="1" t="s">
        <v>16779</v>
      </c>
      <c r="B8044" s="1" t="n">
        <v>0.0554117657569606</v>
      </c>
    </row>
    <row r="8045" customFormat="false" ht="12.8" hidden="false" customHeight="false" outlineLevel="0" collapsed="false">
      <c r="A8045" s="1" t="s">
        <v>16780</v>
      </c>
      <c r="B8045" s="1" t="n">
        <v>0.103813585167679</v>
      </c>
    </row>
    <row r="8046" customFormat="false" ht="12.8" hidden="false" customHeight="false" outlineLevel="0" collapsed="false">
      <c r="A8046" s="1" t="s">
        <v>16781</v>
      </c>
      <c r="B8046" s="1" t="n">
        <v>-0.0470490806504444</v>
      </c>
    </row>
    <row r="8047" customFormat="false" ht="12.8" hidden="false" customHeight="false" outlineLevel="0" collapsed="false">
      <c r="A8047" s="1" t="s">
        <v>10189</v>
      </c>
      <c r="B8047" s="1" t="n">
        <v>0.166592618159353</v>
      </c>
    </row>
    <row r="8048" customFormat="false" ht="12.8" hidden="false" customHeight="false" outlineLevel="0" collapsed="false">
      <c r="A8048" s="1" t="s">
        <v>16782</v>
      </c>
      <c r="B8048" s="1" t="n">
        <v>-0.182654692942154</v>
      </c>
    </row>
    <row r="8049" customFormat="false" ht="12.8" hidden="false" customHeight="false" outlineLevel="0" collapsed="false">
      <c r="A8049" s="1" t="s">
        <v>16783</v>
      </c>
      <c r="B8049" s="1" t="n">
        <v>0.0752236341458969</v>
      </c>
    </row>
    <row r="8050" customFormat="false" ht="12.8" hidden="false" customHeight="false" outlineLevel="0" collapsed="false">
      <c r="A8050" s="1" t="s">
        <v>16784</v>
      </c>
      <c r="B8050" s="1" t="n">
        <v>0.0129978277736664</v>
      </c>
    </row>
    <row r="8051" customFormat="false" ht="12.8" hidden="false" customHeight="false" outlineLevel="0" collapsed="false">
      <c r="A8051" s="1" t="s">
        <v>16785</v>
      </c>
      <c r="B8051" s="1" t="n">
        <v>0.0369222058059726</v>
      </c>
    </row>
    <row r="8052" customFormat="false" ht="12.8" hidden="false" customHeight="false" outlineLevel="0" collapsed="false">
      <c r="A8052" s="1" t="s">
        <v>16786</v>
      </c>
      <c r="B8052" s="1" t="n">
        <v>-0.0187885929820681</v>
      </c>
    </row>
    <row r="8053" customFormat="false" ht="12.8" hidden="false" customHeight="false" outlineLevel="0" collapsed="false">
      <c r="A8053" s="1" t="s">
        <v>16787</v>
      </c>
      <c r="B8053" s="1" t="n">
        <v>0.0420898565766062</v>
      </c>
    </row>
    <row r="8054" customFormat="false" ht="12.8" hidden="false" customHeight="false" outlineLevel="0" collapsed="false">
      <c r="A8054" s="1" t="s">
        <v>16788</v>
      </c>
      <c r="B8054" s="1" t="n">
        <v>0.172623941839292</v>
      </c>
    </row>
    <row r="8055" customFormat="false" ht="12.8" hidden="false" customHeight="false" outlineLevel="0" collapsed="false">
      <c r="A8055" s="1" t="s">
        <v>16789</v>
      </c>
      <c r="B8055" s="1" t="n">
        <v>0.245661935896174</v>
      </c>
    </row>
    <row r="8056" customFormat="false" ht="12.8" hidden="false" customHeight="false" outlineLevel="0" collapsed="false">
      <c r="A8056" s="1" t="s">
        <v>16790</v>
      </c>
      <c r="B8056" s="1" t="n">
        <v>0.0299983439244299</v>
      </c>
    </row>
    <row r="8057" customFormat="false" ht="12.8" hidden="false" customHeight="false" outlineLevel="0" collapsed="false">
      <c r="A8057" s="1" t="s">
        <v>16791</v>
      </c>
      <c r="B8057" s="1" t="n">
        <v>0.0971201496099057</v>
      </c>
    </row>
    <row r="8058" customFormat="false" ht="12.8" hidden="false" customHeight="false" outlineLevel="0" collapsed="false">
      <c r="A8058" s="1" t="s">
        <v>16792</v>
      </c>
      <c r="B8058" s="1" t="n">
        <v>-0.170597467916883</v>
      </c>
    </row>
    <row r="8059" customFormat="false" ht="12.8" hidden="false" customHeight="false" outlineLevel="0" collapsed="false">
      <c r="A8059" s="1" t="s">
        <v>16793</v>
      </c>
      <c r="B8059" s="1" t="n">
        <v>0.0134720142149169</v>
      </c>
    </row>
    <row r="8060" customFormat="false" ht="12.8" hidden="false" customHeight="false" outlineLevel="0" collapsed="false">
      <c r="A8060" s="1" t="s">
        <v>16794</v>
      </c>
      <c r="B8060" s="1" t="n">
        <v>0.000362880009316106</v>
      </c>
    </row>
    <row r="8061" customFormat="false" ht="12.8" hidden="false" customHeight="false" outlineLevel="0" collapsed="false">
      <c r="A8061" s="1" t="s">
        <v>16795</v>
      </c>
      <c r="B8061" s="1" t="n">
        <v>0.0513624937629227</v>
      </c>
    </row>
    <row r="8062" customFormat="false" ht="12.8" hidden="false" customHeight="false" outlineLevel="0" collapsed="false">
      <c r="A8062" s="1" t="s">
        <v>16796</v>
      </c>
      <c r="B8062" s="1" t="n">
        <v>0.179713509050702</v>
      </c>
    </row>
    <row r="8063" customFormat="false" ht="12.8" hidden="false" customHeight="false" outlineLevel="0" collapsed="false">
      <c r="A8063" s="1" t="s">
        <v>16797</v>
      </c>
      <c r="B8063" s="1" t="n">
        <v>-0.152088251844018</v>
      </c>
    </row>
    <row r="8064" customFormat="false" ht="12.8" hidden="false" customHeight="false" outlineLevel="0" collapsed="false">
      <c r="A8064" s="1" t="s">
        <v>16798</v>
      </c>
      <c r="B8064" s="1" t="n">
        <v>-0.169845408752124</v>
      </c>
    </row>
    <row r="8065" customFormat="false" ht="12.8" hidden="false" customHeight="false" outlineLevel="0" collapsed="false">
      <c r="A8065" s="1" t="s">
        <v>16799</v>
      </c>
      <c r="B8065" s="1" t="n">
        <v>0.170924922603212</v>
      </c>
    </row>
    <row r="8066" customFormat="false" ht="12.8" hidden="false" customHeight="false" outlineLevel="0" collapsed="false">
      <c r="A8066" s="1" t="s">
        <v>16800</v>
      </c>
      <c r="B8066" s="1" t="n">
        <v>0.225425750993019</v>
      </c>
    </row>
    <row r="8067" customFormat="false" ht="12.8" hidden="false" customHeight="false" outlineLevel="0" collapsed="false">
      <c r="A8067" s="1" t="s">
        <v>16801</v>
      </c>
      <c r="B8067" s="1" t="n">
        <v>-0.146617376202679</v>
      </c>
    </row>
    <row r="8068" customFormat="false" ht="12.8" hidden="false" customHeight="false" outlineLevel="0" collapsed="false">
      <c r="A8068" s="1" t="s">
        <v>16802</v>
      </c>
      <c r="B8068" s="1" t="n">
        <v>0.0402362079775063</v>
      </c>
    </row>
    <row r="8069" customFormat="false" ht="12.8" hidden="false" customHeight="false" outlineLevel="0" collapsed="false">
      <c r="A8069" s="1" t="s">
        <v>16803</v>
      </c>
      <c r="B8069" s="1" t="n">
        <v>-0.227523007528058</v>
      </c>
    </row>
    <row r="8070" customFormat="false" ht="12.8" hidden="false" customHeight="false" outlineLevel="0" collapsed="false">
      <c r="A8070" s="1" t="s">
        <v>16804</v>
      </c>
      <c r="B8070" s="1" t="n">
        <v>-0.0304288458890261</v>
      </c>
    </row>
    <row r="8071" customFormat="false" ht="12.8" hidden="false" customHeight="false" outlineLevel="0" collapsed="false">
      <c r="A8071" s="1" t="s">
        <v>16805</v>
      </c>
      <c r="B8071" s="1" t="n">
        <v>-0.0524866947336761</v>
      </c>
    </row>
    <row r="8072" customFormat="false" ht="12.8" hidden="false" customHeight="false" outlineLevel="0" collapsed="false">
      <c r="A8072" s="1" t="s">
        <v>16806</v>
      </c>
      <c r="B8072" s="1" t="n">
        <v>-0.0604571902844549</v>
      </c>
    </row>
    <row r="8073" customFormat="false" ht="12.8" hidden="false" customHeight="false" outlineLevel="0" collapsed="false">
      <c r="A8073" s="1" t="s">
        <v>16807</v>
      </c>
      <c r="B8073" s="1" t="n">
        <v>0.128378445236554</v>
      </c>
    </row>
    <row r="8074" customFormat="false" ht="12.8" hidden="false" customHeight="false" outlineLevel="0" collapsed="false">
      <c r="A8074" s="1" t="s">
        <v>16808</v>
      </c>
      <c r="B8074" s="1" t="n">
        <v>-0.0268542847000533</v>
      </c>
    </row>
    <row r="8075" customFormat="false" ht="12.8" hidden="false" customHeight="false" outlineLevel="0" collapsed="false">
      <c r="A8075" s="1" t="s">
        <v>16809</v>
      </c>
      <c r="B8075" s="1" t="n">
        <v>-0.0688357719469795</v>
      </c>
    </row>
    <row r="8076" customFormat="false" ht="12.8" hidden="false" customHeight="false" outlineLevel="0" collapsed="false">
      <c r="A8076" s="1" t="s">
        <v>16810</v>
      </c>
      <c r="B8076" s="1" t="n">
        <v>-0.0128752782710367</v>
      </c>
    </row>
    <row r="8077" customFormat="false" ht="12.8" hidden="false" customHeight="false" outlineLevel="0" collapsed="false">
      <c r="A8077" s="1" t="s">
        <v>16811</v>
      </c>
      <c r="B8077" s="1" t="n">
        <v>0.163273288478975</v>
      </c>
    </row>
    <row r="8078" customFormat="false" ht="12.8" hidden="false" customHeight="false" outlineLevel="0" collapsed="false">
      <c r="A8078" s="1" t="s">
        <v>16812</v>
      </c>
      <c r="B8078" s="1" t="n">
        <v>-0.141321058584021</v>
      </c>
    </row>
    <row r="8079" customFormat="false" ht="12.8" hidden="false" customHeight="false" outlineLevel="0" collapsed="false">
      <c r="A8079" s="1" t="s">
        <v>16813</v>
      </c>
      <c r="B8079" s="1" t="n">
        <v>-0.0799411968154251</v>
      </c>
    </row>
    <row r="8080" customFormat="false" ht="12.8" hidden="false" customHeight="false" outlineLevel="0" collapsed="false">
      <c r="A8080" s="1" t="s">
        <v>16814</v>
      </c>
      <c r="B8080" s="1" t="n">
        <v>0.0642726933835966</v>
      </c>
    </row>
    <row r="8081" customFormat="false" ht="12.8" hidden="false" customHeight="false" outlineLevel="0" collapsed="false">
      <c r="A8081" s="1" t="s">
        <v>16815</v>
      </c>
      <c r="B8081" s="1" t="n">
        <v>0.0296724156352758</v>
      </c>
    </row>
    <row r="8082" customFormat="false" ht="12.8" hidden="false" customHeight="false" outlineLevel="0" collapsed="false">
      <c r="A8082" s="1" t="s">
        <v>16816</v>
      </c>
      <c r="B8082" s="1" t="n">
        <v>-0.127415149048025</v>
      </c>
    </row>
    <row r="8083" customFormat="false" ht="12.8" hidden="false" customHeight="false" outlineLevel="0" collapsed="false">
      <c r="A8083" s="1" t="s">
        <v>16817</v>
      </c>
      <c r="B8083" s="1" t="n">
        <v>-0.262819349923774</v>
      </c>
    </row>
    <row r="8084" customFormat="false" ht="12.8" hidden="false" customHeight="false" outlineLevel="0" collapsed="false">
      <c r="A8084" s="1" t="s">
        <v>16818</v>
      </c>
      <c r="B8084" s="1" t="n">
        <v>0.0177243570905811</v>
      </c>
    </row>
    <row r="8085" customFormat="false" ht="12.8" hidden="false" customHeight="false" outlineLevel="0" collapsed="false">
      <c r="A8085" s="1" t="s">
        <v>16819</v>
      </c>
      <c r="B8085" s="1" t="n">
        <v>-0.0226141761470054</v>
      </c>
    </row>
    <row r="8086" customFormat="false" ht="12.8" hidden="false" customHeight="false" outlineLevel="0" collapsed="false">
      <c r="A8086" s="1" t="s">
        <v>10192</v>
      </c>
      <c r="B8086" s="1" t="n">
        <v>-0.0329795162919685</v>
      </c>
    </row>
    <row r="8087" customFormat="false" ht="12.8" hidden="false" customHeight="false" outlineLevel="0" collapsed="false">
      <c r="A8087" s="1" t="s">
        <v>16820</v>
      </c>
      <c r="B8087" s="1" t="n">
        <v>-0.0404459189859909</v>
      </c>
    </row>
    <row r="8088" customFormat="false" ht="12.8" hidden="false" customHeight="false" outlineLevel="0" collapsed="false">
      <c r="A8088" s="1" t="s">
        <v>16821</v>
      </c>
      <c r="B8088" s="1" t="n">
        <v>0.0474298665037726</v>
      </c>
    </row>
    <row r="8089" customFormat="false" ht="12.8" hidden="false" customHeight="false" outlineLevel="0" collapsed="false">
      <c r="A8089" s="1" t="s">
        <v>16822</v>
      </c>
      <c r="B8089" s="1" t="n">
        <v>-0.113754814194778</v>
      </c>
    </row>
    <row r="8090" customFormat="false" ht="12.8" hidden="false" customHeight="false" outlineLevel="0" collapsed="false">
      <c r="A8090" s="1" t="s">
        <v>10201</v>
      </c>
      <c r="B8090" s="1" t="n">
        <v>-0.170125158723255</v>
      </c>
    </row>
    <row r="8091" customFormat="false" ht="12.8" hidden="false" customHeight="false" outlineLevel="0" collapsed="false">
      <c r="A8091" s="1" t="s">
        <v>16823</v>
      </c>
      <c r="B8091" s="1" t="n">
        <v>0.148248267347398</v>
      </c>
    </row>
    <row r="8092" customFormat="false" ht="12.8" hidden="false" customHeight="false" outlineLevel="0" collapsed="false">
      <c r="A8092" s="1" t="s">
        <v>10204</v>
      </c>
      <c r="B8092" s="1" t="n">
        <v>-0.0260590029592272</v>
      </c>
    </row>
    <row r="8093" customFormat="false" ht="12.8" hidden="false" customHeight="false" outlineLevel="0" collapsed="false">
      <c r="A8093" s="1" t="s">
        <v>16824</v>
      </c>
      <c r="B8093" s="1" t="n">
        <v>-0.00721665660394735</v>
      </c>
    </row>
    <row r="8094" customFormat="false" ht="12.8" hidden="false" customHeight="false" outlineLevel="0" collapsed="false">
      <c r="A8094" s="1" t="s">
        <v>16825</v>
      </c>
      <c r="B8094" s="1" t="n">
        <v>0.153745352372106</v>
      </c>
    </row>
  </sheetData>
  <mergeCells count="3">
    <mergeCell ref="B1:K1"/>
    <mergeCell ref="M1:S1"/>
    <mergeCell ref="U1:Y1"/>
  </mergeCells>
  <hyperlinks>
    <hyperlink ref="W235" r:id="rId1" location="diseases" display="https://genecards.weizmann.ac.il/v3/cgi-bin/carddisp.pl?gene=AKR1A1&amp;search=8d6d192f10b31fbf9c6327fc315d056c#diseases"/>
    <hyperlink ref="X235" r:id="rId2" display="https://www.ncbi.nlm.nih.gov/pubmed?cmd=search&amp;term=11771743&amp;dopt=b"/>
    <hyperlink ref="W963" r:id="rId3" display="https://genecards.weizmann.ac.il/v3/cgi-bin/carddisp.pl?gene=CASP6&amp;search=8d6d192f10b31fbf9c6327fc315d056c"/>
    <hyperlink ref="W2131" r:id="rId4" display="http://www.genecards.org/cgi-bin/carddisp.pl?gene=ECHDC3&amp;keywords=Alzheimer"/>
    <hyperlink ref="W2519" r:id="rId5" display="https://genecards.weizmann.ac.il/v3/cgi-bin/carddisp.pl?gene=FGFR3&amp;search=8d6d192f10b31fbf9c6327fc315d056c"/>
    <hyperlink ref="X2519" r:id="rId6" display="https://www.ncbi.nlm.nih.gov/pubmed?cmd=search&amp;term=9502223&amp;dopt=b"/>
    <hyperlink ref="W3305" r:id="rId7" display="https://genecards.weizmann.ac.il/v3/cgi-bin/carddisp.pl?gene=HTR2C&amp;search=8d6d192f10b31fbf9c6327fc315d056c"/>
    <hyperlink ref="X3305" r:id="rId8" display="https://www.ncbi.nlm.nih.gov/pubmed?cmd=search&amp;term=12707936&amp;dopt=b"/>
    <hyperlink ref="W6151" r:id="rId9" display="https://genecards.weizmann.ac.il/v3/cgi-bin/carddisp.pl?gene=SCG2&amp;search=8d6d192f10b31fbf9c6327fc315d056c"/>
    <hyperlink ref="W7282" r:id="rId10" display="https://genecards.weizmann.ac.il/v3/cgi-bin/carddisp.pl?gene=TNFRSF1A&amp;search=8d6d192f10b31fbf9c6327fc315d056c"/>
  </hyperlinks>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F116"/>
  <sheetViews>
    <sheetView windowProtection="false" showFormulas="false" showGridLines="true" showRowColHeaders="true" showZeros="true" rightToLeft="false" tabSelected="false" showOutlineSymbols="true" defaultGridColor="true" view="normal" topLeftCell="A79" colorId="64" zoomScale="95" zoomScaleNormal="95" zoomScalePageLayoutView="100" workbookViewId="0">
      <selection pane="topLeft" activeCell="H95" activeCellId="0" sqref="H95"/>
    </sheetView>
  </sheetViews>
  <sheetFormatPr defaultRowHeight="12.75"/>
  <cols>
    <col collapsed="false" hidden="false" max="1025" min="1" style="1" width="7.1530612244898"/>
  </cols>
  <sheetData>
    <row r="1" customFormat="false" ht="12.75" hidden="false" customHeight="false" outlineLevel="0" collapsed="false">
      <c r="A1" s="1" t="s">
        <v>16826</v>
      </c>
      <c r="B1" s="1" t="s">
        <v>16827</v>
      </c>
      <c r="C1" s="1" t="s">
        <v>10217</v>
      </c>
      <c r="E1" s="1" t="s">
        <v>16828</v>
      </c>
      <c r="F1" s="0"/>
    </row>
    <row r="2" customFormat="false" ht="12.75" hidden="false" customHeight="false" outlineLevel="0" collapsed="false">
      <c r="A2" s="1" t="s">
        <v>467</v>
      </c>
      <c r="B2" s="1" t="n">
        <v>6</v>
      </c>
      <c r="C2" s="1" t="n">
        <v>1</v>
      </c>
      <c r="E2" s="1" t="s">
        <v>499</v>
      </c>
      <c r="F2" s="0"/>
    </row>
    <row r="3" customFormat="false" ht="12.75" hidden="false" customHeight="false" outlineLevel="0" collapsed="false">
      <c r="A3" s="1" t="s">
        <v>475</v>
      </c>
      <c r="B3" s="1" t="n">
        <v>11</v>
      </c>
      <c r="C3" s="1" t="n">
        <v>1</v>
      </c>
      <c r="E3" s="1" t="s">
        <v>531</v>
      </c>
      <c r="F3" s="0"/>
    </row>
    <row r="4" customFormat="false" ht="12.75" hidden="false" customHeight="false" outlineLevel="0" collapsed="false">
      <c r="A4" s="1" t="s">
        <v>479</v>
      </c>
      <c r="B4" s="1" t="n">
        <v>11</v>
      </c>
      <c r="C4" s="1" t="n">
        <v>2</v>
      </c>
      <c r="E4" s="1" t="s">
        <v>707</v>
      </c>
      <c r="F4" s="0"/>
    </row>
    <row r="5" customFormat="false" ht="12.75" hidden="false" customHeight="false" outlineLevel="0" collapsed="false">
      <c r="A5" s="1" t="s">
        <v>482</v>
      </c>
      <c r="B5" s="1" t="n">
        <v>3</v>
      </c>
      <c r="C5" s="1" t="n">
        <v>5</v>
      </c>
      <c r="E5" s="1" t="s">
        <v>535</v>
      </c>
      <c r="F5" s="1" t="s">
        <v>16829</v>
      </c>
    </row>
    <row r="6" customFormat="false" ht="12.75" hidden="false" customHeight="false" outlineLevel="0" collapsed="false">
      <c r="A6" s="1" t="s">
        <v>473</v>
      </c>
      <c r="B6" s="1" t="n">
        <v>10</v>
      </c>
      <c r="C6" s="1" t="n">
        <v>1</v>
      </c>
      <c r="E6" s="1" t="s">
        <v>527</v>
      </c>
      <c r="F6" s="1" t="s">
        <v>16830</v>
      </c>
    </row>
    <row r="7" customFormat="false" ht="12.75" hidden="false" customHeight="false" outlineLevel="0" collapsed="false">
      <c r="A7" s="1" t="s">
        <v>489</v>
      </c>
      <c r="B7" s="1" t="n">
        <v>9</v>
      </c>
      <c r="C7" s="1" t="n">
        <v>2</v>
      </c>
      <c r="E7" s="1" t="s">
        <v>551</v>
      </c>
      <c r="F7" s="1" t="s">
        <v>16830</v>
      </c>
    </row>
    <row r="8" customFormat="false" ht="12.75" hidden="false" customHeight="false" outlineLevel="0" collapsed="false">
      <c r="A8" s="1" t="s">
        <v>493</v>
      </c>
      <c r="B8" s="1" t="n">
        <v>4</v>
      </c>
      <c r="C8" s="1" t="n">
        <v>11</v>
      </c>
      <c r="E8" s="1" t="s">
        <v>613</v>
      </c>
      <c r="F8" s="1" t="s">
        <v>16830</v>
      </c>
    </row>
    <row r="9" customFormat="false" ht="12.75" hidden="false" customHeight="false" outlineLevel="0" collapsed="false">
      <c r="A9" s="1" t="s">
        <v>496</v>
      </c>
      <c r="B9" s="1" t="n">
        <v>11</v>
      </c>
      <c r="C9" s="1" t="n">
        <v>11</v>
      </c>
      <c r="E9" s="1" t="s">
        <v>489</v>
      </c>
      <c r="F9" s="1" t="s">
        <v>16830</v>
      </c>
    </row>
    <row r="10" customFormat="false" ht="12.75" hidden="false" customHeight="false" outlineLevel="0" collapsed="false">
      <c r="A10" s="1" t="s">
        <v>499</v>
      </c>
      <c r="B10" s="1" t="n">
        <v>1</v>
      </c>
      <c r="C10" s="1" t="n">
        <v>11</v>
      </c>
      <c r="E10" s="1" t="s">
        <v>491</v>
      </c>
      <c r="F10" s="1" t="s">
        <v>16830</v>
      </c>
    </row>
    <row r="11" customFormat="false" ht="12.75" hidden="false" customHeight="false" outlineLevel="0" collapsed="false">
      <c r="A11" s="1" t="s">
        <v>487</v>
      </c>
      <c r="B11" s="1" t="n">
        <v>6</v>
      </c>
      <c r="C11" s="1" t="n">
        <v>2</v>
      </c>
      <c r="E11" s="1" t="s">
        <v>539</v>
      </c>
      <c r="F11" s="1" t="s">
        <v>16830</v>
      </c>
    </row>
    <row r="12" customFormat="false" ht="12.75" hidden="false" customHeight="false" outlineLevel="0" collapsed="false">
      <c r="A12" s="1" t="s">
        <v>491</v>
      </c>
      <c r="B12" s="1" t="n">
        <v>9</v>
      </c>
      <c r="C12" s="1" t="n">
        <v>2</v>
      </c>
      <c r="E12" s="1" t="s">
        <v>504</v>
      </c>
      <c r="F12" s="1" t="s">
        <v>16830</v>
      </c>
    </row>
    <row r="13" customFormat="false" ht="12.75" hidden="false" customHeight="false" outlineLevel="0" collapsed="false">
      <c r="A13" s="1" t="s">
        <v>509</v>
      </c>
      <c r="B13" s="1" t="n">
        <v>10</v>
      </c>
      <c r="C13" s="1" t="n">
        <v>13</v>
      </c>
      <c r="E13" s="1" t="s">
        <v>473</v>
      </c>
      <c r="F13" s="1" t="s">
        <v>16830</v>
      </c>
    </row>
    <row r="14" customFormat="false" ht="12.75" hidden="false" customHeight="false" outlineLevel="0" collapsed="false">
      <c r="A14" s="1" t="s">
        <v>513</v>
      </c>
      <c r="B14" s="0"/>
      <c r="C14" s="1" t="n">
        <v>9</v>
      </c>
      <c r="E14" s="1" t="s">
        <v>509</v>
      </c>
      <c r="F14" s="1" t="s">
        <v>16830</v>
      </c>
    </row>
    <row r="15" customFormat="false" ht="12.75" hidden="false" customHeight="false" outlineLevel="0" collapsed="false">
      <c r="A15" s="1" t="s">
        <v>516</v>
      </c>
      <c r="B15" s="1" t="n">
        <v>7</v>
      </c>
      <c r="C15" s="1" t="n">
        <v>5</v>
      </c>
      <c r="E15" s="1" t="s">
        <v>607</v>
      </c>
      <c r="F15" s="1" t="s">
        <v>16830</v>
      </c>
    </row>
    <row r="16" customFormat="false" ht="12.75" hidden="false" customHeight="false" outlineLevel="0" collapsed="false">
      <c r="A16" s="1" t="s">
        <v>519</v>
      </c>
      <c r="B16" s="1" t="n">
        <v>4</v>
      </c>
      <c r="C16" s="1" t="n">
        <v>5</v>
      </c>
      <c r="E16" s="1" t="s">
        <v>475</v>
      </c>
      <c r="F16" s="1" t="s">
        <v>16830</v>
      </c>
    </row>
    <row r="17" customFormat="false" ht="12.75" hidden="false" customHeight="false" outlineLevel="0" collapsed="false">
      <c r="A17" s="1" t="s">
        <v>523</v>
      </c>
      <c r="B17" s="1" t="n">
        <v>4</v>
      </c>
      <c r="C17" s="1" t="n">
        <v>5</v>
      </c>
      <c r="E17" s="1" t="s">
        <v>479</v>
      </c>
      <c r="F17" s="1" t="s">
        <v>16830</v>
      </c>
    </row>
    <row r="18" customFormat="false" ht="12.75" hidden="false" customHeight="false" outlineLevel="0" collapsed="false">
      <c r="A18" s="1" t="s">
        <v>527</v>
      </c>
      <c r="B18" s="1" t="n">
        <v>8</v>
      </c>
      <c r="C18" s="1" t="n">
        <v>5</v>
      </c>
      <c r="E18" s="1" t="s">
        <v>496</v>
      </c>
      <c r="F18" s="1" t="s">
        <v>16830</v>
      </c>
    </row>
    <row r="19" customFormat="false" ht="12.75" hidden="false" customHeight="false" outlineLevel="0" collapsed="false">
      <c r="A19" s="1" t="s">
        <v>5</v>
      </c>
      <c r="B19" s="1" t="n">
        <v>6</v>
      </c>
      <c r="C19" s="0"/>
      <c r="E19" s="1" t="s">
        <v>547</v>
      </c>
      <c r="F19" s="1" t="s">
        <v>16831</v>
      </c>
    </row>
    <row r="20" customFormat="false" ht="12.75" hidden="false" customHeight="false" outlineLevel="0" collapsed="false">
      <c r="A20" s="1" t="s">
        <v>531</v>
      </c>
      <c r="B20" s="1" t="n">
        <v>2</v>
      </c>
      <c r="C20" s="1" t="n">
        <v>11</v>
      </c>
      <c r="E20" s="1" t="s">
        <v>632</v>
      </c>
      <c r="F20" s="1" t="s">
        <v>16830</v>
      </c>
    </row>
    <row r="21" customFormat="false" ht="12.75" hidden="false" customHeight="false" outlineLevel="0" collapsed="false">
      <c r="A21" s="1" t="s">
        <v>535</v>
      </c>
      <c r="B21" s="1" t="n">
        <v>5</v>
      </c>
      <c r="C21" s="1" t="n">
        <v>11</v>
      </c>
      <c r="E21" s="1" t="s">
        <v>555</v>
      </c>
      <c r="F21" s="1" t="s">
        <v>16830</v>
      </c>
    </row>
    <row r="22" customFormat="false" ht="12.75" hidden="false" customHeight="false" outlineLevel="0" collapsed="false">
      <c r="A22" s="1" t="s">
        <v>539</v>
      </c>
      <c r="B22" s="1" t="n">
        <v>9</v>
      </c>
      <c r="C22" s="1" t="n">
        <v>11</v>
      </c>
      <c r="E22" s="1" t="s">
        <v>682</v>
      </c>
      <c r="F22" s="1" t="s">
        <v>16830</v>
      </c>
    </row>
    <row r="23" customFormat="false" ht="12.75" hidden="false" customHeight="false" outlineLevel="0" collapsed="false">
      <c r="A23" s="1" t="s">
        <v>543</v>
      </c>
      <c r="B23" s="1" t="n">
        <v>6</v>
      </c>
      <c r="C23" s="1" t="n">
        <v>11</v>
      </c>
    </row>
    <row r="24" customFormat="false" ht="12.75" hidden="false" customHeight="false" outlineLevel="0" collapsed="false">
      <c r="A24" s="1" t="s">
        <v>547</v>
      </c>
      <c r="B24" s="1" t="n">
        <v>11</v>
      </c>
      <c r="C24" s="1" t="n">
        <v>11</v>
      </c>
    </row>
    <row r="25" customFormat="false" ht="12.75" hidden="false" customHeight="false" outlineLevel="0" collapsed="false">
      <c r="A25" s="1" t="s">
        <v>551</v>
      </c>
      <c r="B25" s="1" t="n">
        <v>8</v>
      </c>
      <c r="C25" s="1" t="n">
        <v>11</v>
      </c>
    </row>
    <row r="26" customFormat="false" ht="12.75" hidden="false" customHeight="false" outlineLevel="0" collapsed="false">
      <c r="A26" s="1" t="s">
        <v>555</v>
      </c>
      <c r="B26" s="1" t="n">
        <v>12</v>
      </c>
      <c r="C26" s="1" t="n">
        <v>17</v>
      </c>
    </row>
    <row r="27" customFormat="false" ht="12.75" hidden="false" customHeight="false" outlineLevel="0" collapsed="false">
      <c r="A27" s="1" t="s">
        <v>97</v>
      </c>
      <c r="B27" s="0"/>
      <c r="C27" s="1" t="n">
        <v>1</v>
      </c>
    </row>
    <row r="28" customFormat="false" ht="12.75" hidden="false" customHeight="false" outlineLevel="0" collapsed="false">
      <c r="A28" s="1" t="s">
        <v>562</v>
      </c>
      <c r="B28" s="0"/>
      <c r="C28" s="1" t="n">
        <v>8</v>
      </c>
    </row>
    <row r="29" customFormat="false" ht="12.75" hidden="false" customHeight="false" outlineLevel="0" collapsed="false">
      <c r="A29" s="1" t="s">
        <v>566</v>
      </c>
      <c r="B29" s="0"/>
      <c r="C29" s="1" t="n">
        <v>16</v>
      </c>
    </row>
    <row r="30" customFormat="false" ht="12.75" hidden="false" customHeight="false" outlineLevel="0" collapsed="false">
      <c r="A30" s="1" t="s">
        <v>108</v>
      </c>
      <c r="B30" s="0"/>
      <c r="C30" s="1" t="n">
        <v>1</v>
      </c>
    </row>
    <row r="31" customFormat="false" ht="12.75" hidden="false" customHeight="false" outlineLevel="0" collapsed="false">
      <c r="A31" s="1" t="s">
        <v>573</v>
      </c>
      <c r="B31" s="0"/>
      <c r="C31" s="1" t="n">
        <v>12</v>
      </c>
    </row>
    <row r="32" customFormat="false" ht="12.75" hidden="false" customHeight="false" outlineLevel="0" collapsed="false">
      <c r="A32" s="1" t="s">
        <v>577</v>
      </c>
      <c r="B32" s="0"/>
      <c r="C32" s="1" t="n">
        <v>7</v>
      </c>
    </row>
    <row r="33" customFormat="false" ht="12.75" hidden="false" customHeight="false" outlineLevel="0" collapsed="false">
      <c r="A33" s="1" t="s">
        <v>581</v>
      </c>
      <c r="B33" s="1" t="n">
        <v>4</v>
      </c>
      <c r="C33" s="1" t="n">
        <v>7</v>
      </c>
    </row>
    <row r="34" customFormat="false" ht="12.75" hidden="false" customHeight="false" outlineLevel="0" collapsed="false">
      <c r="A34" s="1" t="s">
        <v>585</v>
      </c>
      <c r="B34" s="0"/>
      <c r="C34" s="1" t="n">
        <v>7</v>
      </c>
    </row>
    <row r="35" customFormat="false" ht="12.75" hidden="false" customHeight="false" outlineLevel="0" collapsed="false">
      <c r="A35" s="1" t="s">
        <v>589</v>
      </c>
      <c r="B35" s="0"/>
      <c r="C35" s="1" t="n">
        <v>7</v>
      </c>
    </row>
    <row r="36" customFormat="false" ht="12.75" hidden="false" customHeight="false" outlineLevel="0" collapsed="false">
      <c r="A36" s="1" t="s">
        <v>593</v>
      </c>
      <c r="B36" s="0"/>
      <c r="C36" s="1" t="n">
        <v>7</v>
      </c>
    </row>
    <row r="37" customFormat="false" ht="12.75" hidden="false" customHeight="false" outlineLevel="0" collapsed="false">
      <c r="A37" s="1" t="s">
        <v>597</v>
      </c>
      <c r="B37" s="0"/>
      <c r="C37" s="1" t="n">
        <v>7</v>
      </c>
    </row>
    <row r="38" customFormat="false" ht="12.75" hidden="false" customHeight="false" outlineLevel="0" collapsed="false">
      <c r="A38" s="1" t="s">
        <v>600</v>
      </c>
      <c r="B38" s="0"/>
      <c r="C38" s="1" t="n">
        <v>7</v>
      </c>
    </row>
    <row r="39" customFormat="false" ht="12.75" hidden="false" customHeight="false" outlineLevel="0" collapsed="false">
      <c r="A39" s="1" t="s">
        <v>604</v>
      </c>
      <c r="B39" s="0"/>
      <c r="C39" s="1" t="n">
        <v>7</v>
      </c>
    </row>
    <row r="40" customFormat="false" ht="12.75" hidden="false" customHeight="false" outlineLevel="0" collapsed="false">
      <c r="A40" s="1" t="s">
        <v>607</v>
      </c>
      <c r="B40" s="1" t="n">
        <v>10</v>
      </c>
      <c r="C40" s="1" t="n">
        <v>7</v>
      </c>
    </row>
    <row r="41" customFormat="false" ht="12.75" hidden="false" customHeight="false" outlineLevel="0" collapsed="false">
      <c r="A41" s="1" t="s">
        <v>611</v>
      </c>
      <c r="B41" s="0"/>
      <c r="C41" s="1" t="n">
        <v>7</v>
      </c>
    </row>
    <row r="42" customFormat="false" ht="12.75" hidden="false" customHeight="false" outlineLevel="0" collapsed="false">
      <c r="A42" s="1" t="s">
        <v>615</v>
      </c>
      <c r="B42" s="0"/>
      <c r="C42" s="1" t="s">
        <v>11663</v>
      </c>
    </row>
    <row r="43" customFormat="false" ht="12.75" hidden="false" customHeight="false" outlineLevel="0" collapsed="false">
      <c r="A43" s="1" t="s">
        <v>618</v>
      </c>
      <c r="B43" s="0"/>
      <c r="C43" s="1" t="s">
        <v>16832</v>
      </c>
    </row>
    <row r="44" customFormat="false" ht="12.75" hidden="false" customHeight="false" outlineLevel="0" collapsed="false">
      <c r="A44" s="1" t="s">
        <v>621</v>
      </c>
      <c r="B44" s="0"/>
      <c r="C44" s="1" t="n">
        <v>2</v>
      </c>
    </row>
    <row r="45" customFormat="false" ht="12.75" hidden="false" customHeight="false" outlineLevel="0" collapsed="false">
      <c r="A45" s="1" t="s">
        <v>623</v>
      </c>
      <c r="B45" s="0"/>
      <c r="C45" s="1" t="n">
        <v>7</v>
      </c>
    </row>
    <row r="46" customFormat="false" ht="12.75" hidden="false" customHeight="false" outlineLevel="0" collapsed="false">
      <c r="A46" s="1" t="s">
        <v>3</v>
      </c>
      <c r="B46" s="1" t="n">
        <v>7</v>
      </c>
      <c r="C46" s="0"/>
    </row>
    <row r="47" customFormat="false" ht="12.75" hidden="false" customHeight="false" outlineLevel="0" collapsed="false">
      <c r="A47" s="1" t="s">
        <v>626</v>
      </c>
      <c r="B47" s="0"/>
      <c r="C47" s="1" t="n">
        <v>7</v>
      </c>
    </row>
    <row r="48" customFormat="false" ht="12.75" hidden="false" customHeight="false" outlineLevel="0" collapsed="false">
      <c r="A48" s="1" t="s">
        <v>629</v>
      </c>
      <c r="B48" s="1" t="n">
        <v>7</v>
      </c>
      <c r="C48" s="1" t="n">
        <v>6</v>
      </c>
    </row>
    <row r="49" customFormat="false" ht="12.75" hidden="false" customHeight="false" outlineLevel="0" collapsed="false">
      <c r="A49" s="1" t="s">
        <v>632</v>
      </c>
      <c r="B49" s="1" t="n">
        <v>11</v>
      </c>
      <c r="C49" s="1" t="n">
        <v>6</v>
      </c>
    </row>
    <row r="50" customFormat="false" ht="12.75" hidden="false" customHeight="false" outlineLevel="0" collapsed="false">
      <c r="A50" s="1" t="s">
        <v>635</v>
      </c>
      <c r="B50" s="0"/>
      <c r="C50" s="1" t="n">
        <v>6</v>
      </c>
    </row>
    <row r="51" customFormat="false" ht="12.75" hidden="false" customHeight="false" outlineLevel="0" collapsed="false">
      <c r="A51" s="1" t="s">
        <v>638</v>
      </c>
      <c r="B51" s="0"/>
      <c r="C51" s="1" t="n">
        <v>6</v>
      </c>
    </row>
    <row r="52" customFormat="false" ht="12.75" hidden="false" customHeight="false" outlineLevel="0" collapsed="false">
      <c r="A52" s="1" t="s">
        <v>641</v>
      </c>
      <c r="B52" s="0"/>
      <c r="C52" s="1" t="n">
        <v>6</v>
      </c>
    </row>
    <row r="53" customFormat="false" ht="12.75" hidden="false" customHeight="false" outlineLevel="0" collapsed="false">
      <c r="A53" s="1" t="s">
        <v>644</v>
      </c>
      <c r="B53" s="0"/>
      <c r="C53" s="1" t="n">
        <v>5</v>
      </c>
    </row>
    <row r="54" customFormat="false" ht="12.75" hidden="false" customHeight="false" outlineLevel="0" collapsed="false">
      <c r="A54" s="1" t="s">
        <v>9</v>
      </c>
      <c r="B54" s="1" t="n">
        <v>8</v>
      </c>
      <c r="C54" s="0"/>
    </row>
    <row r="55" customFormat="false" ht="12.75" hidden="false" customHeight="false" outlineLevel="0" collapsed="false">
      <c r="A55" s="1" t="s">
        <v>521</v>
      </c>
      <c r="B55" s="0"/>
      <c r="C55" s="1" t="n">
        <v>5</v>
      </c>
    </row>
    <row r="56" customFormat="false" ht="12.75" hidden="false" customHeight="false" outlineLevel="0" collapsed="false">
      <c r="A56" s="1" t="s">
        <v>12</v>
      </c>
      <c r="B56" s="1" t="n">
        <v>8</v>
      </c>
      <c r="C56" s="0"/>
    </row>
    <row r="57" customFormat="false" ht="12.75" hidden="false" customHeight="false" outlineLevel="0" collapsed="false">
      <c r="A57" s="1" t="s">
        <v>649</v>
      </c>
      <c r="B57" s="0"/>
      <c r="C57" s="1" t="n">
        <v>8</v>
      </c>
    </row>
    <row r="58" customFormat="false" ht="12.75" hidden="false" customHeight="false" outlineLevel="0" collapsed="false">
      <c r="A58" s="1" t="s">
        <v>653</v>
      </c>
      <c r="B58" s="0"/>
      <c r="C58" s="1" t="n">
        <v>5</v>
      </c>
    </row>
    <row r="59" customFormat="false" ht="12.75" hidden="false" customHeight="false" outlineLevel="0" collapsed="false">
      <c r="A59" s="1" t="s">
        <v>657</v>
      </c>
      <c r="B59" s="0"/>
      <c r="C59" s="1" t="n">
        <v>6</v>
      </c>
    </row>
    <row r="60" customFormat="false" ht="12.75" hidden="false" customHeight="false" outlineLevel="0" collapsed="false">
      <c r="A60" s="1" t="s">
        <v>660</v>
      </c>
      <c r="B60" s="1" t="n">
        <v>5</v>
      </c>
      <c r="C60" s="1" t="n">
        <v>11</v>
      </c>
    </row>
    <row r="61" customFormat="false" ht="12.75" hidden="false" customHeight="false" outlineLevel="0" collapsed="false">
      <c r="A61" s="1" t="s">
        <v>662</v>
      </c>
      <c r="B61" s="0"/>
      <c r="C61" s="1" t="n">
        <v>11</v>
      </c>
    </row>
    <row r="62" customFormat="false" ht="12.75" hidden="false" customHeight="false" outlineLevel="0" collapsed="false">
      <c r="A62" s="1" t="s">
        <v>27</v>
      </c>
      <c r="B62" s="1" t="n">
        <v>4</v>
      </c>
      <c r="C62" s="0"/>
    </row>
    <row r="63" customFormat="false" ht="12.75" hidden="false" customHeight="false" outlineLevel="0" collapsed="false">
      <c r="A63" s="1" t="s">
        <v>664</v>
      </c>
      <c r="B63" s="0"/>
      <c r="C63" s="1" t="n">
        <v>18</v>
      </c>
    </row>
    <row r="64" customFormat="false" ht="12.75" hidden="false" customHeight="false" outlineLevel="0" collapsed="false">
      <c r="A64" s="1" t="s">
        <v>525</v>
      </c>
      <c r="B64" s="0"/>
      <c r="C64" s="1" t="n">
        <v>5</v>
      </c>
    </row>
    <row r="65" customFormat="false" ht="12.75" hidden="false" customHeight="false" outlineLevel="0" collapsed="false">
      <c r="A65" s="1" t="s">
        <v>511</v>
      </c>
      <c r="B65" s="0"/>
      <c r="C65" s="1" t="n">
        <v>1</v>
      </c>
    </row>
    <row r="66" customFormat="false" ht="12.75" hidden="false" customHeight="false" outlineLevel="0" collapsed="false">
      <c r="A66" s="1" t="s">
        <v>579</v>
      </c>
      <c r="B66" s="0"/>
      <c r="C66" s="1" t="s">
        <v>11663</v>
      </c>
    </row>
    <row r="67" customFormat="false" ht="12.75" hidden="false" customHeight="false" outlineLevel="0" collapsed="false">
      <c r="A67" s="1" t="s">
        <v>595</v>
      </c>
      <c r="B67" s="0"/>
      <c r="C67" s="1" t="s">
        <v>11663</v>
      </c>
    </row>
    <row r="68" customFormat="false" ht="12.75" hidden="false" customHeight="false" outlineLevel="0" collapsed="false">
      <c r="A68" s="1" t="s">
        <v>549</v>
      </c>
      <c r="B68" s="0"/>
      <c r="C68" s="1" t="s">
        <v>11663</v>
      </c>
    </row>
    <row r="69" customFormat="false" ht="12.75" hidden="false" customHeight="false" outlineLevel="0" collapsed="false">
      <c r="A69" s="1" t="s">
        <v>560</v>
      </c>
      <c r="B69" s="1" t="n">
        <v>6</v>
      </c>
      <c r="C69" s="1" t="s">
        <v>11663</v>
      </c>
    </row>
    <row r="70" customFormat="false" ht="12.75" hidden="false" customHeight="false" outlineLevel="0" collapsed="false">
      <c r="A70" s="1" t="s">
        <v>568</v>
      </c>
      <c r="B70" s="0"/>
      <c r="C70" s="1" t="s">
        <v>11663</v>
      </c>
    </row>
    <row r="71" customFormat="false" ht="12.75" hidden="false" customHeight="false" outlineLevel="0" collapsed="false">
      <c r="A71" s="1" t="s">
        <v>571</v>
      </c>
      <c r="B71" s="0"/>
      <c r="C71" s="1" t="s">
        <v>11663</v>
      </c>
    </row>
    <row r="72" customFormat="false" ht="12.75" hidden="false" customHeight="false" outlineLevel="0" collapsed="false">
      <c r="A72" s="1" t="s">
        <v>575</v>
      </c>
      <c r="B72" s="0"/>
      <c r="C72" s="1" t="s">
        <v>11663</v>
      </c>
    </row>
    <row r="73" customFormat="false" ht="12.75" hidden="false" customHeight="false" outlineLevel="0" collapsed="false">
      <c r="A73" s="1" t="s">
        <v>583</v>
      </c>
      <c r="B73" s="0"/>
      <c r="C73" s="1" t="s">
        <v>11663</v>
      </c>
    </row>
    <row r="74" customFormat="false" ht="12.75" hidden="false" customHeight="false" outlineLevel="0" collapsed="false">
      <c r="A74" s="1" t="s">
        <v>598</v>
      </c>
      <c r="B74" s="0"/>
      <c r="C74" s="1" t="s">
        <v>11663</v>
      </c>
    </row>
    <row r="75" customFormat="false" ht="12.75" hidden="false" customHeight="false" outlineLevel="0" collapsed="false">
      <c r="A75" s="1" t="s">
        <v>602</v>
      </c>
      <c r="B75" s="0"/>
      <c r="C75" s="1" t="s">
        <v>11663</v>
      </c>
    </row>
    <row r="76" customFormat="false" ht="12.75" hidden="false" customHeight="false" outlineLevel="0" collapsed="false">
      <c r="A76" s="1" t="s">
        <v>268</v>
      </c>
      <c r="B76" s="1" t="n">
        <v>6</v>
      </c>
      <c r="C76" s="1" t="s">
        <v>11663</v>
      </c>
    </row>
    <row r="77" customFormat="false" ht="12.75" hidden="false" customHeight="false" outlineLevel="0" collapsed="false">
      <c r="A77" s="1" t="s">
        <v>613</v>
      </c>
      <c r="B77" s="1" t="n">
        <v>8</v>
      </c>
      <c r="C77" s="1" t="s">
        <v>11663</v>
      </c>
    </row>
    <row r="78" customFormat="false" ht="12.75" hidden="false" customHeight="false" outlineLevel="0" collapsed="false">
      <c r="A78" s="1" t="s">
        <v>616</v>
      </c>
      <c r="B78" s="1" t="n">
        <v>5</v>
      </c>
      <c r="C78" s="1" t="s">
        <v>11663</v>
      </c>
    </row>
    <row r="79" customFormat="false" ht="12.75" hidden="false" customHeight="false" outlineLevel="0" collapsed="false">
      <c r="A79" s="1" t="s">
        <v>619</v>
      </c>
      <c r="B79" s="0"/>
      <c r="C79" s="1" t="s">
        <v>11663</v>
      </c>
    </row>
    <row r="80" customFormat="false" ht="12.75" hidden="false" customHeight="false" outlineLevel="0" collapsed="false">
      <c r="A80" s="1" t="s">
        <v>34</v>
      </c>
      <c r="B80" s="0"/>
      <c r="C80" s="1" t="s">
        <v>11663</v>
      </c>
    </row>
    <row r="81" customFormat="false" ht="12.75" hidden="false" customHeight="false" outlineLevel="0" collapsed="false">
      <c r="A81" s="1" t="s">
        <v>658</v>
      </c>
      <c r="B81" s="1" t="n">
        <v>6</v>
      </c>
      <c r="C81" s="1" t="s">
        <v>11663</v>
      </c>
    </row>
    <row r="82" customFormat="false" ht="12.75" hidden="false" customHeight="false" outlineLevel="0" collapsed="false">
      <c r="A82" s="1" t="s">
        <v>633</v>
      </c>
      <c r="B82" s="0"/>
      <c r="C82" s="1" t="s">
        <v>11663</v>
      </c>
    </row>
    <row r="83" customFormat="false" ht="12.75" hidden="false" customHeight="false" outlineLevel="0" collapsed="false">
      <c r="A83" s="1" t="s">
        <v>636</v>
      </c>
      <c r="B83" s="0"/>
      <c r="C83" s="1" t="s">
        <v>11663</v>
      </c>
    </row>
    <row r="84" customFormat="false" ht="12.75" hidden="false" customHeight="false" outlineLevel="0" collapsed="false">
      <c r="A84" s="1" t="s">
        <v>642</v>
      </c>
      <c r="B84" s="0"/>
      <c r="C84" s="1" t="s">
        <v>11663</v>
      </c>
    </row>
    <row r="85" customFormat="false" ht="12.75" hidden="false" customHeight="false" outlineLevel="0" collapsed="false">
      <c r="A85" s="1" t="s">
        <v>647</v>
      </c>
      <c r="B85" s="0"/>
      <c r="C85" s="1" t="s">
        <v>11663</v>
      </c>
    </row>
    <row r="86" customFormat="false" ht="12.75" hidden="false" customHeight="false" outlineLevel="0" collapsed="false">
      <c r="A86" s="1" t="s">
        <v>651</v>
      </c>
      <c r="B86" s="0"/>
      <c r="C86" s="1" t="s">
        <v>11663</v>
      </c>
    </row>
    <row r="87" customFormat="false" ht="12.75" hidden="false" customHeight="false" outlineLevel="0" collapsed="false">
      <c r="A87" s="1" t="s">
        <v>23</v>
      </c>
      <c r="B87" s="1" t="n">
        <v>7</v>
      </c>
      <c r="C87" s="0"/>
    </row>
    <row r="88" customFormat="false" ht="12.75" hidden="false" customHeight="false" outlineLevel="0" collapsed="false">
      <c r="A88" s="1" t="s">
        <v>25</v>
      </c>
      <c r="B88" s="1" t="n">
        <v>8</v>
      </c>
      <c r="C88" s="0"/>
    </row>
    <row r="89" customFormat="false" ht="12.75" hidden="false" customHeight="false" outlineLevel="0" collapsed="false">
      <c r="A89" s="1" t="s">
        <v>707</v>
      </c>
      <c r="B89" s="1" t="n">
        <v>3</v>
      </c>
      <c r="C89" s="1" t="n">
        <v>8</v>
      </c>
    </row>
    <row r="90" customFormat="false" ht="12.75" hidden="false" customHeight="false" outlineLevel="0" collapsed="false">
      <c r="A90" s="1" t="s">
        <v>709</v>
      </c>
      <c r="B90" s="0"/>
      <c r="C90" s="1" t="n">
        <v>8</v>
      </c>
    </row>
    <row r="91" customFormat="false" ht="12.75" hidden="false" customHeight="false" outlineLevel="0" collapsed="false">
      <c r="A91" s="1" t="s">
        <v>711</v>
      </c>
      <c r="B91" s="0"/>
      <c r="C91" s="1" t="n">
        <v>8</v>
      </c>
    </row>
    <row r="92" customFormat="false" ht="12.75" hidden="false" customHeight="false" outlineLevel="0" collapsed="false">
      <c r="A92" s="1" t="s">
        <v>713</v>
      </c>
      <c r="B92" s="0"/>
      <c r="C92" s="1" t="n">
        <v>8</v>
      </c>
    </row>
    <row r="93" customFormat="false" ht="12.75" hidden="false" customHeight="false" outlineLevel="0" collapsed="false">
      <c r="A93" s="1" t="s">
        <v>715</v>
      </c>
      <c r="B93" s="0"/>
      <c r="C93" s="1" t="n">
        <v>12</v>
      </c>
    </row>
    <row r="94" customFormat="false" ht="12.75" hidden="false" customHeight="false" outlineLevel="0" collapsed="false">
      <c r="A94" s="1" t="s">
        <v>717</v>
      </c>
      <c r="B94" s="0"/>
      <c r="C94" s="1" t="n">
        <v>12</v>
      </c>
    </row>
    <row r="95" customFormat="false" ht="12.75" hidden="false" customHeight="false" outlineLevel="0" collapsed="false">
      <c r="A95" s="1" t="s">
        <v>719</v>
      </c>
      <c r="B95" s="0"/>
      <c r="C95" s="1" t="n">
        <v>12</v>
      </c>
    </row>
    <row r="96" customFormat="false" ht="12.75" hidden="false" customHeight="false" outlineLevel="0" collapsed="false">
      <c r="A96" s="1" t="s">
        <v>504</v>
      </c>
      <c r="B96" s="1" t="n">
        <v>9</v>
      </c>
      <c r="C96" s="1" t="n">
        <v>1</v>
      </c>
    </row>
    <row r="97" customFormat="false" ht="12.75" hidden="false" customHeight="false" outlineLevel="0" collapsed="false">
      <c r="A97" s="1" t="s">
        <v>507</v>
      </c>
      <c r="B97" s="1" t="n">
        <v>5</v>
      </c>
      <c r="C97" s="1" t="n">
        <v>1</v>
      </c>
    </row>
    <row r="98" customFormat="false" ht="12.75" hidden="false" customHeight="false" outlineLevel="0" collapsed="false">
      <c r="A98" s="1" t="s">
        <v>14</v>
      </c>
      <c r="B98" s="1" t="n">
        <v>8</v>
      </c>
      <c r="C98" s="0"/>
    </row>
    <row r="99" customFormat="false" ht="12.75" hidden="false" customHeight="false" outlineLevel="0" collapsed="false">
      <c r="A99" s="1" t="s">
        <v>345</v>
      </c>
      <c r="B99" s="1" t="n">
        <v>3</v>
      </c>
      <c r="C99" s="1" t="n">
        <v>1</v>
      </c>
    </row>
    <row r="100" customFormat="false" ht="12.75" hidden="false" customHeight="false" outlineLevel="0" collapsed="false">
      <c r="A100" s="1" t="s">
        <v>464</v>
      </c>
      <c r="B100" s="0"/>
      <c r="C100" s="1" t="n">
        <v>1</v>
      </c>
    </row>
    <row r="101" customFormat="false" ht="12.75" hidden="false" customHeight="false" outlineLevel="0" collapsed="false">
      <c r="A101" s="1" t="s">
        <v>725</v>
      </c>
      <c r="B101" s="0"/>
      <c r="C101" s="1" t="n">
        <v>2</v>
      </c>
    </row>
    <row r="102" customFormat="false" ht="12.75" hidden="false" customHeight="false" outlineLevel="0" collapsed="false">
      <c r="A102" s="1" t="s">
        <v>665</v>
      </c>
      <c r="B102" s="0"/>
      <c r="C102" s="1" t="s">
        <v>11663</v>
      </c>
    </row>
    <row r="103" customFormat="false" ht="12.75" hidden="false" customHeight="false" outlineLevel="0" collapsed="false">
      <c r="A103" s="1" t="s">
        <v>668</v>
      </c>
      <c r="B103" s="1" t="n">
        <v>7</v>
      </c>
      <c r="C103" s="1" t="s">
        <v>11663</v>
      </c>
    </row>
    <row r="104" customFormat="false" ht="12.75" hidden="false" customHeight="false" outlineLevel="0" collapsed="false">
      <c r="A104" s="1" t="s">
        <v>671</v>
      </c>
      <c r="B104" s="0"/>
      <c r="C104" s="1" t="s">
        <v>11663</v>
      </c>
    </row>
    <row r="105" customFormat="false" ht="12.75" hidden="false" customHeight="false" outlineLevel="0" collapsed="false">
      <c r="A105" s="1" t="s">
        <v>673</v>
      </c>
      <c r="B105" s="0"/>
      <c r="C105" s="1" t="s">
        <v>11663</v>
      </c>
    </row>
    <row r="106" customFormat="false" ht="12.75" hidden="false" customHeight="false" outlineLevel="0" collapsed="false">
      <c r="A106" s="1" t="s">
        <v>11</v>
      </c>
      <c r="B106" s="1" t="n">
        <v>7</v>
      </c>
      <c r="C106" s="0"/>
    </row>
    <row r="107" customFormat="false" ht="12.75" hidden="false" customHeight="false" outlineLevel="0" collapsed="false">
      <c r="A107" s="1" t="s">
        <v>19</v>
      </c>
      <c r="B107" s="1" t="n">
        <v>7</v>
      </c>
      <c r="C107" s="0"/>
    </row>
    <row r="108" customFormat="false" ht="12.75" hidden="false" customHeight="false" outlineLevel="0" collapsed="false">
      <c r="A108" s="1" t="s">
        <v>16</v>
      </c>
      <c r="B108" s="1" t="n">
        <v>8</v>
      </c>
      <c r="C108" s="0"/>
    </row>
    <row r="109" customFormat="false" ht="12.75" hidden="false" customHeight="false" outlineLevel="0" collapsed="false">
      <c r="A109" s="1" t="s">
        <v>732</v>
      </c>
      <c r="B109" s="0"/>
      <c r="C109" s="1" t="n">
        <v>8</v>
      </c>
    </row>
    <row r="110" customFormat="false" ht="12.75" hidden="false" customHeight="false" outlineLevel="0" collapsed="false">
      <c r="A110" s="1" t="s">
        <v>734</v>
      </c>
      <c r="B110" s="0"/>
      <c r="C110" s="1" t="n">
        <v>6</v>
      </c>
    </row>
    <row r="111" customFormat="false" ht="12.75" hidden="false" customHeight="false" outlineLevel="0" collapsed="false">
      <c r="A111" s="1" t="s">
        <v>21</v>
      </c>
      <c r="B111" s="1" t="n">
        <v>7</v>
      </c>
      <c r="C111" s="0"/>
    </row>
    <row r="112" customFormat="false" ht="12.75" hidden="false" customHeight="false" outlineLevel="0" collapsed="false">
      <c r="A112" s="1" t="s">
        <v>17</v>
      </c>
      <c r="B112" s="1" t="n">
        <v>8</v>
      </c>
      <c r="C112" s="0"/>
    </row>
    <row r="113" customFormat="false" ht="12.75" hidden="false" customHeight="false" outlineLevel="0" collapsed="false">
      <c r="A113" s="1" t="s">
        <v>688</v>
      </c>
      <c r="B113" s="0"/>
      <c r="C113" s="1" t="s">
        <v>11663</v>
      </c>
    </row>
    <row r="114" customFormat="false" ht="12.75" hidden="false" customHeight="false" outlineLevel="0" collapsed="false">
      <c r="A114" s="1" t="s">
        <v>682</v>
      </c>
      <c r="B114" s="1" t="n">
        <v>12</v>
      </c>
      <c r="C114" s="1" t="s">
        <v>11663</v>
      </c>
    </row>
    <row r="115" customFormat="false" ht="12.75" hidden="false" customHeight="false" outlineLevel="0" collapsed="false">
      <c r="A115" s="1" t="s">
        <v>419</v>
      </c>
      <c r="B115" s="1" t="n">
        <v>4</v>
      </c>
      <c r="C115" s="1" t="s">
        <v>11663</v>
      </c>
    </row>
    <row r="116" customFormat="false" ht="12.75" hidden="false" customHeight="false" outlineLevel="0" collapsed="false">
      <c r="A116" s="1" t="s">
        <v>690</v>
      </c>
      <c r="B116" s="1" t="n">
        <v>4</v>
      </c>
      <c r="C116" s="1" t="s">
        <v>11663</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DL8093"/>
  <sheetViews>
    <sheetView windowProtection="false" showFormulas="false" showGridLines="true" showRowColHeaders="true" showZeros="true" rightToLeft="false" tabSelected="true" showOutlineSymbols="true" defaultGridColor="true" view="normal" topLeftCell="A94" colorId="64" zoomScale="95" zoomScaleNormal="95" zoomScalePageLayoutView="100" workbookViewId="0">
      <selection pane="topLeft" activeCell="H115" activeCellId="0" sqref="H115"/>
    </sheetView>
  </sheetViews>
  <sheetFormatPr defaultRowHeight="12.8"/>
  <cols>
    <col collapsed="false" hidden="false" max="1025" min="1" style="0" width="8.36734693877551"/>
  </cols>
  <sheetData>
    <row r="1" customFormat="false" ht="12.8" hidden="false" customHeight="false" outlineLevel="0" collapsed="false">
      <c r="A1" s="0" t="s">
        <v>10211</v>
      </c>
      <c r="B1" s="1" t="s">
        <v>10212</v>
      </c>
      <c r="C1" s="1" t="s">
        <v>16833</v>
      </c>
      <c r="D1" s="0" t="s">
        <v>16834</v>
      </c>
      <c r="E1" s="1" t="s">
        <v>10213</v>
      </c>
      <c r="G1" s="1"/>
      <c r="H1" s="0" t="s">
        <v>10211</v>
      </c>
      <c r="I1" s="1" t="s">
        <v>10212</v>
      </c>
      <c r="J1" s="1" t="s">
        <v>16833</v>
      </c>
      <c r="K1" s="0" t="s">
        <v>16834</v>
      </c>
      <c r="L1" s="1" t="s">
        <v>10213</v>
      </c>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row>
    <row r="2" customFormat="false" ht="12.8" hidden="false" customHeight="false" outlineLevel="0" collapsed="false">
      <c r="A2" s="1" t="s">
        <v>21</v>
      </c>
      <c r="B2" s="1" t="n">
        <v>0.359467251517907</v>
      </c>
      <c r="C2" s="1" t="n">
        <v>0.3594672515</v>
      </c>
      <c r="D2" s="0" t="n">
        <v>9</v>
      </c>
      <c r="E2" s="1" t="n">
        <v>1</v>
      </c>
      <c r="G2" s="1"/>
      <c r="H2" s="1" t="s">
        <v>575</v>
      </c>
      <c r="I2" s="1" t="n">
        <v>-0.33511908268346</v>
      </c>
      <c r="J2" s="1" t="n">
        <v>0.3351190827</v>
      </c>
      <c r="K2" s="0" t="n">
        <v>52</v>
      </c>
      <c r="L2" s="0" t="n">
        <v>5</v>
      </c>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row>
    <row r="3" customFormat="false" ht="12.8" hidden="false" customHeight="false" outlineLevel="0" collapsed="false">
      <c r="A3" s="1" t="s">
        <v>3</v>
      </c>
      <c r="B3" s="1" t="n">
        <v>-0.271280449059608</v>
      </c>
      <c r="C3" s="1" t="n">
        <v>0.2712804491</v>
      </c>
      <c r="D3" s="0" t="n">
        <v>501</v>
      </c>
      <c r="E3" s="1" t="n">
        <v>1</v>
      </c>
      <c r="G3" s="1"/>
      <c r="H3" s="1" t="s">
        <v>551</v>
      </c>
      <c r="I3" s="1" t="n">
        <v>0.332295640394231</v>
      </c>
      <c r="J3" s="1" t="n">
        <v>0.3322956404</v>
      </c>
      <c r="K3" s="0" t="n">
        <v>62</v>
      </c>
      <c r="L3" s="1" t="n">
        <v>6</v>
      </c>
    </row>
    <row r="4" customFormat="false" ht="12.8" hidden="false" customHeight="false" outlineLevel="0" collapsed="false">
      <c r="A4" s="1" t="s">
        <v>19</v>
      </c>
      <c r="B4" s="1" t="n">
        <v>-0.318671236637446</v>
      </c>
      <c r="C4" s="1" t="n">
        <v>0.3186712366</v>
      </c>
      <c r="D4" s="0" t="n">
        <v>112</v>
      </c>
      <c r="E4" s="1" t="n">
        <v>2</v>
      </c>
      <c r="G4" s="1"/>
      <c r="H4" s="1" t="s">
        <v>496</v>
      </c>
      <c r="I4" s="1" t="n">
        <v>-0.327824507501503</v>
      </c>
      <c r="J4" s="1" t="n">
        <v>0.3278245075</v>
      </c>
      <c r="K4" s="0" t="n">
        <v>74</v>
      </c>
      <c r="L4" s="1" t="n">
        <v>6</v>
      </c>
    </row>
    <row r="5" customFormat="false" ht="12.8" hidden="false" customHeight="false" outlineLevel="0" collapsed="false">
      <c r="A5" s="1" t="s">
        <v>25</v>
      </c>
      <c r="B5" s="1" t="n">
        <v>-0.311791798446542</v>
      </c>
      <c r="C5" s="1" t="n">
        <v>0.3117917984</v>
      </c>
      <c r="D5" s="0" t="n">
        <v>151</v>
      </c>
      <c r="E5" s="1" t="n">
        <v>2</v>
      </c>
      <c r="G5" s="1"/>
      <c r="H5" s="1" t="s">
        <v>372</v>
      </c>
      <c r="I5" s="1" t="n">
        <v>-0.326307858372379</v>
      </c>
      <c r="J5" s="1" t="n">
        <v>0.3263078584</v>
      </c>
      <c r="K5" s="0" t="n">
        <v>81</v>
      </c>
      <c r="L5" s="1" t="n">
        <v>7</v>
      </c>
    </row>
    <row r="6" customFormat="false" ht="12.8" hidden="false" customHeight="false" outlineLevel="0" collapsed="false">
      <c r="A6" s="1" t="s">
        <v>7</v>
      </c>
      <c r="B6" s="1" t="n">
        <v>-0.307640831973465</v>
      </c>
      <c r="C6" s="1" t="n">
        <v>0.307640832</v>
      </c>
      <c r="D6" s="0" t="n">
        <v>176</v>
      </c>
      <c r="E6" s="1" t="n">
        <v>2</v>
      </c>
      <c r="G6" s="1"/>
      <c r="H6" s="1" t="s">
        <v>734</v>
      </c>
      <c r="I6" s="1" t="n">
        <v>0.317820579370086</v>
      </c>
      <c r="J6" s="1" t="n">
        <v>0.3178205794</v>
      </c>
      <c r="K6" s="0" t="n">
        <v>118</v>
      </c>
      <c r="L6" s="1" t="n">
        <v>6</v>
      </c>
    </row>
    <row r="7" customFormat="false" ht="12.8" hidden="false" customHeight="false" outlineLevel="0" collapsed="false">
      <c r="A7" s="1" t="s">
        <v>17</v>
      </c>
      <c r="B7" s="1" t="n">
        <v>-0.306900425919279</v>
      </c>
      <c r="C7" s="1" t="n">
        <v>0.3069004259</v>
      </c>
      <c r="D7" s="0" t="n">
        <v>179</v>
      </c>
      <c r="E7" s="1" t="n">
        <v>2</v>
      </c>
      <c r="G7" s="1"/>
      <c r="H7" s="1" t="s">
        <v>613</v>
      </c>
      <c r="I7" s="1" t="n">
        <v>-0.313935198090868</v>
      </c>
      <c r="J7" s="1" t="n">
        <v>0.3139351981</v>
      </c>
      <c r="K7" s="0" t="n">
        <v>138</v>
      </c>
      <c r="L7" s="1" t="n">
        <v>5</v>
      </c>
    </row>
    <row r="8" customFormat="false" ht="12.8" hidden="false" customHeight="false" outlineLevel="0" collapsed="false">
      <c r="A8" s="1" t="s">
        <v>16</v>
      </c>
      <c r="B8" s="1" t="n">
        <v>-0.267277329751965</v>
      </c>
      <c r="C8" s="1" t="n">
        <v>0.2672773298</v>
      </c>
      <c r="D8" s="0" t="n">
        <v>553</v>
      </c>
      <c r="E8" s="1" t="n">
        <v>2</v>
      </c>
      <c r="G8" s="1"/>
      <c r="H8" s="1" t="s">
        <v>108</v>
      </c>
      <c r="I8" s="1" t="n">
        <v>-0.308758383321636</v>
      </c>
      <c r="J8" s="1" t="n">
        <v>0.3087583833</v>
      </c>
      <c r="K8" s="0" t="n">
        <v>165</v>
      </c>
      <c r="L8" s="1" t="n">
        <v>7</v>
      </c>
    </row>
    <row r="9" customFormat="false" ht="12.8" hidden="false" customHeight="false" outlineLevel="0" collapsed="false">
      <c r="A9" s="1" t="s">
        <v>27</v>
      </c>
      <c r="B9" s="1" t="n">
        <v>-0.253504666792085</v>
      </c>
      <c r="C9" s="1" t="n">
        <v>0.2535046668</v>
      </c>
      <c r="D9" s="0" t="n">
        <v>732</v>
      </c>
      <c r="E9" s="1" t="n">
        <v>2</v>
      </c>
      <c r="G9" s="1"/>
      <c r="H9" s="1" t="s">
        <v>604</v>
      </c>
      <c r="I9" s="1" t="n">
        <v>-0.301616813366298</v>
      </c>
      <c r="J9" s="1" t="n">
        <v>0.3016168134</v>
      </c>
      <c r="K9" s="0" t="n">
        <v>205</v>
      </c>
      <c r="L9" s="1" t="n">
        <v>7</v>
      </c>
    </row>
    <row r="10" customFormat="false" ht="12.8" hidden="false" customHeight="false" outlineLevel="0" collapsed="false">
      <c r="A10" s="1" t="s">
        <v>9</v>
      </c>
      <c r="B10" s="1" t="n">
        <v>0.241438197907126</v>
      </c>
      <c r="C10" s="1" t="n">
        <v>0.2414381979</v>
      </c>
      <c r="D10" s="0" t="n">
        <v>896</v>
      </c>
      <c r="E10" s="1" t="n">
        <v>2</v>
      </c>
      <c r="G10" s="1"/>
      <c r="H10" s="1" t="s">
        <v>34</v>
      </c>
      <c r="I10" s="1" t="n">
        <v>-0.30122011639466</v>
      </c>
      <c r="J10" s="1" t="n">
        <v>0.3012201164</v>
      </c>
      <c r="K10" s="0" t="n">
        <v>207</v>
      </c>
      <c r="L10" s="0" t="n">
        <v>6</v>
      </c>
    </row>
    <row r="11" customFormat="false" ht="12.8" hidden="false" customHeight="false" outlineLevel="0" collapsed="false">
      <c r="A11" s="1" t="s">
        <v>11</v>
      </c>
      <c r="B11" s="1" t="n">
        <v>0.233729685907834</v>
      </c>
      <c r="C11" s="1" t="n">
        <v>0.2337296859</v>
      </c>
      <c r="D11" s="0" t="n">
        <v>1020</v>
      </c>
      <c r="E11" s="1" t="n">
        <v>2</v>
      </c>
      <c r="G11" s="1"/>
      <c r="H11" s="1" t="s">
        <v>345</v>
      </c>
      <c r="I11" s="1" t="n">
        <v>-0.297342469604043</v>
      </c>
      <c r="J11" s="1" t="n">
        <v>0.2973424696</v>
      </c>
      <c r="K11" s="0" t="n">
        <v>229</v>
      </c>
      <c r="L11" s="1" t="n">
        <v>5</v>
      </c>
    </row>
    <row r="12" customFormat="false" ht="12.8" hidden="false" customHeight="false" outlineLevel="0" collapsed="false">
      <c r="A12" s="1" t="s">
        <v>24</v>
      </c>
      <c r="B12" s="1" t="n">
        <v>-0.174208225648918</v>
      </c>
      <c r="C12" s="1" t="n">
        <v>0.1742082256</v>
      </c>
      <c r="D12" s="0" t="n">
        <v>2194</v>
      </c>
      <c r="E12" s="1" t="n">
        <v>2</v>
      </c>
      <c r="G12" s="1"/>
      <c r="H12" s="1" t="s">
        <v>568</v>
      </c>
      <c r="I12" s="1" t="n">
        <v>-0.29499638451491</v>
      </c>
      <c r="J12" s="1" t="n">
        <v>0.2949963845</v>
      </c>
      <c r="K12" s="0" t="n">
        <v>249</v>
      </c>
      <c r="L12" s="0" t="n">
        <v>7</v>
      </c>
    </row>
    <row r="13" customFormat="false" ht="12.8" hidden="false" customHeight="false" outlineLevel="0" collapsed="false">
      <c r="A13" s="1" t="s">
        <v>23</v>
      </c>
      <c r="B13" s="1" t="n">
        <v>-0.161914004296071</v>
      </c>
      <c r="C13" s="1" t="n">
        <v>0.1619140043</v>
      </c>
      <c r="D13" s="0" t="n">
        <v>2486</v>
      </c>
      <c r="E13" s="1" t="n">
        <v>2</v>
      </c>
      <c r="G13" s="1"/>
      <c r="H13" s="1" t="s">
        <v>593</v>
      </c>
      <c r="I13" s="1" t="n">
        <v>-0.286036516382099</v>
      </c>
      <c r="J13" s="1" t="n">
        <v>0.2860365164</v>
      </c>
      <c r="K13" s="0" t="n">
        <v>348</v>
      </c>
      <c r="L13" s="1" t="n">
        <v>7</v>
      </c>
    </row>
    <row r="14" customFormat="false" ht="12.8" hidden="false" customHeight="false" outlineLevel="0" collapsed="false">
      <c r="A14" s="1" t="s">
        <v>12</v>
      </c>
      <c r="B14" s="1" t="n">
        <v>-0.136649089028454</v>
      </c>
      <c r="C14" s="1" t="n">
        <v>0.136649089</v>
      </c>
      <c r="D14" s="0" t="n">
        <v>3112</v>
      </c>
      <c r="E14" s="1" t="n">
        <v>2</v>
      </c>
      <c r="G14" s="1"/>
      <c r="H14" s="1" t="s">
        <v>717</v>
      </c>
      <c r="I14" s="1" t="n">
        <v>-0.283747585869594</v>
      </c>
      <c r="J14" s="1" t="n">
        <v>0.2837475859</v>
      </c>
      <c r="K14" s="0" t="n">
        <v>376</v>
      </c>
      <c r="L14" s="1" t="n">
        <v>7</v>
      </c>
    </row>
    <row r="15" customFormat="false" ht="12.8" hidden="false" customHeight="false" outlineLevel="0" collapsed="false">
      <c r="A15" s="1" t="s">
        <v>5</v>
      </c>
      <c r="B15" s="1" t="n">
        <v>-0.125198486724901</v>
      </c>
      <c r="C15" s="1" t="n">
        <v>0.1251984867</v>
      </c>
      <c r="D15" s="0" t="n">
        <v>3394</v>
      </c>
      <c r="E15" s="1" t="n">
        <v>2</v>
      </c>
      <c r="G15" s="1"/>
      <c r="H15" s="1" t="s">
        <v>597</v>
      </c>
      <c r="I15" s="1" t="n">
        <v>-0.282907556020822</v>
      </c>
      <c r="J15" s="1" t="n">
        <v>0.282907556</v>
      </c>
      <c r="K15" s="0" t="n">
        <v>384</v>
      </c>
      <c r="L15" s="1" t="n">
        <v>6</v>
      </c>
    </row>
    <row r="16" customFormat="false" ht="12.8" hidden="false" customHeight="false" outlineLevel="0" collapsed="false">
      <c r="A16" s="1" t="s">
        <v>14</v>
      </c>
      <c r="B16" s="1" t="n">
        <v>-0.12282954698388</v>
      </c>
      <c r="C16" s="1" t="n">
        <v>0.122829547</v>
      </c>
      <c r="D16" s="0" t="n">
        <v>3462</v>
      </c>
      <c r="E16" s="1" t="n">
        <v>2</v>
      </c>
      <c r="G16" s="1"/>
      <c r="H16" s="1" t="s">
        <v>419</v>
      </c>
      <c r="I16" s="1" t="n">
        <v>-0.280698470688814</v>
      </c>
      <c r="J16" s="1" t="n">
        <v>0.2806984707</v>
      </c>
      <c r="K16" s="0" t="n">
        <v>406</v>
      </c>
      <c r="L16" s="1" t="n">
        <v>5</v>
      </c>
    </row>
    <row r="17" customFormat="false" ht="12.8" hidden="false" customHeight="false" outlineLevel="0" collapsed="false">
      <c r="A17" s="1" t="s">
        <v>690</v>
      </c>
      <c r="B17" s="1" t="n">
        <v>-0.267668490243536</v>
      </c>
      <c r="C17" s="1" t="n">
        <v>0.2676684902</v>
      </c>
      <c r="D17" s="0" t="n">
        <v>547</v>
      </c>
      <c r="E17" s="1" t="n">
        <v>4</v>
      </c>
      <c r="G17" s="1"/>
      <c r="H17" s="1" t="s">
        <v>583</v>
      </c>
      <c r="I17" s="1" t="n">
        <v>-0.280232220877288</v>
      </c>
      <c r="J17" s="1" t="n">
        <v>0.2802322209</v>
      </c>
      <c r="K17" s="0" t="n">
        <v>408</v>
      </c>
      <c r="L17" s="0" t="n">
        <v>7</v>
      </c>
    </row>
    <row r="18" customFormat="false" ht="12.8" hidden="false" customHeight="false" outlineLevel="0" collapsed="false">
      <c r="A18" s="1" t="s">
        <v>632</v>
      </c>
      <c r="B18" s="1" t="n">
        <v>-0.225816104061073</v>
      </c>
      <c r="C18" s="1" t="n">
        <v>0.2258161041</v>
      </c>
      <c r="D18" s="0" t="n">
        <v>1140</v>
      </c>
      <c r="E18" s="1" t="n">
        <v>4</v>
      </c>
      <c r="G18" s="1"/>
      <c r="H18" s="1" t="s">
        <v>682</v>
      </c>
      <c r="I18" s="1" t="n">
        <v>-0.275588655694112</v>
      </c>
      <c r="J18" s="1" t="n">
        <v>0.2755886557</v>
      </c>
      <c r="K18" s="0" t="n">
        <v>458</v>
      </c>
      <c r="L18" s="1" t="n">
        <v>5</v>
      </c>
    </row>
    <row r="19" customFormat="false" ht="12.8" hidden="false" customHeight="false" outlineLevel="0" collapsed="false">
      <c r="A19" s="1" t="s">
        <v>268</v>
      </c>
      <c r="B19" s="1" t="n">
        <v>-0.218594515981253</v>
      </c>
      <c r="C19" s="1" t="n">
        <v>0.218594516</v>
      </c>
      <c r="D19" s="0" t="n">
        <v>1263</v>
      </c>
      <c r="E19" s="1" t="n">
        <v>4</v>
      </c>
      <c r="G19" s="1"/>
      <c r="H19" s="1" t="s">
        <v>529</v>
      </c>
      <c r="I19" s="1" t="n">
        <v>-0.272830872375416</v>
      </c>
      <c r="J19" s="1" t="n">
        <v>0.2728308724</v>
      </c>
      <c r="K19" s="0" t="n">
        <v>484</v>
      </c>
      <c r="L19" s="0" t="n">
        <v>7</v>
      </c>
    </row>
    <row r="20" customFormat="false" ht="12.8" hidden="false" customHeight="false" outlineLevel="0" collapsed="false">
      <c r="A20" s="1" t="s">
        <v>575</v>
      </c>
      <c r="B20" s="1" t="n">
        <v>-0.33511908268346</v>
      </c>
      <c r="C20" s="1" t="n">
        <v>0.3351190827</v>
      </c>
      <c r="D20" s="0" t="n">
        <v>52</v>
      </c>
      <c r="E20" s="0" t="n">
        <v>5</v>
      </c>
      <c r="G20" s="1"/>
      <c r="H20" s="1" t="s">
        <v>607</v>
      </c>
      <c r="I20" s="1" t="n">
        <v>-0.271337662166334</v>
      </c>
      <c r="J20" s="1" t="n">
        <v>0.2713376622</v>
      </c>
      <c r="K20" s="0" t="n">
        <v>500</v>
      </c>
      <c r="L20" s="1" t="n">
        <v>5</v>
      </c>
    </row>
    <row r="21" customFormat="false" ht="12.8" hidden="false" customHeight="false" outlineLevel="0" collapsed="false">
      <c r="A21" s="1" t="s">
        <v>613</v>
      </c>
      <c r="B21" s="1" t="n">
        <v>-0.313935198090868</v>
      </c>
      <c r="C21" s="1" t="n">
        <v>0.3139351981</v>
      </c>
      <c r="D21" s="0" t="n">
        <v>138</v>
      </c>
      <c r="E21" s="1" t="n">
        <v>5</v>
      </c>
      <c r="G21" s="1"/>
      <c r="H21" s="1" t="s">
        <v>598</v>
      </c>
      <c r="I21" s="1" t="n">
        <v>-0.269074952705543</v>
      </c>
      <c r="J21" s="1" t="n">
        <v>0.2690749527</v>
      </c>
      <c r="K21" s="0" t="n">
        <v>527</v>
      </c>
      <c r="L21" s="0" t="n">
        <v>10</v>
      </c>
    </row>
    <row r="22" customFormat="false" ht="12.8" hidden="false" customHeight="false" outlineLevel="0" collapsed="false">
      <c r="A22" s="1" t="s">
        <v>345</v>
      </c>
      <c r="B22" s="1" t="n">
        <v>-0.297342469604043</v>
      </c>
      <c r="C22" s="1" t="n">
        <v>0.2973424696</v>
      </c>
      <c r="D22" s="0" t="n">
        <v>229</v>
      </c>
      <c r="E22" s="1" t="n">
        <v>5</v>
      </c>
      <c r="G22" s="1"/>
      <c r="H22" s="1" t="s">
        <v>668</v>
      </c>
      <c r="I22" s="1" t="n">
        <v>-0.267867487344447</v>
      </c>
      <c r="J22" s="1" t="n">
        <v>0.2678674873</v>
      </c>
      <c r="K22" s="0" t="n">
        <v>544</v>
      </c>
      <c r="L22" s="1" t="n">
        <v>5</v>
      </c>
    </row>
    <row r="23" customFormat="false" ht="12.8" hidden="false" customHeight="false" outlineLevel="0" collapsed="false">
      <c r="A23" s="1" t="s">
        <v>419</v>
      </c>
      <c r="B23" s="1" t="n">
        <v>-0.280698470688814</v>
      </c>
      <c r="C23" s="1" t="n">
        <v>0.2806984707</v>
      </c>
      <c r="D23" s="0" t="n">
        <v>406</v>
      </c>
      <c r="E23" s="1" t="n">
        <v>5</v>
      </c>
      <c r="G23" s="1"/>
      <c r="H23" s="1" t="s">
        <v>690</v>
      </c>
      <c r="I23" s="1" t="n">
        <v>-0.267668490243536</v>
      </c>
      <c r="J23" s="1" t="n">
        <v>0.2676684902</v>
      </c>
      <c r="K23" s="0" t="n">
        <v>547</v>
      </c>
      <c r="L23" s="1" t="n">
        <v>4</v>
      </c>
    </row>
    <row r="24" customFormat="false" ht="12.8" hidden="false" customHeight="false" outlineLevel="0" collapsed="false">
      <c r="A24" s="1" t="s">
        <v>682</v>
      </c>
      <c r="B24" s="1" t="n">
        <v>-0.275588655694112</v>
      </c>
      <c r="C24" s="1" t="n">
        <v>0.2755886557</v>
      </c>
      <c r="D24" s="0" t="n">
        <v>458</v>
      </c>
      <c r="E24" s="1" t="n">
        <v>5</v>
      </c>
      <c r="G24" s="1"/>
      <c r="H24" s="1" t="s">
        <v>577</v>
      </c>
      <c r="I24" s="1" t="n">
        <v>-0.265331040088199</v>
      </c>
      <c r="J24" s="1" t="n">
        <v>0.2653310401</v>
      </c>
      <c r="K24" s="0" t="n">
        <v>572</v>
      </c>
      <c r="L24" s="1" t="n">
        <v>6</v>
      </c>
    </row>
    <row r="25" customFormat="false" ht="12.8" hidden="false" customHeight="false" outlineLevel="0" collapsed="false">
      <c r="A25" s="1" t="s">
        <v>607</v>
      </c>
      <c r="B25" s="1" t="n">
        <v>-0.271337662166334</v>
      </c>
      <c r="C25" s="1" t="n">
        <v>0.2713376622</v>
      </c>
      <c r="D25" s="0" t="n">
        <v>500</v>
      </c>
      <c r="E25" s="1" t="n">
        <v>5</v>
      </c>
      <c r="G25" s="1"/>
      <c r="H25" s="1" t="s">
        <v>507</v>
      </c>
      <c r="I25" s="1" t="n">
        <v>-0.263895887213486</v>
      </c>
      <c r="J25" s="1" t="n">
        <v>0.2638958872</v>
      </c>
      <c r="K25" s="0" t="n">
        <v>591</v>
      </c>
      <c r="L25" s="1" t="n">
        <v>6</v>
      </c>
    </row>
    <row r="26" customFormat="false" ht="12.8" hidden="false" customHeight="false" outlineLevel="0" collapsed="false">
      <c r="A26" s="1" t="s">
        <v>668</v>
      </c>
      <c r="B26" s="1" t="n">
        <v>-0.267867487344447</v>
      </c>
      <c r="C26" s="1" t="n">
        <v>0.2678674873</v>
      </c>
      <c r="D26" s="0" t="n">
        <v>544</v>
      </c>
      <c r="E26" s="1" t="n">
        <v>5</v>
      </c>
      <c r="G26" s="1"/>
      <c r="H26" s="1" t="s">
        <v>560</v>
      </c>
      <c r="I26" s="1" t="n">
        <v>-0.263833083631149</v>
      </c>
      <c r="J26" s="1" t="n">
        <v>0.2638330836</v>
      </c>
      <c r="K26" s="0" t="n">
        <v>595</v>
      </c>
      <c r="L26" s="1" t="n">
        <v>5</v>
      </c>
    </row>
    <row r="27" customFormat="false" ht="12.8" hidden="false" customHeight="false" outlineLevel="0" collapsed="false">
      <c r="A27" s="1" t="s">
        <v>560</v>
      </c>
      <c r="B27" s="1" t="n">
        <v>-0.263833083631149</v>
      </c>
      <c r="C27" s="1" t="n">
        <v>0.2638330836</v>
      </c>
      <c r="D27" s="0" t="n">
        <v>595</v>
      </c>
      <c r="E27" s="1" t="n">
        <v>5</v>
      </c>
      <c r="G27" s="1"/>
      <c r="H27" s="1" t="s">
        <v>571</v>
      </c>
      <c r="I27" s="1" t="n">
        <v>-0.258305192706992</v>
      </c>
      <c r="J27" s="1" t="n">
        <v>0.2583051927</v>
      </c>
      <c r="K27" s="0" t="n">
        <v>660</v>
      </c>
      <c r="L27" s="0" t="n">
        <v>6</v>
      </c>
    </row>
    <row r="28" customFormat="false" ht="12.8" hidden="false" customHeight="false" outlineLevel="0" collapsed="false">
      <c r="A28" s="1" t="s">
        <v>581</v>
      </c>
      <c r="B28" s="1" t="n">
        <v>-0.257471422472491</v>
      </c>
      <c r="C28" s="1" t="n">
        <v>0.2574714225</v>
      </c>
      <c r="D28" s="0" t="n">
        <v>667</v>
      </c>
      <c r="E28" s="1" t="n">
        <v>5</v>
      </c>
      <c r="G28" s="1"/>
      <c r="H28" s="1" t="s">
        <v>581</v>
      </c>
      <c r="I28" s="1" t="n">
        <v>-0.257471422472491</v>
      </c>
      <c r="J28" s="1" t="n">
        <v>0.2574714225</v>
      </c>
      <c r="K28" s="0" t="n">
        <v>667</v>
      </c>
      <c r="L28" s="1" t="n">
        <v>5</v>
      </c>
    </row>
    <row r="29" customFormat="false" ht="12.8" hidden="false" customHeight="false" outlineLevel="0" collapsed="false">
      <c r="A29" s="1" t="s">
        <v>707</v>
      </c>
      <c r="B29" s="1" t="n">
        <v>-0.253776654390787</v>
      </c>
      <c r="C29" s="1" t="n">
        <v>0.2537766544</v>
      </c>
      <c r="D29" s="0" t="n">
        <v>725</v>
      </c>
      <c r="E29" s="1" t="n">
        <v>5</v>
      </c>
      <c r="G29" s="1"/>
      <c r="H29" s="1" t="s">
        <v>464</v>
      </c>
      <c r="I29" s="1" t="n">
        <v>-0.253939753827437</v>
      </c>
      <c r="J29" s="1" t="n">
        <v>0.2539397538</v>
      </c>
      <c r="K29" s="0" t="n">
        <v>722</v>
      </c>
      <c r="L29" s="1" t="n">
        <v>6</v>
      </c>
    </row>
    <row r="30" customFormat="false" ht="12.8" hidden="false" customHeight="false" outlineLevel="0" collapsed="false">
      <c r="A30" s="1" t="s">
        <v>616</v>
      </c>
      <c r="B30" s="1" t="n">
        <v>-0.199343369765055</v>
      </c>
      <c r="C30" s="1" t="n">
        <v>0.1993433698</v>
      </c>
      <c r="D30" s="0" t="n">
        <v>1650</v>
      </c>
      <c r="E30" s="1" t="n">
        <v>5</v>
      </c>
      <c r="G30" s="1"/>
      <c r="H30" s="1" t="s">
        <v>707</v>
      </c>
      <c r="I30" s="1" t="n">
        <v>-0.253776654390787</v>
      </c>
      <c r="J30" s="1" t="n">
        <v>0.2537766544</v>
      </c>
      <c r="K30" s="0" t="n">
        <v>725</v>
      </c>
      <c r="L30" s="1" t="n">
        <v>5</v>
      </c>
    </row>
    <row r="31" customFormat="false" ht="12.8" hidden="false" customHeight="false" outlineLevel="0" collapsed="false">
      <c r="A31" s="1" t="s">
        <v>658</v>
      </c>
      <c r="B31" s="1" t="n">
        <v>-0.198235371450447</v>
      </c>
      <c r="C31" s="1" t="n">
        <v>0.1982353715</v>
      </c>
      <c r="D31" s="0" t="n">
        <v>1674</v>
      </c>
      <c r="E31" s="1" t="n">
        <v>5</v>
      </c>
      <c r="G31" s="1"/>
      <c r="H31" s="1" t="s">
        <v>97</v>
      </c>
      <c r="I31" s="1" t="n">
        <v>0.253569090122065</v>
      </c>
      <c r="J31" s="1" t="n">
        <v>0.2535690901</v>
      </c>
      <c r="K31" s="0" t="n">
        <v>730</v>
      </c>
      <c r="L31" s="1" t="n">
        <v>9</v>
      </c>
    </row>
    <row r="32" customFormat="false" ht="12.8" hidden="false" customHeight="false" outlineLevel="0" collapsed="false">
      <c r="A32" s="1" t="s">
        <v>664</v>
      </c>
      <c r="B32" s="1" t="n">
        <v>-0.164421255558041</v>
      </c>
      <c r="C32" s="1" t="n">
        <v>0.1644212556</v>
      </c>
      <c r="D32" s="0" t="n">
        <v>2426</v>
      </c>
      <c r="E32" s="0" t="n">
        <v>5</v>
      </c>
      <c r="G32" s="1"/>
      <c r="H32" s="1" t="s">
        <v>573</v>
      </c>
      <c r="I32" s="1" t="n">
        <v>-0.252680386471535</v>
      </c>
      <c r="J32" s="1" t="n">
        <v>0.2526803865</v>
      </c>
      <c r="K32" s="0" t="n">
        <v>744</v>
      </c>
      <c r="L32" s="1" t="n">
        <v>8</v>
      </c>
    </row>
    <row r="33" customFormat="false" ht="12.8" hidden="false" customHeight="false" outlineLevel="0" collapsed="false">
      <c r="A33" s="1" t="s">
        <v>579</v>
      </c>
      <c r="B33" s="1" t="n">
        <v>-0.147330985856606</v>
      </c>
      <c r="C33" s="1" t="n">
        <v>0.1473309859</v>
      </c>
      <c r="D33" s="0" t="n">
        <v>2821</v>
      </c>
      <c r="E33" s="0" t="n">
        <v>5</v>
      </c>
      <c r="G33" s="1"/>
      <c r="H33" s="1" t="s">
        <v>715</v>
      </c>
      <c r="I33" s="1" t="n">
        <v>-0.247731311212735</v>
      </c>
      <c r="J33" s="1" t="n">
        <v>0.2477313112</v>
      </c>
      <c r="K33" s="0" t="n">
        <v>810</v>
      </c>
      <c r="L33" s="1" t="n">
        <v>6</v>
      </c>
    </row>
    <row r="34" customFormat="false" ht="12.8" hidden="false" customHeight="false" outlineLevel="0" collapsed="false">
      <c r="A34" s="1" t="s">
        <v>629</v>
      </c>
      <c r="B34" s="1" t="n">
        <v>-0.140227867260254</v>
      </c>
      <c r="C34" s="1" t="n">
        <v>0.1402278673</v>
      </c>
      <c r="D34" s="0" t="n">
        <v>3008</v>
      </c>
      <c r="E34" s="1" t="n">
        <v>5</v>
      </c>
      <c r="G34" s="1"/>
      <c r="H34" s="1" t="s">
        <v>639</v>
      </c>
      <c r="I34" s="1" t="n">
        <v>-0.245313184424962</v>
      </c>
      <c r="J34" s="1" t="n">
        <v>0.2453131844</v>
      </c>
      <c r="K34" s="0" t="n">
        <v>833</v>
      </c>
      <c r="L34" s="0" t="n">
        <v>7</v>
      </c>
    </row>
    <row r="35" customFormat="false" ht="12.8" hidden="false" customHeight="false" outlineLevel="0" collapsed="false">
      <c r="A35" s="1" t="s">
        <v>626</v>
      </c>
      <c r="B35" s="1" t="n">
        <v>-0.137642500026296</v>
      </c>
      <c r="C35" s="1" t="n">
        <v>0.1376425</v>
      </c>
      <c r="D35" s="0" t="n">
        <v>3083</v>
      </c>
      <c r="E35" s="0" t="n">
        <v>5</v>
      </c>
      <c r="G35" s="1"/>
      <c r="H35" s="1" t="s">
        <v>615</v>
      </c>
      <c r="I35" s="1" t="n">
        <v>-0.241523163865776</v>
      </c>
      <c r="J35" s="1" t="n">
        <v>0.2415231639</v>
      </c>
      <c r="K35" s="0" t="n">
        <v>893</v>
      </c>
      <c r="L35" s="1" t="n">
        <v>8</v>
      </c>
    </row>
    <row r="36" customFormat="false" ht="12.8" hidden="false" customHeight="false" outlineLevel="0" collapsed="false">
      <c r="A36" s="1" t="s">
        <v>487</v>
      </c>
      <c r="B36" s="1" t="n">
        <v>-0.105897247130141</v>
      </c>
      <c r="C36" s="1" t="n">
        <v>0.1058972471</v>
      </c>
      <c r="D36" s="0" t="n">
        <v>3943</v>
      </c>
      <c r="E36" s="1" t="n">
        <v>5</v>
      </c>
      <c r="G36" s="1"/>
      <c r="H36" s="1" t="s">
        <v>611</v>
      </c>
      <c r="I36" s="1" t="n">
        <v>-0.240671634076276</v>
      </c>
      <c r="J36" s="1" t="n">
        <v>0.2406716341</v>
      </c>
      <c r="K36" s="0" t="n">
        <v>912</v>
      </c>
      <c r="L36" s="1" t="n">
        <v>9</v>
      </c>
    </row>
    <row r="37" customFormat="false" ht="12.8" hidden="false" customHeight="false" outlineLevel="0" collapsed="false">
      <c r="A37" s="1" t="s">
        <v>523</v>
      </c>
      <c r="B37" s="1" t="n">
        <v>-0.0951484060063435</v>
      </c>
      <c r="C37" s="1" t="n">
        <v>0.095148406</v>
      </c>
      <c r="D37" s="0" t="n">
        <v>4286</v>
      </c>
      <c r="E37" s="1" t="n">
        <v>5</v>
      </c>
      <c r="G37" s="1"/>
      <c r="H37" s="1" t="s">
        <v>549</v>
      </c>
      <c r="I37" s="1" t="n">
        <v>-0.231792498324977</v>
      </c>
      <c r="J37" s="1" t="n">
        <v>0.2317924983</v>
      </c>
      <c r="K37" s="0" t="n">
        <v>1057</v>
      </c>
      <c r="L37" s="0" t="n">
        <v>8</v>
      </c>
    </row>
    <row r="38" customFormat="false" ht="12.8" hidden="false" customHeight="false" outlineLevel="0" collapsed="false">
      <c r="A38" s="1" t="s">
        <v>660</v>
      </c>
      <c r="B38" s="1" t="n">
        <v>-0.0669581945748498</v>
      </c>
      <c r="C38" s="1" t="n">
        <v>0.0669581946</v>
      </c>
      <c r="D38" s="0" t="n">
        <v>5219</v>
      </c>
      <c r="E38" s="1" t="n">
        <v>5</v>
      </c>
      <c r="G38" s="1"/>
      <c r="H38" s="1" t="s">
        <v>632</v>
      </c>
      <c r="I38" s="1" t="n">
        <v>-0.225816104061073</v>
      </c>
      <c r="J38" s="1" t="n">
        <v>0.2258161041</v>
      </c>
      <c r="K38" s="0" t="n">
        <v>1140</v>
      </c>
      <c r="L38" s="1" t="n">
        <v>4</v>
      </c>
    </row>
    <row r="39" customFormat="false" ht="12.8" hidden="false" customHeight="false" outlineLevel="0" collapsed="false">
      <c r="A39" s="1" t="s">
        <v>649</v>
      </c>
      <c r="B39" s="1" t="n">
        <v>0.00243667659559146</v>
      </c>
      <c r="C39" s="1" t="n">
        <v>0.0024366766</v>
      </c>
      <c r="D39" s="0" t="n">
        <v>7969</v>
      </c>
      <c r="E39" s="0" t="n">
        <v>5</v>
      </c>
      <c r="G39" s="1"/>
      <c r="H39" s="1" t="s">
        <v>268</v>
      </c>
      <c r="I39" s="1" t="n">
        <v>-0.218594515981253</v>
      </c>
      <c r="J39" s="1" t="n">
        <v>0.218594516</v>
      </c>
      <c r="K39" s="0" t="n">
        <v>1263</v>
      </c>
      <c r="L39" s="1" t="n">
        <v>4</v>
      </c>
    </row>
    <row r="40" customFormat="false" ht="12.8" hidden="false" customHeight="false" outlineLevel="0" collapsed="false">
      <c r="A40" s="1" t="s">
        <v>551</v>
      </c>
      <c r="B40" s="1" t="n">
        <v>0.332295640394231</v>
      </c>
      <c r="C40" s="1" t="n">
        <v>0.3322956404</v>
      </c>
      <c r="D40" s="0" t="n">
        <v>62</v>
      </c>
      <c r="E40" s="1" t="n">
        <v>6</v>
      </c>
      <c r="G40" s="1"/>
      <c r="H40" s="1" t="s">
        <v>491</v>
      </c>
      <c r="I40" s="1" t="n">
        <v>0.21436763051415</v>
      </c>
      <c r="J40" s="1" t="n">
        <v>0.2143676305</v>
      </c>
      <c r="K40" s="0" t="n">
        <v>1334</v>
      </c>
      <c r="L40" s="1" t="n">
        <v>6</v>
      </c>
    </row>
    <row r="41" customFormat="false" ht="12.8" hidden="false" customHeight="false" outlineLevel="0" collapsed="false">
      <c r="A41" s="1" t="s">
        <v>496</v>
      </c>
      <c r="B41" s="1" t="n">
        <v>-0.327824507501503</v>
      </c>
      <c r="C41" s="1" t="n">
        <v>0.3278245075</v>
      </c>
      <c r="D41" s="0" t="n">
        <v>74</v>
      </c>
      <c r="E41" s="1" t="n">
        <v>6</v>
      </c>
      <c r="G41" s="1"/>
      <c r="H41" s="1" t="s">
        <v>519</v>
      </c>
      <c r="I41" s="1" t="n">
        <v>-0.212684212610011</v>
      </c>
      <c r="J41" s="1" t="n">
        <v>0.2126842126</v>
      </c>
      <c r="K41" s="0" t="n">
        <v>1366</v>
      </c>
      <c r="L41" s="1" t="n">
        <v>6</v>
      </c>
    </row>
    <row r="42" customFormat="false" ht="12.8" hidden="false" customHeight="false" outlineLevel="0" collapsed="false">
      <c r="A42" s="1" t="s">
        <v>734</v>
      </c>
      <c r="B42" s="1" t="n">
        <v>0.317820579370086</v>
      </c>
      <c r="C42" s="1" t="n">
        <v>0.3178205794</v>
      </c>
      <c r="D42" s="0" t="n">
        <v>118</v>
      </c>
      <c r="E42" s="1" t="n">
        <v>6</v>
      </c>
      <c r="G42" s="1"/>
      <c r="H42" s="1" t="s">
        <v>595</v>
      </c>
      <c r="I42" s="1" t="n">
        <v>-0.211946755060203</v>
      </c>
      <c r="J42" s="1" t="n">
        <v>0.2119467551</v>
      </c>
      <c r="K42" s="0" t="n">
        <v>1383</v>
      </c>
      <c r="L42" s="0" t="n">
        <v>6</v>
      </c>
    </row>
    <row r="43" customFormat="false" ht="12.8" hidden="false" customHeight="false" outlineLevel="0" collapsed="false">
      <c r="A43" s="1" t="s">
        <v>34</v>
      </c>
      <c r="B43" s="1" t="n">
        <v>-0.30122011639466</v>
      </c>
      <c r="C43" s="1" t="n">
        <v>0.3012201164</v>
      </c>
      <c r="D43" s="0" t="n">
        <v>207</v>
      </c>
      <c r="E43" s="0" t="n">
        <v>6</v>
      </c>
      <c r="G43" s="1"/>
      <c r="H43" s="1" t="s">
        <v>585</v>
      </c>
      <c r="I43" s="1" t="n">
        <v>-0.208534601283822</v>
      </c>
      <c r="J43" s="1" t="n">
        <v>0.2085346013</v>
      </c>
      <c r="K43" s="0" t="n">
        <v>1462</v>
      </c>
      <c r="L43" s="1" t="n">
        <v>8</v>
      </c>
    </row>
    <row r="44" customFormat="false" ht="12.8" hidden="false" customHeight="false" outlineLevel="0" collapsed="false">
      <c r="A44" s="1" t="s">
        <v>597</v>
      </c>
      <c r="B44" s="1" t="n">
        <v>-0.282907556020822</v>
      </c>
      <c r="C44" s="1" t="n">
        <v>0.282907556</v>
      </c>
      <c r="D44" s="0" t="n">
        <v>384</v>
      </c>
      <c r="E44" s="1" t="n">
        <v>6</v>
      </c>
      <c r="G44" s="1"/>
      <c r="H44" s="1" t="s">
        <v>642</v>
      </c>
      <c r="I44" s="1" t="n">
        <v>-0.208331653476442</v>
      </c>
      <c r="J44" s="1" t="n">
        <v>0.2083316535</v>
      </c>
      <c r="K44" s="0" t="n">
        <v>1471</v>
      </c>
      <c r="L44" s="0" t="n">
        <v>6</v>
      </c>
    </row>
    <row r="45" customFormat="false" ht="12.8" hidden="false" customHeight="false" outlineLevel="0" collapsed="false">
      <c r="A45" s="1" t="s">
        <v>577</v>
      </c>
      <c r="B45" s="1" t="n">
        <v>-0.265331040088199</v>
      </c>
      <c r="C45" s="1" t="n">
        <v>0.2653310401</v>
      </c>
      <c r="D45" s="0" t="n">
        <v>572</v>
      </c>
      <c r="E45" s="1" t="n">
        <v>6</v>
      </c>
      <c r="G45" s="1"/>
      <c r="H45" s="1" t="s">
        <v>647</v>
      </c>
      <c r="I45" s="1" t="n">
        <v>-0.207411844758387</v>
      </c>
      <c r="J45" s="1" t="n">
        <v>0.2074118448</v>
      </c>
      <c r="K45" s="0" t="n">
        <v>1487</v>
      </c>
      <c r="L45" s="0" t="n">
        <v>6</v>
      </c>
    </row>
    <row r="46" customFormat="false" ht="12.8" hidden="false" customHeight="false" outlineLevel="0" collapsed="false">
      <c r="A46" s="1" t="s">
        <v>507</v>
      </c>
      <c r="B46" s="1" t="n">
        <v>-0.263895887213486</v>
      </c>
      <c r="C46" s="1" t="n">
        <v>0.2638958872</v>
      </c>
      <c r="D46" s="0" t="n">
        <v>591</v>
      </c>
      <c r="E46" s="1" t="n">
        <v>6</v>
      </c>
      <c r="G46" s="1"/>
      <c r="H46" s="1" t="s">
        <v>602</v>
      </c>
      <c r="I46" s="1" t="n">
        <v>-0.206329907076704</v>
      </c>
      <c r="J46" s="1" t="n">
        <v>0.2063299071</v>
      </c>
      <c r="K46" s="0" t="n">
        <v>1512</v>
      </c>
      <c r="L46" s="0" t="n">
        <v>7</v>
      </c>
    </row>
    <row r="47" customFormat="false" ht="12.8" hidden="false" customHeight="false" outlineLevel="0" collapsed="false">
      <c r="A47" s="1" t="s">
        <v>571</v>
      </c>
      <c r="B47" s="1" t="n">
        <v>-0.258305192706992</v>
      </c>
      <c r="C47" s="1" t="n">
        <v>0.2583051927</v>
      </c>
      <c r="D47" s="0" t="n">
        <v>660</v>
      </c>
      <c r="E47" s="0" t="n">
        <v>6</v>
      </c>
      <c r="G47" s="1"/>
      <c r="H47" s="1" t="s">
        <v>665</v>
      </c>
      <c r="I47" s="1" t="n">
        <v>-0.200845708487918</v>
      </c>
      <c r="J47" s="1" t="n">
        <v>0.2008457085</v>
      </c>
      <c r="K47" s="0" t="n">
        <v>1624</v>
      </c>
      <c r="L47" s="1" t="n">
        <v>7</v>
      </c>
    </row>
    <row r="48" customFormat="false" ht="12.8" hidden="false" customHeight="false" outlineLevel="0" collapsed="false">
      <c r="A48" s="1" t="s">
        <v>464</v>
      </c>
      <c r="B48" s="1" t="n">
        <v>-0.253939753827437</v>
      </c>
      <c r="C48" s="1" t="n">
        <v>0.2539397538</v>
      </c>
      <c r="D48" s="0" t="n">
        <v>722</v>
      </c>
      <c r="E48" s="1" t="n">
        <v>6</v>
      </c>
      <c r="G48" s="1"/>
      <c r="H48" s="1" t="s">
        <v>616</v>
      </c>
      <c r="I48" s="1" t="n">
        <v>-0.199343369765055</v>
      </c>
      <c r="J48" s="1" t="n">
        <v>0.1993433698</v>
      </c>
      <c r="K48" s="0" t="n">
        <v>1650</v>
      </c>
      <c r="L48" s="1" t="n">
        <v>5</v>
      </c>
    </row>
    <row r="49" customFormat="false" ht="12.8" hidden="false" customHeight="false" outlineLevel="0" collapsed="false">
      <c r="A49" s="1" t="s">
        <v>715</v>
      </c>
      <c r="B49" s="1" t="n">
        <v>-0.247731311212735</v>
      </c>
      <c r="C49" s="1" t="n">
        <v>0.2477313112</v>
      </c>
      <c r="D49" s="0" t="n">
        <v>810</v>
      </c>
      <c r="E49" s="1" t="n">
        <v>6</v>
      </c>
      <c r="G49" s="1"/>
      <c r="H49" s="1" t="s">
        <v>658</v>
      </c>
      <c r="I49" s="1" t="n">
        <v>-0.198235371450447</v>
      </c>
      <c r="J49" s="1" t="n">
        <v>0.1982353715</v>
      </c>
      <c r="K49" s="0" t="n">
        <v>1674</v>
      </c>
      <c r="L49" s="1" t="n">
        <v>5</v>
      </c>
    </row>
    <row r="50" customFormat="false" ht="12.8" hidden="false" customHeight="false" outlineLevel="0" collapsed="false">
      <c r="A50" s="1" t="s">
        <v>491</v>
      </c>
      <c r="B50" s="1" t="n">
        <v>0.21436763051415</v>
      </c>
      <c r="C50" s="1" t="n">
        <v>0.2143676305</v>
      </c>
      <c r="D50" s="0" t="n">
        <v>1334</v>
      </c>
      <c r="E50" s="1" t="n">
        <v>6</v>
      </c>
      <c r="G50" s="1"/>
      <c r="H50" s="1" t="s">
        <v>539</v>
      </c>
      <c r="I50" s="1" t="n">
        <v>0.192229909350718</v>
      </c>
      <c r="J50" s="1" t="n">
        <v>0.1922299094</v>
      </c>
      <c r="K50" s="0" t="n">
        <v>1802</v>
      </c>
      <c r="L50" s="1" t="n">
        <v>7</v>
      </c>
    </row>
    <row r="51" customFormat="false" ht="12.8" hidden="false" customHeight="false" outlineLevel="0" collapsed="false">
      <c r="A51" s="1" t="s">
        <v>519</v>
      </c>
      <c r="B51" s="1" t="n">
        <v>-0.212684212610011</v>
      </c>
      <c r="C51" s="1" t="n">
        <v>0.2126842126</v>
      </c>
      <c r="D51" s="0" t="n">
        <v>1366</v>
      </c>
      <c r="E51" s="1" t="n">
        <v>6</v>
      </c>
      <c r="G51" s="1"/>
      <c r="H51" s="1" t="s">
        <v>479</v>
      </c>
      <c r="I51" s="1" t="n">
        <v>-0.189925020112993</v>
      </c>
      <c r="J51" s="1" t="n">
        <v>0.1899250201</v>
      </c>
      <c r="K51" s="0" t="n">
        <v>1855</v>
      </c>
      <c r="L51" s="1" t="n">
        <v>7</v>
      </c>
    </row>
    <row r="52" customFormat="false" ht="12.8" hidden="false" customHeight="false" outlineLevel="0" collapsed="false">
      <c r="A52" s="1" t="s">
        <v>595</v>
      </c>
      <c r="B52" s="1" t="n">
        <v>-0.211946755060203</v>
      </c>
      <c r="C52" s="1" t="n">
        <v>0.2119467551</v>
      </c>
      <c r="D52" s="0" t="n">
        <v>1383</v>
      </c>
      <c r="E52" s="0" t="n">
        <v>6</v>
      </c>
      <c r="G52" s="1"/>
      <c r="H52" s="1" t="s">
        <v>473</v>
      </c>
      <c r="I52" s="1" t="n">
        <v>-0.186168980751464</v>
      </c>
      <c r="J52" s="1" t="n">
        <v>0.1861689808</v>
      </c>
      <c r="K52" s="0" t="n">
        <v>1945</v>
      </c>
      <c r="L52" s="1" t="n">
        <v>6</v>
      </c>
    </row>
    <row r="53" customFormat="false" ht="12.8" hidden="false" customHeight="false" outlineLevel="0" collapsed="false">
      <c r="A53" s="1" t="s">
        <v>642</v>
      </c>
      <c r="B53" s="1" t="n">
        <v>-0.208331653476442</v>
      </c>
      <c r="C53" s="1" t="n">
        <v>0.2083316535</v>
      </c>
      <c r="D53" s="0" t="n">
        <v>1471</v>
      </c>
      <c r="E53" s="0" t="n">
        <v>6</v>
      </c>
      <c r="G53" s="1"/>
      <c r="H53" s="1" t="s">
        <v>671</v>
      </c>
      <c r="I53" s="1" t="n">
        <v>-0.183993418271558</v>
      </c>
      <c r="J53" s="1" t="n">
        <v>0.1839934183</v>
      </c>
      <c r="K53" s="0" t="n">
        <v>1978</v>
      </c>
      <c r="L53" s="1" t="s">
        <v>11663</v>
      </c>
    </row>
    <row r="54" customFormat="false" ht="12.8" hidden="false" customHeight="false" outlineLevel="0" collapsed="false">
      <c r="A54" s="1" t="s">
        <v>647</v>
      </c>
      <c r="B54" s="1" t="n">
        <v>-0.207411844758387</v>
      </c>
      <c r="C54" s="1" t="n">
        <v>0.2074118448</v>
      </c>
      <c r="D54" s="0" t="n">
        <v>1487</v>
      </c>
      <c r="E54" s="0" t="n">
        <v>6</v>
      </c>
      <c r="G54" s="1"/>
      <c r="H54" s="1" t="s">
        <v>725</v>
      </c>
      <c r="I54" s="1" t="n">
        <v>0.183188375175584</v>
      </c>
      <c r="J54" s="1" t="n">
        <v>0.1831883752</v>
      </c>
      <c r="K54" s="0" t="n">
        <v>1997</v>
      </c>
      <c r="L54" s="1" t="n">
        <v>8</v>
      </c>
    </row>
    <row r="55" customFormat="false" ht="12.8" hidden="false" customHeight="false" outlineLevel="0" collapsed="false">
      <c r="A55" s="1" t="s">
        <v>473</v>
      </c>
      <c r="B55" s="1" t="n">
        <v>-0.186168980751464</v>
      </c>
      <c r="C55" s="1" t="n">
        <v>0.1861689808</v>
      </c>
      <c r="D55" s="0" t="n">
        <v>1945</v>
      </c>
      <c r="E55" s="1" t="n">
        <v>6</v>
      </c>
      <c r="G55" s="1"/>
      <c r="H55" s="1" t="s">
        <v>475</v>
      </c>
      <c r="I55" s="1" t="n">
        <v>0.181294297060849</v>
      </c>
      <c r="J55" s="1" t="n">
        <v>0.1812942971</v>
      </c>
      <c r="K55" s="0" t="n">
        <v>2046</v>
      </c>
      <c r="L55" s="1" t="n">
        <v>8</v>
      </c>
    </row>
    <row r="56" customFormat="false" ht="12.8" hidden="false" customHeight="false" outlineLevel="0" collapsed="false">
      <c r="A56" s="1" t="s">
        <v>482</v>
      </c>
      <c r="B56" s="1" t="n">
        <v>0.161239239182191</v>
      </c>
      <c r="C56" s="1" t="n">
        <v>0.1612392392</v>
      </c>
      <c r="D56" s="0" t="n">
        <v>2509</v>
      </c>
      <c r="E56" s="1" t="n">
        <v>6</v>
      </c>
      <c r="G56" s="1"/>
      <c r="H56" s="1" t="s">
        <v>600</v>
      </c>
      <c r="I56" s="1" t="n">
        <v>-0.172035876512085</v>
      </c>
      <c r="J56" s="1" t="n">
        <v>0.1720358765</v>
      </c>
      <c r="K56" s="0" t="n">
        <v>2246</v>
      </c>
      <c r="L56" s="1" t="n">
        <v>7</v>
      </c>
    </row>
    <row r="57" customFormat="false" ht="12.8" hidden="false" customHeight="false" outlineLevel="0" collapsed="false">
      <c r="A57" s="1" t="s">
        <v>626</v>
      </c>
      <c r="B57" s="1" t="n">
        <v>-0.136483514327449</v>
      </c>
      <c r="C57" s="1" t="n">
        <v>0.1364835143</v>
      </c>
      <c r="D57" s="0" t="n">
        <v>3116</v>
      </c>
      <c r="E57" s="1" t="n">
        <v>6</v>
      </c>
      <c r="G57" s="1"/>
      <c r="H57" s="1" t="s">
        <v>664</v>
      </c>
      <c r="I57" s="1" t="n">
        <v>-0.164421255558041</v>
      </c>
      <c r="J57" s="1" t="n">
        <v>0.1644212556</v>
      </c>
      <c r="K57" s="0" t="n">
        <v>2426</v>
      </c>
      <c r="L57" s="0" t="n">
        <v>5</v>
      </c>
    </row>
    <row r="58" customFormat="false" ht="12.8" hidden="false" customHeight="false" outlineLevel="0" collapsed="false">
      <c r="A58" s="1" t="s">
        <v>633</v>
      </c>
      <c r="B58" s="1" t="n">
        <v>-0.103967191846263</v>
      </c>
      <c r="C58" s="1" t="n">
        <v>0.1039671918</v>
      </c>
      <c r="D58" s="0" t="n">
        <v>4004</v>
      </c>
      <c r="E58" s="0" t="n">
        <v>6</v>
      </c>
      <c r="G58" s="1"/>
      <c r="H58" s="1" t="s">
        <v>636</v>
      </c>
      <c r="I58" s="1" t="n">
        <v>-0.161955823184679</v>
      </c>
      <c r="J58" s="1" t="n">
        <v>0.1619558232</v>
      </c>
      <c r="K58" s="0" t="n">
        <v>2484</v>
      </c>
      <c r="L58" s="0" t="n">
        <v>8</v>
      </c>
    </row>
    <row r="59" customFormat="false" ht="12.8" hidden="false" customHeight="false" outlineLevel="0" collapsed="false">
      <c r="A59" s="1" t="s">
        <v>673</v>
      </c>
      <c r="B59" s="1" t="n">
        <v>-0.102905366298671</v>
      </c>
      <c r="C59" s="1" t="n">
        <v>0.1029053663</v>
      </c>
      <c r="D59" s="0" t="n">
        <v>4033</v>
      </c>
      <c r="E59" s="1" t="n">
        <v>6</v>
      </c>
      <c r="G59" s="1"/>
      <c r="H59" s="1" t="s">
        <v>482</v>
      </c>
      <c r="I59" s="1" t="n">
        <v>0.161239239182191</v>
      </c>
      <c r="J59" s="1" t="n">
        <v>0.1612392392</v>
      </c>
      <c r="K59" s="0" t="n">
        <v>2509</v>
      </c>
      <c r="L59" s="1" t="n">
        <v>6</v>
      </c>
    </row>
    <row r="60" customFormat="false" ht="12.8" hidden="false" customHeight="false" outlineLevel="0" collapsed="false">
      <c r="A60" s="1" t="s">
        <v>621</v>
      </c>
      <c r="B60" s="1" t="n">
        <v>0.0818577097690621</v>
      </c>
      <c r="C60" s="1" t="n">
        <v>0.0818577098</v>
      </c>
      <c r="D60" s="0" t="n">
        <v>4709</v>
      </c>
      <c r="E60" s="1" t="n">
        <v>6</v>
      </c>
      <c r="G60" s="1"/>
      <c r="H60" s="1" t="s">
        <v>619</v>
      </c>
      <c r="I60" s="1" t="n">
        <v>-0.159246610937246</v>
      </c>
      <c r="J60" s="1" t="n">
        <v>0.1592466109</v>
      </c>
      <c r="K60" s="0" t="n">
        <v>2546</v>
      </c>
      <c r="L60" s="0" t="n">
        <v>9</v>
      </c>
    </row>
    <row r="61" customFormat="false" ht="12.8" hidden="false" customHeight="false" outlineLevel="0" collapsed="false">
      <c r="A61" s="1" t="s">
        <v>493</v>
      </c>
      <c r="B61" s="1" t="n">
        <v>0.0436869545329746</v>
      </c>
      <c r="C61" s="1" t="n">
        <v>0.0436869545</v>
      </c>
      <c r="D61" s="0" t="n">
        <v>6084</v>
      </c>
      <c r="E61" s="1" t="n">
        <v>6</v>
      </c>
      <c r="G61" s="1"/>
      <c r="H61" s="1" t="s">
        <v>711</v>
      </c>
      <c r="I61" s="1" t="n">
        <v>0.156944432693566</v>
      </c>
      <c r="J61" s="1" t="n">
        <v>0.1569444327</v>
      </c>
      <c r="K61" s="0" t="n">
        <v>2583</v>
      </c>
      <c r="L61" s="1" t="n">
        <v>8</v>
      </c>
    </row>
    <row r="62" customFormat="false" ht="12.8" hidden="false" customHeight="false" outlineLevel="0" collapsed="false">
      <c r="A62" s="1" t="s">
        <v>566</v>
      </c>
      <c r="B62" s="1" t="n">
        <v>-0.0303602268549981</v>
      </c>
      <c r="C62" s="1" t="n">
        <v>0.0303602269</v>
      </c>
      <c r="D62" s="0" t="n">
        <v>6681</v>
      </c>
      <c r="E62" s="1" t="n">
        <v>6</v>
      </c>
      <c r="G62" s="1"/>
      <c r="H62" s="1" t="s">
        <v>657</v>
      </c>
      <c r="I62" s="1" t="n">
        <v>0.155675145557088</v>
      </c>
      <c r="J62" s="1" t="n">
        <v>0.1556751456</v>
      </c>
      <c r="K62" s="0" t="n">
        <v>2618</v>
      </c>
      <c r="L62" s="0" t="n">
        <v>8</v>
      </c>
    </row>
    <row r="63" customFormat="false" ht="12.8" hidden="false" customHeight="false" outlineLevel="0" collapsed="false">
      <c r="A63" s="1" t="s">
        <v>527</v>
      </c>
      <c r="B63" s="1" t="n">
        <v>-0.0295341444352655</v>
      </c>
      <c r="C63" s="1" t="n">
        <v>0.0295341444</v>
      </c>
      <c r="D63" s="0" t="n">
        <v>6721</v>
      </c>
      <c r="E63" s="1" t="n">
        <v>6</v>
      </c>
      <c r="G63" s="1"/>
      <c r="H63" s="1" t="s">
        <v>638</v>
      </c>
      <c r="I63" s="1" t="n">
        <v>0.1520285752229</v>
      </c>
      <c r="J63" s="1" t="n">
        <v>0.1520285752</v>
      </c>
      <c r="K63" s="0" t="n">
        <v>2694</v>
      </c>
      <c r="L63" s="0" t="n">
        <v>9</v>
      </c>
    </row>
    <row r="64" customFormat="false" ht="12.8" hidden="false" customHeight="false" outlineLevel="0" collapsed="false">
      <c r="A64" s="1" t="s">
        <v>618</v>
      </c>
      <c r="B64" s="1" t="n">
        <v>0.00901376600909751</v>
      </c>
      <c r="C64" s="1" t="n">
        <v>0.009013766</v>
      </c>
      <c r="D64" s="0" t="n">
        <v>7650</v>
      </c>
      <c r="E64" s="1" t="n">
        <v>6</v>
      </c>
      <c r="G64" s="1"/>
      <c r="H64" s="1" t="s">
        <v>579</v>
      </c>
      <c r="I64" s="1" t="n">
        <v>-0.147330985856606</v>
      </c>
      <c r="J64" s="1" t="n">
        <v>0.1473309859</v>
      </c>
      <c r="K64" s="0" t="n">
        <v>2821</v>
      </c>
      <c r="L64" s="0" t="n">
        <v>5</v>
      </c>
    </row>
    <row r="65" customFormat="false" ht="12.8" hidden="false" customHeight="false" outlineLevel="0" collapsed="false">
      <c r="A65" s="1" t="s">
        <v>732</v>
      </c>
      <c r="B65" s="1" t="n">
        <v>0.00827702728621497</v>
      </c>
      <c r="C65" s="1" t="n">
        <v>0.0082770273</v>
      </c>
      <c r="D65" s="0" t="n">
        <v>7683</v>
      </c>
      <c r="E65" s="1" t="n">
        <v>6</v>
      </c>
      <c r="G65" s="1"/>
      <c r="H65" s="1" t="s">
        <v>629</v>
      </c>
      <c r="I65" s="1" t="n">
        <v>-0.140227867260254</v>
      </c>
      <c r="J65" s="1" t="n">
        <v>0.1402278673</v>
      </c>
      <c r="K65" s="0" t="n">
        <v>3008</v>
      </c>
      <c r="L65" s="1" t="n">
        <v>5</v>
      </c>
    </row>
    <row r="66" customFormat="false" ht="12.8" hidden="false" customHeight="false" outlineLevel="0" collapsed="false">
      <c r="A66" s="1" t="s">
        <v>504</v>
      </c>
      <c r="B66" s="1" t="n">
        <v>-0.00434242161675833</v>
      </c>
      <c r="C66" s="1" t="n">
        <v>0.0043424216</v>
      </c>
      <c r="D66" s="0" t="n">
        <v>7883</v>
      </c>
      <c r="E66" s="1" t="n">
        <v>6</v>
      </c>
      <c r="G66" s="1"/>
      <c r="H66" s="1" t="s">
        <v>531</v>
      </c>
      <c r="I66" s="1" t="n">
        <v>-0.138278290853968</v>
      </c>
      <c r="J66" s="1" t="n">
        <v>0.1382782909</v>
      </c>
      <c r="K66" s="0" t="n">
        <v>3065</v>
      </c>
      <c r="L66" s="1" t="n">
        <v>8</v>
      </c>
    </row>
    <row r="67" customFormat="false" ht="12.8" hidden="false" customHeight="false" outlineLevel="0" collapsed="false">
      <c r="A67" s="1" t="s">
        <v>372</v>
      </c>
      <c r="B67" s="1" t="n">
        <v>-0.326307858372379</v>
      </c>
      <c r="C67" s="1" t="n">
        <v>0.3263078584</v>
      </c>
      <c r="D67" s="0" t="n">
        <v>81</v>
      </c>
      <c r="E67" s="1" t="n">
        <v>7</v>
      </c>
      <c r="G67" s="1"/>
      <c r="H67" s="1" t="s">
        <v>626</v>
      </c>
      <c r="I67" s="1" t="n">
        <v>-0.137642500026296</v>
      </c>
      <c r="J67" s="1" t="n">
        <v>0.1376425</v>
      </c>
      <c r="K67" s="0" t="n">
        <v>3083</v>
      </c>
      <c r="L67" s="0" t="n">
        <v>5</v>
      </c>
    </row>
    <row r="68" customFormat="false" ht="12.8" hidden="false" customHeight="false" outlineLevel="0" collapsed="false">
      <c r="A68" s="1" t="s">
        <v>108</v>
      </c>
      <c r="B68" s="1" t="n">
        <v>-0.308758383321636</v>
      </c>
      <c r="C68" s="1" t="n">
        <v>0.3087583833</v>
      </c>
      <c r="D68" s="0" t="n">
        <v>165</v>
      </c>
      <c r="E68" s="1" t="n">
        <v>7</v>
      </c>
      <c r="G68" s="1"/>
      <c r="H68" s="1" t="s">
        <v>626</v>
      </c>
      <c r="I68" s="1" t="n">
        <v>-0.136483514327449</v>
      </c>
      <c r="J68" s="1" t="n">
        <v>0.1364835143</v>
      </c>
      <c r="K68" s="0" t="n">
        <v>3116</v>
      </c>
      <c r="L68" s="1" t="n">
        <v>6</v>
      </c>
    </row>
    <row r="69" customFormat="false" ht="12.8" hidden="false" customHeight="false" outlineLevel="0" collapsed="false">
      <c r="A69" s="1" t="s">
        <v>604</v>
      </c>
      <c r="B69" s="1" t="n">
        <v>-0.301616813366298</v>
      </c>
      <c r="C69" s="1" t="n">
        <v>0.3016168134</v>
      </c>
      <c r="D69" s="0" t="n">
        <v>205</v>
      </c>
      <c r="E69" s="1" t="n">
        <v>7</v>
      </c>
      <c r="G69" s="1"/>
      <c r="H69" s="1" t="s">
        <v>513</v>
      </c>
      <c r="I69" s="1" t="n">
        <v>-0.117774988915977</v>
      </c>
      <c r="J69" s="1" t="n">
        <v>0.1177749889</v>
      </c>
      <c r="K69" s="0" t="n">
        <v>3597</v>
      </c>
      <c r="L69" s="1" t="n">
        <v>8</v>
      </c>
    </row>
    <row r="70" customFormat="false" ht="12.8" hidden="false" customHeight="false" outlineLevel="0" collapsed="false">
      <c r="A70" s="1" t="s">
        <v>568</v>
      </c>
      <c r="B70" s="1" t="n">
        <v>-0.29499638451491</v>
      </c>
      <c r="C70" s="1" t="n">
        <v>0.2949963845</v>
      </c>
      <c r="D70" s="0" t="n">
        <v>249</v>
      </c>
      <c r="E70" s="0" t="n">
        <v>7</v>
      </c>
      <c r="G70" s="1"/>
      <c r="H70" s="1" t="s">
        <v>535</v>
      </c>
      <c r="I70" s="1" t="n">
        <v>-0.110593008002189</v>
      </c>
      <c r="J70" s="1" t="n">
        <v>0.110593008</v>
      </c>
      <c r="K70" s="0" t="n">
        <v>3800</v>
      </c>
      <c r="L70" s="1" t="n">
        <v>8</v>
      </c>
    </row>
    <row r="71" customFormat="false" ht="12.8" hidden="false" customHeight="false" outlineLevel="0" collapsed="false">
      <c r="A71" s="1" t="s">
        <v>593</v>
      </c>
      <c r="B71" s="1" t="n">
        <v>-0.286036516382099</v>
      </c>
      <c r="C71" s="1" t="n">
        <v>0.2860365164</v>
      </c>
      <c r="D71" s="0" t="n">
        <v>348</v>
      </c>
      <c r="E71" s="1" t="n">
        <v>7</v>
      </c>
      <c r="G71" s="1"/>
      <c r="H71" s="1" t="s">
        <v>543</v>
      </c>
      <c r="I71" s="1" t="n">
        <v>0.110454490079374</v>
      </c>
      <c r="J71" s="1" t="n">
        <v>0.1104544901</v>
      </c>
      <c r="K71" s="0" t="n">
        <v>3804</v>
      </c>
      <c r="L71" s="1" t="n">
        <v>9</v>
      </c>
    </row>
    <row r="72" customFormat="false" ht="12.8" hidden="false" customHeight="false" outlineLevel="0" collapsed="false">
      <c r="A72" s="1" t="s">
        <v>717</v>
      </c>
      <c r="B72" s="1" t="n">
        <v>-0.283747585869594</v>
      </c>
      <c r="C72" s="1" t="n">
        <v>0.2837475859</v>
      </c>
      <c r="D72" s="0" t="n">
        <v>376</v>
      </c>
      <c r="E72" s="1" t="n">
        <v>7</v>
      </c>
      <c r="G72" s="1"/>
      <c r="H72" s="1" t="s">
        <v>651</v>
      </c>
      <c r="I72" s="1" t="n">
        <v>-0.108275306524261</v>
      </c>
      <c r="J72" s="1" t="n">
        <v>0.1082753065</v>
      </c>
      <c r="K72" s="0" t="n">
        <v>3878</v>
      </c>
      <c r="L72" s="0" t="n">
        <v>7</v>
      </c>
    </row>
    <row r="73" customFormat="false" ht="12.8" hidden="false" customHeight="false" outlineLevel="0" collapsed="false">
      <c r="A73" s="1" t="s">
        <v>583</v>
      </c>
      <c r="B73" s="1" t="n">
        <v>-0.280232220877288</v>
      </c>
      <c r="C73" s="1" t="n">
        <v>0.2802322209</v>
      </c>
      <c r="D73" s="0" t="n">
        <v>408</v>
      </c>
      <c r="E73" s="0" t="n">
        <v>7</v>
      </c>
      <c r="G73" s="1"/>
      <c r="H73" s="1" t="s">
        <v>487</v>
      </c>
      <c r="I73" s="1" t="n">
        <v>-0.105897247130141</v>
      </c>
      <c r="J73" s="1" t="n">
        <v>0.1058972471</v>
      </c>
      <c r="K73" s="0" t="n">
        <v>3943</v>
      </c>
      <c r="L73" s="1" t="n">
        <v>5</v>
      </c>
    </row>
    <row r="74" customFormat="false" ht="12.8" hidden="false" customHeight="false" outlineLevel="0" collapsed="false">
      <c r="A74" s="1" t="s">
        <v>529</v>
      </c>
      <c r="B74" s="1" t="n">
        <v>-0.272830872375416</v>
      </c>
      <c r="C74" s="1" t="n">
        <v>0.2728308724</v>
      </c>
      <c r="D74" s="0" t="n">
        <v>484</v>
      </c>
      <c r="E74" s="0" t="n">
        <v>7</v>
      </c>
      <c r="G74" s="1"/>
      <c r="H74" s="1" t="s">
        <v>709</v>
      </c>
      <c r="I74" s="1" t="n">
        <v>0.104266868677868</v>
      </c>
      <c r="J74" s="1" t="n">
        <v>0.1042668687</v>
      </c>
      <c r="K74" s="0" t="n">
        <v>3997</v>
      </c>
      <c r="L74" s="1" t="n">
        <v>7</v>
      </c>
    </row>
    <row r="75" customFormat="false" ht="12.8" hidden="false" customHeight="false" outlineLevel="0" collapsed="false">
      <c r="A75" s="1" t="s">
        <v>639</v>
      </c>
      <c r="B75" s="1" t="n">
        <v>-0.245313184424962</v>
      </c>
      <c r="C75" s="1" t="n">
        <v>0.2453131844</v>
      </c>
      <c r="D75" s="0" t="n">
        <v>833</v>
      </c>
      <c r="E75" s="0" t="n">
        <v>7</v>
      </c>
      <c r="G75" s="1"/>
      <c r="H75" s="1" t="s">
        <v>633</v>
      </c>
      <c r="I75" s="1" t="n">
        <v>-0.103967191846263</v>
      </c>
      <c r="J75" s="1" t="n">
        <v>0.1039671918</v>
      </c>
      <c r="K75" s="0" t="n">
        <v>4004</v>
      </c>
      <c r="L75" s="0" t="n">
        <v>6</v>
      </c>
    </row>
    <row r="76" customFormat="false" ht="12.8" hidden="false" customHeight="false" outlineLevel="0" collapsed="false">
      <c r="A76" s="1" t="s">
        <v>602</v>
      </c>
      <c r="B76" s="1" t="n">
        <v>-0.206329907076704</v>
      </c>
      <c r="C76" s="1" t="n">
        <v>0.2063299071</v>
      </c>
      <c r="D76" s="0" t="n">
        <v>1512</v>
      </c>
      <c r="E76" s="0" t="n">
        <v>7</v>
      </c>
      <c r="G76" s="1"/>
      <c r="H76" s="1" t="s">
        <v>511</v>
      </c>
      <c r="I76" s="1" t="n">
        <v>0.103927994523764</v>
      </c>
      <c r="J76" s="1" t="n">
        <v>0.1039279945</v>
      </c>
      <c r="K76" s="0" t="n">
        <v>4005</v>
      </c>
      <c r="L76" s="0" t="n">
        <v>8</v>
      </c>
    </row>
    <row r="77" customFormat="false" ht="12.8" hidden="false" customHeight="false" outlineLevel="0" collapsed="false">
      <c r="A77" s="1" t="s">
        <v>665</v>
      </c>
      <c r="B77" s="1" t="n">
        <v>-0.200845708487918</v>
      </c>
      <c r="C77" s="1" t="n">
        <v>0.2008457085</v>
      </c>
      <c r="D77" s="0" t="n">
        <v>1624</v>
      </c>
      <c r="E77" s="1" t="n">
        <v>7</v>
      </c>
      <c r="G77" s="1"/>
      <c r="H77" s="1" t="s">
        <v>673</v>
      </c>
      <c r="I77" s="1" t="n">
        <v>-0.102905366298671</v>
      </c>
      <c r="J77" s="1" t="n">
        <v>0.1029053663</v>
      </c>
      <c r="K77" s="0" t="n">
        <v>4033</v>
      </c>
      <c r="L77" s="1" t="n">
        <v>6</v>
      </c>
    </row>
    <row r="78" customFormat="false" ht="12.8" hidden="false" customHeight="false" outlineLevel="0" collapsed="false">
      <c r="A78" s="1" t="s">
        <v>539</v>
      </c>
      <c r="B78" s="1" t="n">
        <v>0.192229909350718</v>
      </c>
      <c r="C78" s="1" t="n">
        <v>0.1922299094</v>
      </c>
      <c r="D78" s="0" t="n">
        <v>1802</v>
      </c>
      <c r="E78" s="1" t="n">
        <v>7</v>
      </c>
      <c r="G78" s="1"/>
      <c r="H78" s="1" t="s">
        <v>523</v>
      </c>
      <c r="I78" s="1" t="n">
        <v>-0.0951484060063435</v>
      </c>
      <c r="J78" s="1" t="n">
        <v>0.095148406</v>
      </c>
      <c r="K78" s="0" t="n">
        <v>4286</v>
      </c>
      <c r="L78" s="1" t="n">
        <v>5</v>
      </c>
    </row>
    <row r="79" customFormat="false" ht="12.8" hidden="false" customHeight="false" outlineLevel="0" collapsed="false">
      <c r="A79" s="1" t="s">
        <v>479</v>
      </c>
      <c r="B79" s="1" t="n">
        <v>-0.189925020112993</v>
      </c>
      <c r="C79" s="1" t="n">
        <v>0.1899250201</v>
      </c>
      <c r="D79" s="0" t="n">
        <v>1855</v>
      </c>
      <c r="E79" s="1" t="n">
        <v>7</v>
      </c>
      <c r="G79" s="1"/>
      <c r="H79" s="1" t="s">
        <v>623</v>
      </c>
      <c r="I79" s="1" t="n">
        <v>0.0936582595251754</v>
      </c>
      <c r="J79" s="1" t="n">
        <v>0.0936582595</v>
      </c>
      <c r="K79" s="0" t="n">
        <v>4333</v>
      </c>
      <c r="L79" s="1" t="n">
        <v>8</v>
      </c>
    </row>
    <row r="80" customFormat="false" ht="12.8" hidden="false" customHeight="false" outlineLevel="0" collapsed="false">
      <c r="A80" s="1" t="s">
        <v>600</v>
      </c>
      <c r="B80" s="1" t="n">
        <v>-0.172035876512085</v>
      </c>
      <c r="C80" s="1" t="n">
        <v>0.1720358765</v>
      </c>
      <c r="D80" s="0" t="n">
        <v>2246</v>
      </c>
      <c r="E80" s="1" t="n">
        <v>7</v>
      </c>
      <c r="G80" s="1"/>
      <c r="H80" s="1" t="s">
        <v>555</v>
      </c>
      <c r="I80" s="1" t="n">
        <v>0.0930632439660805</v>
      </c>
      <c r="J80" s="1" t="n">
        <v>0.093063244</v>
      </c>
      <c r="K80" s="0" t="n">
        <v>4358</v>
      </c>
      <c r="L80" s="1" t="n">
        <v>9</v>
      </c>
    </row>
    <row r="81" customFormat="false" ht="12.8" hidden="false" customHeight="false" outlineLevel="0" collapsed="false">
      <c r="A81" s="1" t="s">
        <v>651</v>
      </c>
      <c r="B81" s="1" t="n">
        <v>-0.108275306524261</v>
      </c>
      <c r="C81" s="1" t="n">
        <v>0.1082753065</v>
      </c>
      <c r="D81" s="0" t="n">
        <v>3878</v>
      </c>
      <c r="E81" s="0" t="n">
        <v>7</v>
      </c>
      <c r="G81" s="1"/>
      <c r="H81" s="1" t="s">
        <v>621</v>
      </c>
      <c r="I81" s="1" t="n">
        <v>0.0818577097690621</v>
      </c>
      <c r="J81" s="1" t="n">
        <v>0.0818577098</v>
      </c>
      <c r="K81" s="0" t="n">
        <v>4709</v>
      </c>
      <c r="L81" s="1" t="n">
        <v>6</v>
      </c>
    </row>
    <row r="82" customFormat="false" ht="12.8" hidden="false" customHeight="false" outlineLevel="0" collapsed="false">
      <c r="A82" s="1" t="s">
        <v>709</v>
      </c>
      <c r="B82" s="1" t="n">
        <v>0.104266868677868</v>
      </c>
      <c r="C82" s="1" t="n">
        <v>0.1042668687</v>
      </c>
      <c r="D82" s="0" t="n">
        <v>3997</v>
      </c>
      <c r="E82" s="1" t="n">
        <v>7</v>
      </c>
      <c r="G82" s="1"/>
      <c r="H82" s="1" t="s">
        <v>705</v>
      </c>
      <c r="I82" s="1" t="n">
        <v>-0.0754595893471763</v>
      </c>
      <c r="J82" s="1" t="n">
        <v>0.0754595893</v>
      </c>
      <c r="K82" s="0" t="n">
        <v>4938</v>
      </c>
      <c r="L82" s="0" t="n">
        <v>8</v>
      </c>
    </row>
    <row r="83" customFormat="false" ht="12.8" hidden="false" customHeight="false" outlineLevel="0" collapsed="false">
      <c r="A83" s="1" t="s">
        <v>662</v>
      </c>
      <c r="B83" s="1" t="n">
        <v>0.0378916927822543</v>
      </c>
      <c r="C83" s="1" t="n">
        <v>0.0378916928</v>
      </c>
      <c r="D83" s="0" t="n">
        <v>6348</v>
      </c>
      <c r="E83" s="0" t="n">
        <v>7</v>
      </c>
      <c r="G83" s="1"/>
      <c r="H83" s="1" t="s">
        <v>719</v>
      </c>
      <c r="I83" s="1" t="n">
        <v>0.073680317198582</v>
      </c>
      <c r="J83" s="1" t="n">
        <v>0.0736803172</v>
      </c>
      <c r="K83" s="0" t="n">
        <v>4996</v>
      </c>
      <c r="L83" s="1" t="n">
        <v>8</v>
      </c>
    </row>
    <row r="84" customFormat="false" ht="12.8" hidden="false" customHeight="false" outlineLevel="0" collapsed="false">
      <c r="A84" s="1" t="s">
        <v>467</v>
      </c>
      <c r="B84" s="1" t="n">
        <v>0.0265838440397106</v>
      </c>
      <c r="C84" s="1" t="n">
        <v>0.026583844</v>
      </c>
      <c r="D84" s="0" t="n">
        <v>6860</v>
      </c>
      <c r="E84" s="1" t="n">
        <v>7</v>
      </c>
      <c r="G84" s="1"/>
      <c r="H84" s="1" t="s">
        <v>713</v>
      </c>
      <c r="I84" s="1" t="n">
        <v>-0.0728806188865855</v>
      </c>
      <c r="J84" s="1" t="n">
        <v>0.0728806189</v>
      </c>
      <c r="K84" s="0" t="n">
        <v>5023</v>
      </c>
      <c r="L84" s="1" t="n">
        <v>10</v>
      </c>
    </row>
    <row r="85" customFormat="false" ht="12.8" hidden="false" customHeight="false" outlineLevel="0" collapsed="false">
      <c r="A85" s="1" t="s">
        <v>499</v>
      </c>
      <c r="B85" s="1" t="n">
        <v>-0.0134793622980037</v>
      </c>
      <c r="C85" s="1" t="n">
        <v>0.0134793623</v>
      </c>
      <c r="D85" s="0" t="n">
        <v>7452</v>
      </c>
      <c r="E85" s="1" t="n">
        <v>7</v>
      </c>
      <c r="G85" s="1"/>
      <c r="H85" s="1" t="s">
        <v>589</v>
      </c>
      <c r="I85" s="1" t="n">
        <v>0.0716822272539041</v>
      </c>
      <c r="J85" s="1" t="n">
        <v>0.0716822273</v>
      </c>
      <c r="K85" s="0" t="n">
        <v>5071</v>
      </c>
      <c r="L85" s="1" t="n">
        <v>8</v>
      </c>
    </row>
    <row r="86" customFormat="false" ht="12.8" hidden="false" customHeight="false" outlineLevel="0" collapsed="false">
      <c r="A86" s="1" t="s">
        <v>521</v>
      </c>
      <c r="B86" s="1" t="n">
        <v>-0.0123425550228391</v>
      </c>
      <c r="C86" s="1" t="n">
        <v>0.012342555</v>
      </c>
      <c r="D86" s="0" t="n">
        <v>7510</v>
      </c>
      <c r="E86" s="0" t="n">
        <v>7</v>
      </c>
      <c r="G86" s="1"/>
      <c r="H86" s="1" t="s">
        <v>660</v>
      </c>
      <c r="I86" s="1" t="n">
        <v>-0.0669581945748498</v>
      </c>
      <c r="J86" s="1" t="n">
        <v>0.0669581946</v>
      </c>
      <c r="K86" s="0" t="n">
        <v>5219</v>
      </c>
      <c r="L86" s="1" t="n">
        <v>5</v>
      </c>
    </row>
    <row r="87" customFormat="false" ht="12.8" hidden="false" customHeight="false" outlineLevel="0" collapsed="false">
      <c r="A87" s="1" t="s">
        <v>573</v>
      </c>
      <c r="B87" s="1" t="n">
        <v>-0.252680386471535</v>
      </c>
      <c r="C87" s="1" t="n">
        <v>0.2526803865</v>
      </c>
      <c r="D87" s="0" t="n">
        <v>744</v>
      </c>
      <c r="E87" s="1" t="n">
        <v>8</v>
      </c>
      <c r="G87" s="1"/>
      <c r="H87" s="1" t="s">
        <v>525</v>
      </c>
      <c r="I87" s="1" t="n">
        <v>0.0635944223313943</v>
      </c>
      <c r="J87" s="1" t="n">
        <v>0.0635944223</v>
      </c>
      <c r="K87" s="0" t="n">
        <v>5339</v>
      </c>
      <c r="L87" s="0" t="s">
        <v>11663</v>
      </c>
    </row>
    <row r="88" customFormat="false" ht="12.8" hidden="false" customHeight="false" outlineLevel="0" collapsed="false">
      <c r="A88" s="1" t="s">
        <v>615</v>
      </c>
      <c r="B88" s="1" t="n">
        <v>-0.241523163865776</v>
      </c>
      <c r="C88" s="1" t="n">
        <v>0.2415231639</v>
      </c>
      <c r="D88" s="0" t="n">
        <v>893</v>
      </c>
      <c r="E88" s="1" t="n">
        <v>8</v>
      </c>
      <c r="G88" s="1"/>
      <c r="H88" s="1" t="s">
        <v>516</v>
      </c>
      <c r="I88" s="1" t="n">
        <v>-0.0632102592619117</v>
      </c>
      <c r="J88" s="1" t="n">
        <v>0.0632102593</v>
      </c>
      <c r="K88" s="0" t="n">
        <v>5350</v>
      </c>
      <c r="L88" s="1" t="n">
        <v>8</v>
      </c>
    </row>
    <row r="89" customFormat="false" ht="12.8" hidden="false" customHeight="false" outlineLevel="0" collapsed="false">
      <c r="A89" s="1" t="s">
        <v>549</v>
      </c>
      <c r="B89" s="1" t="n">
        <v>-0.231792498324977</v>
      </c>
      <c r="C89" s="1" t="n">
        <v>0.2317924983</v>
      </c>
      <c r="D89" s="0" t="n">
        <v>1057</v>
      </c>
      <c r="E89" s="0" t="n">
        <v>8</v>
      </c>
      <c r="G89" s="1"/>
      <c r="H89" s="1" t="s">
        <v>635</v>
      </c>
      <c r="I89" s="1" t="n">
        <v>-0.0554510444573518</v>
      </c>
      <c r="J89" s="1" t="n">
        <v>0.0554510445</v>
      </c>
      <c r="K89" s="0" t="n">
        <v>5616</v>
      </c>
      <c r="L89" s="0" t="n">
        <v>11</v>
      </c>
    </row>
    <row r="90" customFormat="false" ht="12.8" hidden="false" customHeight="false" outlineLevel="0" collapsed="false">
      <c r="A90" s="1" t="s">
        <v>585</v>
      </c>
      <c r="B90" s="1" t="n">
        <v>-0.208534601283822</v>
      </c>
      <c r="C90" s="1" t="n">
        <v>0.2085346013</v>
      </c>
      <c r="D90" s="0" t="n">
        <v>1462</v>
      </c>
      <c r="E90" s="1" t="n">
        <v>8</v>
      </c>
      <c r="G90" s="1"/>
      <c r="H90" s="1" t="s">
        <v>547</v>
      </c>
      <c r="I90" s="1" t="n">
        <v>0.0522921779173461</v>
      </c>
      <c r="J90" s="1" t="n">
        <v>0.0522921779</v>
      </c>
      <c r="K90" s="0" t="n">
        <v>5761</v>
      </c>
      <c r="L90" s="1" t="n">
        <v>14</v>
      </c>
    </row>
    <row r="91" customFormat="false" ht="12.8" hidden="false" customHeight="false" outlineLevel="0" collapsed="false">
      <c r="A91" s="1" t="s">
        <v>725</v>
      </c>
      <c r="B91" s="1" t="n">
        <v>0.183188375175584</v>
      </c>
      <c r="C91" s="1" t="n">
        <v>0.1831883752</v>
      </c>
      <c r="D91" s="0" t="n">
        <v>1997</v>
      </c>
      <c r="E91" s="1" t="n">
        <v>8</v>
      </c>
      <c r="G91" s="1"/>
      <c r="H91" s="1" t="s">
        <v>653</v>
      </c>
      <c r="I91" s="1" t="n">
        <v>0.0494869324143004</v>
      </c>
      <c r="J91" s="1" t="n">
        <v>0.0494869324</v>
      </c>
      <c r="K91" s="0" t="n">
        <v>5880</v>
      </c>
      <c r="L91" s="0" t="n">
        <v>9</v>
      </c>
    </row>
    <row r="92" customFormat="false" ht="12.8" hidden="false" customHeight="false" outlineLevel="0" collapsed="false">
      <c r="A92" s="1" t="s">
        <v>475</v>
      </c>
      <c r="B92" s="1" t="n">
        <v>0.181294297060849</v>
      </c>
      <c r="C92" s="1" t="n">
        <v>0.1812942971</v>
      </c>
      <c r="D92" s="0" t="n">
        <v>2046</v>
      </c>
      <c r="E92" s="1" t="n">
        <v>8</v>
      </c>
      <c r="G92" s="1"/>
      <c r="H92" s="1" t="s">
        <v>562</v>
      </c>
      <c r="I92" s="1" t="n">
        <v>0.0461903019895901</v>
      </c>
      <c r="J92" s="1" t="n">
        <v>0.046190302</v>
      </c>
      <c r="K92" s="0" t="n">
        <v>5999</v>
      </c>
      <c r="L92" s="1" t="n">
        <v>8</v>
      </c>
    </row>
    <row r="93" customFormat="false" ht="12.8" hidden="false" customHeight="false" outlineLevel="0" collapsed="false">
      <c r="A93" s="1" t="s">
        <v>636</v>
      </c>
      <c r="B93" s="1" t="n">
        <v>-0.161955823184679</v>
      </c>
      <c r="C93" s="1" t="n">
        <v>0.1619558232</v>
      </c>
      <c r="D93" s="0" t="n">
        <v>2484</v>
      </c>
      <c r="E93" s="0" t="n">
        <v>8</v>
      </c>
      <c r="G93" s="1"/>
      <c r="H93" s="1" t="s">
        <v>493</v>
      </c>
      <c r="I93" s="1" t="n">
        <v>0.0436869545329746</v>
      </c>
      <c r="J93" s="1" t="n">
        <v>0.0436869545</v>
      </c>
      <c r="K93" s="0" t="n">
        <v>6084</v>
      </c>
      <c r="L93" s="1" t="n">
        <v>6</v>
      </c>
    </row>
    <row r="94" customFormat="false" ht="12.8" hidden="false" customHeight="false" outlineLevel="0" collapsed="false">
      <c r="A94" s="1" t="s">
        <v>711</v>
      </c>
      <c r="B94" s="1" t="n">
        <v>0.156944432693566</v>
      </c>
      <c r="C94" s="1" t="n">
        <v>0.1569444327</v>
      </c>
      <c r="D94" s="0" t="n">
        <v>2583</v>
      </c>
      <c r="E94" s="1" t="n">
        <v>8</v>
      </c>
      <c r="G94" s="1"/>
      <c r="H94" s="1" t="s">
        <v>644</v>
      </c>
      <c r="I94" s="1" t="n">
        <v>-0.0401330082051816</v>
      </c>
      <c r="J94" s="1" t="n">
        <v>0.0401330082</v>
      </c>
      <c r="K94" s="0" t="n">
        <v>6254</v>
      </c>
      <c r="L94" s="0" t="n">
        <v>8</v>
      </c>
    </row>
    <row r="95" customFormat="false" ht="12.8" hidden="false" customHeight="false" outlineLevel="0" collapsed="false">
      <c r="A95" s="1" t="s">
        <v>657</v>
      </c>
      <c r="B95" s="1" t="n">
        <v>0.155675145557088</v>
      </c>
      <c r="C95" s="1" t="n">
        <v>0.1556751456</v>
      </c>
      <c r="D95" s="0" t="n">
        <v>2618</v>
      </c>
      <c r="E95" s="0" t="n">
        <v>8</v>
      </c>
      <c r="G95" s="1"/>
      <c r="H95" s="1" t="s">
        <v>489</v>
      </c>
      <c r="I95" s="1" t="n">
        <v>-0.0395715392013566</v>
      </c>
      <c r="J95" s="1" t="n">
        <v>0.0395715392</v>
      </c>
      <c r="K95" s="0" t="n">
        <v>6283</v>
      </c>
      <c r="L95" s="1" t="n">
        <v>9</v>
      </c>
    </row>
    <row r="96" customFormat="false" ht="12.8" hidden="false" customHeight="false" outlineLevel="0" collapsed="false">
      <c r="A96" s="1" t="s">
        <v>531</v>
      </c>
      <c r="B96" s="1" t="n">
        <v>-0.138278290853968</v>
      </c>
      <c r="C96" s="1" t="n">
        <v>0.1382782909</v>
      </c>
      <c r="D96" s="0" t="n">
        <v>3065</v>
      </c>
      <c r="E96" s="1" t="n">
        <v>8</v>
      </c>
      <c r="G96" s="1"/>
      <c r="H96" s="1" t="s">
        <v>662</v>
      </c>
      <c r="I96" s="1" t="n">
        <v>0.0378916927822543</v>
      </c>
      <c r="J96" s="1" t="n">
        <v>0.0378916928</v>
      </c>
      <c r="K96" s="0" t="n">
        <v>6348</v>
      </c>
      <c r="L96" s="0" t="n">
        <v>7</v>
      </c>
    </row>
    <row r="97" customFormat="false" ht="12.8" hidden="false" customHeight="false" outlineLevel="0" collapsed="false">
      <c r="A97" s="1" t="s">
        <v>513</v>
      </c>
      <c r="B97" s="1" t="n">
        <v>-0.117774988915977</v>
      </c>
      <c r="C97" s="1" t="n">
        <v>0.1177749889</v>
      </c>
      <c r="D97" s="0" t="n">
        <v>3597</v>
      </c>
      <c r="E97" s="1" t="n">
        <v>8</v>
      </c>
      <c r="G97" s="1"/>
      <c r="H97" s="1" t="s">
        <v>641</v>
      </c>
      <c r="I97" s="1" t="n">
        <v>0.0353966826868534</v>
      </c>
      <c r="J97" s="1" t="n">
        <v>0.0353966827</v>
      </c>
      <c r="K97" s="0" t="n">
        <v>6471</v>
      </c>
      <c r="L97" s="0" t="n">
        <v>9</v>
      </c>
    </row>
    <row r="98" customFormat="false" ht="12.8" hidden="false" customHeight="false" outlineLevel="0" collapsed="false">
      <c r="A98" s="1" t="s">
        <v>535</v>
      </c>
      <c r="B98" s="1" t="n">
        <v>-0.110593008002189</v>
      </c>
      <c r="C98" s="1" t="n">
        <v>0.110593008</v>
      </c>
      <c r="D98" s="0" t="n">
        <v>3800</v>
      </c>
      <c r="E98" s="1" t="n">
        <v>8</v>
      </c>
      <c r="G98" s="1"/>
      <c r="H98" s="1" t="s">
        <v>566</v>
      </c>
      <c r="I98" s="1" t="n">
        <v>-0.0303602268549981</v>
      </c>
      <c r="J98" s="1" t="n">
        <v>0.0303602269</v>
      </c>
      <c r="K98" s="0" t="n">
        <v>6681</v>
      </c>
      <c r="L98" s="1" t="n">
        <v>6</v>
      </c>
    </row>
    <row r="99" customFormat="false" ht="12.8" hidden="false" customHeight="false" outlineLevel="0" collapsed="false">
      <c r="A99" s="1" t="s">
        <v>511</v>
      </c>
      <c r="B99" s="1" t="n">
        <v>0.103927994523764</v>
      </c>
      <c r="C99" s="1" t="n">
        <v>0.1039279945</v>
      </c>
      <c r="D99" s="0" t="n">
        <v>4005</v>
      </c>
      <c r="E99" s="0" t="n">
        <v>8</v>
      </c>
      <c r="G99" s="1"/>
      <c r="H99" s="1" t="s">
        <v>527</v>
      </c>
      <c r="I99" s="1" t="n">
        <v>-0.0295341444352655</v>
      </c>
      <c r="J99" s="1" t="n">
        <v>0.0295341444</v>
      </c>
      <c r="K99" s="0" t="n">
        <v>6721</v>
      </c>
      <c r="L99" s="1" t="n">
        <v>6</v>
      </c>
    </row>
    <row r="100" customFormat="false" ht="12.8" hidden="false" customHeight="false" outlineLevel="0" collapsed="false">
      <c r="A100" s="1" t="s">
        <v>623</v>
      </c>
      <c r="B100" s="1" t="n">
        <v>0.0936582595251754</v>
      </c>
      <c r="C100" s="1" t="n">
        <v>0.0936582595</v>
      </c>
      <c r="D100" s="0" t="n">
        <v>4333</v>
      </c>
      <c r="E100" s="1" t="n">
        <v>8</v>
      </c>
      <c r="G100" s="1"/>
      <c r="H100" s="1" t="s">
        <v>467</v>
      </c>
      <c r="I100" s="1" t="n">
        <v>0.0265838440397106</v>
      </c>
      <c r="J100" s="1" t="n">
        <v>0.026583844</v>
      </c>
      <c r="K100" s="0" t="n">
        <v>6860</v>
      </c>
      <c r="L100" s="1" t="n">
        <v>7</v>
      </c>
    </row>
    <row r="101" customFormat="false" ht="12.8" hidden="false" customHeight="false" outlineLevel="0" collapsed="false">
      <c r="A101" s="1" t="s">
        <v>705</v>
      </c>
      <c r="B101" s="1" t="n">
        <v>-0.0754595893471763</v>
      </c>
      <c r="C101" s="1" t="n">
        <v>0.0754595893</v>
      </c>
      <c r="D101" s="0" t="n">
        <v>4938</v>
      </c>
      <c r="E101" s="0" t="n">
        <v>8</v>
      </c>
      <c r="G101" s="1"/>
      <c r="H101" s="1" t="s">
        <v>499</v>
      </c>
      <c r="I101" s="1" t="n">
        <v>-0.0134793622980037</v>
      </c>
      <c r="J101" s="1" t="n">
        <v>0.0134793623</v>
      </c>
      <c r="K101" s="0" t="n">
        <v>7452</v>
      </c>
      <c r="L101" s="1" t="n">
        <v>7</v>
      </c>
    </row>
    <row r="102" customFormat="false" ht="12.8" hidden="false" customHeight="false" outlineLevel="0" collapsed="false">
      <c r="A102" s="1" t="s">
        <v>719</v>
      </c>
      <c r="B102" s="1" t="n">
        <v>0.073680317198582</v>
      </c>
      <c r="C102" s="1" t="n">
        <v>0.0736803172</v>
      </c>
      <c r="D102" s="0" t="n">
        <v>4996</v>
      </c>
      <c r="E102" s="1" t="n">
        <v>8</v>
      </c>
      <c r="G102" s="1"/>
      <c r="H102" s="1" t="s">
        <v>521</v>
      </c>
      <c r="I102" s="1" t="n">
        <v>-0.0123425550228391</v>
      </c>
      <c r="J102" s="1" t="n">
        <v>0.012342555</v>
      </c>
      <c r="K102" s="0" t="n">
        <v>7510</v>
      </c>
      <c r="L102" s="0" t="n">
        <v>7</v>
      </c>
    </row>
    <row r="103" customFormat="false" ht="12.8" hidden="false" customHeight="false" outlineLevel="0" collapsed="false">
      <c r="A103" s="1" t="s">
        <v>589</v>
      </c>
      <c r="B103" s="1" t="n">
        <v>0.0716822272539041</v>
      </c>
      <c r="C103" s="1" t="n">
        <v>0.0716822273</v>
      </c>
      <c r="D103" s="0" t="n">
        <v>5071</v>
      </c>
      <c r="E103" s="1" t="n">
        <v>8</v>
      </c>
      <c r="G103" s="1"/>
      <c r="H103" s="1" t="s">
        <v>618</v>
      </c>
      <c r="I103" s="1" t="n">
        <v>0.00901376600909751</v>
      </c>
      <c r="J103" s="1" t="n">
        <v>0.009013766</v>
      </c>
      <c r="K103" s="0" t="n">
        <v>7650</v>
      </c>
      <c r="L103" s="1" t="n">
        <v>6</v>
      </c>
    </row>
    <row r="104" customFormat="false" ht="12.8" hidden="false" customHeight="false" outlineLevel="0" collapsed="false">
      <c r="A104" s="1" t="s">
        <v>516</v>
      </c>
      <c r="B104" s="1" t="n">
        <v>-0.0632102592619117</v>
      </c>
      <c r="C104" s="1" t="n">
        <v>0.0632102593</v>
      </c>
      <c r="D104" s="0" t="n">
        <v>5350</v>
      </c>
      <c r="E104" s="1" t="n">
        <v>8</v>
      </c>
      <c r="G104" s="1"/>
      <c r="H104" s="1" t="s">
        <v>509</v>
      </c>
      <c r="I104" s="1" t="n">
        <v>0.0089614681588688</v>
      </c>
      <c r="J104" s="1" t="n">
        <v>0.0089614682</v>
      </c>
      <c r="K104" s="0" t="n">
        <v>7654</v>
      </c>
      <c r="L104" s="1" t="n">
        <v>10</v>
      </c>
    </row>
    <row r="105" customFormat="false" ht="12.8" hidden="false" customHeight="false" outlineLevel="0" collapsed="false">
      <c r="A105" s="1" t="s">
        <v>562</v>
      </c>
      <c r="B105" s="1" t="n">
        <v>0.0461903019895901</v>
      </c>
      <c r="C105" s="1" t="n">
        <v>0.046190302</v>
      </c>
      <c r="D105" s="0" t="n">
        <v>5999</v>
      </c>
      <c r="E105" s="1" t="n">
        <v>8</v>
      </c>
      <c r="G105" s="1"/>
      <c r="H105" s="1" t="s">
        <v>732</v>
      </c>
      <c r="I105" s="1" t="n">
        <v>0.00827702728621497</v>
      </c>
      <c r="J105" s="1" t="n">
        <v>0.0082770273</v>
      </c>
      <c r="K105" s="0" t="n">
        <v>7683</v>
      </c>
      <c r="L105" s="1" t="n">
        <v>6</v>
      </c>
    </row>
    <row r="106" customFormat="false" ht="12.8" hidden="false" customHeight="false" outlineLevel="0" collapsed="false">
      <c r="A106" s="1" t="s">
        <v>644</v>
      </c>
      <c r="B106" s="1" t="n">
        <v>-0.0401330082051816</v>
      </c>
      <c r="C106" s="1" t="n">
        <v>0.0401330082</v>
      </c>
      <c r="D106" s="0" t="n">
        <v>6254</v>
      </c>
      <c r="E106" s="0" t="n">
        <v>8</v>
      </c>
      <c r="G106" s="1"/>
      <c r="H106" s="1" t="s">
        <v>504</v>
      </c>
      <c r="I106" s="1" t="n">
        <v>-0.00434242161675833</v>
      </c>
      <c r="J106" s="1" t="n">
        <v>0.0043424216</v>
      </c>
      <c r="K106" s="0" t="n">
        <v>7883</v>
      </c>
      <c r="L106" s="1" t="n">
        <v>6</v>
      </c>
    </row>
    <row r="107" customFormat="false" ht="12.8" hidden="false" customHeight="false" outlineLevel="0" collapsed="false">
      <c r="A107" s="1" t="s">
        <v>97</v>
      </c>
      <c r="B107" s="1" t="n">
        <v>0.253569090122065</v>
      </c>
      <c r="C107" s="1" t="n">
        <v>0.2535690901</v>
      </c>
      <c r="D107" s="0" t="n">
        <v>730</v>
      </c>
      <c r="E107" s="1" t="n">
        <v>9</v>
      </c>
      <c r="G107" s="1"/>
      <c r="H107" s="1" t="s">
        <v>649</v>
      </c>
      <c r="I107" s="1" t="n">
        <v>0.00243667659559146</v>
      </c>
      <c r="J107" s="1" t="n">
        <v>0.0024366766</v>
      </c>
      <c r="K107" s="0" t="n">
        <v>7969</v>
      </c>
      <c r="L107" s="0" t="n">
        <v>5</v>
      </c>
    </row>
    <row r="108" customFormat="false" ht="12.8" hidden="false" customHeight="false" outlineLevel="0" collapsed="false">
      <c r="A108" s="1" t="s">
        <v>611</v>
      </c>
      <c r="B108" s="1" t="n">
        <v>-0.240671634076276</v>
      </c>
      <c r="C108" s="1" t="n">
        <v>0.2406716341</v>
      </c>
      <c r="D108" s="0" t="n">
        <v>912</v>
      </c>
      <c r="E108" s="1" t="n">
        <v>9</v>
      </c>
    </row>
    <row r="109" customFormat="false" ht="12.8" hidden="false" customHeight="false" outlineLevel="0" collapsed="false">
      <c r="A109" s="1" t="s">
        <v>619</v>
      </c>
      <c r="B109" s="1" t="n">
        <v>-0.159246610937246</v>
      </c>
      <c r="C109" s="1" t="n">
        <v>0.1592466109</v>
      </c>
      <c r="D109" s="0" t="n">
        <v>2546</v>
      </c>
      <c r="E109" s="0" t="n">
        <v>9</v>
      </c>
    </row>
    <row r="110" customFormat="false" ht="12.8" hidden="false" customHeight="false" outlineLevel="0" collapsed="false">
      <c r="A110" s="1" t="s">
        <v>638</v>
      </c>
      <c r="B110" s="1" t="n">
        <v>0.1520285752229</v>
      </c>
      <c r="C110" s="1" t="n">
        <v>0.1520285752</v>
      </c>
      <c r="D110" s="0" t="n">
        <v>2694</v>
      </c>
      <c r="E110" s="0" t="n">
        <v>9</v>
      </c>
    </row>
    <row r="111" customFormat="false" ht="12.8" hidden="false" customHeight="false" outlineLevel="0" collapsed="false">
      <c r="A111" s="1" t="s">
        <v>543</v>
      </c>
      <c r="B111" s="1" t="n">
        <v>0.110454490079374</v>
      </c>
      <c r="C111" s="1" t="n">
        <v>0.1104544901</v>
      </c>
      <c r="D111" s="0" t="n">
        <v>3804</v>
      </c>
      <c r="E111" s="1" t="n">
        <v>9</v>
      </c>
    </row>
    <row r="112" customFormat="false" ht="12.8" hidden="false" customHeight="false" outlineLevel="0" collapsed="false">
      <c r="A112" s="1" t="s">
        <v>555</v>
      </c>
      <c r="B112" s="1" t="n">
        <v>0.0930632439660805</v>
      </c>
      <c r="C112" s="1" t="n">
        <v>0.093063244</v>
      </c>
      <c r="D112" s="0" t="n">
        <v>4358</v>
      </c>
      <c r="E112" s="1" t="n">
        <v>9</v>
      </c>
    </row>
    <row r="113" customFormat="false" ht="12.8" hidden="false" customHeight="false" outlineLevel="0" collapsed="false">
      <c r="A113" s="1" t="s">
        <v>653</v>
      </c>
      <c r="B113" s="1" t="n">
        <v>0.0494869324143004</v>
      </c>
      <c r="C113" s="1" t="n">
        <v>0.0494869324</v>
      </c>
      <c r="D113" s="0" t="n">
        <v>5880</v>
      </c>
      <c r="E113" s="0" t="n">
        <v>9</v>
      </c>
    </row>
    <row r="114" customFormat="false" ht="12.8" hidden="false" customHeight="false" outlineLevel="0" collapsed="false">
      <c r="A114" s="1" t="s">
        <v>489</v>
      </c>
      <c r="B114" s="1" t="n">
        <v>-0.0395715392013566</v>
      </c>
      <c r="C114" s="1" t="n">
        <v>0.0395715392</v>
      </c>
      <c r="D114" s="0" t="n">
        <v>6283</v>
      </c>
      <c r="E114" s="1" t="n">
        <v>9</v>
      </c>
    </row>
    <row r="115" customFormat="false" ht="12.8" hidden="false" customHeight="false" outlineLevel="0" collapsed="false">
      <c r="A115" s="1" t="s">
        <v>641</v>
      </c>
      <c r="B115" s="1" t="n">
        <v>0.0353966826868534</v>
      </c>
      <c r="C115" s="1" t="n">
        <v>0.0353966827</v>
      </c>
      <c r="D115" s="0" t="n">
        <v>6471</v>
      </c>
      <c r="E115" s="0" t="n">
        <v>9</v>
      </c>
    </row>
    <row r="116" customFormat="false" ht="12.8" hidden="false" customHeight="false" outlineLevel="0" collapsed="false">
      <c r="A116" s="1" t="s">
        <v>598</v>
      </c>
      <c r="B116" s="1" t="n">
        <v>-0.269074952705543</v>
      </c>
      <c r="C116" s="1" t="n">
        <v>0.2690749527</v>
      </c>
      <c r="D116" s="0" t="n">
        <v>527</v>
      </c>
      <c r="E116" s="0" t="n">
        <v>10</v>
      </c>
    </row>
    <row r="117" customFormat="false" ht="12.8" hidden="false" customHeight="false" outlineLevel="0" collapsed="false">
      <c r="A117" s="1" t="s">
        <v>713</v>
      </c>
      <c r="B117" s="1" t="n">
        <v>-0.0728806188865855</v>
      </c>
      <c r="C117" s="1" t="n">
        <v>0.0728806189</v>
      </c>
      <c r="D117" s="0" t="n">
        <v>5023</v>
      </c>
      <c r="E117" s="1" t="n">
        <v>10</v>
      </c>
    </row>
    <row r="118" customFormat="false" ht="12.8" hidden="false" customHeight="false" outlineLevel="0" collapsed="false">
      <c r="A118" s="1" t="s">
        <v>509</v>
      </c>
      <c r="B118" s="1" t="n">
        <v>0.0089614681588688</v>
      </c>
      <c r="C118" s="1" t="n">
        <v>0.0089614682</v>
      </c>
      <c r="D118" s="0" t="n">
        <v>7654</v>
      </c>
      <c r="E118" s="1" t="n">
        <v>10</v>
      </c>
    </row>
    <row r="119" customFormat="false" ht="12.8" hidden="false" customHeight="false" outlineLevel="0" collapsed="false">
      <c r="A119" s="1" t="s">
        <v>635</v>
      </c>
      <c r="B119" s="1" t="n">
        <v>-0.0554510444573518</v>
      </c>
      <c r="C119" s="1" t="n">
        <v>0.0554510445</v>
      </c>
      <c r="D119" s="0" t="n">
        <v>5616</v>
      </c>
      <c r="E119" s="0" t="n">
        <v>11</v>
      </c>
    </row>
    <row r="120" customFormat="false" ht="12.8" hidden="false" customHeight="false" outlineLevel="0" collapsed="false">
      <c r="A120" s="1" t="s">
        <v>547</v>
      </c>
      <c r="B120" s="1" t="n">
        <v>0.0522921779173461</v>
      </c>
      <c r="C120" s="1" t="n">
        <v>0.0522921779</v>
      </c>
      <c r="D120" s="0" t="n">
        <v>5761</v>
      </c>
      <c r="E120" s="1" t="n">
        <v>14</v>
      </c>
    </row>
    <row r="121" customFormat="false" ht="12.8" hidden="false" customHeight="false" outlineLevel="0" collapsed="false">
      <c r="A121" s="1" t="s">
        <v>671</v>
      </c>
      <c r="B121" s="1" t="n">
        <v>-0.183993418271558</v>
      </c>
      <c r="C121" s="1" t="n">
        <v>0.1839934183</v>
      </c>
      <c r="D121" s="0" t="n">
        <v>1978</v>
      </c>
      <c r="E121" s="1" t="s">
        <v>11663</v>
      </c>
    </row>
    <row r="122" customFormat="false" ht="12.8" hidden="false" customHeight="false" outlineLevel="0" collapsed="false">
      <c r="A122" s="1" t="s">
        <v>525</v>
      </c>
      <c r="B122" s="1" t="n">
        <v>0.0635944223313943</v>
      </c>
      <c r="C122" s="1" t="n">
        <v>0.0635944223</v>
      </c>
      <c r="D122" s="0" t="n">
        <v>5339</v>
      </c>
      <c r="E122" s="0" t="s">
        <v>11663</v>
      </c>
    </row>
    <row r="123" customFormat="false" ht="12.8" hidden="false" customHeight="false" outlineLevel="0" collapsed="false">
      <c r="A123" s="1" t="s">
        <v>5414</v>
      </c>
      <c r="B123" s="1" t="n">
        <v>0.417236053182443</v>
      </c>
      <c r="C123" s="1" t="n">
        <v>0.4172360532</v>
      </c>
      <c r="D123" s="0" t="n">
        <v>1</v>
      </c>
    </row>
    <row r="124" customFormat="false" ht="12.8" hidden="false" customHeight="false" outlineLevel="0" collapsed="false">
      <c r="A124" s="1" t="s">
        <v>4588</v>
      </c>
      <c r="B124" s="1" t="n">
        <v>0.399378221456237</v>
      </c>
      <c r="C124" s="1" t="n">
        <v>0.3993782215</v>
      </c>
      <c r="D124" s="0" t="n">
        <v>2</v>
      </c>
    </row>
    <row r="125" customFormat="false" ht="12.8" hidden="false" customHeight="false" outlineLevel="0" collapsed="false">
      <c r="A125" s="1" t="s">
        <v>7093</v>
      </c>
      <c r="B125" s="1" t="n">
        <v>-0.378423212366356</v>
      </c>
      <c r="C125" s="1" t="n">
        <v>0.3784232124</v>
      </c>
      <c r="D125" s="0" t="n">
        <v>3</v>
      </c>
    </row>
    <row r="126" customFormat="false" ht="12.8" hidden="false" customHeight="false" outlineLevel="0" collapsed="false">
      <c r="A126" s="1" t="s">
        <v>10383</v>
      </c>
      <c r="B126" s="1" t="n">
        <v>0.373625051694313</v>
      </c>
      <c r="C126" s="1" t="n">
        <v>0.3736250517</v>
      </c>
      <c r="D126" s="0" t="n">
        <v>4</v>
      </c>
    </row>
    <row r="127" customFormat="false" ht="12.8" hidden="false" customHeight="false" outlineLevel="0" collapsed="false">
      <c r="A127" s="1" t="s">
        <v>16654</v>
      </c>
      <c r="B127" s="1" t="n">
        <v>0.37225655142376</v>
      </c>
      <c r="C127" s="1" t="n">
        <v>0.3722565514</v>
      </c>
      <c r="D127" s="0" t="n">
        <v>5</v>
      </c>
    </row>
    <row r="128" customFormat="false" ht="12.8" hidden="false" customHeight="false" outlineLevel="0" collapsed="false">
      <c r="A128" s="1" t="s">
        <v>459</v>
      </c>
      <c r="B128" s="1" t="n">
        <v>-0.366611056681289</v>
      </c>
      <c r="C128" s="1" t="n">
        <v>0.3666110567</v>
      </c>
      <c r="D128" s="0" t="n">
        <v>6</v>
      </c>
    </row>
    <row r="129" customFormat="false" ht="12.8" hidden="false" customHeight="false" outlineLevel="0" collapsed="false">
      <c r="A129" s="1" t="s">
        <v>11091</v>
      </c>
      <c r="B129" s="1" t="n">
        <v>-0.365428917609294</v>
      </c>
      <c r="C129" s="1" t="n">
        <v>0.3654289176</v>
      </c>
      <c r="D129" s="0" t="n">
        <v>7</v>
      </c>
    </row>
    <row r="130" customFormat="false" ht="12.8" hidden="false" customHeight="false" outlineLevel="0" collapsed="false">
      <c r="A130" s="1" t="s">
        <v>11619</v>
      </c>
      <c r="B130" s="1" t="n">
        <v>0.360806340604742</v>
      </c>
      <c r="C130" s="1" t="n">
        <v>0.3608063406</v>
      </c>
      <c r="D130" s="0" t="n">
        <v>8</v>
      </c>
    </row>
    <row r="131" customFormat="false" ht="12.8" hidden="false" customHeight="false" outlineLevel="0" collapsed="false">
      <c r="A131" s="1" t="s">
        <v>439</v>
      </c>
      <c r="B131" s="1" t="n">
        <v>0.358627868168971</v>
      </c>
      <c r="C131" s="1" t="n">
        <v>0.3586278682</v>
      </c>
      <c r="D131" s="0" t="n">
        <v>10</v>
      </c>
    </row>
    <row r="132" customFormat="false" ht="12.8" hidden="false" customHeight="false" outlineLevel="0" collapsed="false">
      <c r="A132" s="1" t="s">
        <v>12500</v>
      </c>
      <c r="B132" s="1" t="n">
        <v>0.358080481979146</v>
      </c>
      <c r="C132" s="1" t="n">
        <v>0.358080482</v>
      </c>
      <c r="D132" s="0" t="n">
        <v>11</v>
      </c>
    </row>
    <row r="133" customFormat="false" ht="12.8" hidden="false" customHeight="false" outlineLevel="0" collapsed="false">
      <c r="A133" s="1" t="s">
        <v>6912</v>
      </c>
      <c r="B133" s="1" t="n">
        <v>0.357837679030954</v>
      </c>
      <c r="C133" s="1" t="n">
        <v>0.357837679</v>
      </c>
      <c r="D133" s="0" t="n">
        <v>12</v>
      </c>
    </row>
    <row r="134" customFormat="false" ht="12.8" hidden="false" customHeight="false" outlineLevel="0" collapsed="false">
      <c r="A134" s="1" t="s">
        <v>12783</v>
      </c>
      <c r="B134" s="1" t="n">
        <v>0.354539813148479</v>
      </c>
      <c r="C134" s="1" t="n">
        <v>0.3545398131</v>
      </c>
      <c r="D134" s="0" t="n">
        <v>13</v>
      </c>
    </row>
    <row r="135" customFormat="false" ht="12.8" hidden="false" customHeight="false" outlineLevel="0" collapsed="false">
      <c r="A135" s="1" t="s">
        <v>9473</v>
      </c>
      <c r="B135" s="1" t="n">
        <v>-0.354355586999265</v>
      </c>
      <c r="C135" s="1" t="n">
        <v>0.354355587</v>
      </c>
      <c r="D135" s="0" t="n">
        <v>14</v>
      </c>
    </row>
    <row r="136" customFormat="false" ht="12.8" hidden="false" customHeight="false" outlineLevel="0" collapsed="false">
      <c r="A136" s="1" t="s">
        <v>15571</v>
      </c>
      <c r="B136" s="1" t="n">
        <v>0.353702297566646</v>
      </c>
      <c r="C136" s="1" t="n">
        <v>0.3537022976</v>
      </c>
      <c r="D136" s="0" t="n">
        <v>15</v>
      </c>
    </row>
    <row r="137" customFormat="false" ht="12.8" hidden="false" customHeight="false" outlineLevel="0" collapsed="false">
      <c r="A137" s="1" t="s">
        <v>8500</v>
      </c>
      <c r="B137" s="1" t="n">
        <v>0.352956071299711</v>
      </c>
      <c r="C137" s="1" t="n">
        <v>0.3529560713</v>
      </c>
      <c r="D137" s="0" t="n">
        <v>16</v>
      </c>
    </row>
    <row r="138" customFormat="false" ht="12.8" hidden="false" customHeight="false" outlineLevel="0" collapsed="false">
      <c r="A138" s="1" t="s">
        <v>78</v>
      </c>
      <c r="B138" s="1" t="n">
        <v>-0.35256453512623</v>
      </c>
      <c r="C138" s="1" t="n">
        <v>0.3525645351</v>
      </c>
      <c r="D138" s="0" t="n">
        <v>17</v>
      </c>
    </row>
    <row r="139" customFormat="false" ht="12.8" hidden="false" customHeight="false" outlineLevel="0" collapsed="false">
      <c r="A139" s="1" t="s">
        <v>4360</v>
      </c>
      <c r="B139" s="1" t="n">
        <v>-0.351600140269101</v>
      </c>
      <c r="C139" s="1" t="n">
        <v>0.3516001403</v>
      </c>
      <c r="D139" s="0" t="n">
        <v>18</v>
      </c>
    </row>
    <row r="140" customFormat="false" ht="12.8" hidden="false" customHeight="false" outlineLevel="0" collapsed="false">
      <c r="A140" s="1" t="s">
        <v>57</v>
      </c>
      <c r="B140" s="1" t="n">
        <v>-0.34898657963561</v>
      </c>
      <c r="C140" s="1" t="n">
        <v>0.3489865796</v>
      </c>
      <c r="D140" s="0" t="n">
        <v>19</v>
      </c>
    </row>
    <row r="141" customFormat="false" ht="12.8" hidden="false" customHeight="false" outlineLevel="0" collapsed="false">
      <c r="A141" s="1" t="s">
        <v>13147</v>
      </c>
      <c r="B141" s="1" t="n">
        <v>0.348956052105609</v>
      </c>
      <c r="C141" s="1" t="n">
        <v>0.3489560521</v>
      </c>
      <c r="D141" s="0" t="n">
        <v>20</v>
      </c>
    </row>
    <row r="142" customFormat="false" ht="12.8" hidden="false" customHeight="false" outlineLevel="0" collapsed="false">
      <c r="A142" s="1" t="s">
        <v>168</v>
      </c>
      <c r="B142" s="1" t="n">
        <v>-0.348518385697181</v>
      </c>
      <c r="C142" s="1" t="n">
        <v>0.3485183857</v>
      </c>
      <c r="D142" s="0" t="n">
        <v>21</v>
      </c>
    </row>
    <row r="143" customFormat="false" ht="12.8" hidden="false" customHeight="false" outlineLevel="0" collapsed="false">
      <c r="A143" s="1" t="s">
        <v>9960</v>
      </c>
      <c r="B143" s="1" t="n">
        <v>-0.34848525766525</v>
      </c>
      <c r="C143" s="1" t="n">
        <v>0.3484852577</v>
      </c>
      <c r="D143" s="0" t="n">
        <v>22</v>
      </c>
    </row>
    <row r="144" customFormat="false" ht="12.8" hidden="false" customHeight="false" outlineLevel="0" collapsed="false">
      <c r="A144" s="1" t="s">
        <v>13556</v>
      </c>
      <c r="B144" s="1" t="n">
        <v>-0.347263244886931</v>
      </c>
      <c r="C144" s="1" t="n">
        <v>0.3472632449</v>
      </c>
      <c r="D144" s="0" t="n">
        <v>23</v>
      </c>
    </row>
    <row r="145" customFormat="false" ht="12.8" hidden="false" customHeight="false" outlineLevel="0" collapsed="false">
      <c r="A145" s="1" t="s">
        <v>10716</v>
      </c>
      <c r="B145" s="1" t="n">
        <v>-0.34681892312445</v>
      </c>
      <c r="C145" s="1" t="n">
        <v>0.3468189231</v>
      </c>
      <c r="D145" s="0" t="n">
        <v>24</v>
      </c>
    </row>
    <row r="146" customFormat="false" ht="12.8" hidden="false" customHeight="false" outlineLevel="0" collapsed="false">
      <c r="A146" s="1" t="s">
        <v>9128</v>
      </c>
      <c r="B146" s="1" t="n">
        <v>-0.346534148288541</v>
      </c>
      <c r="C146" s="1" t="n">
        <v>0.3465341483</v>
      </c>
      <c r="D146" s="0" t="n">
        <v>25</v>
      </c>
    </row>
    <row r="147" customFormat="false" ht="12.8" hidden="false" customHeight="false" outlineLevel="0" collapsed="false">
      <c r="A147" s="1" t="s">
        <v>13685</v>
      </c>
      <c r="B147" s="1" t="n">
        <v>-0.346259664973777</v>
      </c>
      <c r="C147" s="1" t="n">
        <v>0.346259665</v>
      </c>
      <c r="D147" s="0" t="n">
        <v>26</v>
      </c>
    </row>
    <row r="148" customFormat="false" ht="12.8" hidden="false" customHeight="false" outlineLevel="0" collapsed="false">
      <c r="A148" s="1" t="s">
        <v>8250</v>
      </c>
      <c r="B148" s="1" t="n">
        <v>-0.345553671042549</v>
      </c>
      <c r="C148" s="1" t="n">
        <v>0.345553671</v>
      </c>
      <c r="D148" s="0" t="n">
        <v>27</v>
      </c>
    </row>
    <row r="149" customFormat="false" ht="12.8" hidden="false" customHeight="false" outlineLevel="0" collapsed="false">
      <c r="A149" s="1" t="s">
        <v>10824</v>
      </c>
      <c r="B149" s="1" t="n">
        <v>-0.345519798123208</v>
      </c>
      <c r="C149" s="1" t="n">
        <v>0.3455197981</v>
      </c>
      <c r="D149" s="0" t="n">
        <v>28</v>
      </c>
    </row>
    <row r="150" customFormat="false" ht="12.8" hidden="false" customHeight="false" outlineLevel="0" collapsed="false">
      <c r="A150" s="1" t="s">
        <v>6888</v>
      </c>
      <c r="B150" s="1" t="n">
        <v>-0.344742596092984</v>
      </c>
      <c r="C150" s="1" t="n">
        <v>0.3447425961</v>
      </c>
      <c r="D150" s="0" t="n">
        <v>29</v>
      </c>
    </row>
    <row r="151" customFormat="false" ht="12.8" hidden="false" customHeight="false" outlineLevel="0" collapsed="false">
      <c r="A151" s="1" t="s">
        <v>11577</v>
      </c>
      <c r="B151" s="1" t="n">
        <v>-0.34468456105805</v>
      </c>
      <c r="C151" s="1" t="n">
        <v>0.3446845611</v>
      </c>
      <c r="D151" s="0" t="n">
        <v>30</v>
      </c>
    </row>
    <row r="152" customFormat="false" ht="12.8" hidden="false" customHeight="false" outlineLevel="0" collapsed="false">
      <c r="A152" s="1" t="s">
        <v>15611</v>
      </c>
      <c r="B152" s="1" t="n">
        <v>-0.344205353180042</v>
      </c>
      <c r="C152" s="1" t="n">
        <v>0.3442053532</v>
      </c>
      <c r="D152" s="0" t="n">
        <v>31</v>
      </c>
    </row>
    <row r="153" customFormat="false" ht="12.8" hidden="false" customHeight="false" outlineLevel="0" collapsed="false">
      <c r="A153" s="1" t="s">
        <v>5023</v>
      </c>
      <c r="B153" s="1" t="n">
        <v>-0.344188438520877</v>
      </c>
      <c r="C153" s="1" t="n">
        <v>0.3441884385</v>
      </c>
      <c r="D153" s="0" t="n">
        <v>32</v>
      </c>
    </row>
    <row r="154" customFormat="false" ht="12.8" hidden="false" customHeight="false" outlineLevel="0" collapsed="false">
      <c r="A154" s="1" t="s">
        <v>10707</v>
      </c>
      <c r="B154" s="1" t="n">
        <v>-0.343279503326201</v>
      </c>
      <c r="C154" s="1" t="n">
        <v>0.3432795033</v>
      </c>
      <c r="D154" s="0" t="n">
        <v>33</v>
      </c>
    </row>
    <row r="155" customFormat="false" ht="12.8" hidden="false" customHeight="false" outlineLevel="0" collapsed="false">
      <c r="A155" s="1" t="s">
        <v>16315</v>
      </c>
      <c r="B155" s="1" t="n">
        <v>-0.341827112579672</v>
      </c>
      <c r="C155" s="1" t="n">
        <v>0.3418271126</v>
      </c>
      <c r="D155" s="0" t="n">
        <v>34</v>
      </c>
    </row>
    <row r="156" customFormat="false" ht="12.8" hidden="false" customHeight="false" outlineLevel="0" collapsed="false">
      <c r="A156" s="1" t="s">
        <v>13210</v>
      </c>
      <c r="B156" s="1" t="n">
        <v>-0.341772775137234</v>
      </c>
      <c r="C156" s="1" t="n">
        <v>0.3417727751</v>
      </c>
      <c r="D156" s="0" t="n">
        <v>35</v>
      </c>
    </row>
    <row r="157" customFormat="false" ht="12.8" hidden="false" customHeight="false" outlineLevel="0" collapsed="false">
      <c r="A157" s="1" t="s">
        <v>15165</v>
      </c>
      <c r="B157" s="1" t="n">
        <v>0.341770672997495</v>
      </c>
      <c r="C157" s="1" t="n">
        <v>0.341770673</v>
      </c>
      <c r="D157" s="0" t="n">
        <v>36</v>
      </c>
    </row>
    <row r="158" customFormat="false" ht="12.8" hidden="false" customHeight="false" outlineLevel="0" collapsed="false">
      <c r="A158" s="1" t="s">
        <v>13386</v>
      </c>
      <c r="B158" s="1" t="n">
        <v>-0.341165535365643</v>
      </c>
      <c r="C158" s="1" t="n">
        <v>0.3411655354</v>
      </c>
      <c r="D158" s="0" t="n">
        <v>37</v>
      </c>
    </row>
    <row r="159" customFormat="false" ht="12.8" hidden="false" customHeight="false" outlineLevel="0" collapsed="false">
      <c r="A159" s="1" t="s">
        <v>10408</v>
      </c>
      <c r="B159" s="1" t="n">
        <v>0.34099824667172</v>
      </c>
      <c r="C159" s="1" t="n">
        <v>0.3409982467</v>
      </c>
      <c r="D159" s="0" t="n">
        <v>38</v>
      </c>
    </row>
    <row r="160" customFormat="false" ht="12.8" hidden="false" customHeight="false" outlineLevel="0" collapsed="false">
      <c r="A160" s="1" t="s">
        <v>11508</v>
      </c>
      <c r="B160" s="1" t="n">
        <v>-0.339818368992393</v>
      </c>
      <c r="C160" s="1" t="n">
        <v>0.339818369</v>
      </c>
      <c r="D160" s="0" t="n">
        <v>39</v>
      </c>
    </row>
    <row r="161" customFormat="false" ht="12.8" hidden="false" customHeight="false" outlineLevel="0" collapsed="false">
      <c r="A161" s="1" t="s">
        <v>12960</v>
      </c>
      <c r="B161" s="1" t="n">
        <v>-0.339600660408182</v>
      </c>
      <c r="C161" s="1" t="n">
        <v>0.3396006604</v>
      </c>
      <c r="D161" s="0" t="n">
        <v>40</v>
      </c>
    </row>
    <row r="162" customFormat="false" ht="12.8" hidden="false" customHeight="false" outlineLevel="0" collapsed="false">
      <c r="A162" s="1" t="s">
        <v>15251</v>
      </c>
      <c r="B162" s="1" t="n">
        <v>-0.339336341767588</v>
      </c>
      <c r="C162" s="1" t="n">
        <v>0.3393363418</v>
      </c>
      <c r="D162" s="0" t="n">
        <v>41</v>
      </c>
    </row>
    <row r="163" customFormat="false" ht="12.8" hidden="false" customHeight="false" outlineLevel="0" collapsed="false">
      <c r="A163" s="1" t="s">
        <v>5985</v>
      </c>
      <c r="B163" s="1" t="n">
        <v>0.338896282291732</v>
      </c>
      <c r="C163" s="1" t="n">
        <v>0.3388962823</v>
      </c>
      <c r="D163" s="0" t="n">
        <v>42</v>
      </c>
    </row>
    <row r="164" customFormat="false" ht="12.8" hidden="false" customHeight="false" outlineLevel="0" collapsed="false">
      <c r="A164" s="1" t="s">
        <v>15811</v>
      </c>
      <c r="B164" s="1" t="n">
        <v>-0.338739122952458</v>
      </c>
      <c r="C164" s="1" t="n">
        <v>0.338739123</v>
      </c>
      <c r="D164" s="0" t="n">
        <v>43</v>
      </c>
    </row>
    <row r="165" customFormat="false" ht="12.8" hidden="false" customHeight="false" outlineLevel="0" collapsed="false">
      <c r="A165" s="1" t="s">
        <v>10788</v>
      </c>
      <c r="B165" s="1" t="n">
        <v>-0.338490450686094</v>
      </c>
      <c r="C165" s="1" t="n">
        <v>0.3384904507</v>
      </c>
      <c r="D165" s="0" t="n">
        <v>44</v>
      </c>
    </row>
    <row r="166" customFormat="false" ht="12.8" hidden="false" customHeight="false" outlineLevel="0" collapsed="false">
      <c r="A166" s="1" t="s">
        <v>14450</v>
      </c>
      <c r="B166" s="1" t="n">
        <v>-0.338488884508217</v>
      </c>
      <c r="C166" s="1" t="n">
        <v>0.3384888845</v>
      </c>
      <c r="D166" s="0" t="n">
        <v>45</v>
      </c>
    </row>
    <row r="167" customFormat="false" ht="12.8" hidden="false" customHeight="false" outlineLevel="0" collapsed="false">
      <c r="A167" s="1" t="s">
        <v>13805</v>
      </c>
      <c r="B167" s="1" t="n">
        <v>-0.338074101458716</v>
      </c>
      <c r="C167" s="1" t="n">
        <v>0.3380741015</v>
      </c>
      <c r="D167" s="0" t="n">
        <v>46</v>
      </c>
    </row>
    <row r="168" customFormat="false" ht="12.8" hidden="false" customHeight="false" outlineLevel="0" collapsed="false">
      <c r="A168" s="1" t="s">
        <v>1742</v>
      </c>
      <c r="B168" s="1" t="n">
        <v>-0.337677566372712</v>
      </c>
      <c r="C168" s="1" t="n">
        <v>0.3376775664</v>
      </c>
      <c r="D168" s="0" t="n">
        <v>47</v>
      </c>
    </row>
    <row r="169" customFormat="false" ht="12.8" hidden="false" customHeight="false" outlineLevel="0" collapsed="false">
      <c r="A169" s="1" t="s">
        <v>3392</v>
      </c>
      <c r="B169" s="1" t="n">
        <v>-0.337628870185677</v>
      </c>
      <c r="C169" s="1" t="n">
        <v>0.3376288702</v>
      </c>
      <c r="D169" s="0" t="n">
        <v>48</v>
      </c>
    </row>
    <row r="170" customFormat="false" ht="12.8" hidden="false" customHeight="false" outlineLevel="0" collapsed="false">
      <c r="A170" s="1" t="s">
        <v>14985</v>
      </c>
      <c r="B170" s="1" t="n">
        <v>-0.337111449161386</v>
      </c>
      <c r="C170" s="1" t="n">
        <v>0.3371114492</v>
      </c>
      <c r="D170" s="0" t="n">
        <v>49</v>
      </c>
    </row>
    <row r="171" customFormat="false" ht="12.8" hidden="false" customHeight="false" outlineLevel="0" collapsed="false">
      <c r="A171" s="1" t="s">
        <v>12056</v>
      </c>
      <c r="B171" s="1" t="n">
        <v>-0.336598359966848</v>
      </c>
      <c r="C171" s="1" t="n">
        <v>0.33659836</v>
      </c>
      <c r="D171" s="0" t="n">
        <v>50</v>
      </c>
    </row>
    <row r="172" customFormat="false" ht="12.8" hidden="false" customHeight="false" outlineLevel="0" collapsed="false">
      <c r="A172" s="1" t="s">
        <v>9053</v>
      </c>
      <c r="B172" s="1" t="n">
        <v>-0.335838520295041</v>
      </c>
      <c r="C172" s="1" t="n">
        <v>0.3358385203</v>
      </c>
      <c r="D172" s="0" t="n">
        <v>51</v>
      </c>
    </row>
    <row r="173" customFormat="false" ht="12.8" hidden="false" customHeight="false" outlineLevel="0" collapsed="false">
      <c r="A173" s="1" t="s">
        <v>16576</v>
      </c>
      <c r="B173" s="1" t="n">
        <v>-0.334568717594049</v>
      </c>
      <c r="C173" s="1" t="n">
        <v>0.3345687176</v>
      </c>
      <c r="D173" s="0" t="n">
        <v>53</v>
      </c>
    </row>
    <row r="174" customFormat="false" ht="12.8" hidden="false" customHeight="false" outlineLevel="0" collapsed="false">
      <c r="A174" s="1" t="s">
        <v>41</v>
      </c>
      <c r="B174" s="1" t="n">
        <v>-0.33424810936738</v>
      </c>
      <c r="C174" s="1" t="n">
        <v>0.3342481094</v>
      </c>
      <c r="D174" s="0" t="n">
        <v>54</v>
      </c>
    </row>
    <row r="175" customFormat="false" ht="12.8" hidden="false" customHeight="false" outlineLevel="0" collapsed="false">
      <c r="A175" s="1" t="s">
        <v>12676</v>
      </c>
      <c r="B175" s="1" t="n">
        <v>0.334197542278122</v>
      </c>
      <c r="C175" s="1" t="n">
        <v>0.3341975423</v>
      </c>
      <c r="D175" s="0" t="n">
        <v>55</v>
      </c>
    </row>
    <row r="176" customFormat="false" ht="12.8" hidden="false" customHeight="false" outlineLevel="0" collapsed="false">
      <c r="A176" s="1" t="s">
        <v>4798</v>
      </c>
      <c r="B176" s="1" t="n">
        <v>-0.334144902281987</v>
      </c>
      <c r="C176" s="1" t="n">
        <v>0.3341449023</v>
      </c>
      <c r="D176" s="0" t="n">
        <v>56</v>
      </c>
    </row>
    <row r="177" customFormat="false" ht="12.8" hidden="false" customHeight="false" outlineLevel="0" collapsed="false">
      <c r="A177" s="1" t="s">
        <v>5328</v>
      </c>
      <c r="B177" s="1" t="n">
        <v>-0.333913130061378</v>
      </c>
      <c r="C177" s="1" t="n">
        <v>0.3339131301</v>
      </c>
      <c r="D177" s="0" t="n">
        <v>57</v>
      </c>
    </row>
    <row r="178" customFormat="false" ht="12.8" hidden="false" customHeight="false" outlineLevel="0" collapsed="false">
      <c r="A178" s="1" t="s">
        <v>104</v>
      </c>
      <c r="B178" s="1" t="n">
        <v>0.333713871600683</v>
      </c>
      <c r="C178" s="1" t="n">
        <v>0.3337138716</v>
      </c>
      <c r="D178" s="0" t="n">
        <v>58</v>
      </c>
    </row>
    <row r="179" customFormat="false" ht="12.8" hidden="false" customHeight="false" outlineLevel="0" collapsed="false">
      <c r="A179" s="1" t="s">
        <v>16285</v>
      </c>
      <c r="B179" s="1" t="n">
        <v>-0.332977163517461</v>
      </c>
      <c r="C179" s="1" t="n">
        <v>0.3329771635</v>
      </c>
      <c r="D179" s="0" t="n">
        <v>59</v>
      </c>
    </row>
    <row r="180" customFormat="false" ht="12.8" hidden="false" customHeight="false" outlineLevel="0" collapsed="false">
      <c r="A180" s="1" t="s">
        <v>7822</v>
      </c>
      <c r="B180" s="1" t="n">
        <v>0.33255215866931</v>
      </c>
      <c r="C180" s="1" t="n">
        <v>0.3325521587</v>
      </c>
      <c r="D180" s="0" t="n">
        <v>60</v>
      </c>
    </row>
    <row r="181" customFormat="false" ht="12.8" hidden="false" customHeight="false" outlineLevel="0" collapsed="false">
      <c r="A181" s="1" t="s">
        <v>8529</v>
      </c>
      <c r="B181" s="1" t="n">
        <v>-0.332418278580539</v>
      </c>
      <c r="C181" s="1" t="n">
        <v>0.3324182786</v>
      </c>
      <c r="D181" s="0" t="n">
        <v>61</v>
      </c>
    </row>
    <row r="182" customFormat="false" ht="12.8" hidden="false" customHeight="false" outlineLevel="0" collapsed="false">
      <c r="A182" s="1" t="s">
        <v>13308</v>
      </c>
      <c r="B182" s="1" t="n">
        <v>0.331607095730698</v>
      </c>
      <c r="C182" s="1" t="n">
        <v>0.3316070957</v>
      </c>
      <c r="D182" s="0" t="n">
        <v>63</v>
      </c>
    </row>
    <row r="183" customFormat="false" ht="12.8" hidden="false" customHeight="false" outlineLevel="0" collapsed="false">
      <c r="A183" s="1" t="s">
        <v>15859</v>
      </c>
      <c r="B183" s="1" t="n">
        <v>-0.331196294346151</v>
      </c>
      <c r="C183" s="1" t="n">
        <v>0.3311962943</v>
      </c>
      <c r="D183" s="0" t="n">
        <v>64</v>
      </c>
    </row>
    <row r="184" customFormat="false" ht="12.8" hidden="false" customHeight="false" outlineLevel="0" collapsed="false">
      <c r="A184" s="1" t="s">
        <v>16035</v>
      </c>
      <c r="B184" s="1" t="n">
        <v>0.330694308801198</v>
      </c>
      <c r="C184" s="1" t="n">
        <v>0.3306943088</v>
      </c>
      <c r="D184" s="0" t="n">
        <v>65</v>
      </c>
    </row>
    <row r="185" customFormat="false" ht="12.8" hidden="false" customHeight="false" outlineLevel="0" collapsed="false">
      <c r="A185" s="1" t="s">
        <v>15096</v>
      </c>
      <c r="B185" s="1" t="n">
        <v>-0.33045580975041</v>
      </c>
      <c r="C185" s="1" t="n">
        <v>0.3304558098</v>
      </c>
      <c r="D185" s="0" t="n">
        <v>66</v>
      </c>
    </row>
    <row r="186" customFormat="false" ht="12.8" hidden="false" customHeight="false" outlineLevel="0" collapsed="false">
      <c r="A186" s="1" t="s">
        <v>314</v>
      </c>
      <c r="B186" s="1" t="n">
        <v>0.330329025110694</v>
      </c>
      <c r="C186" s="1" t="n">
        <v>0.3303290251</v>
      </c>
      <c r="D186" s="0" t="n">
        <v>67</v>
      </c>
    </row>
    <row r="187" customFormat="false" ht="12.8" hidden="false" customHeight="false" outlineLevel="0" collapsed="false">
      <c r="A187" s="1" t="s">
        <v>166</v>
      </c>
      <c r="B187" s="1" t="n">
        <v>0.330259840999857</v>
      </c>
      <c r="C187" s="1" t="n">
        <v>0.330259841</v>
      </c>
      <c r="D187" s="0" t="n">
        <v>68</v>
      </c>
    </row>
    <row r="188" customFormat="false" ht="12.8" hidden="false" customHeight="false" outlineLevel="0" collapsed="false">
      <c r="A188" s="1" t="s">
        <v>3574</v>
      </c>
      <c r="B188" s="1" t="n">
        <v>0.329639048858117</v>
      </c>
      <c r="C188" s="1" t="n">
        <v>0.3296390489</v>
      </c>
      <c r="D188" s="0" t="n">
        <v>69</v>
      </c>
    </row>
    <row r="189" customFormat="false" ht="12.8" hidden="false" customHeight="false" outlineLevel="0" collapsed="false">
      <c r="A189" s="1" t="s">
        <v>327</v>
      </c>
      <c r="B189" s="1" t="n">
        <v>-0.329575087782011</v>
      </c>
      <c r="C189" s="1" t="n">
        <v>0.3295750878</v>
      </c>
      <c r="D189" s="0" t="n">
        <v>70</v>
      </c>
    </row>
    <row r="190" customFormat="false" ht="12.8" hidden="false" customHeight="false" outlineLevel="0" collapsed="false">
      <c r="A190" s="1" t="s">
        <v>8526</v>
      </c>
      <c r="B190" s="1" t="n">
        <v>-0.32955663023931</v>
      </c>
      <c r="C190" s="1" t="n">
        <v>0.3295566302</v>
      </c>
      <c r="D190" s="0" t="n">
        <v>71</v>
      </c>
    </row>
    <row r="191" customFormat="false" ht="12.8" hidden="false" customHeight="false" outlineLevel="0" collapsed="false">
      <c r="A191" s="1" t="s">
        <v>6056</v>
      </c>
      <c r="B191" s="1" t="n">
        <v>-0.32913786997012</v>
      </c>
      <c r="C191" s="1" t="n">
        <v>0.32913787</v>
      </c>
      <c r="D191" s="0" t="n">
        <v>72</v>
      </c>
    </row>
    <row r="192" customFormat="false" ht="12.8" hidden="false" customHeight="false" outlineLevel="0" collapsed="false">
      <c r="A192" s="1" t="s">
        <v>9283</v>
      </c>
      <c r="B192" s="1" t="n">
        <v>-0.328033714313165</v>
      </c>
      <c r="C192" s="1" t="n">
        <v>0.3280337143</v>
      </c>
      <c r="D192" s="0" t="n">
        <v>73</v>
      </c>
    </row>
    <row r="193" customFormat="false" ht="12.8" hidden="false" customHeight="false" outlineLevel="0" collapsed="false">
      <c r="A193" s="1" t="s">
        <v>2832</v>
      </c>
      <c r="B193" s="1" t="n">
        <v>-0.32761790721189</v>
      </c>
      <c r="C193" s="1" t="n">
        <v>0.3276179072</v>
      </c>
      <c r="D193" s="0" t="n">
        <v>75</v>
      </c>
    </row>
    <row r="194" customFormat="false" ht="12.8" hidden="false" customHeight="false" outlineLevel="0" collapsed="false">
      <c r="A194" s="1" t="s">
        <v>10099</v>
      </c>
      <c r="B194" s="1" t="n">
        <v>-0.327126067755755</v>
      </c>
      <c r="C194" s="1" t="n">
        <v>0.3271260678</v>
      </c>
      <c r="D194" s="0" t="n">
        <v>76</v>
      </c>
    </row>
    <row r="195" customFormat="false" ht="12.8" hidden="false" customHeight="false" outlineLevel="0" collapsed="false">
      <c r="A195" s="1" t="s">
        <v>12923</v>
      </c>
      <c r="B195" s="1" t="n">
        <v>-0.32699641588442</v>
      </c>
      <c r="C195" s="1" t="n">
        <v>0.3269964159</v>
      </c>
      <c r="D195" s="0" t="n">
        <v>77</v>
      </c>
    </row>
    <row r="196" customFormat="false" ht="12.8" hidden="false" customHeight="false" outlineLevel="0" collapsed="false">
      <c r="A196" s="1" t="s">
        <v>15868</v>
      </c>
      <c r="B196" s="1" t="n">
        <v>-0.326553314276024</v>
      </c>
      <c r="C196" s="1" t="n">
        <v>0.3265533143</v>
      </c>
      <c r="D196" s="0" t="n">
        <v>78</v>
      </c>
    </row>
    <row r="197" customFormat="false" ht="12.8" hidden="false" customHeight="false" outlineLevel="0" collapsed="false">
      <c r="A197" s="1" t="s">
        <v>7785</v>
      </c>
      <c r="B197" s="1" t="n">
        <v>-0.326429081163336</v>
      </c>
      <c r="C197" s="1" t="n">
        <v>0.3264290812</v>
      </c>
      <c r="D197" s="0" t="n">
        <v>79</v>
      </c>
    </row>
    <row r="198" customFormat="false" ht="12.8" hidden="false" customHeight="false" outlineLevel="0" collapsed="false">
      <c r="A198" s="1" t="s">
        <v>10980</v>
      </c>
      <c r="B198" s="1" t="n">
        <v>-0.326349027821638</v>
      </c>
      <c r="C198" s="1" t="n">
        <v>0.3263490278</v>
      </c>
      <c r="D198" s="0" t="n">
        <v>80</v>
      </c>
    </row>
    <row r="199" customFormat="false" ht="12.8" hidden="false" customHeight="false" outlineLevel="0" collapsed="false">
      <c r="A199" s="1" t="s">
        <v>254</v>
      </c>
      <c r="B199" s="1" t="n">
        <v>-0.325753057293742</v>
      </c>
      <c r="C199" s="1" t="n">
        <v>0.3257530573</v>
      </c>
      <c r="D199" s="0" t="n">
        <v>82</v>
      </c>
    </row>
    <row r="200" customFormat="false" ht="12.8" hidden="false" customHeight="false" outlineLevel="0" collapsed="false">
      <c r="A200" s="1" t="s">
        <v>13086</v>
      </c>
      <c r="B200" s="1" t="n">
        <v>0.325704662688411</v>
      </c>
      <c r="C200" s="1" t="n">
        <v>0.3257046627</v>
      </c>
      <c r="D200" s="0" t="n">
        <v>83</v>
      </c>
    </row>
    <row r="201" customFormat="false" ht="12.8" hidden="false" customHeight="false" outlineLevel="0" collapsed="false">
      <c r="A201" s="1" t="s">
        <v>11998</v>
      </c>
      <c r="B201" s="1" t="n">
        <v>-0.325345790411383</v>
      </c>
      <c r="C201" s="1" t="n">
        <v>0.3253457904</v>
      </c>
      <c r="D201" s="0" t="n">
        <v>84</v>
      </c>
    </row>
    <row r="202" customFormat="false" ht="12.8" hidden="false" customHeight="false" outlineLevel="0" collapsed="false">
      <c r="A202" s="1" t="s">
        <v>451</v>
      </c>
      <c r="B202" s="1" t="n">
        <v>0.325060551094677</v>
      </c>
      <c r="C202" s="1" t="n">
        <v>0.3250605511</v>
      </c>
      <c r="D202" s="0" t="n">
        <v>85</v>
      </c>
    </row>
    <row r="203" customFormat="false" ht="12.8" hidden="false" customHeight="false" outlineLevel="0" collapsed="false">
      <c r="A203" s="1" t="s">
        <v>44</v>
      </c>
      <c r="B203" s="1" t="n">
        <v>0.324756169402424</v>
      </c>
      <c r="C203" s="1" t="n">
        <v>0.3247561694</v>
      </c>
      <c r="D203" s="0" t="n">
        <v>86</v>
      </c>
    </row>
    <row r="204" customFormat="false" ht="12.8" hidden="false" customHeight="false" outlineLevel="0" collapsed="false">
      <c r="A204" s="1" t="s">
        <v>14579</v>
      </c>
      <c r="B204" s="1" t="n">
        <v>0.324432320733603</v>
      </c>
      <c r="C204" s="1" t="n">
        <v>0.3244323207</v>
      </c>
      <c r="D204" s="0" t="n">
        <v>87</v>
      </c>
    </row>
    <row r="205" customFormat="false" ht="12.8" hidden="false" customHeight="false" outlineLevel="0" collapsed="false">
      <c r="A205" s="1" t="s">
        <v>10779</v>
      </c>
      <c r="B205" s="1" t="n">
        <v>0.323612399016764</v>
      </c>
      <c r="C205" s="1" t="n">
        <v>0.323612399</v>
      </c>
      <c r="D205" s="0" t="n">
        <v>88</v>
      </c>
    </row>
    <row r="206" customFormat="false" ht="12.8" hidden="false" customHeight="false" outlineLevel="0" collapsed="false">
      <c r="A206" s="1" t="s">
        <v>352</v>
      </c>
      <c r="B206" s="1" t="n">
        <v>-0.323581156257448</v>
      </c>
      <c r="C206" s="1" t="n">
        <v>0.3235811563</v>
      </c>
      <c r="D206" s="0" t="n">
        <v>89</v>
      </c>
    </row>
    <row r="207" customFormat="false" ht="12.8" hidden="false" customHeight="false" outlineLevel="0" collapsed="false">
      <c r="A207" s="1" t="s">
        <v>14724</v>
      </c>
      <c r="B207" s="1" t="n">
        <v>-0.323085627404416</v>
      </c>
      <c r="C207" s="1" t="n">
        <v>0.3230856274</v>
      </c>
      <c r="D207" s="0" t="n">
        <v>90</v>
      </c>
    </row>
    <row r="208" customFormat="false" ht="12.8" hidden="false" customHeight="false" outlineLevel="0" collapsed="false">
      <c r="A208" s="1" t="s">
        <v>8870</v>
      </c>
      <c r="B208" s="1" t="n">
        <v>-0.322910838444791</v>
      </c>
      <c r="C208" s="1" t="n">
        <v>0.3229108384</v>
      </c>
      <c r="D208" s="0" t="n">
        <v>91</v>
      </c>
    </row>
    <row r="209" customFormat="false" ht="12.8" hidden="false" customHeight="false" outlineLevel="0" collapsed="false">
      <c r="A209" s="1" t="s">
        <v>11598</v>
      </c>
      <c r="B209" s="1" t="n">
        <v>0.322826642877492</v>
      </c>
      <c r="C209" s="1" t="n">
        <v>0.3228266429</v>
      </c>
      <c r="D209" s="0" t="n">
        <v>92</v>
      </c>
    </row>
    <row r="210" customFormat="false" ht="12.8" hidden="false" customHeight="false" outlineLevel="0" collapsed="false">
      <c r="A210" s="1" t="s">
        <v>140</v>
      </c>
      <c r="B210" s="1" t="n">
        <v>-0.322729103774649</v>
      </c>
      <c r="C210" s="1" t="n">
        <v>0.3227291038</v>
      </c>
      <c r="D210" s="0" t="n">
        <v>93</v>
      </c>
    </row>
    <row r="211" customFormat="false" ht="12.8" hidden="false" customHeight="false" outlineLevel="0" collapsed="false">
      <c r="A211" s="1" t="s">
        <v>13241</v>
      </c>
      <c r="B211" s="1" t="n">
        <v>0.322248679142024</v>
      </c>
      <c r="C211" s="1" t="n">
        <v>0.3222486791</v>
      </c>
      <c r="D211" s="0" t="n">
        <v>94</v>
      </c>
    </row>
    <row r="212" customFormat="false" ht="12.8" hidden="false" customHeight="false" outlineLevel="0" collapsed="false">
      <c r="A212" s="1" t="s">
        <v>9984</v>
      </c>
      <c r="B212" s="1" t="n">
        <v>-0.322189772351147</v>
      </c>
      <c r="C212" s="1" t="n">
        <v>0.3221897724</v>
      </c>
      <c r="D212" s="0" t="n">
        <v>95</v>
      </c>
    </row>
    <row r="213" customFormat="false" ht="12.8" hidden="false" customHeight="false" outlineLevel="0" collapsed="false">
      <c r="A213" s="1" t="s">
        <v>10915</v>
      </c>
      <c r="B213" s="1" t="n">
        <v>-0.322150742676903</v>
      </c>
      <c r="C213" s="1" t="n">
        <v>0.3221507427</v>
      </c>
      <c r="D213" s="0" t="n">
        <v>96</v>
      </c>
    </row>
    <row r="214" customFormat="false" ht="12.8" hidden="false" customHeight="false" outlineLevel="0" collapsed="false">
      <c r="A214" s="1" t="s">
        <v>10921</v>
      </c>
      <c r="B214" s="1" t="n">
        <v>-0.3220763790567</v>
      </c>
      <c r="C214" s="1" t="n">
        <v>0.3220763791</v>
      </c>
      <c r="D214" s="0" t="n">
        <v>97</v>
      </c>
    </row>
    <row r="215" customFormat="false" ht="12.8" hidden="false" customHeight="false" outlineLevel="0" collapsed="false">
      <c r="A215" s="1" t="s">
        <v>12958</v>
      </c>
      <c r="B215" s="1" t="n">
        <v>-0.321929501493359</v>
      </c>
      <c r="C215" s="1" t="n">
        <v>0.3219295015</v>
      </c>
      <c r="D215" s="0" t="n">
        <v>98</v>
      </c>
    </row>
    <row r="216" customFormat="false" ht="12.8" hidden="false" customHeight="false" outlineLevel="0" collapsed="false">
      <c r="A216" s="1" t="s">
        <v>67</v>
      </c>
      <c r="B216" s="1" t="n">
        <v>-0.321828028085343</v>
      </c>
      <c r="C216" s="1" t="n">
        <v>0.3218280281</v>
      </c>
      <c r="D216" s="0" t="n">
        <v>99</v>
      </c>
    </row>
    <row r="217" customFormat="false" ht="12.8" hidden="false" customHeight="false" outlineLevel="0" collapsed="false">
      <c r="A217" s="1" t="s">
        <v>14841</v>
      </c>
      <c r="B217" s="1" t="n">
        <v>-0.321442409901219</v>
      </c>
      <c r="C217" s="1" t="n">
        <v>0.3214424099</v>
      </c>
      <c r="D217" s="0" t="n">
        <v>100</v>
      </c>
    </row>
    <row r="218" customFormat="false" ht="12.8" hidden="false" customHeight="false" outlineLevel="0" collapsed="false">
      <c r="A218" s="1" t="s">
        <v>10553</v>
      </c>
      <c r="B218" s="1" t="n">
        <v>-0.321236108055767</v>
      </c>
      <c r="C218" s="1" t="n">
        <v>0.3212361081</v>
      </c>
      <c r="D218" s="0" t="n">
        <v>101</v>
      </c>
    </row>
    <row r="219" customFormat="false" ht="12.8" hidden="false" customHeight="false" outlineLevel="0" collapsed="false">
      <c r="A219" s="1" t="s">
        <v>4685</v>
      </c>
      <c r="B219" s="1" t="n">
        <v>-0.321220180404082</v>
      </c>
      <c r="C219" s="1" t="n">
        <v>0.3212201804</v>
      </c>
      <c r="D219" s="0" t="n">
        <v>102</v>
      </c>
    </row>
    <row r="220" customFormat="false" ht="12.8" hidden="false" customHeight="false" outlineLevel="0" collapsed="false">
      <c r="A220" s="1" t="s">
        <v>13686</v>
      </c>
      <c r="B220" s="1" t="n">
        <v>-0.321144127179016</v>
      </c>
      <c r="C220" s="1" t="n">
        <v>0.3211441272</v>
      </c>
      <c r="D220" s="0" t="n">
        <v>103</v>
      </c>
    </row>
    <row r="221" customFormat="false" ht="12.8" hidden="false" customHeight="false" outlineLevel="0" collapsed="false">
      <c r="A221" s="1" t="s">
        <v>16579</v>
      </c>
      <c r="B221" s="1" t="n">
        <v>0.320856040768879</v>
      </c>
      <c r="C221" s="1" t="n">
        <v>0.3208560408</v>
      </c>
      <c r="D221" s="0" t="n">
        <v>104</v>
      </c>
    </row>
    <row r="222" customFormat="false" ht="12.8" hidden="false" customHeight="false" outlineLevel="0" collapsed="false">
      <c r="A222" s="1" t="s">
        <v>12624</v>
      </c>
      <c r="B222" s="1" t="n">
        <v>-0.320422944031056</v>
      </c>
      <c r="C222" s="1" t="n">
        <v>0.320422944</v>
      </c>
      <c r="D222" s="0" t="n">
        <v>105</v>
      </c>
    </row>
    <row r="223" customFormat="false" ht="12.8" hidden="false" customHeight="false" outlineLevel="0" collapsed="false">
      <c r="A223" s="1" t="s">
        <v>6906</v>
      </c>
      <c r="B223" s="1" t="n">
        <v>0.319839250566575</v>
      </c>
      <c r="C223" s="1" t="n">
        <v>0.3198392506</v>
      </c>
      <c r="D223" s="0" t="n">
        <v>106</v>
      </c>
    </row>
    <row r="224" customFormat="false" ht="12.8" hidden="false" customHeight="false" outlineLevel="0" collapsed="false">
      <c r="A224" s="1" t="s">
        <v>10704</v>
      </c>
      <c r="B224" s="1" t="n">
        <v>-0.319762726695248</v>
      </c>
      <c r="C224" s="1" t="n">
        <v>0.3197627267</v>
      </c>
      <c r="D224" s="0" t="n">
        <v>107</v>
      </c>
    </row>
    <row r="225" customFormat="false" ht="12.8" hidden="false" customHeight="false" outlineLevel="0" collapsed="false">
      <c r="A225" s="1" t="s">
        <v>13380</v>
      </c>
      <c r="B225" s="1" t="n">
        <v>0.319692674703379</v>
      </c>
      <c r="C225" s="1" t="n">
        <v>0.3196926747</v>
      </c>
      <c r="D225" s="0" t="n">
        <v>108</v>
      </c>
    </row>
    <row r="226" customFormat="false" ht="12.8" hidden="false" customHeight="false" outlineLevel="0" collapsed="false">
      <c r="A226" s="1" t="s">
        <v>14816</v>
      </c>
      <c r="B226" s="1" t="n">
        <v>0.319323385816125</v>
      </c>
      <c r="C226" s="1" t="n">
        <v>0.3193233858</v>
      </c>
      <c r="D226" s="0" t="n">
        <v>109</v>
      </c>
    </row>
    <row r="227" customFormat="false" ht="12.8" hidden="false" customHeight="false" outlineLevel="0" collapsed="false">
      <c r="A227" s="1" t="s">
        <v>13403</v>
      </c>
      <c r="B227" s="1" t="n">
        <v>-0.319122699386997</v>
      </c>
      <c r="C227" s="1" t="n">
        <v>0.3191226994</v>
      </c>
      <c r="D227" s="0" t="n">
        <v>110</v>
      </c>
    </row>
    <row r="228" customFormat="false" ht="12.8" hidden="false" customHeight="false" outlineLevel="0" collapsed="false">
      <c r="A228" s="1" t="s">
        <v>60</v>
      </c>
      <c r="B228" s="1" t="n">
        <v>0.318991211198333</v>
      </c>
      <c r="C228" s="1" t="n">
        <v>0.3189912112</v>
      </c>
      <c r="D228" s="0" t="n">
        <v>111</v>
      </c>
    </row>
    <row r="229" customFormat="false" ht="12.8" hidden="false" customHeight="false" outlineLevel="0" collapsed="false">
      <c r="A229" s="1" t="s">
        <v>9615</v>
      </c>
      <c r="B229" s="1" t="n">
        <v>-0.318285266162799</v>
      </c>
      <c r="C229" s="1" t="n">
        <v>0.3182852662</v>
      </c>
      <c r="D229" s="0" t="n">
        <v>113</v>
      </c>
    </row>
    <row r="230" customFormat="false" ht="12.8" hidden="false" customHeight="false" outlineLevel="0" collapsed="false">
      <c r="A230" s="1" t="s">
        <v>16004</v>
      </c>
      <c r="B230" s="1" t="n">
        <v>-0.318241928119836</v>
      </c>
      <c r="C230" s="1" t="n">
        <v>0.3182419281</v>
      </c>
      <c r="D230" s="0" t="n">
        <v>114</v>
      </c>
    </row>
    <row r="231" customFormat="false" ht="12.8" hidden="false" customHeight="false" outlineLevel="0" collapsed="false">
      <c r="A231" s="1" t="s">
        <v>14003</v>
      </c>
      <c r="B231" s="1" t="n">
        <v>-0.318119845464951</v>
      </c>
      <c r="C231" s="1" t="n">
        <v>0.3181198455</v>
      </c>
      <c r="D231" s="0" t="n">
        <v>115</v>
      </c>
    </row>
    <row r="232" customFormat="false" ht="12.8" hidden="false" customHeight="false" outlineLevel="0" collapsed="false">
      <c r="A232" s="1" t="s">
        <v>5877</v>
      </c>
      <c r="B232" s="1" t="n">
        <v>-0.318025769650438</v>
      </c>
      <c r="C232" s="1" t="n">
        <v>0.3180257697</v>
      </c>
      <c r="D232" s="0" t="n">
        <v>116</v>
      </c>
    </row>
    <row r="233" customFormat="false" ht="12.8" hidden="false" customHeight="false" outlineLevel="0" collapsed="false">
      <c r="A233" s="1" t="s">
        <v>6119</v>
      </c>
      <c r="B233" s="1" t="n">
        <v>0.317990122728012</v>
      </c>
      <c r="C233" s="1" t="n">
        <v>0.3179901227</v>
      </c>
      <c r="D233" s="0" t="n">
        <v>117</v>
      </c>
    </row>
    <row r="234" customFormat="false" ht="12.8" hidden="false" customHeight="false" outlineLevel="0" collapsed="false">
      <c r="A234" s="1" t="s">
        <v>10718</v>
      </c>
      <c r="B234" s="1" t="n">
        <v>-0.317786063236999</v>
      </c>
      <c r="C234" s="1" t="n">
        <v>0.3177860632</v>
      </c>
      <c r="D234" s="0" t="n">
        <v>119</v>
      </c>
    </row>
    <row r="235" customFormat="false" ht="12.8" hidden="false" customHeight="false" outlineLevel="0" collapsed="false">
      <c r="A235" s="1" t="s">
        <v>11732</v>
      </c>
      <c r="B235" s="1" t="n">
        <v>0.317743712198751</v>
      </c>
      <c r="C235" s="1" t="n">
        <v>0.3177437122</v>
      </c>
      <c r="D235" s="0" t="n">
        <v>120</v>
      </c>
    </row>
    <row r="236" customFormat="false" ht="12.8" hidden="false" customHeight="false" outlineLevel="0" collapsed="false">
      <c r="A236" s="1" t="s">
        <v>13889</v>
      </c>
      <c r="B236" s="1" t="n">
        <v>-0.317584497954056</v>
      </c>
      <c r="C236" s="1" t="n">
        <v>0.317584498</v>
      </c>
      <c r="D236" s="0" t="n">
        <v>121</v>
      </c>
    </row>
    <row r="237" customFormat="false" ht="12.8" hidden="false" customHeight="false" outlineLevel="0" collapsed="false">
      <c r="A237" s="1" t="s">
        <v>14337</v>
      </c>
      <c r="B237" s="1" t="n">
        <v>0.317377480729856</v>
      </c>
      <c r="C237" s="1" t="n">
        <v>0.3173774807</v>
      </c>
      <c r="D237" s="0" t="n">
        <v>122</v>
      </c>
    </row>
    <row r="238" customFormat="false" ht="12.8" hidden="false" customHeight="false" outlineLevel="0" collapsed="false">
      <c r="A238" s="1" t="s">
        <v>4527</v>
      </c>
      <c r="B238" s="1" t="n">
        <v>-0.317310382423435</v>
      </c>
      <c r="C238" s="1" t="n">
        <v>0.3173103824</v>
      </c>
      <c r="D238" s="0" t="n">
        <v>123</v>
      </c>
    </row>
    <row r="239" customFormat="false" ht="12.8" hidden="false" customHeight="false" outlineLevel="0" collapsed="false">
      <c r="A239" s="1" t="s">
        <v>7263</v>
      </c>
      <c r="B239" s="1" t="n">
        <v>-0.317227104179417</v>
      </c>
      <c r="C239" s="1" t="n">
        <v>0.3172271042</v>
      </c>
      <c r="D239" s="0" t="n">
        <v>124</v>
      </c>
    </row>
    <row r="240" customFormat="false" ht="12.8" hidden="false" customHeight="false" outlineLevel="0" collapsed="false">
      <c r="A240" s="1" t="s">
        <v>417</v>
      </c>
      <c r="B240" s="1" t="n">
        <v>-0.317156019872642</v>
      </c>
      <c r="C240" s="1" t="n">
        <v>0.3171560199</v>
      </c>
      <c r="D240" s="0" t="n">
        <v>125</v>
      </c>
    </row>
    <row r="241" customFormat="false" ht="12.8" hidden="false" customHeight="false" outlineLevel="0" collapsed="false">
      <c r="A241" s="1" t="s">
        <v>15894</v>
      </c>
      <c r="B241" s="1" t="n">
        <v>0.317076945090131</v>
      </c>
      <c r="C241" s="1" t="n">
        <v>0.3170769451</v>
      </c>
      <c r="D241" s="0" t="n">
        <v>126</v>
      </c>
    </row>
    <row r="242" customFormat="false" ht="12.8" hidden="false" customHeight="false" outlineLevel="0" collapsed="false">
      <c r="A242" s="1" t="s">
        <v>162</v>
      </c>
      <c r="B242" s="1" t="n">
        <v>-0.316593283076126</v>
      </c>
      <c r="C242" s="1" t="n">
        <v>0.3165932831</v>
      </c>
      <c r="D242" s="0" t="n">
        <v>127</v>
      </c>
    </row>
    <row r="243" customFormat="false" ht="12.8" hidden="false" customHeight="false" outlineLevel="0" collapsed="false">
      <c r="A243" s="1" t="s">
        <v>12833</v>
      </c>
      <c r="B243" s="1" t="n">
        <v>0.316449805491437</v>
      </c>
      <c r="C243" s="1" t="n">
        <v>0.3164498055</v>
      </c>
      <c r="D243" s="0" t="n">
        <v>128</v>
      </c>
    </row>
    <row r="244" customFormat="false" ht="12.8" hidden="false" customHeight="false" outlineLevel="0" collapsed="false">
      <c r="A244" s="1" t="s">
        <v>13945</v>
      </c>
      <c r="B244" s="1" t="n">
        <v>0.316048253241213</v>
      </c>
      <c r="C244" s="1" t="n">
        <v>0.3160482532</v>
      </c>
      <c r="D244" s="0" t="n">
        <v>129</v>
      </c>
    </row>
    <row r="245" customFormat="false" ht="12.8" hidden="false" customHeight="false" outlineLevel="0" collapsed="false">
      <c r="A245" s="1" t="s">
        <v>14202</v>
      </c>
      <c r="B245" s="1" t="n">
        <v>-0.315981627793564</v>
      </c>
      <c r="C245" s="1" t="n">
        <v>0.3159816278</v>
      </c>
      <c r="D245" s="0" t="n">
        <v>130</v>
      </c>
    </row>
    <row r="246" customFormat="false" ht="12.8" hidden="false" customHeight="false" outlineLevel="0" collapsed="false">
      <c r="A246" s="1" t="s">
        <v>10078</v>
      </c>
      <c r="B246" s="1" t="n">
        <v>0.315640984014573</v>
      </c>
      <c r="C246" s="1" t="n">
        <v>0.315640984</v>
      </c>
      <c r="D246" s="0" t="n">
        <v>131</v>
      </c>
    </row>
    <row r="247" customFormat="false" ht="12.8" hidden="false" customHeight="false" outlineLevel="0" collapsed="false">
      <c r="A247" s="1" t="s">
        <v>191</v>
      </c>
      <c r="B247" s="1" t="n">
        <v>0.31535458895155</v>
      </c>
      <c r="C247" s="1" t="n">
        <v>0.315354589</v>
      </c>
      <c r="D247" s="0" t="n">
        <v>132</v>
      </c>
    </row>
    <row r="248" customFormat="false" ht="12.8" hidden="false" customHeight="false" outlineLevel="0" collapsed="false">
      <c r="A248" s="1" t="s">
        <v>12523</v>
      </c>
      <c r="B248" s="1" t="n">
        <v>0.31512373033146</v>
      </c>
      <c r="C248" s="1" t="n">
        <v>0.3151237303</v>
      </c>
      <c r="D248" s="0" t="n">
        <v>133</v>
      </c>
    </row>
    <row r="249" customFormat="false" ht="12.8" hidden="false" customHeight="false" outlineLevel="0" collapsed="false">
      <c r="A249" s="1" t="s">
        <v>13108</v>
      </c>
      <c r="B249" s="1" t="n">
        <v>0.315031053913826</v>
      </c>
      <c r="C249" s="1" t="n">
        <v>0.3150310539</v>
      </c>
      <c r="D249" s="0" t="n">
        <v>134</v>
      </c>
    </row>
    <row r="250" customFormat="false" ht="12.8" hidden="false" customHeight="false" outlineLevel="0" collapsed="false">
      <c r="A250" s="1" t="s">
        <v>16281</v>
      </c>
      <c r="B250" s="1" t="n">
        <v>-0.314980772146639</v>
      </c>
      <c r="C250" s="1" t="n">
        <v>0.3149807721</v>
      </c>
      <c r="D250" s="0" t="n">
        <v>135</v>
      </c>
    </row>
    <row r="251" customFormat="false" ht="12.8" hidden="false" customHeight="false" outlineLevel="0" collapsed="false">
      <c r="A251" s="1" t="s">
        <v>13773</v>
      </c>
      <c r="B251" s="1" t="n">
        <v>-0.314687658012898</v>
      </c>
      <c r="C251" s="1" t="n">
        <v>0.314687658</v>
      </c>
      <c r="D251" s="0" t="n">
        <v>136</v>
      </c>
    </row>
    <row r="252" customFormat="false" ht="12.8" hidden="false" customHeight="false" outlineLevel="0" collapsed="false">
      <c r="A252" s="1" t="s">
        <v>9277</v>
      </c>
      <c r="B252" s="1" t="n">
        <v>-0.314272182087497</v>
      </c>
      <c r="C252" s="1" t="n">
        <v>0.3142721821</v>
      </c>
      <c r="D252" s="0" t="n">
        <v>137</v>
      </c>
    </row>
    <row r="253" customFormat="false" ht="12.8" hidden="false" customHeight="false" outlineLevel="0" collapsed="false">
      <c r="A253" s="1" t="s">
        <v>10881</v>
      </c>
      <c r="B253" s="1" t="n">
        <v>-0.313552179234518</v>
      </c>
      <c r="C253" s="1" t="n">
        <v>0.3135521792</v>
      </c>
      <c r="D253" s="0" t="n">
        <v>139</v>
      </c>
    </row>
    <row r="254" customFormat="false" ht="12.8" hidden="false" customHeight="false" outlineLevel="0" collapsed="false">
      <c r="A254" s="1" t="s">
        <v>10305</v>
      </c>
      <c r="B254" s="1" t="n">
        <v>-0.313476254587097</v>
      </c>
      <c r="C254" s="1" t="n">
        <v>0.3134762546</v>
      </c>
      <c r="D254" s="0" t="n">
        <v>140</v>
      </c>
    </row>
    <row r="255" customFormat="false" ht="12.8" hidden="false" customHeight="false" outlineLevel="0" collapsed="false">
      <c r="A255" s="1" t="s">
        <v>10587</v>
      </c>
      <c r="B255" s="1" t="n">
        <v>0.313461852442447</v>
      </c>
      <c r="C255" s="1" t="n">
        <v>0.3134618524</v>
      </c>
      <c r="D255" s="0" t="n">
        <v>141</v>
      </c>
    </row>
    <row r="256" customFormat="false" ht="12.8" hidden="false" customHeight="false" outlineLevel="0" collapsed="false">
      <c r="A256" s="1" t="s">
        <v>12561</v>
      </c>
      <c r="B256" s="1" t="n">
        <v>0.313112961135514</v>
      </c>
      <c r="C256" s="1" t="n">
        <v>0.3131129611</v>
      </c>
      <c r="D256" s="0" t="n">
        <v>142</v>
      </c>
    </row>
    <row r="257" customFormat="false" ht="12.8" hidden="false" customHeight="false" outlineLevel="0" collapsed="false">
      <c r="A257" s="1" t="s">
        <v>387</v>
      </c>
      <c r="B257" s="1" t="n">
        <v>-0.312944711855027</v>
      </c>
      <c r="C257" s="1" t="n">
        <v>0.3129447119</v>
      </c>
      <c r="D257" s="0" t="n">
        <v>143</v>
      </c>
    </row>
    <row r="258" customFormat="false" ht="12.8" hidden="false" customHeight="false" outlineLevel="0" collapsed="false">
      <c r="A258" s="1" t="s">
        <v>14644</v>
      </c>
      <c r="B258" s="1" t="n">
        <v>0.312911065656092</v>
      </c>
      <c r="C258" s="1" t="n">
        <v>0.3129110657</v>
      </c>
      <c r="D258" s="0" t="n">
        <v>144</v>
      </c>
    </row>
    <row r="259" customFormat="false" ht="12.8" hidden="false" customHeight="false" outlineLevel="0" collapsed="false">
      <c r="A259" s="1" t="s">
        <v>14047</v>
      </c>
      <c r="B259" s="1" t="n">
        <v>-0.312467418743936</v>
      </c>
      <c r="C259" s="1" t="n">
        <v>0.3124674187</v>
      </c>
      <c r="D259" s="0" t="n">
        <v>145</v>
      </c>
    </row>
    <row r="260" customFormat="false" ht="12.8" hidden="false" customHeight="false" outlineLevel="0" collapsed="false">
      <c r="A260" s="1" t="s">
        <v>194</v>
      </c>
      <c r="B260" s="1" t="n">
        <v>-0.312317198155244</v>
      </c>
      <c r="C260" s="1" t="n">
        <v>0.3123171982</v>
      </c>
      <c r="D260" s="0" t="n">
        <v>146</v>
      </c>
    </row>
    <row r="261" customFormat="false" ht="12.8" hidden="false" customHeight="false" outlineLevel="0" collapsed="false">
      <c r="A261" s="1" t="s">
        <v>4331</v>
      </c>
      <c r="B261" s="1" t="n">
        <v>-0.312315375810552</v>
      </c>
      <c r="C261" s="1" t="n">
        <v>0.3123153758</v>
      </c>
      <c r="D261" s="0" t="n">
        <v>147</v>
      </c>
    </row>
    <row r="262" customFormat="false" ht="12.8" hidden="false" customHeight="false" outlineLevel="0" collapsed="false">
      <c r="A262" s="1" t="s">
        <v>10614</v>
      </c>
      <c r="B262" s="1" t="n">
        <v>-0.312273279901551</v>
      </c>
      <c r="C262" s="1" t="n">
        <v>0.3122732799</v>
      </c>
      <c r="D262" s="0" t="n">
        <v>148</v>
      </c>
    </row>
    <row r="263" customFormat="false" ht="12.8" hidden="false" customHeight="false" outlineLevel="0" collapsed="false">
      <c r="A263" s="1" t="s">
        <v>15477</v>
      </c>
      <c r="B263" s="1" t="n">
        <v>-0.312122195020669</v>
      </c>
      <c r="C263" s="1" t="n">
        <v>0.312122195</v>
      </c>
      <c r="D263" s="0" t="n">
        <v>149</v>
      </c>
    </row>
    <row r="264" customFormat="false" ht="12.8" hidden="false" customHeight="false" outlineLevel="0" collapsed="false">
      <c r="A264" s="1" t="s">
        <v>77</v>
      </c>
      <c r="B264" s="1" t="n">
        <v>-0.31184420697142</v>
      </c>
      <c r="C264" s="1" t="n">
        <v>0.311844207</v>
      </c>
      <c r="D264" s="0" t="n">
        <v>150</v>
      </c>
    </row>
    <row r="265" customFormat="false" ht="12.8" hidden="false" customHeight="false" outlineLevel="0" collapsed="false">
      <c r="A265" s="1" t="s">
        <v>51</v>
      </c>
      <c r="B265" s="1" t="n">
        <v>0.311756982780719</v>
      </c>
      <c r="C265" s="1" t="n">
        <v>0.3117569828</v>
      </c>
      <c r="D265" s="0" t="n">
        <v>152</v>
      </c>
    </row>
    <row r="266" customFormat="false" ht="12.8" hidden="false" customHeight="false" outlineLevel="0" collapsed="false">
      <c r="A266" s="1" t="s">
        <v>11878</v>
      </c>
      <c r="B266" s="1" t="n">
        <v>-0.311733026872668</v>
      </c>
      <c r="C266" s="1" t="n">
        <v>0.3117330269</v>
      </c>
      <c r="D266" s="0" t="n">
        <v>153</v>
      </c>
    </row>
    <row r="267" customFormat="false" ht="12.8" hidden="false" customHeight="false" outlineLevel="0" collapsed="false">
      <c r="A267" s="1" t="s">
        <v>15915</v>
      </c>
      <c r="B267" s="1" t="n">
        <v>-0.311525455931545</v>
      </c>
      <c r="C267" s="1" t="n">
        <v>0.3115254559</v>
      </c>
      <c r="D267" s="0" t="n">
        <v>154</v>
      </c>
    </row>
    <row r="268" customFormat="false" ht="12.8" hidden="false" customHeight="false" outlineLevel="0" collapsed="false">
      <c r="A268" s="1" t="s">
        <v>8331</v>
      </c>
      <c r="B268" s="1" t="n">
        <v>-0.311465119787346</v>
      </c>
      <c r="C268" s="1" t="n">
        <v>0.3114651198</v>
      </c>
      <c r="D268" s="0" t="n">
        <v>155</v>
      </c>
    </row>
    <row r="269" customFormat="false" ht="12.8" hidden="false" customHeight="false" outlineLevel="0" collapsed="false">
      <c r="A269" s="1" t="s">
        <v>16286</v>
      </c>
      <c r="B269" s="1" t="n">
        <v>-0.31144682409267</v>
      </c>
      <c r="C269" s="1" t="n">
        <v>0.3114468241</v>
      </c>
      <c r="D269" s="0" t="n">
        <v>156</v>
      </c>
    </row>
    <row r="270" customFormat="false" ht="12.8" hidden="false" customHeight="false" outlineLevel="0" collapsed="false">
      <c r="A270" s="1" t="s">
        <v>8277</v>
      </c>
      <c r="B270" s="1" t="n">
        <v>-0.311294882927753</v>
      </c>
      <c r="C270" s="1" t="n">
        <v>0.3112948829</v>
      </c>
      <c r="D270" s="0" t="n">
        <v>157</v>
      </c>
    </row>
    <row r="271" customFormat="false" ht="12.8" hidden="false" customHeight="false" outlineLevel="0" collapsed="false">
      <c r="A271" s="1" t="s">
        <v>15880</v>
      </c>
      <c r="B271" s="1" t="n">
        <v>-0.310773472977861</v>
      </c>
      <c r="C271" s="1" t="n">
        <v>0.310773473</v>
      </c>
      <c r="D271" s="0" t="n">
        <v>158</v>
      </c>
    </row>
    <row r="272" customFormat="false" ht="12.8" hidden="false" customHeight="false" outlineLevel="0" collapsed="false">
      <c r="A272" s="1" t="s">
        <v>279</v>
      </c>
      <c r="B272" s="1" t="n">
        <v>-0.310658779961307</v>
      </c>
      <c r="C272" s="1" t="n">
        <v>0.31065878</v>
      </c>
      <c r="D272" s="0" t="n">
        <v>159</v>
      </c>
    </row>
    <row r="273" customFormat="false" ht="12.8" hidden="false" customHeight="false" outlineLevel="0" collapsed="false">
      <c r="A273" s="1" t="s">
        <v>76</v>
      </c>
      <c r="B273" s="1" t="n">
        <v>-0.310261654007574</v>
      </c>
      <c r="C273" s="1" t="n">
        <v>0.310261654</v>
      </c>
      <c r="D273" s="0" t="n">
        <v>160</v>
      </c>
    </row>
    <row r="274" customFormat="false" ht="12.8" hidden="false" customHeight="false" outlineLevel="0" collapsed="false">
      <c r="A274" s="1" t="s">
        <v>4801</v>
      </c>
      <c r="B274" s="1" t="n">
        <v>-0.310084260840483</v>
      </c>
      <c r="C274" s="1" t="n">
        <v>0.3100842608</v>
      </c>
      <c r="D274" s="0" t="n">
        <v>161</v>
      </c>
    </row>
    <row r="275" customFormat="false" ht="12.8" hidden="false" customHeight="false" outlineLevel="0" collapsed="false">
      <c r="A275" s="1" t="s">
        <v>7219</v>
      </c>
      <c r="B275" s="1" t="n">
        <v>-0.309673221782878</v>
      </c>
      <c r="C275" s="1" t="n">
        <v>0.3096732218</v>
      </c>
      <c r="D275" s="0" t="n">
        <v>162</v>
      </c>
    </row>
    <row r="276" customFormat="false" ht="12.8" hidden="false" customHeight="false" outlineLevel="0" collapsed="false">
      <c r="A276" s="1" t="s">
        <v>3853</v>
      </c>
      <c r="B276" s="1" t="n">
        <v>-0.309636381740597</v>
      </c>
      <c r="C276" s="1" t="n">
        <v>0.3096363817</v>
      </c>
      <c r="D276" s="0" t="n">
        <v>163</v>
      </c>
    </row>
    <row r="277" customFormat="false" ht="12.8" hidden="false" customHeight="false" outlineLevel="0" collapsed="false">
      <c r="A277" s="1" t="s">
        <v>8</v>
      </c>
      <c r="B277" s="1" t="n">
        <v>-0.309084167174786</v>
      </c>
      <c r="C277" s="1" t="n">
        <v>0.3090841672</v>
      </c>
      <c r="D277" s="0" t="n">
        <v>164</v>
      </c>
    </row>
    <row r="278" customFormat="false" ht="12.8" hidden="false" customHeight="false" outlineLevel="0" collapsed="false">
      <c r="A278" s="1" t="s">
        <v>7269</v>
      </c>
      <c r="B278" s="1" t="n">
        <v>-0.308500677448972</v>
      </c>
      <c r="C278" s="1" t="n">
        <v>0.3085006774</v>
      </c>
      <c r="D278" s="0" t="n">
        <v>166</v>
      </c>
    </row>
    <row r="279" customFormat="false" ht="12.8" hidden="false" customHeight="false" outlineLevel="0" collapsed="false">
      <c r="A279" s="1" t="s">
        <v>10697</v>
      </c>
      <c r="B279" s="1" t="n">
        <v>-0.308401882616194</v>
      </c>
      <c r="C279" s="1" t="n">
        <v>0.3084018826</v>
      </c>
      <c r="D279" s="0" t="n">
        <v>167</v>
      </c>
    </row>
    <row r="280" customFormat="false" ht="12.8" hidden="false" customHeight="false" outlineLevel="0" collapsed="false">
      <c r="A280" s="1" t="s">
        <v>12417</v>
      </c>
      <c r="B280" s="1" t="n">
        <v>-0.308400694928496</v>
      </c>
      <c r="C280" s="1" t="n">
        <v>0.3084006949</v>
      </c>
      <c r="D280" s="0" t="n">
        <v>168</v>
      </c>
    </row>
    <row r="281" customFormat="false" ht="12.8" hidden="false" customHeight="false" outlineLevel="0" collapsed="false">
      <c r="A281" s="1" t="s">
        <v>14013</v>
      </c>
      <c r="B281" s="1" t="n">
        <v>-0.308313144435146</v>
      </c>
      <c r="C281" s="1" t="n">
        <v>0.3083131444</v>
      </c>
      <c r="D281" s="0" t="n">
        <v>169</v>
      </c>
    </row>
    <row r="282" customFormat="false" ht="12.8" hidden="false" customHeight="false" outlineLevel="0" collapsed="false">
      <c r="A282" s="1" t="s">
        <v>369</v>
      </c>
      <c r="B282" s="1" t="n">
        <v>-0.308127419226785</v>
      </c>
      <c r="C282" s="1" t="n">
        <v>0.3081274192</v>
      </c>
      <c r="D282" s="0" t="n">
        <v>170</v>
      </c>
    </row>
    <row r="283" customFormat="false" ht="12.8" hidden="false" customHeight="false" outlineLevel="0" collapsed="false">
      <c r="A283" s="1" t="s">
        <v>6053</v>
      </c>
      <c r="B283" s="1" t="n">
        <v>-0.308016496852261</v>
      </c>
      <c r="C283" s="1" t="n">
        <v>0.3080164969</v>
      </c>
      <c r="D283" s="0" t="n">
        <v>171</v>
      </c>
    </row>
    <row r="284" customFormat="false" ht="12.8" hidden="false" customHeight="false" outlineLevel="0" collapsed="false">
      <c r="A284" s="1" t="s">
        <v>16629</v>
      </c>
      <c r="B284" s="1" t="n">
        <v>0.307931934941819</v>
      </c>
      <c r="C284" s="1" t="n">
        <v>0.3079319349</v>
      </c>
      <c r="D284" s="0" t="n">
        <v>172</v>
      </c>
    </row>
    <row r="285" customFormat="false" ht="12.8" hidden="false" customHeight="false" outlineLevel="0" collapsed="false">
      <c r="A285" s="1" t="s">
        <v>8979</v>
      </c>
      <c r="B285" s="1" t="n">
        <v>-0.307865177040489</v>
      </c>
      <c r="C285" s="1" t="n">
        <v>0.307865177</v>
      </c>
      <c r="D285" s="0" t="n">
        <v>173</v>
      </c>
    </row>
    <row r="286" customFormat="false" ht="12.8" hidden="false" customHeight="false" outlineLevel="0" collapsed="false">
      <c r="A286" s="1" t="s">
        <v>16151</v>
      </c>
      <c r="B286" s="1" t="n">
        <v>0.307821899119225</v>
      </c>
      <c r="C286" s="1" t="n">
        <v>0.3078218991</v>
      </c>
      <c r="D286" s="0" t="n">
        <v>174</v>
      </c>
    </row>
    <row r="287" customFormat="false" ht="12.8" hidden="false" customHeight="false" outlineLevel="0" collapsed="false">
      <c r="A287" s="1" t="s">
        <v>13322</v>
      </c>
      <c r="B287" s="1" t="n">
        <v>0.30768006050068</v>
      </c>
      <c r="C287" s="1" t="n">
        <v>0.3076800605</v>
      </c>
      <c r="D287" s="0" t="n">
        <v>175</v>
      </c>
    </row>
    <row r="288" customFormat="false" ht="12.8" hidden="false" customHeight="false" outlineLevel="0" collapsed="false">
      <c r="A288" s="1" t="s">
        <v>16744</v>
      </c>
      <c r="B288" s="1" t="n">
        <v>0.307276202101527</v>
      </c>
      <c r="C288" s="1" t="n">
        <v>0.3072762021</v>
      </c>
      <c r="D288" s="0" t="n">
        <v>177</v>
      </c>
    </row>
    <row r="289" customFormat="false" ht="12.8" hidden="false" customHeight="false" outlineLevel="0" collapsed="false">
      <c r="A289" s="1" t="s">
        <v>115</v>
      </c>
      <c r="B289" s="1" t="n">
        <v>-0.306965936891332</v>
      </c>
      <c r="C289" s="1" t="n">
        <v>0.3069659369</v>
      </c>
      <c r="D289" s="0" t="n">
        <v>178</v>
      </c>
    </row>
    <row r="290" customFormat="false" ht="12.8" hidden="false" customHeight="false" outlineLevel="0" collapsed="false">
      <c r="A290" s="1" t="s">
        <v>9265</v>
      </c>
      <c r="B290" s="1" t="n">
        <v>-0.306053602987047</v>
      </c>
      <c r="C290" s="1" t="n">
        <v>0.306053603</v>
      </c>
      <c r="D290" s="0" t="n">
        <v>180</v>
      </c>
    </row>
    <row r="291" customFormat="false" ht="12.8" hidden="false" customHeight="false" outlineLevel="0" collapsed="false">
      <c r="A291" s="1" t="s">
        <v>5693</v>
      </c>
      <c r="B291" s="1" t="n">
        <v>-0.305979852443523</v>
      </c>
      <c r="C291" s="1" t="n">
        <v>0.3059798524</v>
      </c>
      <c r="D291" s="0" t="n">
        <v>181</v>
      </c>
    </row>
    <row r="292" customFormat="false" ht="12.8" hidden="false" customHeight="false" outlineLevel="0" collapsed="false">
      <c r="A292" s="1" t="s">
        <v>11365</v>
      </c>
      <c r="B292" s="1" t="n">
        <v>-0.305569178564588</v>
      </c>
      <c r="C292" s="1" t="n">
        <v>0.3055691786</v>
      </c>
      <c r="D292" s="0" t="n">
        <v>182</v>
      </c>
    </row>
    <row r="293" customFormat="false" ht="12.8" hidden="false" customHeight="false" outlineLevel="0" collapsed="false">
      <c r="A293" s="1" t="s">
        <v>13296</v>
      </c>
      <c r="B293" s="1" t="n">
        <v>-0.305389133875522</v>
      </c>
      <c r="C293" s="1" t="n">
        <v>0.3053891339</v>
      </c>
      <c r="D293" s="0" t="n">
        <v>183</v>
      </c>
    </row>
    <row r="294" customFormat="false" ht="12.8" hidden="false" customHeight="false" outlineLevel="0" collapsed="false">
      <c r="A294" s="1" t="s">
        <v>15498</v>
      </c>
      <c r="B294" s="1" t="n">
        <v>0.304915610879681</v>
      </c>
      <c r="C294" s="1" t="n">
        <v>0.3049156109</v>
      </c>
      <c r="D294" s="0" t="n">
        <v>184</v>
      </c>
    </row>
    <row r="295" customFormat="false" ht="12.8" hidden="false" customHeight="false" outlineLevel="0" collapsed="false">
      <c r="A295" s="1" t="s">
        <v>14409</v>
      </c>
      <c r="B295" s="1" t="n">
        <v>-0.304735218199281</v>
      </c>
      <c r="C295" s="1" t="n">
        <v>0.3047352182</v>
      </c>
      <c r="D295" s="0" t="n">
        <v>185</v>
      </c>
    </row>
    <row r="296" customFormat="false" ht="12.8" hidden="false" customHeight="false" outlineLevel="0" collapsed="false">
      <c r="A296" s="1" t="s">
        <v>16059</v>
      </c>
      <c r="B296" s="1" t="n">
        <v>-0.304657547866102</v>
      </c>
      <c r="C296" s="1" t="n">
        <v>0.3046575479</v>
      </c>
      <c r="D296" s="0" t="n">
        <v>186</v>
      </c>
    </row>
    <row r="297" customFormat="false" ht="12.8" hidden="false" customHeight="false" outlineLevel="0" collapsed="false">
      <c r="A297" s="1" t="s">
        <v>420</v>
      </c>
      <c r="B297" s="1" t="n">
        <v>-0.30451347840605</v>
      </c>
      <c r="C297" s="1" t="n">
        <v>0.3045134784</v>
      </c>
      <c r="D297" s="0" t="n">
        <v>187</v>
      </c>
    </row>
    <row r="298" customFormat="false" ht="12.8" hidden="false" customHeight="false" outlineLevel="0" collapsed="false">
      <c r="A298" s="1" t="s">
        <v>5853</v>
      </c>
      <c r="B298" s="1" t="n">
        <v>0.303957883742802</v>
      </c>
      <c r="C298" s="1" t="n">
        <v>0.3039578837</v>
      </c>
      <c r="D298" s="0" t="n">
        <v>188</v>
      </c>
    </row>
    <row r="299" customFormat="false" ht="12.8" hidden="false" customHeight="false" outlineLevel="0" collapsed="false">
      <c r="A299" s="1" t="s">
        <v>10774</v>
      </c>
      <c r="B299" s="1" t="n">
        <v>-0.30339654554956</v>
      </c>
      <c r="C299" s="1" t="n">
        <v>0.3033965455</v>
      </c>
      <c r="D299" s="0" t="n">
        <v>189</v>
      </c>
    </row>
    <row r="300" customFormat="false" ht="12.8" hidden="false" customHeight="false" outlineLevel="0" collapsed="false">
      <c r="A300" s="1" t="s">
        <v>14963</v>
      </c>
      <c r="B300" s="1" t="n">
        <v>0.303391676295147</v>
      </c>
      <c r="C300" s="1" t="n">
        <v>0.3033916763</v>
      </c>
      <c r="D300" s="0" t="n">
        <v>190</v>
      </c>
    </row>
    <row r="301" customFormat="false" ht="12.8" hidden="false" customHeight="false" outlineLevel="0" collapsed="false">
      <c r="A301" s="1" t="s">
        <v>14899</v>
      </c>
      <c r="B301" s="1" t="n">
        <v>0.303166252468481</v>
      </c>
      <c r="C301" s="1" t="n">
        <v>0.3031662525</v>
      </c>
      <c r="D301" s="0" t="n">
        <v>191</v>
      </c>
    </row>
    <row r="302" customFormat="false" ht="12.8" hidden="false" customHeight="false" outlineLevel="0" collapsed="false">
      <c r="A302" s="1" t="s">
        <v>14298</v>
      </c>
      <c r="B302" s="1" t="n">
        <v>-0.303113175381152</v>
      </c>
      <c r="C302" s="1" t="n">
        <v>0.3031131754</v>
      </c>
      <c r="D302" s="0" t="n">
        <v>192</v>
      </c>
    </row>
    <row r="303" customFormat="false" ht="12.8" hidden="false" customHeight="false" outlineLevel="0" collapsed="false">
      <c r="A303" s="1" t="s">
        <v>16564</v>
      </c>
      <c r="B303" s="1" t="n">
        <v>-0.302864732106392</v>
      </c>
      <c r="C303" s="1" t="n">
        <v>0.3028647321</v>
      </c>
      <c r="D303" s="0" t="n">
        <v>193</v>
      </c>
    </row>
    <row r="304" customFormat="false" ht="12.8" hidden="false" customHeight="false" outlineLevel="0" collapsed="false">
      <c r="A304" s="1" t="s">
        <v>7626</v>
      </c>
      <c r="B304" s="1" t="n">
        <v>-0.302834906475767</v>
      </c>
      <c r="C304" s="1" t="n">
        <v>0.3028349065</v>
      </c>
      <c r="D304" s="0" t="n">
        <v>194</v>
      </c>
    </row>
    <row r="305" customFormat="false" ht="12.8" hidden="false" customHeight="false" outlineLevel="0" collapsed="false">
      <c r="A305" s="1" t="s">
        <v>322</v>
      </c>
      <c r="B305" s="1" t="n">
        <v>-0.302795725357792</v>
      </c>
      <c r="C305" s="1" t="n">
        <v>0.3027957254</v>
      </c>
      <c r="D305" s="0" t="n">
        <v>195</v>
      </c>
    </row>
    <row r="306" customFormat="false" ht="12.8" hidden="false" customHeight="false" outlineLevel="0" collapsed="false">
      <c r="A306" s="1" t="s">
        <v>11786</v>
      </c>
      <c r="B306" s="1" t="n">
        <v>-0.30272639072323</v>
      </c>
      <c r="C306" s="1" t="n">
        <v>0.3027263907</v>
      </c>
      <c r="D306" s="0" t="n">
        <v>196</v>
      </c>
    </row>
    <row r="307" customFormat="false" ht="12.8" hidden="false" customHeight="false" outlineLevel="0" collapsed="false">
      <c r="A307" s="1" t="s">
        <v>11112</v>
      </c>
      <c r="B307" s="1" t="n">
        <v>-0.302712365932429</v>
      </c>
      <c r="C307" s="1" t="n">
        <v>0.3027123659</v>
      </c>
      <c r="D307" s="0" t="n">
        <v>197</v>
      </c>
    </row>
    <row r="308" customFormat="false" ht="12.8" hidden="false" customHeight="false" outlineLevel="0" collapsed="false">
      <c r="A308" s="1" t="s">
        <v>14472</v>
      </c>
      <c r="B308" s="1" t="n">
        <v>-0.302628126829713</v>
      </c>
      <c r="C308" s="1" t="n">
        <v>0.3026281268</v>
      </c>
      <c r="D308" s="0" t="n">
        <v>198</v>
      </c>
    </row>
    <row r="309" customFormat="false" ht="12.8" hidden="false" customHeight="false" outlineLevel="0" collapsed="false">
      <c r="A309" s="1" t="s">
        <v>15986</v>
      </c>
      <c r="B309" s="1" t="n">
        <v>0.302596239513452</v>
      </c>
      <c r="C309" s="1" t="n">
        <v>0.3025962395</v>
      </c>
      <c r="D309" s="0" t="n">
        <v>199</v>
      </c>
    </row>
    <row r="310" customFormat="false" ht="12.8" hidden="false" customHeight="false" outlineLevel="0" collapsed="false">
      <c r="A310" s="1" t="s">
        <v>10087</v>
      </c>
      <c r="B310" s="1" t="n">
        <v>-0.302551655334522</v>
      </c>
      <c r="C310" s="1" t="n">
        <v>0.3025516553</v>
      </c>
      <c r="D310" s="0" t="n">
        <v>200</v>
      </c>
    </row>
    <row r="311" customFormat="false" ht="12.8" hidden="false" customHeight="false" outlineLevel="0" collapsed="false">
      <c r="A311" s="1" t="s">
        <v>11934</v>
      </c>
      <c r="B311" s="1" t="n">
        <v>-0.302484777389018</v>
      </c>
      <c r="C311" s="1" t="n">
        <v>0.3024847774</v>
      </c>
      <c r="D311" s="0" t="n">
        <v>201</v>
      </c>
    </row>
    <row r="312" customFormat="false" ht="12.8" hidden="false" customHeight="false" outlineLevel="0" collapsed="false">
      <c r="A312" s="1" t="s">
        <v>143</v>
      </c>
      <c r="B312" s="1" t="n">
        <v>-0.30191156171063</v>
      </c>
      <c r="C312" s="1" t="n">
        <v>0.3019115617</v>
      </c>
      <c r="D312" s="0" t="n">
        <v>202</v>
      </c>
    </row>
    <row r="313" customFormat="false" ht="12.8" hidden="false" customHeight="false" outlineLevel="0" collapsed="false">
      <c r="A313" s="1" t="s">
        <v>2678</v>
      </c>
      <c r="B313" s="1" t="n">
        <v>0.301630560709494</v>
      </c>
      <c r="C313" s="1" t="n">
        <v>0.3016305607</v>
      </c>
      <c r="D313" s="0" t="n">
        <v>203</v>
      </c>
    </row>
    <row r="314" customFormat="false" ht="12.8" hidden="false" customHeight="false" outlineLevel="0" collapsed="false">
      <c r="A314" s="1" t="s">
        <v>15284</v>
      </c>
      <c r="B314" s="1" t="n">
        <v>0.301619427159619</v>
      </c>
      <c r="C314" s="1" t="n">
        <v>0.3016194272</v>
      </c>
      <c r="D314" s="0" t="n">
        <v>204</v>
      </c>
    </row>
    <row r="315" customFormat="false" ht="12.8" hidden="false" customHeight="false" outlineLevel="0" collapsed="false">
      <c r="A315" s="1" t="s">
        <v>11163</v>
      </c>
      <c r="B315" s="1" t="n">
        <v>0.30156067003702</v>
      </c>
      <c r="C315" s="1" t="n">
        <v>0.30156067</v>
      </c>
      <c r="D315" s="0" t="n">
        <v>206</v>
      </c>
    </row>
    <row r="316" customFormat="false" ht="12.8" hidden="false" customHeight="false" outlineLevel="0" collapsed="false">
      <c r="A316" s="1" t="s">
        <v>407</v>
      </c>
      <c r="B316" s="1" t="n">
        <v>-0.300868195649483</v>
      </c>
      <c r="C316" s="1" t="n">
        <v>0.3008681956</v>
      </c>
      <c r="D316" s="0" t="n">
        <v>208</v>
      </c>
    </row>
    <row r="317" customFormat="false" ht="12.8" hidden="false" customHeight="false" outlineLevel="0" collapsed="false">
      <c r="A317" s="1" t="s">
        <v>4100</v>
      </c>
      <c r="B317" s="1" t="n">
        <v>-0.300487471673382</v>
      </c>
      <c r="C317" s="1" t="n">
        <v>0.3004874717</v>
      </c>
      <c r="D317" s="0" t="n">
        <v>209</v>
      </c>
    </row>
    <row r="318" customFormat="false" ht="12.8" hidden="false" customHeight="false" outlineLevel="0" collapsed="false">
      <c r="A318" s="1" t="s">
        <v>14436</v>
      </c>
      <c r="B318" s="1" t="n">
        <v>-0.300177474755276</v>
      </c>
      <c r="C318" s="1" t="n">
        <v>0.3001774748</v>
      </c>
      <c r="D318" s="0" t="n">
        <v>210</v>
      </c>
    </row>
    <row r="319" customFormat="false" ht="12.8" hidden="false" customHeight="false" outlineLevel="0" collapsed="false">
      <c r="A319" s="1" t="s">
        <v>14595</v>
      </c>
      <c r="B319" s="1" t="n">
        <v>-0.300157231806675</v>
      </c>
      <c r="C319" s="1" t="n">
        <v>0.3001572318</v>
      </c>
      <c r="D319" s="0" t="n">
        <v>211</v>
      </c>
    </row>
    <row r="320" customFormat="false" ht="12.8" hidden="false" customHeight="false" outlineLevel="0" collapsed="false">
      <c r="A320" s="1" t="s">
        <v>14431</v>
      </c>
      <c r="B320" s="1" t="n">
        <v>-0.300063359807685</v>
      </c>
      <c r="C320" s="1" t="n">
        <v>0.3000633598</v>
      </c>
      <c r="D320" s="0" t="n">
        <v>212</v>
      </c>
    </row>
    <row r="321" customFormat="false" ht="12.8" hidden="false" customHeight="false" outlineLevel="0" collapsed="false">
      <c r="A321" s="1" t="s">
        <v>6</v>
      </c>
      <c r="B321" s="1" t="n">
        <v>-0.299979754683145</v>
      </c>
      <c r="C321" s="1" t="n">
        <v>0.2999797547</v>
      </c>
      <c r="D321" s="0" t="n">
        <v>213</v>
      </c>
    </row>
    <row r="322" customFormat="false" ht="12.8" hidden="false" customHeight="false" outlineLevel="0" collapsed="false">
      <c r="A322" s="1" t="s">
        <v>385</v>
      </c>
      <c r="B322" s="1" t="n">
        <v>-0.29991967491422</v>
      </c>
      <c r="C322" s="1" t="n">
        <v>0.2999196749</v>
      </c>
      <c r="D322" s="0" t="n">
        <v>214</v>
      </c>
    </row>
    <row r="323" customFormat="false" ht="12.8" hidden="false" customHeight="false" outlineLevel="0" collapsed="false">
      <c r="A323" s="1" t="s">
        <v>13160</v>
      </c>
      <c r="B323" s="1" t="n">
        <v>-0.299651056536486</v>
      </c>
      <c r="C323" s="1" t="n">
        <v>0.2996510565</v>
      </c>
      <c r="D323" s="0" t="n">
        <v>215</v>
      </c>
    </row>
    <row r="324" customFormat="false" ht="12.8" hidden="false" customHeight="false" outlineLevel="0" collapsed="false">
      <c r="A324" s="1" t="s">
        <v>14475</v>
      </c>
      <c r="B324" s="1" t="n">
        <v>0.299631937019948</v>
      </c>
      <c r="C324" s="1" t="n">
        <v>0.299631937</v>
      </c>
      <c r="D324" s="0" t="n">
        <v>216</v>
      </c>
    </row>
    <row r="325" customFormat="false" ht="12.8" hidden="false" customHeight="false" outlineLevel="0" collapsed="false">
      <c r="A325" s="1" t="s">
        <v>16152</v>
      </c>
      <c r="B325" s="1" t="n">
        <v>0.29929824691449</v>
      </c>
      <c r="C325" s="1" t="n">
        <v>0.2992982469</v>
      </c>
      <c r="D325" s="0" t="n">
        <v>217</v>
      </c>
    </row>
    <row r="326" customFormat="false" ht="12.8" hidden="false" customHeight="false" outlineLevel="0" collapsed="false">
      <c r="A326" s="1" t="s">
        <v>13968</v>
      </c>
      <c r="B326" s="1" t="n">
        <v>-0.29912817925167</v>
      </c>
      <c r="C326" s="1" t="n">
        <v>0.2991281793</v>
      </c>
      <c r="D326" s="0" t="n">
        <v>218</v>
      </c>
    </row>
    <row r="327" customFormat="false" ht="12.8" hidden="false" customHeight="false" outlineLevel="0" collapsed="false">
      <c r="A327" s="1" t="s">
        <v>9549</v>
      </c>
      <c r="B327" s="1" t="n">
        <v>0.299003781264438</v>
      </c>
      <c r="C327" s="1" t="n">
        <v>0.2990037813</v>
      </c>
      <c r="D327" s="0" t="n">
        <v>219</v>
      </c>
    </row>
    <row r="328" customFormat="false" ht="12.8" hidden="false" customHeight="false" outlineLevel="0" collapsed="false">
      <c r="A328" s="1" t="s">
        <v>155</v>
      </c>
      <c r="B328" s="1" t="n">
        <v>0.298902068135869</v>
      </c>
      <c r="C328" s="1" t="n">
        <v>0.2989020681</v>
      </c>
      <c r="D328" s="0" t="n">
        <v>220</v>
      </c>
    </row>
    <row r="329" customFormat="false" ht="12.8" hidden="false" customHeight="false" outlineLevel="0" collapsed="false">
      <c r="A329" s="1" t="s">
        <v>11310</v>
      </c>
      <c r="B329" s="1" t="n">
        <v>-0.298799789033886</v>
      </c>
      <c r="C329" s="1" t="n">
        <v>0.298799789</v>
      </c>
      <c r="D329" s="0" t="n">
        <v>221</v>
      </c>
    </row>
    <row r="330" customFormat="false" ht="12.8" hidden="false" customHeight="false" outlineLevel="0" collapsed="false">
      <c r="A330" s="1" t="s">
        <v>13852</v>
      </c>
      <c r="B330" s="1" t="n">
        <v>0.298444729539746</v>
      </c>
      <c r="C330" s="1" t="n">
        <v>0.2984447295</v>
      </c>
      <c r="D330" s="0" t="n">
        <v>222</v>
      </c>
    </row>
    <row r="331" customFormat="false" ht="12.8" hidden="false" customHeight="false" outlineLevel="0" collapsed="false">
      <c r="A331" s="1" t="s">
        <v>14873</v>
      </c>
      <c r="B331" s="1" t="n">
        <v>0.29836342251796</v>
      </c>
      <c r="C331" s="1" t="n">
        <v>0.2983634225</v>
      </c>
      <c r="D331" s="0" t="n">
        <v>223</v>
      </c>
    </row>
    <row r="332" customFormat="false" ht="12.8" hidden="false" customHeight="false" outlineLevel="0" collapsed="false">
      <c r="A332" s="1" t="s">
        <v>5197</v>
      </c>
      <c r="B332" s="1" t="n">
        <v>-0.298339721671058</v>
      </c>
      <c r="C332" s="1" t="n">
        <v>0.2983397217</v>
      </c>
      <c r="D332" s="0" t="n">
        <v>224</v>
      </c>
    </row>
    <row r="333" customFormat="false" ht="12.8" hidden="false" customHeight="false" outlineLevel="0" collapsed="false">
      <c r="A333" s="1" t="s">
        <v>14621</v>
      </c>
      <c r="B333" s="1" t="n">
        <v>-0.298316441786153</v>
      </c>
      <c r="C333" s="1" t="n">
        <v>0.2983164418</v>
      </c>
      <c r="D333" s="0" t="n">
        <v>225</v>
      </c>
    </row>
    <row r="334" customFormat="false" ht="12.8" hidden="false" customHeight="false" outlineLevel="0" collapsed="false">
      <c r="A334" s="1" t="s">
        <v>10338</v>
      </c>
      <c r="B334" s="1" t="n">
        <v>-0.298105356830635</v>
      </c>
      <c r="C334" s="1" t="n">
        <v>0.2981053568</v>
      </c>
      <c r="D334" s="0" t="n">
        <v>226</v>
      </c>
    </row>
    <row r="335" customFormat="false" ht="12.8" hidden="false" customHeight="false" outlineLevel="0" collapsed="false">
      <c r="A335" s="1" t="s">
        <v>3082</v>
      </c>
      <c r="B335" s="1" t="n">
        <v>-0.297859567381385</v>
      </c>
      <c r="C335" s="1" t="n">
        <v>0.2978595674</v>
      </c>
      <c r="D335" s="0" t="n">
        <v>227</v>
      </c>
    </row>
    <row r="336" customFormat="false" ht="12.8" hidden="false" customHeight="false" outlineLevel="0" collapsed="false">
      <c r="A336" s="1" t="s">
        <v>14495</v>
      </c>
      <c r="B336" s="1" t="n">
        <v>-0.297367973026101</v>
      </c>
      <c r="C336" s="1" t="n">
        <v>0.297367973</v>
      </c>
      <c r="D336" s="0" t="n">
        <v>228</v>
      </c>
    </row>
    <row r="337" customFormat="false" ht="12.8" hidden="false" customHeight="false" outlineLevel="0" collapsed="false">
      <c r="A337" s="1" t="s">
        <v>14664</v>
      </c>
      <c r="B337" s="1" t="n">
        <v>-0.297329862601131</v>
      </c>
      <c r="C337" s="1" t="n">
        <v>0.2973298626</v>
      </c>
      <c r="D337" s="0" t="n">
        <v>230</v>
      </c>
    </row>
    <row r="338" customFormat="false" ht="12.8" hidden="false" customHeight="false" outlineLevel="0" collapsed="false">
      <c r="A338" s="1" t="s">
        <v>4676</v>
      </c>
      <c r="B338" s="1" t="n">
        <v>0.297215415824388</v>
      </c>
      <c r="C338" s="1" t="n">
        <v>0.2972154158</v>
      </c>
      <c r="D338" s="0" t="n">
        <v>231</v>
      </c>
    </row>
    <row r="339" customFormat="false" ht="12.8" hidden="false" customHeight="false" outlineLevel="0" collapsed="false">
      <c r="A339" s="1" t="s">
        <v>16539</v>
      </c>
      <c r="B339" s="1" t="n">
        <v>-0.296820039510478</v>
      </c>
      <c r="C339" s="1" t="n">
        <v>0.2968200395</v>
      </c>
      <c r="D339" s="0" t="n">
        <v>232</v>
      </c>
    </row>
    <row r="340" customFormat="false" ht="12.8" hidden="false" customHeight="false" outlineLevel="0" collapsed="false">
      <c r="A340" s="1" t="s">
        <v>14061</v>
      </c>
      <c r="B340" s="1" t="n">
        <v>-0.296768832054523</v>
      </c>
      <c r="C340" s="1" t="n">
        <v>0.2967688321</v>
      </c>
      <c r="D340" s="0" t="n">
        <v>233</v>
      </c>
    </row>
    <row r="341" customFormat="false" ht="12.8" hidden="false" customHeight="false" outlineLevel="0" collapsed="false">
      <c r="A341" s="1" t="s">
        <v>11738</v>
      </c>
      <c r="B341" s="1" t="n">
        <v>-0.296752218792567</v>
      </c>
      <c r="C341" s="1" t="n">
        <v>0.2967522188</v>
      </c>
      <c r="D341" s="0" t="n">
        <v>234</v>
      </c>
    </row>
    <row r="342" customFormat="false" ht="12.8" hidden="false" customHeight="false" outlineLevel="0" collapsed="false">
      <c r="A342" s="1" t="s">
        <v>15142</v>
      </c>
      <c r="B342" s="1" t="n">
        <v>0.296702603457006</v>
      </c>
      <c r="C342" s="1" t="n">
        <v>0.2967026035</v>
      </c>
      <c r="D342" s="0" t="n">
        <v>235</v>
      </c>
    </row>
    <row r="343" customFormat="false" ht="12.8" hidden="false" customHeight="false" outlineLevel="0" collapsed="false">
      <c r="A343" s="1" t="s">
        <v>16332</v>
      </c>
      <c r="B343" s="1" t="n">
        <v>-0.296352522221682</v>
      </c>
      <c r="C343" s="1" t="n">
        <v>0.2963525222</v>
      </c>
      <c r="D343" s="0" t="n">
        <v>236</v>
      </c>
    </row>
    <row r="344" customFormat="false" ht="12.8" hidden="false" customHeight="false" outlineLevel="0" collapsed="false">
      <c r="A344" s="1" t="s">
        <v>14479</v>
      </c>
      <c r="B344" s="1" t="n">
        <v>0.296072636835015</v>
      </c>
      <c r="C344" s="1" t="n">
        <v>0.2960726368</v>
      </c>
      <c r="D344" s="0" t="n">
        <v>237</v>
      </c>
    </row>
    <row r="345" customFormat="false" ht="12.8" hidden="false" customHeight="false" outlineLevel="0" collapsed="false">
      <c r="A345" s="1" t="s">
        <v>10051</v>
      </c>
      <c r="B345" s="1" t="n">
        <v>0.296053273052749</v>
      </c>
      <c r="C345" s="1" t="n">
        <v>0.2960532731</v>
      </c>
      <c r="D345" s="0" t="n">
        <v>238</v>
      </c>
    </row>
    <row r="346" customFormat="false" ht="12.8" hidden="false" customHeight="false" outlineLevel="0" collapsed="false">
      <c r="A346" s="1" t="s">
        <v>10703</v>
      </c>
      <c r="B346" s="1" t="n">
        <v>-0.295738472690576</v>
      </c>
      <c r="C346" s="1" t="n">
        <v>0.2957384727</v>
      </c>
      <c r="D346" s="0" t="n">
        <v>239</v>
      </c>
    </row>
    <row r="347" customFormat="false" ht="12.8" hidden="false" customHeight="false" outlineLevel="0" collapsed="false">
      <c r="A347" s="1" t="s">
        <v>13249</v>
      </c>
      <c r="B347" s="1" t="n">
        <v>-0.295706760000256</v>
      </c>
      <c r="C347" s="1" t="n">
        <v>0.29570676</v>
      </c>
      <c r="D347" s="0" t="n">
        <v>240</v>
      </c>
    </row>
    <row r="348" customFormat="false" ht="12.8" hidden="false" customHeight="false" outlineLevel="0" collapsed="false">
      <c r="A348" s="1" t="s">
        <v>11818</v>
      </c>
      <c r="B348" s="1" t="n">
        <v>-0.295674772730173</v>
      </c>
      <c r="C348" s="1" t="n">
        <v>0.2956747727</v>
      </c>
      <c r="D348" s="0" t="n">
        <v>241</v>
      </c>
    </row>
    <row r="349" customFormat="false" ht="12.8" hidden="false" customHeight="false" outlineLevel="0" collapsed="false">
      <c r="A349" s="1" t="s">
        <v>235</v>
      </c>
      <c r="B349" s="1" t="n">
        <v>0.295369209692061</v>
      </c>
      <c r="C349" s="1" t="n">
        <v>0.2953692097</v>
      </c>
      <c r="D349" s="0" t="n">
        <v>242</v>
      </c>
    </row>
    <row r="350" customFormat="false" ht="12.8" hidden="false" customHeight="false" outlineLevel="0" collapsed="false">
      <c r="A350" s="1" t="s">
        <v>8982</v>
      </c>
      <c r="B350" s="1" t="n">
        <v>-0.295316808400937</v>
      </c>
      <c r="C350" s="1" t="n">
        <v>0.2953168084</v>
      </c>
      <c r="D350" s="0" t="n">
        <v>243</v>
      </c>
    </row>
    <row r="351" customFormat="false" ht="12.8" hidden="false" customHeight="false" outlineLevel="0" collapsed="false">
      <c r="A351" s="1" t="s">
        <v>1535</v>
      </c>
      <c r="B351" s="1" t="n">
        <v>0.295283286528835</v>
      </c>
      <c r="C351" s="1" t="n">
        <v>0.2952832865</v>
      </c>
      <c r="D351" s="0" t="n">
        <v>244</v>
      </c>
    </row>
    <row r="352" customFormat="false" ht="12.8" hidden="false" customHeight="false" outlineLevel="0" collapsed="false">
      <c r="A352" s="1" t="s">
        <v>15559</v>
      </c>
      <c r="B352" s="1" t="n">
        <v>-0.295266300247848</v>
      </c>
      <c r="C352" s="1" t="n">
        <v>0.2952663002</v>
      </c>
      <c r="D352" s="0" t="n">
        <v>245</v>
      </c>
    </row>
    <row r="353" customFormat="false" ht="12.8" hidden="false" customHeight="false" outlineLevel="0" collapsed="false">
      <c r="A353" s="1" t="s">
        <v>15916</v>
      </c>
      <c r="B353" s="1" t="n">
        <v>-0.295224716319173</v>
      </c>
      <c r="C353" s="1" t="n">
        <v>0.2952247163</v>
      </c>
      <c r="D353" s="0" t="n">
        <v>246</v>
      </c>
    </row>
    <row r="354" customFormat="false" ht="12.8" hidden="false" customHeight="false" outlineLevel="0" collapsed="false">
      <c r="A354" s="1" t="s">
        <v>15833</v>
      </c>
      <c r="B354" s="1" t="n">
        <v>-0.295147746093642</v>
      </c>
      <c r="C354" s="1" t="n">
        <v>0.2951477461</v>
      </c>
      <c r="D354" s="0" t="n">
        <v>247</v>
      </c>
    </row>
    <row r="355" customFormat="false" ht="12.8" hidden="false" customHeight="false" outlineLevel="0" collapsed="false">
      <c r="A355" s="1" t="s">
        <v>5115</v>
      </c>
      <c r="B355" s="1" t="n">
        <v>0.295133600757824</v>
      </c>
      <c r="C355" s="1" t="n">
        <v>0.2951336008</v>
      </c>
      <c r="D355" s="0" t="n">
        <v>248</v>
      </c>
    </row>
    <row r="356" customFormat="false" ht="12.8" hidden="false" customHeight="false" outlineLevel="0" collapsed="false">
      <c r="A356" s="1" t="s">
        <v>269</v>
      </c>
      <c r="B356" s="1" t="n">
        <v>-0.294818664222443</v>
      </c>
      <c r="C356" s="1" t="n">
        <v>0.2948186642</v>
      </c>
      <c r="D356" s="0" t="n">
        <v>250</v>
      </c>
    </row>
    <row r="357" customFormat="false" ht="12.8" hidden="false" customHeight="false" outlineLevel="0" collapsed="false">
      <c r="A357" s="1" t="s">
        <v>13877</v>
      </c>
      <c r="B357" s="1" t="n">
        <v>-0.2946990236715</v>
      </c>
      <c r="C357" s="1" t="n">
        <v>0.2946990237</v>
      </c>
      <c r="D357" s="0" t="n">
        <v>251</v>
      </c>
    </row>
    <row r="358" customFormat="false" ht="12.8" hidden="false" customHeight="false" outlineLevel="0" collapsed="false">
      <c r="A358" s="1" t="s">
        <v>2975</v>
      </c>
      <c r="B358" s="1" t="n">
        <v>-0.294374143460295</v>
      </c>
      <c r="C358" s="1" t="n">
        <v>0.2943741435</v>
      </c>
      <c r="D358" s="0" t="n">
        <v>252</v>
      </c>
    </row>
    <row r="359" customFormat="false" ht="12.8" hidden="false" customHeight="false" outlineLevel="0" collapsed="false">
      <c r="A359" s="1" t="s">
        <v>16621</v>
      </c>
      <c r="B359" s="1" t="n">
        <v>0.294259013613569</v>
      </c>
      <c r="C359" s="1" t="n">
        <v>0.2942590136</v>
      </c>
      <c r="D359" s="0" t="n">
        <v>253</v>
      </c>
    </row>
    <row r="360" customFormat="false" ht="12.8" hidden="false" customHeight="false" outlineLevel="0" collapsed="false">
      <c r="A360" s="1" t="s">
        <v>368</v>
      </c>
      <c r="B360" s="1" t="n">
        <v>0.294159773043762</v>
      </c>
      <c r="C360" s="1" t="n">
        <v>0.294159773</v>
      </c>
      <c r="D360" s="0" t="n">
        <v>254</v>
      </c>
    </row>
    <row r="361" customFormat="false" ht="12.8" hidden="false" customHeight="false" outlineLevel="0" collapsed="false">
      <c r="A361" s="1" t="s">
        <v>381</v>
      </c>
      <c r="B361" s="1" t="n">
        <v>-0.293926482450921</v>
      </c>
      <c r="C361" s="1" t="n">
        <v>0.2939264825</v>
      </c>
      <c r="D361" s="0" t="n">
        <v>255</v>
      </c>
    </row>
    <row r="362" customFormat="false" ht="12.8" hidden="false" customHeight="false" outlineLevel="0" collapsed="false">
      <c r="A362" s="1" t="s">
        <v>11152</v>
      </c>
      <c r="B362" s="1" t="n">
        <v>-0.293915213982877</v>
      </c>
      <c r="C362" s="1" t="n">
        <v>0.293915214</v>
      </c>
      <c r="D362" s="0" t="n">
        <v>256</v>
      </c>
    </row>
    <row r="363" customFormat="false" ht="12.8" hidden="false" customHeight="false" outlineLevel="0" collapsed="false">
      <c r="A363" s="1" t="s">
        <v>15554</v>
      </c>
      <c r="B363" s="1" t="n">
        <v>0.293853196324166</v>
      </c>
      <c r="C363" s="1" t="n">
        <v>0.2938531963</v>
      </c>
      <c r="D363" s="0" t="n">
        <v>257</v>
      </c>
    </row>
    <row r="364" customFormat="false" ht="12.8" hidden="false" customHeight="false" outlineLevel="0" collapsed="false">
      <c r="A364" s="1" t="s">
        <v>11388</v>
      </c>
      <c r="B364" s="1" t="n">
        <v>0.293720436606311</v>
      </c>
      <c r="C364" s="1" t="n">
        <v>0.2937204366</v>
      </c>
      <c r="D364" s="0" t="n">
        <v>258</v>
      </c>
    </row>
    <row r="365" customFormat="false" ht="12.8" hidden="false" customHeight="false" outlineLevel="0" collapsed="false">
      <c r="A365" s="1" t="s">
        <v>11304</v>
      </c>
      <c r="B365" s="1" t="n">
        <v>-0.293662024893753</v>
      </c>
      <c r="C365" s="1" t="n">
        <v>0.2936620249</v>
      </c>
      <c r="D365" s="0" t="n">
        <v>259</v>
      </c>
    </row>
    <row r="366" customFormat="false" ht="12.8" hidden="false" customHeight="false" outlineLevel="0" collapsed="false">
      <c r="A366" s="1" t="s">
        <v>3216</v>
      </c>
      <c r="B366" s="1" t="n">
        <v>-0.293641116525629</v>
      </c>
      <c r="C366" s="1" t="n">
        <v>0.2936411165</v>
      </c>
      <c r="D366" s="0" t="n">
        <v>260</v>
      </c>
    </row>
    <row r="367" customFormat="false" ht="12.8" hidden="false" customHeight="false" outlineLevel="0" collapsed="false">
      <c r="A367" s="1" t="s">
        <v>15710</v>
      </c>
      <c r="B367" s="1" t="n">
        <v>-0.293567418340424</v>
      </c>
      <c r="C367" s="1" t="n">
        <v>0.2935674183</v>
      </c>
      <c r="D367" s="0" t="n">
        <v>261</v>
      </c>
    </row>
    <row r="368" customFormat="false" ht="12.8" hidden="false" customHeight="false" outlineLevel="0" collapsed="false">
      <c r="A368" s="1" t="s">
        <v>16175</v>
      </c>
      <c r="B368" s="1" t="n">
        <v>0.293561221996999</v>
      </c>
      <c r="C368" s="1" t="n">
        <v>0.293561222</v>
      </c>
      <c r="D368" s="0" t="n">
        <v>262</v>
      </c>
    </row>
    <row r="369" customFormat="false" ht="12.8" hidden="false" customHeight="false" outlineLevel="0" collapsed="false">
      <c r="A369" s="1" t="s">
        <v>11744</v>
      </c>
      <c r="B369" s="1" t="n">
        <v>-0.293475468828473</v>
      </c>
      <c r="C369" s="1" t="n">
        <v>0.2934754688</v>
      </c>
      <c r="D369" s="0" t="n">
        <v>263</v>
      </c>
    </row>
    <row r="370" customFormat="false" ht="12.8" hidden="false" customHeight="false" outlineLevel="0" collapsed="false">
      <c r="A370" s="1" t="s">
        <v>15766</v>
      </c>
      <c r="B370" s="1" t="n">
        <v>-0.293312390659683</v>
      </c>
      <c r="C370" s="1" t="n">
        <v>0.2933123907</v>
      </c>
      <c r="D370" s="0" t="n">
        <v>264</v>
      </c>
    </row>
    <row r="371" customFormat="false" ht="12.8" hidden="false" customHeight="false" outlineLevel="0" collapsed="false">
      <c r="A371" s="1" t="s">
        <v>14157</v>
      </c>
      <c r="B371" s="1" t="n">
        <v>-0.293193036020207</v>
      </c>
      <c r="C371" s="1" t="n">
        <v>0.293193036</v>
      </c>
      <c r="D371" s="0" t="n">
        <v>265</v>
      </c>
    </row>
    <row r="372" customFormat="false" ht="12.8" hidden="false" customHeight="false" outlineLevel="0" collapsed="false">
      <c r="A372" s="1" t="s">
        <v>14651</v>
      </c>
      <c r="B372" s="1" t="n">
        <v>-0.293182653900094</v>
      </c>
      <c r="C372" s="1" t="n">
        <v>0.2931826539</v>
      </c>
      <c r="D372" s="0" t="n">
        <v>266</v>
      </c>
    </row>
    <row r="373" customFormat="false" ht="12.8" hidden="false" customHeight="false" outlineLevel="0" collapsed="false">
      <c r="A373" s="1" t="s">
        <v>15529</v>
      </c>
      <c r="B373" s="1" t="n">
        <v>0.29317905133624</v>
      </c>
      <c r="C373" s="1" t="n">
        <v>0.2931790513</v>
      </c>
      <c r="D373" s="0" t="n">
        <v>267</v>
      </c>
    </row>
    <row r="374" customFormat="false" ht="12.8" hidden="false" customHeight="false" outlineLevel="0" collapsed="false">
      <c r="A374" s="1" t="s">
        <v>202</v>
      </c>
      <c r="B374" s="1" t="n">
        <v>0.293168828325795</v>
      </c>
      <c r="C374" s="1" t="n">
        <v>0.2931688283</v>
      </c>
      <c r="D374" s="0" t="n">
        <v>268</v>
      </c>
    </row>
    <row r="375" customFormat="false" ht="12.8" hidden="false" customHeight="false" outlineLevel="0" collapsed="false">
      <c r="A375" s="1" t="s">
        <v>14629</v>
      </c>
      <c r="B375" s="1" t="n">
        <v>-0.293155229879468</v>
      </c>
      <c r="C375" s="1" t="n">
        <v>0.2931552299</v>
      </c>
      <c r="D375" s="0" t="n">
        <v>269</v>
      </c>
    </row>
    <row r="376" customFormat="false" ht="12.8" hidden="false" customHeight="false" outlineLevel="0" collapsed="false">
      <c r="A376" s="1" t="s">
        <v>16096</v>
      </c>
      <c r="B376" s="1" t="n">
        <v>0.293098286306498</v>
      </c>
      <c r="C376" s="1" t="n">
        <v>0.2930982863</v>
      </c>
      <c r="D376" s="0" t="n">
        <v>270</v>
      </c>
    </row>
    <row r="377" customFormat="false" ht="12.8" hidden="false" customHeight="false" outlineLevel="0" collapsed="false">
      <c r="A377" s="1" t="s">
        <v>15214</v>
      </c>
      <c r="B377" s="1" t="n">
        <v>-0.293090422508035</v>
      </c>
      <c r="C377" s="1" t="n">
        <v>0.2930904225</v>
      </c>
      <c r="D377" s="0" t="n">
        <v>271</v>
      </c>
    </row>
    <row r="378" customFormat="false" ht="12.8" hidden="false" customHeight="false" outlineLevel="0" collapsed="false">
      <c r="A378" s="1" t="s">
        <v>16418</v>
      </c>
      <c r="B378" s="1" t="n">
        <v>-0.293085848828584</v>
      </c>
      <c r="C378" s="1" t="n">
        <v>0.2930858488</v>
      </c>
      <c r="D378" s="0" t="n">
        <v>272</v>
      </c>
    </row>
    <row r="379" customFormat="false" ht="12.8" hidden="false" customHeight="false" outlineLevel="0" collapsed="false">
      <c r="A379" s="1" t="s">
        <v>10751</v>
      </c>
      <c r="B379" s="1" t="n">
        <v>0.292949157341305</v>
      </c>
      <c r="C379" s="1" t="n">
        <v>0.2929491573</v>
      </c>
      <c r="D379" s="0" t="n">
        <v>273</v>
      </c>
    </row>
    <row r="380" customFormat="false" ht="12.8" hidden="false" customHeight="false" outlineLevel="0" collapsed="false">
      <c r="A380" s="1" t="s">
        <v>14470</v>
      </c>
      <c r="B380" s="1" t="n">
        <v>0.292630756580644</v>
      </c>
      <c r="C380" s="1" t="n">
        <v>0.2926307566</v>
      </c>
      <c r="D380" s="0" t="n">
        <v>274</v>
      </c>
    </row>
    <row r="381" customFormat="false" ht="12.8" hidden="false" customHeight="false" outlineLevel="0" collapsed="false">
      <c r="A381" s="1" t="s">
        <v>6071</v>
      </c>
      <c r="B381" s="1" t="n">
        <v>-0.292615216585666</v>
      </c>
      <c r="C381" s="1" t="n">
        <v>0.2926152166</v>
      </c>
      <c r="D381" s="0" t="n">
        <v>275</v>
      </c>
    </row>
    <row r="382" customFormat="false" ht="12.8" hidden="false" customHeight="false" outlineLevel="0" collapsed="false">
      <c r="A382" s="1" t="s">
        <v>14883</v>
      </c>
      <c r="B382" s="1" t="n">
        <v>-0.292483753487455</v>
      </c>
      <c r="C382" s="1" t="n">
        <v>0.2924837535</v>
      </c>
      <c r="D382" s="0" t="n">
        <v>276</v>
      </c>
    </row>
    <row r="383" customFormat="false" ht="12.8" hidden="false" customHeight="false" outlineLevel="0" collapsed="false">
      <c r="A383" s="1" t="s">
        <v>429</v>
      </c>
      <c r="B383" s="1" t="n">
        <v>0.292409734693307</v>
      </c>
      <c r="C383" s="1" t="n">
        <v>0.2924097347</v>
      </c>
      <c r="D383" s="0" t="n">
        <v>277</v>
      </c>
    </row>
    <row r="384" customFormat="false" ht="12.8" hidden="false" customHeight="false" outlineLevel="0" collapsed="false">
      <c r="A384" s="1" t="s">
        <v>15487</v>
      </c>
      <c r="B384" s="1" t="n">
        <v>0.292308507876595</v>
      </c>
      <c r="C384" s="1" t="n">
        <v>0.2923085079</v>
      </c>
      <c r="D384" s="0" t="n">
        <v>278</v>
      </c>
    </row>
    <row r="385" customFormat="false" ht="12.8" hidden="false" customHeight="false" outlineLevel="0" collapsed="false">
      <c r="A385" s="1" t="s">
        <v>14860</v>
      </c>
      <c r="B385" s="1" t="n">
        <v>-0.292295086837243</v>
      </c>
      <c r="C385" s="1" t="n">
        <v>0.2922950868</v>
      </c>
      <c r="D385" s="0" t="n">
        <v>279</v>
      </c>
    </row>
    <row r="386" customFormat="false" ht="12.8" hidden="false" customHeight="false" outlineLevel="0" collapsed="false">
      <c r="A386" s="1" t="s">
        <v>10702</v>
      </c>
      <c r="B386" s="1" t="n">
        <v>-0.292101034504342</v>
      </c>
      <c r="C386" s="1" t="n">
        <v>0.2921010345</v>
      </c>
      <c r="D386" s="0" t="n">
        <v>280</v>
      </c>
    </row>
    <row r="387" customFormat="false" ht="12.8" hidden="false" customHeight="false" outlineLevel="0" collapsed="false">
      <c r="A387" s="1" t="s">
        <v>4854</v>
      </c>
      <c r="B387" s="1" t="n">
        <v>-0.291937632290093</v>
      </c>
      <c r="C387" s="1" t="n">
        <v>0.2919376323</v>
      </c>
      <c r="D387" s="0" t="n">
        <v>281</v>
      </c>
    </row>
    <row r="388" customFormat="false" ht="12.8" hidden="false" customHeight="false" outlineLevel="0" collapsed="false">
      <c r="A388" s="1" t="s">
        <v>11790</v>
      </c>
      <c r="B388" s="1" t="n">
        <v>-0.291927572590605</v>
      </c>
      <c r="C388" s="1" t="n">
        <v>0.2919275726</v>
      </c>
      <c r="D388" s="0" t="n">
        <v>282</v>
      </c>
    </row>
    <row r="389" customFormat="false" ht="12.8" hidden="false" customHeight="false" outlineLevel="0" collapsed="false">
      <c r="A389" s="1" t="s">
        <v>9223</v>
      </c>
      <c r="B389" s="1" t="n">
        <v>-0.291916596988467</v>
      </c>
      <c r="C389" s="1" t="n">
        <v>0.291916597</v>
      </c>
      <c r="D389" s="0" t="n">
        <v>283</v>
      </c>
    </row>
    <row r="390" customFormat="false" ht="12.8" hidden="false" customHeight="false" outlineLevel="0" collapsed="false">
      <c r="A390" s="1" t="s">
        <v>7605</v>
      </c>
      <c r="B390" s="1" t="n">
        <v>0.291618781905893</v>
      </c>
      <c r="C390" s="1" t="n">
        <v>0.2916187819</v>
      </c>
      <c r="D390" s="0" t="n">
        <v>284</v>
      </c>
    </row>
    <row r="391" customFormat="false" ht="12.8" hidden="false" customHeight="false" outlineLevel="0" collapsed="false">
      <c r="A391" s="1" t="s">
        <v>13855</v>
      </c>
      <c r="B391" s="1" t="n">
        <v>0.291487051921493</v>
      </c>
      <c r="C391" s="1" t="n">
        <v>0.2914870519</v>
      </c>
      <c r="D391" s="0" t="n">
        <v>285</v>
      </c>
    </row>
    <row r="392" customFormat="false" ht="12.8" hidden="false" customHeight="false" outlineLevel="0" collapsed="false">
      <c r="A392" s="1" t="s">
        <v>13991</v>
      </c>
      <c r="B392" s="1" t="n">
        <v>-0.291443915514497</v>
      </c>
      <c r="C392" s="1" t="n">
        <v>0.2914439155</v>
      </c>
      <c r="D392" s="0" t="n">
        <v>286</v>
      </c>
    </row>
    <row r="393" customFormat="false" ht="12.8" hidden="false" customHeight="false" outlineLevel="0" collapsed="false">
      <c r="A393" s="1" t="s">
        <v>10014</v>
      </c>
      <c r="B393" s="1" t="n">
        <v>-0.291393382475469</v>
      </c>
      <c r="C393" s="1" t="n">
        <v>0.2913933825</v>
      </c>
      <c r="D393" s="0" t="n">
        <v>287</v>
      </c>
    </row>
    <row r="394" customFormat="false" ht="12.8" hidden="false" customHeight="false" outlineLevel="0" collapsed="false">
      <c r="A394" s="1" t="s">
        <v>9152</v>
      </c>
      <c r="B394" s="1" t="n">
        <v>-0.291227771090872</v>
      </c>
      <c r="C394" s="1" t="n">
        <v>0.2912277711</v>
      </c>
      <c r="D394" s="0" t="n">
        <v>288</v>
      </c>
    </row>
    <row r="395" customFormat="false" ht="12.8" hidden="false" customHeight="false" outlineLevel="0" collapsed="false">
      <c r="A395" s="1" t="s">
        <v>16362</v>
      </c>
      <c r="B395" s="1" t="n">
        <v>-0.2911576475334</v>
      </c>
      <c r="C395" s="1" t="n">
        <v>0.2911576475</v>
      </c>
      <c r="D395" s="0" t="n">
        <v>289</v>
      </c>
    </row>
    <row r="396" customFormat="false" ht="12.8" hidden="false" customHeight="false" outlineLevel="0" collapsed="false">
      <c r="A396" s="1" t="s">
        <v>13379</v>
      </c>
      <c r="B396" s="1" t="n">
        <v>-0.291095185165334</v>
      </c>
      <c r="C396" s="1" t="n">
        <v>0.2910951852</v>
      </c>
      <c r="D396" s="0" t="n">
        <v>290</v>
      </c>
    </row>
    <row r="397" customFormat="false" ht="12.8" hidden="false" customHeight="false" outlineLevel="0" collapsed="false">
      <c r="A397" s="1" t="s">
        <v>10913</v>
      </c>
      <c r="B397" s="1" t="n">
        <v>0.290932809848726</v>
      </c>
      <c r="C397" s="1" t="n">
        <v>0.2909328098</v>
      </c>
      <c r="D397" s="0" t="n">
        <v>291</v>
      </c>
    </row>
    <row r="398" customFormat="false" ht="12.8" hidden="false" customHeight="false" outlineLevel="0" collapsed="false">
      <c r="A398" s="1" t="s">
        <v>14407</v>
      </c>
      <c r="B398" s="1" t="n">
        <v>-0.290866311690684</v>
      </c>
      <c r="C398" s="1" t="n">
        <v>0.2908663117</v>
      </c>
      <c r="D398" s="0" t="n">
        <v>292</v>
      </c>
    </row>
    <row r="399" customFormat="false" ht="12.8" hidden="false" customHeight="false" outlineLevel="0" collapsed="false">
      <c r="A399" s="1" t="s">
        <v>12245</v>
      </c>
      <c r="B399" s="1" t="n">
        <v>-0.290536121690746</v>
      </c>
      <c r="C399" s="1" t="n">
        <v>0.2905361217</v>
      </c>
      <c r="D399" s="0" t="n">
        <v>293</v>
      </c>
    </row>
    <row r="400" customFormat="false" ht="12.8" hidden="false" customHeight="false" outlineLevel="0" collapsed="false">
      <c r="A400" s="1" t="s">
        <v>10323</v>
      </c>
      <c r="B400" s="1" t="n">
        <v>-0.290515204159834</v>
      </c>
      <c r="C400" s="1" t="n">
        <v>0.2905152042</v>
      </c>
      <c r="D400" s="0" t="n">
        <v>294</v>
      </c>
    </row>
    <row r="401" customFormat="false" ht="12.8" hidden="false" customHeight="false" outlineLevel="0" collapsed="false">
      <c r="A401" s="1" t="s">
        <v>7351</v>
      </c>
      <c r="B401" s="1" t="n">
        <v>-0.290209812980311</v>
      </c>
      <c r="C401" s="1" t="n">
        <v>0.290209813</v>
      </c>
      <c r="D401" s="0" t="n">
        <v>295</v>
      </c>
    </row>
    <row r="402" customFormat="false" ht="12.8" hidden="false" customHeight="false" outlineLevel="0" collapsed="false">
      <c r="A402" s="1" t="s">
        <v>10790</v>
      </c>
      <c r="B402" s="1" t="n">
        <v>-0.29011252599146</v>
      </c>
      <c r="C402" s="1" t="n">
        <v>0.290112526</v>
      </c>
      <c r="D402" s="0" t="n">
        <v>296</v>
      </c>
    </row>
    <row r="403" customFormat="false" ht="12.8" hidden="false" customHeight="false" outlineLevel="0" collapsed="false">
      <c r="A403" s="1" t="s">
        <v>4503</v>
      </c>
      <c r="B403" s="1" t="n">
        <v>-0.289689769509652</v>
      </c>
      <c r="C403" s="1" t="n">
        <v>0.2896897695</v>
      </c>
      <c r="D403" s="0" t="n">
        <v>297</v>
      </c>
    </row>
    <row r="404" customFormat="false" ht="12.8" hidden="false" customHeight="false" outlineLevel="0" collapsed="false">
      <c r="A404" s="1" t="s">
        <v>15738</v>
      </c>
      <c r="B404" s="1" t="n">
        <v>-0.28960630289407</v>
      </c>
      <c r="C404" s="1" t="n">
        <v>0.2896063029</v>
      </c>
      <c r="D404" s="0" t="n">
        <v>298</v>
      </c>
    </row>
    <row r="405" customFormat="false" ht="12.8" hidden="false" customHeight="false" outlineLevel="0" collapsed="false">
      <c r="A405" s="1" t="s">
        <v>15469</v>
      </c>
      <c r="B405" s="1" t="n">
        <v>-0.289566332579746</v>
      </c>
      <c r="C405" s="1" t="n">
        <v>0.2895663326</v>
      </c>
      <c r="D405" s="0" t="n">
        <v>299</v>
      </c>
    </row>
    <row r="406" customFormat="false" ht="12.8" hidden="false" customHeight="false" outlineLevel="0" collapsed="false">
      <c r="A406" s="1" t="s">
        <v>10816</v>
      </c>
      <c r="B406" s="1" t="n">
        <v>-0.289404892381418</v>
      </c>
      <c r="C406" s="1" t="n">
        <v>0.2894048924</v>
      </c>
      <c r="D406" s="0" t="n">
        <v>300</v>
      </c>
    </row>
    <row r="407" customFormat="false" ht="12.8" hidden="false" customHeight="false" outlineLevel="0" collapsed="false">
      <c r="A407" s="1" t="s">
        <v>8720</v>
      </c>
      <c r="B407" s="1" t="n">
        <v>-0.289338953788226</v>
      </c>
      <c r="C407" s="1" t="n">
        <v>0.2893389538</v>
      </c>
      <c r="D407" s="0" t="n">
        <v>301</v>
      </c>
    </row>
    <row r="408" customFormat="false" ht="12.8" hidden="false" customHeight="false" outlineLevel="0" collapsed="false">
      <c r="A408" s="1" t="s">
        <v>4608</v>
      </c>
      <c r="B408" s="1" t="n">
        <v>-0.2892768828503</v>
      </c>
      <c r="C408" s="1" t="n">
        <v>0.2892768829</v>
      </c>
      <c r="D408" s="0" t="n">
        <v>302</v>
      </c>
    </row>
    <row r="409" customFormat="false" ht="12.8" hidden="false" customHeight="false" outlineLevel="0" collapsed="false">
      <c r="A409" s="1" t="s">
        <v>11102</v>
      </c>
      <c r="B409" s="1" t="n">
        <v>-0.289268683677518</v>
      </c>
      <c r="C409" s="1" t="n">
        <v>0.2892686837</v>
      </c>
      <c r="D409" s="0" t="n">
        <v>303</v>
      </c>
    </row>
    <row r="410" customFormat="false" ht="12.8" hidden="false" customHeight="false" outlineLevel="0" collapsed="false">
      <c r="A410" s="1" t="s">
        <v>12334</v>
      </c>
      <c r="B410" s="1" t="n">
        <v>-0.289268381677593</v>
      </c>
      <c r="C410" s="1" t="n">
        <v>0.2892683817</v>
      </c>
      <c r="D410" s="0" t="n">
        <v>304</v>
      </c>
    </row>
    <row r="411" customFormat="false" ht="12.8" hidden="false" customHeight="false" outlineLevel="0" collapsed="false">
      <c r="A411" s="1" t="s">
        <v>11560</v>
      </c>
      <c r="B411" s="1" t="n">
        <v>-0.289248890863684</v>
      </c>
      <c r="C411" s="1" t="n">
        <v>0.2892488909</v>
      </c>
      <c r="D411" s="0" t="n">
        <v>305</v>
      </c>
    </row>
    <row r="412" customFormat="false" ht="12.8" hidden="false" customHeight="false" outlineLevel="0" collapsed="false">
      <c r="A412" s="1" t="s">
        <v>408</v>
      </c>
      <c r="B412" s="1" t="n">
        <v>-0.289184986110541</v>
      </c>
      <c r="C412" s="1" t="n">
        <v>0.2891849861</v>
      </c>
      <c r="D412" s="0" t="n">
        <v>306</v>
      </c>
    </row>
    <row r="413" customFormat="false" ht="12.8" hidden="false" customHeight="false" outlineLevel="0" collapsed="false">
      <c r="A413" s="1" t="s">
        <v>15743</v>
      </c>
      <c r="B413" s="1" t="n">
        <v>-0.289178856388194</v>
      </c>
      <c r="C413" s="1" t="n">
        <v>0.2891788564</v>
      </c>
      <c r="D413" s="0" t="n">
        <v>307</v>
      </c>
    </row>
    <row r="414" customFormat="false" ht="12.8" hidden="false" customHeight="false" outlineLevel="0" collapsed="false">
      <c r="A414" s="1" t="s">
        <v>13853</v>
      </c>
      <c r="B414" s="1" t="n">
        <v>0.289168886262867</v>
      </c>
      <c r="C414" s="1" t="n">
        <v>0.2891688863</v>
      </c>
      <c r="D414" s="0" t="n">
        <v>308</v>
      </c>
    </row>
    <row r="415" customFormat="false" ht="12.8" hidden="false" customHeight="false" outlineLevel="0" collapsed="false">
      <c r="A415" s="1" t="s">
        <v>11739</v>
      </c>
      <c r="B415" s="1" t="n">
        <v>-0.289160340418396</v>
      </c>
      <c r="C415" s="1" t="n">
        <v>0.2891603404</v>
      </c>
      <c r="D415" s="0" t="n">
        <v>309</v>
      </c>
    </row>
    <row r="416" customFormat="false" ht="12.8" hidden="false" customHeight="false" outlineLevel="0" collapsed="false">
      <c r="A416" s="1" t="s">
        <v>12525</v>
      </c>
      <c r="B416" s="1" t="n">
        <v>0.289094950309416</v>
      </c>
      <c r="C416" s="1" t="n">
        <v>0.2890949503</v>
      </c>
      <c r="D416" s="0" t="n">
        <v>310</v>
      </c>
    </row>
    <row r="417" customFormat="false" ht="12.8" hidden="false" customHeight="false" outlineLevel="0" collapsed="false">
      <c r="A417" s="1" t="s">
        <v>16087</v>
      </c>
      <c r="B417" s="1" t="n">
        <v>-0.288901201404333</v>
      </c>
      <c r="C417" s="1" t="n">
        <v>0.2889012014</v>
      </c>
      <c r="D417" s="0" t="n">
        <v>311</v>
      </c>
    </row>
    <row r="418" customFormat="false" ht="12.8" hidden="false" customHeight="false" outlineLevel="0" collapsed="false">
      <c r="A418" s="1" t="s">
        <v>14666</v>
      </c>
      <c r="B418" s="1" t="n">
        <v>-0.288847837883607</v>
      </c>
      <c r="C418" s="1" t="n">
        <v>0.2888478379</v>
      </c>
      <c r="D418" s="0" t="n">
        <v>312</v>
      </c>
    </row>
    <row r="419" customFormat="false" ht="12.8" hidden="false" customHeight="false" outlineLevel="0" collapsed="false">
      <c r="A419" s="1" t="s">
        <v>13835</v>
      </c>
      <c r="B419" s="1" t="n">
        <v>-0.28883923216225</v>
      </c>
      <c r="C419" s="1" t="n">
        <v>0.2888392322</v>
      </c>
      <c r="D419" s="0" t="n">
        <v>313</v>
      </c>
    </row>
    <row r="420" customFormat="false" ht="12.8" hidden="false" customHeight="false" outlineLevel="0" collapsed="false">
      <c r="A420" s="1" t="s">
        <v>275</v>
      </c>
      <c r="B420" s="1" t="n">
        <v>-0.288770671950952</v>
      </c>
      <c r="C420" s="1" t="n">
        <v>0.288770672</v>
      </c>
      <c r="D420" s="0" t="n">
        <v>314</v>
      </c>
    </row>
    <row r="421" customFormat="false" ht="12.8" hidden="false" customHeight="false" outlineLevel="0" collapsed="false">
      <c r="A421" s="1" t="s">
        <v>286</v>
      </c>
      <c r="B421" s="1" t="n">
        <v>0.288601875572966</v>
      </c>
      <c r="C421" s="1" t="n">
        <v>0.2886018756</v>
      </c>
      <c r="D421" s="0" t="n">
        <v>315</v>
      </c>
    </row>
    <row r="422" customFormat="false" ht="12.8" hidden="false" customHeight="false" outlineLevel="0" collapsed="false">
      <c r="A422" s="1" t="s">
        <v>15350</v>
      </c>
      <c r="B422" s="1" t="n">
        <v>-0.288569865715271</v>
      </c>
      <c r="C422" s="1" t="n">
        <v>0.2885698657</v>
      </c>
      <c r="D422" s="0" t="n">
        <v>316</v>
      </c>
    </row>
    <row r="423" customFormat="false" ht="12.8" hidden="false" customHeight="false" outlineLevel="0" collapsed="false">
      <c r="A423" s="1" t="s">
        <v>8906</v>
      </c>
      <c r="B423" s="1" t="n">
        <v>-0.288548130497928</v>
      </c>
      <c r="C423" s="1" t="n">
        <v>0.2885481305</v>
      </c>
      <c r="D423" s="0" t="n">
        <v>317</v>
      </c>
    </row>
    <row r="424" customFormat="false" ht="12.8" hidden="false" customHeight="false" outlineLevel="0" collapsed="false">
      <c r="A424" s="1" t="s">
        <v>13217</v>
      </c>
      <c r="B424" s="1" t="n">
        <v>-0.288483173820384</v>
      </c>
      <c r="C424" s="1" t="n">
        <v>0.2884831738</v>
      </c>
      <c r="D424" s="0" t="n">
        <v>318</v>
      </c>
    </row>
    <row r="425" customFormat="false" ht="12.8" hidden="false" customHeight="false" outlineLevel="0" collapsed="false">
      <c r="A425" s="1" t="s">
        <v>13624</v>
      </c>
      <c r="B425" s="1" t="n">
        <v>0.288447409033397</v>
      </c>
      <c r="C425" s="1" t="n">
        <v>0.288447409</v>
      </c>
      <c r="D425" s="0" t="n">
        <v>319</v>
      </c>
    </row>
    <row r="426" customFormat="false" ht="12.8" hidden="false" customHeight="false" outlineLevel="0" collapsed="false">
      <c r="A426" s="1" t="s">
        <v>13146</v>
      </c>
      <c r="B426" s="1" t="n">
        <v>0.28841127448123</v>
      </c>
      <c r="C426" s="1" t="n">
        <v>0.2884112745</v>
      </c>
      <c r="D426" s="0" t="n">
        <v>320</v>
      </c>
    </row>
    <row r="427" customFormat="false" ht="12.8" hidden="false" customHeight="false" outlineLevel="0" collapsed="false">
      <c r="A427" s="1" t="s">
        <v>14968</v>
      </c>
      <c r="B427" s="1" t="n">
        <v>0.288408194479008</v>
      </c>
      <c r="C427" s="1" t="n">
        <v>0.2884081945</v>
      </c>
      <c r="D427" s="0" t="n">
        <v>321</v>
      </c>
    </row>
    <row r="428" customFormat="false" ht="12.8" hidden="false" customHeight="false" outlineLevel="0" collapsed="false">
      <c r="A428" s="1" t="s">
        <v>16384</v>
      </c>
      <c r="B428" s="1" t="n">
        <v>-0.288290879371829</v>
      </c>
      <c r="C428" s="1" t="n">
        <v>0.2882908794</v>
      </c>
      <c r="D428" s="0" t="n">
        <v>322</v>
      </c>
    </row>
    <row r="429" customFormat="false" ht="12.8" hidden="false" customHeight="false" outlineLevel="0" collapsed="false">
      <c r="A429" s="1" t="s">
        <v>388</v>
      </c>
      <c r="B429" s="1" t="n">
        <v>-0.288280772651312</v>
      </c>
      <c r="C429" s="1" t="n">
        <v>0.2882807727</v>
      </c>
      <c r="D429" s="0" t="n">
        <v>323</v>
      </c>
    </row>
    <row r="430" customFormat="false" ht="12.8" hidden="false" customHeight="false" outlineLevel="0" collapsed="false">
      <c r="A430" s="1" t="s">
        <v>116</v>
      </c>
      <c r="B430" s="1" t="n">
        <v>-0.288196203843669</v>
      </c>
      <c r="C430" s="1" t="n">
        <v>0.2881962038</v>
      </c>
      <c r="D430" s="0" t="n">
        <v>324</v>
      </c>
    </row>
    <row r="431" customFormat="false" ht="12.8" hidden="false" customHeight="false" outlineLevel="0" collapsed="false">
      <c r="A431" s="1" t="s">
        <v>13832</v>
      </c>
      <c r="B431" s="1" t="n">
        <v>-0.28782097792397</v>
      </c>
      <c r="C431" s="1" t="n">
        <v>0.2878209779</v>
      </c>
      <c r="D431" s="0" t="n">
        <v>325</v>
      </c>
    </row>
    <row r="432" customFormat="false" ht="12.8" hidden="false" customHeight="false" outlineLevel="0" collapsed="false">
      <c r="A432" s="1" t="s">
        <v>13574</v>
      </c>
      <c r="B432" s="1" t="n">
        <v>-0.287820796846279</v>
      </c>
      <c r="C432" s="1" t="n">
        <v>0.2878207968</v>
      </c>
      <c r="D432" s="0" t="n">
        <v>326</v>
      </c>
    </row>
    <row r="433" customFormat="false" ht="12.8" hidden="false" customHeight="false" outlineLevel="0" collapsed="false">
      <c r="A433" s="1" t="s">
        <v>2477</v>
      </c>
      <c r="B433" s="1" t="n">
        <v>-0.287804123307581</v>
      </c>
      <c r="C433" s="1" t="n">
        <v>0.2878041233</v>
      </c>
      <c r="D433" s="0" t="n">
        <v>327</v>
      </c>
    </row>
    <row r="434" customFormat="false" ht="12.8" hidden="false" customHeight="false" outlineLevel="0" collapsed="false">
      <c r="A434" s="1" t="s">
        <v>2095</v>
      </c>
      <c r="B434" s="1" t="n">
        <v>0.287796258613023</v>
      </c>
      <c r="C434" s="1" t="n">
        <v>0.2877962586</v>
      </c>
      <c r="D434" s="0" t="n">
        <v>328</v>
      </c>
    </row>
    <row r="435" customFormat="false" ht="12.8" hidden="false" customHeight="false" outlineLevel="0" collapsed="false">
      <c r="A435" s="1" t="s">
        <v>16222</v>
      </c>
      <c r="B435" s="1" t="n">
        <v>-0.287619831554862</v>
      </c>
      <c r="C435" s="1" t="n">
        <v>0.2876198316</v>
      </c>
      <c r="D435" s="0" t="n">
        <v>329</v>
      </c>
    </row>
    <row r="436" customFormat="false" ht="12.8" hidden="false" customHeight="false" outlineLevel="0" collapsed="false">
      <c r="A436" s="1" t="s">
        <v>10507</v>
      </c>
      <c r="B436" s="1" t="n">
        <v>-0.287546389400415</v>
      </c>
      <c r="C436" s="1" t="n">
        <v>0.2875463894</v>
      </c>
      <c r="D436" s="0" t="n">
        <v>330</v>
      </c>
    </row>
    <row r="437" customFormat="false" ht="12.8" hidden="false" customHeight="false" outlineLevel="0" collapsed="false">
      <c r="A437" s="1" t="s">
        <v>11872</v>
      </c>
      <c r="B437" s="1" t="n">
        <v>0.287316812785248</v>
      </c>
      <c r="C437" s="1" t="n">
        <v>0.2873168128</v>
      </c>
      <c r="D437" s="0" t="n">
        <v>331</v>
      </c>
    </row>
    <row r="438" customFormat="false" ht="12.8" hidden="false" customHeight="false" outlineLevel="0" collapsed="false">
      <c r="A438" s="1" t="s">
        <v>2373</v>
      </c>
      <c r="B438" s="1" t="n">
        <v>-0.287176645054411</v>
      </c>
      <c r="C438" s="1" t="n">
        <v>0.2871766451</v>
      </c>
      <c r="D438" s="0" t="n">
        <v>332</v>
      </c>
    </row>
    <row r="439" customFormat="false" ht="12.8" hidden="false" customHeight="false" outlineLevel="0" collapsed="false">
      <c r="A439" s="1" t="s">
        <v>12900</v>
      </c>
      <c r="B439" s="1" t="n">
        <v>-0.2870447035245</v>
      </c>
      <c r="C439" s="1" t="n">
        <v>0.2870447035</v>
      </c>
      <c r="D439" s="0" t="n">
        <v>333</v>
      </c>
    </row>
    <row r="440" customFormat="false" ht="12.8" hidden="false" customHeight="false" outlineLevel="0" collapsed="false">
      <c r="A440" s="1" t="s">
        <v>7944</v>
      </c>
      <c r="B440" s="1" t="n">
        <v>-0.286945797971237</v>
      </c>
      <c r="C440" s="1" t="n">
        <v>0.286945798</v>
      </c>
      <c r="D440" s="0" t="n">
        <v>334</v>
      </c>
    </row>
    <row r="441" customFormat="false" ht="12.8" hidden="false" customHeight="false" outlineLevel="0" collapsed="false">
      <c r="A441" s="1" t="s">
        <v>12419</v>
      </c>
      <c r="B441" s="1" t="n">
        <v>-0.286890457750048</v>
      </c>
      <c r="C441" s="1" t="n">
        <v>0.2868904578</v>
      </c>
      <c r="D441" s="0" t="n">
        <v>335</v>
      </c>
    </row>
    <row r="442" customFormat="false" ht="12.8" hidden="false" customHeight="false" outlineLevel="0" collapsed="false">
      <c r="A442" s="1" t="s">
        <v>413</v>
      </c>
      <c r="B442" s="1" t="n">
        <v>-0.286888629762569</v>
      </c>
      <c r="C442" s="1" t="n">
        <v>0.2868886298</v>
      </c>
      <c r="D442" s="0" t="n">
        <v>336</v>
      </c>
    </row>
    <row r="443" customFormat="false" ht="12.8" hidden="false" customHeight="false" outlineLevel="0" collapsed="false">
      <c r="A443" s="1" t="s">
        <v>14063</v>
      </c>
      <c r="B443" s="1" t="n">
        <v>-0.286844528634796</v>
      </c>
      <c r="C443" s="1" t="n">
        <v>0.2868445286</v>
      </c>
      <c r="D443" s="0" t="n">
        <v>337</v>
      </c>
    </row>
    <row r="444" customFormat="false" ht="12.8" hidden="false" customHeight="false" outlineLevel="0" collapsed="false">
      <c r="A444" s="1" t="s">
        <v>15658</v>
      </c>
      <c r="B444" s="1" t="n">
        <v>-0.286716266694193</v>
      </c>
      <c r="C444" s="1" t="n">
        <v>0.2867162667</v>
      </c>
      <c r="D444" s="0" t="n">
        <v>338</v>
      </c>
    </row>
    <row r="445" customFormat="false" ht="12.8" hidden="false" customHeight="false" outlineLevel="0" collapsed="false">
      <c r="A445" s="1" t="s">
        <v>14994</v>
      </c>
      <c r="B445" s="1" t="n">
        <v>0.286698374305148</v>
      </c>
      <c r="C445" s="1" t="n">
        <v>0.2866983743</v>
      </c>
      <c r="D445" s="0" t="n">
        <v>339</v>
      </c>
    </row>
    <row r="446" customFormat="false" ht="12.8" hidden="false" customHeight="false" outlineLevel="0" collapsed="false">
      <c r="A446" s="1" t="s">
        <v>10871</v>
      </c>
      <c r="B446" s="1" t="n">
        <v>-0.286559205499908</v>
      </c>
      <c r="C446" s="1" t="n">
        <v>0.2865592055</v>
      </c>
      <c r="D446" s="0" t="n">
        <v>340</v>
      </c>
    </row>
    <row r="447" customFormat="false" ht="12.8" hidden="false" customHeight="false" outlineLevel="0" collapsed="false">
      <c r="A447" s="1" t="s">
        <v>13857</v>
      </c>
      <c r="B447" s="1" t="n">
        <v>0.286514567283703</v>
      </c>
      <c r="C447" s="1" t="n">
        <v>0.2865145673</v>
      </c>
      <c r="D447" s="0" t="n">
        <v>341</v>
      </c>
    </row>
    <row r="448" customFormat="false" ht="12.8" hidden="false" customHeight="false" outlineLevel="0" collapsed="false">
      <c r="A448" s="1" t="s">
        <v>13293</v>
      </c>
      <c r="B448" s="1" t="n">
        <v>-0.286492950105527</v>
      </c>
      <c r="C448" s="1" t="n">
        <v>0.2864929501</v>
      </c>
      <c r="D448" s="0" t="n">
        <v>342</v>
      </c>
    </row>
    <row r="449" customFormat="false" ht="12.8" hidden="false" customHeight="false" outlineLevel="0" collapsed="false">
      <c r="A449" s="1" t="s">
        <v>10512</v>
      </c>
      <c r="B449" s="1" t="n">
        <v>-0.286395648959573</v>
      </c>
      <c r="C449" s="1" t="n">
        <v>0.286395649</v>
      </c>
      <c r="D449" s="0" t="n">
        <v>343</v>
      </c>
    </row>
    <row r="450" customFormat="false" ht="12.8" hidden="false" customHeight="false" outlineLevel="0" collapsed="false">
      <c r="A450" s="1" t="s">
        <v>12267</v>
      </c>
      <c r="B450" s="1" t="n">
        <v>-0.286359907800738</v>
      </c>
      <c r="C450" s="1" t="n">
        <v>0.2863599078</v>
      </c>
      <c r="D450" s="0" t="n">
        <v>344</v>
      </c>
    </row>
    <row r="451" customFormat="false" ht="12.8" hidden="false" customHeight="false" outlineLevel="0" collapsed="false">
      <c r="A451" s="1" t="s">
        <v>16238</v>
      </c>
      <c r="B451" s="1" t="n">
        <v>0.286288961482337</v>
      </c>
      <c r="C451" s="1" t="n">
        <v>0.2862889615</v>
      </c>
      <c r="D451" s="0" t="n">
        <v>345</v>
      </c>
    </row>
    <row r="452" customFormat="false" ht="12.8" hidden="false" customHeight="false" outlineLevel="0" collapsed="false">
      <c r="A452" s="1" t="s">
        <v>14050</v>
      </c>
      <c r="B452" s="1" t="n">
        <v>-0.286238492442259</v>
      </c>
      <c r="C452" s="1" t="n">
        <v>0.2862384924</v>
      </c>
      <c r="D452" s="0" t="n">
        <v>346</v>
      </c>
    </row>
    <row r="453" customFormat="false" ht="12.8" hidden="false" customHeight="false" outlineLevel="0" collapsed="false">
      <c r="A453" s="1" t="s">
        <v>378</v>
      </c>
      <c r="B453" s="1" t="n">
        <v>0.286180807195454</v>
      </c>
      <c r="C453" s="1" t="n">
        <v>0.2861808072</v>
      </c>
      <c r="D453" s="0" t="n">
        <v>347</v>
      </c>
    </row>
    <row r="454" customFormat="false" ht="12.8" hidden="false" customHeight="false" outlineLevel="0" collapsed="false">
      <c r="A454" s="1" t="s">
        <v>13963</v>
      </c>
      <c r="B454" s="1" t="n">
        <v>-0.286033560543243</v>
      </c>
      <c r="C454" s="1" t="n">
        <v>0.2860335605</v>
      </c>
      <c r="D454" s="0" t="n">
        <v>349</v>
      </c>
    </row>
    <row r="455" customFormat="false" ht="12.8" hidden="false" customHeight="false" outlineLevel="0" collapsed="false">
      <c r="A455" s="1" t="s">
        <v>12683</v>
      </c>
      <c r="B455" s="1" t="n">
        <v>-0.285925130179778</v>
      </c>
      <c r="C455" s="1" t="n">
        <v>0.2859251302</v>
      </c>
      <c r="D455" s="0" t="n">
        <v>350</v>
      </c>
    </row>
    <row r="456" customFormat="false" ht="12.8" hidden="false" customHeight="false" outlineLevel="0" collapsed="false">
      <c r="A456" s="1" t="s">
        <v>2870</v>
      </c>
      <c r="B456" s="1" t="n">
        <v>0.285717014016512</v>
      </c>
      <c r="C456" s="1" t="n">
        <v>0.285717014</v>
      </c>
      <c r="D456" s="0" t="n">
        <v>351</v>
      </c>
    </row>
    <row r="457" customFormat="false" ht="12.8" hidden="false" customHeight="false" outlineLevel="0" collapsed="false">
      <c r="A457" s="1" t="s">
        <v>14645</v>
      </c>
      <c r="B457" s="1" t="n">
        <v>-0.285703722378715</v>
      </c>
      <c r="C457" s="1" t="n">
        <v>0.2857037224</v>
      </c>
      <c r="D457" s="0" t="n">
        <v>352</v>
      </c>
    </row>
    <row r="458" customFormat="false" ht="12.8" hidden="false" customHeight="false" outlineLevel="0" collapsed="false">
      <c r="A458" s="1" t="s">
        <v>10939</v>
      </c>
      <c r="B458" s="1" t="n">
        <v>-0.285636352227267</v>
      </c>
      <c r="C458" s="1" t="n">
        <v>0.2856363522</v>
      </c>
      <c r="D458" s="0" t="n">
        <v>353</v>
      </c>
    </row>
    <row r="459" customFormat="false" ht="12.8" hidden="false" customHeight="false" outlineLevel="0" collapsed="false">
      <c r="A459" s="1" t="s">
        <v>2902</v>
      </c>
      <c r="B459" s="1" t="n">
        <v>-0.285634643170412</v>
      </c>
      <c r="C459" s="1" t="n">
        <v>0.2856346432</v>
      </c>
      <c r="D459" s="0" t="n">
        <v>354</v>
      </c>
    </row>
    <row r="460" customFormat="false" ht="12.8" hidden="false" customHeight="false" outlineLevel="0" collapsed="false">
      <c r="A460" s="1" t="s">
        <v>14445</v>
      </c>
      <c r="B460" s="1" t="n">
        <v>-0.285519859821464</v>
      </c>
      <c r="C460" s="1" t="n">
        <v>0.2855198598</v>
      </c>
      <c r="D460" s="0" t="n">
        <v>355</v>
      </c>
    </row>
    <row r="461" customFormat="false" ht="12.8" hidden="false" customHeight="false" outlineLevel="0" collapsed="false">
      <c r="A461" s="1" t="s">
        <v>15765</v>
      </c>
      <c r="B461" s="1" t="n">
        <v>0.285405019881103</v>
      </c>
      <c r="C461" s="1" t="n">
        <v>0.2854050199</v>
      </c>
      <c r="D461" s="0" t="n">
        <v>356</v>
      </c>
    </row>
    <row r="462" customFormat="false" ht="12.8" hidden="false" customHeight="false" outlineLevel="0" collapsed="false">
      <c r="A462" s="1" t="s">
        <v>109</v>
      </c>
      <c r="B462" s="1" t="n">
        <v>0.285376085071506</v>
      </c>
      <c r="C462" s="1" t="n">
        <v>0.2853760851</v>
      </c>
      <c r="D462" s="0" t="n">
        <v>357</v>
      </c>
    </row>
    <row r="463" customFormat="false" ht="12.8" hidden="false" customHeight="false" outlineLevel="0" collapsed="false">
      <c r="A463" s="1" t="s">
        <v>12291</v>
      </c>
      <c r="B463" s="1" t="n">
        <v>-0.28514924506666</v>
      </c>
      <c r="C463" s="1" t="n">
        <v>0.2851492451</v>
      </c>
      <c r="D463" s="0" t="n">
        <v>358</v>
      </c>
    </row>
    <row r="464" customFormat="false" ht="12.8" hidden="false" customHeight="false" outlineLevel="0" collapsed="false">
      <c r="A464" s="1" t="s">
        <v>12051</v>
      </c>
      <c r="B464" s="1" t="n">
        <v>0.285013744065339</v>
      </c>
      <c r="C464" s="1" t="n">
        <v>0.2850137441</v>
      </c>
      <c r="D464" s="0" t="n">
        <v>359</v>
      </c>
    </row>
    <row r="465" customFormat="false" ht="12.8" hidden="false" customHeight="false" outlineLevel="0" collapsed="false">
      <c r="A465" s="1" t="s">
        <v>11439</v>
      </c>
      <c r="B465" s="1" t="n">
        <v>0.284856306159298</v>
      </c>
      <c r="C465" s="1" t="n">
        <v>0.2848563062</v>
      </c>
      <c r="D465" s="0" t="n">
        <v>360</v>
      </c>
    </row>
    <row r="466" customFormat="false" ht="12.8" hidden="false" customHeight="false" outlineLevel="0" collapsed="false">
      <c r="A466" s="1" t="s">
        <v>189</v>
      </c>
      <c r="B466" s="1" t="n">
        <v>0.284809614610822</v>
      </c>
      <c r="C466" s="1" t="n">
        <v>0.2848096146</v>
      </c>
      <c r="D466" s="0" t="n">
        <v>361</v>
      </c>
    </row>
    <row r="467" customFormat="false" ht="12.8" hidden="false" customHeight="false" outlineLevel="0" collapsed="false">
      <c r="A467" s="1" t="s">
        <v>12895</v>
      </c>
      <c r="B467" s="1" t="n">
        <v>-0.284787197395308</v>
      </c>
      <c r="C467" s="1" t="n">
        <v>0.2847871974</v>
      </c>
      <c r="D467" s="0" t="n">
        <v>362</v>
      </c>
    </row>
    <row r="468" customFormat="false" ht="12.8" hidden="false" customHeight="false" outlineLevel="0" collapsed="false">
      <c r="A468" s="1" t="s">
        <v>449</v>
      </c>
      <c r="B468" s="1" t="n">
        <v>-0.28472141076379</v>
      </c>
      <c r="C468" s="1" t="n">
        <v>0.2847214108</v>
      </c>
      <c r="D468" s="0" t="n">
        <v>363</v>
      </c>
    </row>
    <row r="469" customFormat="false" ht="12.8" hidden="false" customHeight="false" outlineLevel="0" collapsed="false">
      <c r="A469" s="1" t="s">
        <v>13027</v>
      </c>
      <c r="B469" s="1" t="n">
        <v>0.284707995894473</v>
      </c>
      <c r="C469" s="1" t="n">
        <v>0.2847079959</v>
      </c>
      <c r="D469" s="0" t="n">
        <v>364</v>
      </c>
    </row>
    <row r="470" customFormat="false" ht="12.8" hidden="false" customHeight="false" outlineLevel="0" collapsed="false">
      <c r="A470" s="1" t="s">
        <v>11886</v>
      </c>
      <c r="B470" s="1" t="n">
        <v>-0.284658350983526</v>
      </c>
      <c r="C470" s="1" t="n">
        <v>0.284658351</v>
      </c>
      <c r="D470" s="0" t="n">
        <v>365</v>
      </c>
    </row>
    <row r="471" customFormat="false" ht="12.8" hidden="false" customHeight="false" outlineLevel="0" collapsed="false">
      <c r="A471" s="1" t="s">
        <v>16054</v>
      </c>
      <c r="B471" s="1" t="n">
        <v>-0.284635102529876</v>
      </c>
      <c r="C471" s="1" t="n">
        <v>0.2846351025</v>
      </c>
      <c r="D471" s="0" t="n">
        <v>366</v>
      </c>
    </row>
    <row r="472" customFormat="false" ht="12.8" hidden="false" customHeight="false" outlineLevel="0" collapsed="false">
      <c r="A472" s="1" t="s">
        <v>16459</v>
      </c>
      <c r="B472" s="1" t="n">
        <v>0.284575866845359</v>
      </c>
      <c r="C472" s="1" t="n">
        <v>0.2845758668</v>
      </c>
      <c r="D472" s="0" t="n">
        <v>367</v>
      </c>
    </row>
    <row r="473" customFormat="false" ht="12.8" hidden="false" customHeight="false" outlineLevel="0" collapsed="false">
      <c r="A473" s="1" t="s">
        <v>14592</v>
      </c>
      <c r="B473" s="1" t="n">
        <v>-0.284563210309858</v>
      </c>
      <c r="C473" s="1" t="n">
        <v>0.2845632103</v>
      </c>
      <c r="D473" s="0" t="n">
        <v>368</v>
      </c>
    </row>
    <row r="474" customFormat="false" ht="12.8" hidden="false" customHeight="false" outlineLevel="0" collapsed="false">
      <c r="A474" s="1" t="s">
        <v>324</v>
      </c>
      <c r="B474" s="1" t="n">
        <v>-0.284550415532217</v>
      </c>
      <c r="C474" s="1" t="n">
        <v>0.2845504155</v>
      </c>
      <c r="D474" s="0" t="n">
        <v>369</v>
      </c>
    </row>
    <row r="475" customFormat="false" ht="12.8" hidden="false" customHeight="false" outlineLevel="0" collapsed="false">
      <c r="A475" s="1" t="s">
        <v>280</v>
      </c>
      <c r="B475" s="1" t="n">
        <v>-0.284419443827743</v>
      </c>
      <c r="C475" s="1" t="n">
        <v>0.2844194438</v>
      </c>
      <c r="D475" s="0" t="n">
        <v>370</v>
      </c>
    </row>
    <row r="476" customFormat="false" ht="12.8" hidden="false" customHeight="false" outlineLevel="0" collapsed="false">
      <c r="A476" s="1" t="s">
        <v>315</v>
      </c>
      <c r="B476" s="1" t="n">
        <v>-0.284401045088917</v>
      </c>
      <c r="C476" s="1" t="n">
        <v>0.2844010451</v>
      </c>
      <c r="D476" s="0" t="n">
        <v>371</v>
      </c>
    </row>
    <row r="477" customFormat="false" ht="12.8" hidden="false" customHeight="false" outlineLevel="0" collapsed="false">
      <c r="A477" s="1" t="s">
        <v>11724</v>
      </c>
      <c r="B477" s="1" t="n">
        <v>-0.28438470183881</v>
      </c>
      <c r="C477" s="1" t="n">
        <v>0.2843847018</v>
      </c>
      <c r="D477" s="0" t="n">
        <v>372</v>
      </c>
    </row>
    <row r="478" customFormat="false" ht="12.8" hidden="false" customHeight="false" outlineLevel="0" collapsed="false">
      <c r="A478" s="1" t="s">
        <v>9948</v>
      </c>
      <c r="B478" s="1" t="n">
        <v>-0.283868579705943</v>
      </c>
      <c r="C478" s="1" t="n">
        <v>0.2838685797</v>
      </c>
      <c r="D478" s="0" t="n">
        <v>373</v>
      </c>
    </row>
    <row r="479" customFormat="false" ht="12.8" hidden="false" customHeight="false" outlineLevel="0" collapsed="false">
      <c r="A479" s="1" t="s">
        <v>10652</v>
      </c>
      <c r="B479" s="1" t="n">
        <v>-0.283866032933003</v>
      </c>
      <c r="C479" s="1" t="n">
        <v>0.2838660329</v>
      </c>
      <c r="D479" s="0" t="n">
        <v>374</v>
      </c>
    </row>
    <row r="480" customFormat="false" ht="12.8" hidden="false" customHeight="false" outlineLevel="0" collapsed="false">
      <c r="A480" s="1" t="s">
        <v>8663</v>
      </c>
      <c r="B480" s="1" t="n">
        <v>-0.283747973177388</v>
      </c>
      <c r="C480" s="1" t="n">
        <v>0.2837479732</v>
      </c>
      <c r="D480" s="0" t="n">
        <v>375</v>
      </c>
    </row>
    <row r="481" customFormat="false" ht="12.8" hidden="false" customHeight="false" outlineLevel="0" collapsed="false">
      <c r="A481" s="1" t="s">
        <v>9879</v>
      </c>
      <c r="B481" s="1" t="n">
        <v>0.283731566234435</v>
      </c>
      <c r="C481" s="1" t="n">
        <v>0.2837315662</v>
      </c>
      <c r="D481" s="0" t="n">
        <v>377</v>
      </c>
    </row>
    <row r="482" customFormat="false" ht="12.8" hidden="false" customHeight="false" outlineLevel="0" collapsed="false">
      <c r="A482" s="1" t="s">
        <v>8259</v>
      </c>
      <c r="B482" s="1" t="n">
        <v>0.283400117658408</v>
      </c>
      <c r="C482" s="1" t="n">
        <v>0.2834001177</v>
      </c>
      <c r="D482" s="0" t="n">
        <v>378</v>
      </c>
    </row>
    <row r="483" customFormat="false" ht="12.8" hidden="false" customHeight="false" outlineLevel="0" collapsed="false">
      <c r="A483" s="1" t="s">
        <v>10093</v>
      </c>
      <c r="B483" s="1" t="n">
        <v>-0.283145702843347</v>
      </c>
      <c r="C483" s="1" t="n">
        <v>0.2831457028</v>
      </c>
      <c r="D483" s="0" t="n">
        <v>379</v>
      </c>
    </row>
    <row r="484" customFormat="false" ht="12.8" hidden="false" customHeight="false" outlineLevel="0" collapsed="false">
      <c r="A484" s="1" t="s">
        <v>10469</v>
      </c>
      <c r="B484" s="1" t="n">
        <v>0.283098141067276</v>
      </c>
      <c r="C484" s="1" t="n">
        <v>0.2830981411</v>
      </c>
      <c r="D484" s="0" t="n">
        <v>380</v>
      </c>
    </row>
    <row r="485" customFormat="false" ht="12.8" hidden="false" customHeight="false" outlineLevel="0" collapsed="false">
      <c r="A485" s="1" t="s">
        <v>297</v>
      </c>
      <c r="B485" s="1" t="n">
        <v>-0.283073872464657</v>
      </c>
      <c r="C485" s="1" t="n">
        <v>0.2830738725</v>
      </c>
      <c r="D485" s="0" t="n">
        <v>381</v>
      </c>
    </row>
    <row r="486" customFormat="false" ht="12.8" hidden="false" customHeight="false" outlineLevel="0" collapsed="false">
      <c r="A486" s="1" t="s">
        <v>7281</v>
      </c>
      <c r="B486" s="1" t="n">
        <v>0.283040183130053</v>
      </c>
      <c r="C486" s="1" t="n">
        <v>0.2830401831</v>
      </c>
      <c r="D486" s="0" t="n">
        <v>382</v>
      </c>
    </row>
    <row r="487" customFormat="false" ht="12.8" hidden="false" customHeight="false" outlineLevel="0" collapsed="false">
      <c r="A487" s="1" t="s">
        <v>11815</v>
      </c>
      <c r="B487" s="1" t="n">
        <v>-0.283026550022095</v>
      </c>
      <c r="C487" s="1" t="n">
        <v>0.28302655</v>
      </c>
      <c r="D487" s="0" t="n">
        <v>383</v>
      </c>
    </row>
    <row r="488" customFormat="false" ht="12.8" hidden="false" customHeight="false" outlineLevel="0" collapsed="false">
      <c r="A488" s="1" t="s">
        <v>14188</v>
      </c>
      <c r="B488" s="1" t="n">
        <v>-0.282903666223731</v>
      </c>
      <c r="C488" s="1" t="n">
        <v>0.2829036662</v>
      </c>
      <c r="D488" s="0" t="n">
        <v>385</v>
      </c>
    </row>
    <row r="489" customFormat="false" ht="12.8" hidden="false" customHeight="false" outlineLevel="0" collapsed="false">
      <c r="A489" s="1" t="s">
        <v>10280</v>
      </c>
      <c r="B489" s="1" t="n">
        <v>0.282805376788716</v>
      </c>
      <c r="C489" s="1" t="n">
        <v>0.2828053768</v>
      </c>
      <c r="D489" s="0" t="n">
        <v>386</v>
      </c>
    </row>
    <row r="490" customFormat="false" ht="12.8" hidden="false" customHeight="false" outlineLevel="0" collapsed="false">
      <c r="A490" s="1" t="s">
        <v>15662</v>
      </c>
      <c r="B490" s="1" t="n">
        <v>0.28257065849674</v>
      </c>
      <c r="C490" s="1" t="n">
        <v>0.2825706585</v>
      </c>
      <c r="D490" s="0" t="n">
        <v>387</v>
      </c>
    </row>
    <row r="491" customFormat="false" ht="12.8" hidden="false" customHeight="false" outlineLevel="0" collapsed="false">
      <c r="A491" s="1" t="s">
        <v>11312</v>
      </c>
      <c r="B491" s="1" t="n">
        <v>-0.282306291608016</v>
      </c>
      <c r="C491" s="1" t="n">
        <v>0.2823062916</v>
      </c>
      <c r="D491" s="0" t="n">
        <v>388</v>
      </c>
    </row>
    <row r="492" customFormat="false" ht="12.8" hidden="false" customHeight="false" outlineLevel="0" collapsed="false">
      <c r="A492" s="1" t="s">
        <v>392</v>
      </c>
      <c r="B492" s="1" t="n">
        <v>0.282186766525308</v>
      </c>
      <c r="C492" s="1" t="n">
        <v>0.2821867665</v>
      </c>
      <c r="D492" s="0" t="n">
        <v>389</v>
      </c>
    </row>
    <row r="493" customFormat="false" ht="12.8" hidden="false" customHeight="false" outlineLevel="0" collapsed="false">
      <c r="A493" s="1" t="s">
        <v>13839</v>
      </c>
      <c r="B493" s="1" t="n">
        <v>-0.282177659765894</v>
      </c>
      <c r="C493" s="1" t="n">
        <v>0.2821776598</v>
      </c>
      <c r="D493" s="0" t="n">
        <v>390</v>
      </c>
    </row>
    <row r="494" customFormat="false" ht="12.8" hidden="false" customHeight="false" outlineLevel="0" collapsed="false">
      <c r="A494" s="1" t="s">
        <v>15649</v>
      </c>
      <c r="B494" s="1" t="n">
        <v>-0.282111547437547</v>
      </c>
      <c r="C494" s="1" t="n">
        <v>0.2821115474</v>
      </c>
      <c r="D494" s="0" t="n">
        <v>391</v>
      </c>
    </row>
    <row r="495" customFormat="false" ht="12.8" hidden="false" customHeight="false" outlineLevel="0" collapsed="false">
      <c r="A495" s="1" t="s">
        <v>11939</v>
      </c>
      <c r="B495" s="1" t="n">
        <v>-0.281927002019244</v>
      </c>
      <c r="C495" s="1" t="n">
        <v>0.281927002</v>
      </c>
      <c r="D495" s="0" t="n">
        <v>392</v>
      </c>
    </row>
    <row r="496" customFormat="false" ht="12.8" hidden="false" customHeight="false" outlineLevel="0" collapsed="false">
      <c r="A496" s="1" t="s">
        <v>10314</v>
      </c>
      <c r="B496" s="1" t="n">
        <v>-0.281881020887812</v>
      </c>
      <c r="C496" s="1" t="n">
        <v>0.2818810209</v>
      </c>
      <c r="D496" s="0" t="n">
        <v>393</v>
      </c>
    </row>
    <row r="497" customFormat="false" ht="12.8" hidden="false" customHeight="false" outlineLevel="0" collapsed="false">
      <c r="A497" s="1" t="s">
        <v>8074</v>
      </c>
      <c r="B497" s="1" t="n">
        <v>-0.281864776552355</v>
      </c>
      <c r="C497" s="1" t="n">
        <v>0.2818647766</v>
      </c>
      <c r="D497" s="0" t="n">
        <v>394</v>
      </c>
    </row>
    <row r="498" customFormat="false" ht="12.8" hidden="false" customHeight="false" outlineLevel="0" collapsed="false">
      <c r="A498" s="1" t="s">
        <v>13994</v>
      </c>
      <c r="B498" s="1" t="n">
        <v>-0.281792691876757</v>
      </c>
      <c r="C498" s="1" t="n">
        <v>0.2817926919</v>
      </c>
      <c r="D498" s="0" t="n">
        <v>395</v>
      </c>
    </row>
    <row r="499" customFormat="false" ht="12.8" hidden="false" customHeight="false" outlineLevel="0" collapsed="false">
      <c r="A499" s="1" t="s">
        <v>292</v>
      </c>
      <c r="B499" s="1" t="n">
        <v>0.281329766506469</v>
      </c>
      <c r="C499" s="1" t="n">
        <v>0.2813297665</v>
      </c>
      <c r="D499" s="0" t="n">
        <v>396</v>
      </c>
    </row>
    <row r="500" customFormat="false" ht="12.8" hidden="false" customHeight="false" outlineLevel="0" collapsed="false">
      <c r="A500" s="1" t="s">
        <v>12242</v>
      </c>
      <c r="B500" s="1" t="n">
        <v>-0.281211995102737</v>
      </c>
      <c r="C500" s="1" t="n">
        <v>0.2812119951</v>
      </c>
      <c r="D500" s="0" t="n">
        <v>397</v>
      </c>
    </row>
    <row r="501" customFormat="false" ht="12.8" hidden="false" customHeight="false" outlineLevel="0" collapsed="false">
      <c r="A501" s="1" t="s">
        <v>179</v>
      </c>
      <c r="B501" s="1" t="n">
        <v>-0.28118699998376</v>
      </c>
      <c r="C501" s="1" t="n">
        <v>0.281187</v>
      </c>
      <c r="D501" s="0" t="n">
        <v>398</v>
      </c>
    </row>
    <row r="502" customFormat="false" ht="12.8" hidden="false" customHeight="false" outlineLevel="0" collapsed="false">
      <c r="A502" s="1" t="s">
        <v>11116</v>
      </c>
      <c r="B502" s="1" t="n">
        <v>-0.281052598132855</v>
      </c>
      <c r="C502" s="1" t="n">
        <v>0.2810525981</v>
      </c>
      <c r="D502" s="0" t="n">
        <v>399</v>
      </c>
    </row>
    <row r="503" customFormat="false" ht="12.8" hidden="false" customHeight="false" outlineLevel="0" collapsed="false">
      <c r="A503" s="1" t="s">
        <v>14690</v>
      </c>
      <c r="B503" s="1" t="n">
        <v>0.280862131056485</v>
      </c>
      <c r="C503" s="1" t="n">
        <v>0.2808621311</v>
      </c>
      <c r="D503" s="0" t="n">
        <v>400</v>
      </c>
    </row>
    <row r="504" customFormat="false" ht="12.8" hidden="false" customHeight="false" outlineLevel="0" collapsed="false">
      <c r="A504" s="1" t="s">
        <v>14574</v>
      </c>
      <c r="B504" s="1" t="n">
        <v>0.280837793724094</v>
      </c>
      <c r="C504" s="1" t="n">
        <v>0.2808377937</v>
      </c>
      <c r="D504" s="0" t="n">
        <v>401</v>
      </c>
    </row>
    <row r="505" customFormat="false" ht="12.8" hidden="false" customHeight="false" outlineLevel="0" collapsed="false">
      <c r="A505" s="1" t="s">
        <v>170</v>
      </c>
      <c r="B505" s="1" t="n">
        <v>-0.280802137499229</v>
      </c>
      <c r="C505" s="1" t="n">
        <v>0.2808021375</v>
      </c>
      <c r="D505" s="0" t="n">
        <v>402</v>
      </c>
    </row>
    <row r="506" customFormat="false" ht="12.8" hidden="false" customHeight="false" outlineLevel="0" collapsed="false">
      <c r="A506" s="1" t="s">
        <v>14523</v>
      </c>
      <c r="B506" s="1" t="n">
        <v>-0.280752246838764</v>
      </c>
      <c r="C506" s="1" t="n">
        <v>0.2807522468</v>
      </c>
      <c r="D506" s="0" t="n">
        <v>403</v>
      </c>
    </row>
    <row r="507" customFormat="false" ht="12.8" hidden="false" customHeight="false" outlineLevel="0" collapsed="false">
      <c r="A507" s="1" t="s">
        <v>11504</v>
      </c>
      <c r="B507" s="1" t="n">
        <v>-0.280722769135254</v>
      </c>
      <c r="C507" s="1" t="n">
        <v>0.2807227691</v>
      </c>
      <c r="D507" s="0" t="n">
        <v>404</v>
      </c>
    </row>
    <row r="508" customFormat="false" ht="12.8" hidden="false" customHeight="false" outlineLevel="0" collapsed="false">
      <c r="A508" s="1" t="s">
        <v>16086</v>
      </c>
      <c r="B508" s="1" t="n">
        <v>-0.280720166762079</v>
      </c>
      <c r="C508" s="1" t="n">
        <v>0.2807201668</v>
      </c>
      <c r="D508" s="0" t="n">
        <v>405</v>
      </c>
    </row>
    <row r="509" customFormat="false" ht="12.8" hidden="false" customHeight="false" outlineLevel="0" collapsed="false">
      <c r="A509" s="1" t="s">
        <v>383</v>
      </c>
      <c r="B509" s="1" t="n">
        <v>0.280421351794206</v>
      </c>
      <c r="C509" s="1" t="n">
        <v>0.2804213518</v>
      </c>
      <c r="D509" s="0" t="n">
        <v>407</v>
      </c>
    </row>
    <row r="510" customFormat="false" ht="12.8" hidden="false" customHeight="false" outlineLevel="0" collapsed="false">
      <c r="A510" s="1" t="s">
        <v>84</v>
      </c>
      <c r="B510" s="1" t="n">
        <v>-0.280189673316313</v>
      </c>
      <c r="C510" s="1" t="n">
        <v>0.2801896733</v>
      </c>
      <c r="D510" s="0" t="n">
        <v>409</v>
      </c>
    </row>
    <row r="511" customFormat="false" ht="12.8" hidden="false" customHeight="false" outlineLevel="0" collapsed="false">
      <c r="A511" s="1" t="s">
        <v>8768</v>
      </c>
      <c r="B511" s="1" t="n">
        <v>-0.280185036126982</v>
      </c>
      <c r="C511" s="1" t="n">
        <v>0.2801850361</v>
      </c>
      <c r="D511" s="0" t="n">
        <v>410</v>
      </c>
    </row>
    <row r="512" customFormat="false" ht="12.8" hidden="false" customHeight="false" outlineLevel="0" collapsed="false">
      <c r="A512" s="1" t="s">
        <v>15685</v>
      </c>
      <c r="B512" s="1" t="n">
        <v>-0.28002638497697</v>
      </c>
      <c r="C512" s="1" t="n">
        <v>0.280026385</v>
      </c>
      <c r="D512" s="0" t="n">
        <v>411</v>
      </c>
    </row>
    <row r="513" customFormat="false" ht="12.8" hidden="false" customHeight="false" outlineLevel="0" collapsed="false">
      <c r="A513" s="1" t="s">
        <v>14956</v>
      </c>
      <c r="B513" s="1" t="n">
        <v>-0.279963346023648</v>
      </c>
      <c r="C513" s="1" t="n">
        <v>0.279963346</v>
      </c>
      <c r="D513" s="0" t="n">
        <v>412</v>
      </c>
    </row>
    <row r="514" customFormat="false" ht="12.8" hidden="false" customHeight="false" outlineLevel="0" collapsed="false">
      <c r="A514" s="1" t="s">
        <v>58</v>
      </c>
      <c r="B514" s="1" t="n">
        <v>-0.27968229827702</v>
      </c>
      <c r="C514" s="1" t="n">
        <v>0.2796822983</v>
      </c>
      <c r="D514" s="0" t="n">
        <v>413</v>
      </c>
    </row>
    <row r="515" customFormat="false" ht="12.8" hidden="false" customHeight="false" outlineLevel="0" collapsed="false">
      <c r="A515" s="1" t="s">
        <v>16255</v>
      </c>
      <c r="B515" s="1" t="n">
        <v>0.279408566369605</v>
      </c>
      <c r="C515" s="1" t="n">
        <v>0.2794085664</v>
      </c>
      <c r="D515" s="0" t="n">
        <v>414</v>
      </c>
    </row>
    <row r="516" customFormat="false" ht="12.8" hidden="false" customHeight="false" outlineLevel="0" collapsed="false">
      <c r="A516" s="1" t="s">
        <v>15913</v>
      </c>
      <c r="B516" s="1" t="n">
        <v>-0.27922941499966</v>
      </c>
      <c r="C516" s="1" t="n">
        <v>0.279229415</v>
      </c>
      <c r="D516" s="0" t="n">
        <v>415</v>
      </c>
    </row>
    <row r="517" customFormat="false" ht="12.8" hidden="false" customHeight="false" outlineLevel="0" collapsed="false">
      <c r="A517" s="1" t="s">
        <v>10765</v>
      </c>
      <c r="B517" s="1" t="n">
        <v>0.279158680548333</v>
      </c>
      <c r="C517" s="1" t="n">
        <v>0.2791586805</v>
      </c>
      <c r="D517" s="0" t="n">
        <v>416</v>
      </c>
    </row>
    <row r="518" customFormat="false" ht="12.8" hidden="false" customHeight="false" outlineLevel="0" collapsed="false">
      <c r="A518" s="1" t="s">
        <v>11935</v>
      </c>
      <c r="B518" s="1" t="n">
        <v>-0.279146621179992</v>
      </c>
      <c r="C518" s="1" t="n">
        <v>0.2791466212</v>
      </c>
      <c r="D518" s="0" t="n">
        <v>417</v>
      </c>
    </row>
    <row r="519" customFormat="false" ht="12.8" hidden="false" customHeight="false" outlineLevel="0" collapsed="false">
      <c r="A519" s="1" t="s">
        <v>14108</v>
      </c>
      <c r="B519" s="1" t="n">
        <v>-0.279090116985818</v>
      </c>
      <c r="C519" s="1" t="n">
        <v>0.279090117</v>
      </c>
      <c r="D519" s="0" t="n">
        <v>418</v>
      </c>
    </row>
    <row r="520" customFormat="false" ht="12.8" hidden="false" customHeight="false" outlineLevel="0" collapsed="false">
      <c r="A520" s="1" t="s">
        <v>12971</v>
      </c>
      <c r="B520" s="1" t="n">
        <v>-0.278992103394427</v>
      </c>
      <c r="C520" s="1" t="n">
        <v>0.2789921034</v>
      </c>
      <c r="D520" s="0" t="n">
        <v>419</v>
      </c>
    </row>
    <row r="521" customFormat="false" ht="12.8" hidden="false" customHeight="false" outlineLevel="0" collapsed="false">
      <c r="A521" s="1" t="s">
        <v>10687</v>
      </c>
      <c r="B521" s="1" t="n">
        <v>-0.278985212607302</v>
      </c>
      <c r="C521" s="1" t="n">
        <v>0.2789852126</v>
      </c>
      <c r="D521" s="0" t="n">
        <v>420</v>
      </c>
    </row>
    <row r="522" customFormat="false" ht="12.8" hidden="false" customHeight="false" outlineLevel="0" collapsed="false">
      <c r="A522" s="1" t="s">
        <v>13741</v>
      </c>
      <c r="B522" s="1" t="n">
        <v>0.278699916714916</v>
      </c>
      <c r="C522" s="1" t="n">
        <v>0.2786999167</v>
      </c>
      <c r="D522" s="0" t="n">
        <v>421</v>
      </c>
    </row>
    <row r="523" customFormat="false" ht="12.8" hidden="false" customHeight="false" outlineLevel="0" collapsed="false">
      <c r="A523" s="1" t="s">
        <v>11858</v>
      </c>
      <c r="B523" s="1" t="n">
        <v>-0.278669770930637</v>
      </c>
      <c r="C523" s="1" t="n">
        <v>0.2786697709</v>
      </c>
      <c r="D523" s="0" t="n">
        <v>422</v>
      </c>
    </row>
    <row r="524" customFormat="false" ht="12.8" hidden="false" customHeight="false" outlineLevel="0" collapsed="false">
      <c r="A524" s="1" t="s">
        <v>13269</v>
      </c>
      <c r="B524" s="1" t="n">
        <v>-0.278665290488274</v>
      </c>
      <c r="C524" s="1" t="n">
        <v>0.2786652905</v>
      </c>
      <c r="D524" s="0" t="n">
        <v>423</v>
      </c>
    </row>
    <row r="525" customFormat="false" ht="12.8" hidden="false" customHeight="false" outlineLevel="0" collapsed="false">
      <c r="A525" s="1" t="s">
        <v>8675</v>
      </c>
      <c r="B525" s="1" t="n">
        <v>-0.278642071679109</v>
      </c>
      <c r="C525" s="1" t="n">
        <v>0.2786420717</v>
      </c>
      <c r="D525" s="0" t="n">
        <v>424</v>
      </c>
    </row>
    <row r="526" customFormat="false" ht="12.8" hidden="false" customHeight="false" outlineLevel="0" collapsed="false">
      <c r="A526" s="1" t="s">
        <v>9086</v>
      </c>
      <c r="B526" s="1" t="n">
        <v>0.27858506717556</v>
      </c>
      <c r="C526" s="1" t="n">
        <v>0.2785850672</v>
      </c>
      <c r="D526" s="0" t="n">
        <v>425</v>
      </c>
    </row>
    <row r="527" customFormat="false" ht="12.8" hidden="false" customHeight="false" outlineLevel="0" collapsed="false">
      <c r="A527" s="1" t="s">
        <v>13964</v>
      </c>
      <c r="B527" s="1" t="n">
        <v>-0.278283378599724</v>
      </c>
      <c r="C527" s="1" t="n">
        <v>0.2782833786</v>
      </c>
      <c r="D527" s="0" t="n">
        <v>426</v>
      </c>
    </row>
    <row r="528" customFormat="false" ht="12.8" hidden="false" customHeight="false" outlineLevel="0" collapsed="false">
      <c r="A528" s="1" t="s">
        <v>15334</v>
      </c>
      <c r="B528" s="1" t="n">
        <v>-0.278158177185558</v>
      </c>
      <c r="C528" s="1" t="n">
        <v>0.2781581772</v>
      </c>
      <c r="D528" s="0" t="n">
        <v>427</v>
      </c>
    </row>
    <row r="529" customFormat="false" ht="12.8" hidden="false" customHeight="false" outlineLevel="0" collapsed="false">
      <c r="A529" s="1" t="s">
        <v>12610</v>
      </c>
      <c r="B529" s="1" t="n">
        <v>-0.278157251734526</v>
      </c>
      <c r="C529" s="1" t="n">
        <v>0.2781572517</v>
      </c>
      <c r="D529" s="0" t="n">
        <v>428</v>
      </c>
    </row>
    <row r="530" customFormat="false" ht="12.8" hidden="false" customHeight="false" outlineLevel="0" collapsed="false">
      <c r="A530" s="1" t="s">
        <v>14072</v>
      </c>
      <c r="B530" s="1" t="n">
        <v>-0.278140306375652</v>
      </c>
      <c r="C530" s="1" t="n">
        <v>0.2781403064</v>
      </c>
      <c r="D530" s="0" t="n">
        <v>429</v>
      </c>
    </row>
    <row r="531" customFormat="false" ht="12.8" hidden="false" customHeight="false" outlineLevel="0" collapsed="false">
      <c r="A531" s="1" t="s">
        <v>15218</v>
      </c>
      <c r="B531" s="1" t="n">
        <v>-0.277942277458309</v>
      </c>
      <c r="C531" s="1" t="n">
        <v>0.2779422775</v>
      </c>
      <c r="D531" s="0" t="n">
        <v>430</v>
      </c>
    </row>
    <row r="532" customFormat="false" ht="12.8" hidden="false" customHeight="false" outlineLevel="0" collapsed="false">
      <c r="A532" s="1" t="s">
        <v>12860</v>
      </c>
      <c r="B532" s="1" t="n">
        <v>-0.277867550162876</v>
      </c>
      <c r="C532" s="1" t="n">
        <v>0.2778675502</v>
      </c>
      <c r="D532" s="0" t="n">
        <v>431</v>
      </c>
    </row>
    <row r="533" customFormat="false" ht="12.8" hidden="false" customHeight="false" outlineLevel="0" collapsed="false">
      <c r="A533" s="1" t="s">
        <v>1748</v>
      </c>
      <c r="B533" s="1" t="n">
        <v>0.277851754068664</v>
      </c>
      <c r="C533" s="1" t="n">
        <v>0.2778517541</v>
      </c>
      <c r="D533" s="0" t="n">
        <v>432</v>
      </c>
    </row>
    <row r="534" customFormat="false" ht="12.8" hidden="false" customHeight="false" outlineLevel="0" collapsed="false">
      <c r="A534" s="1" t="s">
        <v>10424</v>
      </c>
      <c r="B534" s="1" t="n">
        <v>-0.277849828195092</v>
      </c>
      <c r="C534" s="1" t="n">
        <v>0.2778498282</v>
      </c>
      <c r="D534" s="0" t="n">
        <v>433</v>
      </c>
    </row>
    <row r="535" customFormat="false" ht="12.8" hidden="false" customHeight="false" outlineLevel="0" collapsed="false">
      <c r="A535" s="1" t="s">
        <v>13406</v>
      </c>
      <c r="B535" s="1" t="n">
        <v>-0.277690646083988</v>
      </c>
      <c r="C535" s="1" t="n">
        <v>0.2776906461</v>
      </c>
      <c r="D535" s="0" t="n">
        <v>434</v>
      </c>
    </row>
    <row r="536" customFormat="false" ht="12.8" hidden="false" customHeight="false" outlineLevel="0" collapsed="false">
      <c r="A536" s="1" t="s">
        <v>14775</v>
      </c>
      <c r="B536" s="1" t="n">
        <v>-0.277669058788918</v>
      </c>
      <c r="C536" s="1" t="n">
        <v>0.2776690588</v>
      </c>
      <c r="D536" s="0" t="n">
        <v>435</v>
      </c>
    </row>
    <row r="537" customFormat="false" ht="12.8" hidden="false" customHeight="false" outlineLevel="0" collapsed="false">
      <c r="A537" s="1" t="s">
        <v>5333</v>
      </c>
      <c r="B537" s="1" t="n">
        <v>-0.277272639934562</v>
      </c>
      <c r="C537" s="1" t="n">
        <v>0.2772726399</v>
      </c>
      <c r="D537" s="0" t="n">
        <v>436</v>
      </c>
    </row>
    <row r="538" customFormat="false" ht="12.8" hidden="false" customHeight="false" outlineLevel="0" collapsed="false">
      <c r="A538" s="1" t="s">
        <v>3773</v>
      </c>
      <c r="B538" s="1" t="n">
        <v>-0.277136240098013</v>
      </c>
      <c r="C538" s="1" t="n">
        <v>0.2771362401</v>
      </c>
      <c r="D538" s="0" t="n">
        <v>437</v>
      </c>
    </row>
    <row r="539" customFormat="false" ht="12.8" hidden="false" customHeight="false" outlineLevel="0" collapsed="false">
      <c r="A539" s="1" t="s">
        <v>14961</v>
      </c>
      <c r="B539" s="1" t="n">
        <v>0.276986236239558</v>
      </c>
      <c r="C539" s="1" t="n">
        <v>0.2769862362</v>
      </c>
      <c r="D539" s="0" t="n">
        <v>438</v>
      </c>
    </row>
    <row r="540" customFormat="false" ht="12.8" hidden="false" customHeight="false" outlineLevel="0" collapsed="false">
      <c r="A540" s="1" t="s">
        <v>11510</v>
      </c>
      <c r="B540" s="1" t="n">
        <v>-0.276963778300462</v>
      </c>
      <c r="C540" s="1" t="n">
        <v>0.2769637783</v>
      </c>
      <c r="D540" s="0" t="n">
        <v>439</v>
      </c>
    </row>
    <row r="541" customFormat="false" ht="12.8" hidden="false" customHeight="false" outlineLevel="0" collapsed="false">
      <c r="A541" s="1" t="s">
        <v>7776</v>
      </c>
      <c r="B541" s="1" t="n">
        <v>-0.276901042158525</v>
      </c>
      <c r="C541" s="1" t="n">
        <v>0.2769010422</v>
      </c>
      <c r="D541" s="0" t="n">
        <v>440</v>
      </c>
    </row>
    <row r="542" customFormat="false" ht="12.8" hidden="false" customHeight="false" outlineLevel="0" collapsed="false">
      <c r="A542" s="1" t="s">
        <v>12544</v>
      </c>
      <c r="B542" s="1" t="n">
        <v>-0.276866009563935</v>
      </c>
      <c r="C542" s="1" t="n">
        <v>0.2768660096</v>
      </c>
      <c r="D542" s="0" t="n">
        <v>441</v>
      </c>
    </row>
    <row r="543" customFormat="false" ht="12.8" hidden="false" customHeight="false" outlineLevel="0" collapsed="false">
      <c r="A543" s="1" t="s">
        <v>16537</v>
      </c>
      <c r="B543" s="1" t="n">
        <v>-0.276857302318524</v>
      </c>
      <c r="C543" s="1" t="n">
        <v>0.2768573023</v>
      </c>
      <c r="D543" s="0" t="n">
        <v>442</v>
      </c>
    </row>
    <row r="544" customFormat="false" ht="12.8" hidden="false" customHeight="false" outlineLevel="0" collapsed="false">
      <c r="A544" s="1" t="s">
        <v>15296</v>
      </c>
      <c r="B544" s="1" t="n">
        <v>-0.276840612805178</v>
      </c>
      <c r="C544" s="1" t="n">
        <v>0.2768406128</v>
      </c>
      <c r="D544" s="0" t="n">
        <v>443</v>
      </c>
    </row>
    <row r="545" customFormat="false" ht="12.8" hidden="false" customHeight="false" outlineLevel="0" collapsed="false">
      <c r="A545" s="1" t="s">
        <v>13476</v>
      </c>
      <c r="B545" s="1" t="n">
        <v>0.276744235619423</v>
      </c>
      <c r="C545" s="1" t="n">
        <v>0.2767442356</v>
      </c>
      <c r="D545" s="0" t="n">
        <v>444</v>
      </c>
    </row>
    <row r="546" customFormat="false" ht="12.8" hidden="false" customHeight="false" outlineLevel="0" collapsed="false">
      <c r="A546" s="1" t="s">
        <v>199</v>
      </c>
      <c r="B546" s="1" t="n">
        <v>-0.276726881775823</v>
      </c>
      <c r="C546" s="1" t="n">
        <v>0.2767268818</v>
      </c>
      <c r="D546" s="0" t="n">
        <v>445</v>
      </c>
    </row>
    <row r="547" customFormat="false" ht="12.8" hidden="false" customHeight="false" outlineLevel="0" collapsed="false">
      <c r="A547" s="1" t="s">
        <v>11505</v>
      </c>
      <c r="B547" s="1" t="n">
        <v>-0.276475000799742</v>
      </c>
      <c r="C547" s="1" t="n">
        <v>0.2764750008</v>
      </c>
      <c r="D547" s="0" t="n">
        <v>446</v>
      </c>
    </row>
    <row r="548" customFormat="false" ht="12.8" hidden="false" customHeight="false" outlineLevel="0" collapsed="false">
      <c r="A548" s="1" t="s">
        <v>15642</v>
      </c>
      <c r="B548" s="1" t="n">
        <v>0.276289535877993</v>
      </c>
      <c r="C548" s="1" t="n">
        <v>0.2762895359</v>
      </c>
      <c r="D548" s="0" t="n">
        <v>447</v>
      </c>
    </row>
    <row r="549" customFormat="false" ht="12.8" hidden="false" customHeight="false" outlineLevel="0" collapsed="false">
      <c r="A549" s="1" t="s">
        <v>270</v>
      </c>
      <c r="B549" s="1" t="n">
        <v>0.276102369197219</v>
      </c>
      <c r="C549" s="1" t="n">
        <v>0.2761023692</v>
      </c>
      <c r="D549" s="0" t="n">
        <v>448</v>
      </c>
    </row>
    <row r="550" customFormat="false" ht="12.8" hidden="false" customHeight="false" outlineLevel="0" collapsed="false">
      <c r="A550" s="1" t="s">
        <v>15925</v>
      </c>
      <c r="B550" s="1" t="n">
        <v>0.276087869749135</v>
      </c>
      <c r="C550" s="1" t="n">
        <v>0.2760878697</v>
      </c>
      <c r="D550" s="0" t="n">
        <v>449</v>
      </c>
    </row>
    <row r="551" customFormat="false" ht="12.8" hidden="false" customHeight="false" outlineLevel="0" collapsed="false">
      <c r="A551" s="1" t="s">
        <v>271</v>
      </c>
      <c r="B551" s="1" t="n">
        <v>-0.276012227918216</v>
      </c>
      <c r="C551" s="1" t="n">
        <v>0.2760122279</v>
      </c>
      <c r="D551" s="0" t="n">
        <v>450</v>
      </c>
    </row>
    <row r="552" customFormat="false" ht="12.8" hidden="false" customHeight="false" outlineLevel="0" collapsed="false">
      <c r="A552" s="1" t="s">
        <v>428</v>
      </c>
      <c r="B552" s="1" t="n">
        <v>-0.275971374354844</v>
      </c>
      <c r="C552" s="1" t="n">
        <v>0.2759713744</v>
      </c>
      <c r="D552" s="0" t="n">
        <v>451</v>
      </c>
    </row>
    <row r="553" customFormat="false" ht="12.8" hidden="false" customHeight="false" outlineLevel="0" collapsed="false">
      <c r="A553" s="1" t="s">
        <v>12199</v>
      </c>
      <c r="B553" s="1" t="n">
        <v>0.275856802566368</v>
      </c>
      <c r="C553" s="1" t="n">
        <v>0.2758568026</v>
      </c>
      <c r="D553" s="0" t="n">
        <v>452</v>
      </c>
    </row>
    <row r="554" customFormat="false" ht="12.8" hidden="false" customHeight="false" outlineLevel="0" collapsed="false">
      <c r="A554" s="1" t="s">
        <v>7992</v>
      </c>
      <c r="B554" s="1" t="n">
        <v>-0.275853856360416</v>
      </c>
      <c r="C554" s="1" t="n">
        <v>0.2758538564</v>
      </c>
      <c r="D554" s="0" t="n">
        <v>453</v>
      </c>
    </row>
    <row r="555" customFormat="false" ht="12.8" hidden="false" customHeight="false" outlineLevel="0" collapsed="false">
      <c r="A555" s="1" t="s">
        <v>288</v>
      </c>
      <c r="B555" s="1" t="n">
        <v>-0.275804738961922</v>
      </c>
      <c r="C555" s="1" t="n">
        <v>0.275804739</v>
      </c>
      <c r="D555" s="0" t="n">
        <v>454</v>
      </c>
    </row>
    <row r="556" customFormat="false" ht="12.8" hidden="false" customHeight="false" outlineLevel="0" collapsed="false">
      <c r="A556" s="1" t="s">
        <v>466</v>
      </c>
      <c r="B556" s="1" t="n">
        <v>0.275767752139127</v>
      </c>
      <c r="C556" s="1" t="n">
        <v>0.2757677521</v>
      </c>
      <c r="D556" s="0" t="n">
        <v>455</v>
      </c>
    </row>
    <row r="557" customFormat="false" ht="12.8" hidden="false" customHeight="false" outlineLevel="0" collapsed="false">
      <c r="A557" s="1" t="s">
        <v>36</v>
      </c>
      <c r="B557" s="1" t="n">
        <v>-0.275635650439152</v>
      </c>
      <c r="C557" s="1" t="n">
        <v>0.2756356504</v>
      </c>
      <c r="D557" s="0" t="n">
        <v>456</v>
      </c>
    </row>
    <row r="558" customFormat="false" ht="12.8" hidden="false" customHeight="false" outlineLevel="0" collapsed="false">
      <c r="A558" s="1" t="s">
        <v>14196</v>
      </c>
      <c r="B558" s="1" t="n">
        <v>-0.275597528202379</v>
      </c>
      <c r="C558" s="1" t="n">
        <v>0.2755975282</v>
      </c>
      <c r="D558" s="0" t="n">
        <v>457</v>
      </c>
    </row>
    <row r="559" customFormat="false" ht="12.8" hidden="false" customHeight="false" outlineLevel="0" collapsed="false">
      <c r="A559" s="1" t="s">
        <v>11220</v>
      </c>
      <c r="B559" s="1" t="n">
        <v>-0.275583023628541</v>
      </c>
      <c r="C559" s="1" t="n">
        <v>0.2755830236</v>
      </c>
      <c r="D559" s="0" t="n">
        <v>459</v>
      </c>
    </row>
    <row r="560" customFormat="false" ht="12.8" hidden="false" customHeight="false" outlineLevel="0" collapsed="false">
      <c r="A560" s="1" t="s">
        <v>15927</v>
      </c>
      <c r="B560" s="1" t="n">
        <v>0.275393158264415</v>
      </c>
      <c r="C560" s="1" t="n">
        <v>0.2753931583</v>
      </c>
      <c r="D560" s="0" t="n">
        <v>460</v>
      </c>
    </row>
    <row r="561" customFormat="false" ht="12.8" hidden="false" customHeight="false" outlineLevel="0" collapsed="false">
      <c r="A561" s="1" t="s">
        <v>10664</v>
      </c>
      <c r="B561" s="1" t="n">
        <v>-0.27538810101111</v>
      </c>
      <c r="C561" s="1" t="n">
        <v>0.275388101</v>
      </c>
      <c r="D561" s="0" t="n">
        <v>461</v>
      </c>
    </row>
    <row r="562" customFormat="false" ht="12.8" hidden="false" customHeight="false" outlineLevel="0" collapsed="false">
      <c r="A562" s="1" t="s">
        <v>14658</v>
      </c>
      <c r="B562" s="1" t="n">
        <v>-0.275348098142293</v>
      </c>
      <c r="C562" s="1" t="n">
        <v>0.2753480981</v>
      </c>
      <c r="D562" s="0" t="n">
        <v>462</v>
      </c>
    </row>
    <row r="563" customFormat="false" ht="12.8" hidden="false" customHeight="false" outlineLevel="0" collapsed="false">
      <c r="A563" s="1" t="s">
        <v>14099</v>
      </c>
      <c r="B563" s="1" t="n">
        <v>0.275242033008906</v>
      </c>
      <c r="C563" s="1" t="n">
        <v>0.275242033</v>
      </c>
      <c r="D563" s="0" t="n">
        <v>463</v>
      </c>
    </row>
    <row r="564" customFormat="false" ht="12.8" hidden="false" customHeight="false" outlineLevel="0" collapsed="false">
      <c r="A564" s="1" t="s">
        <v>3234</v>
      </c>
      <c r="B564" s="1" t="n">
        <v>-0.275042841361331</v>
      </c>
      <c r="C564" s="1" t="n">
        <v>0.2750428414</v>
      </c>
      <c r="D564" s="0" t="n">
        <v>464</v>
      </c>
    </row>
    <row r="565" customFormat="false" ht="12.8" hidden="false" customHeight="false" outlineLevel="0" collapsed="false">
      <c r="A565" s="1" t="s">
        <v>14653</v>
      </c>
      <c r="B565" s="1" t="n">
        <v>-0.274834806362236</v>
      </c>
      <c r="C565" s="1" t="n">
        <v>0.2748348064</v>
      </c>
      <c r="D565" s="0" t="n">
        <v>465</v>
      </c>
    </row>
    <row r="566" customFormat="false" ht="12.8" hidden="false" customHeight="false" outlineLevel="0" collapsed="false">
      <c r="A566" s="1" t="s">
        <v>10896</v>
      </c>
      <c r="B566" s="1" t="n">
        <v>-0.274463539328952</v>
      </c>
      <c r="C566" s="1" t="n">
        <v>0.2744635393</v>
      </c>
      <c r="D566" s="0" t="n">
        <v>466</v>
      </c>
    </row>
    <row r="567" customFormat="false" ht="12.8" hidden="false" customHeight="false" outlineLevel="0" collapsed="false">
      <c r="A567" s="1" t="s">
        <v>4124</v>
      </c>
      <c r="B567" s="1" t="n">
        <v>-0.274394077010654</v>
      </c>
      <c r="C567" s="1" t="n">
        <v>0.274394077</v>
      </c>
      <c r="D567" s="0" t="n">
        <v>467</v>
      </c>
    </row>
    <row r="568" customFormat="false" ht="12.8" hidden="false" customHeight="false" outlineLevel="0" collapsed="false">
      <c r="A568" s="1" t="s">
        <v>10844</v>
      </c>
      <c r="B568" s="1" t="n">
        <v>0.274313236520901</v>
      </c>
      <c r="C568" s="1" t="n">
        <v>0.2743132365</v>
      </c>
      <c r="D568" s="0" t="n">
        <v>468</v>
      </c>
    </row>
    <row r="569" customFormat="false" ht="12.8" hidden="false" customHeight="false" outlineLevel="0" collapsed="false">
      <c r="A569" s="1" t="s">
        <v>14252</v>
      </c>
      <c r="B569" s="1" t="n">
        <v>0.274207231780594</v>
      </c>
      <c r="C569" s="1" t="n">
        <v>0.2742072318</v>
      </c>
      <c r="D569" s="0" t="n">
        <v>469</v>
      </c>
    </row>
    <row r="570" customFormat="false" ht="12.8" hidden="false" customHeight="false" outlineLevel="0" collapsed="false">
      <c r="A570" s="1" t="s">
        <v>7411</v>
      </c>
      <c r="B570" s="1" t="n">
        <v>0.274093053677539</v>
      </c>
      <c r="C570" s="1" t="n">
        <v>0.2740930537</v>
      </c>
      <c r="D570" s="0" t="n">
        <v>470</v>
      </c>
    </row>
    <row r="571" customFormat="false" ht="12.8" hidden="false" customHeight="false" outlineLevel="0" collapsed="false">
      <c r="A571" s="1" t="s">
        <v>15603</v>
      </c>
      <c r="B571" s="1" t="n">
        <v>-0.273970508185693</v>
      </c>
      <c r="C571" s="1" t="n">
        <v>0.2739705082</v>
      </c>
      <c r="D571" s="0" t="n">
        <v>471</v>
      </c>
    </row>
    <row r="572" customFormat="false" ht="12.8" hidden="false" customHeight="false" outlineLevel="0" collapsed="false">
      <c r="A572" s="1" t="s">
        <v>16458</v>
      </c>
      <c r="B572" s="1" t="n">
        <v>0.273936151680985</v>
      </c>
      <c r="C572" s="1" t="n">
        <v>0.2739361517</v>
      </c>
      <c r="D572" s="0" t="n">
        <v>472</v>
      </c>
    </row>
    <row r="573" customFormat="false" ht="12.8" hidden="false" customHeight="false" outlineLevel="0" collapsed="false">
      <c r="A573" s="1" t="s">
        <v>2945</v>
      </c>
      <c r="B573" s="1" t="n">
        <v>-0.273929874386666</v>
      </c>
      <c r="C573" s="1" t="n">
        <v>0.2739298744</v>
      </c>
      <c r="D573" s="0" t="n">
        <v>473</v>
      </c>
    </row>
    <row r="574" customFormat="false" ht="12.8" hidden="false" customHeight="false" outlineLevel="0" collapsed="false">
      <c r="A574" s="1" t="s">
        <v>13134</v>
      </c>
      <c r="B574" s="1" t="n">
        <v>0.273869195276862</v>
      </c>
      <c r="C574" s="1" t="n">
        <v>0.2738691953</v>
      </c>
      <c r="D574" s="0" t="n">
        <v>474</v>
      </c>
    </row>
    <row r="575" customFormat="false" ht="12.8" hidden="false" customHeight="false" outlineLevel="0" collapsed="false">
      <c r="A575" s="1" t="s">
        <v>9487</v>
      </c>
      <c r="B575" s="1" t="n">
        <v>0.273652971149638</v>
      </c>
      <c r="C575" s="1" t="n">
        <v>0.2736529711</v>
      </c>
      <c r="D575" s="0" t="n">
        <v>475</v>
      </c>
    </row>
    <row r="576" customFormat="false" ht="12.8" hidden="false" customHeight="false" outlineLevel="0" collapsed="false">
      <c r="A576" s="1" t="s">
        <v>233</v>
      </c>
      <c r="B576" s="1" t="n">
        <v>-0.273541013924152</v>
      </c>
      <c r="C576" s="1" t="n">
        <v>0.2735410139</v>
      </c>
      <c r="D576" s="0" t="n">
        <v>476</v>
      </c>
    </row>
    <row r="577" customFormat="false" ht="12.8" hidden="false" customHeight="false" outlineLevel="0" collapsed="false">
      <c r="A577" s="1" t="s">
        <v>13482</v>
      </c>
      <c r="B577" s="1" t="n">
        <v>0.273408477921759</v>
      </c>
      <c r="C577" s="1" t="n">
        <v>0.2734084779</v>
      </c>
      <c r="D577" s="0" t="n">
        <v>477</v>
      </c>
    </row>
    <row r="578" customFormat="false" ht="12.8" hidden="false" customHeight="false" outlineLevel="0" collapsed="false">
      <c r="A578" s="1" t="s">
        <v>16324</v>
      </c>
      <c r="B578" s="1" t="n">
        <v>-0.273372648883009</v>
      </c>
      <c r="C578" s="1" t="n">
        <v>0.2733726489</v>
      </c>
      <c r="D578" s="0" t="n">
        <v>478</v>
      </c>
    </row>
    <row r="579" customFormat="false" ht="12.8" hidden="false" customHeight="false" outlineLevel="0" collapsed="false">
      <c r="A579" s="1" t="s">
        <v>10984</v>
      </c>
      <c r="B579" s="1" t="n">
        <v>-0.273359395367219</v>
      </c>
      <c r="C579" s="1" t="n">
        <v>0.2733593954</v>
      </c>
      <c r="D579" s="0" t="n">
        <v>479</v>
      </c>
    </row>
    <row r="580" customFormat="false" ht="12.8" hidden="false" customHeight="false" outlineLevel="0" collapsed="false">
      <c r="A580" s="1" t="s">
        <v>11737</v>
      </c>
      <c r="B580" s="1" t="n">
        <v>0.273356306258164</v>
      </c>
      <c r="C580" s="1" t="n">
        <v>0.2733563063</v>
      </c>
      <c r="D580" s="0" t="n">
        <v>480</v>
      </c>
    </row>
    <row r="581" customFormat="false" ht="12.8" hidden="false" customHeight="false" outlineLevel="0" collapsed="false">
      <c r="A581" s="1" t="s">
        <v>12773</v>
      </c>
      <c r="B581" s="1" t="n">
        <v>-0.273324586298545</v>
      </c>
      <c r="C581" s="1" t="n">
        <v>0.2733245863</v>
      </c>
      <c r="D581" s="0" t="n">
        <v>481</v>
      </c>
    </row>
    <row r="582" customFormat="false" ht="12.8" hidden="false" customHeight="false" outlineLevel="0" collapsed="false">
      <c r="A582" s="1" t="s">
        <v>160</v>
      </c>
      <c r="B582" s="1" t="n">
        <v>-0.273181599690966</v>
      </c>
      <c r="C582" s="1" t="n">
        <v>0.2731815997</v>
      </c>
      <c r="D582" s="0" t="n">
        <v>482</v>
      </c>
    </row>
    <row r="583" customFormat="false" ht="12.8" hidden="false" customHeight="false" outlineLevel="0" collapsed="false">
      <c r="A583" s="1" t="s">
        <v>4109</v>
      </c>
      <c r="B583" s="1" t="n">
        <v>-0.272929310823738</v>
      </c>
      <c r="C583" s="1" t="n">
        <v>0.2729293108</v>
      </c>
      <c r="D583" s="0" t="n">
        <v>483</v>
      </c>
    </row>
    <row r="584" customFormat="false" ht="12.8" hidden="false" customHeight="false" outlineLevel="0" collapsed="false">
      <c r="A584" s="1" t="s">
        <v>15756</v>
      </c>
      <c r="B584" s="1" t="n">
        <v>0.27278914389907</v>
      </c>
      <c r="C584" s="1" t="n">
        <v>0.2727891439</v>
      </c>
      <c r="D584" s="0" t="n">
        <v>485</v>
      </c>
    </row>
    <row r="585" customFormat="false" ht="12.8" hidden="false" customHeight="false" outlineLevel="0" collapsed="false">
      <c r="A585" s="1" t="s">
        <v>425</v>
      </c>
      <c r="B585" s="1" t="n">
        <v>-0.272702948247851</v>
      </c>
      <c r="C585" s="1" t="n">
        <v>0.2727029482</v>
      </c>
      <c r="D585" s="0" t="n">
        <v>486</v>
      </c>
    </row>
    <row r="586" customFormat="false" ht="12.8" hidden="false" customHeight="false" outlineLevel="0" collapsed="false">
      <c r="A586" s="1" t="s">
        <v>183</v>
      </c>
      <c r="B586" s="1" t="n">
        <v>-0.272642034209339</v>
      </c>
      <c r="C586" s="1" t="n">
        <v>0.2726420342</v>
      </c>
      <c r="D586" s="0" t="n">
        <v>487</v>
      </c>
    </row>
    <row r="587" customFormat="false" ht="12.8" hidden="false" customHeight="false" outlineLevel="0" collapsed="false">
      <c r="A587" s="1" t="s">
        <v>9966</v>
      </c>
      <c r="B587" s="1" t="n">
        <v>-0.272439716495447</v>
      </c>
      <c r="C587" s="1" t="n">
        <v>0.2724397165</v>
      </c>
      <c r="D587" s="0" t="n">
        <v>488</v>
      </c>
    </row>
    <row r="588" customFormat="false" ht="12.8" hidden="false" customHeight="false" outlineLevel="0" collapsed="false">
      <c r="A588" s="1" t="s">
        <v>15235</v>
      </c>
      <c r="B588" s="1" t="n">
        <v>0.272384251196536</v>
      </c>
      <c r="C588" s="1" t="n">
        <v>0.2723842512</v>
      </c>
      <c r="D588" s="0" t="n">
        <v>489</v>
      </c>
    </row>
    <row r="589" customFormat="false" ht="12.8" hidden="false" customHeight="false" outlineLevel="0" collapsed="false">
      <c r="A589" s="1" t="s">
        <v>7825</v>
      </c>
      <c r="B589" s="1" t="n">
        <v>-0.272277197015673</v>
      </c>
      <c r="C589" s="1" t="n">
        <v>0.272277197</v>
      </c>
      <c r="D589" s="0" t="n">
        <v>490</v>
      </c>
    </row>
    <row r="590" customFormat="false" ht="12.8" hidden="false" customHeight="false" outlineLevel="0" collapsed="false">
      <c r="A590" s="1" t="s">
        <v>14716</v>
      </c>
      <c r="B590" s="1" t="n">
        <v>0.272160905196267</v>
      </c>
      <c r="C590" s="1" t="n">
        <v>0.2721609052</v>
      </c>
      <c r="D590" s="0" t="n">
        <v>491</v>
      </c>
    </row>
    <row r="591" customFormat="false" ht="12.8" hidden="false" customHeight="false" outlineLevel="0" collapsed="false">
      <c r="A591" s="1" t="s">
        <v>14131</v>
      </c>
      <c r="B591" s="1" t="n">
        <v>-0.272122458908029</v>
      </c>
      <c r="C591" s="1" t="n">
        <v>0.2721224589</v>
      </c>
      <c r="D591" s="0" t="n">
        <v>492</v>
      </c>
    </row>
    <row r="592" customFormat="false" ht="12.8" hidden="false" customHeight="false" outlineLevel="0" collapsed="false">
      <c r="A592" s="1" t="s">
        <v>4477</v>
      </c>
      <c r="B592" s="1" t="n">
        <v>-0.272060279706078</v>
      </c>
      <c r="C592" s="1" t="n">
        <v>0.2720602797</v>
      </c>
      <c r="D592" s="0" t="n">
        <v>493</v>
      </c>
    </row>
    <row r="593" customFormat="false" ht="12.8" hidden="false" customHeight="false" outlineLevel="0" collapsed="false">
      <c r="A593" s="1" t="s">
        <v>12505</v>
      </c>
      <c r="B593" s="1" t="n">
        <v>-0.271881674522389</v>
      </c>
      <c r="C593" s="1" t="n">
        <v>0.2718816745</v>
      </c>
      <c r="D593" s="0" t="n">
        <v>494</v>
      </c>
    </row>
    <row r="594" customFormat="false" ht="12.8" hidden="false" customHeight="false" outlineLevel="0" collapsed="false">
      <c r="A594" s="1" t="s">
        <v>42</v>
      </c>
      <c r="B594" s="1" t="n">
        <v>-0.27183186499849</v>
      </c>
      <c r="C594" s="1" t="n">
        <v>0.271831865</v>
      </c>
      <c r="D594" s="0" t="n">
        <v>495</v>
      </c>
    </row>
    <row r="595" customFormat="false" ht="12.8" hidden="false" customHeight="false" outlineLevel="0" collapsed="false">
      <c r="A595" s="1" t="s">
        <v>14213</v>
      </c>
      <c r="B595" s="1" t="n">
        <v>-0.271682807323315</v>
      </c>
      <c r="C595" s="1" t="n">
        <v>0.2716828073</v>
      </c>
      <c r="D595" s="0" t="n">
        <v>496</v>
      </c>
    </row>
    <row r="596" customFormat="false" ht="12.8" hidden="false" customHeight="false" outlineLevel="0" collapsed="false">
      <c r="A596" s="1" t="s">
        <v>10418</v>
      </c>
      <c r="B596" s="1" t="n">
        <v>-0.27166409458605</v>
      </c>
      <c r="C596" s="1" t="n">
        <v>0.2716640946</v>
      </c>
      <c r="D596" s="0" t="n">
        <v>497</v>
      </c>
    </row>
    <row r="597" customFormat="false" ht="12.8" hidden="false" customHeight="false" outlineLevel="0" collapsed="false">
      <c r="A597" s="1" t="s">
        <v>14668</v>
      </c>
      <c r="B597" s="1" t="n">
        <v>0.271585764605891</v>
      </c>
      <c r="C597" s="1" t="n">
        <v>0.2715857646</v>
      </c>
      <c r="D597" s="0" t="n">
        <v>498</v>
      </c>
    </row>
    <row r="598" customFormat="false" ht="12.8" hidden="false" customHeight="false" outlineLevel="0" collapsed="false">
      <c r="A598" s="1" t="s">
        <v>2385</v>
      </c>
      <c r="B598" s="1" t="n">
        <v>0.271542574103557</v>
      </c>
      <c r="C598" s="1" t="n">
        <v>0.2715425741</v>
      </c>
      <c r="D598" s="0" t="n">
        <v>499</v>
      </c>
    </row>
    <row r="599" customFormat="false" ht="12.8" hidden="false" customHeight="false" outlineLevel="0" collapsed="false">
      <c r="A599" s="1" t="s">
        <v>3196</v>
      </c>
      <c r="B599" s="1" t="n">
        <v>0.271246016981117</v>
      </c>
      <c r="C599" s="1" t="n">
        <v>0.271246017</v>
      </c>
      <c r="D599" s="0" t="n">
        <v>502</v>
      </c>
    </row>
    <row r="600" customFormat="false" ht="12.8" hidden="false" customHeight="false" outlineLevel="0" collapsed="false">
      <c r="A600" s="1" t="s">
        <v>7614</v>
      </c>
      <c r="B600" s="1" t="n">
        <v>-0.271198680065703</v>
      </c>
      <c r="C600" s="1" t="n">
        <v>0.2711986801</v>
      </c>
      <c r="D600" s="0" t="n">
        <v>503</v>
      </c>
    </row>
    <row r="601" customFormat="false" ht="12.8" hidden="false" customHeight="false" outlineLevel="0" collapsed="false">
      <c r="A601" s="1" t="s">
        <v>3796</v>
      </c>
      <c r="B601" s="1" t="n">
        <v>0.271185442528896</v>
      </c>
      <c r="C601" s="1" t="n">
        <v>0.2711854425</v>
      </c>
      <c r="D601" s="0" t="n">
        <v>504</v>
      </c>
    </row>
    <row r="602" customFormat="false" ht="12.8" hidden="false" customHeight="false" outlineLevel="0" collapsed="false">
      <c r="A602" s="1" t="s">
        <v>11971</v>
      </c>
      <c r="B602" s="1" t="n">
        <v>0.271176460667806</v>
      </c>
      <c r="C602" s="1" t="n">
        <v>0.2711764607</v>
      </c>
      <c r="D602" s="0" t="n">
        <v>505</v>
      </c>
    </row>
    <row r="603" customFormat="false" ht="12.8" hidden="false" customHeight="false" outlineLevel="0" collapsed="false">
      <c r="A603" s="1" t="s">
        <v>13273</v>
      </c>
      <c r="B603" s="1" t="n">
        <v>-0.271073128880698</v>
      </c>
      <c r="C603" s="1" t="n">
        <v>0.2710731289</v>
      </c>
      <c r="D603" s="0" t="n">
        <v>506</v>
      </c>
    </row>
    <row r="604" customFormat="false" ht="12.8" hidden="false" customHeight="false" outlineLevel="0" collapsed="false">
      <c r="A604" s="1" t="s">
        <v>7602</v>
      </c>
      <c r="B604" s="1" t="n">
        <v>0.270992817399113</v>
      </c>
      <c r="C604" s="1" t="n">
        <v>0.2709928174</v>
      </c>
      <c r="D604" s="0" t="n">
        <v>507</v>
      </c>
    </row>
    <row r="605" customFormat="false" ht="12.8" hidden="false" customHeight="false" outlineLevel="0" collapsed="false">
      <c r="A605" s="1" t="s">
        <v>148</v>
      </c>
      <c r="B605" s="1" t="n">
        <v>-0.270531452671613</v>
      </c>
      <c r="C605" s="1" t="n">
        <v>0.2705314527</v>
      </c>
      <c r="D605" s="0" t="n">
        <v>508</v>
      </c>
    </row>
    <row r="606" customFormat="false" ht="12.8" hidden="false" customHeight="false" outlineLevel="0" collapsed="false">
      <c r="A606" s="1" t="s">
        <v>12576</v>
      </c>
      <c r="B606" s="1" t="n">
        <v>-0.27041413586822</v>
      </c>
      <c r="C606" s="1" t="n">
        <v>0.2704141359</v>
      </c>
      <c r="D606" s="0" t="n">
        <v>509</v>
      </c>
    </row>
    <row r="607" customFormat="false" ht="12.8" hidden="false" customHeight="false" outlineLevel="0" collapsed="false">
      <c r="A607" s="1" t="s">
        <v>13858</v>
      </c>
      <c r="B607" s="1" t="n">
        <v>0.27027576051063</v>
      </c>
      <c r="C607" s="1" t="n">
        <v>0.2702757605</v>
      </c>
      <c r="D607" s="0" t="n">
        <v>510</v>
      </c>
    </row>
    <row r="608" customFormat="false" ht="12.8" hidden="false" customHeight="false" outlineLevel="0" collapsed="false">
      <c r="A608" s="1" t="s">
        <v>7000</v>
      </c>
      <c r="B608" s="1" t="n">
        <v>0.270172606983457</v>
      </c>
      <c r="C608" s="1" t="n">
        <v>0.270172607</v>
      </c>
      <c r="D608" s="0" t="n">
        <v>511</v>
      </c>
    </row>
    <row r="609" customFormat="false" ht="12.8" hidden="false" customHeight="false" outlineLevel="0" collapsed="false">
      <c r="A609" s="1" t="s">
        <v>15170</v>
      </c>
      <c r="B609" s="1" t="n">
        <v>0.269917870272173</v>
      </c>
      <c r="C609" s="1" t="n">
        <v>0.2699178703</v>
      </c>
      <c r="D609" s="0" t="n">
        <v>512</v>
      </c>
    </row>
    <row r="610" customFormat="false" ht="12.8" hidden="false" customHeight="false" outlineLevel="0" collapsed="false">
      <c r="A610" s="1" t="s">
        <v>16156</v>
      </c>
      <c r="B610" s="1" t="n">
        <v>-0.269912174643964</v>
      </c>
      <c r="C610" s="1" t="n">
        <v>0.2699121746</v>
      </c>
      <c r="D610" s="0" t="n">
        <v>513</v>
      </c>
    </row>
    <row r="611" customFormat="false" ht="12.8" hidden="false" customHeight="false" outlineLevel="0" collapsed="false">
      <c r="A611" s="1" t="s">
        <v>4089</v>
      </c>
      <c r="B611" s="1" t="n">
        <v>-0.269905690641895</v>
      </c>
      <c r="C611" s="1" t="n">
        <v>0.2699056906</v>
      </c>
      <c r="D611" s="0" t="n">
        <v>514</v>
      </c>
    </row>
    <row r="612" customFormat="false" ht="12.8" hidden="false" customHeight="false" outlineLevel="0" collapsed="false">
      <c r="A612" s="1" t="s">
        <v>12694</v>
      </c>
      <c r="B612" s="1" t="n">
        <v>-0.269904336522705</v>
      </c>
      <c r="C612" s="1" t="n">
        <v>0.2699043365</v>
      </c>
      <c r="D612" s="0" t="n">
        <v>515</v>
      </c>
    </row>
    <row r="613" customFormat="false" ht="12.8" hidden="false" customHeight="false" outlineLevel="0" collapsed="false">
      <c r="A613" s="1" t="s">
        <v>4535</v>
      </c>
      <c r="B613" s="1" t="n">
        <v>-0.269893850305297</v>
      </c>
      <c r="C613" s="1" t="n">
        <v>0.2698938503</v>
      </c>
      <c r="D613" s="0" t="n">
        <v>516</v>
      </c>
    </row>
    <row r="614" customFormat="false" ht="12.8" hidden="false" customHeight="false" outlineLevel="0" collapsed="false">
      <c r="A614" s="1" t="s">
        <v>16195</v>
      </c>
      <c r="B614" s="1" t="n">
        <v>-0.269521608019405</v>
      </c>
      <c r="C614" s="1" t="n">
        <v>0.269521608</v>
      </c>
      <c r="D614" s="0" t="n">
        <v>517</v>
      </c>
    </row>
    <row r="615" customFormat="false" ht="12.8" hidden="false" customHeight="false" outlineLevel="0" collapsed="false">
      <c r="A615" s="1" t="s">
        <v>11410</v>
      </c>
      <c r="B615" s="1" t="n">
        <v>0.269504812601329</v>
      </c>
      <c r="C615" s="1" t="n">
        <v>0.2695048126</v>
      </c>
      <c r="D615" s="0" t="n">
        <v>518</v>
      </c>
    </row>
    <row r="616" customFormat="false" ht="12.8" hidden="false" customHeight="false" outlineLevel="0" collapsed="false">
      <c r="A616" s="1" t="s">
        <v>344</v>
      </c>
      <c r="B616" s="1" t="n">
        <v>-0.269466238102246</v>
      </c>
      <c r="C616" s="1" t="n">
        <v>0.2694662381</v>
      </c>
      <c r="D616" s="0" t="n">
        <v>519</v>
      </c>
    </row>
    <row r="617" customFormat="false" ht="12.8" hidden="false" customHeight="false" outlineLevel="0" collapsed="false">
      <c r="A617" s="1" t="s">
        <v>14995</v>
      </c>
      <c r="B617" s="1" t="n">
        <v>0.269448340613598</v>
      </c>
      <c r="C617" s="1" t="n">
        <v>0.2694483406</v>
      </c>
      <c r="D617" s="0" t="n">
        <v>520</v>
      </c>
    </row>
    <row r="618" customFormat="false" ht="12.8" hidden="false" customHeight="false" outlineLevel="0" collapsed="false">
      <c r="A618" s="1" t="s">
        <v>10611</v>
      </c>
      <c r="B618" s="1" t="n">
        <v>-0.269299737189228</v>
      </c>
      <c r="C618" s="1" t="n">
        <v>0.2692997372</v>
      </c>
      <c r="D618" s="0" t="n">
        <v>521</v>
      </c>
    </row>
    <row r="619" customFormat="false" ht="12.8" hidden="false" customHeight="false" outlineLevel="0" collapsed="false">
      <c r="A619" s="1" t="s">
        <v>12451</v>
      </c>
      <c r="B619" s="1" t="n">
        <v>-0.269231265528566</v>
      </c>
      <c r="C619" s="1" t="n">
        <v>0.2692312655</v>
      </c>
      <c r="D619" s="0" t="n">
        <v>522</v>
      </c>
    </row>
    <row r="620" customFormat="false" ht="12.8" hidden="false" customHeight="false" outlineLevel="0" collapsed="false">
      <c r="A620" s="1" t="s">
        <v>4593</v>
      </c>
      <c r="B620" s="1" t="n">
        <v>-0.269203575810656</v>
      </c>
      <c r="C620" s="1" t="n">
        <v>0.2692035758</v>
      </c>
      <c r="D620" s="0" t="n">
        <v>523</v>
      </c>
    </row>
    <row r="621" customFormat="false" ht="12.8" hidden="false" customHeight="false" outlineLevel="0" collapsed="false">
      <c r="A621" s="1" t="s">
        <v>15633</v>
      </c>
      <c r="B621" s="1" t="n">
        <v>0.269138404815856</v>
      </c>
      <c r="C621" s="1" t="n">
        <v>0.2691384048</v>
      </c>
      <c r="D621" s="0" t="n">
        <v>524</v>
      </c>
    </row>
    <row r="622" customFormat="false" ht="12.8" hidden="false" customHeight="false" outlineLevel="0" collapsed="false">
      <c r="A622" s="1" t="s">
        <v>266</v>
      </c>
      <c r="B622" s="1" t="n">
        <v>-0.269091560294212</v>
      </c>
      <c r="C622" s="1" t="n">
        <v>0.2690915603</v>
      </c>
      <c r="D622" s="0" t="n">
        <v>525</v>
      </c>
    </row>
    <row r="623" customFormat="false" ht="12.8" hidden="false" customHeight="false" outlineLevel="0" collapsed="false">
      <c r="A623" s="1" t="s">
        <v>9726</v>
      </c>
      <c r="B623" s="1" t="n">
        <v>-0.269088242645102</v>
      </c>
      <c r="C623" s="1" t="n">
        <v>0.2690882426</v>
      </c>
      <c r="D623" s="0" t="n">
        <v>526</v>
      </c>
    </row>
    <row r="624" customFormat="false" ht="12.8" hidden="false" customHeight="false" outlineLevel="0" collapsed="false">
      <c r="A624" s="1" t="s">
        <v>14417</v>
      </c>
      <c r="B624" s="1" t="n">
        <v>0.269056529028237</v>
      </c>
      <c r="C624" s="1" t="n">
        <v>0.269056529</v>
      </c>
      <c r="D624" s="0" t="n">
        <v>528</v>
      </c>
    </row>
    <row r="625" customFormat="false" ht="12.8" hidden="false" customHeight="false" outlineLevel="0" collapsed="false">
      <c r="A625" s="1" t="s">
        <v>6038</v>
      </c>
      <c r="B625" s="1" t="n">
        <v>0.268951763683898</v>
      </c>
      <c r="C625" s="1" t="n">
        <v>0.2689517637</v>
      </c>
      <c r="D625" s="0" t="n">
        <v>529</v>
      </c>
    </row>
    <row r="626" customFormat="false" ht="12.8" hidden="false" customHeight="false" outlineLevel="0" collapsed="false">
      <c r="A626" s="1" t="s">
        <v>12843</v>
      </c>
      <c r="B626" s="1" t="n">
        <v>-0.268949240637016</v>
      </c>
      <c r="C626" s="1" t="n">
        <v>0.2689492406</v>
      </c>
      <c r="D626" s="0" t="n">
        <v>530</v>
      </c>
    </row>
    <row r="627" customFormat="false" ht="12.8" hidden="false" customHeight="false" outlineLevel="0" collapsed="false">
      <c r="A627" s="1" t="s">
        <v>16103</v>
      </c>
      <c r="B627" s="1" t="n">
        <v>-0.268873446854971</v>
      </c>
      <c r="C627" s="1" t="n">
        <v>0.2688734469</v>
      </c>
      <c r="D627" s="0" t="n">
        <v>531</v>
      </c>
    </row>
    <row r="628" customFormat="false" ht="12.8" hidden="false" customHeight="false" outlineLevel="0" collapsed="false">
      <c r="A628" s="1" t="s">
        <v>16140</v>
      </c>
      <c r="B628" s="1" t="n">
        <v>0.268802989498741</v>
      </c>
      <c r="C628" s="1" t="n">
        <v>0.2688029895</v>
      </c>
      <c r="D628" s="0" t="n">
        <v>532</v>
      </c>
    </row>
    <row r="629" customFormat="false" ht="12.8" hidden="false" customHeight="false" outlineLevel="0" collapsed="false">
      <c r="A629" s="1" t="s">
        <v>6005</v>
      </c>
      <c r="B629" s="1" t="n">
        <v>-0.268724198006966</v>
      </c>
      <c r="C629" s="1" t="n">
        <v>0.268724198</v>
      </c>
      <c r="D629" s="0" t="n">
        <v>533</v>
      </c>
    </row>
    <row r="630" customFormat="false" ht="12.8" hidden="false" customHeight="false" outlineLevel="0" collapsed="false">
      <c r="A630" s="1" t="s">
        <v>14004</v>
      </c>
      <c r="B630" s="1" t="n">
        <v>0.268440547952857</v>
      </c>
      <c r="C630" s="1" t="n">
        <v>0.268440548</v>
      </c>
      <c r="D630" s="0" t="n">
        <v>534</v>
      </c>
    </row>
    <row r="631" customFormat="false" ht="12.8" hidden="false" customHeight="false" outlineLevel="0" collapsed="false">
      <c r="A631" s="1" t="s">
        <v>14550</v>
      </c>
      <c r="B631" s="1" t="n">
        <v>0.268403153291151</v>
      </c>
      <c r="C631" s="1" t="n">
        <v>0.2684031533</v>
      </c>
      <c r="D631" s="0" t="n">
        <v>535</v>
      </c>
    </row>
    <row r="632" customFormat="false" ht="12.8" hidden="false" customHeight="false" outlineLevel="0" collapsed="false">
      <c r="A632" s="1" t="s">
        <v>15758</v>
      </c>
      <c r="B632" s="1" t="n">
        <v>-0.268342041265469</v>
      </c>
      <c r="C632" s="1" t="n">
        <v>0.2683420413</v>
      </c>
      <c r="D632" s="0" t="n">
        <v>536</v>
      </c>
    </row>
    <row r="633" customFormat="false" ht="12.8" hidden="false" customHeight="false" outlineLevel="0" collapsed="false">
      <c r="A633" s="1" t="s">
        <v>8059</v>
      </c>
      <c r="B633" s="1" t="n">
        <v>0.268333631432425</v>
      </c>
      <c r="C633" s="1" t="n">
        <v>0.2683336314</v>
      </c>
      <c r="D633" s="0" t="n">
        <v>537</v>
      </c>
    </row>
    <row r="634" customFormat="false" ht="12.8" hidden="false" customHeight="false" outlineLevel="0" collapsed="false">
      <c r="A634" s="1" t="s">
        <v>15004</v>
      </c>
      <c r="B634" s="1" t="n">
        <v>0.268292524162759</v>
      </c>
      <c r="C634" s="1" t="n">
        <v>0.2682925242</v>
      </c>
      <c r="D634" s="0" t="n">
        <v>538</v>
      </c>
    </row>
    <row r="635" customFormat="false" ht="12.8" hidden="false" customHeight="false" outlineLevel="0" collapsed="false">
      <c r="A635" s="1" t="s">
        <v>12250</v>
      </c>
      <c r="B635" s="1" t="n">
        <v>0.268185240893862</v>
      </c>
      <c r="C635" s="1" t="n">
        <v>0.2681852409</v>
      </c>
      <c r="D635" s="0" t="n">
        <v>539</v>
      </c>
    </row>
    <row r="636" customFormat="false" ht="12.8" hidden="false" customHeight="false" outlineLevel="0" collapsed="false">
      <c r="A636" s="1" t="s">
        <v>16116</v>
      </c>
      <c r="B636" s="1" t="n">
        <v>0.268058564468388</v>
      </c>
      <c r="C636" s="1" t="n">
        <v>0.2680585645</v>
      </c>
      <c r="D636" s="0" t="n">
        <v>540</v>
      </c>
    </row>
    <row r="637" customFormat="false" ht="12.8" hidden="false" customHeight="false" outlineLevel="0" collapsed="false">
      <c r="A637" s="1" t="s">
        <v>9933</v>
      </c>
      <c r="B637" s="1" t="n">
        <v>-0.267961635810001</v>
      </c>
      <c r="C637" s="1" t="n">
        <v>0.2679616358</v>
      </c>
      <c r="D637" s="0" t="n">
        <v>541</v>
      </c>
    </row>
    <row r="638" customFormat="false" ht="12.8" hidden="false" customHeight="false" outlineLevel="0" collapsed="false">
      <c r="A638" s="1" t="s">
        <v>9951</v>
      </c>
      <c r="B638" s="1" t="n">
        <v>-0.267924686165347</v>
      </c>
      <c r="C638" s="1" t="n">
        <v>0.2679246862</v>
      </c>
      <c r="D638" s="0" t="n">
        <v>542</v>
      </c>
    </row>
    <row r="639" customFormat="false" ht="12.8" hidden="false" customHeight="false" outlineLevel="0" collapsed="false">
      <c r="A639" s="1" t="s">
        <v>13559</v>
      </c>
      <c r="B639" s="1" t="n">
        <v>-0.267882907881962</v>
      </c>
      <c r="C639" s="1" t="n">
        <v>0.2678829079</v>
      </c>
      <c r="D639" s="0" t="n">
        <v>543</v>
      </c>
    </row>
    <row r="640" customFormat="false" ht="12.8" hidden="false" customHeight="false" outlineLevel="0" collapsed="false">
      <c r="A640" s="1" t="s">
        <v>11309</v>
      </c>
      <c r="B640" s="1" t="n">
        <v>-0.267756037662336</v>
      </c>
      <c r="C640" s="1" t="n">
        <v>0.2677560377</v>
      </c>
      <c r="D640" s="0" t="n">
        <v>545</v>
      </c>
    </row>
    <row r="641" customFormat="false" ht="12.8" hidden="false" customHeight="false" outlineLevel="0" collapsed="false">
      <c r="A641" s="1" t="s">
        <v>15912</v>
      </c>
      <c r="B641" s="1" t="n">
        <v>0.267720224338764</v>
      </c>
      <c r="C641" s="1" t="n">
        <v>0.2677202243</v>
      </c>
      <c r="D641" s="0" t="n">
        <v>546</v>
      </c>
    </row>
    <row r="642" customFormat="false" ht="12.8" hidden="false" customHeight="false" outlineLevel="0" collapsed="false">
      <c r="A642" s="1" t="s">
        <v>12140</v>
      </c>
      <c r="B642" s="1" t="n">
        <v>-0.267601971647332</v>
      </c>
      <c r="C642" s="1" t="n">
        <v>0.2676019716</v>
      </c>
      <c r="D642" s="0" t="n">
        <v>548</v>
      </c>
    </row>
    <row r="643" customFormat="false" ht="12.8" hidden="false" customHeight="false" outlineLevel="0" collapsed="false">
      <c r="A643" s="1" t="s">
        <v>13494</v>
      </c>
      <c r="B643" s="1" t="n">
        <v>-0.267475070969344</v>
      </c>
      <c r="C643" s="1" t="n">
        <v>0.267475071</v>
      </c>
      <c r="D643" s="0" t="n">
        <v>549</v>
      </c>
    </row>
    <row r="644" customFormat="false" ht="12.8" hidden="false" customHeight="false" outlineLevel="0" collapsed="false">
      <c r="A644" s="1" t="s">
        <v>13856</v>
      </c>
      <c r="B644" s="1" t="n">
        <v>0.26743411757914</v>
      </c>
      <c r="C644" s="1" t="n">
        <v>0.2674341176</v>
      </c>
      <c r="D644" s="0" t="n">
        <v>550</v>
      </c>
    </row>
    <row r="645" customFormat="false" ht="12.8" hidden="false" customHeight="false" outlineLevel="0" collapsed="false">
      <c r="A645" s="1" t="s">
        <v>16466</v>
      </c>
      <c r="B645" s="1" t="n">
        <v>-0.26738023067232</v>
      </c>
      <c r="C645" s="1" t="n">
        <v>0.2673802307</v>
      </c>
      <c r="D645" s="0" t="n">
        <v>551</v>
      </c>
    </row>
    <row r="646" customFormat="false" ht="12.8" hidden="false" customHeight="false" outlineLevel="0" collapsed="false">
      <c r="A646" s="1" t="s">
        <v>12449</v>
      </c>
      <c r="B646" s="1" t="n">
        <v>-0.267297251072759</v>
      </c>
      <c r="C646" s="1" t="n">
        <v>0.2672972511</v>
      </c>
      <c r="D646" s="0" t="n">
        <v>552</v>
      </c>
    </row>
    <row r="647" customFormat="false" ht="12.8" hidden="false" customHeight="false" outlineLevel="0" collapsed="false">
      <c r="A647" s="1" t="s">
        <v>3137</v>
      </c>
      <c r="B647" s="1" t="n">
        <v>0.267267558409648</v>
      </c>
      <c r="C647" s="1" t="n">
        <v>0.2672675584</v>
      </c>
      <c r="D647" s="0" t="n">
        <v>554</v>
      </c>
    </row>
    <row r="648" customFormat="false" ht="12.8" hidden="false" customHeight="false" outlineLevel="0" collapsed="false">
      <c r="A648" s="1" t="s">
        <v>11287</v>
      </c>
      <c r="B648" s="1" t="n">
        <v>-0.266816517361597</v>
      </c>
      <c r="C648" s="1" t="n">
        <v>0.2668165174</v>
      </c>
      <c r="D648" s="0" t="n">
        <v>555</v>
      </c>
    </row>
    <row r="649" customFormat="false" ht="12.8" hidden="false" customHeight="false" outlineLevel="0" collapsed="false">
      <c r="A649" s="1" t="s">
        <v>13712</v>
      </c>
      <c r="B649" s="1" t="n">
        <v>0.266717435390606</v>
      </c>
      <c r="C649" s="1" t="n">
        <v>0.2667174354</v>
      </c>
      <c r="D649" s="0" t="n">
        <v>556</v>
      </c>
    </row>
    <row r="650" customFormat="false" ht="12.8" hidden="false" customHeight="false" outlineLevel="0" collapsed="false">
      <c r="A650" s="1" t="s">
        <v>13825</v>
      </c>
      <c r="B650" s="1" t="n">
        <v>-0.266475844893075</v>
      </c>
      <c r="C650" s="1" t="n">
        <v>0.2664758449</v>
      </c>
      <c r="D650" s="0" t="n">
        <v>557</v>
      </c>
    </row>
    <row r="651" customFormat="false" ht="12.8" hidden="false" customHeight="false" outlineLevel="0" collapsed="false">
      <c r="A651" s="1" t="s">
        <v>10966</v>
      </c>
      <c r="B651" s="1" t="n">
        <v>-0.266424220906932</v>
      </c>
      <c r="C651" s="1" t="n">
        <v>0.2664242209</v>
      </c>
      <c r="D651" s="0" t="n">
        <v>558</v>
      </c>
    </row>
    <row r="652" customFormat="false" ht="12.8" hidden="false" customHeight="false" outlineLevel="0" collapsed="false">
      <c r="A652" s="1" t="s">
        <v>1616</v>
      </c>
      <c r="B652" s="1" t="n">
        <v>-0.266286877363078</v>
      </c>
      <c r="C652" s="1" t="n">
        <v>0.2662868774</v>
      </c>
      <c r="D652" s="0" t="n">
        <v>559</v>
      </c>
    </row>
    <row r="653" customFormat="false" ht="12.8" hidden="false" customHeight="false" outlineLevel="0" collapsed="false">
      <c r="A653" s="1" t="s">
        <v>434</v>
      </c>
      <c r="B653" s="1" t="n">
        <v>-0.266218531664125</v>
      </c>
      <c r="C653" s="1" t="n">
        <v>0.2662185317</v>
      </c>
      <c r="D653" s="0" t="n">
        <v>560</v>
      </c>
    </row>
    <row r="654" customFormat="false" ht="12.8" hidden="false" customHeight="false" outlineLevel="0" collapsed="false">
      <c r="A654" s="1" t="s">
        <v>6107</v>
      </c>
      <c r="B654" s="1" t="n">
        <v>-0.266106152991913</v>
      </c>
      <c r="C654" s="1" t="n">
        <v>0.266106153</v>
      </c>
      <c r="D654" s="0" t="n">
        <v>561</v>
      </c>
    </row>
    <row r="655" customFormat="false" ht="12.8" hidden="false" customHeight="false" outlineLevel="0" collapsed="false">
      <c r="A655" s="1" t="s">
        <v>7887</v>
      </c>
      <c r="B655" s="1" t="n">
        <v>0.26597310446506</v>
      </c>
      <c r="C655" s="1" t="n">
        <v>0.2659731045</v>
      </c>
      <c r="D655" s="0" t="n">
        <v>562</v>
      </c>
    </row>
    <row r="656" customFormat="false" ht="12.8" hidden="false" customHeight="false" outlineLevel="0" collapsed="false">
      <c r="A656" s="1" t="s">
        <v>16585</v>
      </c>
      <c r="B656" s="1" t="n">
        <v>-0.265795177159192</v>
      </c>
      <c r="C656" s="1" t="n">
        <v>0.2657951772</v>
      </c>
      <c r="D656" s="0" t="n">
        <v>563</v>
      </c>
    </row>
    <row r="657" customFormat="false" ht="12.8" hidden="false" customHeight="false" outlineLevel="0" collapsed="false">
      <c r="A657" s="1" t="s">
        <v>12834</v>
      </c>
      <c r="B657" s="1" t="n">
        <v>0.265783979940932</v>
      </c>
      <c r="C657" s="1" t="n">
        <v>0.2657839799</v>
      </c>
      <c r="D657" s="0" t="n">
        <v>564</v>
      </c>
    </row>
    <row r="658" customFormat="false" ht="12.8" hidden="false" customHeight="false" outlineLevel="0" collapsed="false">
      <c r="A658" s="1" t="s">
        <v>12418</v>
      </c>
      <c r="B658" s="1" t="n">
        <v>0.265762433388303</v>
      </c>
      <c r="C658" s="1" t="n">
        <v>0.2657624334</v>
      </c>
      <c r="D658" s="0" t="n">
        <v>565</v>
      </c>
    </row>
    <row r="659" customFormat="false" ht="12.8" hidden="false" customHeight="false" outlineLevel="0" collapsed="false">
      <c r="A659" s="1" t="s">
        <v>138</v>
      </c>
      <c r="B659" s="1" t="n">
        <v>0.265681940322434</v>
      </c>
      <c r="C659" s="1" t="n">
        <v>0.2656819403</v>
      </c>
      <c r="D659" s="0" t="n">
        <v>566</v>
      </c>
    </row>
    <row r="660" customFormat="false" ht="12.8" hidden="false" customHeight="false" outlineLevel="0" collapsed="false">
      <c r="A660" s="1" t="s">
        <v>48</v>
      </c>
      <c r="B660" s="1" t="n">
        <v>-0.265650806315487</v>
      </c>
      <c r="C660" s="1" t="n">
        <v>0.2656508063</v>
      </c>
      <c r="D660" s="0" t="n">
        <v>567</v>
      </c>
    </row>
    <row r="661" customFormat="false" ht="12.8" hidden="false" customHeight="false" outlineLevel="0" collapsed="false">
      <c r="A661" s="1" t="s">
        <v>12226</v>
      </c>
      <c r="B661" s="1" t="n">
        <v>0.265544512407136</v>
      </c>
      <c r="C661" s="1" t="n">
        <v>0.2655445124</v>
      </c>
      <c r="D661" s="0" t="n">
        <v>568</v>
      </c>
    </row>
    <row r="662" customFormat="false" ht="12.8" hidden="false" customHeight="false" outlineLevel="0" collapsed="false">
      <c r="A662" s="1" t="s">
        <v>16700</v>
      </c>
      <c r="B662" s="1" t="n">
        <v>-0.265528903178221</v>
      </c>
      <c r="C662" s="1" t="n">
        <v>0.2655289032</v>
      </c>
      <c r="D662" s="0" t="n">
        <v>569</v>
      </c>
    </row>
    <row r="663" customFormat="false" ht="12.8" hidden="false" customHeight="false" outlineLevel="0" collapsed="false">
      <c r="A663" s="1" t="s">
        <v>14134</v>
      </c>
      <c r="B663" s="1" t="n">
        <v>-0.265484744164831</v>
      </c>
      <c r="C663" s="1" t="n">
        <v>0.2654847442</v>
      </c>
      <c r="D663" s="0" t="n">
        <v>570</v>
      </c>
    </row>
    <row r="664" customFormat="false" ht="12.8" hidden="false" customHeight="false" outlineLevel="0" collapsed="false">
      <c r="A664" s="1" t="s">
        <v>11232</v>
      </c>
      <c r="B664" s="1" t="n">
        <v>-0.265473976975088</v>
      </c>
      <c r="C664" s="1" t="n">
        <v>0.265473977</v>
      </c>
      <c r="D664" s="0" t="n">
        <v>571</v>
      </c>
    </row>
    <row r="665" customFormat="false" ht="12.8" hidden="false" customHeight="false" outlineLevel="0" collapsed="false">
      <c r="A665" s="1" t="s">
        <v>9251</v>
      </c>
      <c r="B665" s="1" t="n">
        <v>-0.265330679608362</v>
      </c>
      <c r="C665" s="1" t="n">
        <v>0.2653306796</v>
      </c>
      <c r="D665" s="0" t="n">
        <v>573</v>
      </c>
    </row>
    <row r="666" customFormat="false" ht="12.8" hidden="false" customHeight="false" outlineLevel="0" collapsed="false">
      <c r="A666" s="1" t="s">
        <v>10333</v>
      </c>
      <c r="B666" s="1" t="n">
        <v>-0.265290172031291</v>
      </c>
      <c r="C666" s="1" t="n">
        <v>0.265290172</v>
      </c>
      <c r="D666" s="0" t="n">
        <v>574</v>
      </c>
    </row>
    <row r="667" customFormat="false" ht="12.8" hidden="false" customHeight="false" outlineLevel="0" collapsed="false">
      <c r="A667" s="1" t="s">
        <v>11506</v>
      </c>
      <c r="B667" s="1" t="n">
        <v>-0.265280844362404</v>
      </c>
      <c r="C667" s="1" t="n">
        <v>0.2652808444</v>
      </c>
      <c r="D667" s="0" t="n">
        <v>575</v>
      </c>
    </row>
    <row r="668" customFormat="false" ht="12.8" hidden="false" customHeight="false" outlineLevel="0" collapsed="false">
      <c r="A668" s="1" t="s">
        <v>15452</v>
      </c>
      <c r="B668" s="1" t="n">
        <v>-0.265216836613844</v>
      </c>
      <c r="C668" s="1" t="n">
        <v>0.2652168366</v>
      </c>
      <c r="D668" s="0" t="n">
        <v>576</v>
      </c>
    </row>
    <row r="669" customFormat="false" ht="12.8" hidden="false" customHeight="false" outlineLevel="0" collapsed="false">
      <c r="A669" s="1" t="s">
        <v>14916</v>
      </c>
      <c r="B669" s="1" t="n">
        <v>0.265182119677834</v>
      </c>
      <c r="C669" s="1" t="n">
        <v>0.2651821197</v>
      </c>
      <c r="D669" s="0" t="n">
        <v>577</v>
      </c>
    </row>
    <row r="670" customFormat="false" ht="12.8" hidden="false" customHeight="false" outlineLevel="0" collapsed="false">
      <c r="A670" s="1" t="s">
        <v>11662</v>
      </c>
      <c r="B670" s="1" t="n">
        <v>0.26516658678655</v>
      </c>
      <c r="C670" s="1" t="n">
        <v>0.2651665868</v>
      </c>
      <c r="D670" s="0" t="n">
        <v>578</v>
      </c>
    </row>
    <row r="671" customFormat="false" ht="12.8" hidden="false" customHeight="false" outlineLevel="0" collapsed="false">
      <c r="A671" s="1" t="s">
        <v>12672</v>
      </c>
      <c r="B671" s="1" t="n">
        <v>0.265115466504087</v>
      </c>
      <c r="C671" s="1" t="n">
        <v>0.2651154665</v>
      </c>
      <c r="D671" s="0" t="n">
        <v>579</v>
      </c>
    </row>
    <row r="672" customFormat="false" ht="12.8" hidden="false" customHeight="false" outlineLevel="0" collapsed="false">
      <c r="A672" s="1" t="s">
        <v>13673</v>
      </c>
      <c r="B672" s="1" t="n">
        <v>0.265031750467697</v>
      </c>
      <c r="C672" s="1" t="n">
        <v>0.2650317505</v>
      </c>
      <c r="D672" s="0" t="n">
        <v>580</v>
      </c>
    </row>
    <row r="673" customFormat="false" ht="12.8" hidden="false" customHeight="false" outlineLevel="0" collapsed="false">
      <c r="A673" s="1" t="s">
        <v>2034</v>
      </c>
      <c r="B673" s="1" t="n">
        <v>-0.264747511556157</v>
      </c>
      <c r="C673" s="1" t="n">
        <v>0.2647475116</v>
      </c>
      <c r="D673" s="0" t="n">
        <v>581</v>
      </c>
    </row>
    <row r="674" customFormat="false" ht="12.8" hidden="false" customHeight="false" outlineLevel="0" collapsed="false">
      <c r="A674" s="1" t="s">
        <v>4092</v>
      </c>
      <c r="B674" s="1" t="n">
        <v>-0.264704286192152</v>
      </c>
      <c r="C674" s="1" t="n">
        <v>0.2647042862</v>
      </c>
      <c r="D674" s="0" t="n">
        <v>582</v>
      </c>
    </row>
    <row r="675" customFormat="false" ht="12.8" hidden="false" customHeight="false" outlineLevel="0" collapsed="false">
      <c r="A675" s="1" t="s">
        <v>14251</v>
      </c>
      <c r="B675" s="1" t="n">
        <v>-0.264669104309168</v>
      </c>
      <c r="C675" s="1" t="n">
        <v>0.2646691043</v>
      </c>
      <c r="D675" s="0" t="n">
        <v>583</v>
      </c>
    </row>
    <row r="676" customFormat="false" ht="12.8" hidden="false" customHeight="false" outlineLevel="0" collapsed="false">
      <c r="A676" s="1" t="s">
        <v>8831</v>
      </c>
      <c r="B676" s="1" t="n">
        <v>-0.264506153302182</v>
      </c>
      <c r="C676" s="1" t="n">
        <v>0.2645061533</v>
      </c>
      <c r="D676" s="0" t="n">
        <v>584</v>
      </c>
    </row>
    <row r="677" customFormat="false" ht="12.8" hidden="false" customHeight="false" outlineLevel="0" collapsed="false">
      <c r="A677" s="1" t="s">
        <v>10321</v>
      </c>
      <c r="B677" s="1" t="n">
        <v>-0.264485572267309</v>
      </c>
      <c r="C677" s="1" t="n">
        <v>0.2644855723</v>
      </c>
      <c r="D677" s="0" t="n">
        <v>585</v>
      </c>
    </row>
    <row r="678" customFormat="false" ht="12.8" hidden="false" customHeight="false" outlineLevel="0" collapsed="false">
      <c r="A678" s="1" t="s">
        <v>337</v>
      </c>
      <c r="B678" s="1" t="n">
        <v>0.264476798540343</v>
      </c>
      <c r="C678" s="1" t="n">
        <v>0.2644767985</v>
      </c>
      <c r="D678" s="0" t="n">
        <v>586</v>
      </c>
    </row>
    <row r="679" customFormat="false" ht="12.8" hidden="false" customHeight="false" outlineLevel="0" collapsed="false">
      <c r="A679" s="1" t="s">
        <v>291</v>
      </c>
      <c r="B679" s="1" t="n">
        <v>-0.264446034680368</v>
      </c>
      <c r="C679" s="1" t="n">
        <v>0.2644460347</v>
      </c>
      <c r="D679" s="0" t="n">
        <v>587</v>
      </c>
    </row>
    <row r="680" customFormat="false" ht="12.8" hidden="false" customHeight="false" outlineLevel="0" collapsed="false">
      <c r="A680" s="1" t="s">
        <v>14741</v>
      </c>
      <c r="B680" s="1" t="n">
        <v>-0.264354581447415</v>
      </c>
      <c r="C680" s="1" t="n">
        <v>0.2643545814</v>
      </c>
      <c r="D680" s="0" t="n">
        <v>588</v>
      </c>
    </row>
    <row r="681" customFormat="false" ht="12.8" hidden="false" customHeight="false" outlineLevel="0" collapsed="false">
      <c r="A681" s="1" t="s">
        <v>8188</v>
      </c>
      <c r="B681" s="1" t="n">
        <v>-0.264334853008968</v>
      </c>
      <c r="C681" s="1" t="n">
        <v>0.264334853</v>
      </c>
      <c r="D681" s="0" t="n">
        <v>589</v>
      </c>
    </row>
    <row r="682" customFormat="false" ht="12.8" hidden="false" customHeight="false" outlineLevel="0" collapsed="false">
      <c r="A682" s="1" t="s">
        <v>4506</v>
      </c>
      <c r="B682" s="1" t="n">
        <v>-0.264307750154438</v>
      </c>
      <c r="C682" s="1" t="n">
        <v>0.2643077502</v>
      </c>
      <c r="D682" s="0" t="n">
        <v>590</v>
      </c>
    </row>
    <row r="683" customFormat="false" ht="12.8" hidden="false" customHeight="false" outlineLevel="0" collapsed="false">
      <c r="A683" s="1" t="s">
        <v>15821</v>
      </c>
      <c r="B683" s="1" t="n">
        <v>-0.263879181937057</v>
      </c>
      <c r="C683" s="1" t="n">
        <v>0.2638791819</v>
      </c>
      <c r="D683" s="0" t="n">
        <v>592</v>
      </c>
    </row>
    <row r="684" customFormat="false" ht="12.8" hidden="false" customHeight="false" outlineLevel="0" collapsed="false">
      <c r="A684" s="1" t="s">
        <v>12183</v>
      </c>
      <c r="B684" s="1" t="n">
        <v>-0.263875140408419</v>
      </c>
      <c r="C684" s="1" t="n">
        <v>0.2638751404</v>
      </c>
      <c r="D684" s="0" t="n">
        <v>593</v>
      </c>
    </row>
    <row r="685" customFormat="false" ht="12.8" hidden="false" customHeight="false" outlineLevel="0" collapsed="false">
      <c r="A685" s="1" t="s">
        <v>15700</v>
      </c>
      <c r="B685" s="1" t="n">
        <v>0.263857859093368</v>
      </c>
      <c r="C685" s="1" t="n">
        <v>0.2638578591</v>
      </c>
      <c r="D685" s="0" t="n">
        <v>594</v>
      </c>
    </row>
    <row r="686" customFormat="false" ht="12.8" hidden="false" customHeight="false" outlineLevel="0" collapsed="false">
      <c r="A686" s="1" t="s">
        <v>9186</v>
      </c>
      <c r="B686" s="1" t="n">
        <v>0.263692876849042</v>
      </c>
      <c r="C686" s="1" t="n">
        <v>0.2636928768</v>
      </c>
      <c r="D686" s="0" t="n">
        <v>596</v>
      </c>
    </row>
    <row r="687" customFormat="false" ht="12.8" hidden="false" customHeight="false" outlineLevel="0" collapsed="false">
      <c r="A687" s="1" t="s">
        <v>14895</v>
      </c>
      <c r="B687" s="1" t="n">
        <v>-0.263566537743556</v>
      </c>
      <c r="C687" s="1" t="n">
        <v>0.2635665377</v>
      </c>
      <c r="D687" s="0" t="n">
        <v>597</v>
      </c>
    </row>
    <row r="688" customFormat="false" ht="12.8" hidden="false" customHeight="false" outlineLevel="0" collapsed="false">
      <c r="A688" s="1" t="s">
        <v>15946</v>
      </c>
      <c r="B688" s="1" t="n">
        <v>0.263473131000451</v>
      </c>
      <c r="C688" s="1" t="n">
        <v>0.263473131</v>
      </c>
      <c r="D688" s="0" t="n">
        <v>598</v>
      </c>
    </row>
    <row r="689" customFormat="false" ht="12.8" hidden="false" customHeight="false" outlineLevel="0" collapsed="false">
      <c r="A689" s="1" t="s">
        <v>16022</v>
      </c>
      <c r="B689" s="1" t="n">
        <v>-0.263453724127849</v>
      </c>
      <c r="C689" s="1" t="n">
        <v>0.2634537241</v>
      </c>
      <c r="D689" s="0" t="n">
        <v>599</v>
      </c>
    </row>
    <row r="690" customFormat="false" ht="12.8" hidden="false" customHeight="false" outlineLevel="0" collapsed="false">
      <c r="A690" s="1" t="s">
        <v>15237</v>
      </c>
      <c r="B690" s="1" t="n">
        <v>0.263265514155462</v>
      </c>
      <c r="C690" s="1" t="n">
        <v>0.2632655142</v>
      </c>
      <c r="D690" s="0" t="n">
        <v>600</v>
      </c>
    </row>
    <row r="691" customFormat="false" ht="12.8" hidden="false" customHeight="false" outlineLevel="0" collapsed="false">
      <c r="A691" s="1" t="s">
        <v>2935</v>
      </c>
      <c r="B691" s="1" t="n">
        <v>0.2631689866114</v>
      </c>
      <c r="C691" s="1" t="n">
        <v>0.2631689866</v>
      </c>
      <c r="D691" s="0" t="n">
        <v>601</v>
      </c>
    </row>
    <row r="692" customFormat="false" ht="12.8" hidden="false" customHeight="false" outlineLevel="0" collapsed="false">
      <c r="A692" s="1" t="s">
        <v>16333</v>
      </c>
      <c r="B692" s="1" t="n">
        <v>0.263092015248363</v>
      </c>
      <c r="C692" s="1" t="n">
        <v>0.2630920152</v>
      </c>
      <c r="D692" s="0" t="n">
        <v>602</v>
      </c>
    </row>
    <row r="693" customFormat="false" ht="12.8" hidden="false" customHeight="false" outlineLevel="0" collapsed="false">
      <c r="A693" s="1" t="s">
        <v>13149</v>
      </c>
      <c r="B693" s="1" t="n">
        <v>0.263077675574505</v>
      </c>
      <c r="C693" s="1" t="n">
        <v>0.2630776756</v>
      </c>
      <c r="D693" s="0" t="n">
        <v>603</v>
      </c>
    </row>
    <row r="694" customFormat="false" ht="12.8" hidden="false" customHeight="false" outlineLevel="0" collapsed="false">
      <c r="A694" s="1" t="s">
        <v>11673</v>
      </c>
      <c r="B694" s="1" t="n">
        <v>-0.262914879993853</v>
      </c>
      <c r="C694" s="1" t="n">
        <v>0.26291488</v>
      </c>
      <c r="D694" s="0" t="n">
        <v>604</v>
      </c>
    </row>
    <row r="695" customFormat="false" ht="12.8" hidden="false" customHeight="false" outlineLevel="0" collapsed="false">
      <c r="A695" s="1" t="s">
        <v>12655</v>
      </c>
      <c r="B695" s="1" t="n">
        <v>0.262891799884933</v>
      </c>
      <c r="C695" s="1" t="n">
        <v>0.2628917999</v>
      </c>
      <c r="D695" s="0" t="n">
        <v>605</v>
      </c>
    </row>
    <row r="696" customFormat="false" ht="12.8" hidden="false" customHeight="false" outlineLevel="0" collapsed="false">
      <c r="A696" s="1" t="s">
        <v>16817</v>
      </c>
      <c r="B696" s="1" t="n">
        <v>-0.262819349923774</v>
      </c>
      <c r="C696" s="1" t="n">
        <v>0.2628193499</v>
      </c>
      <c r="D696" s="0" t="n">
        <v>606</v>
      </c>
    </row>
    <row r="697" customFormat="false" ht="12.8" hidden="false" customHeight="false" outlineLevel="0" collapsed="false">
      <c r="A697" s="1" t="s">
        <v>171</v>
      </c>
      <c r="B697" s="1" t="n">
        <v>-0.262546950227168</v>
      </c>
      <c r="C697" s="1" t="n">
        <v>0.2625469502</v>
      </c>
      <c r="D697" s="0" t="n">
        <v>607</v>
      </c>
    </row>
    <row r="698" customFormat="false" ht="12.8" hidden="false" customHeight="false" outlineLevel="0" collapsed="false">
      <c r="A698" s="1" t="s">
        <v>12922</v>
      </c>
      <c r="B698" s="1" t="n">
        <v>0.262486115509766</v>
      </c>
      <c r="C698" s="1" t="n">
        <v>0.2624861155</v>
      </c>
      <c r="D698" s="0" t="n">
        <v>608</v>
      </c>
    </row>
    <row r="699" customFormat="false" ht="12.8" hidden="false" customHeight="false" outlineLevel="0" collapsed="false">
      <c r="A699" s="1" t="s">
        <v>12684</v>
      </c>
      <c r="B699" s="1" t="n">
        <v>-0.262447034887938</v>
      </c>
      <c r="C699" s="1" t="n">
        <v>0.2624470349</v>
      </c>
      <c r="D699" s="0" t="n">
        <v>609</v>
      </c>
    </row>
    <row r="700" customFormat="false" ht="12.8" hidden="false" customHeight="false" outlineLevel="0" collapsed="false">
      <c r="A700" s="1" t="s">
        <v>14178</v>
      </c>
      <c r="B700" s="1" t="n">
        <v>0.262410846068524</v>
      </c>
      <c r="C700" s="1" t="n">
        <v>0.2624108461</v>
      </c>
      <c r="D700" s="0" t="n">
        <v>610</v>
      </c>
    </row>
    <row r="701" customFormat="false" ht="12.8" hidden="false" customHeight="false" outlineLevel="0" collapsed="false">
      <c r="A701" s="1" t="s">
        <v>5954</v>
      </c>
      <c r="B701" s="1" t="n">
        <v>0.262249980021116</v>
      </c>
      <c r="C701" s="1" t="n">
        <v>0.26224998</v>
      </c>
      <c r="D701" s="0" t="n">
        <v>611</v>
      </c>
    </row>
    <row r="702" customFormat="false" ht="12.8" hidden="false" customHeight="false" outlineLevel="0" collapsed="false">
      <c r="A702" s="1" t="s">
        <v>10989</v>
      </c>
      <c r="B702" s="1" t="n">
        <v>0.26220866938839</v>
      </c>
      <c r="C702" s="1" t="n">
        <v>0.2622086694</v>
      </c>
      <c r="D702" s="0" t="n">
        <v>612</v>
      </c>
    </row>
    <row r="703" customFormat="false" ht="12.8" hidden="false" customHeight="false" outlineLevel="0" collapsed="false">
      <c r="A703" s="1" t="s">
        <v>14626</v>
      </c>
      <c r="B703" s="1" t="n">
        <v>0.262198351859428</v>
      </c>
      <c r="C703" s="1" t="n">
        <v>0.2621983519</v>
      </c>
      <c r="D703" s="0" t="n">
        <v>613</v>
      </c>
    </row>
    <row r="704" customFormat="false" ht="12.8" hidden="false" customHeight="false" outlineLevel="0" collapsed="false">
      <c r="A704" s="1" t="s">
        <v>11184</v>
      </c>
      <c r="B704" s="1" t="n">
        <v>0.262098139764687</v>
      </c>
      <c r="C704" s="1" t="n">
        <v>0.2620981398</v>
      </c>
      <c r="D704" s="0" t="n">
        <v>614</v>
      </c>
    </row>
    <row r="705" customFormat="false" ht="12.8" hidden="false" customHeight="false" outlineLevel="0" collapsed="false">
      <c r="A705" s="1" t="s">
        <v>13990</v>
      </c>
      <c r="B705" s="1" t="n">
        <v>-0.261814741504282</v>
      </c>
      <c r="C705" s="1" t="n">
        <v>0.2618147415</v>
      </c>
      <c r="D705" s="0" t="n">
        <v>615</v>
      </c>
    </row>
    <row r="706" customFormat="false" ht="12.8" hidden="false" customHeight="false" outlineLevel="0" collapsed="false">
      <c r="A706" s="1" t="s">
        <v>10470</v>
      </c>
      <c r="B706" s="1" t="n">
        <v>0.261756309617399</v>
      </c>
      <c r="C706" s="1" t="n">
        <v>0.2617563096</v>
      </c>
      <c r="D706" s="0" t="n">
        <v>616</v>
      </c>
    </row>
    <row r="707" customFormat="false" ht="12.8" hidden="false" customHeight="false" outlineLevel="0" collapsed="false">
      <c r="A707" s="1" t="s">
        <v>212</v>
      </c>
      <c r="B707" s="1" t="n">
        <v>-0.261585897983323</v>
      </c>
      <c r="C707" s="1" t="n">
        <v>0.261585898</v>
      </c>
      <c r="D707" s="0" t="n">
        <v>617</v>
      </c>
    </row>
    <row r="708" customFormat="false" ht="12.8" hidden="false" customHeight="false" outlineLevel="0" collapsed="false">
      <c r="A708" s="1" t="s">
        <v>13284</v>
      </c>
      <c r="B708" s="1" t="n">
        <v>-0.261480717804976</v>
      </c>
      <c r="C708" s="1" t="n">
        <v>0.2614807178</v>
      </c>
      <c r="D708" s="0" t="n">
        <v>618</v>
      </c>
    </row>
    <row r="709" customFormat="false" ht="12.8" hidden="false" customHeight="false" outlineLevel="0" collapsed="false">
      <c r="A709" s="1" t="s">
        <v>11189</v>
      </c>
      <c r="B709" s="1" t="n">
        <v>-0.261467271957195</v>
      </c>
      <c r="C709" s="1" t="n">
        <v>0.261467272</v>
      </c>
      <c r="D709" s="0" t="n">
        <v>619</v>
      </c>
    </row>
    <row r="710" customFormat="false" ht="12.8" hidden="false" customHeight="false" outlineLevel="0" collapsed="false">
      <c r="A710" s="1" t="s">
        <v>10670</v>
      </c>
      <c r="B710" s="1" t="n">
        <v>-0.261397930378017</v>
      </c>
      <c r="C710" s="1" t="n">
        <v>0.2613979304</v>
      </c>
      <c r="D710" s="0" t="n">
        <v>620</v>
      </c>
    </row>
    <row r="711" customFormat="false" ht="12.8" hidden="false" customHeight="false" outlineLevel="0" collapsed="false">
      <c r="A711" s="1" t="s">
        <v>11203</v>
      </c>
      <c r="B711" s="1" t="n">
        <v>-0.261381054742348</v>
      </c>
      <c r="C711" s="1" t="n">
        <v>0.2613810547</v>
      </c>
      <c r="D711" s="0" t="n">
        <v>621</v>
      </c>
    </row>
    <row r="712" customFormat="false" ht="12.8" hidden="false" customHeight="false" outlineLevel="0" collapsed="false">
      <c r="A712" s="1" t="s">
        <v>10304</v>
      </c>
      <c r="B712" s="1" t="n">
        <v>-0.261342464575096</v>
      </c>
      <c r="C712" s="1" t="n">
        <v>0.2613424646</v>
      </c>
      <c r="D712" s="0" t="n">
        <v>622</v>
      </c>
    </row>
    <row r="713" customFormat="false" ht="12.8" hidden="false" customHeight="false" outlineLevel="0" collapsed="false">
      <c r="A713" s="1" t="s">
        <v>15178</v>
      </c>
      <c r="B713" s="1" t="n">
        <v>-0.26131139576904</v>
      </c>
      <c r="C713" s="1" t="n">
        <v>0.2613113958</v>
      </c>
      <c r="D713" s="0" t="n">
        <v>623</v>
      </c>
    </row>
    <row r="714" customFormat="false" ht="12.8" hidden="false" customHeight="false" outlineLevel="0" collapsed="false">
      <c r="A714" s="1" t="s">
        <v>8961</v>
      </c>
      <c r="B714" s="1" t="n">
        <v>0.261273633458878</v>
      </c>
      <c r="C714" s="1" t="n">
        <v>0.2612736335</v>
      </c>
      <c r="D714" s="0" t="n">
        <v>624</v>
      </c>
    </row>
    <row r="715" customFormat="false" ht="12.8" hidden="false" customHeight="false" outlineLevel="0" collapsed="false">
      <c r="A715" s="1" t="s">
        <v>13973</v>
      </c>
      <c r="B715" s="1" t="n">
        <v>-0.261181906419307</v>
      </c>
      <c r="C715" s="1" t="n">
        <v>0.2611819064</v>
      </c>
      <c r="D715" s="0" t="n">
        <v>625</v>
      </c>
    </row>
    <row r="716" customFormat="false" ht="12.8" hidden="false" customHeight="false" outlineLevel="0" collapsed="false">
      <c r="A716" s="1" t="s">
        <v>11743</v>
      </c>
      <c r="B716" s="1" t="n">
        <v>-0.261158177149258</v>
      </c>
      <c r="C716" s="1" t="n">
        <v>0.2611581771</v>
      </c>
      <c r="D716" s="0" t="n">
        <v>626</v>
      </c>
    </row>
    <row r="717" customFormat="false" ht="12.8" hidden="false" customHeight="false" outlineLevel="0" collapsed="false">
      <c r="A717" s="1" t="s">
        <v>10882</v>
      </c>
      <c r="B717" s="1" t="n">
        <v>-0.261138923009156</v>
      </c>
      <c r="C717" s="1" t="n">
        <v>0.261138923</v>
      </c>
      <c r="D717" s="0" t="n">
        <v>627</v>
      </c>
    </row>
    <row r="718" customFormat="false" ht="12.8" hidden="false" customHeight="false" outlineLevel="0" collapsed="false">
      <c r="A718" s="1" t="s">
        <v>16533</v>
      </c>
      <c r="B718" s="1" t="n">
        <v>-0.261062059298157</v>
      </c>
      <c r="C718" s="1" t="n">
        <v>0.2610620593</v>
      </c>
      <c r="D718" s="0" t="n">
        <v>628</v>
      </c>
    </row>
    <row r="719" customFormat="false" ht="12.8" hidden="false" customHeight="false" outlineLevel="0" collapsed="false">
      <c r="A719" s="1" t="s">
        <v>15187</v>
      </c>
      <c r="B719" s="1" t="n">
        <v>0.260977586351031</v>
      </c>
      <c r="C719" s="1" t="n">
        <v>0.2609775864</v>
      </c>
      <c r="D719" s="0" t="n">
        <v>629</v>
      </c>
    </row>
    <row r="720" customFormat="false" ht="12.8" hidden="false" customHeight="false" outlineLevel="0" collapsed="false">
      <c r="A720" s="1" t="s">
        <v>15576</v>
      </c>
      <c r="B720" s="1" t="n">
        <v>0.260959878634499</v>
      </c>
      <c r="C720" s="1" t="n">
        <v>0.2609598786</v>
      </c>
      <c r="D720" s="0" t="n">
        <v>630</v>
      </c>
    </row>
    <row r="721" customFormat="false" ht="12.8" hidden="false" customHeight="false" outlineLevel="0" collapsed="false">
      <c r="A721" s="1" t="s">
        <v>14603</v>
      </c>
      <c r="B721" s="1" t="n">
        <v>0.260904499830886</v>
      </c>
      <c r="C721" s="1" t="n">
        <v>0.2609044998</v>
      </c>
      <c r="D721" s="0" t="n">
        <v>631</v>
      </c>
    </row>
    <row r="722" customFormat="false" ht="12.8" hidden="false" customHeight="false" outlineLevel="0" collapsed="false">
      <c r="A722" s="1" t="s">
        <v>3547</v>
      </c>
      <c r="B722" s="1" t="n">
        <v>-0.260809602983411</v>
      </c>
      <c r="C722" s="1" t="n">
        <v>0.260809603</v>
      </c>
      <c r="D722" s="0" t="n">
        <v>632</v>
      </c>
    </row>
    <row r="723" customFormat="false" ht="12.8" hidden="false" customHeight="false" outlineLevel="0" collapsed="false">
      <c r="A723" s="1" t="s">
        <v>10364</v>
      </c>
      <c r="B723" s="1" t="n">
        <v>-0.26078540324762</v>
      </c>
      <c r="C723" s="1" t="n">
        <v>0.2607854032</v>
      </c>
      <c r="D723" s="0" t="n">
        <v>633</v>
      </c>
    </row>
    <row r="724" customFormat="false" ht="12.8" hidden="false" customHeight="false" outlineLevel="0" collapsed="false">
      <c r="A724" s="1" t="s">
        <v>10885</v>
      </c>
      <c r="B724" s="1" t="n">
        <v>-0.26073924188485</v>
      </c>
      <c r="C724" s="1" t="n">
        <v>0.2607392419</v>
      </c>
      <c r="D724" s="0" t="n">
        <v>634</v>
      </c>
    </row>
    <row r="725" customFormat="false" ht="12.8" hidden="false" customHeight="false" outlineLevel="0" collapsed="false">
      <c r="A725" s="1" t="s">
        <v>13245</v>
      </c>
      <c r="B725" s="1" t="n">
        <v>-0.260718122178629</v>
      </c>
      <c r="C725" s="1" t="n">
        <v>0.2607181222</v>
      </c>
      <c r="D725" s="0" t="n">
        <v>635</v>
      </c>
    </row>
    <row r="726" customFormat="false" ht="12.8" hidden="false" customHeight="false" outlineLevel="0" collapsed="false">
      <c r="A726" s="1" t="s">
        <v>11302</v>
      </c>
      <c r="B726" s="1" t="n">
        <v>0.260609336109915</v>
      </c>
      <c r="C726" s="1" t="n">
        <v>0.2606093361</v>
      </c>
      <c r="D726" s="0" t="n">
        <v>636</v>
      </c>
    </row>
    <row r="727" customFormat="false" ht="12.8" hidden="false" customHeight="false" outlineLevel="0" collapsed="false">
      <c r="A727" s="1" t="s">
        <v>13132</v>
      </c>
      <c r="B727" s="1" t="n">
        <v>0.260463605828305</v>
      </c>
      <c r="C727" s="1" t="n">
        <v>0.2604636058</v>
      </c>
      <c r="D727" s="0" t="n">
        <v>637</v>
      </c>
    </row>
    <row r="728" customFormat="false" ht="12.8" hidden="false" customHeight="false" outlineLevel="0" collapsed="false">
      <c r="A728" s="1" t="s">
        <v>13798</v>
      </c>
      <c r="B728" s="1" t="n">
        <v>0.260453116530541</v>
      </c>
      <c r="C728" s="1" t="n">
        <v>0.2604531165</v>
      </c>
      <c r="D728" s="0" t="n">
        <v>638</v>
      </c>
    </row>
    <row r="729" customFormat="false" ht="12.8" hidden="false" customHeight="false" outlineLevel="0" collapsed="false">
      <c r="A729" s="1" t="s">
        <v>11911</v>
      </c>
      <c r="B729" s="1" t="n">
        <v>0.260425778145132</v>
      </c>
      <c r="C729" s="1" t="n">
        <v>0.2604257781</v>
      </c>
      <c r="D729" s="0" t="n">
        <v>639</v>
      </c>
    </row>
    <row r="730" customFormat="false" ht="12.8" hidden="false" customHeight="false" outlineLevel="0" collapsed="false">
      <c r="A730" s="1" t="s">
        <v>8458</v>
      </c>
      <c r="B730" s="1" t="n">
        <v>0.260409883037444</v>
      </c>
      <c r="C730" s="1" t="n">
        <v>0.260409883</v>
      </c>
      <c r="D730" s="0" t="n">
        <v>640</v>
      </c>
    </row>
    <row r="731" customFormat="false" ht="12.8" hidden="false" customHeight="false" outlineLevel="0" collapsed="false">
      <c r="A731" s="1" t="s">
        <v>11281</v>
      </c>
      <c r="B731" s="1" t="n">
        <v>0.260214250162857</v>
      </c>
      <c r="C731" s="1" t="n">
        <v>0.2602142502</v>
      </c>
      <c r="D731" s="0" t="n">
        <v>641</v>
      </c>
    </row>
    <row r="732" customFormat="false" ht="12.8" hidden="false" customHeight="false" outlineLevel="0" collapsed="false">
      <c r="A732" s="1" t="s">
        <v>11654</v>
      </c>
      <c r="B732" s="1" t="n">
        <v>-0.260066708902509</v>
      </c>
      <c r="C732" s="1" t="n">
        <v>0.2600667089</v>
      </c>
      <c r="D732" s="0" t="n">
        <v>642</v>
      </c>
    </row>
    <row r="733" customFormat="false" ht="12.8" hidden="false" customHeight="false" outlineLevel="0" collapsed="false">
      <c r="A733" s="1" t="s">
        <v>15566</v>
      </c>
      <c r="B733" s="1" t="n">
        <v>0.259949111992056</v>
      </c>
      <c r="C733" s="1" t="n">
        <v>0.259949112</v>
      </c>
      <c r="D733" s="0" t="n">
        <v>643</v>
      </c>
    </row>
    <row r="734" customFormat="false" ht="12.8" hidden="false" customHeight="false" outlineLevel="0" collapsed="false">
      <c r="A734" s="1" t="s">
        <v>10602</v>
      </c>
      <c r="B734" s="1" t="n">
        <v>-0.259834165876541</v>
      </c>
      <c r="C734" s="1" t="n">
        <v>0.2598341659</v>
      </c>
      <c r="D734" s="0" t="n">
        <v>644</v>
      </c>
    </row>
    <row r="735" customFormat="false" ht="12.8" hidden="false" customHeight="false" outlineLevel="0" collapsed="false">
      <c r="A735" s="1" t="s">
        <v>10648</v>
      </c>
      <c r="B735" s="1" t="n">
        <v>-0.259791235261283</v>
      </c>
      <c r="C735" s="1" t="n">
        <v>0.2597912353</v>
      </c>
      <c r="D735" s="0" t="n">
        <v>645</v>
      </c>
    </row>
    <row r="736" customFormat="false" ht="12.8" hidden="false" customHeight="false" outlineLevel="0" collapsed="false">
      <c r="A736" s="1" t="s">
        <v>15975</v>
      </c>
      <c r="B736" s="1" t="n">
        <v>-0.259770054560344</v>
      </c>
      <c r="C736" s="1" t="n">
        <v>0.2597700546</v>
      </c>
      <c r="D736" s="0" t="n">
        <v>646</v>
      </c>
    </row>
    <row r="737" customFormat="false" ht="12.8" hidden="false" customHeight="false" outlineLevel="0" collapsed="false">
      <c r="A737" s="1" t="s">
        <v>11899</v>
      </c>
      <c r="B737" s="1" t="n">
        <v>-0.259727982979629</v>
      </c>
      <c r="C737" s="1" t="n">
        <v>0.259727983</v>
      </c>
      <c r="D737" s="0" t="n">
        <v>647</v>
      </c>
    </row>
    <row r="738" customFormat="false" ht="12.8" hidden="false" customHeight="false" outlineLevel="0" collapsed="false">
      <c r="A738" s="1" t="s">
        <v>5675</v>
      </c>
      <c r="B738" s="1" t="n">
        <v>-0.259671422448177</v>
      </c>
      <c r="C738" s="1" t="n">
        <v>0.2596714224</v>
      </c>
      <c r="D738" s="0" t="n">
        <v>648</v>
      </c>
    </row>
    <row r="739" customFormat="false" ht="12.8" hidden="false" customHeight="false" outlineLevel="0" collapsed="false">
      <c r="A739" s="1" t="s">
        <v>3996</v>
      </c>
      <c r="B739" s="1" t="n">
        <v>-0.259669707175732</v>
      </c>
      <c r="C739" s="1" t="n">
        <v>0.2596697072</v>
      </c>
      <c r="D739" s="0" t="n">
        <v>649</v>
      </c>
    </row>
    <row r="740" customFormat="false" ht="12.8" hidden="false" customHeight="false" outlineLevel="0" collapsed="false">
      <c r="A740" s="1" t="s">
        <v>14511</v>
      </c>
      <c r="B740" s="1" t="n">
        <v>-0.259481201910243</v>
      </c>
      <c r="C740" s="1" t="n">
        <v>0.2594812019</v>
      </c>
      <c r="D740" s="0" t="n">
        <v>650</v>
      </c>
    </row>
    <row r="741" customFormat="false" ht="12.8" hidden="false" customHeight="false" outlineLevel="0" collapsed="false">
      <c r="A741" s="1" t="s">
        <v>2101</v>
      </c>
      <c r="B741" s="1" t="n">
        <v>0.259308421354231</v>
      </c>
      <c r="C741" s="1" t="n">
        <v>0.2593084214</v>
      </c>
      <c r="D741" s="0" t="n">
        <v>651</v>
      </c>
    </row>
    <row r="742" customFormat="false" ht="12.8" hidden="false" customHeight="false" outlineLevel="0" collapsed="false">
      <c r="A742" s="1" t="s">
        <v>12836</v>
      </c>
      <c r="B742" s="1" t="n">
        <v>-0.258852371737125</v>
      </c>
      <c r="C742" s="1" t="n">
        <v>0.2588523717</v>
      </c>
      <c r="D742" s="0" t="n">
        <v>652</v>
      </c>
    </row>
    <row r="743" customFormat="false" ht="12.8" hidden="false" customHeight="false" outlineLevel="0" collapsed="false">
      <c r="A743" s="1" t="s">
        <v>165</v>
      </c>
      <c r="B743" s="1" t="n">
        <v>-0.25872337593286</v>
      </c>
      <c r="C743" s="1" t="n">
        <v>0.2587233759</v>
      </c>
      <c r="D743" s="0" t="n">
        <v>653</v>
      </c>
    </row>
    <row r="744" customFormat="false" ht="12.8" hidden="false" customHeight="false" outlineLevel="0" collapsed="false">
      <c r="A744" s="1" t="s">
        <v>13466</v>
      </c>
      <c r="B744" s="1" t="n">
        <v>0.258710771180315</v>
      </c>
      <c r="C744" s="1" t="n">
        <v>0.2587107712</v>
      </c>
      <c r="D744" s="0" t="n">
        <v>654</v>
      </c>
    </row>
    <row r="745" customFormat="false" ht="12.8" hidden="false" customHeight="false" outlineLevel="0" collapsed="false">
      <c r="A745" s="1" t="s">
        <v>9044</v>
      </c>
      <c r="B745" s="1" t="n">
        <v>0.258677273783137</v>
      </c>
      <c r="C745" s="1" t="n">
        <v>0.2586772738</v>
      </c>
      <c r="D745" s="0" t="n">
        <v>655</v>
      </c>
    </row>
    <row r="746" customFormat="false" ht="12.8" hidden="false" customHeight="false" outlineLevel="0" collapsed="false">
      <c r="A746" s="1" t="s">
        <v>13813</v>
      </c>
      <c r="B746" s="1" t="n">
        <v>-0.258665509750577</v>
      </c>
      <c r="C746" s="1" t="n">
        <v>0.2586655098</v>
      </c>
      <c r="D746" s="0" t="n">
        <v>656</v>
      </c>
    </row>
    <row r="747" customFormat="false" ht="12.8" hidden="false" customHeight="false" outlineLevel="0" collapsed="false">
      <c r="A747" s="1" t="s">
        <v>11429</v>
      </c>
      <c r="B747" s="1" t="n">
        <v>-0.258632601144509</v>
      </c>
      <c r="C747" s="1" t="n">
        <v>0.2586326011</v>
      </c>
      <c r="D747" s="0" t="n">
        <v>657</v>
      </c>
    </row>
    <row r="748" customFormat="false" ht="12.8" hidden="false" customHeight="false" outlineLevel="0" collapsed="false">
      <c r="A748" s="1" t="s">
        <v>9642</v>
      </c>
      <c r="B748" s="1" t="n">
        <v>0.258368874907177</v>
      </c>
      <c r="C748" s="1" t="n">
        <v>0.2583688749</v>
      </c>
      <c r="D748" s="0" t="n">
        <v>658</v>
      </c>
    </row>
    <row r="749" customFormat="false" ht="12.8" hidden="false" customHeight="false" outlineLevel="0" collapsed="false">
      <c r="A749" s="1" t="s">
        <v>13810</v>
      </c>
      <c r="B749" s="1" t="n">
        <v>-0.258319773898431</v>
      </c>
      <c r="C749" s="1" t="n">
        <v>0.2583197739</v>
      </c>
      <c r="D749" s="0" t="n">
        <v>659</v>
      </c>
    </row>
    <row r="750" customFormat="false" ht="12.8" hidden="false" customHeight="false" outlineLevel="0" collapsed="false">
      <c r="A750" s="1" t="s">
        <v>3350</v>
      </c>
      <c r="B750" s="1" t="n">
        <v>0.258258099592269</v>
      </c>
      <c r="C750" s="1" t="n">
        <v>0.2582580996</v>
      </c>
      <c r="D750" s="0" t="n">
        <v>661</v>
      </c>
    </row>
    <row r="751" customFormat="false" ht="12.8" hidden="false" customHeight="false" outlineLevel="0" collapsed="false">
      <c r="A751" s="1" t="s">
        <v>367</v>
      </c>
      <c r="B751" s="1" t="n">
        <v>0.258155120733341</v>
      </c>
      <c r="C751" s="1" t="n">
        <v>0.2581551207</v>
      </c>
      <c r="D751" s="0" t="n">
        <v>662</v>
      </c>
    </row>
    <row r="752" customFormat="false" ht="12.8" hidden="false" customHeight="false" outlineLevel="0" collapsed="false">
      <c r="A752" s="1" t="s">
        <v>461</v>
      </c>
      <c r="B752" s="1" t="n">
        <v>-0.258116564643516</v>
      </c>
      <c r="C752" s="1" t="n">
        <v>0.2581165646</v>
      </c>
      <c r="D752" s="0" t="n">
        <v>663</v>
      </c>
    </row>
    <row r="753" customFormat="false" ht="12.8" hidden="false" customHeight="false" outlineLevel="0" collapsed="false">
      <c r="A753" s="1" t="s">
        <v>9684</v>
      </c>
      <c r="B753" s="1" t="n">
        <v>0.257722031508569</v>
      </c>
      <c r="C753" s="1" t="n">
        <v>0.2577220315</v>
      </c>
      <c r="D753" s="0" t="n">
        <v>664</v>
      </c>
    </row>
    <row r="754" customFormat="false" ht="12.8" hidden="false" customHeight="false" outlineLevel="0" collapsed="false">
      <c r="A754" s="1" t="s">
        <v>15739</v>
      </c>
      <c r="B754" s="1" t="n">
        <v>0.257644874822066</v>
      </c>
      <c r="C754" s="1" t="n">
        <v>0.2576448748</v>
      </c>
      <c r="D754" s="0" t="n">
        <v>665</v>
      </c>
    </row>
    <row r="755" customFormat="false" ht="12.8" hidden="false" customHeight="false" outlineLevel="0" collapsed="false">
      <c r="A755" s="1" t="s">
        <v>13617</v>
      </c>
      <c r="B755" s="1" t="n">
        <v>-0.257477895802244</v>
      </c>
      <c r="C755" s="1" t="n">
        <v>0.2574778958</v>
      </c>
      <c r="D755" s="0" t="n">
        <v>666</v>
      </c>
    </row>
    <row r="756" customFormat="false" ht="12.8" hidden="false" customHeight="false" outlineLevel="0" collapsed="false">
      <c r="A756" s="1" t="s">
        <v>14524</v>
      </c>
      <c r="B756" s="1" t="n">
        <v>-0.257465315423671</v>
      </c>
      <c r="C756" s="1" t="n">
        <v>0.2574653154</v>
      </c>
      <c r="D756" s="0" t="n">
        <v>668</v>
      </c>
    </row>
    <row r="757" customFormat="false" ht="12.8" hidden="false" customHeight="false" outlineLevel="0" collapsed="false">
      <c r="A757" s="1" t="s">
        <v>11982</v>
      </c>
      <c r="B757" s="1" t="n">
        <v>0.257422571215322</v>
      </c>
      <c r="C757" s="1" t="n">
        <v>0.2574225712</v>
      </c>
      <c r="D757" s="0" t="n">
        <v>669</v>
      </c>
    </row>
    <row r="758" customFormat="false" ht="12.8" hidden="false" customHeight="false" outlineLevel="0" collapsed="false">
      <c r="A758" s="1" t="s">
        <v>15851</v>
      </c>
      <c r="B758" s="1" t="n">
        <v>0.257238085369247</v>
      </c>
      <c r="C758" s="1" t="n">
        <v>0.2572380854</v>
      </c>
      <c r="D758" s="0" t="n">
        <v>670</v>
      </c>
    </row>
    <row r="759" customFormat="false" ht="12.8" hidden="false" customHeight="false" outlineLevel="0" collapsed="false">
      <c r="A759" s="1" t="s">
        <v>12668</v>
      </c>
      <c r="B759" s="1" t="n">
        <v>0.257226612215821</v>
      </c>
      <c r="C759" s="1" t="n">
        <v>0.2572266122</v>
      </c>
      <c r="D759" s="0" t="n">
        <v>671</v>
      </c>
    </row>
    <row r="760" customFormat="false" ht="12.8" hidden="false" customHeight="false" outlineLevel="0" collapsed="false">
      <c r="A760" s="1" t="s">
        <v>15580</v>
      </c>
      <c r="B760" s="1" t="n">
        <v>-0.257214730495702</v>
      </c>
      <c r="C760" s="1" t="n">
        <v>0.2572147305</v>
      </c>
      <c r="D760" s="0" t="n">
        <v>672</v>
      </c>
    </row>
    <row r="761" customFormat="false" ht="12.8" hidden="false" customHeight="false" outlineLevel="0" collapsed="false">
      <c r="A761" s="1" t="s">
        <v>5702</v>
      </c>
      <c r="B761" s="1" t="n">
        <v>0.257189167637534</v>
      </c>
      <c r="C761" s="1" t="n">
        <v>0.2571891676</v>
      </c>
      <c r="D761" s="0" t="n">
        <v>673</v>
      </c>
    </row>
    <row r="762" customFormat="false" ht="12.8" hidden="false" customHeight="false" outlineLevel="0" collapsed="false">
      <c r="A762" s="1" t="s">
        <v>10745</v>
      </c>
      <c r="B762" s="1" t="n">
        <v>0.257101297513754</v>
      </c>
      <c r="C762" s="1" t="n">
        <v>0.2571012975</v>
      </c>
      <c r="D762" s="0" t="n">
        <v>674</v>
      </c>
    </row>
    <row r="763" customFormat="false" ht="12.8" hidden="false" customHeight="false" outlineLevel="0" collapsed="false">
      <c r="A763" s="1" t="s">
        <v>9407</v>
      </c>
      <c r="B763" s="1" t="n">
        <v>0.256979141963777</v>
      </c>
      <c r="C763" s="1" t="n">
        <v>0.256979142</v>
      </c>
      <c r="D763" s="0" t="n">
        <v>675</v>
      </c>
    </row>
    <row r="764" customFormat="false" ht="12.8" hidden="false" customHeight="false" outlineLevel="0" collapsed="false">
      <c r="A764" s="1" t="s">
        <v>10517</v>
      </c>
      <c r="B764" s="1" t="n">
        <v>-0.256920728264392</v>
      </c>
      <c r="C764" s="1" t="n">
        <v>0.2569207283</v>
      </c>
      <c r="D764" s="0" t="n">
        <v>676</v>
      </c>
    </row>
    <row r="765" customFormat="false" ht="12.8" hidden="false" customHeight="false" outlineLevel="0" collapsed="false">
      <c r="A765" s="1" t="s">
        <v>247</v>
      </c>
      <c r="B765" s="1" t="n">
        <v>-0.256859141268129</v>
      </c>
      <c r="C765" s="1" t="n">
        <v>0.2568591413</v>
      </c>
      <c r="D765" s="0" t="n">
        <v>677</v>
      </c>
    </row>
    <row r="766" customFormat="false" ht="12.8" hidden="false" customHeight="false" outlineLevel="0" collapsed="false">
      <c r="A766" s="1" t="s">
        <v>382</v>
      </c>
      <c r="B766" s="1" t="n">
        <v>-0.25683578309206</v>
      </c>
      <c r="C766" s="1" t="n">
        <v>0.2568357831</v>
      </c>
      <c r="D766" s="0" t="n">
        <v>678</v>
      </c>
    </row>
    <row r="767" customFormat="false" ht="12.8" hidden="false" customHeight="false" outlineLevel="0" collapsed="false">
      <c r="A767" s="1" t="s">
        <v>15055</v>
      </c>
      <c r="B767" s="1" t="n">
        <v>-0.256549124992688</v>
      </c>
      <c r="C767" s="1" t="n">
        <v>0.256549125</v>
      </c>
      <c r="D767" s="0" t="n">
        <v>679</v>
      </c>
    </row>
    <row r="768" customFormat="false" ht="12.8" hidden="false" customHeight="false" outlineLevel="0" collapsed="false">
      <c r="A768" s="1" t="s">
        <v>10309</v>
      </c>
      <c r="B768" s="1" t="n">
        <v>0.256541141894229</v>
      </c>
      <c r="C768" s="1" t="n">
        <v>0.2565411419</v>
      </c>
      <c r="D768" s="0" t="n">
        <v>680</v>
      </c>
    </row>
    <row r="769" customFormat="false" ht="12.8" hidden="false" customHeight="false" outlineLevel="0" collapsed="false">
      <c r="A769" s="1" t="s">
        <v>16094</v>
      </c>
      <c r="B769" s="1" t="n">
        <v>0.256538551324332</v>
      </c>
      <c r="C769" s="1" t="n">
        <v>0.2565385513</v>
      </c>
      <c r="D769" s="0" t="n">
        <v>681</v>
      </c>
    </row>
    <row r="770" customFormat="false" ht="12.8" hidden="false" customHeight="false" outlineLevel="0" collapsed="false">
      <c r="A770" s="1" t="s">
        <v>4265</v>
      </c>
      <c r="B770" s="1" t="n">
        <v>-0.256530336146748</v>
      </c>
      <c r="C770" s="1" t="n">
        <v>0.2565303361</v>
      </c>
      <c r="D770" s="0" t="n">
        <v>682</v>
      </c>
    </row>
    <row r="771" customFormat="false" ht="12.8" hidden="false" customHeight="false" outlineLevel="0" collapsed="false">
      <c r="A771" s="1" t="s">
        <v>16663</v>
      </c>
      <c r="B771" s="1" t="n">
        <v>0.25633094826103</v>
      </c>
      <c r="C771" s="1" t="n">
        <v>0.2563309483</v>
      </c>
      <c r="D771" s="0" t="n">
        <v>683</v>
      </c>
    </row>
    <row r="772" customFormat="false" ht="12.8" hidden="false" customHeight="false" outlineLevel="0" collapsed="false">
      <c r="A772" s="1" t="s">
        <v>8606</v>
      </c>
      <c r="B772" s="1" t="n">
        <v>0.25631047704196</v>
      </c>
      <c r="C772" s="1" t="n">
        <v>0.256310477</v>
      </c>
      <c r="D772" s="0" t="n">
        <v>684</v>
      </c>
    </row>
    <row r="773" customFormat="false" ht="12.8" hidden="false" customHeight="false" outlineLevel="0" collapsed="false">
      <c r="A773" s="1" t="s">
        <v>14316</v>
      </c>
      <c r="B773" s="1" t="n">
        <v>-0.256261160261424</v>
      </c>
      <c r="C773" s="1" t="n">
        <v>0.2562611603</v>
      </c>
      <c r="D773" s="0" t="n">
        <v>685</v>
      </c>
    </row>
    <row r="774" customFormat="false" ht="12.8" hidden="false" customHeight="false" outlineLevel="0" collapsed="false">
      <c r="A774" s="1" t="s">
        <v>16464</v>
      </c>
      <c r="B774" s="1" t="n">
        <v>-0.25622704690808</v>
      </c>
      <c r="C774" s="1" t="n">
        <v>0.2562270469</v>
      </c>
      <c r="D774" s="0" t="n">
        <v>686</v>
      </c>
    </row>
    <row r="775" customFormat="false" ht="12.8" hidden="false" customHeight="false" outlineLevel="0" collapsed="false">
      <c r="A775" s="1" t="s">
        <v>14833</v>
      </c>
      <c r="B775" s="1" t="n">
        <v>-0.256117507200508</v>
      </c>
      <c r="C775" s="1" t="n">
        <v>0.2561175072</v>
      </c>
      <c r="D775" s="0" t="n">
        <v>687</v>
      </c>
    </row>
    <row r="776" customFormat="false" ht="12.8" hidden="false" customHeight="false" outlineLevel="0" collapsed="false">
      <c r="A776" s="1" t="s">
        <v>13738</v>
      </c>
      <c r="B776" s="1" t="n">
        <v>-0.255891073103681</v>
      </c>
      <c r="C776" s="1" t="n">
        <v>0.2558910731</v>
      </c>
      <c r="D776" s="0" t="n">
        <v>688</v>
      </c>
    </row>
    <row r="777" customFormat="false" ht="12.8" hidden="false" customHeight="false" outlineLevel="0" collapsed="false">
      <c r="A777" s="1" t="s">
        <v>15383</v>
      </c>
      <c r="B777" s="1" t="n">
        <v>-0.25581192033526</v>
      </c>
      <c r="C777" s="1" t="n">
        <v>0.2558119203</v>
      </c>
      <c r="D777" s="0" t="n">
        <v>689</v>
      </c>
    </row>
    <row r="778" customFormat="false" ht="12.8" hidden="false" customHeight="false" outlineLevel="0" collapsed="false">
      <c r="A778" s="1" t="s">
        <v>2995</v>
      </c>
      <c r="B778" s="1" t="n">
        <v>0.25575716065246</v>
      </c>
      <c r="C778" s="1" t="n">
        <v>0.2557571607</v>
      </c>
      <c r="D778" s="0" t="n">
        <v>690</v>
      </c>
    </row>
    <row r="779" customFormat="false" ht="12.8" hidden="false" customHeight="false" outlineLevel="0" collapsed="false">
      <c r="A779" s="1" t="s">
        <v>14532</v>
      </c>
      <c r="B779" s="1" t="n">
        <v>-0.255719546117784</v>
      </c>
      <c r="C779" s="1" t="n">
        <v>0.2557195461</v>
      </c>
      <c r="D779" s="0" t="n">
        <v>691</v>
      </c>
    </row>
    <row r="780" customFormat="false" ht="12.8" hidden="false" customHeight="false" outlineLevel="0" collapsed="false">
      <c r="A780" s="1" t="s">
        <v>16010</v>
      </c>
      <c r="B780" s="1" t="n">
        <v>-0.255710140042392</v>
      </c>
      <c r="C780" s="1" t="n">
        <v>0.25571014</v>
      </c>
      <c r="D780" s="0" t="n">
        <v>692</v>
      </c>
    </row>
    <row r="781" customFormat="false" ht="12.8" hidden="false" customHeight="false" outlineLevel="0" collapsed="false">
      <c r="A781" s="1" t="s">
        <v>12862</v>
      </c>
      <c r="B781" s="1" t="n">
        <v>-0.25570019286747</v>
      </c>
      <c r="C781" s="1" t="n">
        <v>0.2557001929</v>
      </c>
      <c r="D781" s="0" t="n">
        <v>693</v>
      </c>
    </row>
    <row r="782" customFormat="false" ht="12.8" hidden="false" customHeight="false" outlineLevel="0" collapsed="false">
      <c r="A782" s="1" t="s">
        <v>196</v>
      </c>
      <c r="B782" s="1" t="n">
        <v>0.255661931935161</v>
      </c>
      <c r="C782" s="1" t="n">
        <v>0.2556619319</v>
      </c>
      <c r="D782" s="0" t="n">
        <v>694</v>
      </c>
    </row>
    <row r="783" customFormat="false" ht="12.8" hidden="false" customHeight="false" outlineLevel="0" collapsed="false">
      <c r="A783" s="1" t="s">
        <v>5588</v>
      </c>
      <c r="B783" s="1" t="n">
        <v>-0.255642139997877</v>
      </c>
      <c r="C783" s="1" t="n">
        <v>0.25564214</v>
      </c>
      <c r="D783" s="0" t="n">
        <v>695</v>
      </c>
    </row>
    <row r="784" customFormat="false" ht="12.8" hidden="false" customHeight="false" outlineLevel="0" collapsed="false">
      <c r="A784" s="1" t="s">
        <v>12767</v>
      </c>
      <c r="B784" s="1" t="n">
        <v>-0.255587220857919</v>
      </c>
      <c r="C784" s="1" t="n">
        <v>0.2555872209</v>
      </c>
      <c r="D784" s="0" t="n">
        <v>696</v>
      </c>
    </row>
    <row r="785" customFormat="false" ht="12.8" hidden="false" customHeight="false" outlineLevel="0" collapsed="false">
      <c r="A785" s="1" t="s">
        <v>16009</v>
      </c>
      <c r="B785" s="1" t="n">
        <v>-0.2555452360616</v>
      </c>
      <c r="C785" s="1" t="n">
        <v>0.2555452361</v>
      </c>
      <c r="D785" s="0" t="n">
        <v>697</v>
      </c>
    </row>
    <row r="786" customFormat="false" ht="12.8" hidden="false" customHeight="false" outlineLevel="0" collapsed="false">
      <c r="A786" s="1" t="s">
        <v>6675</v>
      </c>
      <c r="B786" s="1" t="n">
        <v>0.255493561490688</v>
      </c>
      <c r="C786" s="1" t="n">
        <v>0.2554935615</v>
      </c>
      <c r="D786" s="0" t="n">
        <v>698</v>
      </c>
    </row>
    <row r="787" customFormat="false" ht="12.8" hidden="false" customHeight="false" outlineLevel="0" collapsed="false">
      <c r="A787" s="1" t="s">
        <v>14842</v>
      </c>
      <c r="B787" s="1" t="n">
        <v>-0.25548466960389</v>
      </c>
      <c r="C787" s="1" t="n">
        <v>0.2554846696</v>
      </c>
      <c r="D787" s="0" t="n">
        <v>699</v>
      </c>
    </row>
    <row r="788" customFormat="false" ht="12.8" hidden="false" customHeight="false" outlineLevel="0" collapsed="false">
      <c r="A788" s="1" t="s">
        <v>7638</v>
      </c>
      <c r="B788" s="1" t="n">
        <v>0.255332834297883</v>
      </c>
      <c r="C788" s="1" t="n">
        <v>0.2553328343</v>
      </c>
      <c r="D788" s="0" t="n">
        <v>700</v>
      </c>
    </row>
    <row r="789" customFormat="false" ht="12.8" hidden="false" customHeight="false" outlineLevel="0" collapsed="false">
      <c r="A789" s="1" t="s">
        <v>13874</v>
      </c>
      <c r="B789" s="1" t="n">
        <v>0.255289222177528</v>
      </c>
      <c r="C789" s="1" t="n">
        <v>0.2552892222</v>
      </c>
      <c r="D789" s="0" t="n">
        <v>701</v>
      </c>
    </row>
    <row r="790" customFormat="false" ht="12.8" hidden="false" customHeight="false" outlineLevel="0" collapsed="false">
      <c r="A790" s="1" t="s">
        <v>72</v>
      </c>
      <c r="B790" s="1" t="n">
        <v>-0.25525241723188</v>
      </c>
      <c r="C790" s="1" t="n">
        <v>0.2552524172</v>
      </c>
      <c r="D790" s="0" t="n">
        <v>702</v>
      </c>
    </row>
    <row r="791" customFormat="false" ht="12.8" hidden="false" customHeight="false" outlineLevel="0" collapsed="false">
      <c r="A791" s="1" t="s">
        <v>4700</v>
      </c>
      <c r="B791" s="1" t="n">
        <v>-0.25517396739964</v>
      </c>
      <c r="C791" s="1" t="n">
        <v>0.2551739674</v>
      </c>
      <c r="D791" s="0" t="n">
        <v>703</v>
      </c>
    </row>
    <row r="792" customFormat="false" ht="12.8" hidden="false" customHeight="false" outlineLevel="0" collapsed="false">
      <c r="A792" s="1" t="s">
        <v>10463</v>
      </c>
      <c r="B792" s="1" t="n">
        <v>-0.255167097008712</v>
      </c>
      <c r="C792" s="1" t="n">
        <v>0.255167097</v>
      </c>
      <c r="D792" s="0" t="n">
        <v>704</v>
      </c>
    </row>
    <row r="793" customFormat="false" ht="12.8" hidden="false" customHeight="false" outlineLevel="0" collapsed="false">
      <c r="A793" s="1" t="s">
        <v>11625</v>
      </c>
      <c r="B793" s="1" t="n">
        <v>-0.255089991435901</v>
      </c>
      <c r="C793" s="1" t="n">
        <v>0.2550899914</v>
      </c>
      <c r="D793" s="0" t="n">
        <v>705</v>
      </c>
    </row>
    <row r="794" customFormat="false" ht="12.8" hidden="false" customHeight="false" outlineLevel="0" collapsed="false">
      <c r="A794" s="1" t="s">
        <v>11361</v>
      </c>
      <c r="B794" s="1" t="n">
        <v>-0.25503167018317</v>
      </c>
      <c r="C794" s="1" t="n">
        <v>0.2550316702</v>
      </c>
      <c r="D794" s="0" t="n">
        <v>706</v>
      </c>
    </row>
    <row r="795" customFormat="false" ht="12.8" hidden="false" customHeight="false" outlineLevel="0" collapsed="false">
      <c r="A795" s="1" t="s">
        <v>15028</v>
      </c>
      <c r="B795" s="1" t="n">
        <v>-0.254988343570202</v>
      </c>
      <c r="C795" s="1" t="n">
        <v>0.2549883436</v>
      </c>
      <c r="D795" s="0" t="n">
        <v>707</v>
      </c>
    </row>
    <row r="796" customFormat="false" ht="12.8" hidden="false" customHeight="false" outlineLevel="0" collapsed="false">
      <c r="A796" s="1" t="s">
        <v>12811</v>
      </c>
      <c r="B796" s="1" t="n">
        <v>0.254979378748833</v>
      </c>
      <c r="C796" s="1" t="n">
        <v>0.2549793787</v>
      </c>
      <c r="D796" s="0" t="n">
        <v>708</v>
      </c>
    </row>
    <row r="797" customFormat="false" ht="12.8" hidden="false" customHeight="false" outlineLevel="0" collapsed="false">
      <c r="A797" s="1" t="s">
        <v>15581</v>
      </c>
      <c r="B797" s="1" t="n">
        <v>-0.254975555020893</v>
      </c>
      <c r="C797" s="1" t="n">
        <v>0.254975555</v>
      </c>
      <c r="D797" s="0" t="n">
        <v>709</v>
      </c>
    </row>
    <row r="798" customFormat="false" ht="12.8" hidden="false" customHeight="false" outlineLevel="0" collapsed="false">
      <c r="A798" s="1" t="s">
        <v>281</v>
      </c>
      <c r="B798" s="1" t="n">
        <v>-0.254870582811675</v>
      </c>
      <c r="C798" s="1" t="n">
        <v>0.2548705828</v>
      </c>
      <c r="D798" s="0" t="n">
        <v>710</v>
      </c>
    </row>
    <row r="799" customFormat="false" ht="12.8" hidden="false" customHeight="false" outlineLevel="0" collapsed="false">
      <c r="A799" s="1" t="s">
        <v>312</v>
      </c>
      <c r="B799" s="1" t="n">
        <v>0.254836866582545</v>
      </c>
      <c r="C799" s="1" t="n">
        <v>0.2548368666</v>
      </c>
      <c r="D799" s="0" t="n">
        <v>711</v>
      </c>
    </row>
    <row r="800" customFormat="false" ht="12.8" hidden="false" customHeight="false" outlineLevel="0" collapsed="false">
      <c r="A800" s="1" t="s">
        <v>16390</v>
      </c>
      <c r="B800" s="1" t="n">
        <v>-0.254829824036872</v>
      </c>
      <c r="C800" s="1" t="n">
        <v>0.254829824</v>
      </c>
      <c r="D800" s="0" t="n">
        <v>712</v>
      </c>
    </row>
    <row r="801" customFormat="false" ht="12.8" hidden="false" customHeight="false" outlineLevel="0" collapsed="false">
      <c r="A801" s="1" t="s">
        <v>13199</v>
      </c>
      <c r="B801" s="1" t="n">
        <v>-0.254827645621449</v>
      </c>
      <c r="C801" s="1" t="n">
        <v>0.2548276456</v>
      </c>
      <c r="D801" s="0" t="n">
        <v>713</v>
      </c>
    </row>
    <row r="802" customFormat="false" ht="12.8" hidden="false" customHeight="false" outlineLevel="0" collapsed="false">
      <c r="A802" s="1" t="s">
        <v>11247</v>
      </c>
      <c r="B802" s="1" t="n">
        <v>-0.254820608739204</v>
      </c>
      <c r="C802" s="1" t="n">
        <v>0.2548206087</v>
      </c>
      <c r="D802" s="0" t="n">
        <v>714</v>
      </c>
    </row>
    <row r="803" customFormat="false" ht="12.8" hidden="false" customHeight="false" outlineLevel="0" collapsed="false">
      <c r="A803" s="1" t="s">
        <v>355</v>
      </c>
      <c r="B803" s="1" t="n">
        <v>-0.254722431118071</v>
      </c>
      <c r="C803" s="1" t="n">
        <v>0.2547224311</v>
      </c>
      <c r="D803" s="0" t="n">
        <v>715</v>
      </c>
    </row>
    <row r="804" customFormat="false" ht="12.8" hidden="false" customHeight="false" outlineLevel="0" collapsed="false">
      <c r="A804" s="1" t="s">
        <v>13074</v>
      </c>
      <c r="B804" s="1" t="n">
        <v>0.25461127419017</v>
      </c>
      <c r="C804" s="1" t="n">
        <v>0.2546112742</v>
      </c>
      <c r="D804" s="0" t="n">
        <v>716</v>
      </c>
    </row>
    <row r="805" customFormat="false" ht="12.8" hidden="false" customHeight="false" outlineLevel="0" collapsed="false">
      <c r="A805" s="1" t="s">
        <v>4065</v>
      </c>
      <c r="B805" s="1" t="n">
        <v>-0.254477097981844</v>
      </c>
      <c r="C805" s="1" t="n">
        <v>0.254477098</v>
      </c>
      <c r="D805" s="0" t="n">
        <v>717</v>
      </c>
    </row>
    <row r="806" customFormat="false" ht="12.8" hidden="false" customHeight="false" outlineLevel="0" collapsed="false">
      <c r="A806" s="1" t="s">
        <v>12351</v>
      </c>
      <c r="B806" s="1" t="n">
        <v>0.254332054205495</v>
      </c>
      <c r="C806" s="1" t="n">
        <v>0.2543320542</v>
      </c>
      <c r="D806" s="0" t="n">
        <v>718</v>
      </c>
    </row>
    <row r="807" customFormat="false" ht="12.8" hidden="false" customHeight="false" outlineLevel="0" collapsed="false">
      <c r="A807" s="1" t="s">
        <v>239</v>
      </c>
      <c r="B807" s="1" t="n">
        <v>0.254122774148349</v>
      </c>
      <c r="C807" s="1" t="n">
        <v>0.2541227741</v>
      </c>
      <c r="D807" s="0" t="n">
        <v>719</v>
      </c>
    </row>
    <row r="808" customFormat="false" ht="12.8" hidden="false" customHeight="false" outlineLevel="0" collapsed="false">
      <c r="A808" s="1" t="s">
        <v>14199</v>
      </c>
      <c r="B808" s="1" t="n">
        <v>0.254048611595379</v>
      </c>
      <c r="C808" s="1" t="n">
        <v>0.2540486116</v>
      </c>
      <c r="D808" s="0" t="n">
        <v>720</v>
      </c>
    </row>
    <row r="809" customFormat="false" ht="12.8" hidden="false" customHeight="false" outlineLevel="0" collapsed="false">
      <c r="A809" s="1" t="s">
        <v>445</v>
      </c>
      <c r="B809" s="1" t="n">
        <v>-0.253941494459649</v>
      </c>
      <c r="C809" s="1" t="n">
        <v>0.2539414945</v>
      </c>
      <c r="D809" s="0" t="n">
        <v>721</v>
      </c>
    </row>
    <row r="810" customFormat="false" ht="12.8" hidden="false" customHeight="false" outlineLevel="0" collapsed="false">
      <c r="A810" s="1" t="s">
        <v>15278</v>
      </c>
      <c r="B810" s="1" t="n">
        <v>0.253792885377534</v>
      </c>
      <c r="C810" s="1" t="n">
        <v>0.2537928854</v>
      </c>
      <c r="D810" s="0" t="n">
        <v>723</v>
      </c>
    </row>
    <row r="811" customFormat="false" ht="12.8" hidden="false" customHeight="false" outlineLevel="0" collapsed="false">
      <c r="A811" s="1" t="s">
        <v>5711</v>
      </c>
      <c r="B811" s="1" t="n">
        <v>0.253777258927874</v>
      </c>
      <c r="C811" s="1" t="n">
        <v>0.2537772589</v>
      </c>
      <c r="D811" s="0" t="n">
        <v>724</v>
      </c>
    </row>
    <row r="812" customFormat="false" ht="12.8" hidden="false" customHeight="false" outlineLevel="0" collapsed="false">
      <c r="A812" s="1" t="s">
        <v>11870</v>
      </c>
      <c r="B812" s="1" t="n">
        <v>0.253718367507524</v>
      </c>
      <c r="C812" s="1" t="n">
        <v>0.2537183675</v>
      </c>
      <c r="D812" s="0" t="n">
        <v>726</v>
      </c>
    </row>
    <row r="813" customFormat="false" ht="12.8" hidden="false" customHeight="false" outlineLevel="0" collapsed="false">
      <c r="A813" s="1" t="s">
        <v>14930</v>
      </c>
      <c r="B813" s="1" t="n">
        <v>-0.253705597868175</v>
      </c>
      <c r="C813" s="1" t="n">
        <v>0.2537055979</v>
      </c>
      <c r="D813" s="0" t="n">
        <v>727</v>
      </c>
    </row>
    <row r="814" customFormat="false" ht="12.8" hidden="false" customHeight="false" outlineLevel="0" collapsed="false">
      <c r="A814" s="1" t="s">
        <v>12842</v>
      </c>
      <c r="B814" s="1" t="n">
        <v>-0.253577000227828</v>
      </c>
      <c r="C814" s="1" t="n">
        <v>0.2535770002</v>
      </c>
      <c r="D814" s="0" t="n">
        <v>728</v>
      </c>
    </row>
    <row r="815" customFormat="false" ht="12.8" hidden="false" customHeight="false" outlineLevel="0" collapsed="false">
      <c r="A815" s="1" t="s">
        <v>348</v>
      </c>
      <c r="B815" s="1" t="n">
        <v>-0.253576731455581</v>
      </c>
      <c r="C815" s="1" t="n">
        <v>0.2535767315</v>
      </c>
      <c r="D815" s="0" t="n">
        <v>729</v>
      </c>
    </row>
    <row r="816" customFormat="false" ht="12.8" hidden="false" customHeight="false" outlineLevel="0" collapsed="false">
      <c r="A816" s="1" t="s">
        <v>14593</v>
      </c>
      <c r="B816" s="1" t="n">
        <v>-0.253505061081983</v>
      </c>
      <c r="C816" s="1" t="n">
        <v>0.2535050611</v>
      </c>
      <c r="D816" s="0" t="n">
        <v>731</v>
      </c>
    </row>
    <row r="817" customFormat="false" ht="12.8" hidden="false" customHeight="false" outlineLevel="0" collapsed="false">
      <c r="A817" s="1" t="s">
        <v>8576</v>
      </c>
      <c r="B817" s="1" t="n">
        <v>-0.253393365261542</v>
      </c>
      <c r="C817" s="1" t="n">
        <v>0.2533933653</v>
      </c>
      <c r="D817" s="0" t="n">
        <v>733</v>
      </c>
    </row>
    <row r="818" customFormat="false" ht="12.8" hidden="false" customHeight="false" outlineLevel="0" collapsed="false">
      <c r="A818" s="1" t="s">
        <v>12209</v>
      </c>
      <c r="B818" s="1" t="n">
        <v>0.253282825053147</v>
      </c>
      <c r="C818" s="1" t="n">
        <v>0.2532828251</v>
      </c>
      <c r="D818" s="0" t="n">
        <v>734</v>
      </c>
    </row>
    <row r="819" customFormat="false" ht="12.8" hidden="false" customHeight="false" outlineLevel="0" collapsed="false">
      <c r="A819" s="1" t="s">
        <v>14155</v>
      </c>
      <c r="B819" s="1" t="n">
        <v>-0.253194793482697</v>
      </c>
      <c r="C819" s="1" t="n">
        <v>0.2531947935</v>
      </c>
      <c r="D819" s="0" t="n">
        <v>735</v>
      </c>
    </row>
    <row r="820" customFormat="false" ht="12.8" hidden="false" customHeight="false" outlineLevel="0" collapsed="false">
      <c r="A820" s="1" t="s">
        <v>14887</v>
      </c>
      <c r="B820" s="1" t="n">
        <v>0.253131918591917</v>
      </c>
      <c r="C820" s="1" t="n">
        <v>0.2531319186</v>
      </c>
      <c r="D820" s="0" t="n">
        <v>736</v>
      </c>
    </row>
    <row r="821" customFormat="false" ht="12.8" hidden="false" customHeight="false" outlineLevel="0" collapsed="false">
      <c r="A821" s="1" t="s">
        <v>13687</v>
      </c>
      <c r="B821" s="1" t="n">
        <v>0.252990840935826</v>
      </c>
      <c r="C821" s="1" t="n">
        <v>0.2529908409</v>
      </c>
      <c r="D821" s="0" t="n">
        <v>737</v>
      </c>
    </row>
    <row r="822" customFormat="false" ht="12.8" hidden="false" customHeight="false" outlineLevel="0" collapsed="false">
      <c r="A822" s="1" t="s">
        <v>7099</v>
      </c>
      <c r="B822" s="1" t="n">
        <v>-0.25282029797931</v>
      </c>
      <c r="C822" s="1" t="n">
        <v>0.252820298</v>
      </c>
      <c r="D822" s="0" t="n">
        <v>738</v>
      </c>
    </row>
    <row r="823" customFormat="false" ht="12.8" hidden="false" customHeight="false" outlineLevel="0" collapsed="false">
      <c r="A823" s="1" t="s">
        <v>11937</v>
      </c>
      <c r="B823" s="1" t="n">
        <v>-0.252809716231585</v>
      </c>
      <c r="C823" s="1" t="n">
        <v>0.2528097162</v>
      </c>
      <c r="D823" s="0" t="n">
        <v>739</v>
      </c>
    </row>
    <row r="824" customFormat="false" ht="12.8" hidden="false" customHeight="false" outlineLevel="0" collapsed="false">
      <c r="A824" s="1" t="s">
        <v>3037</v>
      </c>
      <c r="B824" s="1" t="n">
        <v>0.25280010413274</v>
      </c>
      <c r="C824" s="1" t="n">
        <v>0.2528001041</v>
      </c>
      <c r="D824" s="0" t="n">
        <v>740</v>
      </c>
    </row>
    <row r="825" customFormat="false" ht="12.8" hidden="false" customHeight="false" outlineLevel="0" collapsed="false">
      <c r="A825" s="1" t="s">
        <v>5663</v>
      </c>
      <c r="B825" s="1" t="n">
        <v>-0.252778728485772</v>
      </c>
      <c r="C825" s="1" t="n">
        <v>0.2527787285</v>
      </c>
      <c r="D825" s="0" t="n">
        <v>741</v>
      </c>
    </row>
    <row r="826" customFormat="false" ht="12.8" hidden="false" customHeight="false" outlineLevel="0" collapsed="false">
      <c r="A826" s="1" t="s">
        <v>11445</v>
      </c>
      <c r="B826" s="1" t="n">
        <v>-0.252770359461857</v>
      </c>
      <c r="C826" s="1" t="n">
        <v>0.2527703595</v>
      </c>
      <c r="D826" s="0" t="n">
        <v>742</v>
      </c>
    </row>
    <row r="827" customFormat="false" ht="12.8" hidden="false" customHeight="false" outlineLevel="0" collapsed="false">
      <c r="A827" s="1" t="s">
        <v>11404</v>
      </c>
      <c r="B827" s="1" t="n">
        <v>0.252741036487466</v>
      </c>
      <c r="C827" s="1" t="n">
        <v>0.2527410365</v>
      </c>
      <c r="D827" s="0" t="n">
        <v>743</v>
      </c>
    </row>
    <row r="828" customFormat="false" ht="12.8" hidden="false" customHeight="false" outlineLevel="0" collapsed="false">
      <c r="A828" s="1" t="s">
        <v>3626</v>
      </c>
      <c r="B828" s="1" t="n">
        <v>-0.252209952528262</v>
      </c>
      <c r="C828" s="1" t="n">
        <v>0.2522099525</v>
      </c>
      <c r="D828" s="0" t="n">
        <v>745</v>
      </c>
    </row>
    <row r="829" customFormat="false" ht="12.8" hidden="false" customHeight="false" outlineLevel="0" collapsed="false">
      <c r="A829" s="1" t="s">
        <v>14360</v>
      </c>
      <c r="B829" s="1" t="n">
        <v>0.252197595337781</v>
      </c>
      <c r="C829" s="1" t="n">
        <v>0.2521975953</v>
      </c>
      <c r="D829" s="0" t="n">
        <v>746</v>
      </c>
    </row>
    <row r="830" customFormat="false" ht="12.8" hidden="false" customHeight="false" outlineLevel="0" collapsed="false">
      <c r="A830" s="1" t="s">
        <v>13128</v>
      </c>
      <c r="B830" s="1" t="n">
        <v>-0.25206399277995</v>
      </c>
      <c r="C830" s="1" t="n">
        <v>0.2520639928</v>
      </c>
      <c r="D830" s="0" t="n">
        <v>747</v>
      </c>
    </row>
    <row r="831" customFormat="false" ht="12.8" hidden="false" customHeight="false" outlineLevel="0" collapsed="false">
      <c r="A831" s="1" t="s">
        <v>15001</v>
      </c>
      <c r="B831" s="1" t="n">
        <v>-0.252016011616844</v>
      </c>
      <c r="C831" s="1" t="n">
        <v>0.2520160116</v>
      </c>
      <c r="D831" s="0" t="n">
        <v>748</v>
      </c>
    </row>
    <row r="832" customFormat="false" ht="12.8" hidden="false" customHeight="false" outlineLevel="0" collapsed="false">
      <c r="A832" s="1" t="s">
        <v>100</v>
      </c>
      <c r="B832" s="1" t="n">
        <v>-0.251912146682016</v>
      </c>
      <c r="C832" s="1" t="n">
        <v>0.2519121467</v>
      </c>
      <c r="D832" s="0" t="n">
        <v>749</v>
      </c>
    </row>
    <row r="833" customFormat="false" ht="12.8" hidden="false" customHeight="false" outlineLevel="0" collapsed="false">
      <c r="A833" s="1" t="s">
        <v>14652</v>
      </c>
      <c r="B833" s="1" t="n">
        <v>-0.251829277757049</v>
      </c>
      <c r="C833" s="1" t="n">
        <v>0.2518292778</v>
      </c>
      <c r="D833" s="0" t="n">
        <v>750</v>
      </c>
    </row>
    <row r="834" customFormat="false" ht="12.8" hidden="false" customHeight="false" outlineLevel="0" collapsed="false">
      <c r="A834" s="1" t="s">
        <v>15225</v>
      </c>
      <c r="B834" s="1" t="n">
        <v>0.25180487102949</v>
      </c>
      <c r="C834" s="1" t="n">
        <v>0.251804871</v>
      </c>
      <c r="D834" s="0" t="n">
        <v>751</v>
      </c>
    </row>
    <row r="835" customFormat="false" ht="12.8" hidden="false" customHeight="false" outlineLevel="0" collapsed="false">
      <c r="A835" s="1" t="s">
        <v>14347</v>
      </c>
      <c r="B835" s="1" t="n">
        <v>-0.251800749748784</v>
      </c>
      <c r="C835" s="1" t="n">
        <v>0.2518007497</v>
      </c>
      <c r="D835" s="0" t="n">
        <v>752</v>
      </c>
    </row>
    <row r="836" customFormat="false" ht="12.8" hidden="false" customHeight="false" outlineLevel="0" collapsed="false">
      <c r="A836" s="1" t="s">
        <v>10577</v>
      </c>
      <c r="B836" s="1" t="n">
        <v>0.251799311838728</v>
      </c>
      <c r="C836" s="1" t="n">
        <v>0.2517993118</v>
      </c>
      <c r="D836" s="0" t="n">
        <v>753</v>
      </c>
    </row>
    <row r="837" customFormat="false" ht="12.8" hidden="false" customHeight="false" outlineLevel="0" collapsed="false">
      <c r="A837" s="1" t="s">
        <v>12649</v>
      </c>
      <c r="B837" s="1" t="n">
        <v>-0.251771083126352</v>
      </c>
      <c r="C837" s="1" t="n">
        <v>0.2517710831</v>
      </c>
      <c r="D837" s="0" t="n">
        <v>754</v>
      </c>
    </row>
    <row r="838" customFormat="false" ht="12.8" hidden="false" customHeight="false" outlineLevel="0" collapsed="false">
      <c r="A838" s="1" t="s">
        <v>430</v>
      </c>
      <c r="B838" s="1" t="n">
        <v>-0.251682315343036</v>
      </c>
      <c r="C838" s="1" t="n">
        <v>0.2516823153</v>
      </c>
      <c r="D838" s="0" t="n">
        <v>755</v>
      </c>
    </row>
    <row r="839" customFormat="false" ht="12.8" hidden="false" customHeight="false" outlineLevel="0" collapsed="false">
      <c r="A839" s="1" t="s">
        <v>15943</v>
      </c>
      <c r="B839" s="1" t="n">
        <v>-0.251622011579057</v>
      </c>
      <c r="C839" s="1" t="n">
        <v>0.2516220116</v>
      </c>
      <c r="D839" s="0" t="n">
        <v>756</v>
      </c>
    </row>
    <row r="840" customFormat="false" ht="12.8" hidden="false" customHeight="false" outlineLevel="0" collapsed="false">
      <c r="A840" s="1" t="s">
        <v>11366</v>
      </c>
      <c r="B840" s="1" t="n">
        <v>-0.251532374506185</v>
      </c>
      <c r="C840" s="1" t="n">
        <v>0.2515323745</v>
      </c>
      <c r="D840" s="0" t="n">
        <v>757</v>
      </c>
    </row>
    <row r="841" customFormat="false" ht="12.8" hidden="false" customHeight="false" outlineLevel="0" collapsed="false">
      <c r="A841" s="1" t="s">
        <v>14390</v>
      </c>
      <c r="B841" s="1" t="n">
        <v>-0.251388659948402</v>
      </c>
      <c r="C841" s="1" t="n">
        <v>0.2513886599</v>
      </c>
      <c r="D841" s="0" t="n">
        <v>758</v>
      </c>
    </row>
    <row r="842" customFormat="false" ht="12.8" hidden="false" customHeight="false" outlineLevel="0" collapsed="false">
      <c r="A842" s="1" t="s">
        <v>11960</v>
      </c>
      <c r="B842" s="1" t="n">
        <v>0.251300524321651</v>
      </c>
      <c r="C842" s="1" t="n">
        <v>0.2513005243</v>
      </c>
      <c r="D842" s="0" t="n">
        <v>759</v>
      </c>
    </row>
    <row r="843" customFormat="false" ht="12.8" hidden="false" customHeight="false" outlineLevel="0" collapsed="false">
      <c r="A843" s="1" t="s">
        <v>13806</v>
      </c>
      <c r="B843" s="1" t="n">
        <v>-0.251234580034949</v>
      </c>
      <c r="C843" s="1" t="n">
        <v>0.25123458</v>
      </c>
      <c r="D843" s="0" t="n">
        <v>760</v>
      </c>
    </row>
    <row r="844" customFormat="false" ht="12.8" hidden="false" customHeight="false" outlineLevel="0" collapsed="false">
      <c r="A844" s="1" t="s">
        <v>14017</v>
      </c>
      <c r="B844" s="1" t="n">
        <v>-0.251213246707021</v>
      </c>
      <c r="C844" s="1" t="n">
        <v>0.2512132467</v>
      </c>
      <c r="D844" s="0" t="n">
        <v>761</v>
      </c>
    </row>
    <row r="845" customFormat="false" ht="12.8" hidden="false" customHeight="false" outlineLevel="0" collapsed="false">
      <c r="A845" s="1" t="s">
        <v>8810</v>
      </c>
      <c r="B845" s="1" t="n">
        <v>-0.251077824282084</v>
      </c>
      <c r="C845" s="1" t="n">
        <v>0.2510778243</v>
      </c>
      <c r="D845" s="0" t="n">
        <v>762</v>
      </c>
    </row>
    <row r="846" customFormat="false" ht="12.8" hidden="false" customHeight="false" outlineLevel="0" collapsed="false">
      <c r="A846" s="1" t="s">
        <v>14270</v>
      </c>
      <c r="B846" s="1" t="n">
        <v>-0.250948333297721</v>
      </c>
      <c r="C846" s="1" t="n">
        <v>0.2509483333</v>
      </c>
      <c r="D846" s="0" t="n">
        <v>763</v>
      </c>
    </row>
    <row r="847" customFormat="false" ht="12.8" hidden="false" customHeight="false" outlineLevel="0" collapsed="false">
      <c r="A847" s="1" t="s">
        <v>15711</v>
      </c>
      <c r="B847" s="1" t="n">
        <v>-0.250854511415099</v>
      </c>
      <c r="C847" s="1" t="n">
        <v>0.2508545114</v>
      </c>
      <c r="D847" s="0" t="n">
        <v>764</v>
      </c>
    </row>
    <row r="848" customFormat="false" ht="12.8" hidden="false" customHeight="false" outlineLevel="0" collapsed="false">
      <c r="A848" s="1" t="s">
        <v>38</v>
      </c>
      <c r="B848" s="1" t="n">
        <v>-0.250810494119744</v>
      </c>
      <c r="C848" s="1" t="n">
        <v>0.2508104941</v>
      </c>
      <c r="D848" s="0" t="n">
        <v>765</v>
      </c>
    </row>
    <row r="849" customFormat="false" ht="12.8" hidden="false" customHeight="false" outlineLevel="0" collapsed="false">
      <c r="A849" s="1" t="s">
        <v>360</v>
      </c>
      <c r="B849" s="1" t="n">
        <v>0.250712560243162</v>
      </c>
      <c r="C849" s="1" t="n">
        <v>0.2507125602</v>
      </c>
      <c r="D849" s="0" t="n">
        <v>766</v>
      </c>
    </row>
    <row r="850" customFormat="false" ht="12.8" hidden="false" customHeight="false" outlineLevel="0" collapsed="false">
      <c r="A850" s="1" t="s">
        <v>12848</v>
      </c>
      <c r="B850" s="1" t="n">
        <v>-0.250618328996337</v>
      </c>
      <c r="C850" s="1" t="n">
        <v>0.250618329</v>
      </c>
      <c r="D850" s="0" t="n">
        <v>767</v>
      </c>
    </row>
    <row r="851" customFormat="false" ht="12.8" hidden="false" customHeight="false" outlineLevel="0" collapsed="false">
      <c r="A851" s="1" t="s">
        <v>5639</v>
      </c>
      <c r="B851" s="1" t="n">
        <v>0.250578983629374</v>
      </c>
      <c r="C851" s="1" t="n">
        <v>0.2505789836</v>
      </c>
      <c r="D851" s="0" t="n">
        <v>768</v>
      </c>
    </row>
    <row r="852" customFormat="false" ht="12.8" hidden="false" customHeight="false" outlineLevel="0" collapsed="false">
      <c r="A852" s="1" t="s">
        <v>11735</v>
      </c>
      <c r="B852" s="1" t="n">
        <v>-0.25040497945613</v>
      </c>
      <c r="C852" s="1" t="n">
        <v>0.2504049795</v>
      </c>
      <c r="D852" s="0" t="n">
        <v>769</v>
      </c>
    </row>
    <row r="853" customFormat="false" ht="12.8" hidden="false" customHeight="false" outlineLevel="0" collapsed="false">
      <c r="A853" s="1" t="s">
        <v>13535</v>
      </c>
      <c r="B853" s="1" t="n">
        <v>0.250321529911868</v>
      </c>
      <c r="C853" s="1" t="n">
        <v>0.2503215299</v>
      </c>
      <c r="D853" s="0" t="n">
        <v>770</v>
      </c>
    </row>
    <row r="854" customFormat="false" ht="12.8" hidden="false" customHeight="false" outlineLevel="0" collapsed="false">
      <c r="A854" s="1" t="s">
        <v>15796</v>
      </c>
      <c r="B854" s="1" t="n">
        <v>-0.250259012619637</v>
      </c>
      <c r="C854" s="1" t="n">
        <v>0.2502590126</v>
      </c>
      <c r="D854" s="0" t="n">
        <v>771</v>
      </c>
    </row>
    <row r="855" customFormat="false" ht="12.8" hidden="false" customHeight="false" outlineLevel="0" collapsed="false">
      <c r="A855" s="1" t="s">
        <v>10487</v>
      </c>
      <c r="B855" s="1" t="n">
        <v>-0.250202327452383</v>
      </c>
      <c r="C855" s="1" t="n">
        <v>0.2502023275</v>
      </c>
      <c r="D855" s="0" t="n">
        <v>772</v>
      </c>
    </row>
    <row r="856" customFormat="false" ht="12.8" hidden="false" customHeight="false" outlineLevel="0" collapsed="false">
      <c r="A856" s="1" t="s">
        <v>10313</v>
      </c>
      <c r="B856" s="1" t="n">
        <v>-0.249930222932944</v>
      </c>
      <c r="C856" s="1" t="n">
        <v>0.2499302229</v>
      </c>
      <c r="D856" s="0" t="n">
        <v>773</v>
      </c>
    </row>
    <row r="857" customFormat="false" ht="12.8" hidden="false" customHeight="false" outlineLevel="0" collapsed="false">
      <c r="A857" s="1" t="s">
        <v>3808</v>
      </c>
      <c r="B857" s="1" t="n">
        <v>-0.249870161120291</v>
      </c>
      <c r="C857" s="1" t="n">
        <v>0.2498701611</v>
      </c>
      <c r="D857" s="0" t="n">
        <v>774</v>
      </c>
    </row>
    <row r="858" customFormat="false" ht="12.8" hidden="false" customHeight="false" outlineLevel="0" collapsed="false">
      <c r="A858" s="1" t="s">
        <v>13544</v>
      </c>
      <c r="B858" s="1" t="n">
        <v>0.249869989815016</v>
      </c>
      <c r="C858" s="1" t="n">
        <v>0.2498699898</v>
      </c>
      <c r="D858" s="0" t="n">
        <v>775</v>
      </c>
    </row>
    <row r="859" customFormat="false" ht="12.8" hidden="false" customHeight="false" outlineLevel="0" collapsed="false">
      <c r="A859" s="1" t="s">
        <v>4966</v>
      </c>
      <c r="B859" s="1" t="n">
        <v>-0.249854062876558</v>
      </c>
      <c r="C859" s="1" t="n">
        <v>0.2498540629</v>
      </c>
      <c r="D859" s="0" t="n">
        <v>776</v>
      </c>
    </row>
    <row r="860" customFormat="false" ht="12.8" hidden="false" customHeight="false" outlineLevel="0" collapsed="false">
      <c r="A860" s="1" t="s">
        <v>332</v>
      </c>
      <c r="B860" s="1" t="n">
        <v>-0.249677023334741</v>
      </c>
      <c r="C860" s="1" t="n">
        <v>0.2496770233</v>
      </c>
      <c r="D860" s="0" t="n">
        <v>777</v>
      </c>
    </row>
    <row r="861" customFormat="false" ht="12.8" hidden="false" customHeight="false" outlineLevel="0" collapsed="false">
      <c r="A861" s="1" t="s">
        <v>11052</v>
      </c>
      <c r="B861" s="1" t="n">
        <v>0.249662657779814</v>
      </c>
      <c r="C861" s="1" t="n">
        <v>0.2496626578</v>
      </c>
      <c r="D861" s="0" t="n">
        <v>778</v>
      </c>
    </row>
    <row r="862" customFormat="false" ht="12.8" hidden="false" customHeight="false" outlineLevel="0" collapsed="false">
      <c r="A862" s="1" t="s">
        <v>13491</v>
      </c>
      <c r="B862" s="1" t="n">
        <v>-0.24966009023312</v>
      </c>
      <c r="C862" s="1" t="n">
        <v>0.2496600902</v>
      </c>
      <c r="D862" s="0" t="n">
        <v>779</v>
      </c>
    </row>
    <row r="863" customFormat="false" ht="12.8" hidden="false" customHeight="false" outlineLevel="0" collapsed="false">
      <c r="A863" s="1" t="s">
        <v>330</v>
      </c>
      <c r="B863" s="1" t="n">
        <v>0.249642067781692</v>
      </c>
      <c r="C863" s="1" t="n">
        <v>0.2496420678</v>
      </c>
      <c r="D863" s="0" t="n">
        <v>780</v>
      </c>
    </row>
    <row r="864" customFormat="false" ht="12.8" hidden="false" customHeight="false" outlineLevel="0" collapsed="false">
      <c r="A864" s="1" t="s">
        <v>12423</v>
      </c>
      <c r="B864" s="1" t="n">
        <v>-0.249622433209394</v>
      </c>
      <c r="C864" s="1" t="n">
        <v>0.2496224332</v>
      </c>
      <c r="D864" s="0" t="n">
        <v>781</v>
      </c>
    </row>
    <row r="865" customFormat="false" ht="12.8" hidden="false" customHeight="false" outlineLevel="0" collapsed="false">
      <c r="A865" s="1" t="s">
        <v>12048</v>
      </c>
      <c r="B865" s="1" t="n">
        <v>0.249552461186825</v>
      </c>
      <c r="C865" s="1" t="n">
        <v>0.2495524612</v>
      </c>
      <c r="D865" s="0" t="n">
        <v>782</v>
      </c>
    </row>
    <row r="866" customFormat="false" ht="12.8" hidden="false" customHeight="false" outlineLevel="0" collapsed="false">
      <c r="A866" s="1" t="s">
        <v>63</v>
      </c>
      <c r="B866" s="1" t="n">
        <v>-0.24952325225793</v>
      </c>
      <c r="C866" s="1" t="n">
        <v>0.2495232523</v>
      </c>
      <c r="D866" s="0" t="n">
        <v>783</v>
      </c>
    </row>
    <row r="867" customFormat="false" ht="12.8" hidden="false" customHeight="false" outlineLevel="0" collapsed="false">
      <c r="A867" s="1" t="s">
        <v>10508</v>
      </c>
      <c r="B867" s="1" t="n">
        <v>-0.249402292096861</v>
      </c>
      <c r="C867" s="1" t="n">
        <v>0.2494022921</v>
      </c>
      <c r="D867" s="0" t="n">
        <v>784</v>
      </c>
    </row>
    <row r="868" customFormat="false" ht="12.8" hidden="false" customHeight="false" outlineLevel="0" collapsed="false">
      <c r="A868" s="1" t="s">
        <v>3064</v>
      </c>
      <c r="B868" s="1" t="n">
        <v>-0.249328387743339</v>
      </c>
      <c r="C868" s="1" t="n">
        <v>0.2493283877</v>
      </c>
      <c r="D868" s="0" t="n">
        <v>785</v>
      </c>
    </row>
    <row r="869" customFormat="false" ht="12.8" hidden="false" customHeight="false" outlineLevel="0" collapsed="false">
      <c r="A869" s="1" t="s">
        <v>15396</v>
      </c>
      <c r="B869" s="1" t="n">
        <v>0.249274282725133</v>
      </c>
      <c r="C869" s="1" t="n">
        <v>0.2492742827</v>
      </c>
      <c r="D869" s="0" t="n">
        <v>786</v>
      </c>
    </row>
    <row r="870" customFormat="false" ht="12.8" hidden="false" customHeight="false" outlineLevel="0" collapsed="false">
      <c r="A870" s="1" t="s">
        <v>16325</v>
      </c>
      <c r="B870" s="1" t="n">
        <v>-0.249248179447508</v>
      </c>
      <c r="C870" s="1" t="n">
        <v>0.2492481794</v>
      </c>
      <c r="D870" s="0" t="n">
        <v>787</v>
      </c>
    </row>
    <row r="871" customFormat="false" ht="12.8" hidden="false" customHeight="false" outlineLevel="0" collapsed="false">
      <c r="A871" s="1" t="s">
        <v>7701</v>
      </c>
      <c r="B871" s="1" t="n">
        <v>0.249206854668329</v>
      </c>
      <c r="C871" s="1" t="n">
        <v>0.2492068547</v>
      </c>
      <c r="D871" s="0" t="n">
        <v>788</v>
      </c>
    </row>
    <row r="872" customFormat="false" ht="12.8" hidden="false" customHeight="false" outlineLevel="0" collapsed="false">
      <c r="A872" s="1" t="s">
        <v>15444</v>
      </c>
      <c r="B872" s="1" t="n">
        <v>-0.249187946690162</v>
      </c>
      <c r="C872" s="1" t="n">
        <v>0.2491879467</v>
      </c>
      <c r="D872" s="0" t="n">
        <v>789</v>
      </c>
    </row>
    <row r="873" customFormat="false" ht="12.8" hidden="false" customHeight="false" outlineLevel="0" collapsed="false">
      <c r="A873" s="1" t="s">
        <v>16670</v>
      </c>
      <c r="B873" s="1" t="n">
        <v>-0.249162768488715</v>
      </c>
      <c r="C873" s="1" t="n">
        <v>0.2491627685</v>
      </c>
      <c r="D873" s="0" t="n">
        <v>790</v>
      </c>
    </row>
    <row r="874" customFormat="false" ht="12.8" hidden="false" customHeight="false" outlineLevel="0" collapsed="false">
      <c r="A874" s="1" t="s">
        <v>10696</v>
      </c>
      <c r="B874" s="1" t="n">
        <v>-0.249065541169351</v>
      </c>
      <c r="C874" s="1" t="n">
        <v>0.2490655412</v>
      </c>
      <c r="D874" s="0" t="n">
        <v>791</v>
      </c>
    </row>
    <row r="875" customFormat="false" ht="12.8" hidden="false" customHeight="false" outlineLevel="0" collapsed="false">
      <c r="A875" s="1" t="s">
        <v>12398</v>
      </c>
      <c r="B875" s="1" t="n">
        <v>0.248957989852601</v>
      </c>
      <c r="C875" s="1" t="n">
        <v>0.2489579899</v>
      </c>
      <c r="D875" s="0" t="n">
        <v>792</v>
      </c>
    </row>
    <row r="876" customFormat="false" ht="12.8" hidden="false" customHeight="false" outlineLevel="0" collapsed="false">
      <c r="A876" s="1" t="s">
        <v>13859</v>
      </c>
      <c r="B876" s="1" t="n">
        <v>0.248928925010941</v>
      </c>
      <c r="C876" s="1" t="n">
        <v>0.248928925</v>
      </c>
      <c r="D876" s="0" t="n">
        <v>793</v>
      </c>
    </row>
    <row r="877" customFormat="false" ht="12.8" hidden="false" customHeight="false" outlineLevel="0" collapsed="false">
      <c r="A877" s="1" t="s">
        <v>16620</v>
      </c>
      <c r="B877" s="1" t="n">
        <v>0.248892311758553</v>
      </c>
      <c r="C877" s="1" t="n">
        <v>0.2488923118</v>
      </c>
      <c r="D877" s="0" t="n">
        <v>794</v>
      </c>
    </row>
    <row r="878" customFormat="false" ht="12.8" hidden="false" customHeight="false" outlineLevel="0" collapsed="false">
      <c r="A878" s="1" t="s">
        <v>14739</v>
      </c>
      <c r="B878" s="1" t="n">
        <v>-0.248753005568112</v>
      </c>
      <c r="C878" s="1" t="n">
        <v>0.2487530056</v>
      </c>
      <c r="D878" s="0" t="n">
        <v>795</v>
      </c>
    </row>
    <row r="879" customFormat="false" ht="12.8" hidden="false" customHeight="false" outlineLevel="0" collapsed="false">
      <c r="A879" s="1" t="s">
        <v>7941</v>
      </c>
      <c r="B879" s="1" t="n">
        <v>-0.248668209710697</v>
      </c>
      <c r="C879" s="1" t="n">
        <v>0.2486682097</v>
      </c>
      <c r="D879" s="0" t="n">
        <v>796</v>
      </c>
    </row>
    <row r="880" customFormat="false" ht="12.8" hidden="false" customHeight="false" outlineLevel="0" collapsed="false">
      <c r="A880" s="1" t="s">
        <v>13481</v>
      </c>
      <c r="B880" s="1" t="n">
        <v>-0.248646125470847</v>
      </c>
      <c r="C880" s="1" t="n">
        <v>0.2486461255</v>
      </c>
      <c r="D880" s="0" t="n">
        <v>797</v>
      </c>
    </row>
    <row r="881" customFormat="false" ht="12.8" hidden="false" customHeight="false" outlineLevel="0" collapsed="false">
      <c r="A881" s="1" t="s">
        <v>16701</v>
      </c>
      <c r="B881" s="1" t="n">
        <v>0.248628602251728</v>
      </c>
      <c r="C881" s="1" t="n">
        <v>0.2486286023</v>
      </c>
      <c r="D881" s="0" t="n">
        <v>798</v>
      </c>
    </row>
    <row r="882" customFormat="false" ht="12.8" hidden="false" customHeight="false" outlineLevel="0" collapsed="false">
      <c r="A882" s="1" t="s">
        <v>15754</v>
      </c>
      <c r="B882" s="1" t="n">
        <v>-0.248580026230644</v>
      </c>
      <c r="C882" s="1" t="n">
        <v>0.2485800262</v>
      </c>
      <c r="D882" s="0" t="n">
        <v>799</v>
      </c>
    </row>
    <row r="883" customFormat="false" ht="12.8" hidden="false" customHeight="false" outlineLevel="0" collapsed="false">
      <c r="A883" s="1" t="s">
        <v>15836</v>
      </c>
      <c r="B883" s="1" t="n">
        <v>-0.248317833061626</v>
      </c>
      <c r="C883" s="1" t="n">
        <v>0.2483178331</v>
      </c>
      <c r="D883" s="0" t="n">
        <v>800</v>
      </c>
    </row>
    <row r="884" customFormat="false" ht="12.8" hidden="false" customHeight="false" outlineLevel="0" collapsed="false">
      <c r="A884" s="1" t="s">
        <v>10510</v>
      </c>
      <c r="B884" s="1" t="n">
        <v>-0.248281435196451</v>
      </c>
      <c r="C884" s="1" t="n">
        <v>0.2482814352</v>
      </c>
      <c r="D884" s="0" t="n">
        <v>801</v>
      </c>
    </row>
    <row r="885" customFormat="false" ht="12.8" hidden="false" customHeight="false" outlineLevel="0" collapsed="false">
      <c r="A885" s="1" t="s">
        <v>354</v>
      </c>
      <c r="B885" s="1" t="n">
        <v>-0.248216318220337</v>
      </c>
      <c r="C885" s="1" t="n">
        <v>0.2482163182</v>
      </c>
      <c r="D885" s="0" t="n">
        <v>802</v>
      </c>
    </row>
    <row r="886" customFormat="false" ht="12.8" hidden="false" customHeight="false" outlineLevel="0" collapsed="false">
      <c r="A886" s="1" t="s">
        <v>11198</v>
      </c>
      <c r="B886" s="1" t="n">
        <v>0.248090942009505</v>
      </c>
      <c r="C886" s="1" t="n">
        <v>0.248090942</v>
      </c>
      <c r="D886" s="0" t="n">
        <v>803</v>
      </c>
    </row>
    <row r="887" customFormat="false" ht="12.8" hidden="false" customHeight="false" outlineLevel="0" collapsed="false">
      <c r="A887" s="1" t="s">
        <v>12178</v>
      </c>
      <c r="B887" s="1" t="n">
        <v>-0.248085128736212</v>
      </c>
      <c r="C887" s="1" t="n">
        <v>0.2480851287</v>
      </c>
      <c r="D887" s="0" t="n">
        <v>804</v>
      </c>
    </row>
    <row r="888" customFormat="false" ht="12.8" hidden="false" customHeight="false" outlineLevel="0" collapsed="false">
      <c r="A888" s="1" t="s">
        <v>15205</v>
      </c>
      <c r="B888" s="1" t="n">
        <v>0.248072940227852</v>
      </c>
      <c r="C888" s="1" t="n">
        <v>0.2480729402</v>
      </c>
      <c r="D888" s="0" t="n">
        <v>805</v>
      </c>
    </row>
    <row r="889" customFormat="false" ht="12.8" hidden="false" customHeight="false" outlineLevel="0" collapsed="false">
      <c r="A889" s="1" t="s">
        <v>16244</v>
      </c>
      <c r="B889" s="1" t="n">
        <v>0.248063501471318</v>
      </c>
      <c r="C889" s="1" t="n">
        <v>0.2480635015</v>
      </c>
      <c r="D889" s="0" t="n">
        <v>806</v>
      </c>
    </row>
    <row r="890" customFormat="false" ht="12.8" hidden="false" customHeight="false" outlineLevel="0" collapsed="false">
      <c r="A890" s="1" t="s">
        <v>10840</v>
      </c>
      <c r="B890" s="1" t="n">
        <v>-0.24797547466932</v>
      </c>
      <c r="C890" s="1" t="n">
        <v>0.2479754747</v>
      </c>
      <c r="D890" s="0" t="n">
        <v>807</v>
      </c>
    </row>
    <row r="891" customFormat="false" ht="12.8" hidden="false" customHeight="false" outlineLevel="0" collapsed="false">
      <c r="A891" s="1" t="s">
        <v>10427</v>
      </c>
      <c r="B891" s="1" t="n">
        <v>0.247967740119847</v>
      </c>
      <c r="C891" s="1" t="n">
        <v>0.2479677401</v>
      </c>
      <c r="D891" s="0" t="n">
        <v>808</v>
      </c>
    </row>
    <row r="892" customFormat="false" ht="12.8" hidden="false" customHeight="false" outlineLevel="0" collapsed="false">
      <c r="A892" s="1" t="s">
        <v>10316</v>
      </c>
      <c r="B892" s="1" t="n">
        <v>0.247741885507065</v>
      </c>
      <c r="C892" s="1" t="n">
        <v>0.2477418855</v>
      </c>
      <c r="D892" s="0" t="n">
        <v>809</v>
      </c>
    </row>
    <row r="893" customFormat="false" ht="12.8" hidden="false" customHeight="false" outlineLevel="0" collapsed="false">
      <c r="A893" s="1" t="s">
        <v>8976</v>
      </c>
      <c r="B893" s="1" t="n">
        <v>-0.247681296187027</v>
      </c>
      <c r="C893" s="1" t="n">
        <v>0.2476812962</v>
      </c>
      <c r="D893" s="0" t="n">
        <v>811</v>
      </c>
    </row>
    <row r="894" customFormat="false" ht="12.8" hidden="false" customHeight="false" outlineLevel="0" collapsed="false">
      <c r="A894" s="1" t="s">
        <v>15111</v>
      </c>
      <c r="B894" s="1" t="n">
        <v>-0.24760842113644</v>
      </c>
      <c r="C894" s="1" t="n">
        <v>0.2476084211</v>
      </c>
      <c r="D894" s="0" t="n">
        <v>812</v>
      </c>
    </row>
    <row r="895" customFormat="false" ht="12.8" hidden="false" customHeight="false" outlineLevel="0" collapsed="false">
      <c r="A895" s="1" t="s">
        <v>12562</v>
      </c>
      <c r="B895" s="1" t="n">
        <v>-0.247509356234151</v>
      </c>
      <c r="C895" s="1" t="n">
        <v>0.2475093562</v>
      </c>
      <c r="D895" s="0" t="n">
        <v>813</v>
      </c>
    </row>
    <row r="896" customFormat="false" ht="12.8" hidden="false" customHeight="false" outlineLevel="0" collapsed="false">
      <c r="A896" s="1" t="s">
        <v>8435</v>
      </c>
      <c r="B896" s="1" t="n">
        <v>0.247499077094479</v>
      </c>
      <c r="C896" s="1" t="n">
        <v>0.2474990771</v>
      </c>
      <c r="D896" s="0" t="n">
        <v>814</v>
      </c>
    </row>
    <row r="897" customFormat="false" ht="12.8" hidden="false" customHeight="false" outlineLevel="0" collapsed="false">
      <c r="A897" s="1" t="s">
        <v>282</v>
      </c>
      <c r="B897" s="1" t="n">
        <v>-0.247055776442229</v>
      </c>
      <c r="C897" s="1" t="n">
        <v>0.2470557764</v>
      </c>
      <c r="D897" s="0" t="n">
        <v>815</v>
      </c>
    </row>
    <row r="898" customFormat="false" ht="12.8" hidden="false" customHeight="false" outlineLevel="0" collapsed="false">
      <c r="A898" s="1" t="s">
        <v>16280</v>
      </c>
      <c r="B898" s="1" t="n">
        <v>0.24702385474103</v>
      </c>
      <c r="C898" s="1" t="n">
        <v>0.2470238547</v>
      </c>
      <c r="D898" s="0" t="n">
        <v>816</v>
      </c>
    </row>
    <row r="899" customFormat="false" ht="12.8" hidden="false" customHeight="false" outlineLevel="0" collapsed="false">
      <c r="A899" s="1" t="s">
        <v>10495</v>
      </c>
      <c r="B899" s="1" t="n">
        <v>0.246773832315075</v>
      </c>
      <c r="C899" s="1" t="n">
        <v>0.2467738323</v>
      </c>
      <c r="D899" s="0" t="n">
        <v>817</v>
      </c>
    </row>
    <row r="900" customFormat="false" ht="12.8" hidden="false" customHeight="false" outlineLevel="0" collapsed="false">
      <c r="A900" s="1" t="s">
        <v>11483</v>
      </c>
      <c r="B900" s="1" t="n">
        <v>0.246561978968365</v>
      </c>
      <c r="C900" s="1" t="n">
        <v>0.246561979</v>
      </c>
      <c r="D900" s="0" t="n">
        <v>818</v>
      </c>
    </row>
    <row r="901" customFormat="false" ht="12.8" hidden="false" customHeight="false" outlineLevel="0" collapsed="false">
      <c r="A901" s="1" t="s">
        <v>3335</v>
      </c>
      <c r="B901" s="1" t="n">
        <v>0.246534836990188</v>
      </c>
      <c r="C901" s="1" t="n">
        <v>0.246534837</v>
      </c>
      <c r="D901" s="0" t="n">
        <v>819</v>
      </c>
    </row>
    <row r="902" customFormat="false" ht="12.8" hidden="false" customHeight="false" outlineLevel="0" collapsed="false">
      <c r="A902" s="1" t="s">
        <v>11918</v>
      </c>
      <c r="B902" s="1" t="n">
        <v>-0.246480418718683</v>
      </c>
      <c r="C902" s="1" t="n">
        <v>0.2464804187</v>
      </c>
      <c r="D902" s="0" t="n">
        <v>820</v>
      </c>
    </row>
    <row r="903" customFormat="false" ht="12.8" hidden="false" customHeight="false" outlineLevel="0" collapsed="false">
      <c r="A903" s="1" t="s">
        <v>10842</v>
      </c>
      <c r="B903" s="1" t="n">
        <v>0.246467966233647</v>
      </c>
      <c r="C903" s="1" t="n">
        <v>0.2464679662</v>
      </c>
      <c r="D903" s="0" t="n">
        <v>821</v>
      </c>
    </row>
    <row r="904" customFormat="false" ht="12.8" hidden="false" customHeight="false" outlineLevel="0" collapsed="false">
      <c r="A904" s="1" t="s">
        <v>11531</v>
      </c>
      <c r="B904" s="1" t="n">
        <v>-0.246446041313432</v>
      </c>
      <c r="C904" s="1" t="n">
        <v>0.2464460413</v>
      </c>
      <c r="D904" s="0" t="n">
        <v>822</v>
      </c>
    </row>
    <row r="905" customFormat="false" ht="12.8" hidden="false" customHeight="false" outlineLevel="0" collapsed="false">
      <c r="A905" s="1" t="s">
        <v>2501</v>
      </c>
      <c r="B905" s="1" t="n">
        <v>-0.246347118783819</v>
      </c>
      <c r="C905" s="1" t="n">
        <v>0.2463471188</v>
      </c>
      <c r="D905" s="0" t="n">
        <v>823</v>
      </c>
    </row>
    <row r="906" customFormat="false" ht="12.8" hidden="false" customHeight="false" outlineLevel="0" collapsed="false">
      <c r="A906" s="1" t="s">
        <v>11728</v>
      </c>
      <c r="B906" s="1" t="n">
        <v>-0.246052393398947</v>
      </c>
      <c r="C906" s="1" t="n">
        <v>0.2460523934</v>
      </c>
      <c r="D906" s="0" t="n">
        <v>824</v>
      </c>
    </row>
    <row r="907" customFormat="false" ht="12.8" hidden="false" customHeight="false" outlineLevel="0" collapsed="false">
      <c r="A907" s="1" t="s">
        <v>16246</v>
      </c>
      <c r="B907" s="1" t="n">
        <v>-0.246003399268116</v>
      </c>
      <c r="C907" s="1" t="n">
        <v>0.2460033993</v>
      </c>
      <c r="D907" s="0" t="n">
        <v>825</v>
      </c>
    </row>
    <row r="908" customFormat="false" ht="12.8" hidden="false" customHeight="false" outlineLevel="0" collapsed="false">
      <c r="A908" s="1" t="s">
        <v>15770</v>
      </c>
      <c r="B908" s="1" t="n">
        <v>-0.245995384977961</v>
      </c>
      <c r="C908" s="1" t="n">
        <v>0.245995385</v>
      </c>
      <c r="D908" s="0" t="n">
        <v>826</v>
      </c>
    </row>
    <row r="909" customFormat="false" ht="12.8" hidden="false" customHeight="false" outlineLevel="0" collapsed="false">
      <c r="A909" s="1" t="s">
        <v>11206</v>
      </c>
      <c r="B909" s="1" t="n">
        <v>-0.245765272348066</v>
      </c>
      <c r="C909" s="1" t="n">
        <v>0.2457652723</v>
      </c>
      <c r="D909" s="0" t="n">
        <v>827</v>
      </c>
    </row>
    <row r="910" customFormat="false" ht="12.8" hidden="false" customHeight="false" outlineLevel="0" collapsed="false">
      <c r="A910" s="1" t="s">
        <v>9268</v>
      </c>
      <c r="B910" s="1" t="n">
        <v>-0.245698861722745</v>
      </c>
      <c r="C910" s="1" t="n">
        <v>0.2456988617</v>
      </c>
      <c r="D910" s="0" t="n">
        <v>828</v>
      </c>
    </row>
    <row r="911" customFormat="false" ht="12.8" hidden="false" customHeight="false" outlineLevel="0" collapsed="false">
      <c r="A911" s="1" t="s">
        <v>16789</v>
      </c>
      <c r="B911" s="1" t="n">
        <v>0.245661935896174</v>
      </c>
      <c r="C911" s="1" t="n">
        <v>0.2456619359</v>
      </c>
      <c r="D911" s="0" t="n">
        <v>829</v>
      </c>
    </row>
    <row r="912" customFormat="false" ht="12.8" hidden="false" customHeight="false" outlineLevel="0" collapsed="false">
      <c r="A912" s="1" t="s">
        <v>11740</v>
      </c>
      <c r="B912" s="1" t="n">
        <v>0.245599925069111</v>
      </c>
      <c r="C912" s="1" t="n">
        <v>0.2455999251</v>
      </c>
      <c r="D912" s="0" t="n">
        <v>830</v>
      </c>
    </row>
    <row r="913" customFormat="false" ht="12.8" hidden="false" customHeight="false" outlineLevel="0" collapsed="false">
      <c r="A913" s="1" t="s">
        <v>15732</v>
      </c>
      <c r="B913" s="1" t="n">
        <v>0.245491535280537</v>
      </c>
      <c r="C913" s="1" t="n">
        <v>0.2454915353</v>
      </c>
      <c r="D913" s="0" t="n">
        <v>831</v>
      </c>
    </row>
    <row r="914" customFormat="false" ht="12.8" hidden="false" customHeight="false" outlineLevel="0" collapsed="false">
      <c r="A914" s="1" t="s">
        <v>15422</v>
      </c>
      <c r="B914" s="1" t="n">
        <v>-0.245412709568087</v>
      </c>
      <c r="C914" s="1" t="n">
        <v>0.2454127096</v>
      </c>
      <c r="D914" s="0" t="n">
        <v>832</v>
      </c>
    </row>
    <row r="915" customFormat="false" ht="12.8" hidden="false" customHeight="false" outlineLevel="0" collapsed="false">
      <c r="A915" s="1" t="s">
        <v>11082</v>
      </c>
      <c r="B915" s="1" t="n">
        <v>-0.245284820954589</v>
      </c>
      <c r="C915" s="1" t="n">
        <v>0.245284821</v>
      </c>
      <c r="D915" s="0" t="n">
        <v>834</v>
      </c>
    </row>
    <row r="916" customFormat="false" ht="12.8" hidden="false" customHeight="false" outlineLevel="0" collapsed="false">
      <c r="A916" s="1" t="s">
        <v>46</v>
      </c>
      <c r="B916" s="1" t="n">
        <v>0.245270813551656</v>
      </c>
      <c r="C916" s="1" t="n">
        <v>0.2452708136</v>
      </c>
      <c r="D916" s="0" t="n">
        <v>835</v>
      </c>
    </row>
    <row r="917" customFormat="false" ht="12.8" hidden="false" customHeight="false" outlineLevel="0" collapsed="false">
      <c r="A917" s="1" t="s">
        <v>10020</v>
      </c>
      <c r="B917" s="1" t="n">
        <v>-0.245188627624416</v>
      </c>
      <c r="C917" s="1" t="n">
        <v>0.2451886276</v>
      </c>
      <c r="D917" s="0" t="n">
        <v>836</v>
      </c>
    </row>
    <row r="918" customFormat="false" ht="12.8" hidden="false" customHeight="false" outlineLevel="0" collapsed="false">
      <c r="A918" s="1" t="s">
        <v>9847</v>
      </c>
      <c r="B918" s="1" t="n">
        <v>-0.245147090693452</v>
      </c>
      <c r="C918" s="1" t="n">
        <v>0.2451470907</v>
      </c>
      <c r="D918" s="0" t="n">
        <v>837</v>
      </c>
    </row>
    <row r="919" customFormat="false" ht="12.8" hidden="false" customHeight="false" outlineLevel="0" collapsed="false">
      <c r="A919" s="1" t="s">
        <v>12793</v>
      </c>
      <c r="B919" s="1" t="n">
        <v>0.245142239170303</v>
      </c>
      <c r="C919" s="1" t="n">
        <v>0.2451422392</v>
      </c>
      <c r="D919" s="0" t="n">
        <v>838</v>
      </c>
    </row>
    <row r="920" customFormat="false" ht="12.8" hidden="false" customHeight="false" outlineLevel="0" collapsed="false">
      <c r="A920" s="1" t="s">
        <v>14501</v>
      </c>
      <c r="B920" s="1" t="n">
        <v>-0.245126038580636</v>
      </c>
      <c r="C920" s="1" t="n">
        <v>0.2451260386</v>
      </c>
      <c r="D920" s="0" t="n">
        <v>839</v>
      </c>
    </row>
    <row r="921" customFormat="false" ht="12.8" hidden="false" customHeight="false" outlineLevel="0" collapsed="false">
      <c r="A921" s="1" t="s">
        <v>15496</v>
      </c>
      <c r="B921" s="1" t="n">
        <v>-0.245067269843786</v>
      </c>
      <c r="C921" s="1" t="n">
        <v>0.2450672698</v>
      </c>
      <c r="D921" s="0" t="n">
        <v>840</v>
      </c>
    </row>
    <row r="922" customFormat="false" ht="12.8" hidden="false" customHeight="false" outlineLevel="0" collapsed="false">
      <c r="A922" s="1" t="s">
        <v>10761</v>
      </c>
      <c r="B922" s="1" t="n">
        <v>-0.245029975251974</v>
      </c>
      <c r="C922" s="1" t="n">
        <v>0.2450299753</v>
      </c>
      <c r="D922" s="0" t="n">
        <v>841</v>
      </c>
    </row>
    <row r="923" customFormat="false" ht="12.8" hidden="false" customHeight="false" outlineLevel="0" collapsed="false">
      <c r="A923" s="1" t="s">
        <v>1994</v>
      </c>
      <c r="B923" s="1" t="n">
        <v>-0.244951638897739</v>
      </c>
      <c r="C923" s="1" t="n">
        <v>0.2449516389</v>
      </c>
      <c r="D923" s="0" t="n">
        <v>842</v>
      </c>
    </row>
    <row r="924" customFormat="false" ht="12.8" hidden="false" customHeight="false" outlineLevel="0" collapsed="false">
      <c r="A924" s="1" t="s">
        <v>13498</v>
      </c>
      <c r="B924" s="1" t="n">
        <v>-0.244937660350241</v>
      </c>
      <c r="C924" s="1" t="n">
        <v>0.2449376604</v>
      </c>
      <c r="D924" s="0" t="n">
        <v>843</v>
      </c>
    </row>
    <row r="925" customFormat="false" ht="12.8" hidden="false" customHeight="false" outlineLevel="0" collapsed="false">
      <c r="A925" s="1" t="s">
        <v>13244</v>
      </c>
      <c r="B925" s="1" t="n">
        <v>-0.244752413248258</v>
      </c>
      <c r="C925" s="1" t="n">
        <v>0.2447524132</v>
      </c>
      <c r="D925" s="0" t="n">
        <v>844</v>
      </c>
    </row>
    <row r="926" customFormat="false" ht="12.8" hidden="false" customHeight="false" outlineLevel="0" collapsed="false">
      <c r="A926" s="1" t="s">
        <v>1861</v>
      </c>
      <c r="B926" s="1" t="n">
        <v>0.24471322852232</v>
      </c>
      <c r="C926" s="1" t="n">
        <v>0.2447132285</v>
      </c>
      <c r="D926" s="0" t="n">
        <v>845</v>
      </c>
    </row>
    <row r="927" customFormat="false" ht="12.8" hidden="false" customHeight="false" outlineLevel="0" collapsed="false">
      <c r="A927" s="1" t="s">
        <v>12093</v>
      </c>
      <c r="B927" s="1" t="n">
        <v>-0.244605263355813</v>
      </c>
      <c r="C927" s="1" t="n">
        <v>0.2446052634</v>
      </c>
      <c r="D927" s="0" t="n">
        <v>846</v>
      </c>
    </row>
    <row r="928" customFormat="false" ht="12.8" hidden="false" customHeight="false" outlineLevel="0" collapsed="false">
      <c r="A928" s="1" t="s">
        <v>13814</v>
      </c>
      <c r="B928" s="1" t="n">
        <v>-0.244535208682955</v>
      </c>
      <c r="C928" s="1" t="n">
        <v>0.2445352087</v>
      </c>
      <c r="D928" s="0" t="n">
        <v>847</v>
      </c>
    </row>
    <row r="929" customFormat="false" ht="12.8" hidden="false" customHeight="false" outlineLevel="0" collapsed="false">
      <c r="A929" s="1" t="s">
        <v>219</v>
      </c>
      <c r="B929" s="1" t="n">
        <v>0.244492492597575</v>
      </c>
      <c r="C929" s="1" t="n">
        <v>0.2444924926</v>
      </c>
      <c r="D929" s="0" t="n">
        <v>848</v>
      </c>
    </row>
    <row r="930" customFormat="false" ht="12.8" hidden="false" customHeight="false" outlineLevel="0" collapsed="false">
      <c r="A930" s="1" t="s">
        <v>12081</v>
      </c>
      <c r="B930" s="1" t="n">
        <v>-0.244489986773017</v>
      </c>
      <c r="C930" s="1" t="n">
        <v>0.2444899868</v>
      </c>
      <c r="D930" s="0" t="n">
        <v>849</v>
      </c>
    </row>
    <row r="931" customFormat="false" ht="12.8" hidden="false" customHeight="false" outlineLevel="0" collapsed="false">
      <c r="A931" s="1" t="s">
        <v>306</v>
      </c>
      <c r="B931" s="1" t="n">
        <v>-0.244282804104038</v>
      </c>
      <c r="C931" s="1" t="n">
        <v>0.2442828041</v>
      </c>
      <c r="D931" s="0" t="n">
        <v>850</v>
      </c>
    </row>
    <row r="932" customFormat="false" ht="12.8" hidden="false" customHeight="false" outlineLevel="0" collapsed="false">
      <c r="A932" s="1" t="s">
        <v>278</v>
      </c>
      <c r="B932" s="1" t="n">
        <v>-0.244249559940377</v>
      </c>
      <c r="C932" s="1" t="n">
        <v>0.2442495599</v>
      </c>
      <c r="D932" s="0" t="n">
        <v>851</v>
      </c>
    </row>
    <row r="933" customFormat="false" ht="12.8" hidden="false" customHeight="false" outlineLevel="0" collapsed="false">
      <c r="A933" s="1" t="s">
        <v>3758</v>
      </c>
      <c r="B933" s="1" t="n">
        <v>-0.244204634100289</v>
      </c>
      <c r="C933" s="1" t="n">
        <v>0.2442046341</v>
      </c>
      <c r="D933" s="0" t="n">
        <v>852</v>
      </c>
    </row>
    <row r="934" customFormat="false" ht="12.8" hidden="false" customHeight="false" outlineLevel="0" collapsed="false">
      <c r="A934" s="1" t="s">
        <v>313</v>
      </c>
      <c r="B934" s="1" t="n">
        <v>-0.244157785594762</v>
      </c>
      <c r="C934" s="1" t="n">
        <v>0.2441577856</v>
      </c>
      <c r="D934" s="0" t="n">
        <v>853</v>
      </c>
    </row>
    <row r="935" customFormat="false" ht="12.8" hidden="false" customHeight="false" outlineLevel="0" collapsed="false">
      <c r="A935" s="1" t="s">
        <v>12619</v>
      </c>
      <c r="B935" s="1" t="n">
        <v>0.244108360848537</v>
      </c>
      <c r="C935" s="1" t="n">
        <v>0.2441083608</v>
      </c>
      <c r="D935" s="0" t="n">
        <v>854</v>
      </c>
    </row>
    <row r="936" customFormat="false" ht="12.8" hidden="false" customHeight="false" outlineLevel="0" collapsed="false">
      <c r="A936" s="1" t="s">
        <v>14774</v>
      </c>
      <c r="B936" s="1" t="n">
        <v>-0.243818925207615</v>
      </c>
      <c r="C936" s="1" t="n">
        <v>0.2438189252</v>
      </c>
      <c r="D936" s="0" t="n">
        <v>855</v>
      </c>
    </row>
    <row r="937" customFormat="false" ht="12.8" hidden="false" customHeight="false" outlineLevel="0" collapsed="false">
      <c r="A937" s="1" t="s">
        <v>12095</v>
      </c>
      <c r="B937" s="1" t="n">
        <v>0.243816165056718</v>
      </c>
      <c r="C937" s="1" t="n">
        <v>0.2438161651</v>
      </c>
      <c r="D937" s="0" t="n">
        <v>856</v>
      </c>
    </row>
    <row r="938" customFormat="false" ht="12.8" hidden="false" customHeight="false" outlineLevel="0" collapsed="false">
      <c r="A938" s="1" t="s">
        <v>13950</v>
      </c>
      <c r="B938" s="1" t="n">
        <v>-0.243772738327525</v>
      </c>
      <c r="C938" s="1" t="n">
        <v>0.2437727383</v>
      </c>
      <c r="D938" s="0" t="n">
        <v>857</v>
      </c>
    </row>
    <row r="939" customFormat="false" ht="12.8" hidden="false" customHeight="false" outlineLevel="0" collapsed="false">
      <c r="A939" s="1" t="s">
        <v>7444</v>
      </c>
      <c r="B939" s="1" t="n">
        <v>0.243750675574252</v>
      </c>
      <c r="C939" s="1" t="n">
        <v>0.2437506756</v>
      </c>
      <c r="D939" s="0" t="n">
        <v>858</v>
      </c>
    </row>
    <row r="940" customFormat="false" ht="12.8" hidden="false" customHeight="false" outlineLevel="0" collapsed="false">
      <c r="A940" s="1" t="s">
        <v>14029</v>
      </c>
      <c r="B940" s="1" t="n">
        <v>0.243618757856121</v>
      </c>
      <c r="C940" s="1" t="n">
        <v>0.2436187579</v>
      </c>
      <c r="D940" s="0" t="n">
        <v>859</v>
      </c>
    </row>
    <row r="941" customFormat="false" ht="12.8" hidden="false" customHeight="false" outlineLevel="0" collapsed="false">
      <c r="A941" s="1" t="s">
        <v>15605</v>
      </c>
      <c r="B941" s="1" t="n">
        <v>0.243574550042321</v>
      </c>
      <c r="C941" s="1" t="n">
        <v>0.24357455</v>
      </c>
      <c r="D941" s="0" t="n">
        <v>860</v>
      </c>
    </row>
    <row r="942" customFormat="false" ht="12.8" hidden="false" customHeight="false" outlineLevel="0" collapsed="false">
      <c r="A942" s="1" t="s">
        <v>6469</v>
      </c>
      <c r="B942" s="1" t="n">
        <v>-0.243555408047382</v>
      </c>
      <c r="C942" s="1" t="n">
        <v>0.243555408</v>
      </c>
      <c r="D942" s="0" t="n">
        <v>861</v>
      </c>
    </row>
    <row r="943" customFormat="false" ht="12.8" hidden="false" customHeight="false" outlineLevel="0" collapsed="false">
      <c r="A943" s="1" t="s">
        <v>15454</v>
      </c>
      <c r="B943" s="1" t="n">
        <v>-0.243536454135335</v>
      </c>
      <c r="C943" s="1" t="n">
        <v>0.2435364541</v>
      </c>
      <c r="D943" s="0" t="n">
        <v>862</v>
      </c>
    </row>
    <row r="944" customFormat="false" ht="12.8" hidden="false" customHeight="false" outlineLevel="0" collapsed="false">
      <c r="A944" s="1" t="s">
        <v>11746</v>
      </c>
      <c r="B944" s="1" t="n">
        <v>-0.243526668859241</v>
      </c>
      <c r="C944" s="1" t="n">
        <v>0.2435266689</v>
      </c>
      <c r="D944" s="0" t="n">
        <v>863</v>
      </c>
    </row>
    <row r="945" customFormat="false" ht="12.8" hidden="false" customHeight="false" outlineLevel="0" collapsed="false">
      <c r="A945" s="1" t="s">
        <v>3805</v>
      </c>
      <c r="B945" s="1" t="n">
        <v>-0.24350176533361</v>
      </c>
      <c r="C945" s="1" t="n">
        <v>0.2435017653</v>
      </c>
      <c r="D945" s="0" t="n">
        <v>864</v>
      </c>
    </row>
    <row r="946" customFormat="false" ht="12.8" hidden="false" customHeight="false" outlineLevel="0" collapsed="false">
      <c r="A946" s="1" t="s">
        <v>15038</v>
      </c>
      <c r="B946" s="1" t="n">
        <v>-0.243426550335276</v>
      </c>
      <c r="C946" s="1" t="n">
        <v>0.2434265503</v>
      </c>
      <c r="D946" s="0" t="n">
        <v>865</v>
      </c>
    </row>
    <row r="947" customFormat="false" ht="12.8" hidden="false" customHeight="false" outlineLevel="0" collapsed="false">
      <c r="A947" s="1" t="s">
        <v>13000</v>
      </c>
      <c r="B947" s="1" t="n">
        <v>0.243366674043081</v>
      </c>
      <c r="C947" s="1" t="n">
        <v>0.243366674</v>
      </c>
      <c r="D947" s="0" t="n">
        <v>866</v>
      </c>
    </row>
    <row r="948" customFormat="false" ht="12.8" hidden="false" customHeight="false" outlineLevel="0" collapsed="false">
      <c r="A948" s="1" t="s">
        <v>15002</v>
      </c>
      <c r="B948" s="1" t="n">
        <v>-0.243345895527462</v>
      </c>
      <c r="C948" s="1" t="n">
        <v>0.2433458955</v>
      </c>
      <c r="D948" s="0" t="n">
        <v>867</v>
      </c>
    </row>
    <row r="949" customFormat="false" ht="12.8" hidden="false" customHeight="false" outlineLevel="0" collapsed="false">
      <c r="A949" s="1" t="s">
        <v>13469</v>
      </c>
      <c r="B949" s="1" t="n">
        <v>0.24324072877193</v>
      </c>
      <c r="C949" s="1" t="n">
        <v>0.2432407288</v>
      </c>
      <c r="D949" s="0" t="n">
        <v>868</v>
      </c>
    </row>
    <row r="950" customFormat="false" ht="12.8" hidden="false" customHeight="false" outlineLevel="0" collapsed="false">
      <c r="A950" s="1" t="s">
        <v>10959</v>
      </c>
      <c r="B950" s="1" t="n">
        <v>-0.243153925218063</v>
      </c>
      <c r="C950" s="1" t="n">
        <v>0.2431539252</v>
      </c>
      <c r="D950" s="0" t="n">
        <v>869</v>
      </c>
    </row>
    <row r="951" customFormat="false" ht="12.8" hidden="false" customHeight="false" outlineLevel="0" collapsed="false">
      <c r="A951" s="1" t="s">
        <v>127</v>
      </c>
      <c r="B951" s="1" t="n">
        <v>0.243141110257351</v>
      </c>
      <c r="C951" s="1" t="n">
        <v>0.2431411103</v>
      </c>
      <c r="D951" s="0" t="n">
        <v>870</v>
      </c>
    </row>
    <row r="952" customFormat="false" ht="12.8" hidden="false" customHeight="false" outlineLevel="0" collapsed="false">
      <c r="A952" s="1" t="s">
        <v>13194</v>
      </c>
      <c r="B952" s="1" t="n">
        <v>-0.243099565238333</v>
      </c>
      <c r="C952" s="1" t="n">
        <v>0.2430995652</v>
      </c>
      <c r="D952" s="0" t="n">
        <v>871</v>
      </c>
    </row>
    <row r="953" customFormat="false" ht="12.8" hidden="false" customHeight="false" outlineLevel="0" collapsed="false">
      <c r="A953" s="1" t="s">
        <v>11928</v>
      </c>
      <c r="B953" s="1" t="n">
        <v>-0.242906896682816</v>
      </c>
      <c r="C953" s="1" t="n">
        <v>0.2429068967</v>
      </c>
      <c r="D953" s="0" t="n">
        <v>872</v>
      </c>
    </row>
    <row r="954" customFormat="false" ht="12.8" hidden="false" customHeight="false" outlineLevel="0" collapsed="false">
      <c r="A954" s="1" t="s">
        <v>12186</v>
      </c>
      <c r="B954" s="1" t="n">
        <v>0.242834341145387</v>
      </c>
      <c r="C954" s="1" t="n">
        <v>0.2428343411</v>
      </c>
      <c r="D954" s="0" t="n">
        <v>873</v>
      </c>
    </row>
    <row r="955" customFormat="false" ht="12.8" hidden="false" customHeight="false" outlineLevel="0" collapsed="false">
      <c r="A955" s="1" t="s">
        <v>106</v>
      </c>
      <c r="B955" s="1" t="n">
        <v>-0.242775213641207</v>
      </c>
      <c r="C955" s="1" t="n">
        <v>0.2427752136</v>
      </c>
      <c r="D955" s="0" t="n">
        <v>874</v>
      </c>
    </row>
    <row r="956" customFormat="false" ht="12.8" hidden="false" customHeight="false" outlineLevel="0" collapsed="false">
      <c r="A956" s="1" t="s">
        <v>427</v>
      </c>
      <c r="B956" s="1" t="n">
        <v>-0.242755506462181</v>
      </c>
      <c r="C956" s="1" t="n">
        <v>0.2427555065</v>
      </c>
      <c r="D956" s="0" t="n">
        <v>875</v>
      </c>
    </row>
    <row r="957" customFormat="false" ht="12.8" hidden="false" customHeight="false" outlineLevel="0" collapsed="false">
      <c r="A957" s="1" t="s">
        <v>15969</v>
      </c>
      <c r="B957" s="1" t="n">
        <v>0.242471099204736</v>
      </c>
      <c r="C957" s="1" t="n">
        <v>0.2424710992</v>
      </c>
      <c r="D957" s="0" t="n">
        <v>876</v>
      </c>
    </row>
    <row r="958" customFormat="false" ht="12.8" hidden="false" customHeight="false" outlineLevel="0" collapsed="false">
      <c r="A958" s="1" t="s">
        <v>14776</v>
      </c>
      <c r="B958" s="1" t="n">
        <v>-0.242434876723705</v>
      </c>
      <c r="C958" s="1" t="n">
        <v>0.2424348767</v>
      </c>
      <c r="D958" s="0" t="n">
        <v>877</v>
      </c>
    </row>
    <row r="959" customFormat="false" ht="12.8" hidden="false" customHeight="false" outlineLevel="0" collapsed="false">
      <c r="A959" s="1" t="s">
        <v>12234</v>
      </c>
      <c r="B959" s="1" t="n">
        <v>-0.24243238520194</v>
      </c>
      <c r="C959" s="1" t="n">
        <v>0.2424323852</v>
      </c>
      <c r="D959" s="0" t="n">
        <v>878</v>
      </c>
    </row>
    <row r="960" customFormat="false" ht="12.8" hidden="false" customHeight="false" outlineLevel="0" collapsed="false">
      <c r="A960" s="1" t="s">
        <v>13781</v>
      </c>
      <c r="B960" s="1" t="n">
        <v>0.242358025547161</v>
      </c>
      <c r="C960" s="1" t="n">
        <v>0.2423580255</v>
      </c>
      <c r="D960" s="0" t="n">
        <v>879</v>
      </c>
    </row>
    <row r="961" customFormat="false" ht="12.8" hidden="false" customHeight="false" outlineLevel="0" collapsed="false">
      <c r="A961" s="1" t="s">
        <v>12784</v>
      </c>
      <c r="B961" s="1" t="n">
        <v>-0.242334113665991</v>
      </c>
      <c r="C961" s="1" t="n">
        <v>0.2423341137</v>
      </c>
      <c r="D961" s="0" t="n">
        <v>880</v>
      </c>
    </row>
    <row r="962" customFormat="false" ht="12.8" hidden="false" customHeight="false" outlineLevel="0" collapsed="false">
      <c r="A962" s="1" t="s">
        <v>448</v>
      </c>
      <c r="B962" s="1" t="n">
        <v>0.24225680255363</v>
      </c>
      <c r="C962" s="1" t="n">
        <v>0.2422568026</v>
      </c>
      <c r="D962" s="0" t="n">
        <v>881</v>
      </c>
    </row>
    <row r="963" customFormat="false" ht="12.8" hidden="false" customHeight="false" outlineLevel="0" collapsed="false">
      <c r="A963" s="1" t="s">
        <v>15447</v>
      </c>
      <c r="B963" s="1" t="n">
        <v>-0.242131345347465</v>
      </c>
      <c r="C963" s="1" t="n">
        <v>0.2421313453</v>
      </c>
      <c r="D963" s="0" t="n">
        <v>882</v>
      </c>
    </row>
    <row r="964" customFormat="false" ht="12.8" hidden="false" customHeight="false" outlineLevel="0" collapsed="false">
      <c r="A964" s="1" t="s">
        <v>11794</v>
      </c>
      <c r="B964" s="1" t="n">
        <v>0.242078714982011</v>
      </c>
      <c r="C964" s="1" t="n">
        <v>0.242078715</v>
      </c>
      <c r="D964" s="0" t="n">
        <v>883</v>
      </c>
    </row>
    <row r="965" customFormat="false" ht="12.8" hidden="false" customHeight="false" outlineLevel="0" collapsed="false">
      <c r="A965" s="1" t="s">
        <v>11219</v>
      </c>
      <c r="B965" s="1" t="n">
        <v>-0.242068595533212</v>
      </c>
      <c r="C965" s="1" t="n">
        <v>0.2420685955</v>
      </c>
      <c r="D965" s="0" t="n">
        <v>884</v>
      </c>
    </row>
    <row r="966" customFormat="false" ht="12.8" hidden="false" customHeight="false" outlineLevel="0" collapsed="false">
      <c r="A966" s="1" t="s">
        <v>9455</v>
      </c>
      <c r="B966" s="1" t="n">
        <v>0.241899469709066</v>
      </c>
      <c r="C966" s="1" t="n">
        <v>0.2418994697</v>
      </c>
      <c r="D966" s="0" t="n">
        <v>885</v>
      </c>
    </row>
    <row r="967" customFormat="false" ht="12.8" hidden="false" customHeight="false" outlineLevel="0" collapsed="false">
      <c r="A967" s="1" t="s">
        <v>13435</v>
      </c>
      <c r="B967" s="1" t="n">
        <v>-0.241815952794868</v>
      </c>
      <c r="C967" s="1" t="n">
        <v>0.2418159528</v>
      </c>
      <c r="D967" s="0" t="n">
        <v>886</v>
      </c>
    </row>
    <row r="968" customFormat="false" ht="12.8" hidden="false" customHeight="false" outlineLevel="0" collapsed="false">
      <c r="A968" s="1" t="s">
        <v>15252</v>
      </c>
      <c r="B968" s="1" t="n">
        <v>0.241807532254175</v>
      </c>
      <c r="C968" s="1" t="n">
        <v>0.2418075323</v>
      </c>
      <c r="D968" s="0" t="n">
        <v>887</v>
      </c>
    </row>
    <row r="969" customFormat="false" ht="12.8" hidden="false" customHeight="false" outlineLevel="0" collapsed="false">
      <c r="A969" s="1" t="s">
        <v>95</v>
      </c>
      <c r="B969" s="1" t="n">
        <v>-0.24175028876651</v>
      </c>
      <c r="C969" s="1" t="n">
        <v>0.2417502888</v>
      </c>
      <c r="D969" s="0" t="n">
        <v>888</v>
      </c>
    </row>
    <row r="970" customFormat="false" ht="12.8" hidden="false" customHeight="false" outlineLevel="0" collapsed="false">
      <c r="A970" s="1" t="s">
        <v>14049</v>
      </c>
      <c r="B970" s="1" t="n">
        <v>-0.241735606286486</v>
      </c>
      <c r="C970" s="1" t="n">
        <v>0.2417356063</v>
      </c>
      <c r="D970" s="0" t="n">
        <v>889</v>
      </c>
    </row>
    <row r="971" customFormat="false" ht="12.8" hidden="false" customHeight="false" outlineLevel="0" collapsed="false">
      <c r="A971" s="1" t="s">
        <v>16223</v>
      </c>
      <c r="B971" s="1" t="n">
        <v>0.24170918100103</v>
      </c>
      <c r="C971" s="1" t="n">
        <v>0.241709181</v>
      </c>
      <c r="D971" s="0" t="n">
        <v>890</v>
      </c>
    </row>
    <row r="972" customFormat="false" ht="12.8" hidden="false" customHeight="false" outlineLevel="0" collapsed="false">
      <c r="A972" s="1" t="s">
        <v>8170</v>
      </c>
      <c r="B972" s="1" t="n">
        <v>-0.241612611572618</v>
      </c>
      <c r="C972" s="1" t="n">
        <v>0.2416126116</v>
      </c>
      <c r="D972" s="0" t="n">
        <v>891</v>
      </c>
    </row>
    <row r="973" customFormat="false" ht="12.8" hidden="false" customHeight="false" outlineLevel="0" collapsed="false">
      <c r="A973" s="1" t="s">
        <v>10753</v>
      </c>
      <c r="B973" s="1" t="n">
        <v>0.241531416868279</v>
      </c>
      <c r="C973" s="1" t="n">
        <v>0.2415314169</v>
      </c>
      <c r="D973" s="0" t="n">
        <v>892</v>
      </c>
    </row>
    <row r="974" customFormat="false" ht="12.8" hidden="false" customHeight="false" outlineLevel="0" collapsed="false">
      <c r="A974" s="1" t="s">
        <v>11323</v>
      </c>
      <c r="B974" s="1" t="n">
        <v>-0.241509576118111</v>
      </c>
      <c r="C974" s="1" t="n">
        <v>0.2415095761</v>
      </c>
      <c r="D974" s="0" t="n">
        <v>894</v>
      </c>
    </row>
    <row r="975" customFormat="false" ht="12.8" hidden="false" customHeight="false" outlineLevel="0" collapsed="false">
      <c r="A975" s="1" t="s">
        <v>5630</v>
      </c>
      <c r="B975" s="1" t="n">
        <v>0.24150790997646</v>
      </c>
      <c r="C975" s="1" t="n">
        <v>0.24150791</v>
      </c>
      <c r="D975" s="0" t="n">
        <v>895</v>
      </c>
    </row>
    <row r="976" customFormat="false" ht="12.8" hidden="false" customHeight="false" outlineLevel="0" collapsed="false">
      <c r="A976" s="1" t="s">
        <v>156</v>
      </c>
      <c r="B976" s="1" t="n">
        <v>-0.241408103811905</v>
      </c>
      <c r="C976" s="1" t="n">
        <v>0.2414081038</v>
      </c>
      <c r="D976" s="0" t="n">
        <v>897</v>
      </c>
    </row>
    <row r="977" customFormat="false" ht="12.8" hidden="false" customHeight="false" outlineLevel="0" collapsed="false">
      <c r="A977" s="1" t="s">
        <v>29</v>
      </c>
      <c r="B977" s="1" t="n">
        <v>0.241339616612109</v>
      </c>
      <c r="C977" s="1" t="n">
        <v>0.2413396166</v>
      </c>
      <c r="D977" s="0" t="n">
        <v>898</v>
      </c>
    </row>
    <row r="978" customFormat="false" ht="12.8" hidden="false" customHeight="false" outlineLevel="0" collapsed="false">
      <c r="A978" s="1" t="s">
        <v>2227</v>
      </c>
      <c r="B978" s="1" t="n">
        <v>-0.24133042097676</v>
      </c>
      <c r="C978" s="1" t="n">
        <v>0.241330421</v>
      </c>
      <c r="D978" s="0" t="n">
        <v>899</v>
      </c>
    </row>
    <row r="979" customFormat="false" ht="12.8" hidden="false" customHeight="false" outlineLevel="0" collapsed="false">
      <c r="A979" s="1" t="s">
        <v>11891</v>
      </c>
      <c r="B979" s="1" t="n">
        <v>-0.241307124991571</v>
      </c>
      <c r="C979" s="1" t="n">
        <v>0.241307125</v>
      </c>
      <c r="D979" s="0" t="n">
        <v>900</v>
      </c>
    </row>
    <row r="980" customFormat="false" ht="12.8" hidden="false" customHeight="false" outlineLevel="0" collapsed="false">
      <c r="A980" s="1" t="s">
        <v>4268</v>
      </c>
      <c r="B980" s="1" t="n">
        <v>0.241267102794826</v>
      </c>
      <c r="C980" s="1" t="n">
        <v>0.2412671028</v>
      </c>
      <c r="D980" s="0" t="n">
        <v>901</v>
      </c>
    </row>
    <row r="981" customFormat="false" ht="12.8" hidden="false" customHeight="false" outlineLevel="0" collapsed="false">
      <c r="A981" s="1" t="s">
        <v>85</v>
      </c>
      <c r="B981" s="1" t="n">
        <v>-0.241076213375688</v>
      </c>
      <c r="C981" s="1" t="n">
        <v>0.2410762134</v>
      </c>
      <c r="D981" s="0" t="n">
        <v>902</v>
      </c>
    </row>
    <row r="982" customFormat="false" ht="12.8" hidden="false" customHeight="false" outlineLevel="0" collapsed="false">
      <c r="A982" s="1" t="s">
        <v>12718</v>
      </c>
      <c r="B982" s="1" t="n">
        <v>-0.241056166481898</v>
      </c>
      <c r="C982" s="1" t="n">
        <v>0.2410561665</v>
      </c>
      <c r="D982" s="0" t="n">
        <v>903</v>
      </c>
    </row>
    <row r="983" customFormat="false" ht="12.8" hidden="false" customHeight="false" outlineLevel="0" collapsed="false">
      <c r="A983" s="1" t="s">
        <v>11007</v>
      </c>
      <c r="B983" s="1" t="n">
        <v>-0.241018369989565</v>
      </c>
      <c r="C983" s="1" t="n">
        <v>0.24101837</v>
      </c>
      <c r="D983" s="0" t="n">
        <v>904</v>
      </c>
    </row>
    <row r="984" customFormat="false" ht="12.8" hidden="false" customHeight="false" outlineLevel="0" collapsed="false">
      <c r="A984" s="1" t="s">
        <v>9183</v>
      </c>
      <c r="B984" s="1" t="n">
        <v>-0.240999007719192</v>
      </c>
      <c r="C984" s="1" t="n">
        <v>0.2409990077</v>
      </c>
      <c r="D984" s="0" t="n">
        <v>905</v>
      </c>
    </row>
    <row r="985" customFormat="false" ht="12.8" hidden="false" customHeight="false" outlineLevel="0" collapsed="false">
      <c r="A985" s="1" t="s">
        <v>14312</v>
      </c>
      <c r="B985" s="1" t="n">
        <v>-0.240854786206875</v>
      </c>
      <c r="C985" s="1" t="n">
        <v>0.2408547862</v>
      </c>
      <c r="D985" s="0" t="n">
        <v>906</v>
      </c>
    </row>
    <row r="986" customFormat="false" ht="12.8" hidden="false" customHeight="false" outlineLevel="0" collapsed="false">
      <c r="A986" s="1" t="s">
        <v>16627</v>
      </c>
      <c r="B986" s="1" t="n">
        <v>0.240758826227049</v>
      </c>
      <c r="C986" s="1" t="n">
        <v>0.2407588262</v>
      </c>
      <c r="D986" s="0" t="n">
        <v>907</v>
      </c>
    </row>
    <row r="987" customFormat="false" ht="12.8" hidden="false" customHeight="false" outlineLevel="0" collapsed="false">
      <c r="A987" s="1" t="s">
        <v>3931</v>
      </c>
      <c r="B987" s="1" t="n">
        <v>-0.240719861068785</v>
      </c>
      <c r="C987" s="1" t="n">
        <v>0.2407198611</v>
      </c>
      <c r="D987" s="0" t="n">
        <v>908</v>
      </c>
    </row>
    <row r="988" customFormat="false" ht="12.8" hidden="false" customHeight="false" outlineLevel="0" collapsed="false">
      <c r="A988" s="1" t="s">
        <v>10475</v>
      </c>
      <c r="B988" s="1" t="n">
        <v>0.240688397773889</v>
      </c>
      <c r="C988" s="1" t="n">
        <v>0.2406883978</v>
      </c>
      <c r="D988" s="0" t="n">
        <v>909</v>
      </c>
    </row>
    <row r="989" customFormat="false" ht="12.8" hidden="false" customHeight="false" outlineLevel="0" collapsed="false">
      <c r="A989" s="1" t="s">
        <v>13935</v>
      </c>
      <c r="B989" s="1" t="n">
        <v>-0.240680390842614</v>
      </c>
      <c r="C989" s="1" t="n">
        <v>0.2406803908</v>
      </c>
      <c r="D989" s="0" t="n">
        <v>910</v>
      </c>
    </row>
    <row r="990" customFormat="false" ht="12.8" hidden="false" customHeight="false" outlineLevel="0" collapsed="false">
      <c r="A990" s="1" t="s">
        <v>363</v>
      </c>
      <c r="B990" s="1" t="n">
        <v>0.240678847879313</v>
      </c>
      <c r="C990" s="1" t="n">
        <v>0.2406788479</v>
      </c>
      <c r="D990" s="0" t="n">
        <v>911</v>
      </c>
    </row>
    <row r="991" customFormat="false" ht="12.8" hidden="false" customHeight="false" outlineLevel="0" collapsed="false">
      <c r="A991" s="1" t="s">
        <v>14679</v>
      </c>
      <c r="B991" s="1" t="n">
        <v>-0.2406683021281</v>
      </c>
      <c r="C991" s="1" t="n">
        <v>0.2406683021</v>
      </c>
      <c r="D991" s="0" t="n">
        <v>913</v>
      </c>
    </row>
    <row r="992" customFormat="false" ht="12.8" hidden="false" customHeight="false" outlineLevel="0" collapsed="false">
      <c r="A992" s="1" t="s">
        <v>14560</v>
      </c>
      <c r="B992" s="1" t="n">
        <v>0.240609279111533</v>
      </c>
      <c r="C992" s="1" t="n">
        <v>0.2406092791</v>
      </c>
      <c r="D992" s="0" t="n">
        <v>914</v>
      </c>
    </row>
    <row r="993" customFormat="false" ht="12.8" hidden="false" customHeight="false" outlineLevel="0" collapsed="false">
      <c r="A993" s="1" t="s">
        <v>7003</v>
      </c>
      <c r="B993" s="1" t="n">
        <v>0.240562622788784</v>
      </c>
      <c r="C993" s="1" t="n">
        <v>0.2405626228</v>
      </c>
      <c r="D993" s="0" t="n">
        <v>915</v>
      </c>
    </row>
    <row r="994" customFormat="false" ht="12.8" hidden="false" customHeight="false" outlineLevel="0" collapsed="false">
      <c r="A994" s="1" t="s">
        <v>10710</v>
      </c>
      <c r="B994" s="1" t="n">
        <v>-0.240552832440382</v>
      </c>
      <c r="C994" s="1" t="n">
        <v>0.2405528324</v>
      </c>
      <c r="D994" s="0" t="n">
        <v>916</v>
      </c>
    </row>
    <row r="995" customFormat="false" ht="12.8" hidden="false" customHeight="false" outlineLevel="0" collapsed="false">
      <c r="A995" s="1" t="s">
        <v>13826</v>
      </c>
      <c r="B995" s="1" t="n">
        <v>-0.24055144377187</v>
      </c>
      <c r="C995" s="1" t="n">
        <v>0.2405514438</v>
      </c>
      <c r="D995" s="0" t="n">
        <v>917</v>
      </c>
    </row>
    <row r="996" customFormat="false" ht="12.8" hidden="false" customHeight="false" outlineLevel="0" collapsed="false">
      <c r="A996" s="1" t="s">
        <v>7018</v>
      </c>
      <c r="B996" s="1" t="n">
        <v>0.240395944204053</v>
      </c>
      <c r="C996" s="1" t="n">
        <v>0.2403959442</v>
      </c>
      <c r="D996" s="0" t="n">
        <v>918</v>
      </c>
    </row>
    <row r="997" customFormat="false" ht="12.8" hidden="false" customHeight="false" outlineLevel="0" collapsed="false">
      <c r="A997" s="1" t="s">
        <v>14884</v>
      </c>
      <c r="B997" s="1" t="n">
        <v>-0.240356529709852</v>
      </c>
      <c r="C997" s="1" t="n">
        <v>0.2403565297</v>
      </c>
      <c r="D997" s="0" t="n">
        <v>919</v>
      </c>
    </row>
    <row r="998" customFormat="false" ht="12.8" hidden="false" customHeight="false" outlineLevel="0" collapsed="false">
      <c r="A998" s="1" t="s">
        <v>3538</v>
      </c>
      <c r="B998" s="1" t="n">
        <v>-0.240342824983945</v>
      </c>
      <c r="C998" s="1" t="n">
        <v>0.240342825</v>
      </c>
      <c r="D998" s="0" t="n">
        <v>920</v>
      </c>
    </row>
    <row r="999" customFormat="false" ht="12.8" hidden="false" customHeight="false" outlineLevel="0" collapsed="false">
      <c r="A999" s="1" t="s">
        <v>205</v>
      </c>
      <c r="B999" s="1" t="n">
        <v>0.240299777178747</v>
      </c>
      <c r="C999" s="1" t="n">
        <v>0.2402997772</v>
      </c>
      <c r="D999" s="0" t="n">
        <v>921</v>
      </c>
    </row>
    <row r="1000" customFormat="false" ht="12.8" hidden="false" customHeight="false" outlineLevel="0" collapsed="false">
      <c r="A1000" s="1" t="s">
        <v>308</v>
      </c>
      <c r="B1000" s="1" t="n">
        <v>-0.240260771185439</v>
      </c>
      <c r="C1000" s="1" t="n">
        <v>0.2402607712</v>
      </c>
      <c r="D1000" s="0" t="n">
        <v>922</v>
      </c>
    </row>
    <row r="1001" customFormat="false" ht="12.8" hidden="false" customHeight="false" outlineLevel="0" collapsed="false">
      <c r="A1001" s="1" t="s">
        <v>252</v>
      </c>
      <c r="B1001" s="1" t="n">
        <v>0.240193539183218</v>
      </c>
      <c r="C1001" s="1" t="n">
        <v>0.2401935392</v>
      </c>
      <c r="D1001" s="0" t="n">
        <v>923</v>
      </c>
    </row>
    <row r="1002" customFormat="false" ht="12.8" hidden="false" customHeight="false" outlineLevel="0" collapsed="false">
      <c r="A1002" s="1" t="s">
        <v>460</v>
      </c>
      <c r="B1002" s="1" t="n">
        <v>-0.240130019247802</v>
      </c>
      <c r="C1002" s="1" t="n">
        <v>0.2401300192</v>
      </c>
      <c r="D1002" s="0" t="n">
        <v>924</v>
      </c>
    </row>
    <row r="1003" customFormat="false" ht="12.8" hidden="false" customHeight="false" outlineLevel="0" collapsed="false">
      <c r="A1003" s="1" t="s">
        <v>15113</v>
      </c>
      <c r="B1003" s="1" t="n">
        <v>-0.24006725159861</v>
      </c>
      <c r="C1003" s="1" t="n">
        <v>0.2400672516</v>
      </c>
      <c r="D1003" s="0" t="n">
        <v>925</v>
      </c>
    </row>
    <row r="1004" customFormat="false" ht="12.8" hidden="false" customHeight="false" outlineLevel="0" collapsed="false">
      <c r="A1004" s="1" t="s">
        <v>201</v>
      </c>
      <c r="B1004" s="1" t="n">
        <v>-0.239998727872822</v>
      </c>
      <c r="C1004" s="1" t="n">
        <v>0.2399987279</v>
      </c>
      <c r="D1004" s="0" t="n">
        <v>926</v>
      </c>
    </row>
    <row r="1005" customFormat="false" ht="12.8" hidden="false" customHeight="false" outlineLevel="0" collapsed="false">
      <c r="A1005" s="1" t="s">
        <v>12004</v>
      </c>
      <c r="B1005" s="1" t="n">
        <v>-0.239973286808033</v>
      </c>
      <c r="C1005" s="1" t="n">
        <v>0.2399732868</v>
      </c>
      <c r="D1005" s="0" t="n">
        <v>927</v>
      </c>
    </row>
    <row r="1006" customFormat="false" ht="12.8" hidden="false" customHeight="false" outlineLevel="0" collapsed="false">
      <c r="A1006" s="1" t="s">
        <v>8636</v>
      </c>
      <c r="B1006" s="1" t="n">
        <v>0.239938682222284</v>
      </c>
      <c r="C1006" s="1" t="n">
        <v>0.2399386822</v>
      </c>
      <c r="D1006" s="0" t="n">
        <v>928</v>
      </c>
    </row>
    <row r="1007" customFormat="false" ht="12.8" hidden="false" customHeight="false" outlineLevel="0" collapsed="false">
      <c r="A1007" s="1" t="s">
        <v>12574</v>
      </c>
      <c r="B1007" s="1" t="n">
        <v>-0.23992271641365</v>
      </c>
      <c r="C1007" s="1" t="n">
        <v>0.2399227164</v>
      </c>
      <c r="D1007" s="0" t="n">
        <v>929</v>
      </c>
    </row>
    <row r="1008" customFormat="false" ht="12.8" hidden="false" customHeight="false" outlineLevel="0" collapsed="false">
      <c r="A1008" s="1" t="s">
        <v>230</v>
      </c>
      <c r="B1008" s="1" t="n">
        <v>0.239911438822827</v>
      </c>
      <c r="C1008" s="1" t="n">
        <v>0.2399114388</v>
      </c>
      <c r="D1008" s="0" t="n">
        <v>930</v>
      </c>
    </row>
    <row r="1009" customFormat="false" ht="12.8" hidden="false" customHeight="false" outlineLevel="0" collapsed="false">
      <c r="A1009" s="1" t="s">
        <v>149</v>
      </c>
      <c r="B1009" s="1" t="n">
        <v>0.239834303346327</v>
      </c>
      <c r="C1009" s="1" t="n">
        <v>0.2398343033</v>
      </c>
      <c r="D1009" s="0" t="n">
        <v>931</v>
      </c>
    </row>
    <row r="1010" customFormat="false" ht="12.8" hidden="false" customHeight="false" outlineLevel="0" collapsed="false">
      <c r="A1010" s="1" t="s">
        <v>2326</v>
      </c>
      <c r="B1010" s="1" t="n">
        <v>0.239833853602927</v>
      </c>
      <c r="C1010" s="1" t="n">
        <v>0.2398338536</v>
      </c>
      <c r="D1010" s="0" t="n">
        <v>932</v>
      </c>
    </row>
    <row r="1011" customFormat="false" ht="12.8" hidden="false" customHeight="false" outlineLevel="0" collapsed="false">
      <c r="A1011" s="1" t="s">
        <v>11023</v>
      </c>
      <c r="B1011" s="1" t="n">
        <v>0.239733490630234</v>
      </c>
      <c r="C1011" s="1" t="n">
        <v>0.2397334906</v>
      </c>
      <c r="D1011" s="0" t="n">
        <v>933</v>
      </c>
    </row>
    <row r="1012" customFormat="false" ht="12.8" hidden="false" customHeight="false" outlineLevel="0" collapsed="false">
      <c r="A1012" s="1" t="s">
        <v>14096</v>
      </c>
      <c r="B1012" s="1" t="n">
        <v>0.239720282062432</v>
      </c>
      <c r="C1012" s="1" t="n">
        <v>0.2397202821</v>
      </c>
      <c r="D1012" s="0" t="n">
        <v>934</v>
      </c>
    </row>
    <row r="1013" customFormat="false" ht="12.8" hidden="false" customHeight="false" outlineLevel="0" collapsed="false">
      <c r="A1013" s="1" t="s">
        <v>353</v>
      </c>
      <c r="B1013" s="1" t="n">
        <v>-0.239634582993481</v>
      </c>
      <c r="C1013" s="1" t="n">
        <v>0.239634583</v>
      </c>
      <c r="D1013" s="0" t="n">
        <v>935</v>
      </c>
    </row>
    <row r="1014" customFormat="false" ht="12.8" hidden="false" customHeight="false" outlineLevel="0" collapsed="false">
      <c r="A1014" s="1" t="s">
        <v>13087</v>
      </c>
      <c r="B1014" s="1" t="n">
        <v>-0.239594348375617</v>
      </c>
      <c r="C1014" s="1" t="n">
        <v>0.2395943484</v>
      </c>
      <c r="D1014" s="0" t="n">
        <v>936</v>
      </c>
    </row>
    <row r="1015" customFormat="false" ht="12.8" hidden="false" customHeight="false" outlineLevel="0" collapsed="false">
      <c r="A1015" s="1" t="s">
        <v>14881</v>
      </c>
      <c r="B1015" s="1" t="n">
        <v>-0.239572013742862</v>
      </c>
      <c r="C1015" s="1" t="n">
        <v>0.2395720137</v>
      </c>
      <c r="D1015" s="0" t="n">
        <v>937</v>
      </c>
    </row>
    <row r="1016" customFormat="false" ht="12.8" hidden="false" customHeight="false" outlineLevel="0" collapsed="false">
      <c r="A1016" s="1" t="s">
        <v>277</v>
      </c>
      <c r="B1016" s="1" t="n">
        <v>-0.239386612230611</v>
      </c>
      <c r="C1016" s="1" t="n">
        <v>0.2393866122</v>
      </c>
      <c r="D1016" s="0" t="n">
        <v>938</v>
      </c>
    </row>
    <row r="1017" customFormat="false" ht="12.8" hidden="false" customHeight="false" outlineLevel="0" collapsed="false">
      <c r="A1017" s="1" t="s">
        <v>15068</v>
      </c>
      <c r="B1017" s="1" t="n">
        <v>-0.239371654743409</v>
      </c>
      <c r="C1017" s="1" t="n">
        <v>0.2393716547</v>
      </c>
      <c r="D1017" s="0" t="n">
        <v>939</v>
      </c>
    </row>
    <row r="1018" customFormat="false" ht="12.8" hidden="false" customHeight="false" outlineLevel="0" collapsed="false">
      <c r="A1018" s="1" t="s">
        <v>4145</v>
      </c>
      <c r="B1018" s="1" t="n">
        <v>0.239200893611092</v>
      </c>
      <c r="C1018" s="1" t="n">
        <v>0.2392008936</v>
      </c>
      <c r="D1018" s="0" t="n">
        <v>940</v>
      </c>
    </row>
    <row r="1019" customFormat="false" ht="12.8" hidden="false" customHeight="false" outlineLevel="0" collapsed="false">
      <c r="A1019" s="1" t="s">
        <v>12236</v>
      </c>
      <c r="B1019" s="1" t="n">
        <v>-0.239168201364267</v>
      </c>
      <c r="C1019" s="1" t="n">
        <v>0.2391682014</v>
      </c>
      <c r="D1019" s="0" t="n">
        <v>941</v>
      </c>
    </row>
    <row r="1020" customFormat="false" ht="12.8" hidden="false" customHeight="false" outlineLevel="0" collapsed="false">
      <c r="A1020" s="1" t="s">
        <v>6989</v>
      </c>
      <c r="B1020" s="1" t="n">
        <v>-0.239151068852192</v>
      </c>
      <c r="C1020" s="1" t="n">
        <v>0.2391510689</v>
      </c>
      <c r="D1020" s="0" t="n">
        <v>942</v>
      </c>
    </row>
    <row r="1021" customFormat="false" ht="12.8" hidden="false" customHeight="false" outlineLevel="0" collapsed="false">
      <c r="A1021" s="1" t="s">
        <v>404</v>
      </c>
      <c r="B1021" s="1" t="n">
        <v>0.239148190487732</v>
      </c>
      <c r="C1021" s="1" t="n">
        <v>0.2391481905</v>
      </c>
      <c r="D1021" s="0" t="n">
        <v>943</v>
      </c>
    </row>
    <row r="1022" customFormat="false" ht="12.8" hidden="false" customHeight="false" outlineLevel="0" collapsed="false">
      <c r="A1022" s="1" t="s">
        <v>10476</v>
      </c>
      <c r="B1022" s="1" t="n">
        <v>-0.239014958947857</v>
      </c>
      <c r="C1022" s="1" t="n">
        <v>0.2390149589</v>
      </c>
      <c r="D1022" s="0" t="n">
        <v>944</v>
      </c>
    </row>
    <row r="1023" customFormat="false" ht="12.8" hidden="false" customHeight="false" outlineLevel="0" collapsed="false">
      <c r="A1023" s="1" t="s">
        <v>6894</v>
      </c>
      <c r="B1023" s="1" t="n">
        <v>0.238970383033526</v>
      </c>
      <c r="C1023" s="1" t="n">
        <v>0.238970383</v>
      </c>
      <c r="D1023" s="0" t="n">
        <v>945</v>
      </c>
    </row>
    <row r="1024" customFormat="false" ht="12.8" hidden="false" customHeight="false" outlineLevel="0" collapsed="false">
      <c r="A1024" s="1" t="s">
        <v>255</v>
      </c>
      <c r="B1024" s="1" t="n">
        <v>-0.238934347725798</v>
      </c>
      <c r="C1024" s="1" t="n">
        <v>0.2389343477</v>
      </c>
      <c r="D1024" s="0" t="n">
        <v>946</v>
      </c>
    </row>
    <row r="1025" customFormat="false" ht="12.8" hidden="false" customHeight="false" outlineLevel="0" collapsed="false">
      <c r="A1025" s="1" t="s">
        <v>14960</v>
      </c>
      <c r="B1025" s="1" t="n">
        <v>0.238798912100967</v>
      </c>
      <c r="C1025" s="1" t="n">
        <v>0.2387989121</v>
      </c>
      <c r="D1025" s="0" t="n">
        <v>947</v>
      </c>
    </row>
    <row r="1026" customFormat="false" ht="12.8" hidden="false" customHeight="false" outlineLevel="0" collapsed="false">
      <c r="A1026" s="1" t="s">
        <v>12907</v>
      </c>
      <c r="B1026" s="1" t="n">
        <v>0.238659997153561</v>
      </c>
      <c r="C1026" s="1" t="n">
        <v>0.2386599972</v>
      </c>
      <c r="D1026" s="0" t="n">
        <v>948</v>
      </c>
    </row>
    <row r="1027" customFormat="false" ht="12.8" hidden="false" customHeight="false" outlineLevel="0" collapsed="false">
      <c r="A1027" s="1" t="s">
        <v>10940</v>
      </c>
      <c r="B1027" s="1" t="n">
        <v>-0.238602571759705</v>
      </c>
      <c r="C1027" s="1" t="n">
        <v>0.2386025718</v>
      </c>
      <c r="D1027" s="0" t="n">
        <v>949</v>
      </c>
    </row>
    <row r="1028" customFormat="false" ht="12.8" hidden="false" customHeight="false" outlineLevel="0" collapsed="false">
      <c r="A1028" s="1" t="s">
        <v>4031</v>
      </c>
      <c r="B1028" s="1" t="n">
        <v>0.238553403037637</v>
      </c>
      <c r="C1028" s="1" t="n">
        <v>0.238553403</v>
      </c>
      <c r="D1028" s="0" t="n">
        <v>950</v>
      </c>
    </row>
    <row r="1029" customFormat="false" ht="12.8" hidden="false" customHeight="false" outlineLevel="0" collapsed="false">
      <c r="A1029" s="1" t="s">
        <v>5353</v>
      </c>
      <c r="B1029" s="1" t="n">
        <v>-0.238496880758617</v>
      </c>
      <c r="C1029" s="1" t="n">
        <v>0.2384968808</v>
      </c>
      <c r="D1029" s="0" t="n">
        <v>951</v>
      </c>
    </row>
    <row r="1030" customFormat="false" ht="12.8" hidden="false" customHeight="false" outlineLevel="0" collapsed="false">
      <c r="A1030" s="1" t="s">
        <v>13446</v>
      </c>
      <c r="B1030" s="1" t="n">
        <v>0.238492359741098</v>
      </c>
      <c r="C1030" s="1" t="n">
        <v>0.2384923597</v>
      </c>
      <c r="D1030" s="0" t="n">
        <v>952</v>
      </c>
    </row>
    <row r="1031" customFormat="false" ht="12.8" hidden="false" customHeight="false" outlineLevel="0" collapsed="false">
      <c r="A1031" s="1" t="s">
        <v>14944</v>
      </c>
      <c r="B1031" s="1" t="n">
        <v>-0.238463881849451</v>
      </c>
      <c r="C1031" s="1" t="n">
        <v>0.2384638818</v>
      </c>
      <c r="D1031" s="0" t="n">
        <v>953</v>
      </c>
    </row>
    <row r="1032" customFormat="false" ht="12.8" hidden="false" customHeight="false" outlineLevel="0" collapsed="false">
      <c r="A1032" s="1" t="s">
        <v>15675</v>
      </c>
      <c r="B1032" s="1" t="n">
        <v>-0.238355127677509</v>
      </c>
      <c r="C1032" s="1" t="n">
        <v>0.2383551277</v>
      </c>
      <c r="D1032" s="0" t="n">
        <v>954</v>
      </c>
    </row>
    <row r="1033" customFormat="false" ht="12.8" hidden="false" customHeight="false" outlineLevel="0" collapsed="false">
      <c r="A1033" s="1" t="s">
        <v>14045</v>
      </c>
      <c r="B1033" s="1" t="n">
        <v>0.238321112497238</v>
      </c>
      <c r="C1033" s="1" t="n">
        <v>0.2383211125</v>
      </c>
      <c r="D1033" s="0" t="n">
        <v>955</v>
      </c>
    </row>
    <row r="1034" customFormat="false" ht="12.8" hidden="false" customHeight="false" outlineLevel="0" collapsed="false">
      <c r="A1034" s="1" t="s">
        <v>5316</v>
      </c>
      <c r="B1034" s="1" t="n">
        <v>0.238318814169387</v>
      </c>
      <c r="C1034" s="1" t="n">
        <v>0.2383188142</v>
      </c>
      <c r="D1034" s="0" t="n">
        <v>956</v>
      </c>
    </row>
    <row r="1035" customFormat="false" ht="12.8" hidden="false" customHeight="false" outlineLevel="0" collapsed="false">
      <c r="A1035" s="1" t="s">
        <v>10857</v>
      </c>
      <c r="B1035" s="1" t="n">
        <v>-0.238273911396447</v>
      </c>
      <c r="C1035" s="1" t="n">
        <v>0.2382739114</v>
      </c>
      <c r="D1035" s="0" t="n">
        <v>957</v>
      </c>
    </row>
    <row r="1036" customFormat="false" ht="12.8" hidden="false" customHeight="false" outlineLevel="0" collapsed="false">
      <c r="A1036" s="1" t="s">
        <v>13742</v>
      </c>
      <c r="B1036" s="1" t="n">
        <v>0.238249690038575</v>
      </c>
      <c r="C1036" s="1" t="n">
        <v>0.23824969</v>
      </c>
      <c r="D1036" s="0" t="n">
        <v>958</v>
      </c>
    </row>
    <row r="1037" customFormat="false" ht="12.8" hidden="false" customHeight="false" outlineLevel="0" collapsed="false">
      <c r="A1037" s="1" t="s">
        <v>10566</v>
      </c>
      <c r="B1037" s="1" t="n">
        <v>0.23810985782252</v>
      </c>
      <c r="C1037" s="1" t="n">
        <v>0.2381098578</v>
      </c>
      <c r="D1037" s="0" t="n">
        <v>959</v>
      </c>
    </row>
    <row r="1038" customFormat="false" ht="12.8" hidden="false" customHeight="false" outlineLevel="0" collapsed="false">
      <c r="A1038" s="1" t="s">
        <v>11912</v>
      </c>
      <c r="B1038" s="1" t="n">
        <v>-0.238071080595393</v>
      </c>
      <c r="C1038" s="1" t="n">
        <v>0.2380710806</v>
      </c>
      <c r="D1038" s="0" t="n">
        <v>960</v>
      </c>
    </row>
    <row r="1039" customFormat="false" ht="12.8" hidden="false" customHeight="false" outlineLevel="0" collapsed="false">
      <c r="A1039" s="1" t="s">
        <v>415</v>
      </c>
      <c r="B1039" s="1" t="n">
        <v>0.238054838125524</v>
      </c>
      <c r="C1039" s="1" t="n">
        <v>0.2380548381</v>
      </c>
      <c r="D1039" s="0" t="n">
        <v>961</v>
      </c>
    </row>
    <row r="1040" customFormat="false" ht="12.8" hidden="false" customHeight="false" outlineLevel="0" collapsed="false">
      <c r="A1040" s="1" t="s">
        <v>14442</v>
      </c>
      <c r="B1040" s="1" t="n">
        <v>-0.237598016538258</v>
      </c>
      <c r="C1040" s="1" t="n">
        <v>0.2375980165</v>
      </c>
      <c r="D1040" s="0" t="n">
        <v>962</v>
      </c>
    </row>
    <row r="1041" customFormat="false" ht="12.8" hidden="false" customHeight="false" outlineLevel="0" collapsed="false">
      <c r="A1041" s="1" t="s">
        <v>15416</v>
      </c>
      <c r="B1041" s="1" t="n">
        <v>-0.237467876418304</v>
      </c>
      <c r="C1041" s="1" t="n">
        <v>0.2374678764</v>
      </c>
      <c r="D1041" s="0" t="n">
        <v>963</v>
      </c>
    </row>
    <row r="1042" customFormat="false" ht="12.8" hidden="false" customHeight="false" outlineLevel="0" collapsed="false">
      <c r="A1042" s="1" t="s">
        <v>14914</v>
      </c>
      <c r="B1042" s="1" t="n">
        <v>0.237396736747911</v>
      </c>
      <c r="C1042" s="1" t="n">
        <v>0.2373967367</v>
      </c>
      <c r="D1042" s="0" t="n">
        <v>964</v>
      </c>
    </row>
    <row r="1043" customFormat="false" ht="12.8" hidden="false" customHeight="false" outlineLevel="0" collapsed="false">
      <c r="A1043" s="1" t="s">
        <v>14435</v>
      </c>
      <c r="B1043" s="1" t="n">
        <v>-0.237389499142281</v>
      </c>
      <c r="C1043" s="1" t="n">
        <v>0.2373894991</v>
      </c>
      <c r="D1043" s="0" t="n">
        <v>965</v>
      </c>
    </row>
    <row r="1044" customFormat="false" ht="12.8" hidden="false" customHeight="false" outlineLevel="0" collapsed="false">
      <c r="A1044" s="1" t="s">
        <v>4927</v>
      </c>
      <c r="B1044" s="1" t="n">
        <v>-0.237368184696025</v>
      </c>
      <c r="C1044" s="1" t="n">
        <v>0.2373681847</v>
      </c>
      <c r="D1044" s="0" t="n">
        <v>966</v>
      </c>
    </row>
    <row r="1045" customFormat="false" ht="12.8" hidden="false" customHeight="false" outlineLevel="0" collapsed="false">
      <c r="A1045" s="1" t="s">
        <v>7846</v>
      </c>
      <c r="B1045" s="1" t="n">
        <v>-0.23734534133629</v>
      </c>
      <c r="C1045" s="1" t="n">
        <v>0.2373453413</v>
      </c>
      <c r="D1045" s="0" t="n">
        <v>967</v>
      </c>
    </row>
    <row r="1046" customFormat="false" ht="12.8" hidden="false" customHeight="false" outlineLevel="0" collapsed="false">
      <c r="A1046" s="1" t="s">
        <v>10325</v>
      </c>
      <c r="B1046" s="1" t="n">
        <v>-0.237328500740794</v>
      </c>
      <c r="C1046" s="1" t="n">
        <v>0.2373285007</v>
      </c>
      <c r="D1046" s="0" t="n">
        <v>968</v>
      </c>
    </row>
    <row r="1047" customFormat="false" ht="12.8" hidden="false" customHeight="false" outlineLevel="0" collapsed="false">
      <c r="A1047" s="1" t="s">
        <v>9561</v>
      </c>
      <c r="B1047" s="1" t="n">
        <v>-0.237307064599459</v>
      </c>
      <c r="C1047" s="1" t="n">
        <v>0.2373070646</v>
      </c>
      <c r="D1047" s="0" t="n">
        <v>969</v>
      </c>
    </row>
    <row r="1048" customFormat="false" ht="12.8" hidden="false" customHeight="false" outlineLevel="0" collapsed="false">
      <c r="A1048" s="1" t="s">
        <v>13670</v>
      </c>
      <c r="B1048" s="1" t="n">
        <v>-0.237253669319039</v>
      </c>
      <c r="C1048" s="1" t="n">
        <v>0.2372536693</v>
      </c>
      <c r="D1048" s="0" t="n">
        <v>970</v>
      </c>
    </row>
    <row r="1049" customFormat="false" ht="12.8" hidden="false" customHeight="false" outlineLevel="0" collapsed="false">
      <c r="A1049" s="1" t="s">
        <v>1985</v>
      </c>
      <c r="B1049" s="1" t="n">
        <v>-0.237163940602165</v>
      </c>
      <c r="C1049" s="1" t="n">
        <v>0.2371639406</v>
      </c>
      <c r="D1049" s="0" t="n">
        <v>971</v>
      </c>
    </row>
    <row r="1050" customFormat="false" ht="12.8" hidden="false" customHeight="false" outlineLevel="0" collapsed="false">
      <c r="A1050" s="1" t="s">
        <v>11461</v>
      </c>
      <c r="B1050" s="1" t="n">
        <v>-0.237123382675331</v>
      </c>
      <c r="C1050" s="1" t="n">
        <v>0.2371233827</v>
      </c>
      <c r="D1050" s="0" t="n">
        <v>972</v>
      </c>
    </row>
    <row r="1051" customFormat="false" ht="12.8" hidden="false" customHeight="false" outlineLevel="0" collapsed="false">
      <c r="A1051" s="1" t="s">
        <v>16417</v>
      </c>
      <c r="B1051" s="1" t="n">
        <v>-0.23710347372115</v>
      </c>
      <c r="C1051" s="1" t="n">
        <v>0.2371034737</v>
      </c>
      <c r="D1051" s="0" t="n">
        <v>973</v>
      </c>
    </row>
    <row r="1052" customFormat="false" ht="12.8" hidden="false" customHeight="false" outlineLevel="0" collapsed="false">
      <c r="A1052" s="1" t="s">
        <v>43</v>
      </c>
      <c r="B1052" s="1" t="n">
        <v>-0.236817620524069</v>
      </c>
      <c r="C1052" s="1" t="n">
        <v>0.2368176205</v>
      </c>
      <c r="D1052" s="0" t="n">
        <v>974</v>
      </c>
    </row>
    <row r="1053" customFormat="false" ht="12.8" hidden="false" customHeight="false" outlineLevel="0" collapsed="false">
      <c r="A1053" s="1" t="s">
        <v>15274</v>
      </c>
      <c r="B1053" s="1" t="n">
        <v>-0.236788901081661</v>
      </c>
      <c r="C1053" s="1" t="n">
        <v>0.2367889011</v>
      </c>
      <c r="D1053" s="0" t="n">
        <v>975</v>
      </c>
    </row>
    <row r="1054" customFormat="false" ht="12.8" hidden="false" customHeight="false" outlineLevel="0" collapsed="false">
      <c r="A1054" s="1" t="s">
        <v>11513</v>
      </c>
      <c r="B1054" s="1" t="n">
        <v>-0.236754361741284</v>
      </c>
      <c r="C1054" s="1" t="n">
        <v>0.2367543617</v>
      </c>
      <c r="D1054" s="0" t="n">
        <v>976</v>
      </c>
    </row>
    <row r="1055" customFormat="false" ht="12.8" hidden="false" customHeight="false" outlineLevel="0" collapsed="false">
      <c r="A1055" s="1" t="s">
        <v>10754</v>
      </c>
      <c r="B1055" s="1" t="n">
        <v>0.236644255251933</v>
      </c>
      <c r="C1055" s="1" t="n">
        <v>0.2366442553</v>
      </c>
      <c r="D1055" s="0" t="n">
        <v>977</v>
      </c>
    </row>
    <row r="1056" customFormat="false" ht="12.8" hidden="false" customHeight="false" outlineLevel="0" collapsed="false">
      <c r="A1056" s="1" t="s">
        <v>15898</v>
      </c>
      <c r="B1056" s="1" t="n">
        <v>-0.236596619708094</v>
      </c>
      <c r="C1056" s="1" t="n">
        <v>0.2365966197</v>
      </c>
      <c r="D1056" s="0" t="n">
        <v>978</v>
      </c>
    </row>
    <row r="1057" customFormat="false" ht="12.8" hidden="false" customHeight="false" outlineLevel="0" collapsed="false">
      <c r="A1057" s="1" t="s">
        <v>10991</v>
      </c>
      <c r="B1057" s="1" t="n">
        <v>0.236448342447062</v>
      </c>
      <c r="C1057" s="1" t="n">
        <v>0.2364483424</v>
      </c>
      <c r="D1057" s="0" t="n">
        <v>979</v>
      </c>
    </row>
    <row r="1058" customFormat="false" ht="12.8" hidden="false" customHeight="false" outlineLevel="0" collapsed="false">
      <c r="A1058" s="1" t="s">
        <v>16018</v>
      </c>
      <c r="B1058" s="1" t="n">
        <v>-0.236447882876682</v>
      </c>
      <c r="C1058" s="1" t="n">
        <v>0.2364478829</v>
      </c>
      <c r="D1058" s="0" t="n">
        <v>980</v>
      </c>
    </row>
    <row r="1059" customFormat="false" ht="12.8" hidden="false" customHeight="false" outlineLevel="0" collapsed="false">
      <c r="A1059" s="1" t="s">
        <v>4037</v>
      </c>
      <c r="B1059" s="1" t="n">
        <v>-0.2363502036803</v>
      </c>
      <c r="C1059" s="1" t="n">
        <v>0.2363502037</v>
      </c>
      <c r="D1059" s="0" t="n">
        <v>981</v>
      </c>
    </row>
    <row r="1060" customFormat="false" ht="12.8" hidden="false" customHeight="false" outlineLevel="0" collapsed="false">
      <c r="A1060" s="1" t="s">
        <v>16688</v>
      </c>
      <c r="B1060" s="1" t="n">
        <v>0.236329180040239</v>
      </c>
      <c r="C1060" s="1" t="n">
        <v>0.23632918</v>
      </c>
      <c r="D1060" s="0" t="n">
        <v>982</v>
      </c>
    </row>
    <row r="1061" customFormat="false" ht="12.8" hidden="false" customHeight="false" outlineLevel="0" collapsed="false">
      <c r="A1061" s="1" t="s">
        <v>12175</v>
      </c>
      <c r="B1061" s="1" t="n">
        <v>0.236207195612536</v>
      </c>
      <c r="C1061" s="1" t="n">
        <v>0.2362071956</v>
      </c>
      <c r="D1061" s="0" t="n">
        <v>983</v>
      </c>
    </row>
    <row r="1062" customFormat="false" ht="12.8" hidden="false" customHeight="false" outlineLevel="0" collapsed="false">
      <c r="A1062" s="1" t="s">
        <v>10447</v>
      </c>
      <c r="B1062" s="1" t="n">
        <v>-0.23618849635229</v>
      </c>
      <c r="C1062" s="1" t="n">
        <v>0.2361884964</v>
      </c>
      <c r="D1062" s="0" t="n">
        <v>984</v>
      </c>
    </row>
    <row r="1063" customFormat="false" ht="12.8" hidden="false" customHeight="false" outlineLevel="0" collapsed="false">
      <c r="A1063" s="1" t="s">
        <v>12581</v>
      </c>
      <c r="B1063" s="1" t="n">
        <v>-0.236171937794728</v>
      </c>
      <c r="C1063" s="1" t="n">
        <v>0.2361719378</v>
      </c>
      <c r="D1063" s="0" t="n">
        <v>985</v>
      </c>
    </row>
    <row r="1064" customFormat="false" ht="12.8" hidden="false" customHeight="false" outlineLevel="0" collapsed="false">
      <c r="A1064" s="1" t="s">
        <v>11733</v>
      </c>
      <c r="B1064" s="1" t="n">
        <v>-0.236110955111254</v>
      </c>
      <c r="C1064" s="1" t="n">
        <v>0.2361109551</v>
      </c>
      <c r="D1064" s="0" t="n">
        <v>986</v>
      </c>
    </row>
    <row r="1065" customFormat="false" ht="12.8" hidden="false" customHeight="false" outlineLevel="0" collapsed="false">
      <c r="A1065" s="1" t="s">
        <v>137</v>
      </c>
      <c r="B1065" s="1" t="n">
        <v>0.23611039446646</v>
      </c>
      <c r="C1065" s="1" t="n">
        <v>0.2361103945</v>
      </c>
      <c r="D1065" s="0" t="n">
        <v>987</v>
      </c>
    </row>
    <row r="1066" customFormat="false" ht="12.8" hidden="false" customHeight="false" outlineLevel="0" collapsed="false">
      <c r="A1066" s="1" t="s">
        <v>463</v>
      </c>
      <c r="B1066" s="1" t="n">
        <v>-0.236107247847311</v>
      </c>
      <c r="C1066" s="1" t="n">
        <v>0.2361072478</v>
      </c>
      <c r="D1066" s="0" t="n">
        <v>988</v>
      </c>
    </row>
    <row r="1067" customFormat="false" ht="12.8" hidden="false" customHeight="false" outlineLevel="0" collapsed="false">
      <c r="A1067" s="1" t="s">
        <v>10277</v>
      </c>
      <c r="B1067" s="1" t="n">
        <v>-0.236099478025238</v>
      </c>
      <c r="C1067" s="1" t="n">
        <v>0.236099478</v>
      </c>
      <c r="D1067" s="0" t="n">
        <v>989</v>
      </c>
    </row>
    <row r="1068" customFormat="false" ht="12.8" hidden="false" customHeight="false" outlineLevel="0" collapsed="false">
      <c r="A1068" s="1" t="s">
        <v>16027</v>
      </c>
      <c r="B1068" s="1" t="n">
        <v>0.23604785934457</v>
      </c>
      <c r="C1068" s="1" t="n">
        <v>0.2360478593</v>
      </c>
      <c r="D1068" s="0" t="n">
        <v>990</v>
      </c>
    </row>
    <row r="1069" customFormat="false" ht="12.8" hidden="false" customHeight="false" outlineLevel="0" collapsed="false">
      <c r="A1069" s="1" t="s">
        <v>258</v>
      </c>
      <c r="B1069" s="1" t="n">
        <v>-0.235908619329544</v>
      </c>
      <c r="C1069" s="1" t="n">
        <v>0.2359086193</v>
      </c>
      <c r="D1069" s="0" t="n">
        <v>991</v>
      </c>
    </row>
    <row r="1070" customFormat="false" ht="12.8" hidden="false" customHeight="false" outlineLevel="0" collapsed="false">
      <c r="A1070" s="1" t="s">
        <v>12261</v>
      </c>
      <c r="B1070" s="1" t="n">
        <v>-0.23589253691768</v>
      </c>
      <c r="C1070" s="1" t="n">
        <v>0.2358925369</v>
      </c>
      <c r="D1070" s="0" t="n">
        <v>992</v>
      </c>
    </row>
    <row r="1071" customFormat="false" ht="12.8" hidden="false" customHeight="false" outlineLevel="0" collapsed="false">
      <c r="A1071" s="1" t="s">
        <v>14104</v>
      </c>
      <c r="B1071" s="1" t="n">
        <v>-0.235847175042781</v>
      </c>
      <c r="C1071" s="1" t="n">
        <v>0.235847175</v>
      </c>
      <c r="D1071" s="0" t="n">
        <v>993</v>
      </c>
    </row>
    <row r="1072" customFormat="false" ht="12.8" hidden="false" customHeight="false" outlineLevel="0" collapsed="false">
      <c r="A1072" s="1" t="s">
        <v>8888</v>
      </c>
      <c r="B1072" s="1" t="n">
        <v>0.235794159279424</v>
      </c>
      <c r="C1072" s="1" t="n">
        <v>0.2357941593</v>
      </c>
      <c r="D1072" s="0" t="n">
        <v>994</v>
      </c>
    </row>
    <row r="1073" customFormat="false" ht="12.8" hidden="false" customHeight="false" outlineLevel="0" collapsed="false">
      <c r="A1073" s="1" t="s">
        <v>5892</v>
      </c>
      <c r="B1073" s="1" t="n">
        <v>0.235769858770369</v>
      </c>
      <c r="C1073" s="1" t="n">
        <v>0.2357698588</v>
      </c>
      <c r="D1073" s="0" t="n">
        <v>995</v>
      </c>
    </row>
    <row r="1074" customFormat="false" ht="12.8" hidden="false" customHeight="false" outlineLevel="0" collapsed="false">
      <c r="A1074" s="1" t="s">
        <v>13993</v>
      </c>
      <c r="B1074" s="1" t="n">
        <v>-0.235729966230995</v>
      </c>
      <c r="C1074" s="1" t="n">
        <v>0.2357299662</v>
      </c>
      <c r="D1074" s="0" t="n">
        <v>996</v>
      </c>
    </row>
    <row r="1075" customFormat="false" ht="12.8" hidden="false" customHeight="false" outlineLevel="0" collapsed="false">
      <c r="A1075" s="1" t="s">
        <v>16383</v>
      </c>
      <c r="B1075" s="1" t="n">
        <v>-0.235668978170907</v>
      </c>
      <c r="C1075" s="1" t="n">
        <v>0.2356689782</v>
      </c>
      <c r="D1075" s="0" t="n">
        <v>997</v>
      </c>
    </row>
    <row r="1076" customFormat="false" ht="12.8" hidden="false" customHeight="false" outlineLevel="0" collapsed="false">
      <c r="A1076" s="1" t="s">
        <v>15704</v>
      </c>
      <c r="B1076" s="1" t="n">
        <v>0.23560827590194</v>
      </c>
      <c r="C1076" s="1" t="n">
        <v>0.2356082759</v>
      </c>
      <c r="D1076" s="0" t="n">
        <v>998</v>
      </c>
    </row>
    <row r="1077" customFormat="false" ht="12.8" hidden="false" customHeight="false" outlineLevel="0" collapsed="false">
      <c r="A1077" s="1" t="s">
        <v>9260</v>
      </c>
      <c r="B1077" s="1" t="n">
        <v>0.235540560898199</v>
      </c>
      <c r="C1077" s="1" t="n">
        <v>0.2355405609</v>
      </c>
      <c r="D1077" s="0" t="n">
        <v>999</v>
      </c>
    </row>
    <row r="1078" customFormat="false" ht="12.8" hidden="false" customHeight="false" outlineLevel="0" collapsed="false">
      <c r="A1078" s="1" t="s">
        <v>16023</v>
      </c>
      <c r="B1078" s="1" t="n">
        <v>-0.235170871236677</v>
      </c>
      <c r="C1078" s="1" t="n">
        <v>0.2351708712</v>
      </c>
      <c r="D1078" s="0" t="n">
        <v>1000</v>
      </c>
    </row>
    <row r="1079" customFormat="false" ht="12.8" hidden="false" customHeight="false" outlineLevel="0" collapsed="false">
      <c r="A1079" s="1" t="s">
        <v>11415</v>
      </c>
      <c r="B1079" s="1" t="n">
        <v>0.235115798148764</v>
      </c>
      <c r="C1079" s="1" t="n">
        <v>0.2351157981</v>
      </c>
      <c r="D1079" s="0" t="n">
        <v>1001</v>
      </c>
    </row>
    <row r="1080" customFormat="false" ht="12.8" hidden="false" customHeight="false" outlineLevel="0" collapsed="false">
      <c r="A1080" s="1" t="s">
        <v>15620</v>
      </c>
      <c r="B1080" s="1" t="n">
        <v>-0.235021120366021</v>
      </c>
      <c r="C1080" s="1" t="n">
        <v>0.2350211204</v>
      </c>
      <c r="D1080" s="0" t="n">
        <v>1002</v>
      </c>
    </row>
    <row r="1081" customFormat="false" ht="12.8" hidden="false" customHeight="false" outlineLevel="0" collapsed="false">
      <c r="A1081" s="1" t="s">
        <v>14160</v>
      </c>
      <c r="B1081" s="1" t="n">
        <v>0.234960561531451</v>
      </c>
      <c r="C1081" s="1" t="n">
        <v>0.2349605615</v>
      </c>
      <c r="D1081" s="0" t="n">
        <v>1003</v>
      </c>
    </row>
    <row r="1082" customFormat="false" ht="12.8" hidden="false" customHeight="false" outlineLevel="0" collapsed="false">
      <c r="A1082" s="1" t="s">
        <v>11781</v>
      </c>
      <c r="B1082" s="1" t="n">
        <v>-0.234949959928488</v>
      </c>
      <c r="C1082" s="1" t="n">
        <v>0.2349499599</v>
      </c>
      <c r="D1082" s="0" t="n">
        <v>1004</v>
      </c>
    </row>
    <row r="1083" customFormat="false" ht="12.8" hidden="false" customHeight="false" outlineLevel="0" collapsed="false">
      <c r="A1083" s="1" t="s">
        <v>8509</v>
      </c>
      <c r="B1083" s="1" t="n">
        <v>-0.234907739823608</v>
      </c>
      <c r="C1083" s="1" t="n">
        <v>0.2349077398</v>
      </c>
      <c r="D1083" s="0" t="n">
        <v>1005</v>
      </c>
    </row>
    <row r="1084" customFormat="false" ht="12.8" hidden="false" customHeight="false" outlineLevel="0" collapsed="false">
      <c r="A1084" s="1" t="s">
        <v>14809</v>
      </c>
      <c r="B1084" s="1" t="n">
        <v>0.23488762059852</v>
      </c>
      <c r="C1084" s="1" t="n">
        <v>0.2348876206</v>
      </c>
      <c r="D1084" s="0" t="n">
        <v>1006</v>
      </c>
    </row>
    <row r="1085" customFormat="false" ht="12.8" hidden="false" customHeight="false" outlineLevel="0" collapsed="false">
      <c r="A1085" s="1" t="s">
        <v>10730</v>
      </c>
      <c r="B1085" s="1" t="n">
        <v>0.234866211124374</v>
      </c>
      <c r="C1085" s="1" t="n">
        <v>0.2348662111</v>
      </c>
      <c r="D1085" s="0" t="n">
        <v>1007</v>
      </c>
    </row>
    <row r="1086" customFormat="false" ht="12.8" hidden="false" customHeight="false" outlineLevel="0" collapsed="false">
      <c r="A1086" s="1" t="s">
        <v>3770</v>
      </c>
      <c r="B1086" s="1" t="n">
        <v>-0.234825183457363</v>
      </c>
      <c r="C1086" s="1" t="n">
        <v>0.2348251835</v>
      </c>
      <c r="D1086" s="0" t="n">
        <v>1008</v>
      </c>
    </row>
    <row r="1087" customFormat="false" ht="12.8" hidden="false" customHeight="false" outlineLevel="0" collapsed="false">
      <c r="A1087" s="1" t="s">
        <v>11618</v>
      </c>
      <c r="B1087" s="1" t="n">
        <v>0.23472443056221</v>
      </c>
      <c r="C1087" s="1" t="n">
        <v>0.2347244306</v>
      </c>
      <c r="D1087" s="0" t="n">
        <v>1009</v>
      </c>
    </row>
    <row r="1088" customFormat="false" ht="12.8" hidden="false" customHeight="false" outlineLevel="0" collapsed="false">
      <c r="A1088" s="1" t="s">
        <v>153</v>
      </c>
      <c r="B1088" s="1" t="n">
        <v>0.234684054457094</v>
      </c>
      <c r="C1088" s="1" t="n">
        <v>0.2346840545</v>
      </c>
      <c r="D1088" s="0" t="n">
        <v>1010</v>
      </c>
    </row>
    <row r="1089" customFormat="false" ht="12.8" hidden="false" customHeight="false" outlineLevel="0" collapsed="false">
      <c r="A1089" s="1" t="s">
        <v>3608</v>
      </c>
      <c r="B1089" s="1" t="n">
        <v>-0.234151007607435</v>
      </c>
      <c r="C1089" s="1" t="n">
        <v>0.2341510076</v>
      </c>
      <c r="D1089" s="0" t="n">
        <v>1011</v>
      </c>
    </row>
    <row r="1090" customFormat="false" ht="12.8" hidden="false" customHeight="false" outlineLevel="0" collapsed="false">
      <c r="A1090" s="1" t="s">
        <v>5991</v>
      </c>
      <c r="B1090" s="1" t="n">
        <v>0.234142519653515</v>
      </c>
      <c r="C1090" s="1" t="n">
        <v>0.2341425197</v>
      </c>
      <c r="D1090" s="0" t="n">
        <v>1012</v>
      </c>
    </row>
    <row r="1091" customFormat="false" ht="12.8" hidden="false" customHeight="false" outlineLevel="0" collapsed="false">
      <c r="A1091" s="1" t="s">
        <v>5005</v>
      </c>
      <c r="B1091" s="1" t="n">
        <v>-0.23409733904708</v>
      </c>
      <c r="C1091" s="1" t="n">
        <v>0.234097339</v>
      </c>
      <c r="D1091" s="0" t="n">
        <v>1013</v>
      </c>
    </row>
    <row r="1092" customFormat="false" ht="12.8" hidden="false" customHeight="false" outlineLevel="0" collapsed="false">
      <c r="A1092" s="1" t="s">
        <v>14192</v>
      </c>
      <c r="B1092" s="1" t="n">
        <v>-0.233984948817717</v>
      </c>
      <c r="C1092" s="1" t="n">
        <v>0.2339849488</v>
      </c>
      <c r="D1092" s="0" t="n">
        <v>1014</v>
      </c>
    </row>
    <row r="1093" customFormat="false" ht="12.8" hidden="false" customHeight="false" outlineLevel="0" collapsed="false">
      <c r="A1093" s="1" t="s">
        <v>11898</v>
      </c>
      <c r="B1093" s="1" t="n">
        <v>-0.233888856894093</v>
      </c>
      <c r="C1093" s="1" t="n">
        <v>0.2338888569</v>
      </c>
      <c r="D1093" s="0" t="n">
        <v>1015</v>
      </c>
    </row>
    <row r="1094" customFormat="false" ht="12.8" hidden="false" customHeight="false" outlineLevel="0" collapsed="false">
      <c r="A1094" s="1" t="s">
        <v>15735</v>
      </c>
      <c r="B1094" s="1" t="n">
        <v>0.233848674010133</v>
      </c>
      <c r="C1094" s="1" t="n">
        <v>0.233848674</v>
      </c>
      <c r="D1094" s="0" t="n">
        <v>1016</v>
      </c>
    </row>
    <row r="1095" customFormat="false" ht="12.8" hidden="false" customHeight="false" outlineLevel="0" collapsed="false">
      <c r="A1095" s="1" t="s">
        <v>15050</v>
      </c>
      <c r="B1095" s="1" t="n">
        <v>-0.233825384353908</v>
      </c>
      <c r="C1095" s="1" t="n">
        <v>0.2338253844</v>
      </c>
      <c r="D1095" s="0" t="n">
        <v>1017</v>
      </c>
    </row>
    <row r="1096" customFormat="false" ht="12.8" hidden="false" customHeight="false" outlineLevel="0" collapsed="false">
      <c r="A1096" s="1" t="s">
        <v>9648</v>
      </c>
      <c r="B1096" s="1" t="n">
        <v>-0.233769205174202</v>
      </c>
      <c r="C1096" s="1" t="n">
        <v>0.2337692052</v>
      </c>
      <c r="D1096" s="0" t="n">
        <v>1018</v>
      </c>
    </row>
    <row r="1097" customFormat="false" ht="12.8" hidden="false" customHeight="false" outlineLevel="0" collapsed="false">
      <c r="A1097" s="1" t="s">
        <v>13459</v>
      </c>
      <c r="B1097" s="1" t="n">
        <v>-0.233753249301431</v>
      </c>
      <c r="C1097" s="1" t="n">
        <v>0.2337532493</v>
      </c>
      <c r="D1097" s="0" t="n">
        <v>1019</v>
      </c>
    </row>
    <row r="1098" customFormat="false" ht="12.8" hidden="false" customHeight="false" outlineLevel="0" collapsed="false">
      <c r="A1098" s="1" t="s">
        <v>356</v>
      </c>
      <c r="B1098" s="1" t="n">
        <v>0.233610042035262</v>
      </c>
      <c r="C1098" s="1" t="n">
        <v>0.233610042</v>
      </c>
      <c r="D1098" s="0" t="n">
        <v>1021</v>
      </c>
    </row>
    <row r="1099" customFormat="false" ht="12.8" hidden="false" customHeight="false" outlineLevel="0" collapsed="false">
      <c r="A1099" s="1" t="s">
        <v>8179</v>
      </c>
      <c r="B1099" s="1" t="n">
        <v>0.233600768717874</v>
      </c>
      <c r="C1099" s="1" t="n">
        <v>0.2336007687</v>
      </c>
      <c r="D1099" s="0" t="n">
        <v>1022</v>
      </c>
    </row>
    <row r="1100" customFormat="false" ht="12.8" hidden="false" customHeight="false" outlineLevel="0" collapsed="false">
      <c r="A1100" s="1" t="s">
        <v>9963</v>
      </c>
      <c r="B1100" s="1" t="n">
        <v>0.233395268397985</v>
      </c>
      <c r="C1100" s="1" t="n">
        <v>0.2333952684</v>
      </c>
      <c r="D1100" s="0" t="n">
        <v>1023</v>
      </c>
    </row>
    <row r="1101" customFormat="false" ht="12.8" hidden="false" customHeight="false" outlineLevel="0" collapsed="false">
      <c r="A1101" s="1" t="s">
        <v>14467</v>
      </c>
      <c r="B1101" s="1" t="n">
        <v>-0.233289935722265</v>
      </c>
      <c r="C1101" s="1" t="n">
        <v>0.2332899357</v>
      </c>
      <c r="D1101" s="0" t="n">
        <v>1024</v>
      </c>
    </row>
    <row r="1102" customFormat="false" ht="12.8" hidden="false" customHeight="false" outlineLevel="0" collapsed="false">
      <c r="A1102" s="1" t="s">
        <v>12539</v>
      </c>
      <c r="B1102" s="1" t="n">
        <v>0.233248761791199</v>
      </c>
      <c r="C1102" s="1" t="n">
        <v>0.2332487618</v>
      </c>
      <c r="D1102" s="0" t="n">
        <v>1025</v>
      </c>
    </row>
    <row r="1103" customFormat="false" ht="12.8" hidden="false" customHeight="false" outlineLevel="0" collapsed="false">
      <c r="A1103" s="1" t="s">
        <v>13972</v>
      </c>
      <c r="B1103" s="1" t="n">
        <v>0.233211033757017</v>
      </c>
      <c r="C1103" s="1" t="n">
        <v>0.2332110338</v>
      </c>
      <c r="D1103" s="0" t="n">
        <v>1026</v>
      </c>
    </row>
    <row r="1104" customFormat="false" ht="12.8" hidden="false" customHeight="false" outlineLevel="0" collapsed="false">
      <c r="A1104" s="1" t="s">
        <v>9390</v>
      </c>
      <c r="B1104" s="1" t="n">
        <v>-0.233035575438995</v>
      </c>
      <c r="C1104" s="1" t="n">
        <v>0.2330355754</v>
      </c>
      <c r="D1104" s="0" t="n">
        <v>1027</v>
      </c>
    </row>
    <row r="1105" customFormat="false" ht="12.8" hidden="false" customHeight="false" outlineLevel="0" collapsed="false">
      <c r="A1105" s="1" t="s">
        <v>10769</v>
      </c>
      <c r="B1105" s="1" t="n">
        <v>0.233032187845871</v>
      </c>
      <c r="C1105" s="1" t="n">
        <v>0.2330321878</v>
      </c>
      <c r="D1105" s="0" t="n">
        <v>1028</v>
      </c>
    </row>
    <row r="1106" customFormat="false" ht="12.8" hidden="false" customHeight="false" outlineLevel="0" collapsed="false">
      <c r="A1106" s="1" t="s">
        <v>431</v>
      </c>
      <c r="B1106" s="1" t="n">
        <v>0.233006118625124</v>
      </c>
      <c r="C1106" s="1" t="n">
        <v>0.2330061186</v>
      </c>
      <c r="D1106" s="0" t="n">
        <v>1029</v>
      </c>
    </row>
    <row r="1107" customFormat="false" ht="12.8" hidden="false" customHeight="false" outlineLevel="0" collapsed="false">
      <c r="A1107" s="1" t="s">
        <v>10486</v>
      </c>
      <c r="B1107" s="1" t="n">
        <v>0.233002216530622</v>
      </c>
      <c r="C1107" s="1" t="n">
        <v>0.2330022165</v>
      </c>
      <c r="D1107" s="0" t="n">
        <v>1030</v>
      </c>
    </row>
    <row r="1108" customFormat="false" ht="12.8" hidden="false" customHeight="false" outlineLevel="0" collapsed="false">
      <c r="A1108" s="1" t="s">
        <v>15079</v>
      </c>
      <c r="B1108" s="1" t="n">
        <v>-0.232822723843132</v>
      </c>
      <c r="C1108" s="1" t="n">
        <v>0.2328227238</v>
      </c>
      <c r="D1108" s="0" t="n">
        <v>1031</v>
      </c>
    </row>
    <row r="1109" customFormat="false" ht="12.8" hidden="false" customHeight="false" outlineLevel="0" collapsed="false">
      <c r="A1109" s="1" t="s">
        <v>15716</v>
      </c>
      <c r="B1109" s="1" t="n">
        <v>0.232809064802163</v>
      </c>
      <c r="C1109" s="1" t="n">
        <v>0.2328090648</v>
      </c>
      <c r="D1109" s="0" t="n">
        <v>1032</v>
      </c>
    </row>
    <row r="1110" customFormat="false" ht="12.8" hidden="false" customHeight="false" outlineLevel="0" collapsed="false">
      <c r="A1110" s="1" t="s">
        <v>14569</v>
      </c>
      <c r="B1110" s="1" t="n">
        <v>0.232729893292546</v>
      </c>
      <c r="C1110" s="1" t="n">
        <v>0.2327298933</v>
      </c>
      <c r="D1110" s="0" t="n">
        <v>1033</v>
      </c>
    </row>
    <row r="1111" customFormat="false" ht="12.8" hidden="false" customHeight="false" outlineLevel="0" collapsed="false">
      <c r="A1111" s="1" t="s">
        <v>11725</v>
      </c>
      <c r="B1111" s="1" t="n">
        <v>-0.232720155053238</v>
      </c>
      <c r="C1111" s="1" t="n">
        <v>0.2327201551</v>
      </c>
      <c r="D1111" s="0" t="n">
        <v>1034</v>
      </c>
    </row>
    <row r="1112" customFormat="false" ht="12.8" hidden="false" customHeight="false" outlineLevel="0" collapsed="false">
      <c r="A1112" s="1" t="s">
        <v>8149</v>
      </c>
      <c r="B1112" s="1" t="n">
        <v>0.232701974821213</v>
      </c>
      <c r="C1112" s="1" t="n">
        <v>0.2327019748</v>
      </c>
      <c r="D1112" s="0" t="n">
        <v>1035</v>
      </c>
    </row>
    <row r="1113" customFormat="false" ht="12.8" hidden="false" customHeight="false" outlineLevel="0" collapsed="false">
      <c r="A1113" s="1" t="s">
        <v>2504</v>
      </c>
      <c r="B1113" s="1" t="n">
        <v>0.232536551895342</v>
      </c>
      <c r="C1113" s="1" t="n">
        <v>0.2325365519</v>
      </c>
      <c r="D1113" s="0" t="n">
        <v>1036</v>
      </c>
    </row>
    <row r="1114" customFormat="false" ht="12.8" hidden="false" customHeight="false" outlineLevel="0" collapsed="false">
      <c r="A1114" s="1" t="s">
        <v>9554</v>
      </c>
      <c r="B1114" s="1" t="n">
        <v>0.232535180353137</v>
      </c>
      <c r="C1114" s="1" t="n">
        <v>0.2325351804</v>
      </c>
      <c r="D1114" s="0" t="n">
        <v>1037</v>
      </c>
    </row>
    <row r="1115" customFormat="false" ht="12.8" hidden="false" customHeight="false" outlineLevel="0" collapsed="false">
      <c r="A1115" s="1" t="s">
        <v>11897</v>
      </c>
      <c r="B1115" s="1" t="n">
        <v>-0.232530414339727</v>
      </c>
      <c r="C1115" s="1" t="n">
        <v>0.2325304143</v>
      </c>
      <c r="D1115" s="0" t="n">
        <v>1038</v>
      </c>
    </row>
    <row r="1116" customFormat="false" ht="12.8" hidden="false" customHeight="false" outlineLevel="0" collapsed="false">
      <c r="A1116" s="1" t="s">
        <v>7849</v>
      </c>
      <c r="B1116" s="1" t="n">
        <v>-0.232431144533983</v>
      </c>
      <c r="C1116" s="1" t="n">
        <v>0.2324311445</v>
      </c>
      <c r="D1116" s="0" t="n">
        <v>1039</v>
      </c>
    </row>
    <row r="1117" customFormat="false" ht="12.8" hidden="false" customHeight="false" outlineLevel="0" collapsed="false">
      <c r="A1117" s="1" t="s">
        <v>13279</v>
      </c>
      <c r="B1117" s="1" t="n">
        <v>-0.232414196721349</v>
      </c>
      <c r="C1117" s="1" t="n">
        <v>0.2324141967</v>
      </c>
      <c r="D1117" s="0" t="n">
        <v>1040</v>
      </c>
    </row>
    <row r="1118" customFormat="false" ht="12.8" hidden="false" customHeight="false" outlineLevel="0" collapsed="false">
      <c r="A1118" s="1" t="s">
        <v>14427</v>
      </c>
      <c r="B1118" s="1" t="n">
        <v>0.232391908992803</v>
      </c>
      <c r="C1118" s="1" t="n">
        <v>0.232391909</v>
      </c>
      <c r="D1118" s="0" t="n">
        <v>1041</v>
      </c>
    </row>
    <row r="1119" customFormat="false" ht="12.8" hidden="false" customHeight="false" outlineLevel="0" collapsed="false">
      <c r="A1119" s="1" t="s">
        <v>1976</v>
      </c>
      <c r="B1119" s="1" t="n">
        <v>0.232376107683767</v>
      </c>
      <c r="C1119" s="1" t="n">
        <v>0.2323761077</v>
      </c>
      <c r="D1119" s="0" t="n">
        <v>1042</v>
      </c>
    </row>
    <row r="1120" customFormat="false" ht="12.8" hidden="false" customHeight="false" outlineLevel="0" collapsed="false">
      <c r="A1120" s="1" t="s">
        <v>74</v>
      </c>
      <c r="B1120" s="1" t="n">
        <v>-0.232359703848288</v>
      </c>
      <c r="C1120" s="1" t="n">
        <v>0.2323597038</v>
      </c>
      <c r="D1120" s="0" t="n">
        <v>1043</v>
      </c>
    </row>
    <row r="1121" customFormat="false" ht="12.8" hidden="false" customHeight="false" outlineLevel="0" collapsed="false">
      <c r="A1121" s="1" t="s">
        <v>10763</v>
      </c>
      <c r="B1121" s="1" t="n">
        <v>-0.232349573001219</v>
      </c>
      <c r="C1121" s="1" t="n">
        <v>0.232349573</v>
      </c>
      <c r="D1121" s="0" t="n">
        <v>1044</v>
      </c>
    </row>
    <row r="1122" customFormat="false" ht="12.8" hidden="false" customHeight="false" outlineLevel="0" collapsed="false">
      <c r="A1122" s="1" t="s">
        <v>16656</v>
      </c>
      <c r="B1122" s="1" t="n">
        <v>-0.23232100009162</v>
      </c>
      <c r="C1122" s="1" t="n">
        <v>0.2323210001</v>
      </c>
      <c r="D1122" s="0" t="n">
        <v>1045</v>
      </c>
    </row>
    <row r="1123" customFormat="false" ht="12.8" hidden="false" customHeight="false" outlineLevel="0" collapsed="false">
      <c r="A1123" s="1" t="s">
        <v>13238</v>
      </c>
      <c r="B1123" s="1" t="n">
        <v>-0.232320368982146</v>
      </c>
      <c r="C1123" s="1" t="n">
        <v>0.232320369</v>
      </c>
      <c r="D1123" s="0" t="n">
        <v>1046</v>
      </c>
    </row>
    <row r="1124" customFormat="false" ht="12.8" hidden="false" customHeight="false" outlineLevel="0" collapsed="false">
      <c r="A1124" s="1" t="s">
        <v>11980</v>
      </c>
      <c r="B1124" s="1" t="n">
        <v>0.232317598145581</v>
      </c>
      <c r="C1124" s="1" t="n">
        <v>0.2323175981</v>
      </c>
      <c r="D1124" s="0" t="n">
        <v>1047</v>
      </c>
    </row>
    <row r="1125" customFormat="false" ht="12.8" hidden="false" customHeight="false" outlineLevel="0" collapsed="false">
      <c r="A1125" s="1" t="s">
        <v>12484</v>
      </c>
      <c r="B1125" s="1" t="n">
        <v>0.232228017367176</v>
      </c>
      <c r="C1125" s="1" t="n">
        <v>0.2322280174</v>
      </c>
      <c r="D1125" s="0" t="n">
        <v>1048</v>
      </c>
    </row>
    <row r="1126" customFormat="false" ht="12.8" hidden="false" customHeight="false" outlineLevel="0" collapsed="false">
      <c r="A1126" s="1" t="s">
        <v>2672</v>
      </c>
      <c r="B1126" s="1" t="n">
        <v>0.232072533452458</v>
      </c>
      <c r="C1126" s="1" t="n">
        <v>0.2320725335</v>
      </c>
      <c r="D1126" s="0" t="n">
        <v>1049</v>
      </c>
    </row>
    <row r="1127" customFormat="false" ht="12.8" hidden="false" customHeight="false" outlineLevel="0" collapsed="false">
      <c r="A1127" s="1" t="s">
        <v>14393</v>
      </c>
      <c r="B1127" s="1" t="n">
        <v>-0.232065374875099</v>
      </c>
      <c r="C1127" s="1" t="n">
        <v>0.2320653749</v>
      </c>
      <c r="D1127" s="0" t="n">
        <v>1050</v>
      </c>
    </row>
    <row r="1128" customFormat="false" ht="12.8" hidden="false" customHeight="false" outlineLevel="0" collapsed="false">
      <c r="A1128" s="1" t="s">
        <v>10772</v>
      </c>
      <c r="B1128" s="1" t="n">
        <v>-0.232056142793061</v>
      </c>
      <c r="C1128" s="1" t="n">
        <v>0.2320561428</v>
      </c>
      <c r="D1128" s="0" t="n">
        <v>1051</v>
      </c>
    </row>
    <row r="1129" customFormat="false" ht="12.8" hidden="false" customHeight="false" outlineLevel="0" collapsed="false">
      <c r="A1129" s="1" t="s">
        <v>15428</v>
      </c>
      <c r="B1129" s="1" t="n">
        <v>0.232000315749095</v>
      </c>
      <c r="C1129" s="1" t="n">
        <v>0.2320003157</v>
      </c>
      <c r="D1129" s="0" t="n">
        <v>1052</v>
      </c>
    </row>
    <row r="1130" customFormat="false" ht="12.8" hidden="false" customHeight="false" outlineLevel="0" collapsed="false">
      <c r="A1130" s="1" t="s">
        <v>16221</v>
      </c>
      <c r="B1130" s="1" t="n">
        <v>-0.231941245308015</v>
      </c>
      <c r="C1130" s="1" t="n">
        <v>0.2319412453</v>
      </c>
      <c r="D1130" s="0" t="n">
        <v>1053</v>
      </c>
    </row>
    <row r="1131" customFormat="false" ht="12.8" hidden="false" customHeight="false" outlineLevel="0" collapsed="false">
      <c r="A1131" s="1" t="s">
        <v>12036</v>
      </c>
      <c r="B1131" s="1" t="n">
        <v>-0.23188299071135</v>
      </c>
      <c r="C1131" s="1" t="n">
        <v>0.2318829907</v>
      </c>
      <c r="D1131" s="0" t="n">
        <v>1054</v>
      </c>
    </row>
    <row r="1132" customFormat="false" ht="12.8" hidden="false" customHeight="false" outlineLevel="0" collapsed="false">
      <c r="A1132" s="1" t="s">
        <v>7441</v>
      </c>
      <c r="B1132" s="1" t="n">
        <v>-0.231826401360892</v>
      </c>
      <c r="C1132" s="1" t="n">
        <v>0.2318264014</v>
      </c>
      <c r="D1132" s="0" t="n">
        <v>1055</v>
      </c>
    </row>
    <row r="1133" customFormat="false" ht="12.8" hidden="false" customHeight="false" outlineLevel="0" collapsed="false">
      <c r="A1133" s="1" t="s">
        <v>8996</v>
      </c>
      <c r="B1133" s="1" t="n">
        <v>-0.231819195767208</v>
      </c>
      <c r="C1133" s="1" t="n">
        <v>0.2318191958</v>
      </c>
      <c r="D1133" s="0" t="n">
        <v>1056</v>
      </c>
    </row>
    <row r="1134" customFormat="false" ht="12.8" hidden="false" customHeight="false" outlineLevel="0" collapsed="false">
      <c r="A1134" s="1" t="s">
        <v>15917</v>
      </c>
      <c r="B1134" s="1" t="n">
        <v>-0.231645951588578</v>
      </c>
      <c r="C1134" s="1" t="n">
        <v>0.2316459516</v>
      </c>
      <c r="D1134" s="0" t="n">
        <v>1058</v>
      </c>
    </row>
    <row r="1135" customFormat="false" ht="12.8" hidden="false" customHeight="false" outlineLevel="0" collapsed="false">
      <c r="A1135" s="1" t="s">
        <v>14598</v>
      </c>
      <c r="B1135" s="1" t="n">
        <v>0.231620204196935</v>
      </c>
      <c r="C1135" s="1" t="n">
        <v>0.2316202042</v>
      </c>
      <c r="D1135" s="0" t="n">
        <v>1059</v>
      </c>
    </row>
    <row r="1136" customFormat="false" ht="12.8" hidden="false" customHeight="false" outlineLevel="0" collapsed="false">
      <c r="A1136" s="1" t="s">
        <v>15065</v>
      </c>
      <c r="B1136" s="1" t="n">
        <v>0.231583762637657</v>
      </c>
      <c r="C1136" s="1" t="n">
        <v>0.2315837626</v>
      </c>
      <c r="D1136" s="0" t="n">
        <v>1060</v>
      </c>
    </row>
    <row r="1137" customFormat="false" ht="12.8" hidden="false" customHeight="false" outlineLevel="0" collapsed="false">
      <c r="A1137" s="1" t="s">
        <v>11078</v>
      </c>
      <c r="B1137" s="1" t="n">
        <v>0.231506801295334</v>
      </c>
      <c r="C1137" s="1" t="n">
        <v>0.2315068013</v>
      </c>
      <c r="D1137" s="0" t="n">
        <v>1061</v>
      </c>
    </row>
    <row r="1138" customFormat="false" ht="12.8" hidden="false" customHeight="false" outlineLevel="0" collapsed="false">
      <c r="A1138" s="1" t="s">
        <v>2951</v>
      </c>
      <c r="B1138" s="1" t="n">
        <v>-0.231393243818035</v>
      </c>
      <c r="C1138" s="1" t="n">
        <v>0.2313932438</v>
      </c>
      <c r="D1138" s="0" t="n">
        <v>1062</v>
      </c>
    </row>
    <row r="1139" customFormat="false" ht="12.8" hidden="false" customHeight="false" outlineLevel="0" collapsed="false">
      <c r="A1139" s="1" t="s">
        <v>12509</v>
      </c>
      <c r="B1139" s="1" t="n">
        <v>0.231381649860538</v>
      </c>
      <c r="C1139" s="1" t="n">
        <v>0.2313816499</v>
      </c>
      <c r="D1139" s="0" t="n">
        <v>1063</v>
      </c>
    </row>
    <row r="1140" customFormat="false" ht="12.8" hidden="false" customHeight="false" outlineLevel="0" collapsed="false">
      <c r="A1140" s="1" t="s">
        <v>16305</v>
      </c>
      <c r="B1140" s="1" t="n">
        <v>-0.231342315013838</v>
      </c>
      <c r="C1140" s="1" t="n">
        <v>0.231342315</v>
      </c>
      <c r="D1140" s="0" t="n">
        <v>1064</v>
      </c>
    </row>
    <row r="1141" customFormat="false" ht="12.8" hidden="false" customHeight="false" outlineLevel="0" collapsed="false">
      <c r="A1141" s="1" t="s">
        <v>8137</v>
      </c>
      <c r="B1141" s="1" t="n">
        <v>-0.231132520159906</v>
      </c>
      <c r="C1141" s="1" t="n">
        <v>0.2311325202</v>
      </c>
      <c r="D1141" s="0" t="n">
        <v>1065</v>
      </c>
    </row>
    <row r="1142" customFormat="false" ht="12.8" hidden="false" customHeight="false" outlineLevel="0" collapsed="false">
      <c r="A1142" s="1" t="s">
        <v>14559</v>
      </c>
      <c r="B1142" s="1" t="n">
        <v>-0.23112558529409</v>
      </c>
      <c r="C1142" s="1" t="n">
        <v>0.2311255853</v>
      </c>
      <c r="D1142" s="0" t="n">
        <v>1066</v>
      </c>
    </row>
    <row r="1143" customFormat="false" ht="12.8" hidden="false" customHeight="false" outlineLevel="0" collapsed="false">
      <c r="A1143" s="1" t="s">
        <v>50</v>
      </c>
      <c r="B1143" s="1" t="n">
        <v>-0.231088966392956</v>
      </c>
      <c r="C1143" s="1" t="n">
        <v>0.2310889664</v>
      </c>
      <c r="D1143" s="0" t="n">
        <v>1067</v>
      </c>
    </row>
    <row r="1144" customFormat="false" ht="12.8" hidden="false" customHeight="false" outlineLevel="0" collapsed="false">
      <c r="A1144" s="1" t="s">
        <v>10147</v>
      </c>
      <c r="B1144" s="1" t="n">
        <v>-0.231076104865946</v>
      </c>
      <c r="C1144" s="1" t="n">
        <v>0.2310761049</v>
      </c>
      <c r="D1144" s="0" t="n">
        <v>1068</v>
      </c>
    </row>
    <row r="1145" customFormat="false" ht="12.8" hidden="false" customHeight="false" outlineLevel="0" collapsed="false">
      <c r="A1145" s="1" t="s">
        <v>8798</v>
      </c>
      <c r="B1145" s="1" t="n">
        <v>-0.230965619719302</v>
      </c>
      <c r="C1145" s="1" t="n">
        <v>0.2309656197</v>
      </c>
      <c r="D1145" s="0" t="n">
        <v>1069</v>
      </c>
    </row>
    <row r="1146" customFormat="false" ht="12.8" hidden="false" customHeight="false" outlineLevel="0" collapsed="false">
      <c r="A1146" s="1" t="s">
        <v>62</v>
      </c>
      <c r="B1146" s="1" t="n">
        <v>0.230963923491981</v>
      </c>
      <c r="C1146" s="1" t="n">
        <v>0.2309639235</v>
      </c>
      <c r="D1146" s="0" t="n">
        <v>1070</v>
      </c>
    </row>
    <row r="1147" customFormat="false" ht="12.8" hidden="false" customHeight="false" outlineLevel="0" collapsed="false">
      <c r="A1147" s="1" t="s">
        <v>2438</v>
      </c>
      <c r="B1147" s="1" t="n">
        <v>0.230869164246242</v>
      </c>
      <c r="C1147" s="1" t="n">
        <v>0.2308691642</v>
      </c>
      <c r="D1147" s="0" t="n">
        <v>1071</v>
      </c>
    </row>
    <row r="1148" customFormat="false" ht="12.8" hidden="false" customHeight="false" outlineLevel="0" collapsed="false">
      <c r="A1148" s="1" t="s">
        <v>1825</v>
      </c>
      <c r="B1148" s="1" t="n">
        <v>0.230790758344713</v>
      </c>
      <c r="C1148" s="1" t="n">
        <v>0.2307907583</v>
      </c>
      <c r="D1148" s="0" t="n">
        <v>1072</v>
      </c>
    </row>
    <row r="1149" customFormat="false" ht="12.8" hidden="false" customHeight="false" outlineLevel="0" collapsed="false">
      <c r="A1149" s="1" t="s">
        <v>14110</v>
      </c>
      <c r="B1149" s="1" t="n">
        <v>-0.230731266250728</v>
      </c>
      <c r="C1149" s="1" t="n">
        <v>0.2307312663</v>
      </c>
      <c r="D1149" s="0" t="n">
        <v>1073</v>
      </c>
    </row>
    <row r="1150" customFormat="false" ht="12.8" hidden="false" customHeight="false" outlineLevel="0" collapsed="false">
      <c r="A1150" s="1" t="s">
        <v>10837</v>
      </c>
      <c r="B1150" s="1" t="n">
        <v>-0.23061447749668</v>
      </c>
      <c r="C1150" s="1" t="n">
        <v>0.2306144775</v>
      </c>
      <c r="D1150" s="0" t="n">
        <v>1074</v>
      </c>
    </row>
    <row r="1151" customFormat="false" ht="12.8" hidden="false" customHeight="false" outlineLevel="0" collapsed="false">
      <c r="A1151" s="1" t="s">
        <v>13840</v>
      </c>
      <c r="B1151" s="1" t="n">
        <v>-0.230405840422215</v>
      </c>
      <c r="C1151" s="1" t="n">
        <v>0.2304058404</v>
      </c>
      <c r="D1151" s="0" t="n">
        <v>1075</v>
      </c>
    </row>
    <row r="1152" customFormat="false" ht="12.8" hidden="false" customHeight="false" outlineLevel="0" collapsed="false">
      <c r="A1152" s="1" t="s">
        <v>8116</v>
      </c>
      <c r="B1152" s="1" t="n">
        <v>-0.230272349342993</v>
      </c>
      <c r="C1152" s="1" t="n">
        <v>0.2302723493</v>
      </c>
      <c r="D1152" s="0" t="n">
        <v>1076</v>
      </c>
    </row>
    <row r="1153" customFormat="false" ht="12.8" hidden="false" customHeight="false" outlineLevel="0" collapsed="false">
      <c r="A1153" s="1" t="s">
        <v>3443</v>
      </c>
      <c r="B1153" s="1" t="n">
        <v>0.230245149382671</v>
      </c>
      <c r="C1153" s="1" t="n">
        <v>0.2302451494</v>
      </c>
      <c r="D1153" s="0" t="n">
        <v>1077</v>
      </c>
    </row>
    <row r="1154" customFormat="false" ht="12.8" hidden="false" customHeight="false" outlineLevel="0" collapsed="false">
      <c r="A1154" s="1" t="s">
        <v>14535</v>
      </c>
      <c r="B1154" s="1" t="n">
        <v>-0.230100896847023</v>
      </c>
      <c r="C1154" s="1" t="n">
        <v>0.2301008968</v>
      </c>
      <c r="D1154" s="0" t="n">
        <v>1078</v>
      </c>
    </row>
    <row r="1155" customFormat="false" ht="12.8" hidden="false" customHeight="false" outlineLevel="0" collapsed="false">
      <c r="A1155" s="1" t="s">
        <v>200</v>
      </c>
      <c r="B1155" s="1" t="n">
        <v>0.230004974140424</v>
      </c>
      <c r="C1155" s="1" t="n">
        <v>0.2300049741</v>
      </c>
      <c r="D1155" s="0" t="n">
        <v>1079</v>
      </c>
    </row>
    <row r="1156" customFormat="false" ht="12.8" hidden="false" customHeight="false" outlineLevel="0" collapsed="false">
      <c r="A1156" s="1" t="s">
        <v>14300</v>
      </c>
      <c r="B1156" s="1" t="n">
        <v>-0.229935844000242</v>
      </c>
      <c r="C1156" s="1" t="n">
        <v>0.229935844</v>
      </c>
      <c r="D1156" s="0" t="n">
        <v>1080</v>
      </c>
    </row>
    <row r="1157" customFormat="false" ht="12.8" hidden="false" customHeight="false" outlineLevel="0" collapsed="false">
      <c r="A1157" s="1" t="s">
        <v>15413</v>
      </c>
      <c r="B1157" s="1" t="n">
        <v>0.229719985090023</v>
      </c>
      <c r="C1157" s="1" t="n">
        <v>0.2297199851</v>
      </c>
      <c r="D1157" s="0" t="n">
        <v>1081</v>
      </c>
    </row>
    <row r="1158" customFormat="false" ht="12.8" hidden="false" customHeight="false" outlineLevel="0" collapsed="false">
      <c r="A1158" s="1" t="s">
        <v>1763</v>
      </c>
      <c r="B1158" s="1" t="n">
        <v>0.229715448200598</v>
      </c>
      <c r="C1158" s="1" t="n">
        <v>0.2297154482</v>
      </c>
      <c r="D1158" s="0" t="n">
        <v>1082</v>
      </c>
    </row>
    <row r="1159" customFormat="false" ht="12.8" hidden="false" customHeight="false" outlineLevel="0" collapsed="false">
      <c r="A1159" s="1" t="s">
        <v>15</v>
      </c>
      <c r="B1159" s="1" t="n">
        <v>0.229684190110273</v>
      </c>
      <c r="C1159" s="1" t="n">
        <v>0.2296841901</v>
      </c>
      <c r="D1159" s="0" t="n">
        <v>1083</v>
      </c>
    </row>
    <row r="1160" customFormat="false" ht="12.8" hidden="false" customHeight="false" outlineLevel="0" collapsed="false">
      <c r="A1160" s="1" t="s">
        <v>1873</v>
      </c>
      <c r="B1160" s="1" t="n">
        <v>-0.229633443517241</v>
      </c>
      <c r="C1160" s="1" t="n">
        <v>0.2296334435</v>
      </c>
      <c r="D1160" s="0" t="n">
        <v>1084</v>
      </c>
    </row>
    <row r="1161" customFormat="false" ht="12.8" hidden="false" customHeight="false" outlineLevel="0" collapsed="false">
      <c r="A1161" s="1" t="s">
        <v>12347</v>
      </c>
      <c r="B1161" s="1" t="n">
        <v>0.22955835518213</v>
      </c>
      <c r="C1161" s="1" t="n">
        <v>0.2295583552</v>
      </c>
      <c r="D1161" s="0" t="n">
        <v>1085</v>
      </c>
    </row>
    <row r="1162" customFormat="false" ht="12.8" hidden="false" customHeight="false" outlineLevel="0" collapsed="false">
      <c r="A1162" s="1" t="s">
        <v>2992</v>
      </c>
      <c r="B1162" s="1" t="n">
        <v>0.229287996147623</v>
      </c>
      <c r="C1162" s="1" t="n">
        <v>0.2292879961</v>
      </c>
      <c r="D1162" s="0" t="n">
        <v>1086</v>
      </c>
    </row>
    <row r="1163" customFormat="false" ht="12.8" hidden="false" customHeight="false" outlineLevel="0" collapsed="false">
      <c r="A1163" s="1" t="s">
        <v>303</v>
      </c>
      <c r="B1163" s="1" t="n">
        <v>0.229270750078101</v>
      </c>
      <c r="C1163" s="1" t="n">
        <v>0.2292707501</v>
      </c>
      <c r="D1163" s="0" t="n">
        <v>1087</v>
      </c>
    </row>
    <row r="1164" customFormat="false" ht="12.8" hidden="false" customHeight="false" outlineLevel="0" collapsed="false">
      <c r="A1164" s="1" t="s">
        <v>16360</v>
      </c>
      <c r="B1164" s="1" t="n">
        <v>-0.229269086196941</v>
      </c>
      <c r="C1164" s="1" t="n">
        <v>0.2292690862</v>
      </c>
      <c r="D1164" s="0" t="n">
        <v>1088</v>
      </c>
    </row>
    <row r="1165" customFormat="false" ht="12.8" hidden="false" customHeight="false" outlineLevel="0" collapsed="false">
      <c r="A1165" s="1" t="s">
        <v>15450</v>
      </c>
      <c r="B1165" s="1" t="n">
        <v>-0.229251023594882</v>
      </c>
      <c r="C1165" s="1" t="n">
        <v>0.2292510236</v>
      </c>
      <c r="D1165" s="0" t="n">
        <v>1089</v>
      </c>
    </row>
    <row r="1166" customFormat="false" ht="12.8" hidden="false" customHeight="false" outlineLevel="0" collapsed="false">
      <c r="A1166" s="1" t="s">
        <v>3692</v>
      </c>
      <c r="B1166" s="1" t="n">
        <v>0.229129921129896</v>
      </c>
      <c r="C1166" s="1" t="n">
        <v>0.2291299211</v>
      </c>
      <c r="D1166" s="0" t="n">
        <v>1090</v>
      </c>
    </row>
    <row r="1167" customFormat="false" ht="12.8" hidden="false" customHeight="false" outlineLevel="0" collapsed="false">
      <c r="A1167" s="1" t="s">
        <v>265</v>
      </c>
      <c r="B1167" s="1" t="n">
        <v>-0.229071994357499</v>
      </c>
      <c r="C1167" s="1" t="n">
        <v>0.2290719944</v>
      </c>
      <c r="D1167" s="0" t="n">
        <v>1091</v>
      </c>
    </row>
    <row r="1168" customFormat="false" ht="12.8" hidden="false" customHeight="false" outlineLevel="0" collapsed="false">
      <c r="A1168" s="1" t="s">
        <v>12077</v>
      </c>
      <c r="B1168" s="1" t="n">
        <v>-0.229001895366324</v>
      </c>
      <c r="C1168" s="1" t="n">
        <v>0.2290018954</v>
      </c>
      <c r="D1168" s="0" t="n">
        <v>1092</v>
      </c>
    </row>
    <row r="1169" customFormat="false" ht="12.8" hidden="false" customHeight="false" outlineLevel="0" collapsed="false">
      <c r="A1169" s="1" t="s">
        <v>16639</v>
      </c>
      <c r="B1169" s="1" t="n">
        <v>0.228780079514408</v>
      </c>
      <c r="C1169" s="1" t="n">
        <v>0.2287800795</v>
      </c>
      <c r="D1169" s="0" t="n">
        <v>1093</v>
      </c>
    </row>
    <row r="1170" customFormat="false" ht="12.8" hidden="false" customHeight="false" outlineLevel="0" collapsed="false">
      <c r="A1170" s="1" t="s">
        <v>5957</v>
      </c>
      <c r="B1170" s="1" t="n">
        <v>0.228772226290863</v>
      </c>
      <c r="C1170" s="1" t="n">
        <v>0.2287722263</v>
      </c>
      <c r="D1170" s="0" t="n">
        <v>1094</v>
      </c>
    </row>
    <row r="1171" customFormat="false" ht="12.8" hidden="false" customHeight="false" outlineLevel="0" collapsed="false">
      <c r="A1171" s="1" t="s">
        <v>15060</v>
      </c>
      <c r="B1171" s="1" t="n">
        <v>-0.228732931676811</v>
      </c>
      <c r="C1171" s="1" t="n">
        <v>0.2287329317</v>
      </c>
      <c r="D1171" s="0" t="n">
        <v>1095</v>
      </c>
    </row>
    <row r="1172" customFormat="false" ht="12.8" hidden="false" customHeight="false" outlineLevel="0" collapsed="false">
      <c r="A1172" s="1" t="s">
        <v>10498</v>
      </c>
      <c r="B1172" s="1" t="n">
        <v>0.22873246442343</v>
      </c>
      <c r="C1172" s="1" t="n">
        <v>0.2287324644</v>
      </c>
      <c r="D1172" s="0" t="n">
        <v>1096</v>
      </c>
    </row>
    <row r="1173" customFormat="false" ht="12.8" hidden="false" customHeight="false" outlineLevel="0" collapsed="false">
      <c r="A1173" s="1" t="s">
        <v>10956</v>
      </c>
      <c r="B1173" s="1" t="n">
        <v>-0.228628538309153</v>
      </c>
      <c r="C1173" s="1" t="n">
        <v>0.2286285383</v>
      </c>
      <c r="D1173" s="0" t="n">
        <v>1097</v>
      </c>
    </row>
    <row r="1174" customFormat="false" ht="12.8" hidden="false" customHeight="false" outlineLevel="0" collapsed="false">
      <c r="A1174" s="1" t="s">
        <v>300</v>
      </c>
      <c r="B1174" s="1" t="n">
        <v>0.228601227935676</v>
      </c>
      <c r="C1174" s="1" t="n">
        <v>0.2286012279</v>
      </c>
      <c r="D1174" s="0" t="n">
        <v>1098</v>
      </c>
    </row>
    <row r="1175" customFormat="false" ht="12.8" hidden="false" customHeight="false" outlineLevel="0" collapsed="false">
      <c r="A1175" s="1" t="s">
        <v>9220</v>
      </c>
      <c r="B1175" s="1" t="n">
        <v>-0.228556215276463</v>
      </c>
      <c r="C1175" s="1" t="n">
        <v>0.2285562153</v>
      </c>
      <c r="D1175" s="0" t="n">
        <v>1099</v>
      </c>
    </row>
    <row r="1176" customFormat="false" ht="12.8" hidden="false" customHeight="false" outlineLevel="0" collapsed="false">
      <c r="A1176" s="1" t="s">
        <v>10814</v>
      </c>
      <c r="B1176" s="1" t="n">
        <v>-0.228521239872531</v>
      </c>
      <c r="C1176" s="1" t="n">
        <v>0.2285212399</v>
      </c>
      <c r="D1176" s="0" t="n">
        <v>1100</v>
      </c>
    </row>
    <row r="1177" customFormat="false" ht="12.8" hidden="false" customHeight="false" outlineLevel="0" collapsed="false">
      <c r="A1177" s="1" t="s">
        <v>11796</v>
      </c>
      <c r="B1177" s="1" t="n">
        <v>-0.228515496859779</v>
      </c>
      <c r="C1177" s="1" t="n">
        <v>0.2285154969</v>
      </c>
      <c r="D1177" s="0" t="n">
        <v>1101</v>
      </c>
    </row>
    <row r="1178" customFormat="false" ht="12.8" hidden="false" customHeight="false" outlineLevel="0" collapsed="false">
      <c r="A1178" s="1" t="s">
        <v>10271</v>
      </c>
      <c r="B1178" s="1" t="n">
        <v>-0.228358736979456</v>
      </c>
      <c r="C1178" s="1" t="n">
        <v>0.228358737</v>
      </c>
      <c r="D1178" s="0" t="n">
        <v>1102</v>
      </c>
    </row>
    <row r="1179" customFormat="false" ht="12.8" hidden="false" customHeight="false" outlineLevel="0" collapsed="false">
      <c r="A1179" s="1" t="s">
        <v>16769</v>
      </c>
      <c r="B1179" s="1" t="n">
        <v>-0.228273034209637</v>
      </c>
      <c r="C1179" s="1" t="n">
        <v>0.2282730342</v>
      </c>
      <c r="D1179" s="0" t="n">
        <v>1103</v>
      </c>
    </row>
    <row r="1180" customFormat="false" ht="12.8" hidden="false" customHeight="false" outlineLevel="0" collapsed="false">
      <c r="A1180" s="1" t="s">
        <v>16733</v>
      </c>
      <c r="B1180" s="1" t="n">
        <v>-0.228240829265048</v>
      </c>
      <c r="C1180" s="1" t="n">
        <v>0.2282408293</v>
      </c>
      <c r="D1180" s="0" t="n">
        <v>1104</v>
      </c>
    </row>
    <row r="1181" customFormat="false" ht="12.8" hidden="false" customHeight="false" outlineLevel="0" collapsed="false">
      <c r="A1181" s="1" t="s">
        <v>5162</v>
      </c>
      <c r="B1181" s="1" t="n">
        <v>-0.228148916246933</v>
      </c>
      <c r="C1181" s="1" t="n">
        <v>0.2281489162</v>
      </c>
      <c r="D1181" s="0" t="n">
        <v>1105</v>
      </c>
    </row>
    <row r="1182" customFormat="false" ht="12.8" hidden="false" customHeight="false" outlineLevel="0" collapsed="false">
      <c r="A1182" s="1" t="s">
        <v>8018</v>
      </c>
      <c r="B1182" s="1" t="n">
        <v>-0.228036456321747</v>
      </c>
      <c r="C1182" s="1" t="n">
        <v>0.2280364563</v>
      </c>
      <c r="D1182" s="0" t="n">
        <v>1106</v>
      </c>
    </row>
    <row r="1183" customFormat="false" ht="12.8" hidden="false" customHeight="false" outlineLevel="0" collapsed="false">
      <c r="A1183" s="1" t="s">
        <v>12622</v>
      </c>
      <c r="B1183" s="1" t="n">
        <v>-0.227938064633758</v>
      </c>
      <c r="C1183" s="1" t="n">
        <v>0.2279380646</v>
      </c>
      <c r="D1183" s="0" t="n">
        <v>1107</v>
      </c>
    </row>
    <row r="1184" customFormat="false" ht="12.8" hidden="false" customHeight="false" outlineLevel="0" collapsed="false">
      <c r="A1184" s="1" t="s">
        <v>14447</v>
      </c>
      <c r="B1184" s="1" t="n">
        <v>-0.2278708921125</v>
      </c>
      <c r="C1184" s="1" t="n">
        <v>0.2278708921</v>
      </c>
      <c r="D1184" s="0" t="n">
        <v>1108</v>
      </c>
    </row>
    <row r="1185" customFormat="false" ht="12.8" hidden="false" customHeight="false" outlineLevel="0" collapsed="false">
      <c r="A1185" s="1" t="s">
        <v>13537</v>
      </c>
      <c r="B1185" s="1" t="n">
        <v>-0.227868169722138</v>
      </c>
      <c r="C1185" s="1" t="n">
        <v>0.2278681697</v>
      </c>
      <c r="D1185" s="0" t="n">
        <v>1109</v>
      </c>
    </row>
    <row r="1186" customFormat="false" ht="12.8" hidden="false" customHeight="false" outlineLevel="0" collapsed="false">
      <c r="A1186" s="1" t="s">
        <v>12751</v>
      </c>
      <c r="B1186" s="1" t="n">
        <v>0.227851600633474</v>
      </c>
      <c r="C1186" s="1" t="n">
        <v>0.2278516006</v>
      </c>
      <c r="D1186" s="0" t="n">
        <v>1110</v>
      </c>
    </row>
    <row r="1187" customFormat="false" ht="12.8" hidden="false" customHeight="false" outlineLevel="0" collapsed="false">
      <c r="A1187" s="1" t="s">
        <v>15509</v>
      </c>
      <c r="B1187" s="1" t="n">
        <v>0.227705615875234</v>
      </c>
      <c r="C1187" s="1" t="n">
        <v>0.2277056159</v>
      </c>
      <c r="D1187" s="0" t="n">
        <v>1111</v>
      </c>
    </row>
    <row r="1188" customFormat="false" ht="12.8" hidden="false" customHeight="false" outlineLevel="0" collapsed="false">
      <c r="A1188" s="1" t="s">
        <v>15858</v>
      </c>
      <c r="B1188" s="1" t="n">
        <v>0.227704512568911</v>
      </c>
      <c r="C1188" s="1" t="n">
        <v>0.2277045126</v>
      </c>
      <c r="D1188" s="0" t="n">
        <v>1112</v>
      </c>
    </row>
    <row r="1189" customFormat="false" ht="12.8" hidden="false" customHeight="false" outlineLevel="0" collapsed="false">
      <c r="A1189" s="1" t="s">
        <v>16803</v>
      </c>
      <c r="B1189" s="1" t="n">
        <v>-0.227523007528058</v>
      </c>
      <c r="C1189" s="1" t="n">
        <v>0.2275230075</v>
      </c>
      <c r="D1189" s="0" t="n">
        <v>1113</v>
      </c>
    </row>
    <row r="1190" customFormat="false" ht="12.8" hidden="false" customHeight="false" outlineLevel="0" collapsed="false">
      <c r="A1190" s="1" t="s">
        <v>16513</v>
      </c>
      <c r="B1190" s="1" t="n">
        <v>-0.227519077276522</v>
      </c>
      <c r="C1190" s="1" t="n">
        <v>0.2275190773</v>
      </c>
      <c r="D1190" s="0" t="n">
        <v>1114</v>
      </c>
    </row>
    <row r="1191" customFormat="false" ht="12.8" hidden="false" customHeight="false" outlineLevel="0" collapsed="false">
      <c r="A1191" s="1" t="s">
        <v>4500</v>
      </c>
      <c r="B1191" s="1" t="n">
        <v>-0.227382174000094</v>
      </c>
      <c r="C1191" s="1" t="n">
        <v>0.227382174</v>
      </c>
      <c r="D1191" s="0" t="n">
        <v>1115</v>
      </c>
    </row>
    <row r="1192" customFormat="false" ht="12.8" hidden="false" customHeight="false" outlineLevel="0" collapsed="false">
      <c r="A1192" s="1" t="s">
        <v>11666</v>
      </c>
      <c r="B1192" s="1" t="n">
        <v>-0.227377801496529</v>
      </c>
      <c r="C1192" s="1" t="n">
        <v>0.2273778015</v>
      </c>
      <c r="D1192" s="0" t="n">
        <v>1116</v>
      </c>
    </row>
    <row r="1193" customFormat="false" ht="12.8" hidden="false" customHeight="false" outlineLevel="0" collapsed="false">
      <c r="A1193" s="1" t="s">
        <v>12498</v>
      </c>
      <c r="B1193" s="1" t="n">
        <v>0.227219580915966</v>
      </c>
      <c r="C1193" s="1" t="n">
        <v>0.2272195809</v>
      </c>
      <c r="D1193" s="0" t="n">
        <v>1117</v>
      </c>
    </row>
    <row r="1194" customFormat="false" ht="12.8" hidden="false" customHeight="false" outlineLevel="0" collapsed="false">
      <c r="A1194" s="1" t="s">
        <v>15149</v>
      </c>
      <c r="B1194" s="1" t="n">
        <v>-0.227162160146931</v>
      </c>
      <c r="C1194" s="1" t="n">
        <v>0.2271621601</v>
      </c>
      <c r="D1194" s="0" t="n">
        <v>1118</v>
      </c>
    </row>
    <row r="1195" customFormat="false" ht="12.8" hidden="false" customHeight="false" outlineLevel="0" collapsed="false">
      <c r="A1195" s="1" t="s">
        <v>12181</v>
      </c>
      <c r="B1195" s="1" t="n">
        <v>0.227132018679149</v>
      </c>
      <c r="C1195" s="1" t="n">
        <v>0.2271320187</v>
      </c>
      <c r="D1195" s="0" t="n">
        <v>1119</v>
      </c>
    </row>
    <row r="1196" customFormat="false" ht="12.8" hidden="false" customHeight="false" outlineLevel="0" collapsed="false">
      <c r="A1196" s="1" t="s">
        <v>15585</v>
      </c>
      <c r="B1196" s="1" t="n">
        <v>0.227081179105878</v>
      </c>
      <c r="C1196" s="1" t="n">
        <v>0.2270811791</v>
      </c>
      <c r="D1196" s="0" t="n">
        <v>1120</v>
      </c>
    </row>
    <row r="1197" customFormat="false" ht="12.8" hidden="false" customHeight="false" outlineLevel="0" collapsed="false">
      <c r="A1197" s="1" t="s">
        <v>15805</v>
      </c>
      <c r="B1197" s="1" t="n">
        <v>-0.22700105004377</v>
      </c>
      <c r="C1197" s="1" t="n">
        <v>0.22700105</v>
      </c>
      <c r="D1197" s="0" t="n">
        <v>1121</v>
      </c>
    </row>
    <row r="1198" customFormat="false" ht="12.8" hidden="false" customHeight="false" outlineLevel="0" collapsed="false">
      <c r="A1198" s="1" t="s">
        <v>8759</v>
      </c>
      <c r="B1198" s="1" t="n">
        <v>0.226945726632552</v>
      </c>
      <c r="C1198" s="1" t="n">
        <v>0.2269457266</v>
      </c>
      <c r="D1198" s="0" t="n">
        <v>1122</v>
      </c>
    </row>
    <row r="1199" customFormat="false" ht="12.8" hidden="false" customHeight="false" outlineLevel="0" collapsed="false">
      <c r="A1199" s="1" t="s">
        <v>3877</v>
      </c>
      <c r="B1199" s="1" t="n">
        <v>-0.226918355869964</v>
      </c>
      <c r="C1199" s="1" t="n">
        <v>0.2269183559</v>
      </c>
      <c r="D1199" s="0" t="n">
        <v>1123</v>
      </c>
    </row>
    <row r="1200" customFormat="false" ht="12.8" hidden="false" customHeight="false" outlineLevel="0" collapsed="false">
      <c r="A1200" s="1" t="s">
        <v>14036</v>
      </c>
      <c r="B1200" s="1" t="n">
        <v>-0.226848992668947</v>
      </c>
      <c r="C1200" s="1" t="n">
        <v>0.2268489927</v>
      </c>
      <c r="D1200" s="0" t="n">
        <v>1124</v>
      </c>
    </row>
    <row r="1201" customFormat="false" ht="12.8" hidden="false" customHeight="false" outlineLevel="0" collapsed="false">
      <c r="A1201" s="1" t="s">
        <v>11311</v>
      </c>
      <c r="B1201" s="1" t="n">
        <v>-0.226806870071881</v>
      </c>
      <c r="C1201" s="1" t="n">
        <v>0.2268068701</v>
      </c>
      <c r="D1201" s="0" t="n">
        <v>1125</v>
      </c>
    </row>
    <row r="1202" customFormat="false" ht="12.8" hidden="false" customHeight="false" outlineLevel="0" collapsed="false">
      <c r="A1202" s="1" t="s">
        <v>12342</v>
      </c>
      <c r="B1202" s="1" t="n">
        <v>0.226677182982382</v>
      </c>
      <c r="C1202" s="1" t="n">
        <v>0.226677183</v>
      </c>
      <c r="D1202" s="0" t="n">
        <v>1126</v>
      </c>
    </row>
    <row r="1203" customFormat="false" ht="12.8" hidden="false" customHeight="false" outlineLevel="0" collapsed="false">
      <c r="A1203" s="1" t="s">
        <v>14034</v>
      </c>
      <c r="B1203" s="1" t="n">
        <v>-0.226651483731085</v>
      </c>
      <c r="C1203" s="1" t="n">
        <v>0.2266514837</v>
      </c>
      <c r="D1203" s="0" t="n">
        <v>1127</v>
      </c>
    </row>
    <row r="1204" customFormat="false" ht="12.8" hidden="false" customHeight="false" outlineLevel="0" collapsed="false">
      <c r="A1204" s="1" t="s">
        <v>401</v>
      </c>
      <c r="B1204" s="1" t="n">
        <v>0.226650704769339</v>
      </c>
      <c r="C1204" s="1" t="n">
        <v>0.2266507048</v>
      </c>
      <c r="D1204" s="0" t="n">
        <v>1128</v>
      </c>
    </row>
    <row r="1205" customFormat="false" ht="12.8" hidden="false" customHeight="false" outlineLevel="0" collapsed="false">
      <c r="A1205" s="1" t="s">
        <v>15755</v>
      </c>
      <c r="B1205" s="1" t="n">
        <v>0.226626149630442</v>
      </c>
      <c r="C1205" s="1" t="n">
        <v>0.2266261496</v>
      </c>
      <c r="D1205" s="0" t="n">
        <v>1129</v>
      </c>
    </row>
    <row r="1206" customFormat="false" ht="12.8" hidden="false" customHeight="false" outlineLevel="0" collapsed="false">
      <c r="A1206" s="1" t="s">
        <v>14102</v>
      </c>
      <c r="B1206" s="1" t="n">
        <v>0.226594933501605</v>
      </c>
      <c r="C1206" s="1" t="n">
        <v>0.2265949335</v>
      </c>
      <c r="D1206" s="0" t="n">
        <v>1130</v>
      </c>
    </row>
    <row r="1207" customFormat="false" ht="12.8" hidden="false" customHeight="false" outlineLevel="0" collapsed="false">
      <c r="A1207" s="1" t="s">
        <v>12627</v>
      </c>
      <c r="B1207" s="1" t="n">
        <v>-0.226593828250081</v>
      </c>
      <c r="C1207" s="1" t="n">
        <v>0.2265938283</v>
      </c>
      <c r="D1207" s="0" t="n">
        <v>1131</v>
      </c>
    </row>
    <row r="1208" customFormat="false" ht="12.8" hidden="false" customHeight="false" outlineLevel="0" collapsed="false">
      <c r="A1208" s="1" t="s">
        <v>12049</v>
      </c>
      <c r="B1208" s="1" t="n">
        <v>0.226545162319512</v>
      </c>
      <c r="C1208" s="1" t="n">
        <v>0.2265451623</v>
      </c>
      <c r="D1208" s="0" t="n">
        <v>1132</v>
      </c>
    </row>
    <row r="1209" customFormat="false" ht="12.8" hidden="false" customHeight="false" outlineLevel="0" collapsed="false">
      <c r="A1209" s="1" t="s">
        <v>16226</v>
      </c>
      <c r="B1209" s="1" t="n">
        <v>0.226527464479241</v>
      </c>
      <c r="C1209" s="1" t="n">
        <v>0.2265274645</v>
      </c>
      <c r="D1209" s="0" t="n">
        <v>1133</v>
      </c>
    </row>
    <row r="1210" customFormat="false" ht="12.8" hidden="false" customHeight="false" outlineLevel="0" collapsed="false">
      <c r="A1210" s="1" t="s">
        <v>6520</v>
      </c>
      <c r="B1210" s="1" t="n">
        <v>0.226493749988644</v>
      </c>
      <c r="C1210" s="1" t="n">
        <v>0.22649375</v>
      </c>
      <c r="D1210" s="0" t="n">
        <v>1134</v>
      </c>
    </row>
    <row r="1211" customFormat="false" ht="12.8" hidden="false" customHeight="false" outlineLevel="0" collapsed="false">
      <c r="A1211" s="1" t="s">
        <v>7807</v>
      </c>
      <c r="B1211" s="1" t="n">
        <v>-0.226431263642494</v>
      </c>
      <c r="C1211" s="1" t="n">
        <v>0.2264312636</v>
      </c>
      <c r="D1211" s="0" t="n">
        <v>1135</v>
      </c>
    </row>
    <row r="1212" customFormat="false" ht="12.8" hidden="false" customHeight="false" outlineLevel="0" collapsed="false">
      <c r="A1212" s="1" t="s">
        <v>9484</v>
      </c>
      <c r="B1212" s="1" t="n">
        <v>0.226249477692483</v>
      </c>
      <c r="C1212" s="1" t="n">
        <v>0.2262494777</v>
      </c>
      <c r="D1212" s="0" t="n">
        <v>1136</v>
      </c>
    </row>
    <row r="1213" customFormat="false" ht="12.8" hidden="false" customHeight="false" outlineLevel="0" collapsed="false">
      <c r="A1213" s="1" t="s">
        <v>12025</v>
      </c>
      <c r="B1213" s="1" t="n">
        <v>0.226225539586971</v>
      </c>
      <c r="C1213" s="1" t="n">
        <v>0.2262255396</v>
      </c>
      <c r="D1213" s="0" t="n">
        <v>1137</v>
      </c>
    </row>
    <row r="1214" customFormat="false" ht="12.8" hidden="false" customHeight="false" outlineLevel="0" collapsed="false">
      <c r="A1214" s="1" t="s">
        <v>5874</v>
      </c>
      <c r="B1214" s="1" t="n">
        <v>-0.226111156818657</v>
      </c>
      <c r="C1214" s="1" t="n">
        <v>0.2261111568</v>
      </c>
      <c r="D1214" s="0" t="n">
        <v>1138</v>
      </c>
    </row>
    <row r="1215" customFormat="false" ht="12.8" hidden="false" customHeight="false" outlineLevel="0" collapsed="false">
      <c r="A1215" s="1" t="s">
        <v>257</v>
      </c>
      <c r="B1215" s="1" t="n">
        <v>-0.225902231057045</v>
      </c>
      <c r="C1215" s="1" t="n">
        <v>0.2259022311</v>
      </c>
      <c r="D1215" s="0" t="n">
        <v>1139</v>
      </c>
    </row>
    <row r="1216" customFormat="false" ht="12.8" hidden="false" customHeight="false" outlineLevel="0" collapsed="false">
      <c r="A1216" s="1" t="s">
        <v>182</v>
      </c>
      <c r="B1216" s="1" t="n">
        <v>-0.225815013271731</v>
      </c>
      <c r="C1216" s="1" t="n">
        <v>0.2258150133</v>
      </c>
      <c r="D1216" s="0" t="n">
        <v>1141</v>
      </c>
    </row>
    <row r="1217" customFormat="false" ht="12.8" hidden="false" customHeight="false" outlineLevel="0" collapsed="false">
      <c r="A1217" s="1" t="s">
        <v>13799</v>
      </c>
      <c r="B1217" s="1" t="n">
        <v>0.225808141667592</v>
      </c>
      <c r="C1217" s="1" t="n">
        <v>0.2258081417</v>
      </c>
      <c r="D1217" s="0" t="n">
        <v>1142</v>
      </c>
    </row>
    <row r="1218" customFormat="false" ht="12.8" hidden="false" customHeight="false" outlineLevel="0" collapsed="false">
      <c r="A1218" s="1" t="s">
        <v>16017</v>
      </c>
      <c r="B1218" s="1" t="n">
        <v>-0.225782085178694</v>
      </c>
      <c r="C1218" s="1" t="n">
        <v>0.2257820852</v>
      </c>
      <c r="D1218" s="0" t="n">
        <v>1143</v>
      </c>
    </row>
    <row r="1219" customFormat="false" ht="12.8" hidden="false" customHeight="false" outlineLevel="0" collapsed="false">
      <c r="A1219" s="1" t="s">
        <v>15305</v>
      </c>
      <c r="B1219" s="1" t="n">
        <v>-0.225688694677964</v>
      </c>
      <c r="C1219" s="1" t="n">
        <v>0.2256886947</v>
      </c>
      <c r="D1219" s="0" t="n">
        <v>1144</v>
      </c>
    </row>
    <row r="1220" customFormat="false" ht="12.8" hidden="false" customHeight="false" outlineLevel="0" collapsed="false">
      <c r="A1220" s="1" t="s">
        <v>13219</v>
      </c>
      <c r="B1220" s="1" t="n">
        <v>0.225671710221298</v>
      </c>
      <c r="C1220" s="1" t="n">
        <v>0.2256717102</v>
      </c>
      <c r="D1220" s="0" t="n">
        <v>1145</v>
      </c>
    </row>
    <row r="1221" customFormat="false" ht="12.8" hidden="false" customHeight="false" outlineLevel="0" collapsed="false">
      <c r="A1221" s="1" t="s">
        <v>446</v>
      </c>
      <c r="B1221" s="1" t="n">
        <v>0.225567435578695</v>
      </c>
      <c r="C1221" s="1" t="n">
        <v>0.2255674356</v>
      </c>
      <c r="D1221" s="0" t="n">
        <v>1146</v>
      </c>
    </row>
    <row r="1222" customFormat="false" ht="12.8" hidden="false" customHeight="false" outlineLevel="0" collapsed="false">
      <c r="A1222" s="1" t="s">
        <v>16599</v>
      </c>
      <c r="B1222" s="1" t="n">
        <v>0.225534695809297</v>
      </c>
      <c r="C1222" s="1" t="n">
        <v>0.2255346958</v>
      </c>
      <c r="D1222" s="0" t="n">
        <v>1147</v>
      </c>
    </row>
    <row r="1223" customFormat="false" ht="12.8" hidden="false" customHeight="false" outlineLevel="0" collapsed="false">
      <c r="A1223" s="1" t="s">
        <v>15885</v>
      </c>
      <c r="B1223" s="1" t="n">
        <v>0.225427096970672</v>
      </c>
      <c r="C1223" s="1" t="n">
        <v>0.225427097</v>
      </c>
      <c r="D1223" s="0" t="n">
        <v>1148</v>
      </c>
    </row>
    <row r="1224" customFormat="false" ht="12.8" hidden="false" customHeight="false" outlineLevel="0" collapsed="false">
      <c r="A1224" s="1" t="s">
        <v>16800</v>
      </c>
      <c r="B1224" s="1" t="n">
        <v>0.225425750993019</v>
      </c>
      <c r="C1224" s="1" t="n">
        <v>0.225425751</v>
      </c>
      <c r="D1224" s="0" t="n">
        <v>1149</v>
      </c>
    </row>
    <row r="1225" customFormat="false" ht="12.8" hidden="false" customHeight="false" outlineLevel="0" collapsed="false">
      <c r="A1225" s="1" t="s">
        <v>12477</v>
      </c>
      <c r="B1225" s="1" t="n">
        <v>0.225359241094495</v>
      </c>
      <c r="C1225" s="1" t="n">
        <v>0.2253592411</v>
      </c>
      <c r="D1225" s="0" t="n">
        <v>1150</v>
      </c>
    </row>
    <row r="1226" customFormat="false" ht="12.8" hidden="false" customHeight="false" outlineLevel="0" collapsed="false">
      <c r="A1226" s="1" t="s">
        <v>2957</v>
      </c>
      <c r="B1226" s="1" t="n">
        <v>0.225323990436225</v>
      </c>
      <c r="C1226" s="1" t="n">
        <v>0.2253239904</v>
      </c>
      <c r="D1226" s="0" t="n">
        <v>1151</v>
      </c>
    </row>
    <row r="1227" customFormat="false" ht="12.8" hidden="false" customHeight="false" outlineLevel="0" collapsed="false">
      <c r="A1227" s="1" t="s">
        <v>9327</v>
      </c>
      <c r="B1227" s="1" t="n">
        <v>0.225182389220434</v>
      </c>
      <c r="C1227" s="1" t="n">
        <v>0.2251823892</v>
      </c>
      <c r="D1227" s="0" t="n">
        <v>1152</v>
      </c>
    </row>
    <row r="1228" customFormat="false" ht="12.8" hidden="false" customHeight="false" outlineLevel="0" collapsed="false">
      <c r="A1228" s="1" t="s">
        <v>10686</v>
      </c>
      <c r="B1228" s="1" t="n">
        <v>0.225177564540444</v>
      </c>
      <c r="C1228" s="1" t="n">
        <v>0.2251775645</v>
      </c>
      <c r="D1228" s="0" t="n">
        <v>1153</v>
      </c>
    </row>
    <row r="1229" customFormat="false" ht="12.8" hidden="false" customHeight="false" outlineLevel="0" collapsed="false">
      <c r="A1229" s="1" t="s">
        <v>14482</v>
      </c>
      <c r="B1229" s="1" t="n">
        <v>0.225159338976391</v>
      </c>
      <c r="C1229" s="1" t="n">
        <v>0.225159339</v>
      </c>
      <c r="D1229" s="0" t="n">
        <v>1154</v>
      </c>
    </row>
    <row r="1230" customFormat="false" ht="12.8" hidden="false" customHeight="false" outlineLevel="0" collapsed="false">
      <c r="A1230" s="1" t="s">
        <v>14898</v>
      </c>
      <c r="B1230" s="1" t="n">
        <v>-0.225115386566907</v>
      </c>
      <c r="C1230" s="1" t="n">
        <v>0.2251153866</v>
      </c>
      <c r="D1230" s="0" t="n">
        <v>1155</v>
      </c>
    </row>
    <row r="1231" customFormat="false" ht="12.8" hidden="false" customHeight="false" outlineLevel="0" collapsed="false">
      <c r="A1231" s="1" t="s">
        <v>2516</v>
      </c>
      <c r="B1231" s="1" t="n">
        <v>0.225087066812836</v>
      </c>
      <c r="C1231" s="1" t="n">
        <v>0.2250870668</v>
      </c>
      <c r="D1231" s="0" t="n">
        <v>1156</v>
      </c>
    </row>
    <row r="1232" customFormat="false" ht="12.8" hidden="false" customHeight="false" outlineLevel="0" collapsed="false">
      <c r="A1232" s="1" t="s">
        <v>13563</v>
      </c>
      <c r="B1232" s="1" t="n">
        <v>0.225082784428551</v>
      </c>
      <c r="C1232" s="1" t="n">
        <v>0.2250827844</v>
      </c>
      <c r="D1232" s="0" t="n">
        <v>1157</v>
      </c>
    </row>
    <row r="1233" customFormat="false" ht="12.8" hidden="false" customHeight="false" outlineLevel="0" collapsed="false">
      <c r="A1233" s="1" t="s">
        <v>11723</v>
      </c>
      <c r="B1233" s="1" t="n">
        <v>-0.224974680789917</v>
      </c>
      <c r="C1233" s="1" t="n">
        <v>0.2249746808</v>
      </c>
      <c r="D1233" s="0" t="n">
        <v>1158</v>
      </c>
    </row>
    <row r="1234" customFormat="false" ht="12.8" hidden="false" customHeight="false" outlineLevel="0" collapsed="false">
      <c r="A1234" s="1" t="s">
        <v>2650</v>
      </c>
      <c r="B1234" s="1" t="n">
        <v>-0.224963768134765</v>
      </c>
      <c r="C1234" s="1" t="n">
        <v>0.2249637681</v>
      </c>
      <c r="D1234" s="0" t="n">
        <v>1159</v>
      </c>
    </row>
    <row r="1235" customFormat="false" ht="12.8" hidden="false" customHeight="false" outlineLevel="0" collapsed="false">
      <c r="A1235" s="1" t="s">
        <v>14425</v>
      </c>
      <c r="B1235" s="1" t="n">
        <v>-0.224936267126193</v>
      </c>
      <c r="C1235" s="1" t="n">
        <v>0.2249362671</v>
      </c>
      <c r="D1235" s="0" t="n">
        <v>1160</v>
      </c>
    </row>
    <row r="1236" customFormat="false" ht="12.8" hidden="false" customHeight="false" outlineLevel="0" collapsed="false">
      <c r="A1236" s="1" t="s">
        <v>16337</v>
      </c>
      <c r="B1236" s="1" t="n">
        <v>0.224933204892306</v>
      </c>
      <c r="C1236" s="1" t="n">
        <v>0.2249332049</v>
      </c>
      <c r="D1236" s="0" t="n">
        <v>1161</v>
      </c>
    </row>
    <row r="1237" customFormat="false" ht="12.8" hidden="false" customHeight="false" outlineLevel="0" collapsed="false">
      <c r="A1237" s="1" t="s">
        <v>13437</v>
      </c>
      <c r="B1237" s="1" t="n">
        <v>0.224882171904703</v>
      </c>
      <c r="C1237" s="1" t="n">
        <v>0.2248821719</v>
      </c>
      <c r="D1237" s="0" t="n">
        <v>1162</v>
      </c>
    </row>
    <row r="1238" customFormat="false" ht="12.8" hidden="false" customHeight="false" outlineLevel="0" collapsed="false">
      <c r="A1238" s="1" t="s">
        <v>13779</v>
      </c>
      <c r="B1238" s="1" t="n">
        <v>0.224872145959876</v>
      </c>
      <c r="C1238" s="1" t="n">
        <v>0.224872146</v>
      </c>
      <c r="D1238" s="0" t="n">
        <v>1163</v>
      </c>
    </row>
    <row r="1239" customFormat="false" ht="12.8" hidden="false" customHeight="false" outlineLevel="0" collapsed="false">
      <c r="A1239" s="1" t="s">
        <v>90</v>
      </c>
      <c r="B1239" s="1" t="n">
        <v>-0.224803236094983</v>
      </c>
      <c r="C1239" s="1" t="n">
        <v>0.2248032361</v>
      </c>
      <c r="D1239" s="0" t="n">
        <v>1164</v>
      </c>
    </row>
    <row r="1240" customFormat="false" ht="12.8" hidden="false" customHeight="false" outlineLevel="0" collapsed="false">
      <c r="A1240" s="1" t="s">
        <v>13424</v>
      </c>
      <c r="B1240" s="1" t="n">
        <v>0.22455860862213</v>
      </c>
      <c r="C1240" s="1" t="n">
        <v>0.2245586086</v>
      </c>
      <c r="D1240" s="0" t="n">
        <v>1165</v>
      </c>
    </row>
    <row r="1241" customFormat="false" ht="12.8" hidden="false" customHeight="false" outlineLevel="0" collapsed="false">
      <c r="A1241" s="1" t="s">
        <v>15445</v>
      </c>
      <c r="B1241" s="1" t="n">
        <v>-0.224493324765552</v>
      </c>
      <c r="C1241" s="1" t="n">
        <v>0.2244933248</v>
      </c>
      <c r="D1241" s="0" t="n">
        <v>1166</v>
      </c>
    </row>
    <row r="1242" customFormat="false" ht="12.8" hidden="false" customHeight="false" outlineLevel="0" collapsed="false">
      <c r="A1242" s="1" t="s">
        <v>16497</v>
      </c>
      <c r="B1242" s="1" t="n">
        <v>-0.224453412606195</v>
      </c>
      <c r="C1242" s="1" t="n">
        <v>0.2244534126</v>
      </c>
      <c r="D1242" s="0" t="n">
        <v>1167</v>
      </c>
    </row>
    <row r="1243" customFormat="false" ht="12.8" hidden="false" customHeight="false" outlineLevel="0" collapsed="false">
      <c r="A1243" s="1" t="s">
        <v>13863</v>
      </c>
      <c r="B1243" s="1" t="n">
        <v>-0.224418189725785</v>
      </c>
      <c r="C1243" s="1" t="n">
        <v>0.2244181897</v>
      </c>
      <c r="D1243" s="0" t="n">
        <v>1168</v>
      </c>
    </row>
    <row r="1244" customFormat="false" ht="12.8" hidden="false" customHeight="false" outlineLevel="0" collapsed="false">
      <c r="A1244" s="1" t="s">
        <v>14497</v>
      </c>
      <c r="B1244" s="1" t="n">
        <v>0.224415013838006</v>
      </c>
      <c r="C1244" s="1" t="n">
        <v>0.2244150138</v>
      </c>
      <c r="D1244" s="0" t="n">
        <v>1169</v>
      </c>
    </row>
    <row r="1245" customFormat="false" ht="12.8" hidden="false" customHeight="false" outlineLevel="0" collapsed="false">
      <c r="A1245" s="1" t="s">
        <v>15663</v>
      </c>
      <c r="B1245" s="1" t="n">
        <v>0.22430250556004</v>
      </c>
      <c r="C1245" s="1" t="n">
        <v>0.2243025056</v>
      </c>
      <c r="D1245" s="0" t="n">
        <v>1170</v>
      </c>
    </row>
    <row r="1246" customFormat="false" ht="12.8" hidden="false" customHeight="false" outlineLevel="0" collapsed="false">
      <c r="A1246" s="1" t="s">
        <v>10436</v>
      </c>
      <c r="B1246" s="1" t="n">
        <v>-0.224302151716561</v>
      </c>
      <c r="C1246" s="1" t="n">
        <v>0.2243021517</v>
      </c>
      <c r="D1246" s="0" t="n">
        <v>1171</v>
      </c>
    </row>
    <row r="1247" customFormat="false" ht="12.8" hidden="false" customHeight="false" outlineLevel="0" collapsed="false">
      <c r="A1247" s="1" t="s">
        <v>4136</v>
      </c>
      <c r="B1247" s="1" t="n">
        <v>-0.224297461756549</v>
      </c>
      <c r="C1247" s="1" t="n">
        <v>0.2242974618</v>
      </c>
      <c r="D1247" s="0" t="n">
        <v>1172</v>
      </c>
    </row>
    <row r="1248" customFormat="false" ht="12.8" hidden="false" customHeight="false" outlineLevel="0" collapsed="false">
      <c r="A1248" s="1" t="s">
        <v>15687</v>
      </c>
      <c r="B1248" s="1" t="n">
        <v>-0.224064101264034</v>
      </c>
      <c r="C1248" s="1" t="n">
        <v>0.2240641013</v>
      </c>
      <c r="D1248" s="0" t="n">
        <v>1173</v>
      </c>
    </row>
    <row r="1249" customFormat="false" ht="12.8" hidden="false" customHeight="false" outlineLevel="0" collapsed="false">
      <c r="A1249" s="1" t="s">
        <v>186</v>
      </c>
      <c r="B1249" s="1" t="n">
        <v>-0.223647125027499</v>
      </c>
      <c r="C1249" s="1" t="n">
        <v>0.223647125</v>
      </c>
      <c r="D1249" s="0" t="n">
        <v>1174</v>
      </c>
    </row>
    <row r="1250" customFormat="false" ht="12.8" hidden="false" customHeight="false" outlineLevel="0" collapsed="false">
      <c r="A1250" s="1" t="s">
        <v>16534</v>
      </c>
      <c r="B1250" s="1" t="n">
        <v>0.223411271299414</v>
      </c>
      <c r="C1250" s="1" t="n">
        <v>0.2234112713</v>
      </c>
      <c r="D1250" s="0" t="n">
        <v>1175</v>
      </c>
    </row>
    <row r="1251" customFormat="false" ht="12.8" hidden="false" customHeight="false" outlineLevel="0" collapsed="false">
      <c r="A1251" s="1" t="s">
        <v>3028</v>
      </c>
      <c r="B1251" s="1" t="n">
        <v>0.223403858413505</v>
      </c>
      <c r="C1251" s="1" t="n">
        <v>0.2234038584</v>
      </c>
      <c r="D1251" s="0" t="n">
        <v>1176</v>
      </c>
    </row>
    <row r="1252" customFormat="false" ht="12.8" hidden="false" customHeight="false" outlineLevel="0" collapsed="false">
      <c r="A1252" s="1" t="s">
        <v>15531</v>
      </c>
      <c r="B1252" s="1" t="n">
        <v>-0.223331481287008</v>
      </c>
      <c r="C1252" s="1" t="n">
        <v>0.2233314813</v>
      </c>
      <c r="D1252" s="0" t="n">
        <v>1177</v>
      </c>
    </row>
    <row r="1253" customFormat="false" ht="12.8" hidden="false" customHeight="false" outlineLevel="0" collapsed="false">
      <c r="A1253" s="1" t="s">
        <v>195</v>
      </c>
      <c r="B1253" s="1" t="n">
        <v>0.223325914364259</v>
      </c>
      <c r="C1253" s="1" t="n">
        <v>0.2233259144</v>
      </c>
      <c r="D1253" s="0" t="n">
        <v>1178</v>
      </c>
    </row>
    <row r="1254" customFormat="false" ht="12.8" hidden="false" customHeight="false" outlineLevel="0" collapsed="false">
      <c r="A1254" s="1" t="s">
        <v>4375</v>
      </c>
      <c r="B1254" s="1" t="n">
        <v>0.22332362305488</v>
      </c>
      <c r="C1254" s="1" t="n">
        <v>0.2233236231</v>
      </c>
      <c r="D1254" s="0" t="n">
        <v>1179</v>
      </c>
    </row>
    <row r="1255" customFormat="false" ht="12.8" hidden="false" customHeight="false" outlineLevel="0" collapsed="false">
      <c r="A1255" s="1" t="s">
        <v>15560</v>
      </c>
      <c r="B1255" s="1" t="n">
        <v>-0.223291329965023</v>
      </c>
      <c r="C1255" s="1" t="n">
        <v>0.22329133</v>
      </c>
      <c r="D1255" s="0" t="n">
        <v>1180</v>
      </c>
    </row>
    <row r="1256" customFormat="false" ht="12.8" hidden="false" customHeight="false" outlineLevel="0" collapsed="false">
      <c r="A1256" s="1" t="s">
        <v>10717</v>
      </c>
      <c r="B1256" s="1" t="n">
        <v>-0.223167593943505</v>
      </c>
      <c r="C1256" s="1" t="n">
        <v>0.2231675939</v>
      </c>
      <c r="D1256" s="0" t="n">
        <v>1181</v>
      </c>
    </row>
    <row r="1257" customFormat="false" ht="12.8" hidden="false" customHeight="false" outlineLevel="0" collapsed="false">
      <c r="A1257" s="1" t="s">
        <v>107</v>
      </c>
      <c r="B1257" s="1" t="n">
        <v>0.223119108553594</v>
      </c>
      <c r="C1257" s="1" t="n">
        <v>0.2231191086</v>
      </c>
      <c r="D1257" s="0" t="n">
        <v>1182</v>
      </c>
    </row>
    <row r="1258" customFormat="false" ht="12.8" hidden="false" customHeight="false" outlineLevel="0" collapsed="false">
      <c r="A1258" s="1" t="s">
        <v>7174</v>
      </c>
      <c r="B1258" s="1" t="n">
        <v>-0.223071347462662</v>
      </c>
      <c r="C1258" s="1" t="n">
        <v>0.2230713475</v>
      </c>
      <c r="D1258" s="0" t="n">
        <v>1183</v>
      </c>
    </row>
    <row r="1259" customFormat="false" ht="12.8" hidden="false" customHeight="false" outlineLevel="0" collapsed="false">
      <c r="A1259" s="1" t="s">
        <v>13658</v>
      </c>
      <c r="B1259" s="1" t="n">
        <v>-0.22303853693519</v>
      </c>
      <c r="C1259" s="1" t="n">
        <v>0.2230385369</v>
      </c>
      <c r="D1259" s="0" t="n">
        <v>1184</v>
      </c>
    </row>
    <row r="1260" customFormat="false" ht="12.8" hidden="false" customHeight="false" outlineLevel="0" collapsed="false">
      <c r="A1260" s="1" t="s">
        <v>15155</v>
      </c>
      <c r="B1260" s="1" t="n">
        <v>0.222936353411734</v>
      </c>
      <c r="C1260" s="1" t="n">
        <v>0.2229363534</v>
      </c>
      <c r="D1260" s="0" t="n">
        <v>1185</v>
      </c>
    </row>
    <row r="1261" customFormat="false" ht="12.8" hidden="false" customHeight="false" outlineLevel="0" collapsed="false">
      <c r="A1261" s="1" t="s">
        <v>4860</v>
      </c>
      <c r="B1261" s="1" t="n">
        <v>0.222913079994743</v>
      </c>
      <c r="C1261" s="1" t="n">
        <v>0.22291308</v>
      </c>
      <c r="D1261" s="0" t="n">
        <v>1186</v>
      </c>
    </row>
    <row r="1262" customFormat="false" ht="12.8" hidden="false" customHeight="false" outlineLevel="0" collapsed="false">
      <c r="A1262" s="1" t="s">
        <v>8265</v>
      </c>
      <c r="B1262" s="1" t="n">
        <v>-0.222833691406889</v>
      </c>
      <c r="C1262" s="1" t="n">
        <v>0.2228336914</v>
      </c>
      <c r="D1262" s="0" t="n">
        <v>1187</v>
      </c>
    </row>
    <row r="1263" customFormat="false" ht="12.8" hidden="false" customHeight="false" outlineLevel="0" collapsed="false">
      <c r="A1263" s="1" t="s">
        <v>10605</v>
      </c>
      <c r="B1263" s="1" t="n">
        <v>-0.22278926504638</v>
      </c>
      <c r="C1263" s="1" t="n">
        <v>0.222789265</v>
      </c>
      <c r="D1263" s="0" t="n">
        <v>1188</v>
      </c>
    </row>
    <row r="1264" customFormat="false" ht="12.8" hidden="false" customHeight="false" outlineLevel="0" collapsed="false">
      <c r="A1264" s="1" t="s">
        <v>7855</v>
      </c>
      <c r="B1264" s="1" t="n">
        <v>-0.222722492867835</v>
      </c>
      <c r="C1264" s="1" t="n">
        <v>0.2227224929</v>
      </c>
      <c r="D1264" s="0" t="n">
        <v>1189</v>
      </c>
    </row>
    <row r="1265" customFormat="false" ht="12.8" hidden="false" customHeight="false" outlineLevel="0" collapsed="false">
      <c r="A1265" s="1" t="s">
        <v>10810</v>
      </c>
      <c r="B1265" s="1" t="n">
        <v>0.22266242812656</v>
      </c>
      <c r="C1265" s="1" t="n">
        <v>0.2226624281</v>
      </c>
      <c r="D1265" s="0" t="n">
        <v>1190</v>
      </c>
    </row>
    <row r="1266" customFormat="false" ht="12.8" hidden="false" customHeight="false" outlineLevel="0" collapsed="false">
      <c r="A1266" s="1" t="s">
        <v>12340</v>
      </c>
      <c r="B1266" s="1" t="n">
        <v>0.222632067528611</v>
      </c>
      <c r="C1266" s="1" t="n">
        <v>0.2226320675</v>
      </c>
      <c r="D1266" s="0" t="n">
        <v>1191</v>
      </c>
    </row>
    <row r="1267" customFormat="false" ht="12.8" hidden="false" customHeight="false" outlineLevel="0" collapsed="false">
      <c r="A1267" s="1" t="s">
        <v>15572</v>
      </c>
      <c r="B1267" s="1" t="n">
        <v>-0.222602034970618</v>
      </c>
      <c r="C1267" s="1" t="n">
        <v>0.222602035</v>
      </c>
      <c r="D1267" s="0" t="n">
        <v>1192</v>
      </c>
    </row>
    <row r="1268" customFormat="false" ht="12.8" hidden="false" customHeight="false" outlineLevel="0" collapsed="false">
      <c r="A1268" s="1" t="s">
        <v>4013</v>
      </c>
      <c r="B1268" s="1" t="n">
        <v>-0.222477831625258</v>
      </c>
      <c r="C1268" s="1" t="n">
        <v>0.2224778316</v>
      </c>
      <c r="D1268" s="0" t="n">
        <v>1193</v>
      </c>
    </row>
    <row r="1269" customFormat="false" ht="12.8" hidden="false" customHeight="false" outlineLevel="0" collapsed="false">
      <c r="A1269" s="1" t="s">
        <v>7153</v>
      </c>
      <c r="B1269" s="1" t="n">
        <v>-0.222449356654645</v>
      </c>
      <c r="C1269" s="1" t="n">
        <v>0.2224493567</v>
      </c>
      <c r="D1269" s="0" t="n">
        <v>1194</v>
      </c>
    </row>
    <row r="1270" customFormat="false" ht="12.8" hidden="false" customHeight="false" outlineLevel="0" collapsed="false">
      <c r="A1270" s="1" t="s">
        <v>5783</v>
      </c>
      <c r="B1270" s="1" t="n">
        <v>0.222432427116956</v>
      </c>
      <c r="C1270" s="1" t="n">
        <v>0.2224324271</v>
      </c>
      <c r="D1270" s="0" t="n">
        <v>1195</v>
      </c>
    </row>
    <row r="1271" customFormat="false" ht="12.8" hidden="false" customHeight="false" outlineLevel="0" collapsed="false">
      <c r="A1271" s="1" t="s">
        <v>16721</v>
      </c>
      <c r="B1271" s="1" t="n">
        <v>0.222267060195337</v>
      </c>
      <c r="C1271" s="1" t="n">
        <v>0.2222670602</v>
      </c>
      <c r="D1271" s="0" t="n">
        <v>1196</v>
      </c>
    </row>
    <row r="1272" customFormat="false" ht="12.8" hidden="false" customHeight="false" outlineLevel="0" collapsed="false">
      <c r="A1272" s="1" t="s">
        <v>16318</v>
      </c>
      <c r="B1272" s="1" t="n">
        <v>-0.222250790812282</v>
      </c>
      <c r="C1272" s="1" t="n">
        <v>0.2222507908</v>
      </c>
      <c r="D1272" s="0" t="n">
        <v>1197</v>
      </c>
    </row>
    <row r="1273" customFormat="false" ht="12.8" hidden="false" customHeight="false" outlineLevel="0" collapsed="false">
      <c r="A1273" s="1" t="s">
        <v>9797</v>
      </c>
      <c r="B1273" s="1" t="n">
        <v>-0.222239178942525</v>
      </c>
      <c r="C1273" s="1" t="n">
        <v>0.2222391789</v>
      </c>
      <c r="D1273" s="0" t="n">
        <v>1198</v>
      </c>
    </row>
    <row r="1274" customFormat="false" ht="12.8" hidden="false" customHeight="false" outlineLevel="0" collapsed="false">
      <c r="A1274" s="1" t="s">
        <v>15247</v>
      </c>
      <c r="B1274" s="1" t="n">
        <v>0.222140636879673</v>
      </c>
      <c r="C1274" s="1" t="n">
        <v>0.2221406369</v>
      </c>
      <c r="D1274" s="0" t="n">
        <v>1199</v>
      </c>
    </row>
    <row r="1275" customFormat="false" ht="12.8" hidden="false" customHeight="false" outlineLevel="0" collapsed="false">
      <c r="A1275" s="1" t="s">
        <v>15503</v>
      </c>
      <c r="B1275" s="1" t="n">
        <v>0.222060782543626</v>
      </c>
      <c r="C1275" s="1" t="n">
        <v>0.2220607825</v>
      </c>
      <c r="D1275" s="0" t="n">
        <v>1200</v>
      </c>
    </row>
    <row r="1276" customFormat="false" ht="12.8" hidden="false" customHeight="false" outlineLevel="0" collapsed="false">
      <c r="A1276" s="1" t="s">
        <v>14892</v>
      </c>
      <c r="B1276" s="1" t="n">
        <v>-0.222037121832387</v>
      </c>
      <c r="C1276" s="1" t="n">
        <v>0.2220371218</v>
      </c>
      <c r="D1276" s="0" t="n">
        <v>1201</v>
      </c>
    </row>
    <row r="1277" customFormat="false" ht="12.8" hidden="false" customHeight="false" outlineLevel="0" collapsed="false">
      <c r="A1277" s="1" t="s">
        <v>13187</v>
      </c>
      <c r="B1277" s="1" t="n">
        <v>-0.222024598282676</v>
      </c>
      <c r="C1277" s="1" t="n">
        <v>0.2220245983</v>
      </c>
      <c r="D1277" s="0" t="n">
        <v>1202</v>
      </c>
    </row>
    <row r="1278" customFormat="false" ht="12.8" hidden="false" customHeight="false" outlineLevel="0" collapsed="false">
      <c r="A1278" s="1" t="s">
        <v>15227</v>
      </c>
      <c r="B1278" s="1" t="n">
        <v>-0.221999385817434</v>
      </c>
      <c r="C1278" s="1" t="n">
        <v>0.2219993858</v>
      </c>
      <c r="D1278" s="0" t="n">
        <v>1203</v>
      </c>
    </row>
    <row r="1279" customFormat="false" ht="12.8" hidden="false" customHeight="false" outlineLevel="0" collapsed="false">
      <c r="A1279" s="1" t="s">
        <v>11529</v>
      </c>
      <c r="B1279" s="1" t="n">
        <v>0.221985812879268</v>
      </c>
      <c r="C1279" s="1" t="n">
        <v>0.2219858129</v>
      </c>
      <c r="D1279" s="0" t="n">
        <v>1204</v>
      </c>
    </row>
    <row r="1280" customFormat="false" ht="12.8" hidden="false" customHeight="false" outlineLevel="0" collapsed="false">
      <c r="A1280" s="1" t="s">
        <v>13012</v>
      </c>
      <c r="B1280" s="1" t="n">
        <v>0.2219311795035</v>
      </c>
      <c r="C1280" s="1" t="n">
        <v>0.2219311795</v>
      </c>
      <c r="D1280" s="0" t="n">
        <v>1205</v>
      </c>
    </row>
    <row r="1281" customFormat="false" ht="12.8" hidden="false" customHeight="false" outlineLevel="0" collapsed="false">
      <c r="A1281" s="1" t="s">
        <v>15189</v>
      </c>
      <c r="B1281" s="1" t="n">
        <v>-0.221843853534342</v>
      </c>
      <c r="C1281" s="1" t="n">
        <v>0.2218438535</v>
      </c>
      <c r="D1281" s="0" t="n">
        <v>1206</v>
      </c>
    </row>
    <row r="1282" customFormat="false" ht="12.8" hidden="false" customHeight="false" outlineLevel="0" collapsed="false">
      <c r="A1282" s="1" t="s">
        <v>10965</v>
      </c>
      <c r="B1282" s="1" t="n">
        <v>-0.221754018631738</v>
      </c>
      <c r="C1282" s="1" t="n">
        <v>0.2217540186</v>
      </c>
      <c r="D1282" s="0" t="n">
        <v>1207</v>
      </c>
    </row>
    <row r="1283" customFormat="false" ht="12.8" hidden="false" customHeight="false" outlineLevel="0" collapsed="false">
      <c r="A1283" s="1" t="s">
        <v>10815</v>
      </c>
      <c r="B1283" s="1" t="n">
        <v>0.221707958612879</v>
      </c>
      <c r="C1283" s="1" t="n">
        <v>0.2217079586</v>
      </c>
      <c r="D1283" s="0" t="n">
        <v>1208</v>
      </c>
    </row>
    <row r="1284" customFormat="false" ht="12.8" hidden="false" customHeight="false" outlineLevel="0" collapsed="false">
      <c r="A1284" s="1" t="s">
        <v>5266</v>
      </c>
      <c r="B1284" s="1" t="n">
        <v>0.221704270019432</v>
      </c>
      <c r="C1284" s="1" t="n">
        <v>0.22170427</v>
      </c>
      <c r="D1284" s="0" t="n">
        <v>1209</v>
      </c>
    </row>
    <row r="1285" customFormat="false" ht="12.8" hidden="false" customHeight="false" outlineLevel="0" collapsed="false">
      <c r="A1285" s="1" t="s">
        <v>12067</v>
      </c>
      <c r="B1285" s="1" t="n">
        <v>-0.221660466370959</v>
      </c>
      <c r="C1285" s="1" t="n">
        <v>0.2216604664</v>
      </c>
      <c r="D1285" s="0" t="n">
        <v>1210</v>
      </c>
    </row>
    <row r="1286" customFormat="false" ht="12.8" hidden="false" customHeight="false" outlineLevel="0" collapsed="false">
      <c r="A1286" s="1" t="s">
        <v>15746</v>
      </c>
      <c r="B1286" s="1" t="n">
        <v>0.221645555547669</v>
      </c>
      <c r="C1286" s="1" t="n">
        <v>0.2216455555</v>
      </c>
      <c r="D1286" s="0" t="n">
        <v>1211</v>
      </c>
    </row>
    <row r="1287" customFormat="false" ht="12.8" hidden="false" customHeight="false" outlineLevel="0" collapsed="false">
      <c r="A1287" s="1" t="s">
        <v>9068</v>
      </c>
      <c r="B1287" s="1" t="n">
        <v>0.221528053980249</v>
      </c>
      <c r="C1287" s="1" t="n">
        <v>0.221528054</v>
      </c>
      <c r="D1287" s="0" t="n">
        <v>1212</v>
      </c>
    </row>
    <row r="1288" customFormat="false" ht="12.8" hidden="false" customHeight="false" outlineLevel="0" collapsed="false">
      <c r="A1288" s="1" t="s">
        <v>13474</v>
      </c>
      <c r="B1288" s="1" t="n">
        <v>-0.221438240874933</v>
      </c>
      <c r="C1288" s="1" t="n">
        <v>0.2214382409</v>
      </c>
      <c r="D1288" s="0" t="n">
        <v>1213</v>
      </c>
    </row>
    <row r="1289" customFormat="false" ht="12.8" hidden="false" customHeight="false" outlineLevel="0" collapsed="false">
      <c r="A1289" s="1" t="s">
        <v>12200</v>
      </c>
      <c r="B1289" s="1" t="n">
        <v>0.221374450070937</v>
      </c>
      <c r="C1289" s="1" t="n">
        <v>0.2213744501</v>
      </c>
      <c r="D1289" s="0" t="n">
        <v>1214</v>
      </c>
    </row>
    <row r="1290" customFormat="false" ht="12.8" hidden="false" customHeight="false" outlineLevel="0" collapsed="false">
      <c r="A1290" s="1" t="s">
        <v>15376</v>
      </c>
      <c r="B1290" s="1" t="n">
        <v>-0.221366946028329</v>
      </c>
      <c r="C1290" s="1" t="n">
        <v>0.221366946</v>
      </c>
      <c r="D1290" s="0" t="n">
        <v>1215</v>
      </c>
    </row>
    <row r="1291" customFormat="false" ht="12.8" hidden="false" customHeight="false" outlineLevel="0" collapsed="false">
      <c r="A1291" s="1" t="s">
        <v>4056</v>
      </c>
      <c r="B1291" s="1" t="n">
        <v>-0.221274734270433</v>
      </c>
      <c r="C1291" s="1" t="n">
        <v>0.2212747343</v>
      </c>
      <c r="D1291" s="0" t="n">
        <v>1216</v>
      </c>
    </row>
    <row r="1292" customFormat="false" ht="12.8" hidden="false" customHeight="false" outlineLevel="0" collapsed="false">
      <c r="A1292" s="1" t="s">
        <v>10860</v>
      </c>
      <c r="B1292" s="1" t="n">
        <v>-0.221100872400867</v>
      </c>
      <c r="C1292" s="1" t="n">
        <v>0.2211008724</v>
      </c>
      <c r="D1292" s="0" t="n">
        <v>1217</v>
      </c>
    </row>
    <row r="1293" customFormat="false" ht="12.8" hidden="false" customHeight="false" outlineLevel="0" collapsed="false">
      <c r="A1293" s="1" t="s">
        <v>214</v>
      </c>
      <c r="B1293" s="1" t="n">
        <v>0.221026056514726</v>
      </c>
      <c r="C1293" s="1" t="n">
        <v>0.2210260565</v>
      </c>
      <c r="D1293" s="0" t="n">
        <v>1218</v>
      </c>
    </row>
    <row r="1294" customFormat="false" ht="12.8" hidden="false" customHeight="false" outlineLevel="0" collapsed="false">
      <c r="A1294" s="1" t="s">
        <v>10054</v>
      </c>
      <c r="B1294" s="1" t="n">
        <v>0.220981597448949</v>
      </c>
      <c r="C1294" s="1" t="n">
        <v>0.2209815974</v>
      </c>
      <c r="D1294" s="0" t="n">
        <v>1219</v>
      </c>
    </row>
    <row r="1295" customFormat="false" ht="12.8" hidden="false" customHeight="false" outlineLevel="0" collapsed="false">
      <c r="A1295" s="1" t="s">
        <v>15123</v>
      </c>
      <c r="B1295" s="1" t="n">
        <v>0.220921127667569</v>
      </c>
      <c r="C1295" s="1" t="n">
        <v>0.2209211277</v>
      </c>
      <c r="D1295" s="0" t="n">
        <v>1220</v>
      </c>
    </row>
    <row r="1296" customFormat="false" ht="12.8" hidden="false" customHeight="false" outlineLevel="0" collapsed="false">
      <c r="A1296" s="1" t="s">
        <v>10011</v>
      </c>
      <c r="B1296" s="1" t="n">
        <v>-0.220917575307233</v>
      </c>
      <c r="C1296" s="1" t="n">
        <v>0.2209175753</v>
      </c>
      <c r="D1296" s="0" t="n">
        <v>1221</v>
      </c>
    </row>
    <row r="1297" customFormat="false" ht="12.8" hidden="false" customHeight="false" outlineLevel="0" collapsed="false">
      <c r="A1297" s="1" t="s">
        <v>11500</v>
      </c>
      <c r="B1297" s="1" t="n">
        <v>-0.220897671385859</v>
      </c>
      <c r="C1297" s="1" t="n">
        <v>0.2208976714</v>
      </c>
      <c r="D1297" s="0" t="n">
        <v>1222</v>
      </c>
    </row>
    <row r="1298" customFormat="false" ht="12.8" hidden="false" customHeight="false" outlineLevel="0" collapsed="false">
      <c r="A1298" s="1" t="s">
        <v>4352</v>
      </c>
      <c r="B1298" s="1" t="n">
        <v>0.220819345685844</v>
      </c>
      <c r="C1298" s="1" t="n">
        <v>0.2208193457</v>
      </c>
      <c r="D1298" s="0" t="n">
        <v>1223</v>
      </c>
    </row>
    <row r="1299" customFormat="false" ht="12.8" hidden="false" customHeight="false" outlineLevel="0" collapsed="false">
      <c r="A1299" s="1" t="s">
        <v>3193</v>
      </c>
      <c r="B1299" s="1" t="n">
        <v>-0.220547043675737</v>
      </c>
      <c r="C1299" s="1" t="n">
        <v>0.2205470437</v>
      </c>
      <c r="D1299" s="0" t="n">
        <v>1224</v>
      </c>
    </row>
    <row r="1300" customFormat="false" ht="12.8" hidden="false" customHeight="false" outlineLevel="0" collapsed="false">
      <c r="A1300" s="1" t="s">
        <v>12147</v>
      </c>
      <c r="B1300" s="1" t="n">
        <v>-0.220503658865892</v>
      </c>
      <c r="C1300" s="1" t="n">
        <v>0.2205036589</v>
      </c>
      <c r="D1300" s="0" t="n">
        <v>1225</v>
      </c>
    </row>
    <row r="1301" customFormat="false" ht="12.8" hidden="false" customHeight="false" outlineLevel="0" collapsed="false">
      <c r="A1301" s="1" t="s">
        <v>11901</v>
      </c>
      <c r="B1301" s="1" t="n">
        <v>-0.220464997744621</v>
      </c>
      <c r="C1301" s="1" t="n">
        <v>0.2204649977</v>
      </c>
      <c r="D1301" s="0" t="n">
        <v>1226</v>
      </c>
    </row>
    <row r="1302" customFormat="false" ht="12.8" hidden="false" customHeight="false" outlineLevel="0" collapsed="false">
      <c r="A1302" s="1" t="s">
        <v>5338</v>
      </c>
      <c r="B1302" s="1" t="n">
        <v>-0.220452025314477</v>
      </c>
      <c r="C1302" s="1" t="n">
        <v>0.2204520253</v>
      </c>
      <c r="D1302" s="0" t="n">
        <v>1227</v>
      </c>
    </row>
    <row r="1303" customFormat="false" ht="12.8" hidden="false" customHeight="false" outlineLevel="0" collapsed="false">
      <c r="A1303" s="1" t="s">
        <v>11681</v>
      </c>
      <c r="B1303" s="1" t="n">
        <v>0.220398597984321</v>
      </c>
      <c r="C1303" s="1" t="n">
        <v>0.220398598</v>
      </c>
      <c r="D1303" s="0" t="n">
        <v>1228</v>
      </c>
    </row>
    <row r="1304" customFormat="false" ht="12.8" hidden="false" customHeight="false" outlineLevel="0" collapsed="false">
      <c r="A1304" s="1" t="s">
        <v>16294</v>
      </c>
      <c r="B1304" s="1" t="n">
        <v>-0.220202315965888</v>
      </c>
      <c r="C1304" s="1" t="n">
        <v>0.220202316</v>
      </c>
      <c r="D1304" s="0" t="n">
        <v>1229</v>
      </c>
    </row>
    <row r="1305" customFormat="false" ht="12.8" hidden="false" customHeight="false" outlineLevel="0" collapsed="false">
      <c r="A1305" s="1" t="s">
        <v>11321</v>
      </c>
      <c r="B1305" s="1" t="n">
        <v>-0.220189486399011</v>
      </c>
      <c r="C1305" s="1" t="n">
        <v>0.2201894864</v>
      </c>
      <c r="D1305" s="0" t="n">
        <v>1230</v>
      </c>
    </row>
    <row r="1306" customFormat="false" ht="12.8" hidden="false" customHeight="false" outlineLevel="0" collapsed="false">
      <c r="A1306" s="1" t="s">
        <v>13864</v>
      </c>
      <c r="B1306" s="1" t="n">
        <v>-0.220094604460313</v>
      </c>
      <c r="C1306" s="1" t="n">
        <v>0.2200946045</v>
      </c>
      <c r="D1306" s="0" t="n">
        <v>1231</v>
      </c>
    </row>
    <row r="1307" customFormat="false" ht="12.8" hidden="false" customHeight="false" outlineLevel="0" collapsed="false">
      <c r="A1307" s="1" t="s">
        <v>11716</v>
      </c>
      <c r="B1307" s="1" t="n">
        <v>-0.220063843740124</v>
      </c>
      <c r="C1307" s="1" t="n">
        <v>0.2200638437</v>
      </c>
      <c r="D1307" s="0" t="n">
        <v>1232</v>
      </c>
    </row>
    <row r="1308" customFormat="false" ht="12.8" hidden="false" customHeight="false" outlineLevel="0" collapsed="false">
      <c r="A1308" s="1" t="s">
        <v>79</v>
      </c>
      <c r="B1308" s="1" t="n">
        <v>0.220015645602524</v>
      </c>
      <c r="C1308" s="1" t="n">
        <v>0.2200156456</v>
      </c>
      <c r="D1308" s="0" t="n">
        <v>1233</v>
      </c>
    </row>
    <row r="1309" customFormat="false" ht="12.8" hidden="false" customHeight="false" outlineLevel="0" collapsed="false">
      <c r="A1309" s="1" t="s">
        <v>12812</v>
      </c>
      <c r="B1309" s="1" t="n">
        <v>-0.220000724067203</v>
      </c>
      <c r="C1309" s="1" t="n">
        <v>0.2200007241</v>
      </c>
      <c r="D1309" s="0" t="n">
        <v>1234</v>
      </c>
    </row>
    <row r="1310" customFormat="false" ht="12.8" hidden="false" customHeight="false" outlineLevel="0" collapsed="false">
      <c r="A1310" s="1" t="s">
        <v>12497</v>
      </c>
      <c r="B1310" s="1" t="n">
        <v>0.219998247605641</v>
      </c>
      <c r="C1310" s="1" t="n">
        <v>0.2199982476</v>
      </c>
      <c r="D1310" s="0" t="n">
        <v>1235</v>
      </c>
    </row>
    <row r="1311" customFormat="false" ht="12.8" hidden="false" customHeight="false" outlineLevel="0" collapsed="false">
      <c r="A1311" s="1" t="s">
        <v>13833</v>
      </c>
      <c r="B1311" s="1" t="n">
        <v>-0.219882328529365</v>
      </c>
      <c r="C1311" s="1" t="n">
        <v>0.2198823285</v>
      </c>
      <c r="D1311" s="0" t="n">
        <v>1236</v>
      </c>
    </row>
    <row r="1312" customFormat="false" ht="12.8" hidden="false" customHeight="false" outlineLevel="0" collapsed="false">
      <c r="A1312" s="1" t="s">
        <v>6930</v>
      </c>
      <c r="B1312" s="1" t="n">
        <v>0.219737409505894</v>
      </c>
      <c r="C1312" s="1" t="n">
        <v>0.2197374095</v>
      </c>
      <c r="D1312" s="0" t="n">
        <v>1237</v>
      </c>
    </row>
    <row r="1313" customFormat="false" ht="12.8" hidden="false" customHeight="false" outlineLevel="0" collapsed="false">
      <c r="A1313" s="1" t="s">
        <v>16618</v>
      </c>
      <c r="B1313" s="1" t="n">
        <v>0.219725441468459</v>
      </c>
      <c r="C1313" s="1" t="n">
        <v>0.2197254415</v>
      </c>
      <c r="D1313" s="0" t="n">
        <v>1238</v>
      </c>
    </row>
    <row r="1314" customFormat="false" ht="12.8" hidden="false" customHeight="false" outlineLevel="0" collapsed="false">
      <c r="A1314" s="1" t="s">
        <v>213</v>
      </c>
      <c r="B1314" s="1" t="n">
        <v>0.21972402368</v>
      </c>
      <c r="C1314" s="1" t="n">
        <v>0.2197240237</v>
      </c>
      <c r="D1314" s="0" t="n">
        <v>1239</v>
      </c>
    </row>
    <row r="1315" customFormat="false" ht="12.8" hidden="false" customHeight="false" outlineLevel="0" collapsed="false">
      <c r="A1315" s="1" t="s">
        <v>232</v>
      </c>
      <c r="B1315" s="1" t="n">
        <v>0.219629962701611</v>
      </c>
      <c r="C1315" s="1" t="n">
        <v>0.2196299627</v>
      </c>
      <c r="D1315" s="0" t="n">
        <v>1240</v>
      </c>
    </row>
    <row r="1316" customFormat="false" ht="12.8" hidden="false" customHeight="false" outlineLevel="0" collapsed="false">
      <c r="A1316" s="1" t="s">
        <v>15006</v>
      </c>
      <c r="B1316" s="1" t="n">
        <v>-0.219626674451621</v>
      </c>
      <c r="C1316" s="1" t="n">
        <v>0.2196266745</v>
      </c>
      <c r="D1316" s="0" t="n">
        <v>1241</v>
      </c>
    </row>
    <row r="1317" customFormat="false" ht="12.8" hidden="false" customHeight="false" outlineLevel="0" collapsed="false">
      <c r="A1317" s="1" t="s">
        <v>10317</v>
      </c>
      <c r="B1317" s="1" t="n">
        <v>-0.219595767740239</v>
      </c>
      <c r="C1317" s="1" t="n">
        <v>0.2195957677</v>
      </c>
      <c r="D1317" s="0" t="n">
        <v>1242</v>
      </c>
    </row>
    <row r="1318" customFormat="false" ht="12.8" hidden="false" customHeight="false" outlineLevel="0" collapsed="false">
      <c r="A1318" s="1" t="s">
        <v>16284</v>
      </c>
      <c r="B1318" s="1" t="n">
        <v>-0.219579081450473</v>
      </c>
      <c r="C1318" s="1" t="n">
        <v>0.2195790815</v>
      </c>
      <c r="D1318" s="0" t="n">
        <v>1243</v>
      </c>
    </row>
    <row r="1319" customFormat="false" ht="12.8" hidden="false" customHeight="false" outlineLevel="0" collapsed="false">
      <c r="A1319" s="1" t="s">
        <v>14561</v>
      </c>
      <c r="B1319" s="1" t="n">
        <v>0.219574440652149</v>
      </c>
      <c r="C1319" s="1" t="n">
        <v>0.2195744407</v>
      </c>
      <c r="D1319" s="0" t="n">
        <v>1244</v>
      </c>
    </row>
    <row r="1320" customFormat="false" ht="12.8" hidden="false" customHeight="false" outlineLevel="0" collapsed="false">
      <c r="A1320" s="1" t="s">
        <v>253</v>
      </c>
      <c r="B1320" s="1" t="n">
        <v>-0.219562854074002</v>
      </c>
      <c r="C1320" s="1" t="n">
        <v>0.2195628541</v>
      </c>
      <c r="D1320" s="0" t="n">
        <v>1245</v>
      </c>
    </row>
    <row r="1321" customFormat="false" ht="12.8" hidden="false" customHeight="false" outlineLevel="0" collapsed="false">
      <c r="A1321" s="1" t="s">
        <v>15914</v>
      </c>
      <c r="B1321" s="1" t="n">
        <v>-0.219519592051618</v>
      </c>
      <c r="C1321" s="1" t="n">
        <v>0.2195195921</v>
      </c>
      <c r="D1321" s="0" t="n">
        <v>1246</v>
      </c>
    </row>
    <row r="1322" customFormat="false" ht="12.8" hidden="false" customHeight="false" outlineLevel="0" collapsed="false">
      <c r="A1322" s="1" t="s">
        <v>10995</v>
      </c>
      <c r="B1322" s="1" t="n">
        <v>-0.219512967753384</v>
      </c>
      <c r="C1322" s="1" t="n">
        <v>0.2195129678</v>
      </c>
      <c r="D1322" s="0" t="n">
        <v>1247</v>
      </c>
    </row>
    <row r="1323" customFormat="false" ht="12.8" hidden="false" customHeight="false" outlineLevel="0" collapsed="false">
      <c r="A1323" s="1" t="s">
        <v>96</v>
      </c>
      <c r="B1323" s="1" t="n">
        <v>-0.219458379286881</v>
      </c>
      <c r="C1323" s="1" t="n">
        <v>0.2194583793</v>
      </c>
      <c r="D1323" s="0" t="n">
        <v>1248</v>
      </c>
    </row>
    <row r="1324" customFormat="false" ht="12.8" hidden="false" customHeight="false" outlineLevel="0" collapsed="false">
      <c r="A1324" s="1" t="s">
        <v>14792</v>
      </c>
      <c r="B1324" s="1" t="n">
        <v>0.219437698041112</v>
      </c>
      <c r="C1324" s="1" t="n">
        <v>0.219437698</v>
      </c>
      <c r="D1324" s="0" t="n">
        <v>1249</v>
      </c>
    </row>
    <row r="1325" customFormat="false" ht="12.8" hidden="false" customHeight="false" outlineLevel="0" collapsed="false">
      <c r="A1325" s="1" t="s">
        <v>10500</v>
      </c>
      <c r="B1325" s="1" t="n">
        <v>0.219416716013019</v>
      </c>
      <c r="C1325" s="1" t="n">
        <v>0.219416716</v>
      </c>
      <c r="D1325" s="0" t="n">
        <v>1250</v>
      </c>
    </row>
    <row r="1326" customFormat="false" ht="12.8" hidden="false" customHeight="false" outlineLevel="0" collapsed="false">
      <c r="A1326" s="1" t="s">
        <v>10698</v>
      </c>
      <c r="B1326" s="1" t="n">
        <v>-0.219177016401529</v>
      </c>
      <c r="C1326" s="1" t="n">
        <v>0.2191770164</v>
      </c>
      <c r="D1326" s="0" t="n">
        <v>1251</v>
      </c>
    </row>
    <row r="1327" customFormat="false" ht="12.8" hidden="false" customHeight="false" outlineLevel="0" collapsed="false">
      <c r="A1327" s="1" t="s">
        <v>12085</v>
      </c>
      <c r="B1327" s="1" t="n">
        <v>0.219168925254735</v>
      </c>
      <c r="C1327" s="1" t="n">
        <v>0.2191689253</v>
      </c>
      <c r="D1327" s="0" t="n">
        <v>1252</v>
      </c>
    </row>
    <row r="1328" customFormat="false" ht="12.8" hidden="false" customHeight="false" outlineLevel="0" collapsed="false">
      <c r="A1328" s="1" t="s">
        <v>161</v>
      </c>
      <c r="B1328" s="1" t="n">
        <v>-0.219152102432089</v>
      </c>
      <c r="C1328" s="1" t="n">
        <v>0.2191521024</v>
      </c>
      <c r="D1328" s="0" t="n">
        <v>1253</v>
      </c>
    </row>
    <row r="1329" customFormat="false" ht="12.8" hidden="false" customHeight="false" outlineLevel="0" collapsed="false">
      <c r="A1329" s="1" t="s">
        <v>1574</v>
      </c>
      <c r="B1329" s="1" t="n">
        <v>-0.219089510027276</v>
      </c>
      <c r="C1329" s="1" t="n">
        <v>0.21908951</v>
      </c>
      <c r="D1329" s="0" t="n">
        <v>1254</v>
      </c>
    </row>
    <row r="1330" customFormat="false" ht="12.8" hidden="false" customHeight="false" outlineLevel="0" collapsed="false">
      <c r="A1330" s="1" t="s">
        <v>301</v>
      </c>
      <c r="B1330" s="1" t="n">
        <v>0.21906533847407</v>
      </c>
      <c r="C1330" s="1" t="n">
        <v>0.2190653385</v>
      </c>
      <c r="D1330" s="0" t="n">
        <v>1255</v>
      </c>
    </row>
    <row r="1331" customFormat="false" ht="12.8" hidden="false" customHeight="false" outlineLevel="0" collapsed="false">
      <c r="A1331" s="1" t="s">
        <v>14048</v>
      </c>
      <c r="B1331" s="1" t="n">
        <v>-0.219043791844819</v>
      </c>
      <c r="C1331" s="1" t="n">
        <v>0.2190437918</v>
      </c>
      <c r="D1331" s="0" t="n">
        <v>1256</v>
      </c>
    </row>
    <row r="1332" customFormat="false" ht="12.8" hidden="false" customHeight="false" outlineLevel="0" collapsed="false">
      <c r="A1332" s="1" t="s">
        <v>12313</v>
      </c>
      <c r="B1332" s="1" t="n">
        <v>0.218965175530796</v>
      </c>
      <c r="C1332" s="1" t="n">
        <v>0.2189651755</v>
      </c>
      <c r="D1332" s="0" t="n">
        <v>1257</v>
      </c>
    </row>
    <row r="1333" customFormat="false" ht="12.8" hidden="false" customHeight="false" outlineLevel="0" collapsed="false">
      <c r="A1333" s="1" t="s">
        <v>2104</v>
      </c>
      <c r="B1333" s="1" t="n">
        <v>0.218956816759383</v>
      </c>
      <c r="C1333" s="1" t="n">
        <v>0.2189568168</v>
      </c>
      <c r="D1333" s="0" t="n">
        <v>1258</v>
      </c>
    </row>
    <row r="1334" customFormat="false" ht="12.8" hidden="false" customHeight="false" outlineLevel="0" collapsed="false">
      <c r="A1334" s="1" t="s">
        <v>3635</v>
      </c>
      <c r="B1334" s="1" t="n">
        <v>-0.218948652683624</v>
      </c>
      <c r="C1334" s="1" t="n">
        <v>0.2189486527</v>
      </c>
      <c r="D1334" s="0" t="n">
        <v>1259</v>
      </c>
    </row>
    <row r="1335" customFormat="false" ht="12.8" hidden="false" customHeight="false" outlineLevel="0" collapsed="false">
      <c r="A1335" s="1" t="s">
        <v>11742</v>
      </c>
      <c r="B1335" s="1" t="n">
        <v>0.218937259674948</v>
      </c>
      <c r="C1335" s="1" t="n">
        <v>0.2189372597</v>
      </c>
      <c r="D1335" s="0" t="n">
        <v>1260</v>
      </c>
    </row>
    <row r="1336" customFormat="false" ht="12.8" hidden="false" customHeight="false" outlineLevel="0" collapsed="false">
      <c r="A1336" s="1" t="s">
        <v>6026</v>
      </c>
      <c r="B1336" s="1" t="n">
        <v>0.218925130031561</v>
      </c>
      <c r="C1336" s="1" t="n">
        <v>0.21892513</v>
      </c>
      <c r="D1336" s="0" t="n">
        <v>1261</v>
      </c>
    </row>
    <row r="1337" customFormat="false" ht="12.8" hidden="false" customHeight="false" outlineLevel="0" collapsed="false">
      <c r="A1337" s="1" t="s">
        <v>304</v>
      </c>
      <c r="B1337" s="1" t="n">
        <v>0.218682360973941</v>
      </c>
      <c r="C1337" s="1" t="n">
        <v>0.218682361</v>
      </c>
      <c r="D1337" s="0" t="n">
        <v>1262</v>
      </c>
    </row>
    <row r="1338" customFormat="false" ht="12.8" hidden="false" customHeight="false" outlineLevel="0" collapsed="false">
      <c r="A1338" s="1" t="s">
        <v>4083</v>
      </c>
      <c r="B1338" s="1" t="n">
        <v>-0.218585803242426</v>
      </c>
      <c r="C1338" s="1" t="n">
        <v>0.2185858032</v>
      </c>
      <c r="D1338" s="0" t="n">
        <v>1264</v>
      </c>
    </row>
    <row r="1339" customFormat="false" ht="12.8" hidden="false" customHeight="false" outlineLevel="0" collapsed="false">
      <c r="A1339" s="1" t="s">
        <v>14605</v>
      </c>
      <c r="B1339" s="1" t="n">
        <v>-0.218476023453326</v>
      </c>
      <c r="C1339" s="1" t="n">
        <v>0.2184760235</v>
      </c>
      <c r="D1339" s="0" t="n">
        <v>1265</v>
      </c>
    </row>
    <row r="1340" customFormat="false" ht="12.8" hidden="false" customHeight="false" outlineLevel="0" collapsed="false">
      <c r="A1340" s="1" t="s">
        <v>12080</v>
      </c>
      <c r="B1340" s="1" t="n">
        <v>0.218428580117314</v>
      </c>
      <c r="C1340" s="1" t="n">
        <v>0.2184285801</v>
      </c>
      <c r="D1340" s="0" t="n">
        <v>1266</v>
      </c>
    </row>
    <row r="1341" customFormat="false" ht="12.8" hidden="false" customHeight="false" outlineLevel="0" collapsed="false">
      <c r="A1341" s="1" t="s">
        <v>1529</v>
      </c>
      <c r="B1341" s="1" t="n">
        <v>0.218409497786248</v>
      </c>
      <c r="C1341" s="1" t="n">
        <v>0.2184094978</v>
      </c>
      <c r="D1341" s="0" t="n">
        <v>1267</v>
      </c>
    </row>
    <row r="1342" customFormat="false" ht="12.8" hidden="false" customHeight="false" outlineLevel="0" collapsed="false">
      <c r="A1342" s="1" t="s">
        <v>7420</v>
      </c>
      <c r="B1342" s="1" t="n">
        <v>0.218298026448047</v>
      </c>
      <c r="C1342" s="1" t="n">
        <v>0.2182980264</v>
      </c>
      <c r="D1342" s="0" t="n">
        <v>1268</v>
      </c>
    </row>
    <row r="1343" customFormat="false" ht="12.8" hidden="false" customHeight="false" outlineLevel="0" collapsed="false">
      <c r="A1343" s="1" t="s">
        <v>16079</v>
      </c>
      <c r="B1343" s="1" t="n">
        <v>0.218094229555211</v>
      </c>
      <c r="C1343" s="1" t="n">
        <v>0.2180942296</v>
      </c>
      <c r="D1343" s="0" t="n">
        <v>1269</v>
      </c>
    </row>
    <row r="1344" customFormat="false" ht="12.8" hidden="false" customHeight="false" outlineLevel="0" collapsed="false">
      <c r="A1344" s="1" t="s">
        <v>10610</v>
      </c>
      <c r="B1344" s="1" t="n">
        <v>-0.218000204465997</v>
      </c>
      <c r="C1344" s="1" t="n">
        <v>0.2180002045</v>
      </c>
      <c r="D1344" s="0" t="n">
        <v>1270</v>
      </c>
    </row>
    <row r="1345" customFormat="false" ht="12.8" hidden="false" customHeight="false" outlineLevel="0" collapsed="false">
      <c r="A1345" s="1" t="s">
        <v>16043</v>
      </c>
      <c r="B1345" s="1" t="n">
        <v>-0.217874639906351</v>
      </c>
      <c r="C1345" s="1" t="n">
        <v>0.2178746399</v>
      </c>
      <c r="D1345" s="0" t="n">
        <v>1271</v>
      </c>
    </row>
    <row r="1346" customFormat="false" ht="12.8" hidden="false" customHeight="false" outlineLevel="0" collapsed="false">
      <c r="A1346" s="1" t="s">
        <v>13431</v>
      </c>
      <c r="B1346" s="1" t="n">
        <v>-0.217860360107322</v>
      </c>
      <c r="C1346" s="1" t="n">
        <v>0.2178603601</v>
      </c>
      <c r="D1346" s="0" t="n">
        <v>1272</v>
      </c>
    </row>
    <row r="1347" customFormat="false" ht="12.8" hidden="false" customHeight="false" outlineLevel="0" collapsed="false">
      <c r="A1347" s="1" t="s">
        <v>10708</v>
      </c>
      <c r="B1347" s="1" t="n">
        <v>-0.217692610967667</v>
      </c>
      <c r="C1347" s="1" t="n">
        <v>0.217692611</v>
      </c>
      <c r="D1347" s="0" t="n">
        <v>1273</v>
      </c>
    </row>
    <row r="1348" customFormat="false" ht="12.8" hidden="false" customHeight="false" outlineLevel="0" collapsed="false">
      <c r="A1348" s="1" t="s">
        <v>10312</v>
      </c>
      <c r="B1348" s="1" t="n">
        <v>-0.217643272151479</v>
      </c>
      <c r="C1348" s="1" t="n">
        <v>0.2176432722</v>
      </c>
      <c r="D1348" s="0" t="n">
        <v>1274</v>
      </c>
    </row>
    <row r="1349" customFormat="false" ht="12.8" hidden="false" customHeight="false" outlineLevel="0" collapsed="false">
      <c r="A1349" s="1" t="s">
        <v>14844</v>
      </c>
      <c r="B1349" s="1" t="n">
        <v>-0.217587174723354</v>
      </c>
      <c r="C1349" s="1" t="n">
        <v>0.2175871747</v>
      </c>
      <c r="D1349" s="0" t="n">
        <v>1275</v>
      </c>
    </row>
    <row r="1350" customFormat="false" ht="12.8" hidden="false" customHeight="false" outlineLevel="0" collapsed="false">
      <c r="A1350" s="1" t="s">
        <v>5014</v>
      </c>
      <c r="B1350" s="1" t="n">
        <v>0.21756854825477</v>
      </c>
      <c r="C1350" s="1" t="n">
        <v>0.2175685483</v>
      </c>
      <c r="D1350" s="0" t="n">
        <v>1276</v>
      </c>
    </row>
    <row r="1351" customFormat="false" ht="12.8" hidden="false" customHeight="false" outlineLevel="0" collapsed="false">
      <c r="A1351" s="1" t="s">
        <v>10168</v>
      </c>
      <c r="B1351" s="1" t="n">
        <v>-0.217547799604821</v>
      </c>
      <c r="C1351" s="1" t="n">
        <v>0.2175477996</v>
      </c>
      <c r="D1351" s="0" t="n">
        <v>1277</v>
      </c>
    </row>
    <row r="1352" customFormat="false" ht="12.8" hidden="false" customHeight="false" outlineLevel="0" collapsed="false">
      <c r="A1352" s="1" t="s">
        <v>2989</v>
      </c>
      <c r="B1352" s="1" t="n">
        <v>0.217546462882435</v>
      </c>
      <c r="C1352" s="1" t="n">
        <v>0.2175464629</v>
      </c>
      <c r="D1352" s="0" t="n">
        <v>1278</v>
      </c>
    </row>
    <row r="1353" customFormat="false" ht="12.8" hidden="false" customHeight="false" outlineLevel="0" collapsed="false">
      <c r="A1353" s="1" t="s">
        <v>13754</v>
      </c>
      <c r="B1353" s="1" t="n">
        <v>-0.217498762902942</v>
      </c>
      <c r="C1353" s="1" t="n">
        <v>0.2174987629</v>
      </c>
      <c r="D1353" s="0" t="n">
        <v>1279</v>
      </c>
    </row>
    <row r="1354" customFormat="false" ht="12.8" hidden="false" customHeight="false" outlineLevel="0" collapsed="false">
      <c r="A1354" s="1" t="s">
        <v>15530</v>
      </c>
      <c r="B1354" s="1" t="n">
        <v>0.217445505897923</v>
      </c>
      <c r="C1354" s="1" t="n">
        <v>0.2174455059</v>
      </c>
      <c r="D1354" s="0" t="n">
        <v>1280</v>
      </c>
    </row>
    <row r="1355" customFormat="false" ht="12.8" hidden="false" customHeight="false" outlineLevel="0" collapsed="false">
      <c r="A1355" s="1" t="s">
        <v>14282</v>
      </c>
      <c r="B1355" s="1" t="n">
        <v>0.217433512080752</v>
      </c>
      <c r="C1355" s="1" t="n">
        <v>0.2174335121</v>
      </c>
      <c r="D1355" s="0" t="n">
        <v>1281</v>
      </c>
    </row>
    <row r="1356" customFormat="false" ht="12.8" hidden="false" customHeight="false" outlineLevel="0" collapsed="false">
      <c r="A1356" s="1" t="s">
        <v>6532</v>
      </c>
      <c r="B1356" s="1" t="n">
        <v>0.217430010233614</v>
      </c>
      <c r="C1356" s="1" t="n">
        <v>0.2174300102</v>
      </c>
      <c r="D1356" s="0" t="n">
        <v>1282</v>
      </c>
    </row>
    <row r="1357" customFormat="false" ht="12.8" hidden="false" customHeight="false" outlineLevel="0" collapsed="false">
      <c r="A1357" s="1" t="s">
        <v>10914</v>
      </c>
      <c r="B1357" s="1" t="n">
        <v>0.217319634356847</v>
      </c>
      <c r="C1357" s="1" t="n">
        <v>0.2173196344</v>
      </c>
      <c r="D1357" s="0" t="n">
        <v>1283</v>
      </c>
    </row>
    <row r="1358" customFormat="false" ht="12.8" hidden="false" customHeight="false" outlineLevel="0" collapsed="false">
      <c r="A1358" s="1" t="s">
        <v>12985</v>
      </c>
      <c r="B1358" s="1" t="n">
        <v>0.216987157558694</v>
      </c>
      <c r="C1358" s="1" t="n">
        <v>0.2169871576</v>
      </c>
      <c r="D1358" s="0" t="n">
        <v>1284</v>
      </c>
    </row>
    <row r="1359" customFormat="false" ht="12.8" hidden="false" customHeight="false" outlineLevel="0" collapsed="false">
      <c r="A1359" s="1" t="s">
        <v>16532</v>
      </c>
      <c r="B1359" s="1" t="n">
        <v>-0.21694187098649</v>
      </c>
      <c r="C1359" s="1" t="n">
        <v>0.216941871</v>
      </c>
      <c r="D1359" s="0" t="n">
        <v>1285</v>
      </c>
    </row>
    <row r="1360" customFormat="false" ht="12.8" hidden="false" customHeight="false" outlineLevel="0" collapsed="false">
      <c r="A1360" s="1" t="s">
        <v>203</v>
      </c>
      <c r="B1360" s="1" t="n">
        <v>0.216816787301452</v>
      </c>
      <c r="C1360" s="1" t="n">
        <v>0.2168167873</v>
      </c>
      <c r="D1360" s="0" t="n">
        <v>1286</v>
      </c>
    </row>
    <row r="1361" customFormat="false" ht="12.8" hidden="false" customHeight="false" outlineLevel="0" collapsed="false">
      <c r="A1361" s="1" t="s">
        <v>13031</v>
      </c>
      <c r="B1361" s="1" t="n">
        <v>0.216672116267654</v>
      </c>
      <c r="C1361" s="1" t="n">
        <v>0.2166721163</v>
      </c>
      <c r="D1361" s="0" t="n">
        <v>1287</v>
      </c>
    </row>
    <row r="1362" customFormat="false" ht="12.8" hidden="false" customHeight="false" outlineLevel="0" collapsed="false">
      <c r="A1362" s="1" t="s">
        <v>10729</v>
      </c>
      <c r="B1362" s="1" t="n">
        <v>0.216623196670891</v>
      </c>
      <c r="C1362" s="1" t="n">
        <v>0.2166231967</v>
      </c>
      <c r="D1362" s="0" t="n">
        <v>1288</v>
      </c>
    </row>
    <row r="1363" customFormat="false" ht="12.8" hidden="false" customHeight="false" outlineLevel="0" collapsed="false">
      <c r="A1363" s="1" t="s">
        <v>6746</v>
      </c>
      <c r="B1363" s="1" t="n">
        <v>-0.216600417455513</v>
      </c>
      <c r="C1363" s="1" t="n">
        <v>0.2166004175</v>
      </c>
      <c r="D1363" s="0" t="n">
        <v>1289</v>
      </c>
    </row>
    <row r="1364" customFormat="false" ht="12.8" hidden="false" customHeight="false" outlineLevel="0" collapsed="false">
      <c r="A1364" s="1" t="s">
        <v>6122</v>
      </c>
      <c r="B1364" s="1" t="n">
        <v>-0.216546321254471</v>
      </c>
      <c r="C1364" s="1" t="n">
        <v>0.2165463213</v>
      </c>
      <c r="D1364" s="0" t="n">
        <v>1290</v>
      </c>
    </row>
    <row r="1365" customFormat="false" ht="12.8" hidden="false" customHeight="false" outlineLevel="0" collapsed="false">
      <c r="A1365" s="1" t="s">
        <v>13690</v>
      </c>
      <c r="B1365" s="1" t="n">
        <v>-0.216312118988427</v>
      </c>
      <c r="C1365" s="1" t="n">
        <v>0.216312119</v>
      </c>
      <c r="D1365" s="0" t="n">
        <v>1291</v>
      </c>
    </row>
    <row r="1366" customFormat="false" ht="12.8" hidden="false" customHeight="false" outlineLevel="0" collapsed="false">
      <c r="A1366" s="1" t="s">
        <v>16522</v>
      </c>
      <c r="B1366" s="1" t="n">
        <v>-0.216285063722114</v>
      </c>
      <c r="C1366" s="1" t="n">
        <v>0.2162850637</v>
      </c>
      <c r="D1366" s="0" t="n">
        <v>1292</v>
      </c>
    </row>
    <row r="1367" customFormat="false" ht="12.8" hidden="false" customHeight="false" outlineLevel="0" collapsed="false">
      <c r="A1367" s="1" t="s">
        <v>15939</v>
      </c>
      <c r="B1367" s="1" t="n">
        <v>0.216259831486051</v>
      </c>
      <c r="C1367" s="1" t="n">
        <v>0.2162598315</v>
      </c>
      <c r="D1367" s="0" t="n">
        <v>1293</v>
      </c>
    </row>
    <row r="1368" customFormat="false" ht="12.8" hidden="false" customHeight="false" outlineLevel="0" collapsed="false">
      <c r="A1368" s="1" t="s">
        <v>13516</v>
      </c>
      <c r="B1368" s="1" t="n">
        <v>0.216245275312233</v>
      </c>
      <c r="C1368" s="1" t="n">
        <v>0.2162452753</v>
      </c>
      <c r="D1368" s="0" t="n">
        <v>1294</v>
      </c>
    </row>
    <row r="1369" customFormat="false" ht="12.8" hidden="false" customHeight="false" outlineLevel="0" collapsed="false">
      <c r="A1369" s="1" t="s">
        <v>7036</v>
      </c>
      <c r="B1369" s="1" t="n">
        <v>-0.216122962326412</v>
      </c>
      <c r="C1369" s="1" t="n">
        <v>0.2161229623</v>
      </c>
      <c r="D1369" s="0" t="n">
        <v>1295</v>
      </c>
    </row>
    <row r="1370" customFormat="false" ht="12.8" hidden="false" customHeight="false" outlineLevel="0" collapsed="false">
      <c r="A1370" s="1" t="s">
        <v>184</v>
      </c>
      <c r="B1370" s="1" t="n">
        <v>-0.216086728575829</v>
      </c>
      <c r="C1370" s="1" t="n">
        <v>0.2160867286</v>
      </c>
      <c r="D1370" s="0" t="n">
        <v>1296</v>
      </c>
    </row>
    <row r="1371" customFormat="false" ht="12.8" hidden="false" customHeight="false" outlineLevel="0" collapsed="false">
      <c r="A1371" s="1" t="s">
        <v>14531</v>
      </c>
      <c r="B1371" s="1" t="n">
        <v>-0.216052817739433</v>
      </c>
      <c r="C1371" s="1" t="n">
        <v>0.2160528177</v>
      </c>
      <c r="D1371" s="0" t="n">
        <v>1297</v>
      </c>
    </row>
    <row r="1372" customFormat="false" ht="12.8" hidden="false" customHeight="false" outlineLevel="0" collapsed="false">
      <c r="A1372" s="1" t="s">
        <v>13934</v>
      </c>
      <c r="B1372" s="1" t="n">
        <v>0.215842316209227</v>
      </c>
      <c r="C1372" s="1" t="n">
        <v>0.2158423162</v>
      </c>
      <c r="D1372" s="0" t="n">
        <v>1298</v>
      </c>
    </row>
    <row r="1373" customFormat="false" ht="12.8" hidden="false" customHeight="false" outlineLevel="0" collapsed="false">
      <c r="A1373" s="1" t="s">
        <v>2417</v>
      </c>
      <c r="B1373" s="1" t="n">
        <v>-0.215828730014163</v>
      </c>
      <c r="C1373" s="1" t="n">
        <v>0.21582873</v>
      </c>
      <c r="D1373" s="0" t="n">
        <v>1299</v>
      </c>
    </row>
    <row r="1374" customFormat="false" ht="12.8" hidden="false" customHeight="false" outlineLevel="0" collapsed="false">
      <c r="A1374" s="1" t="s">
        <v>13397</v>
      </c>
      <c r="B1374" s="1" t="n">
        <v>0.215828720769322</v>
      </c>
      <c r="C1374" s="1" t="n">
        <v>0.2158287208</v>
      </c>
      <c r="D1374" s="0" t="n">
        <v>1300</v>
      </c>
    </row>
    <row r="1375" customFormat="false" ht="12.8" hidden="false" customHeight="false" outlineLevel="0" collapsed="false">
      <c r="A1375" s="1" t="s">
        <v>10721</v>
      </c>
      <c r="B1375" s="1" t="n">
        <v>-0.215791733590818</v>
      </c>
      <c r="C1375" s="1" t="n">
        <v>0.2157917336</v>
      </c>
      <c r="D1375" s="0" t="n">
        <v>1301</v>
      </c>
    </row>
    <row r="1376" customFormat="false" ht="12.8" hidden="false" customHeight="false" outlineLevel="0" collapsed="false">
      <c r="A1376" s="1" t="s">
        <v>3280</v>
      </c>
      <c r="B1376" s="1" t="n">
        <v>0.215731412239678</v>
      </c>
      <c r="C1376" s="1" t="n">
        <v>0.2157314122</v>
      </c>
      <c r="D1376" s="0" t="n">
        <v>1302</v>
      </c>
    </row>
    <row r="1377" customFormat="false" ht="12.8" hidden="false" customHeight="false" outlineLevel="0" collapsed="false">
      <c r="A1377" s="1" t="s">
        <v>5141</v>
      </c>
      <c r="B1377" s="1" t="n">
        <v>-0.215691417733435</v>
      </c>
      <c r="C1377" s="1" t="n">
        <v>0.2156914177</v>
      </c>
      <c r="D1377" s="0" t="n">
        <v>1303</v>
      </c>
    </row>
    <row r="1378" customFormat="false" ht="12.8" hidden="false" customHeight="false" outlineLevel="0" collapsed="false">
      <c r="A1378" s="1" t="s">
        <v>12443</v>
      </c>
      <c r="B1378" s="1" t="n">
        <v>-0.215668759680122</v>
      </c>
      <c r="C1378" s="1" t="n">
        <v>0.2156687597</v>
      </c>
      <c r="D1378" s="0" t="n">
        <v>1304</v>
      </c>
    </row>
    <row r="1379" customFormat="false" ht="12.8" hidden="false" customHeight="false" outlineLevel="0" collapsed="false">
      <c r="A1379" s="1" t="s">
        <v>4139</v>
      </c>
      <c r="B1379" s="1" t="n">
        <v>-0.215639593674355</v>
      </c>
      <c r="C1379" s="1" t="n">
        <v>0.2156395937</v>
      </c>
      <c r="D1379" s="0" t="n">
        <v>1305</v>
      </c>
    </row>
    <row r="1380" customFormat="false" ht="12.8" hidden="false" customHeight="false" outlineLevel="0" collapsed="false">
      <c r="A1380" s="1" t="s">
        <v>14244</v>
      </c>
      <c r="B1380" s="1" t="n">
        <v>0.215613242144428</v>
      </c>
      <c r="C1380" s="1" t="n">
        <v>0.2156132421</v>
      </c>
      <c r="D1380" s="0" t="n">
        <v>1306</v>
      </c>
    </row>
    <row r="1381" customFormat="false" ht="12.8" hidden="false" customHeight="false" outlineLevel="0" collapsed="false">
      <c r="A1381" s="1" t="s">
        <v>5603</v>
      </c>
      <c r="B1381" s="1" t="n">
        <v>-0.215592795074602</v>
      </c>
      <c r="C1381" s="1" t="n">
        <v>0.2155927951</v>
      </c>
      <c r="D1381" s="0" t="n">
        <v>1307</v>
      </c>
    </row>
    <row r="1382" customFormat="false" ht="12.8" hidden="false" customHeight="false" outlineLevel="0" collapsed="false">
      <c r="A1382" s="1" t="s">
        <v>4776</v>
      </c>
      <c r="B1382" s="1" t="n">
        <v>0.215552023815644</v>
      </c>
      <c r="C1382" s="1" t="n">
        <v>0.2155520238</v>
      </c>
      <c r="D1382" s="0" t="n">
        <v>1308</v>
      </c>
    </row>
    <row r="1383" customFormat="false" ht="12.8" hidden="false" customHeight="false" outlineLevel="0" collapsed="false">
      <c r="A1383" s="1" t="s">
        <v>11491</v>
      </c>
      <c r="B1383" s="1" t="n">
        <v>0.215471900207505</v>
      </c>
      <c r="C1383" s="1" t="n">
        <v>0.2154719002</v>
      </c>
      <c r="D1383" s="0" t="n">
        <v>1309</v>
      </c>
    </row>
    <row r="1384" customFormat="false" ht="12.8" hidden="false" customHeight="false" outlineLevel="0" collapsed="false">
      <c r="A1384" s="1" t="s">
        <v>12727</v>
      </c>
      <c r="B1384" s="1" t="n">
        <v>-0.215398900099287</v>
      </c>
      <c r="C1384" s="1" t="n">
        <v>0.2153989001</v>
      </c>
      <c r="D1384" s="0" t="n">
        <v>1310</v>
      </c>
    </row>
    <row r="1385" customFormat="false" ht="12.8" hidden="false" customHeight="false" outlineLevel="0" collapsed="false">
      <c r="A1385" s="1" t="s">
        <v>12545</v>
      </c>
      <c r="B1385" s="1" t="n">
        <v>-0.215326222080982</v>
      </c>
      <c r="C1385" s="1" t="n">
        <v>0.2153262221</v>
      </c>
      <c r="D1385" s="0" t="n">
        <v>1311</v>
      </c>
    </row>
    <row r="1386" customFormat="false" ht="12.8" hidden="false" customHeight="false" outlineLevel="0" collapsed="false">
      <c r="A1386" s="1" t="s">
        <v>14464</v>
      </c>
      <c r="B1386" s="1" t="n">
        <v>-0.215303821877607</v>
      </c>
      <c r="C1386" s="1" t="n">
        <v>0.2153038219</v>
      </c>
      <c r="D1386" s="0" t="n">
        <v>1312</v>
      </c>
    </row>
    <row r="1387" customFormat="false" ht="12.8" hidden="false" customHeight="false" outlineLevel="0" collapsed="false">
      <c r="A1387" s="1" t="s">
        <v>15774</v>
      </c>
      <c r="B1387" s="1" t="n">
        <v>0.215260214925455</v>
      </c>
      <c r="C1387" s="1" t="n">
        <v>0.2152602149</v>
      </c>
      <c r="D1387" s="0" t="n">
        <v>1313</v>
      </c>
    </row>
    <row r="1388" customFormat="false" ht="12.8" hidden="false" customHeight="false" outlineLevel="0" collapsed="false">
      <c r="A1388" s="1" t="s">
        <v>11360</v>
      </c>
      <c r="B1388" s="1" t="n">
        <v>0.215243293260983</v>
      </c>
      <c r="C1388" s="1" t="n">
        <v>0.2152432933</v>
      </c>
      <c r="D1388" s="0" t="n">
        <v>1314</v>
      </c>
    </row>
    <row r="1389" customFormat="false" ht="12.8" hidden="false" customHeight="false" outlineLevel="0" collapsed="false">
      <c r="A1389" s="1" t="s">
        <v>15680</v>
      </c>
      <c r="B1389" s="1" t="n">
        <v>0.215219895573165</v>
      </c>
      <c r="C1389" s="1" t="n">
        <v>0.2152198956</v>
      </c>
      <c r="D1389" s="0" t="n">
        <v>1315</v>
      </c>
    </row>
    <row r="1390" customFormat="false" ht="12.8" hidden="false" customHeight="false" outlineLevel="0" collapsed="false">
      <c r="A1390" s="1" t="s">
        <v>12229</v>
      </c>
      <c r="B1390" s="1" t="n">
        <v>-0.215128446833844</v>
      </c>
      <c r="C1390" s="1" t="n">
        <v>0.2151284468</v>
      </c>
      <c r="D1390" s="0" t="n">
        <v>1316</v>
      </c>
    </row>
    <row r="1391" customFormat="false" ht="12.8" hidden="false" customHeight="false" outlineLevel="0" collapsed="false">
      <c r="A1391" s="1" t="s">
        <v>13111</v>
      </c>
      <c r="B1391" s="1" t="n">
        <v>0.215070692943592</v>
      </c>
      <c r="C1391" s="1" t="n">
        <v>0.2150706929</v>
      </c>
      <c r="D1391" s="0" t="n">
        <v>1317</v>
      </c>
    </row>
    <row r="1392" customFormat="false" ht="12.8" hidden="false" customHeight="false" outlineLevel="0" collapsed="false">
      <c r="A1392" s="1" t="s">
        <v>3638</v>
      </c>
      <c r="B1392" s="1" t="n">
        <v>0.215059504808172</v>
      </c>
      <c r="C1392" s="1" t="n">
        <v>0.2150595048</v>
      </c>
      <c r="D1392" s="0" t="n">
        <v>1318</v>
      </c>
    </row>
    <row r="1393" customFormat="false" ht="12.8" hidden="false" customHeight="false" outlineLevel="0" collapsed="false">
      <c r="A1393" s="1" t="s">
        <v>11784</v>
      </c>
      <c r="B1393" s="1" t="n">
        <v>0.21503456872698</v>
      </c>
      <c r="C1393" s="1" t="n">
        <v>0.2150345687</v>
      </c>
      <c r="D1393" s="0" t="n">
        <v>1319</v>
      </c>
    </row>
    <row r="1394" customFormat="false" ht="12.8" hidden="false" customHeight="false" outlineLevel="0" collapsed="false">
      <c r="A1394" s="1" t="s">
        <v>10768</v>
      </c>
      <c r="B1394" s="1" t="n">
        <v>-0.215018996752524</v>
      </c>
      <c r="C1394" s="1" t="n">
        <v>0.2150189968</v>
      </c>
      <c r="D1394" s="0" t="n">
        <v>1320</v>
      </c>
    </row>
    <row r="1395" customFormat="false" ht="12.8" hidden="false" customHeight="false" outlineLevel="0" collapsed="false">
      <c r="A1395" s="1" t="s">
        <v>13847</v>
      </c>
      <c r="B1395" s="1" t="n">
        <v>-0.214933063988146</v>
      </c>
      <c r="C1395" s="1" t="n">
        <v>0.214933064</v>
      </c>
      <c r="D1395" s="0" t="n">
        <v>1321</v>
      </c>
    </row>
    <row r="1396" customFormat="false" ht="12.8" hidden="false" customHeight="false" outlineLevel="0" collapsed="false">
      <c r="A1396" s="1" t="s">
        <v>10473</v>
      </c>
      <c r="B1396" s="1" t="n">
        <v>0.214820850671581</v>
      </c>
      <c r="C1396" s="1" t="n">
        <v>0.2148208507</v>
      </c>
      <c r="D1396" s="0" t="n">
        <v>1322</v>
      </c>
    </row>
    <row r="1397" customFormat="false" ht="12.8" hidden="false" customHeight="false" outlineLevel="0" collapsed="false">
      <c r="A1397" s="1" t="s">
        <v>9122</v>
      </c>
      <c r="B1397" s="1" t="n">
        <v>0.214819391916716</v>
      </c>
      <c r="C1397" s="1" t="n">
        <v>0.2148193919</v>
      </c>
      <c r="D1397" s="0" t="n">
        <v>1323</v>
      </c>
    </row>
    <row r="1398" customFormat="false" ht="12.8" hidden="false" customHeight="false" outlineLevel="0" collapsed="false">
      <c r="A1398" s="1" t="s">
        <v>3832</v>
      </c>
      <c r="B1398" s="1" t="n">
        <v>0.214783889987285</v>
      </c>
      <c r="C1398" s="1" t="n">
        <v>0.21478389</v>
      </c>
      <c r="D1398" s="0" t="n">
        <v>1324</v>
      </c>
    </row>
    <row r="1399" customFormat="false" ht="12.8" hidden="false" customHeight="false" outlineLevel="0" collapsed="false">
      <c r="A1399" s="1" t="s">
        <v>15147</v>
      </c>
      <c r="B1399" s="1" t="n">
        <v>0.214778395774719</v>
      </c>
      <c r="C1399" s="1" t="n">
        <v>0.2147783958</v>
      </c>
      <c r="D1399" s="0" t="n">
        <v>1325</v>
      </c>
    </row>
    <row r="1400" customFormat="false" ht="12.8" hidden="false" customHeight="false" outlineLevel="0" collapsed="false">
      <c r="A1400" s="1" t="s">
        <v>13022</v>
      </c>
      <c r="B1400" s="1" t="n">
        <v>0.214734637750622</v>
      </c>
      <c r="C1400" s="1" t="n">
        <v>0.2147346378</v>
      </c>
      <c r="D1400" s="0" t="n">
        <v>1326</v>
      </c>
    </row>
    <row r="1401" customFormat="false" ht="12.8" hidden="false" customHeight="false" outlineLevel="0" collapsed="false">
      <c r="A1401" s="1" t="s">
        <v>3814</v>
      </c>
      <c r="B1401" s="1" t="n">
        <v>-0.214667196214567</v>
      </c>
      <c r="C1401" s="1" t="n">
        <v>0.2146671962</v>
      </c>
      <c r="D1401" s="0" t="n">
        <v>1327</v>
      </c>
    </row>
    <row r="1402" customFormat="false" ht="12.8" hidden="false" customHeight="false" outlineLevel="0" collapsed="false">
      <c r="A1402" s="1" t="s">
        <v>12761</v>
      </c>
      <c r="B1402" s="1" t="n">
        <v>0.214658757304885</v>
      </c>
      <c r="C1402" s="1" t="n">
        <v>0.2146587573</v>
      </c>
      <c r="D1402" s="0" t="n">
        <v>1328</v>
      </c>
    </row>
    <row r="1403" customFormat="false" ht="12.8" hidden="false" customHeight="false" outlineLevel="0" collapsed="false">
      <c r="A1403" s="1" t="s">
        <v>14635</v>
      </c>
      <c r="B1403" s="1" t="n">
        <v>0.21465099886299</v>
      </c>
      <c r="C1403" s="1" t="n">
        <v>0.2146509989</v>
      </c>
      <c r="D1403" s="0" t="n">
        <v>1329</v>
      </c>
    </row>
    <row r="1404" customFormat="false" ht="12.8" hidden="false" customHeight="false" outlineLevel="0" collapsed="false">
      <c r="A1404" s="1" t="s">
        <v>15837</v>
      </c>
      <c r="B1404" s="1" t="n">
        <v>-0.214628333666155</v>
      </c>
      <c r="C1404" s="1" t="n">
        <v>0.2146283337</v>
      </c>
      <c r="D1404" s="0" t="n">
        <v>1330</v>
      </c>
    </row>
    <row r="1405" customFormat="false" ht="12.8" hidden="false" customHeight="false" outlineLevel="0" collapsed="false">
      <c r="A1405" s="1" t="s">
        <v>12422</v>
      </c>
      <c r="B1405" s="1" t="n">
        <v>-0.214470636722859</v>
      </c>
      <c r="C1405" s="1" t="n">
        <v>0.2144706367</v>
      </c>
      <c r="D1405" s="0" t="n">
        <v>1331</v>
      </c>
    </row>
    <row r="1406" customFormat="false" ht="12.8" hidden="false" customHeight="false" outlineLevel="0" collapsed="false">
      <c r="A1406" s="1" t="s">
        <v>11817</v>
      </c>
      <c r="B1406" s="1" t="n">
        <v>-0.214453046102188</v>
      </c>
      <c r="C1406" s="1" t="n">
        <v>0.2144530461</v>
      </c>
      <c r="D1406" s="0" t="n">
        <v>1332</v>
      </c>
    </row>
    <row r="1407" customFormat="false" ht="12.8" hidden="false" customHeight="false" outlineLevel="0" collapsed="false">
      <c r="A1407" s="1" t="s">
        <v>13921</v>
      </c>
      <c r="B1407" s="1" t="n">
        <v>-0.214376890254247</v>
      </c>
      <c r="C1407" s="1" t="n">
        <v>0.2143768903</v>
      </c>
      <c r="D1407" s="0" t="n">
        <v>1333</v>
      </c>
    </row>
    <row r="1408" customFormat="false" ht="12.8" hidden="false" customHeight="false" outlineLevel="0" collapsed="false">
      <c r="A1408" s="1" t="s">
        <v>11175</v>
      </c>
      <c r="B1408" s="1" t="n">
        <v>0.214339131708169</v>
      </c>
      <c r="C1408" s="1" t="n">
        <v>0.2143391317</v>
      </c>
      <c r="D1408" s="0" t="n">
        <v>1335</v>
      </c>
    </row>
    <row r="1409" customFormat="false" ht="12.8" hidden="false" customHeight="false" outlineLevel="0" collapsed="false">
      <c r="A1409" s="1" t="s">
        <v>13803</v>
      </c>
      <c r="B1409" s="1" t="n">
        <v>-0.21427122275023</v>
      </c>
      <c r="C1409" s="1" t="n">
        <v>0.2142712228</v>
      </c>
      <c r="D1409" s="0" t="n">
        <v>1336</v>
      </c>
    </row>
    <row r="1410" customFormat="false" ht="12.8" hidden="false" customHeight="false" outlineLevel="0" collapsed="false">
      <c r="A1410" s="1" t="s">
        <v>126</v>
      </c>
      <c r="B1410" s="1" t="n">
        <v>-0.214253219316633</v>
      </c>
      <c r="C1410" s="1" t="n">
        <v>0.2142532193</v>
      </c>
      <c r="D1410" s="0" t="n">
        <v>1337</v>
      </c>
    </row>
    <row r="1411" customFormat="false" ht="12.8" hidden="false" customHeight="false" outlineLevel="0" collapsed="false">
      <c r="A1411" s="1" t="s">
        <v>3844</v>
      </c>
      <c r="B1411" s="1" t="n">
        <v>-0.214195371841357</v>
      </c>
      <c r="C1411" s="1" t="n">
        <v>0.2141953718</v>
      </c>
      <c r="D1411" s="0" t="n">
        <v>1338</v>
      </c>
    </row>
    <row r="1412" customFormat="false" ht="12.8" hidden="false" customHeight="false" outlineLevel="0" collapsed="false">
      <c r="A1412" s="1" t="s">
        <v>14757</v>
      </c>
      <c r="B1412" s="1" t="n">
        <v>0.214157483149967</v>
      </c>
      <c r="C1412" s="1" t="n">
        <v>0.2141574831</v>
      </c>
      <c r="D1412" s="0" t="n">
        <v>1339</v>
      </c>
    </row>
    <row r="1413" customFormat="false" ht="12.8" hidden="false" customHeight="false" outlineLevel="0" collapsed="false">
      <c r="A1413" s="1" t="s">
        <v>11641</v>
      </c>
      <c r="B1413" s="1" t="n">
        <v>-0.214139636721008</v>
      </c>
      <c r="C1413" s="1" t="n">
        <v>0.2141396367</v>
      </c>
      <c r="D1413" s="0" t="n">
        <v>1340</v>
      </c>
    </row>
    <row r="1414" customFormat="false" ht="12.8" hidden="false" customHeight="false" outlineLevel="0" collapsed="false">
      <c r="A1414" s="1" t="s">
        <v>11655</v>
      </c>
      <c r="B1414" s="1" t="n">
        <v>0.214079950766797</v>
      </c>
      <c r="C1414" s="1" t="n">
        <v>0.2140799508</v>
      </c>
      <c r="D1414" s="0" t="n">
        <v>1341</v>
      </c>
    </row>
    <row r="1415" customFormat="false" ht="12.8" hidden="false" customHeight="false" outlineLevel="0" collapsed="false">
      <c r="A1415" s="1" t="s">
        <v>11783</v>
      </c>
      <c r="B1415" s="1" t="n">
        <v>-0.214054806894259</v>
      </c>
      <c r="C1415" s="1" t="n">
        <v>0.2140548069</v>
      </c>
      <c r="D1415" s="0" t="n">
        <v>1342</v>
      </c>
    </row>
    <row r="1416" customFormat="false" ht="12.8" hidden="false" customHeight="false" outlineLevel="0" collapsed="false">
      <c r="A1416" s="1" t="s">
        <v>8253</v>
      </c>
      <c r="B1416" s="1" t="n">
        <v>-0.214020125040048</v>
      </c>
      <c r="C1416" s="1" t="n">
        <v>0.214020125</v>
      </c>
      <c r="D1416" s="0" t="n">
        <v>1343</v>
      </c>
    </row>
    <row r="1417" customFormat="false" ht="12.8" hidden="false" customHeight="false" outlineLevel="0" collapsed="false">
      <c r="A1417" s="1" t="s">
        <v>14563</v>
      </c>
      <c r="B1417" s="1" t="n">
        <v>0.213993680670639</v>
      </c>
      <c r="C1417" s="1" t="n">
        <v>0.2139936807</v>
      </c>
      <c r="D1417" s="0" t="n">
        <v>1344</v>
      </c>
    </row>
    <row r="1418" customFormat="false" ht="12.8" hidden="false" customHeight="false" outlineLevel="0" collapsed="false">
      <c r="A1418" s="1" t="s">
        <v>14516</v>
      </c>
      <c r="B1418" s="1" t="n">
        <v>-0.213939515577189</v>
      </c>
      <c r="C1418" s="1" t="n">
        <v>0.2139395156</v>
      </c>
      <c r="D1418" s="0" t="n">
        <v>1345</v>
      </c>
    </row>
    <row r="1419" customFormat="false" ht="12.8" hidden="false" customHeight="false" outlineLevel="0" collapsed="false">
      <c r="A1419" s="1" t="s">
        <v>13209</v>
      </c>
      <c r="B1419" s="1" t="n">
        <v>0.213938177342463</v>
      </c>
      <c r="C1419" s="1" t="n">
        <v>0.2139381773</v>
      </c>
      <c r="D1419" s="0" t="n">
        <v>1346</v>
      </c>
    </row>
    <row r="1420" customFormat="false" ht="12.8" hidden="false" customHeight="false" outlineLevel="0" collapsed="false">
      <c r="A1420" s="1" t="s">
        <v>12197</v>
      </c>
      <c r="B1420" s="1" t="n">
        <v>-0.213896091816877</v>
      </c>
      <c r="C1420" s="1" t="n">
        <v>0.2138960918</v>
      </c>
      <c r="D1420" s="0" t="n">
        <v>1347</v>
      </c>
    </row>
    <row r="1421" customFormat="false" ht="12.8" hidden="false" customHeight="false" outlineLevel="0" collapsed="false">
      <c r="A1421" s="1" t="s">
        <v>13876</v>
      </c>
      <c r="B1421" s="1" t="n">
        <v>-0.213868283479121</v>
      </c>
      <c r="C1421" s="1" t="n">
        <v>0.2138682835</v>
      </c>
      <c r="D1421" s="0" t="n">
        <v>1348</v>
      </c>
    </row>
    <row r="1422" customFormat="false" ht="12.8" hidden="false" customHeight="false" outlineLevel="0" collapsed="false">
      <c r="A1422" s="1" t="s">
        <v>16231</v>
      </c>
      <c r="B1422" s="1" t="n">
        <v>0.213725497040525</v>
      </c>
      <c r="C1422" s="1" t="n">
        <v>0.213725497</v>
      </c>
      <c r="D1422" s="0" t="n">
        <v>1349</v>
      </c>
    </row>
    <row r="1423" customFormat="false" ht="12.8" hidden="false" customHeight="false" outlineLevel="0" collapsed="false">
      <c r="A1423" s="1" t="s">
        <v>13234</v>
      </c>
      <c r="B1423" s="1" t="n">
        <v>-0.213551642228985</v>
      </c>
      <c r="C1423" s="1" t="n">
        <v>0.2135516422</v>
      </c>
      <c r="D1423" s="0" t="n">
        <v>1350</v>
      </c>
    </row>
    <row r="1424" customFormat="false" ht="12.8" hidden="false" customHeight="false" outlineLevel="0" collapsed="false">
      <c r="A1424" s="1" t="s">
        <v>16046</v>
      </c>
      <c r="B1424" s="1" t="n">
        <v>0.213479614332413</v>
      </c>
      <c r="C1424" s="1" t="n">
        <v>0.2134796143</v>
      </c>
      <c r="D1424" s="0" t="n">
        <v>1351</v>
      </c>
    </row>
    <row r="1425" customFormat="false" ht="12.8" hidden="false" customHeight="false" outlineLevel="0" collapsed="false">
      <c r="A1425" s="1" t="s">
        <v>15561</v>
      </c>
      <c r="B1425" s="1" t="n">
        <v>-0.213458629947335</v>
      </c>
      <c r="C1425" s="1" t="n">
        <v>0.2134586299</v>
      </c>
      <c r="D1425" s="0" t="n">
        <v>1352</v>
      </c>
    </row>
    <row r="1426" customFormat="false" ht="12.8" hidden="false" customHeight="false" outlineLevel="0" collapsed="false">
      <c r="A1426" s="1" t="s">
        <v>4154</v>
      </c>
      <c r="B1426" s="1" t="n">
        <v>0.213429689936445</v>
      </c>
      <c r="C1426" s="1" t="n">
        <v>0.2134296899</v>
      </c>
      <c r="D1426" s="0" t="n">
        <v>1353</v>
      </c>
    </row>
    <row r="1427" customFormat="false" ht="12.8" hidden="false" customHeight="false" outlineLevel="0" collapsed="false">
      <c r="A1427" s="1" t="s">
        <v>11512</v>
      </c>
      <c r="B1427" s="1" t="n">
        <v>0.21335397385827</v>
      </c>
      <c r="C1427" s="1" t="n">
        <v>0.2133539739</v>
      </c>
      <c r="D1427" s="0" t="n">
        <v>1354</v>
      </c>
    </row>
    <row r="1428" customFormat="false" ht="12.8" hidden="false" customHeight="false" outlineLevel="0" collapsed="false">
      <c r="A1428" s="1" t="s">
        <v>12159</v>
      </c>
      <c r="B1428" s="1" t="n">
        <v>-0.213324490717406</v>
      </c>
      <c r="C1428" s="1" t="n">
        <v>0.2133244907</v>
      </c>
      <c r="D1428" s="0" t="n">
        <v>1355</v>
      </c>
    </row>
    <row r="1429" customFormat="false" ht="12.8" hidden="false" customHeight="false" outlineLevel="0" collapsed="false">
      <c r="A1429" s="1" t="s">
        <v>13423</v>
      </c>
      <c r="B1429" s="1" t="n">
        <v>-0.213309905028718</v>
      </c>
      <c r="C1429" s="1" t="n">
        <v>0.213309905</v>
      </c>
      <c r="D1429" s="0" t="n">
        <v>1356</v>
      </c>
    </row>
    <row r="1430" customFormat="false" ht="12.8" hidden="false" customHeight="false" outlineLevel="0" collapsed="false">
      <c r="A1430" s="1" t="s">
        <v>10647</v>
      </c>
      <c r="B1430" s="1" t="n">
        <v>-0.213233966410154</v>
      </c>
      <c r="C1430" s="1" t="n">
        <v>0.2132339664</v>
      </c>
      <c r="D1430" s="0" t="n">
        <v>1357</v>
      </c>
    </row>
    <row r="1431" customFormat="false" ht="12.8" hidden="false" customHeight="false" outlineLevel="0" collapsed="false">
      <c r="A1431" s="1" t="s">
        <v>225</v>
      </c>
      <c r="B1431" s="1" t="n">
        <v>0.213095040358658</v>
      </c>
      <c r="C1431" s="1" t="n">
        <v>0.2130950404</v>
      </c>
      <c r="D1431" s="0" t="n">
        <v>1358</v>
      </c>
    </row>
    <row r="1432" customFormat="false" ht="12.8" hidden="false" customHeight="false" outlineLevel="0" collapsed="false">
      <c r="A1432" s="1" t="s">
        <v>10976</v>
      </c>
      <c r="B1432" s="1" t="n">
        <v>-0.213038240669068</v>
      </c>
      <c r="C1432" s="1" t="n">
        <v>0.2130382407</v>
      </c>
      <c r="D1432" s="0" t="n">
        <v>1359</v>
      </c>
    </row>
    <row r="1433" customFormat="false" ht="12.8" hidden="false" customHeight="false" outlineLevel="0" collapsed="false">
      <c r="A1433" s="1" t="s">
        <v>88</v>
      </c>
      <c r="B1433" s="1" t="n">
        <v>-0.213034914533995</v>
      </c>
      <c r="C1433" s="1" t="n">
        <v>0.2130349145</v>
      </c>
      <c r="D1433" s="0" t="n">
        <v>1360</v>
      </c>
    </row>
    <row r="1434" customFormat="false" ht="12.8" hidden="false" customHeight="false" outlineLevel="0" collapsed="false">
      <c r="A1434" s="1" t="s">
        <v>16209</v>
      </c>
      <c r="B1434" s="1" t="n">
        <v>-0.213010846867318</v>
      </c>
      <c r="C1434" s="1" t="n">
        <v>0.2130108469</v>
      </c>
      <c r="D1434" s="0" t="n">
        <v>1361</v>
      </c>
    </row>
    <row r="1435" customFormat="false" ht="12.8" hidden="false" customHeight="false" outlineLevel="0" collapsed="false">
      <c r="A1435" s="1" t="s">
        <v>121</v>
      </c>
      <c r="B1435" s="1" t="n">
        <v>-0.212976780348275</v>
      </c>
      <c r="C1435" s="1" t="n">
        <v>0.2129767803</v>
      </c>
      <c r="D1435" s="0" t="n">
        <v>1362</v>
      </c>
    </row>
    <row r="1436" customFormat="false" ht="12.8" hidden="false" customHeight="false" outlineLevel="0" collapsed="false">
      <c r="A1436" s="1" t="s">
        <v>141</v>
      </c>
      <c r="B1436" s="1" t="n">
        <v>-0.212842804046245</v>
      </c>
      <c r="C1436" s="1" t="n">
        <v>0.212842804</v>
      </c>
      <c r="D1436" s="0" t="n">
        <v>1363</v>
      </c>
    </row>
    <row r="1437" customFormat="false" ht="12.8" hidden="false" customHeight="false" outlineLevel="0" collapsed="false">
      <c r="A1437" s="1" t="s">
        <v>10405</v>
      </c>
      <c r="B1437" s="1" t="n">
        <v>0.212792153356101</v>
      </c>
      <c r="C1437" s="1" t="n">
        <v>0.2127921534</v>
      </c>
      <c r="D1437" s="0" t="n">
        <v>1364</v>
      </c>
    </row>
    <row r="1438" customFormat="false" ht="12.8" hidden="false" customHeight="false" outlineLevel="0" collapsed="false">
      <c r="A1438" s="1" t="s">
        <v>11329</v>
      </c>
      <c r="B1438" s="1" t="n">
        <v>0.212716781600931</v>
      </c>
      <c r="C1438" s="1" t="n">
        <v>0.2127167816</v>
      </c>
      <c r="D1438" s="0" t="n">
        <v>1365</v>
      </c>
    </row>
    <row r="1439" customFormat="false" ht="12.8" hidden="false" customHeight="false" outlineLevel="0" collapsed="false">
      <c r="A1439" s="1" t="s">
        <v>342</v>
      </c>
      <c r="B1439" s="1" t="n">
        <v>-0.212657572008401</v>
      </c>
      <c r="C1439" s="1" t="n">
        <v>0.212657572</v>
      </c>
      <c r="D1439" s="0" t="n">
        <v>1367</v>
      </c>
    </row>
    <row r="1440" customFormat="false" ht="12.8" hidden="false" customHeight="false" outlineLevel="0" collapsed="false">
      <c r="A1440" s="1" t="s">
        <v>14747</v>
      </c>
      <c r="B1440" s="1" t="n">
        <v>-0.212639218844777</v>
      </c>
      <c r="C1440" s="1" t="n">
        <v>0.2126392188</v>
      </c>
      <c r="D1440" s="0" t="n">
        <v>1368</v>
      </c>
    </row>
    <row r="1441" customFormat="false" ht="12.8" hidden="false" customHeight="false" outlineLevel="0" collapsed="false">
      <c r="A1441" s="1" t="s">
        <v>7611</v>
      </c>
      <c r="B1441" s="1" t="n">
        <v>0.212595305167229</v>
      </c>
      <c r="C1441" s="1" t="n">
        <v>0.2125953052</v>
      </c>
      <c r="D1441" s="0" t="n">
        <v>1369</v>
      </c>
    </row>
    <row r="1442" customFormat="false" ht="12.8" hidden="false" customHeight="false" outlineLevel="0" collapsed="false">
      <c r="A1442" s="1" t="s">
        <v>11157</v>
      </c>
      <c r="B1442" s="1" t="n">
        <v>0.21256618354998</v>
      </c>
      <c r="C1442" s="1" t="n">
        <v>0.2125661835</v>
      </c>
      <c r="D1442" s="0" t="n">
        <v>1370</v>
      </c>
    </row>
    <row r="1443" customFormat="false" ht="12.8" hidden="false" customHeight="false" outlineLevel="0" collapsed="false">
      <c r="A1443" s="1" t="s">
        <v>7873</v>
      </c>
      <c r="B1443" s="1" t="n">
        <v>0.212430933446163</v>
      </c>
      <c r="C1443" s="1" t="n">
        <v>0.2124309334</v>
      </c>
      <c r="D1443" s="0" t="n">
        <v>1371</v>
      </c>
    </row>
    <row r="1444" customFormat="false" ht="12.8" hidden="false" customHeight="false" outlineLevel="0" collapsed="false">
      <c r="A1444" s="1" t="s">
        <v>374</v>
      </c>
      <c r="B1444" s="1" t="n">
        <v>0.212390286395994</v>
      </c>
      <c r="C1444" s="1" t="n">
        <v>0.2123902864</v>
      </c>
      <c r="D1444" s="0" t="n">
        <v>1372</v>
      </c>
    </row>
    <row r="1445" customFormat="false" ht="12.8" hidden="false" customHeight="false" outlineLevel="0" collapsed="false">
      <c r="A1445" s="1" t="s">
        <v>13314</v>
      </c>
      <c r="B1445" s="1" t="n">
        <v>-0.212301664077799</v>
      </c>
      <c r="C1445" s="1" t="n">
        <v>0.2123016641</v>
      </c>
      <c r="D1445" s="0" t="n">
        <v>1373</v>
      </c>
    </row>
    <row r="1446" customFormat="false" ht="12.8" hidden="false" customHeight="false" outlineLevel="0" collapsed="false">
      <c r="A1446" s="1" t="s">
        <v>226</v>
      </c>
      <c r="B1446" s="1" t="n">
        <v>-0.212290444461594</v>
      </c>
      <c r="C1446" s="1" t="n">
        <v>0.2122904445</v>
      </c>
      <c r="D1446" s="0" t="n">
        <v>1374</v>
      </c>
    </row>
    <row r="1447" customFormat="false" ht="12.8" hidden="false" customHeight="false" outlineLevel="0" collapsed="false">
      <c r="A1447" s="1" t="s">
        <v>4437</v>
      </c>
      <c r="B1447" s="1" t="n">
        <v>-0.212241101485051</v>
      </c>
      <c r="C1447" s="1" t="n">
        <v>0.2122411015</v>
      </c>
      <c r="D1447" s="0" t="n">
        <v>1375</v>
      </c>
    </row>
    <row r="1448" customFormat="false" ht="12.8" hidden="false" customHeight="false" outlineLevel="0" collapsed="false">
      <c r="A1448" s="1" t="s">
        <v>8191</v>
      </c>
      <c r="B1448" s="1" t="n">
        <v>-0.212224706456072</v>
      </c>
      <c r="C1448" s="1" t="n">
        <v>0.2122247065</v>
      </c>
      <c r="D1448" s="0" t="n">
        <v>1376</v>
      </c>
    </row>
    <row r="1449" customFormat="false" ht="12.8" hidden="false" customHeight="false" outlineLevel="0" collapsed="false">
      <c r="A1449" s="1" t="s">
        <v>73</v>
      </c>
      <c r="B1449" s="1" t="n">
        <v>0.212220214112064</v>
      </c>
      <c r="C1449" s="1" t="n">
        <v>0.2122202141</v>
      </c>
      <c r="D1449" s="0" t="n">
        <v>1377</v>
      </c>
    </row>
    <row r="1450" customFormat="false" ht="12.8" hidden="false" customHeight="false" outlineLevel="0" collapsed="false">
      <c r="A1450" s="1" t="s">
        <v>12956</v>
      </c>
      <c r="B1450" s="1" t="n">
        <v>0.212203859284276</v>
      </c>
      <c r="C1450" s="1" t="n">
        <v>0.2122038593</v>
      </c>
      <c r="D1450" s="0" t="n">
        <v>1378</v>
      </c>
    </row>
    <row r="1451" customFormat="false" ht="12.8" hidden="false" customHeight="false" outlineLevel="0" collapsed="false">
      <c r="A1451" s="1" t="s">
        <v>14777</v>
      </c>
      <c r="B1451" s="1" t="n">
        <v>-0.212202125475402</v>
      </c>
      <c r="C1451" s="1" t="n">
        <v>0.2122021255</v>
      </c>
      <c r="D1451" s="0" t="n">
        <v>1379</v>
      </c>
    </row>
    <row r="1452" customFormat="false" ht="12.8" hidden="false" customHeight="false" outlineLevel="0" collapsed="false">
      <c r="A1452" s="1" t="s">
        <v>15823</v>
      </c>
      <c r="B1452" s="1" t="n">
        <v>-0.21218364718118</v>
      </c>
      <c r="C1452" s="1" t="n">
        <v>0.2121836472</v>
      </c>
      <c r="D1452" s="0" t="n">
        <v>1380</v>
      </c>
    </row>
    <row r="1453" customFormat="false" ht="12.8" hidden="false" customHeight="false" outlineLevel="0" collapsed="false">
      <c r="A1453" s="1" t="s">
        <v>14900</v>
      </c>
      <c r="B1453" s="1" t="n">
        <v>0.212110205715163</v>
      </c>
      <c r="C1453" s="1" t="n">
        <v>0.2121102057</v>
      </c>
      <c r="D1453" s="0" t="n">
        <v>1381</v>
      </c>
    </row>
    <row r="1454" customFormat="false" ht="12.8" hidden="false" customHeight="false" outlineLevel="0" collapsed="false">
      <c r="A1454" s="1" t="s">
        <v>15497</v>
      </c>
      <c r="B1454" s="1" t="n">
        <v>0.212040717381586</v>
      </c>
      <c r="C1454" s="1" t="n">
        <v>0.2120407174</v>
      </c>
      <c r="D1454" s="0" t="n">
        <v>1382</v>
      </c>
    </row>
    <row r="1455" customFormat="false" ht="12.8" hidden="false" customHeight="false" outlineLevel="0" collapsed="false">
      <c r="A1455" s="1" t="s">
        <v>2695</v>
      </c>
      <c r="B1455" s="1" t="n">
        <v>0.211873756459299</v>
      </c>
      <c r="C1455" s="1" t="n">
        <v>0.2118737565</v>
      </c>
      <c r="D1455" s="0" t="n">
        <v>1384</v>
      </c>
    </row>
    <row r="1456" customFormat="false" ht="12.8" hidden="false" customHeight="false" outlineLevel="0" collapsed="false">
      <c r="A1456" s="1" t="s">
        <v>1855</v>
      </c>
      <c r="B1456" s="1" t="n">
        <v>-0.211853843740439</v>
      </c>
      <c r="C1456" s="1" t="n">
        <v>0.2118538437</v>
      </c>
      <c r="D1456" s="0" t="n">
        <v>1385</v>
      </c>
    </row>
    <row r="1457" customFormat="false" ht="12.8" hidden="false" customHeight="false" outlineLevel="0" collapsed="false">
      <c r="A1457" s="1" t="s">
        <v>2352</v>
      </c>
      <c r="B1457" s="1" t="n">
        <v>0.211852612667261</v>
      </c>
      <c r="C1457" s="1" t="n">
        <v>0.2118526127</v>
      </c>
      <c r="D1457" s="0" t="n">
        <v>1386</v>
      </c>
    </row>
    <row r="1458" customFormat="false" ht="12.8" hidden="false" customHeight="false" outlineLevel="0" collapsed="false">
      <c r="A1458" s="1" t="s">
        <v>13166</v>
      </c>
      <c r="B1458" s="1" t="n">
        <v>0.211804659886083</v>
      </c>
      <c r="C1458" s="1" t="n">
        <v>0.2118046599</v>
      </c>
      <c r="D1458" s="0" t="n">
        <v>1387</v>
      </c>
    </row>
    <row r="1459" customFormat="false" ht="12.8" hidden="false" customHeight="false" outlineLevel="0" collapsed="false">
      <c r="A1459" s="1" t="s">
        <v>16170</v>
      </c>
      <c r="B1459" s="1" t="n">
        <v>0.211782544543849</v>
      </c>
      <c r="C1459" s="1" t="n">
        <v>0.2117825445</v>
      </c>
      <c r="D1459" s="0" t="n">
        <v>1388</v>
      </c>
    </row>
    <row r="1460" customFormat="false" ht="12.8" hidden="false" customHeight="false" outlineLevel="0" collapsed="false">
      <c r="A1460" s="1" t="s">
        <v>8239</v>
      </c>
      <c r="B1460" s="1" t="n">
        <v>-0.211761771634998</v>
      </c>
      <c r="C1460" s="1" t="n">
        <v>0.2117617716</v>
      </c>
      <c r="D1460" s="0" t="n">
        <v>1389</v>
      </c>
    </row>
    <row r="1461" customFormat="false" ht="12.8" hidden="false" customHeight="false" outlineLevel="0" collapsed="false">
      <c r="A1461" s="1" t="s">
        <v>224</v>
      </c>
      <c r="B1461" s="1" t="n">
        <v>-0.21174649263284</v>
      </c>
      <c r="C1461" s="1" t="n">
        <v>0.2117464926</v>
      </c>
      <c r="D1461" s="0" t="n">
        <v>1390</v>
      </c>
    </row>
    <row r="1462" customFormat="false" ht="12.8" hidden="false" customHeight="false" outlineLevel="0" collapsed="false">
      <c r="A1462" s="1" t="s">
        <v>15101</v>
      </c>
      <c r="B1462" s="1" t="n">
        <v>0.211723214059516</v>
      </c>
      <c r="C1462" s="1" t="n">
        <v>0.2117232141</v>
      </c>
      <c r="D1462" s="0" t="n">
        <v>1391</v>
      </c>
    </row>
    <row r="1463" customFormat="false" ht="12.8" hidden="false" customHeight="false" outlineLevel="0" collapsed="false">
      <c r="A1463" s="1" t="s">
        <v>7225</v>
      </c>
      <c r="B1463" s="1" t="n">
        <v>0.21160405996777</v>
      </c>
      <c r="C1463" s="1" t="n">
        <v>0.21160406</v>
      </c>
      <c r="D1463" s="0" t="n">
        <v>1392</v>
      </c>
    </row>
    <row r="1464" customFormat="false" ht="12.8" hidden="false" customHeight="false" outlineLevel="0" collapsed="false">
      <c r="A1464" s="1" t="s">
        <v>13720</v>
      </c>
      <c r="B1464" s="1" t="n">
        <v>0.211418763250299</v>
      </c>
      <c r="C1464" s="1" t="n">
        <v>0.2114187633</v>
      </c>
      <c r="D1464" s="0" t="n">
        <v>1393</v>
      </c>
    </row>
    <row r="1465" customFormat="false" ht="12.8" hidden="false" customHeight="false" outlineLevel="0" collapsed="false">
      <c r="A1465" s="1" t="s">
        <v>12463</v>
      </c>
      <c r="B1465" s="1" t="n">
        <v>0.211316821086556</v>
      </c>
      <c r="C1465" s="1" t="n">
        <v>0.2113168211</v>
      </c>
      <c r="D1465" s="0" t="n">
        <v>1394</v>
      </c>
    </row>
    <row r="1466" customFormat="false" ht="12.8" hidden="false" customHeight="false" outlineLevel="0" collapsed="false">
      <c r="A1466" s="1" t="s">
        <v>5567</v>
      </c>
      <c r="B1466" s="1" t="n">
        <v>0.211295667666544</v>
      </c>
      <c r="C1466" s="1" t="n">
        <v>0.2112956677</v>
      </c>
      <c r="D1466" s="0" t="n">
        <v>1395</v>
      </c>
    </row>
    <row r="1467" customFormat="false" ht="12.8" hidden="false" customHeight="false" outlineLevel="0" collapsed="false">
      <c r="A1467" s="1" t="s">
        <v>13001</v>
      </c>
      <c r="B1467" s="1" t="n">
        <v>-0.211261196893782</v>
      </c>
      <c r="C1467" s="1" t="n">
        <v>0.2112611969</v>
      </c>
      <c r="D1467" s="0" t="n">
        <v>1396</v>
      </c>
    </row>
    <row r="1468" customFormat="false" ht="12.8" hidden="false" customHeight="false" outlineLevel="0" collapsed="false">
      <c r="A1468" s="1" t="s">
        <v>16371</v>
      </c>
      <c r="B1468" s="1" t="n">
        <v>-0.211174849368848</v>
      </c>
      <c r="C1468" s="1" t="n">
        <v>0.2111748494</v>
      </c>
      <c r="D1468" s="0" t="n">
        <v>1397</v>
      </c>
    </row>
    <row r="1469" customFormat="false" ht="12.8" hidden="false" customHeight="false" outlineLevel="0" collapsed="false">
      <c r="A1469" s="1" t="s">
        <v>13692</v>
      </c>
      <c r="B1469" s="1" t="n">
        <v>-0.21112138541807</v>
      </c>
      <c r="C1469" s="1" t="n">
        <v>0.2111213854</v>
      </c>
      <c r="D1469" s="0" t="n">
        <v>1398</v>
      </c>
    </row>
    <row r="1470" customFormat="false" ht="12.8" hidden="false" customHeight="false" outlineLevel="0" collapsed="false">
      <c r="A1470" s="1" t="s">
        <v>12984</v>
      </c>
      <c r="B1470" s="1" t="n">
        <v>0.211074847518424</v>
      </c>
      <c r="C1470" s="1" t="n">
        <v>0.2110748475</v>
      </c>
      <c r="D1470" s="0" t="n">
        <v>1399</v>
      </c>
    </row>
    <row r="1471" customFormat="false" ht="12.8" hidden="false" customHeight="false" outlineLevel="0" collapsed="false">
      <c r="A1471" s="1" t="s">
        <v>4978</v>
      </c>
      <c r="B1471" s="1" t="n">
        <v>-0.211051689754636</v>
      </c>
      <c r="C1471" s="1" t="n">
        <v>0.2110516898</v>
      </c>
      <c r="D1471" s="0" t="n">
        <v>1400</v>
      </c>
    </row>
    <row r="1472" customFormat="false" ht="12.8" hidden="false" customHeight="false" outlineLevel="0" collapsed="false">
      <c r="A1472" s="1" t="s">
        <v>11196</v>
      </c>
      <c r="B1472" s="1" t="n">
        <v>0.21098208027811</v>
      </c>
      <c r="C1472" s="1" t="n">
        <v>0.2109820803</v>
      </c>
      <c r="D1472" s="0" t="n">
        <v>1401</v>
      </c>
    </row>
    <row r="1473" customFormat="false" ht="12.8" hidden="false" customHeight="false" outlineLevel="0" collapsed="false">
      <c r="A1473" s="1" t="s">
        <v>15289</v>
      </c>
      <c r="B1473" s="1" t="n">
        <v>0.210978527222866</v>
      </c>
      <c r="C1473" s="1" t="n">
        <v>0.2109785272</v>
      </c>
      <c r="D1473" s="0" t="n">
        <v>1402</v>
      </c>
    </row>
    <row r="1474" customFormat="false" ht="12.8" hidden="false" customHeight="false" outlineLevel="0" collapsed="false">
      <c r="A1474" s="1" t="s">
        <v>13704</v>
      </c>
      <c r="B1474" s="1" t="n">
        <v>-0.210947474278131</v>
      </c>
      <c r="C1474" s="1" t="n">
        <v>0.2109474743</v>
      </c>
      <c r="D1474" s="0" t="n">
        <v>1403</v>
      </c>
    </row>
    <row r="1475" customFormat="false" ht="12.8" hidden="false" customHeight="false" outlineLevel="0" collapsed="false">
      <c r="A1475" s="1" t="s">
        <v>12954</v>
      </c>
      <c r="B1475" s="1" t="n">
        <v>0.210925052217635</v>
      </c>
      <c r="C1475" s="1" t="n">
        <v>0.2109250522</v>
      </c>
      <c r="D1475" s="0" t="n">
        <v>1404</v>
      </c>
    </row>
    <row r="1476" customFormat="false" ht="12.8" hidden="false" customHeight="false" outlineLevel="0" collapsed="false">
      <c r="A1476" s="1" t="s">
        <v>9017</v>
      </c>
      <c r="B1476" s="1" t="n">
        <v>0.21090128846281</v>
      </c>
      <c r="C1476" s="1" t="n">
        <v>0.2109012885</v>
      </c>
      <c r="D1476" s="0" t="n">
        <v>1405</v>
      </c>
    </row>
    <row r="1477" customFormat="false" ht="12.8" hidden="false" customHeight="false" outlineLevel="0" collapsed="false">
      <c r="A1477" s="1" t="s">
        <v>14426</v>
      </c>
      <c r="B1477" s="1" t="n">
        <v>0.210798290495891</v>
      </c>
      <c r="C1477" s="1" t="n">
        <v>0.2107982905</v>
      </c>
      <c r="D1477" s="0" t="n">
        <v>1406</v>
      </c>
    </row>
    <row r="1478" customFormat="false" ht="12.8" hidden="false" customHeight="false" outlineLevel="0" collapsed="false">
      <c r="A1478" s="1" t="s">
        <v>10705</v>
      </c>
      <c r="B1478" s="1" t="n">
        <v>-0.210793278245443</v>
      </c>
      <c r="C1478" s="1" t="n">
        <v>0.2107932782</v>
      </c>
      <c r="D1478" s="0" t="n">
        <v>1407</v>
      </c>
    </row>
    <row r="1479" customFormat="false" ht="12.8" hidden="false" customHeight="false" outlineLevel="0" collapsed="false">
      <c r="A1479" s="1" t="s">
        <v>4008</v>
      </c>
      <c r="B1479" s="1" t="n">
        <v>0.210702357120003</v>
      </c>
      <c r="C1479" s="1" t="n">
        <v>0.2107023571</v>
      </c>
      <c r="D1479" s="0" t="n">
        <v>1408</v>
      </c>
    </row>
    <row r="1480" customFormat="false" ht="12.8" hidden="false" customHeight="false" outlineLevel="0" collapsed="false">
      <c r="A1480" s="1" t="s">
        <v>12787</v>
      </c>
      <c r="B1480" s="1" t="n">
        <v>-0.210691443650053</v>
      </c>
      <c r="C1480" s="1" t="n">
        <v>0.2106914437</v>
      </c>
      <c r="D1480" s="0" t="n">
        <v>1409</v>
      </c>
    </row>
    <row r="1481" customFormat="false" ht="12.8" hidden="false" customHeight="false" outlineLevel="0" collapsed="false">
      <c r="A1481" s="1" t="s">
        <v>11584</v>
      </c>
      <c r="B1481" s="1" t="n">
        <v>0.210653108309783</v>
      </c>
      <c r="C1481" s="1" t="n">
        <v>0.2106531083</v>
      </c>
      <c r="D1481" s="0" t="n">
        <v>1410</v>
      </c>
    </row>
    <row r="1482" customFormat="false" ht="12.8" hidden="false" customHeight="false" outlineLevel="0" collapsed="false">
      <c r="A1482" s="1" t="s">
        <v>9104</v>
      </c>
      <c r="B1482" s="1" t="n">
        <v>0.210612085813979</v>
      </c>
      <c r="C1482" s="1" t="n">
        <v>0.2106120858</v>
      </c>
      <c r="D1482" s="0" t="n">
        <v>1411</v>
      </c>
    </row>
    <row r="1483" customFormat="false" ht="12.8" hidden="false" customHeight="false" outlineLevel="0" collapsed="false">
      <c r="A1483" s="1" t="s">
        <v>16058</v>
      </c>
      <c r="B1483" s="1" t="n">
        <v>-0.210595381818142</v>
      </c>
      <c r="C1483" s="1" t="n">
        <v>0.2105953818</v>
      </c>
      <c r="D1483" s="0" t="n">
        <v>1412</v>
      </c>
    </row>
    <row r="1484" customFormat="false" ht="12.8" hidden="false" customHeight="false" outlineLevel="0" collapsed="false">
      <c r="A1484" s="1" t="s">
        <v>12654</v>
      </c>
      <c r="B1484" s="1" t="n">
        <v>0.210521450870893</v>
      </c>
      <c r="C1484" s="1" t="n">
        <v>0.2105214509</v>
      </c>
      <c r="D1484" s="0" t="n">
        <v>1413</v>
      </c>
    </row>
    <row r="1485" customFormat="false" ht="12.8" hidden="false" customHeight="false" outlineLevel="0" collapsed="false">
      <c r="A1485" s="1" t="s">
        <v>14943</v>
      </c>
      <c r="B1485" s="1" t="n">
        <v>0.21050368363804</v>
      </c>
      <c r="C1485" s="1" t="n">
        <v>0.2105036836</v>
      </c>
      <c r="D1485" s="0" t="n">
        <v>1414</v>
      </c>
    </row>
    <row r="1486" customFormat="false" ht="12.8" hidden="false" customHeight="false" outlineLevel="0" collapsed="false">
      <c r="A1486" s="1" t="s">
        <v>10585</v>
      </c>
      <c r="B1486" s="1" t="n">
        <v>-0.210476406043874</v>
      </c>
      <c r="C1486" s="1" t="n">
        <v>0.210476406</v>
      </c>
      <c r="D1486" s="0" t="n">
        <v>1415</v>
      </c>
    </row>
    <row r="1487" customFormat="false" ht="12.8" hidden="false" customHeight="false" outlineLevel="0" collapsed="false">
      <c r="A1487" s="1" t="s">
        <v>15495</v>
      </c>
      <c r="B1487" s="1" t="n">
        <v>-0.210451020035981</v>
      </c>
      <c r="C1487" s="1" t="n">
        <v>0.21045102</v>
      </c>
      <c r="D1487" s="0" t="n">
        <v>1416</v>
      </c>
    </row>
    <row r="1488" customFormat="false" ht="12.8" hidden="false" customHeight="false" outlineLevel="0" collapsed="false">
      <c r="A1488" s="1" t="s">
        <v>11074</v>
      </c>
      <c r="B1488" s="1" t="n">
        <v>-0.210418585929405</v>
      </c>
      <c r="C1488" s="1" t="n">
        <v>0.2104185859</v>
      </c>
      <c r="D1488" s="0" t="n">
        <v>1417</v>
      </c>
    </row>
    <row r="1489" customFormat="false" ht="12.8" hidden="false" customHeight="false" outlineLevel="0" collapsed="false">
      <c r="A1489" s="1" t="s">
        <v>298</v>
      </c>
      <c r="B1489" s="1" t="n">
        <v>-0.210407625677981</v>
      </c>
      <c r="C1489" s="1" t="n">
        <v>0.2104076257</v>
      </c>
      <c r="D1489" s="0" t="n">
        <v>1418</v>
      </c>
    </row>
    <row r="1490" customFormat="false" ht="12.8" hidden="false" customHeight="false" outlineLevel="0" collapsed="false">
      <c r="A1490" s="1" t="s">
        <v>11054</v>
      </c>
      <c r="B1490" s="1" t="n">
        <v>0.210262482297556</v>
      </c>
      <c r="C1490" s="1" t="n">
        <v>0.2102624823</v>
      </c>
      <c r="D1490" s="0" t="n">
        <v>1419</v>
      </c>
    </row>
    <row r="1491" customFormat="false" ht="12.8" hidden="false" customHeight="false" outlineLevel="0" collapsed="false">
      <c r="A1491" s="1" t="s">
        <v>15145</v>
      </c>
      <c r="B1491" s="1" t="n">
        <v>-0.210244583319379</v>
      </c>
      <c r="C1491" s="1" t="n">
        <v>0.2102445833</v>
      </c>
      <c r="D1491" s="0" t="n">
        <v>1420</v>
      </c>
    </row>
    <row r="1492" customFormat="false" ht="12.8" hidden="false" customHeight="false" outlineLevel="0" collapsed="false">
      <c r="A1492" s="1" t="s">
        <v>10390</v>
      </c>
      <c r="B1492" s="1" t="n">
        <v>-0.210169019412611</v>
      </c>
      <c r="C1492" s="1" t="n">
        <v>0.2101690194</v>
      </c>
      <c r="D1492" s="0" t="n">
        <v>1421</v>
      </c>
    </row>
    <row r="1493" customFormat="false" ht="12.8" hidden="false" customHeight="false" outlineLevel="0" collapsed="false">
      <c r="A1493" s="1" t="s">
        <v>11489</v>
      </c>
      <c r="B1493" s="1" t="n">
        <v>0.210143735515197</v>
      </c>
      <c r="C1493" s="1" t="n">
        <v>0.2101437355</v>
      </c>
      <c r="D1493" s="0" t="n">
        <v>1422</v>
      </c>
    </row>
    <row r="1494" customFormat="false" ht="12.8" hidden="false" customHeight="false" outlineLevel="0" collapsed="false">
      <c r="A1494" s="1" t="s">
        <v>223</v>
      </c>
      <c r="B1494" s="1" t="n">
        <v>-0.210143457158329</v>
      </c>
      <c r="C1494" s="1" t="n">
        <v>0.2101434572</v>
      </c>
      <c r="D1494" s="0" t="n">
        <v>1423</v>
      </c>
    </row>
    <row r="1495" customFormat="false" ht="12.8" hidden="false" customHeight="false" outlineLevel="0" collapsed="false">
      <c r="A1495" s="1" t="s">
        <v>9666</v>
      </c>
      <c r="B1495" s="1" t="n">
        <v>0.210133568615308</v>
      </c>
      <c r="C1495" s="1" t="n">
        <v>0.2101335686</v>
      </c>
      <c r="D1495" s="0" t="n">
        <v>1424</v>
      </c>
    </row>
    <row r="1496" customFormat="false" ht="12.8" hidden="false" customHeight="false" outlineLevel="0" collapsed="false">
      <c r="A1496" s="1" t="s">
        <v>11770</v>
      </c>
      <c r="B1496" s="1" t="n">
        <v>0.210060181221592</v>
      </c>
      <c r="C1496" s="1" t="n">
        <v>0.2100601812</v>
      </c>
      <c r="D1496" s="0" t="n">
        <v>1425</v>
      </c>
    </row>
    <row r="1497" customFormat="false" ht="12.8" hidden="false" customHeight="false" outlineLevel="0" collapsed="false">
      <c r="A1497" s="1" t="s">
        <v>10285</v>
      </c>
      <c r="B1497" s="1" t="n">
        <v>-0.210019210199122</v>
      </c>
      <c r="C1497" s="1" t="n">
        <v>0.2100192102</v>
      </c>
      <c r="D1497" s="0" t="n">
        <v>1426</v>
      </c>
    </row>
    <row r="1498" customFormat="false" ht="12.8" hidden="false" customHeight="false" outlineLevel="0" collapsed="false">
      <c r="A1498" s="1" t="s">
        <v>11009</v>
      </c>
      <c r="B1498" s="1" t="n">
        <v>-0.210012718777359</v>
      </c>
      <c r="C1498" s="1" t="n">
        <v>0.2100127188</v>
      </c>
      <c r="D1498" s="0" t="n">
        <v>1427</v>
      </c>
    </row>
    <row r="1499" customFormat="false" ht="12.8" hidden="false" customHeight="false" outlineLevel="0" collapsed="false">
      <c r="A1499" s="1" t="s">
        <v>14889</v>
      </c>
      <c r="B1499" s="1" t="n">
        <v>-0.20999193623293</v>
      </c>
      <c r="C1499" s="1" t="n">
        <v>0.2099919362</v>
      </c>
      <c r="D1499" s="0" t="n">
        <v>1428</v>
      </c>
    </row>
    <row r="1500" customFormat="false" ht="12.8" hidden="false" customHeight="false" outlineLevel="0" collapsed="false">
      <c r="A1500" s="1" t="s">
        <v>16595</v>
      </c>
      <c r="B1500" s="1" t="n">
        <v>-0.209981990201615</v>
      </c>
      <c r="C1500" s="1" t="n">
        <v>0.2099819902</v>
      </c>
      <c r="D1500" s="0" t="n">
        <v>1429</v>
      </c>
    </row>
    <row r="1501" customFormat="false" ht="12.8" hidden="false" customHeight="false" outlineLevel="0" collapsed="false">
      <c r="A1501" s="1" t="s">
        <v>15023</v>
      </c>
      <c r="B1501" s="1" t="n">
        <v>-0.209947817451942</v>
      </c>
      <c r="C1501" s="1" t="n">
        <v>0.2099478175</v>
      </c>
      <c r="D1501" s="0" t="n">
        <v>1430</v>
      </c>
    </row>
    <row r="1502" customFormat="false" ht="12.8" hidden="false" customHeight="false" outlineLevel="0" collapsed="false">
      <c r="A1502" s="1" t="s">
        <v>1787</v>
      </c>
      <c r="B1502" s="1" t="n">
        <v>-0.209893697137156</v>
      </c>
      <c r="C1502" s="1" t="n">
        <v>0.2098936971</v>
      </c>
      <c r="D1502" s="0" t="n">
        <v>1431</v>
      </c>
    </row>
    <row r="1503" customFormat="false" ht="12.8" hidden="false" customHeight="false" outlineLevel="0" collapsed="false">
      <c r="A1503" s="1" t="s">
        <v>14466</v>
      </c>
      <c r="B1503" s="1" t="n">
        <v>0.209893208251652</v>
      </c>
      <c r="C1503" s="1" t="n">
        <v>0.2098932083</v>
      </c>
      <c r="D1503" s="0" t="n">
        <v>1432</v>
      </c>
    </row>
    <row r="1504" customFormat="false" ht="12.8" hidden="false" customHeight="false" outlineLevel="0" collapsed="false">
      <c r="A1504" s="1" t="s">
        <v>4071</v>
      </c>
      <c r="B1504" s="1" t="n">
        <v>0.209704185882115</v>
      </c>
      <c r="C1504" s="1" t="n">
        <v>0.2097041859</v>
      </c>
      <c r="D1504" s="0" t="n">
        <v>1433</v>
      </c>
    </row>
    <row r="1505" customFormat="false" ht="12.8" hidden="false" customHeight="false" outlineLevel="0" collapsed="false">
      <c r="A1505" s="1" t="s">
        <v>14591</v>
      </c>
      <c r="B1505" s="1" t="n">
        <v>-0.209667760973757</v>
      </c>
      <c r="C1505" s="1" t="n">
        <v>0.209667761</v>
      </c>
      <c r="D1505" s="0" t="n">
        <v>1434</v>
      </c>
    </row>
    <row r="1506" customFormat="false" ht="12.8" hidden="false" customHeight="false" outlineLevel="0" collapsed="false">
      <c r="A1506" s="1" t="s">
        <v>8547</v>
      </c>
      <c r="B1506" s="1" t="n">
        <v>0.209646906771511</v>
      </c>
      <c r="C1506" s="1" t="n">
        <v>0.2096469068</v>
      </c>
      <c r="D1506" s="0" t="n">
        <v>1435</v>
      </c>
    </row>
    <row r="1507" customFormat="false" ht="12.8" hidden="false" customHeight="false" outlineLevel="0" collapsed="false">
      <c r="A1507" s="1" t="s">
        <v>15398</v>
      </c>
      <c r="B1507" s="1" t="n">
        <v>0.209564110209095</v>
      </c>
      <c r="C1507" s="1" t="n">
        <v>0.2095641102</v>
      </c>
      <c r="D1507" s="0" t="n">
        <v>1436</v>
      </c>
    </row>
    <row r="1508" customFormat="false" ht="12.8" hidden="false" customHeight="false" outlineLevel="0" collapsed="false">
      <c r="A1508" s="1" t="s">
        <v>13989</v>
      </c>
      <c r="B1508" s="1" t="n">
        <v>0.209553280533656</v>
      </c>
      <c r="C1508" s="1" t="n">
        <v>0.2095532805</v>
      </c>
      <c r="D1508" s="0" t="n">
        <v>1437</v>
      </c>
    </row>
    <row r="1509" customFormat="false" ht="12.8" hidden="false" customHeight="false" outlineLevel="0" collapsed="false">
      <c r="A1509" s="1" t="s">
        <v>262</v>
      </c>
      <c r="B1509" s="1" t="n">
        <v>0.209474591083912</v>
      </c>
      <c r="C1509" s="1" t="n">
        <v>0.2094745911</v>
      </c>
      <c r="D1509" s="0" t="n">
        <v>1438</v>
      </c>
    </row>
    <row r="1510" customFormat="false" ht="12.8" hidden="false" customHeight="false" outlineLevel="0" collapsed="false">
      <c r="A1510" s="1" t="s">
        <v>15940</v>
      </c>
      <c r="B1510" s="1" t="n">
        <v>0.209473168165497</v>
      </c>
      <c r="C1510" s="1" t="n">
        <v>0.2094731682</v>
      </c>
      <c r="D1510" s="0" t="n">
        <v>1439</v>
      </c>
    </row>
    <row r="1511" customFormat="false" ht="12.8" hidden="false" customHeight="false" outlineLevel="0" collapsed="false">
      <c r="A1511" s="1" t="s">
        <v>3835</v>
      </c>
      <c r="B1511" s="1" t="n">
        <v>0.209351449450574</v>
      </c>
      <c r="C1511" s="1" t="n">
        <v>0.2093514495</v>
      </c>
      <c r="D1511" s="0" t="n">
        <v>1440</v>
      </c>
    </row>
    <row r="1512" customFormat="false" ht="12.8" hidden="false" customHeight="false" outlineLevel="0" collapsed="false">
      <c r="A1512" s="1" t="s">
        <v>13601</v>
      </c>
      <c r="B1512" s="1" t="n">
        <v>0.209206851050251</v>
      </c>
      <c r="C1512" s="1" t="n">
        <v>0.2092068511</v>
      </c>
      <c r="D1512" s="0" t="n">
        <v>1441</v>
      </c>
    </row>
    <row r="1513" customFormat="false" ht="12.8" hidden="false" customHeight="false" outlineLevel="0" collapsed="false">
      <c r="A1513" s="1" t="s">
        <v>10601</v>
      </c>
      <c r="B1513" s="1" t="n">
        <v>-0.20918647183886</v>
      </c>
      <c r="C1513" s="1" t="n">
        <v>0.2091864718</v>
      </c>
      <c r="D1513" s="0" t="n">
        <v>1442</v>
      </c>
    </row>
    <row r="1514" customFormat="false" ht="12.8" hidden="false" customHeight="false" outlineLevel="0" collapsed="false">
      <c r="A1514" s="1" t="s">
        <v>16174</v>
      </c>
      <c r="B1514" s="1" t="n">
        <v>-0.209091335894459</v>
      </c>
      <c r="C1514" s="1" t="n">
        <v>0.2090913359</v>
      </c>
      <c r="D1514" s="0" t="n">
        <v>1443</v>
      </c>
    </row>
    <row r="1515" customFormat="false" ht="12.8" hidden="false" customHeight="false" outlineLevel="0" collapsed="false">
      <c r="A1515" s="1" t="s">
        <v>12252</v>
      </c>
      <c r="B1515" s="1" t="n">
        <v>0.209089216799955</v>
      </c>
      <c r="C1515" s="1" t="n">
        <v>0.2090892168</v>
      </c>
      <c r="D1515" s="0" t="n">
        <v>1444</v>
      </c>
    </row>
    <row r="1516" customFormat="false" ht="12.8" hidden="false" customHeight="false" outlineLevel="0" collapsed="false">
      <c r="A1516" s="1" t="s">
        <v>14338</v>
      </c>
      <c r="B1516" s="1" t="n">
        <v>0.209068910342408</v>
      </c>
      <c r="C1516" s="1" t="n">
        <v>0.2090689103</v>
      </c>
      <c r="D1516" s="0" t="n">
        <v>1445</v>
      </c>
    </row>
    <row r="1517" customFormat="false" ht="12.8" hidden="false" customHeight="false" outlineLevel="0" collapsed="false">
      <c r="A1517" s="1" t="s">
        <v>11956</v>
      </c>
      <c r="B1517" s="1" t="n">
        <v>0.209029269046682</v>
      </c>
      <c r="C1517" s="1" t="n">
        <v>0.209029269</v>
      </c>
      <c r="D1517" s="0" t="n">
        <v>1446</v>
      </c>
    </row>
    <row r="1518" customFormat="false" ht="12.8" hidden="false" customHeight="false" outlineLevel="0" collapsed="false">
      <c r="A1518" s="1" t="s">
        <v>1470</v>
      </c>
      <c r="B1518" s="1" t="n">
        <v>0.209020884742639</v>
      </c>
      <c r="C1518" s="1" t="n">
        <v>0.2090208847</v>
      </c>
      <c r="D1518" s="0" t="n">
        <v>1447</v>
      </c>
    </row>
    <row r="1519" customFormat="false" ht="12.8" hidden="false" customHeight="false" outlineLevel="0" collapsed="false">
      <c r="A1519" s="1" t="s">
        <v>3275</v>
      </c>
      <c r="B1519" s="1" t="n">
        <v>0.208916590370471</v>
      </c>
      <c r="C1519" s="1" t="n">
        <v>0.2089165904</v>
      </c>
      <c r="D1519" s="0" t="n">
        <v>1448</v>
      </c>
    </row>
    <row r="1520" customFormat="false" ht="12.8" hidden="false" customHeight="false" outlineLevel="0" collapsed="false">
      <c r="A1520" s="1" t="s">
        <v>14924</v>
      </c>
      <c r="B1520" s="1" t="n">
        <v>0.208885514616691</v>
      </c>
      <c r="C1520" s="1" t="n">
        <v>0.2088855146</v>
      </c>
      <c r="D1520" s="0" t="n">
        <v>1449</v>
      </c>
    </row>
    <row r="1521" customFormat="false" ht="12.8" hidden="false" customHeight="false" outlineLevel="0" collapsed="false">
      <c r="A1521" s="1" t="s">
        <v>13457</v>
      </c>
      <c r="B1521" s="1" t="n">
        <v>-0.208852703404741</v>
      </c>
      <c r="C1521" s="1" t="n">
        <v>0.2088527034</v>
      </c>
      <c r="D1521" s="0" t="n">
        <v>1450</v>
      </c>
    </row>
    <row r="1522" customFormat="false" ht="12.8" hidden="false" customHeight="false" outlineLevel="0" collapsed="false">
      <c r="A1522" s="1" t="s">
        <v>13113</v>
      </c>
      <c r="B1522" s="1" t="n">
        <v>0.208850125831163</v>
      </c>
      <c r="C1522" s="1" t="n">
        <v>0.2088501258</v>
      </c>
      <c r="D1522" s="0" t="n">
        <v>1451</v>
      </c>
    </row>
    <row r="1523" customFormat="false" ht="12.8" hidden="false" customHeight="false" outlineLevel="0" collapsed="false">
      <c r="A1523" s="1" t="s">
        <v>11492</v>
      </c>
      <c r="B1523" s="1" t="n">
        <v>0.20884153618425</v>
      </c>
      <c r="C1523" s="1" t="n">
        <v>0.2088415362</v>
      </c>
      <c r="D1523" s="0" t="n">
        <v>1452</v>
      </c>
    </row>
    <row r="1524" customFormat="false" ht="12.8" hidden="false" customHeight="false" outlineLevel="0" collapsed="false">
      <c r="A1524" s="1" t="s">
        <v>11896</v>
      </c>
      <c r="B1524" s="1" t="n">
        <v>0.208802879400241</v>
      </c>
      <c r="C1524" s="1" t="n">
        <v>0.2088028794</v>
      </c>
      <c r="D1524" s="0" t="n">
        <v>1453</v>
      </c>
    </row>
    <row r="1525" customFormat="false" ht="12.8" hidden="false" customHeight="false" outlineLevel="0" collapsed="false">
      <c r="A1525" s="1" t="s">
        <v>15814</v>
      </c>
      <c r="B1525" s="1" t="n">
        <v>0.208792336243885</v>
      </c>
      <c r="C1525" s="1" t="n">
        <v>0.2087923362</v>
      </c>
      <c r="D1525" s="0" t="n">
        <v>1454</v>
      </c>
    </row>
    <row r="1526" customFormat="false" ht="12.8" hidden="false" customHeight="false" outlineLevel="0" collapsed="false">
      <c r="A1526" s="1" t="s">
        <v>13230</v>
      </c>
      <c r="B1526" s="1" t="n">
        <v>-0.208762488935788</v>
      </c>
      <c r="C1526" s="1" t="n">
        <v>0.2087624889</v>
      </c>
      <c r="D1526" s="0" t="n">
        <v>1455</v>
      </c>
    </row>
    <row r="1527" customFormat="false" ht="12.8" hidden="false" customHeight="false" outlineLevel="0" collapsed="false">
      <c r="A1527" s="1" t="s">
        <v>13939</v>
      </c>
      <c r="B1527" s="1" t="n">
        <v>0.208711868750064</v>
      </c>
      <c r="C1527" s="1" t="n">
        <v>0.2087118688</v>
      </c>
      <c r="D1527" s="0" t="n">
        <v>1456</v>
      </c>
    </row>
    <row r="1528" customFormat="false" ht="12.8" hidden="false" customHeight="false" outlineLevel="0" collapsed="false">
      <c r="A1528" s="1" t="s">
        <v>12465</v>
      </c>
      <c r="B1528" s="1" t="n">
        <v>0.208660839312461</v>
      </c>
      <c r="C1528" s="1" t="n">
        <v>0.2086608393</v>
      </c>
      <c r="D1528" s="0" t="n">
        <v>1457</v>
      </c>
    </row>
    <row r="1529" customFormat="false" ht="12.8" hidden="false" customHeight="false" outlineLevel="0" collapsed="false">
      <c r="A1529" s="1" t="s">
        <v>5257</v>
      </c>
      <c r="B1529" s="1" t="n">
        <v>0.208554552281709</v>
      </c>
      <c r="C1529" s="1" t="n">
        <v>0.2085545523</v>
      </c>
      <c r="D1529" s="0" t="n">
        <v>1458</v>
      </c>
    </row>
    <row r="1530" customFormat="false" ht="12.8" hidden="false" customHeight="false" outlineLevel="0" collapsed="false">
      <c r="A1530" s="1" t="s">
        <v>421</v>
      </c>
      <c r="B1530" s="1" t="n">
        <v>0.208553538716168</v>
      </c>
      <c r="C1530" s="1" t="n">
        <v>0.2085535387</v>
      </c>
      <c r="D1530" s="0" t="n">
        <v>1459</v>
      </c>
    </row>
    <row r="1531" customFormat="false" ht="12.8" hidden="false" customHeight="false" outlineLevel="0" collapsed="false">
      <c r="A1531" s="1" t="s">
        <v>13388</v>
      </c>
      <c r="B1531" s="1" t="n">
        <v>0.208547546691031</v>
      </c>
      <c r="C1531" s="1" t="n">
        <v>0.2085475467</v>
      </c>
      <c r="D1531" s="0" t="n">
        <v>1460</v>
      </c>
    </row>
    <row r="1532" customFormat="false" ht="12.8" hidden="false" customHeight="false" outlineLevel="0" collapsed="false">
      <c r="A1532" s="1" t="s">
        <v>7423</v>
      </c>
      <c r="B1532" s="1" t="n">
        <v>0.208538863913128</v>
      </c>
      <c r="C1532" s="1" t="n">
        <v>0.2085388639</v>
      </c>
      <c r="D1532" s="0" t="n">
        <v>1461</v>
      </c>
    </row>
    <row r="1533" customFormat="false" ht="12.8" hidden="false" customHeight="false" outlineLevel="0" collapsed="false">
      <c r="A1533" s="1" t="s">
        <v>16296</v>
      </c>
      <c r="B1533" s="1" t="n">
        <v>-0.208511723550003</v>
      </c>
      <c r="C1533" s="1" t="n">
        <v>0.2085117236</v>
      </c>
      <c r="D1533" s="0" t="n">
        <v>1463</v>
      </c>
    </row>
    <row r="1534" customFormat="false" ht="12.8" hidden="false" customHeight="false" outlineLevel="0" collapsed="false">
      <c r="A1534" s="1" t="s">
        <v>14648</v>
      </c>
      <c r="B1534" s="1" t="n">
        <v>0.208504748776389</v>
      </c>
      <c r="C1534" s="1" t="n">
        <v>0.2085047488</v>
      </c>
      <c r="D1534" s="0" t="n">
        <v>1464</v>
      </c>
    </row>
    <row r="1535" customFormat="false" ht="12.8" hidden="false" customHeight="false" outlineLevel="0" collapsed="false">
      <c r="A1535" s="1" t="s">
        <v>15248</v>
      </c>
      <c r="B1535" s="1" t="n">
        <v>0.208491591563624</v>
      </c>
      <c r="C1535" s="1" t="n">
        <v>0.2084915916</v>
      </c>
      <c r="D1535" s="0" t="n">
        <v>1465</v>
      </c>
    </row>
    <row r="1536" customFormat="false" ht="12.8" hidden="false" customHeight="false" outlineLevel="0" collapsed="false">
      <c r="A1536" s="1" t="s">
        <v>11005</v>
      </c>
      <c r="B1536" s="1" t="n">
        <v>-0.208488601127515</v>
      </c>
      <c r="C1536" s="1" t="n">
        <v>0.2084886011</v>
      </c>
      <c r="D1536" s="0" t="n">
        <v>1466</v>
      </c>
    </row>
    <row r="1537" customFormat="false" ht="12.8" hidden="false" customHeight="false" outlineLevel="0" collapsed="false">
      <c r="A1537" s="1" t="s">
        <v>12967</v>
      </c>
      <c r="B1537" s="1" t="n">
        <v>-0.208473010183698</v>
      </c>
      <c r="C1537" s="1" t="n">
        <v>0.2084730102</v>
      </c>
      <c r="D1537" s="0" t="n">
        <v>1467</v>
      </c>
    </row>
    <row r="1538" customFormat="false" ht="12.8" hidden="false" customHeight="false" outlineLevel="0" collapsed="false">
      <c r="A1538" s="1" t="s">
        <v>11691</v>
      </c>
      <c r="B1538" s="1" t="n">
        <v>0.208447941884582</v>
      </c>
      <c r="C1538" s="1" t="n">
        <v>0.2084479419</v>
      </c>
      <c r="D1538" s="0" t="n">
        <v>1468</v>
      </c>
    </row>
    <row r="1539" customFormat="false" ht="12.8" hidden="false" customHeight="false" outlineLevel="0" collapsed="false">
      <c r="A1539" s="1" t="s">
        <v>8825</v>
      </c>
      <c r="B1539" s="1" t="n">
        <v>0.208431417811092</v>
      </c>
      <c r="C1539" s="1" t="n">
        <v>0.2084314178</v>
      </c>
      <c r="D1539" s="0" t="n">
        <v>1469</v>
      </c>
    </row>
    <row r="1540" customFormat="false" ht="12.8" hidden="false" customHeight="false" outlineLevel="0" collapsed="false">
      <c r="A1540" s="1" t="s">
        <v>12485</v>
      </c>
      <c r="B1540" s="1" t="n">
        <v>-0.208384644097697</v>
      </c>
      <c r="C1540" s="1" t="n">
        <v>0.2083846441</v>
      </c>
      <c r="D1540" s="0" t="n">
        <v>1470</v>
      </c>
    </row>
    <row r="1541" customFormat="false" ht="12.8" hidden="false" customHeight="false" outlineLevel="0" collapsed="false">
      <c r="A1541" s="1" t="s">
        <v>11994</v>
      </c>
      <c r="B1541" s="1" t="n">
        <v>-0.208284992066869</v>
      </c>
      <c r="C1541" s="1" t="n">
        <v>0.2082849921</v>
      </c>
      <c r="D1541" s="0" t="n">
        <v>1472</v>
      </c>
    </row>
    <row r="1542" customFormat="false" ht="12.8" hidden="false" customHeight="false" outlineLevel="0" collapsed="false">
      <c r="A1542" s="1" t="s">
        <v>9537</v>
      </c>
      <c r="B1542" s="1" t="n">
        <v>-0.208080979412953</v>
      </c>
      <c r="C1542" s="1" t="n">
        <v>0.2080809794</v>
      </c>
      <c r="D1542" s="0" t="n">
        <v>1473</v>
      </c>
    </row>
    <row r="1543" customFormat="false" ht="12.8" hidden="false" customHeight="false" outlineLevel="0" collapsed="false">
      <c r="A1543" s="1" t="s">
        <v>13133</v>
      </c>
      <c r="B1543" s="1" t="n">
        <v>0.207978451407146</v>
      </c>
      <c r="C1543" s="1" t="n">
        <v>0.2079784514</v>
      </c>
      <c r="D1543" s="0" t="n">
        <v>1474</v>
      </c>
    </row>
    <row r="1544" customFormat="false" ht="12.8" hidden="false" customHeight="false" outlineLevel="0" collapsed="false">
      <c r="A1544" s="1" t="s">
        <v>14908</v>
      </c>
      <c r="B1544" s="1" t="n">
        <v>0.207923155023408</v>
      </c>
      <c r="C1544" s="1" t="n">
        <v>0.207923155</v>
      </c>
      <c r="D1544" s="0" t="n">
        <v>1475</v>
      </c>
    </row>
    <row r="1545" customFormat="false" ht="12.8" hidden="false" customHeight="false" outlineLevel="0" collapsed="false">
      <c r="A1545" s="1" t="s">
        <v>11073</v>
      </c>
      <c r="B1545" s="1" t="n">
        <v>-0.207898244498642</v>
      </c>
      <c r="C1545" s="1" t="n">
        <v>0.2078982445</v>
      </c>
      <c r="D1545" s="0" t="n">
        <v>1476</v>
      </c>
    </row>
    <row r="1546" customFormat="false" ht="12.8" hidden="false" customHeight="false" outlineLevel="0" collapsed="false">
      <c r="A1546" s="1" t="s">
        <v>10263</v>
      </c>
      <c r="B1546" s="1" t="n">
        <v>0.207895515787829</v>
      </c>
      <c r="C1546" s="1" t="n">
        <v>0.2078955158</v>
      </c>
      <c r="D1546" s="0" t="n">
        <v>1477</v>
      </c>
    </row>
    <row r="1547" customFormat="false" ht="12.8" hidden="false" customHeight="false" outlineLevel="0" collapsed="false">
      <c r="A1547" s="1" t="s">
        <v>16279</v>
      </c>
      <c r="B1547" s="1" t="n">
        <v>-0.207869964241957</v>
      </c>
      <c r="C1547" s="1" t="n">
        <v>0.2078699642</v>
      </c>
      <c r="D1547" s="0" t="n">
        <v>1478</v>
      </c>
    </row>
    <row r="1548" customFormat="false" ht="12.8" hidden="false" customHeight="false" outlineLevel="0" collapsed="false">
      <c r="A1548" s="1" t="s">
        <v>8834</v>
      </c>
      <c r="B1548" s="1" t="n">
        <v>-0.20779938577639</v>
      </c>
      <c r="C1548" s="1" t="n">
        <v>0.2077993858</v>
      </c>
      <c r="D1548" s="0" t="n">
        <v>1479</v>
      </c>
    </row>
    <row r="1549" customFormat="false" ht="12.8" hidden="false" customHeight="false" outlineLevel="0" collapsed="false">
      <c r="A1549" s="1" t="s">
        <v>3686</v>
      </c>
      <c r="B1549" s="1" t="n">
        <v>-0.2077628370986</v>
      </c>
      <c r="C1549" s="1" t="n">
        <v>0.2077628371</v>
      </c>
      <c r="D1549" s="0" t="n">
        <v>1480</v>
      </c>
    </row>
    <row r="1550" customFormat="false" ht="12.8" hidden="false" customHeight="false" outlineLevel="0" collapsed="false">
      <c r="A1550" s="1" t="s">
        <v>10928</v>
      </c>
      <c r="B1550" s="1" t="n">
        <v>0.207729505496512</v>
      </c>
      <c r="C1550" s="1" t="n">
        <v>0.2077295055</v>
      </c>
      <c r="D1550" s="0" t="n">
        <v>1481</v>
      </c>
    </row>
    <row r="1551" customFormat="false" ht="12.8" hidden="false" customHeight="false" outlineLevel="0" collapsed="false">
      <c r="A1551" s="1" t="s">
        <v>14315</v>
      </c>
      <c r="B1551" s="1" t="n">
        <v>0.207723143483783</v>
      </c>
      <c r="C1551" s="1" t="n">
        <v>0.2077231435</v>
      </c>
      <c r="D1551" s="0" t="n">
        <v>1482</v>
      </c>
    </row>
    <row r="1552" customFormat="false" ht="12.8" hidden="false" customHeight="false" outlineLevel="0" collapsed="false">
      <c r="A1552" s="1" t="s">
        <v>14735</v>
      </c>
      <c r="B1552" s="1" t="n">
        <v>-0.207718963227546</v>
      </c>
      <c r="C1552" s="1" t="n">
        <v>0.2077189632</v>
      </c>
      <c r="D1552" s="0" t="n">
        <v>1483</v>
      </c>
    </row>
    <row r="1553" customFormat="false" ht="12.8" hidden="false" customHeight="false" outlineLevel="0" collapsed="false">
      <c r="A1553" s="1" t="s">
        <v>15341</v>
      </c>
      <c r="B1553" s="1" t="n">
        <v>-0.207601430069736</v>
      </c>
      <c r="C1553" s="1" t="n">
        <v>0.2076014301</v>
      </c>
      <c r="D1553" s="0" t="n">
        <v>1484</v>
      </c>
    </row>
    <row r="1554" customFormat="false" ht="12.8" hidden="false" customHeight="false" outlineLevel="0" collapsed="false">
      <c r="A1554" s="1" t="s">
        <v>13294</v>
      </c>
      <c r="B1554" s="1" t="n">
        <v>-0.207440611986016</v>
      </c>
      <c r="C1554" s="1" t="n">
        <v>0.207440612</v>
      </c>
      <c r="D1554" s="0" t="n">
        <v>1485</v>
      </c>
    </row>
    <row r="1555" customFormat="false" ht="12.8" hidden="false" customHeight="false" outlineLevel="0" collapsed="false">
      <c r="A1555" s="1" t="s">
        <v>13404</v>
      </c>
      <c r="B1555" s="1" t="n">
        <v>-0.207429674718821</v>
      </c>
      <c r="C1555" s="1" t="n">
        <v>0.2074296747</v>
      </c>
      <c r="D1555" s="0" t="n">
        <v>1486</v>
      </c>
    </row>
    <row r="1556" customFormat="false" ht="12.8" hidden="false" customHeight="false" outlineLevel="0" collapsed="false">
      <c r="A1556" s="1" t="s">
        <v>11006</v>
      </c>
      <c r="B1556" s="1" t="n">
        <v>-0.207384579061907</v>
      </c>
      <c r="C1556" s="1" t="n">
        <v>0.2073845791</v>
      </c>
      <c r="D1556" s="0" t="n">
        <v>1488</v>
      </c>
    </row>
    <row r="1557" customFormat="false" ht="12.8" hidden="false" customHeight="false" outlineLevel="0" collapsed="false">
      <c r="A1557" s="1" t="s">
        <v>267</v>
      </c>
      <c r="B1557" s="1" t="n">
        <v>-0.207345327341279</v>
      </c>
      <c r="C1557" s="1" t="n">
        <v>0.2073453273</v>
      </c>
      <c r="D1557" s="0" t="n">
        <v>1489</v>
      </c>
    </row>
    <row r="1558" customFormat="false" ht="12.8" hidden="false" customHeight="false" outlineLevel="0" collapsed="false">
      <c r="A1558" s="1" t="s">
        <v>15767</v>
      </c>
      <c r="B1558" s="1" t="n">
        <v>-0.20731759449289</v>
      </c>
      <c r="C1558" s="1" t="n">
        <v>0.2073175945</v>
      </c>
      <c r="D1558" s="0" t="n">
        <v>1490</v>
      </c>
    </row>
    <row r="1559" customFormat="false" ht="12.8" hidden="false" customHeight="false" outlineLevel="0" collapsed="false">
      <c r="A1559" s="1" t="s">
        <v>14903</v>
      </c>
      <c r="B1559" s="1" t="n">
        <v>0.207293505125077</v>
      </c>
      <c r="C1559" s="1" t="n">
        <v>0.2072935051</v>
      </c>
      <c r="D1559" s="0" t="n">
        <v>1491</v>
      </c>
    </row>
    <row r="1560" customFormat="false" ht="12.8" hidden="false" customHeight="false" outlineLevel="0" collapsed="false">
      <c r="A1560" s="1" t="s">
        <v>11158</v>
      </c>
      <c r="B1560" s="1" t="n">
        <v>0.207287747768871</v>
      </c>
      <c r="C1560" s="1" t="n">
        <v>0.2072877478</v>
      </c>
      <c r="D1560" s="0" t="n">
        <v>1492</v>
      </c>
    </row>
    <row r="1561" customFormat="false" ht="12.8" hidden="false" customHeight="false" outlineLevel="0" collapsed="false">
      <c r="A1561" s="1" t="s">
        <v>16179</v>
      </c>
      <c r="B1561" s="1" t="n">
        <v>-0.207242010781991</v>
      </c>
      <c r="C1561" s="1" t="n">
        <v>0.2072420108</v>
      </c>
      <c r="D1561" s="0" t="n">
        <v>1493</v>
      </c>
    </row>
    <row r="1562" customFormat="false" ht="12.8" hidden="false" customHeight="false" outlineLevel="0" collapsed="false">
      <c r="A1562" s="1" t="s">
        <v>12043</v>
      </c>
      <c r="B1562" s="1" t="n">
        <v>0.207216697723833</v>
      </c>
      <c r="C1562" s="1" t="n">
        <v>0.2072166977</v>
      </c>
      <c r="D1562" s="0" t="n">
        <v>1494</v>
      </c>
    </row>
    <row r="1563" customFormat="false" ht="12.8" hidden="false" customHeight="false" outlineLevel="0" collapsed="false">
      <c r="A1563" s="1" t="s">
        <v>157</v>
      </c>
      <c r="B1563" s="1" t="n">
        <v>0.207199504510957</v>
      </c>
      <c r="C1563" s="1" t="n">
        <v>0.2071995045</v>
      </c>
      <c r="D1563" s="0" t="n">
        <v>1495</v>
      </c>
    </row>
    <row r="1564" customFormat="false" ht="12.8" hidden="false" customHeight="false" outlineLevel="0" collapsed="false">
      <c r="A1564" s="1" t="s">
        <v>14141</v>
      </c>
      <c r="B1564" s="1" t="n">
        <v>0.207068088149084</v>
      </c>
      <c r="C1564" s="1" t="n">
        <v>0.2070680881</v>
      </c>
      <c r="D1564" s="0" t="n">
        <v>1496</v>
      </c>
    </row>
    <row r="1565" customFormat="false" ht="12.8" hidden="false" customHeight="false" outlineLevel="0" collapsed="false">
      <c r="A1565" s="1" t="s">
        <v>12820</v>
      </c>
      <c r="B1565" s="1" t="n">
        <v>0.207055501561134</v>
      </c>
      <c r="C1565" s="1" t="n">
        <v>0.2070555016</v>
      </c>
      <c r="D1565" s="0" t="n">
        <v>1497</v>
      </c>
    </row>
    <row r="1566" customFormat="false" ht="12.8" hidden="false" customHeight="false" outlineLevel="0" collapsed="false">
      <c r="A1566" s="1" t="s">
        <v>16160</v>
      </c>
      <c r="B1566" s="1" t="n">
        <v>-0.206992435531344</v>
      </c>
      <c r="C1566" s="1" t="n">
        <v>0.2069924355</v>
      </c>
      <c r="D1566" s="0" t="n">
        <v>1498</v>
      </c>
    </row>
    <row r="1567" customFormat="false" ht="12.8" hidden="false" customHeight="false" outlineLevel="0" collapsed="false">
      <c r="A1567" s="1" t="s">
        <v>365</v>
      </c>
      <c r="B1567" s="1" t="n">
        <v>-0.206964446219416</v>
      </c>
      <c r="C1567" s="1" t="n">
        <v>0.2069644462</v>
      </c>
      <c r="D1567" s="0" t="n">
        <v>1499</v>
      </c>
    </row>
    <row r="1568" customFormat="false" ht="12.8" hidden="false" customHeight="false" outlineLevel="0" collapsed="false">
      <c r="A1568" s="1" t="s">
        <v>13769</v>
      </c>
      <c r="B1568" s="1" t="n">
        <v>0.206935633172054</v>
      </c>
      <c r="C1568" s="1" t="n">
        <v>0.2069356332</v>
      </c>
      <c r="D1568" s="0" t="n">
        <v>1500</v>
      </c>
    </row>
    <row r="1569" customFormat="false" ht="12.8" hidden="false" customHeight="false" outlineLevel="0" collapsed="false">
      <c r="A1569" s="1" t="s">
        <v>14686</v>
      </c>
      <c r="B1569" s="1" t="n">
        <v>-0.206787706633866</v>
      </c>
      <c r="C1569" s="1" t="n">
        <v>0.2067877066</v>
      </c>
      <c r="D1569" s="0" t="n">
        <v>1501</v>
      </c>
    </row>
    <row r="1570" customFormat="false" ht="12.8" hidden="false" customHeight="false" outlineLevel="0" collapsed="false">
      <c r="A1570" s="1" t="s">
        <v>14083</v>
      </c>
      <c r="B1570" s="1" t="n">
        <v>-0.206725052729155</v>
      </c>
      <c r="C1570" s="1" t="n">
        <v>0.2067250527</v>
      </c>
      <c r="D1570" s="0" t="n">
        <v>1502</v>
      </c>
    </row>
    <row r="1571" customFormat="false" ht="12.8" hidden="false" customHeight="false" outlineLevel="0" collapsed="false">
      <c r="A1571" s="1" t="s">
        <v>11452</v>
      </c>
      <c r="B1571" s="1" t="n">
        <v>0.206663524973445</v>
      </c>
      <c r="C1571" s="1" t="n">
        <v>0.206663525</v>
      </c>
      <c r="D1571" s="0" t="n">
        <v>1503</v>
      </c>
    </row>
    <row r="1572" customFormat="false" ht="12.8" hidden="false" customHeight="false" outlineLevel="0" collapsed="false">
      <c r="A1572" s="1" t="s">
        <v>12367</v>
      </c>
      <c r="B1572" s="1" t="n">
        <v>-0.206654184564572</v>
      </c>
      <c r="C1572" s="1" t="n">
        <v>0.2066541846</v>
      </c>
      <c r="D1572" s="0" t="n">
        <v>1504</v>
      </c>
    </row>
    <row r="1573" customFormat="false" ht="12.8" hidden="false" customHeight="false" outlineLevel="0" collapsed="false">
      <c r="A1573" s="1" t="s">
        <v>13557</v>
      </c>
      <c r="B1573" s="1" t="n">
        <v>-0.206530419272305</v>
      </c>
      <c r="C1573" s="1" t="n">
        <v>0.2065304193</v>
      </c>
      <c r="D1573" s="0" t="n">
        <v>1505</v>
      </c>
    </row>
    <row r="1574" customFormat="false" ht="12.8" hidden="false" customHeight="false" outlineLevel="0" collapsed="false">
      <c r="A1574" s="1" t="s">
        <v>10752</v>
      </c>
      <c r="B1574" s="1" t="n">
        <v>0.206511806920045</v>
      </c>
      <c r="C1574" s="1" t="n">
        <v>0.2065118069</v>
      </c>
      <c r="D1574" s="0" t="n">
        <v>1506</v>
      </c>
    </row>
    <row r="1575" customFormat="false" ht="12.8" hidden="false" customHeight="false" outlineLevel="0" collapsed="false">
      <c r="A1575" s="1" t="s">
        <v>16643</v>
      </c>
      <c r="B1575" s="1" t="n">
        <v>-0.206482526497426</v>
      </c>
      <c r="C1575" s="1" t="n">
        <v>0.2064825265</v>
      </c>
      <c r="D1575" s="0" t="n">
        <v>1507</v>
      </c>
    </row>
    <row r="1576" customFormat="false" ht="12.8" hidden="false" customHeight="false" outlineLevel="0" collapsed="false">
      <c r="A1576" s="1" t="s">
        <v>11085</v>
      </c>
      <c r="B1576" s="1" t="n">
        <v>0.206458633406732</v>
      </c>
      <c r="C1576" s="1" t="n">
        <v>0.2064586334</v>
      </c>
      <c r="D1576" s="0" t="n">
        <v>1508</v>
      </c>
    </row>
    <row r="1577" customFormat="false" ht="12.8" hidden="false" customHeight="false" outlineLevel="0" collapsed="false">
      <c r="A1577" s="1" t="s">
        <v>256</v>
      </c>
      <c r="B1577" s="1" t="n">
        <v>-0.206452247225876</v>
      </c>
      <c r="C1577" s="1" t="n">
        <v>0.2064522472</v>
      </c>
      <c r="D1577" s="0" t="n">
        <v>1509</v>
      </c>
    </row>
    <row r="1578" customFormat="false" ht="12.8" hidden="false" customHeight="false" outlineLevel="0" collapsed="false">
      <c r="A1578" s="1" t="s">
        <v>2746</v>
      </c>
      <c r="B1578" s="1" t="n">
        <v>-0.206414339257385</v>
      </c>
      <c r="C1578" s="1" t="n">
        <v>0.2064143393</v>
      </c>
      <c r="D1578" s="0" t="n">
        <v>1510</v>
      </c>
    </row>
    <row r="1579" customFormat="false" ht="12.8" hidden="false" customHeight="false" outlineLevel="0" collapsed="false">
      <c r="A1579" s="1" t="s">
        <v>12381</v>
      </c>
      <c r="B1579" s="1" t="n">
        <v>-0.206384051309344</v>
      </c>
      <c r="C1579" s="1" t="n">
        <v>0.2063840513</v>
      </c>
      <c r="D1579" s="0" t="n">
        <v>1511</v>
      </c>
    </row>
    <row r="1580" customFormat="false" ht="12.8" hidden="false" customHeight="false" outlineLevel="0" collapsed="false">
      <c r="A1580" s="1" t="s">
        <v>15106</v>
      </c>
      <c r="B1580" s="1" t="n">
        <v>0.206292842039015</v>
      </c>
      <c r="C1580" s="1" t="n">
        <v>0.206292842</v>
      </c>
      <c r="D1580" s="0" t="n">
        <v>1513</v>
      </c>
    </row>
    <row r="1581" customFormat="false" ht="12.8" hidden="false" customHeight="false" outlineLevel="0" collapsed="false">
      <c r="A1581" s="1" t="s">
        <v>14027</v>
      </c>
      <c r="B1581" s="1" t="n">
        <v>0.206289168829411</v>
      </c>
      <c r="C1581" s="1" t="n">
        <v>0.2062891688</v>
      </c>
      <c r="D1581" s="0" t="n">
        <v>1514</v>
      </c>
    </row>
    <row r="1582" customFormat="false" ht="12.8" hidden="false" customHeight="false" outlineLevel="0" collapsed="false">
      <c r="A1582" s="1" t="s">
        <v>13390</v>
      </c>
      <c r="B1582" s="1" t="n">
        <v>0.206243313140226</v>
      </c>
      <c r="C1582" s="1" t="n">
        <v>0.2062433131</v>
      </c>
      <c r="D1582" s="0" t="n">
        <v>1515</v>
      </c>
    </row>
    <row r="1583" customFormat="false" ht="12.8" hidden="false" customHeight="false" outlineLevel="0" collapsed="false">
      <c r="A1583" s="1" t="s">
        <v>5017</v>
      </c>
      <c r="B1583" s="1" t="n">
        <v>-0.206150935863722</v>
      </c>
      <c r="C1583" s="1" t="n">
        <v>0.2061509359</v>
      </c>
      <c r="D1583" s="0" t="n">
        <v>1516</v>
      </c>
    </row>
    <row r="1584" customFormat="false" ht="12.8" hidden="false" customHeight="false" outlineLevel="0" collapsed="false">
      <c r="A1584" s="1" t="s">
        <v>12233</v>
      </c>
      <c r="B1584" s="1" t="n">
        <v>-0.2060790292124</v>
      </c>
      <c r="C1584" s="1" t="n">
        <v>0.2060790292</v>
      </c>
      <c r="D1584" s="0" t="n">
        <v>1517</v>
      </c>
    </row>
    <row r="1585" customFormat="false" ht="12.8" hidden="false" customHeight="false" outlineLevel="0" collapsed="false">
      <c r="A1585" s="1" t="s">
        <v>14622</v>
      </c>
      <c r="B1585" s="1" t="n">
        <v>-0.206002776705979</v>
      </c>
      <c r="C1585" s="1" t="n">
        <v>0.2060027767</v>
      </c>
      <c r="D1585" s="0" t="n">
        <v>1518</v>
      </c>
    </row>
    <row r="1586" customFormat="false" ht="12.8" hidden="false" customHeight="false" outlineLevel="0" collapsed="false">
      <c r="A1586" s="1" t="s">
        <v>8929</v>
      </c>
      <c r="B1586" s="1" t="n">
        <v>-0.205921777321622</v>
      </c>
      <c r="C1586" s="1" t="n">
        <v>0.2059217773</v>
      </c>
      <c r="D1586" s="0" t="n">
        <v>1519</v>
      </c>
    </row>
    <row r="1587" customFormat="false" ht="12.8" hidden="false" customHeight="false" outlineLevel="0" collapsed="false">
      <c r="A1587" s="1" t="s">
        <v>11133</v>
      </c>
      <c r="B1587" s="1" t="n">
        <v>0.205879825957377</v>
      </c>
      <c r="C1587" s="1" t="n">
        <v>0.205879826</v>
      </c>
      <c r="D1587" s="0" t="n">
        <v>1520</v>
      </c>
    </row>
    <row r="1588" customFormat="false" ht="12.8" hidden="false" customHeight="false" outlineLevel="0" collapsed="false">
      <c r="A1588" s="1" t="s">
        <v>16445</v>
      </c>
      <c r="B1588" s="1" t="n">
        <v>-0.205862692910456</v>
      </c>
      <c r="C1588" s="1" t="n">
        <v>0.2058626929</v>
      </c>
      <c r="D1588" s="0" t="n">
        <v>1521</v>
      </c>
    </row>
    <row r="1589" customFormat="false" ht="12.8" hidden="false" customHeight="false" outlineLevel="0" collapsed="false">
      <c r="A1589" s="1" t="s">
        <v>15272</v>
      </c>
      <c r="B1589" s="1" t="n">
        <v>-0.205795276873145</v>
      </c>
      <c r="C1589" s="1" t="n">
        <v>0.2057952769</v>
      </c>
      <c r="D1589" s="0" t="n">
        <v>1522</v>
      </c>
    </row>
    <row r="1590" customFormat="false" ht="12.8" hidden="false" customHeight="false" outlineLevel="0" collapsed="false">
      <c r="A1590" s="1" t="s">
        <v>326</v>
      </c>
      <c r="B1590" s="1" t="n">
        <v>0.20558467196563</v>
      </c>
      <c r="C1590" s="1" t="n">
        <v>0.205584672</v>
      </c>
      <c r="D1590" s="0" t="n">
        <v>1523</v>
      </c>
    </row>
    <row r="1591" customFormat="false" ht="12.8" hidden="false" customHeight="false" outlineLevel="0" collapsed="false">
      <c r="A1591" s="1" t="s">
        <v>13038</v>
      </c>
      <c r="B1591" s="1" t="n">
        <v>0.205477897534811</v>
      </c>
      <c r="C1591" s="1" t="n">
        <v>0.2054778975</v>
      </c>
      <c r="D1591" s="0" t="n">
        <v>1524</v>
      </c>
    </row>
    <row r="1592" customFormat="false" ht="12.8" hidden="false" customHeight="false" outlineLevel="0" collapsed="false">
      <c r="A1592" s="1" t="s">
        <v>12023</v>
      </c>
      <c r="B1592" s="1" t="n">
        <v>0.205399299513558</v>
      </c>
      <c r="C1592" s="1" t="n">
        <v>0.2053992995</v>
      </c>
      <c r="D1592" s="0" t="n">
        <v>1525</v>
      </c>
    </row>
    <row r="1593" customFormat="false" ht="12.8" hidden="false" customHeight="false" outlineLevel="0" collapsed="false">
      <c r="A1593" s="1" t="s">
        <v>10637</v>
      </c>
      <c r="B1593" s="1" t="n">
        <v>0.205387234483667</v>
      </c>
      <c r="C1593" s="1" t="n">
        <v>0.2053872345</v>
      </c>
      <c r="D1593" s="0" t="n">
        <v>1526</v>
      </c>
    </row>
    <row r="1594" customFormat="false" ht="12.8" hidden="false" customHeight="false" outlineLevel="0" collapsed="false">
      <c r="A1594" s="1" t="s">
        <v>7489</v>
      </c>
      <c r="B1594" s="1" t="n">
        <v>0.205309101704693</v>
      </c>
      <c r="C1594" s="1" t="n">
        <v>0.2053091017</v>
      </c>
      <c r="D1594" s="0" t="n">
        <v>1527</v>
      </c>
    </row>
    <row r="1595" customFormat="false" ht="12.8" hidden="false" customHeight="false" outlineLevel="0" collapsed="false">
      <c r="A1595" s="1" t="s">
        <v>7087</v>
      </c>
      <c r="B1595" s="1" t="n">
        <v>-0.205290347675366</v>
      </c>
      <c r="C1595" s="1" t="n">
        <v>0.2052903477</v>
      </c>
      <c r="D1595" s="0" t="n">
        <v>1528</v>
      </c>
    </row>
    <row r="1596" customFormat="false" ht="12.8" hidden="false" customHeight="false" outlineLevel="0" collapsed="false">
      <c r="A1596" s="1" t="s">
        <v>181</v>
      </c>
      <c r="B1596" s="1" t="n">
        <v>-0.205255345284921</v>
      </c>
      <c r="C1596" s="1" t="n">
        <v>0.2052553453</v>
      </c>
      <c r="D1596" s="0" t="n">
        <v>1529</v>
      </c>
    </row>
    <row r="1597" customFormat="false" ht="12.8" hidden="false" customHeight="false" outlineLevel="0" collapsed="false">
      <c r="A1597" s="1" t="s">
        <v>16475</v>
      </c>
      <c r="B1597" s="1" t="n">
        <v>-0.205254944568662</v>
      </c>
      <c r="C1597" s="1" t="n">
        <v>0.2052549446</v>
      </c>
      <c r="D1597" s="0" t="n">
        <v>1530</v>
      </c>
    </row>
    <row r="1598" customFormat="false" ht="12.8" hidden="false" customHeight="false" outlineLevel="0" collapsed="false">
      <c r="A1598" s="1" t="s">
        <v>3490</v>
      </c>
      <c r="B1598" s="1" t="n">
        <v>0.205249669950461</v>
      </c>
      <c r="C1598" s="1" t="n">
        <v>0.20524967</v>
      </c>
      <c r="D1598" s="0" t="n">
        <v>1531</v>
      </c>
    </row>
    <row r="1599" customFormat="false" ht="12.8" hidden="false" customHeight="false" outlineLevel="0" collapsed="false">
      <c r="A1599" s="1" t="s">
        <v>14144</v>
      </c>
      <c r="B1599" s="1" t="n">
        <v>-0.205228745583842</v>
      </c>
      <c r="C1599" s="1" t="n">
        <v>0.2052287456</v>
      </c>
      <c r="D1599" s="0" t="n">
        <v>1532</v>
      </c>
    </row>
    <row r="1600" customFormat="false" ht="12.8" hidden="false" customHeight="false" outlineLevel="0" collapsed="false">
      <c r="A1600" s="1" t="s">
        <v>15534</v>
      </c>
      <c r="B1600" s="1" t="n">
        <v>0.205220865542367</v>
      </c>
      <c r="C1600" s="1" t="n">
        <v>0.2052208655</v>
      </c>
      <c r="D1600" s="0" t="n">
        <v>1533</v>
      </c>
    </row>
    <row r="1601" customFormat="false" ht="12.8" hidden="false" customHeight="false" outlineLevel="0" collapsed="false">
      <c r="A1601" s="1" t="s">
        <v>16078</v>
      </c>
      <c r="B1601" s="1" t="n">
        <v>-0.205191772041986</v>
      </c>
      <c r="C1601" s="1" t="n">
        <v>0.205191772</v>
      </c>
      <c r="D1601" s="0" t="n">
        <v>1534</v>
      </c>
    </row>
    <row r="1602" customFormat="false" ht="12.8" hidden="false" customHeight="false" outlineLevel="0" collapsed="false">
      <c r="A1602" s="1" t="s">
        <v>177</v>
      </c>
      <c r="B1602" s="1" t="n">
        <v>0.205174440256616</v>
      </c>
      <c r="C1602" s="1" t="n">
        <v>0.2051744403</v>
      </c>
      <c r="D1602" s="0" t="n">
        <v>1535</v>
      </c>
    </row>
    <row r="1603" customFormat="false" ht="12.8" hidden="false" customHeight="false" outlineLevel="0" collapsed="false">
      <c r="A1603" s="1" t="s">
        <v>333</v>
      </c>
      <c r="B1603" s="1" t="n">
        <v>-0.205137008566814</v>
      </c>
      <c r="C1603" s="1" t="n">
        <v>0.2051370086</v>
      </c>
      <c r="D1603" s="0" t="n">
        <v>1536</v>
      </c>
    </row>
    <row r="1604" customFormat="false" ht="12.8" hidden="false" customHeight="false" outlineLevel="0" collapsed="false">
      <c r="A1604" s="1" t="s">
        <v>6059</v>
      </c>
      <c r="B1604" s="1" t="n">
        <v>-0.205094905392443</v>
      </c>
      <c r="C1604" s="1" t="n">
        <v>0.2050949054</v>
      </c>
      <c r="D1604" s="0" t="n">
        <v>1537</v>
      </c>
    </row>
    <row r="1605" customFormat="false" ht="12.8" hidden="false" customHeight="false" outlineLevel="0" collapsed="false">
      <c r="A1605" s="1" t="s">
        <v>5159</v>
      </c>
      <c r="B1605" s="1" t="n">
        <v>0.205092050380841</v>
      </c>
      <c r="C1605" s="1" t="n">
        <v>0.2050920504</v>
      </c>
      <c r="D1605" s="0" t="n">
        <v>1538</v>
      </c>
    </row>
    <row r="1606" customFormat="false" ht="12.8" hidden="false" customHeight="false" outlineLevel="0" collapsed="false">
      <c r="A1606" s="1" t="s">
        <v>12255</v>
      </c>
      <c r="B1606" s="1" t="n">
        <v>0.205088618001573</v>
      </c>
      <c r="C1606" s="1" t="n">
        <v>0.205088618</v>
      </c>
      <c r="D1606" s="0" t="n">
        <v>1539</v>
      </c>
    </row>
    <row r="1607" customFormat="false" ht="12.8" hidden="false" customHeight="false" outlineLevel="0" collapsed="false">
      <c r="A1607" s="1" t="s">
        <v>1712</v>
      </c>
      <c r="B1607" s="1" t="n">
        <v>0.205024051610569</v>
      </c>
      <c r="C1607" s="1" t="n">
        <v>0.2050240516</v>
      </c>
      <c r="D1607" s="0" t="n">
        <v>1540</v>
      </c>
    </row>
    <row r="1608" customFormat="false" ht="12.8" hidden="false" customHeight="false" outlineLevel="0" collapsed="false">
      <c r="A1608" s="1" t="s">
        <v>2758</v>
      </c>
      <c r="B1608" s="1" t="n">
        <v>0.204935081913261</v>
      </c>
      <c r="C1608" s="1" t="n">
        <v>0.2049350819</v>
      </c>
      <c r="D1608" s="0" t="n">
        <v>1541</v>
      </c>
    </row>
    <row r="1609" customFormat="false" ht="12.8" hidden="false" customHeight="false" outlineLevel="0" collapsed="false">
      <c r="A1609" s="1" t="s">
        <v>7266</v>
      </c>
      <c r="B1609" s="1" t="n">
        <v>0.204866341397231</v>
      </c>
      <c r="C1609" s="1" t="n">
        <v>0.2048663414</v>
      </c>
      <c r="D1609" s="0" t="n">
        <v>1542</v>
      </c>
    </row>
    <row r="1610" customFormat="false" ht="12.8" hidden="false" customHeight="false" outlineLevel="0" collapsed="false">
      <c r="A1610" s="1" t="s">
        <v>13618</v>
      </c>
      <c r="B1610" s="1" t="n">
        <v>0.204860893109451</v>
      </c>
      <c r="C1610" s="1" t="n">
        <v>0.2048608931</v>
      </c>
      <c r="D1610" s="0" t="n">
        <v>1543</v>
      </c>
    </row>
    <row r="1611" customFormat="false" ht="12.8" hidden="false" customHeight="false" outlineLevel="0" collapsed="false">
      <c r="A1611" s="1" t="s">
        <v>216</v>
      </c>
      <c r="B1611" s="1" t="n">
        <v>0.204838558864805</v>
      </c>
      <c r="C1611" s="1" t="n">
        <v>0.2048385589</v>
      </c>
      <c r="D1611" s="0" t="n">
        <v>1544</v>
      </c>
    </row>
    <row r="1612" customFormat="false" ht="12.8" hidden="false" customHeight="false" outlineLevel="0" collapsed="false">
      <c r="A1612" s="1" t="s">
        <v>139</v>
      </c>
      <c r="B1612" s="1" t="n">
        <v>-0.20481486363574</v>
      </c>
      <c r="C1612" s="1" t="n">
        <v>0.2048148636</v>
      </c>
      <c r="D1612" s="0" t="n">
        <v>1545</v>
      </c>
    </row>
    <row r="1613" customFormat="false" ht="12.8" hidden="false" customHeight="false" outlineLevel="0" collapsed="false">
      <c r="A1613" s="1" t="s">
        <v>11507</v>
      </c>
      <c r="B1613" s="1" t="n">
        <v>-0.204673157000755</v>
      </c>
      <c r="C1613" s="1" t="n">
        <v>0.204673157</v>
      </c>
      <c r="D1613" s="0" t="n">
        <v>1546</v>
      </c>
    </row>
    <row r="1614" customFormat="false" ht="12.8" hidden="false" customHeight="false" outlineLevel="0" collapsed="false">
      <c r="A1614" s="1" t="s">
        <v>118</v>
      </c>
      <c r="B1614" s="1" t="n">
        <v>0.204661472253283</v>
      </c>
      <c r="C1614" s="1" t="n">
        <v>0.2046614723</v>
      </c>
      <c r="D1614" s="0" t="n">
        <v>1547</v>
      </c>
    </row>
    <row r="1615" customFormat="false" ht="12.8" hidden="false" customHeight="false" outlineLevel="0" collapsed="false">
      <c r="A1615" s="1" t="s">
        <v>14745</v>
      </c>
      <c r="B1615" s="1" t="n">
        <v>-0.204630707428529</v>
      </c>
      <c r="C1615" s="1" t="n">
        <v>0.2046307074</v>
      </c>
      <c r="D1615" s="0" t="n">
        <v>1548</v>
      </c>
    </row>
    <row r="1616" customFormat="false" ht="12.8" hidden="false" customHeight="false" outlineLevel="0" collapsed="false">
      <c r="A1616" s="1" t="s">
        <v>432</v>
      </c>
      <c r="B1616" s="1" t="n">
        <v>0.204515482517308</v>
      </c>
      <c r="C1616" s="1" t="n">
        <v>0.2045154825</v>
      </c>
      <c r="D1616" s="0" t="n">
        <v>1549</v>
      </c>
    </row>
    <row r="1617" customFormat="false" ht="12.8" hidden="false" customHeight="false" outlineLevel="0" collapsed="false">
      <c r="A1617" s="1" t="s">
        <v>197</v>
      </c>
      <c r="B1617" s="1" t="n">
        <v>0.20451188267343</v>
      </c>
      <c r="C1617" s="1" t="n">
        <v>0.2045118827</v>
      </c>
      <c r="D1617" s="0" t="n">
        <v>1550</v>
      </c>
    </row>
    <row r="1618" customFormat="false" ht="12.8" hidden="false" customHeight="false" outlineLevel="0" collapsed="false">
      <c r="A1618" s="1" t="s">
        <v>13378</v>
      </c>
      <c r="B1618" s="1" t="n">
        <v>0.204480849470736</v>
      </c>
      <c r="C1618" s="1" t="n">
        <v>0.2044808495</v>
      </c>
      <c r="D1618" s="0" t="n">
        <v>1551</v>
      </c>
    </row>
    <row r="1619" customFormat="false" ht="12.8" hidden="false" customHeight="false" outlineLevel="0" collapsed="false">
      <c r="A1619" s="1" t="s">
        <v>13227</v>
      </c>
      <c r="B1619" s="1" t="n">
        <v>-0.204432783663443</v>
      </c>
      <c r="C1619" s="1" t="n">
        <v>0.2044327837</v>
      </c>
      <c r="D1619" s="0" t="n">
        <v>1552</v>
      </c>
    </row>
    <row r="1620" customFormat="false" ht="12.8" hidden="false" customHeight="false" outlineLevel="0" collapsed="false">
      <c r="A1620" s="1" t="s">
        <v>5221</v>
      </c>
      <c r="B1620" s="1" t="n">
        <v>0.204426130627526</v>
      </c>
      <c r="C1620" s="1" t="n">
        <v>0.2044261306</v>
      </c>
      <c r="D1620" s="0" t="n">
        <v>1553</v>
      </c>
    </row>
    <row r="1621" customFormat="false" ht="12.8" hidden="false" customHeight="false" outlineLevel="0" collapsed="false">
      <c r="A1621" s="1" t="s">
        <v>11315</v>
      </c>
      <c r="B1621" s="1" t="n">
        <v>0.204352932608022</v>
      </c>
      <c r="C1621" s="1" t="n">
        <v>0.2043529326</v>
      </c>
      <c r="D1621" s="0" t="n">
        <v>1554</v>
      </c>
    </row>
    <row r="1622" customFormat="false" ht="12.8" hidden="false" customHeight="false" outlineLevel="0" collapsed="false">
      <c r="A1622" s="1" t="s">
        <v>16193</v>
      </c>
      <c r="B1622" s="1" t="n">
        <v>0.20429101790724</v>
      </c>
      <c r="C1622" s="1" t="n">
        <v>0.2042910179</v>
      </c>
      <c r="D1622" s="0" t="n">
        <v>1555</v>
      </c>
    </row>
    <row r="1623" customFormat="false" ht="12.8" hidden="false" customHeight="false" outlineLevel="0" collapsed="false">
      <c r="A1623" s="1" t="s">
        <v>14986</v>
      </c>
      <c r="B1623" s="1" t="n">
        <v>0.204242247001761</v>
      </c>
      <c r="C1623" s="1" t="n">
        <v>0.204242247</v>
      </c>
      <c r="D1623" s="0" t="n">
        <v>1556</v>
      </c>
    </row>
    <row r="1624" customFormat="false" ht="12.8" hidden="false" customHeight="false" outlineLevel="0" collapsed="false">
      <c r="A1624" s="1" t="s">
        <v>4561</v>
      </c>
      <c r="B1624" s="1" t="n">
        <v>0.20423065064915</v>
      </c>
      <c r="C1624" s="1" t="n">
        <v>0.2042306506</v>
      </c>
      <c r="D1624" s="0" t="n">
        <v>1557</v>
      </c>
    </row>
    <row r="1625" customFormat="false" ht="12.8" hidden="false" customHeight="false" outlineLevel="0" collapsed="false">
      <c r="A1625" s="1" t="s">
        <v>12957</v>
      </c>
      <c r="B1625" s="1" t="n">
        <v>-0.204219469575681</v>
      </c>
      <c r="C1625" s="1" t="n">
        <v>0.2042194696</v>
      </c>
      <c r="D1625" s="0" t="n">
        <v>1558</v>
      </c>
    </row>
    <row r="1626" customFormat="false" ht="12.8" hidden="false" customHeight="false" outlineLevel="0" collapsed="false">
      <c r="A1626" s="1" t="s">
        <v>15920</v>
      </c>
      <c r="B1626" s="1" t="n">
        <v>-0.204205201501308</v>
      </c>
      <c r="C1626" s="1" t="n">
        <v>0.2042052015</v>
      </c>
      <c r="D1626" s="0" t="n">
        <v>1559</v>
      </c>
    </row>
    <row r="1627" customFormat="false" ht="12.8" hidden="false" customHeight="false" outlineLevel="0" collapsed="false">
      <c r="A1627" s="1" t="s">
        <v>16322</v>
      </c>
      <c r="B1627" s="1" t="n">
        <v>0.204200083032871</v>
      </c>
      <c r="C1627" s="1" t="n">
        <v>0.204200083</v>
      </c>
      <c r="D1627" s="0" t="n">
        <v>1560</v>
      </c>
    </row>
    <row r="1628" customFormat="false" ht="12.8" hidden="false" customHeight="false" outlineLevel="0" collapsed="false">
      <c r="A1628" s="1" t="s">
        <v>11363</v>
      </c>
      <c r="B1628" s="1" t="n">
        <v>0.204171970982856</v>
      </c>
      <c r="C1628" s="1" t="n">
        <v>0.204171971</v>
      </c>
      <c r="D1628" s="0" t="n">
        <v>1561</v>
      </c>
    </row>
    <row r="1629" customFormat="false" ht="12.8" hidden="false" customHeight="false" outlineLevel="0" collapsed="false">
      <c r="A1629" s="1" t="s">
        <v>15343</v>
      </c>
      <c r="B1629" s="1" t="n">
        <v>-0.204103870838402</v>
      </c>
      <c r="C1629" s="1" t="n">
        <v>0.2041038708</v>
      </c>
      <c r="D1629" s="0" t="n">
        <v>1562</v>
      </c>
    </row>
    <row r="1630" customFormat="false" ht="12.8" hidden="false" customHeight="false" outlineLevel="0" collapsed="false">
      <c r="A1630" s="1" t="s">
        <v>13389</v>
      </c>
      <c r="B1630" s="1" t="n">
        <v>-0.204101758034587</v>
      </c>
      <c r="C1630" s="1" t="n">
        <v>0.204101758</v>
      </c>
      <c r="D1630" s="0" t="n">
        <v>1563</v>
      </c>
    </row>
    <row r="1631" customFormat="false" ht="12.8" hidden="false" customHeight="false" outlineLevel="0" collapsed="false">
      <c r="A1631" s="1" t="s">
        <v>8816</v>
      </c>
      <c r="B1631" s="1" t="n">
        <v>0.204032512516999</v>
      </c>
      <c r="C1631" s="1" t="n">
        <v>0.2040325125</v>
      </c>
      <c r="D1631" s="0" t="n">
        <v>1564</v>
      </c>
    </row>
    <row r="1632" customFormat="false" ht="12.8" hidden="false" customHeight="false" outlineLevel="0" collapsed="false">
      <c r="A1632" s="1" t="s">
        <v>13271</v>
      </c>
      <c r="B1632" s="1" t="n">
        <v>0.204027891083907</v>
      </c>
      <c r="C1632" s="1" t="n">
        <v>0.2040278911</v>
      </c>
      <c r="D1632" s="0" t="n">
        <v>1565</v>
      </c>
    </row>
    <row r="1633" customFormat="false" ht="12.8" hidden="false" customHeight="false" outlineLevel="0" collapsed="false">
      <c r="A1633" s="1" t="s">
        <v>10963</v>
      </c>
      <c r="B1633" s="1" t="n">
        <v>-0.203978638405855</v>
      </c>
      <c r="C1633" s="1" t="n">
        <v>0.2039786384</v>
      </c>
      <c r="D1633" s="0" t="n">
        <v>1566</v>
      </c>
    </row>
    <row r="1634" customFormat="false" ht="12.8" hidden="false" customHeight="false" outlineLevel="0" collapsed="false">
      <c r="A1634" s="1" t="s">
        <v>12167</v>
      </c>
      <c r="B1634" s="1" t="n">
        <v>-0.203955413989045</v>
      </c>
      <c r="C1634" s="1" t="n">
        <v>0.203955414</v>
      </c>
      <c r="D1634" s="0" t="n">
        <v>1567</v>
      </c>
    </row>
    <row r="1635" customFormat="false" ht="12.8" hidden="false" customHeight="false" outlineLevel="0" collapsed="false">
      <c r="A1635" s="1" t="s">
        <v>13385</v>
      </c>
      <c r="B1635" s="1" t="n">
        <v>-0.203883655333631</v>
      </c>
      <c r="C1635" s="1" t="n">
        <v>0.2038836553</v>
      </c>
      <c r="D1635" s="0" t="n">
        <v>1568</v>
      </c>
    </row>
    <row r="1636" customFormat="false" ht="12.8" hidden="false" customHeight="false" outlineLevel="0" collapsed="false">
      <c r="A1636" s="1" t="s">
        <v>14336</v>
      </c>
      <c r="B1636" s="1" t="n">
        <v>0.203814647725801</v>
      </c>
      <c r="C1636" s="1" t="n">
        <v>0.2038146477</v>
      </c>
      <c r="D1636" s="0" t="n">
        <v>1569</v>
      </c>
    </row>
    <row r="1637" customFormat="false" ht="12.8" hidden="false" customHeight="false" outlineLevel="0" collapsed="false">
      <c r="A1637" s="1" t="s">
        <v>9639</v>
      </c>
      <c r="B1637" s="1" t="n">
        <v>-0.203758552325919</v>
      </c>
      <c r="C1637" s="1" t="n">
        <v>0.2037585523</v>
      </c>
      <c r="D1637" s="0" t="n">
        <v>1570</v>
      </c>
    </row>
    <row r="1638" customFormat="false" ht="12.8" hidden="false" customHeight="false" outlineLevel="0" collapsed="false">
      <c r="A1638" s="1" t="s">
        <v>8876</v>
      </c>
      <c r="B1638" s="1" t="n">
        <v>-0.203744105789265</v>
      </c>
      <c r="C1638" s="1" t="n">
        <v>0.2037441058</v>
      </c>
      <c r="D1638" s="0" t="n">
        <v>1571</v>
      </c>
    </row>
    <row r="1639" customFormat="false" ht="12.8" hidden="false" customHeight="false" outlineLevel="0" collapsed="false">
      <c r="A1639" s="1" t="s">
        <v>15336</v>
      </c>
      <c r="B1639" s="1" t="n">
        <v>0.203703992738287</v>
      </c>
      <c r="C1639" s="1" t="n">
        <v>0.2037039927</v>
      </c>
      <c r="D1639" s="0" t="n">
        <v>1572</v>
      </c>
    </row>
    <row r="1640" customFormat="false" ht="12.8" hidden="false" customHeight="false" outlineLevel="0" collapsed="false">
      <c r="A1640" s="1" t="s">
        <v>8506</v>
      </c>
      <c r="B1640" s="1" t="n">
        <v>-0.203696816766487</v>
      </c>
      <c r="C1640" s="1" t="n">
        <v>0.2036968168</v>
      </c>
      <c r="D1640" s="0" t="n">
        <v>1573</v>
      </c>
    </row>
    <row r="1641" customFormat="false" ht="12.8" hidden="false" customHeight="false" outlineLevel="0" collapsed="false">
      <c r="A1641" s="1" t="s">
        <v>13837</v>
      </c>
      <c r="B1641" s="1" t="n">
        <v>-0.203603470470084</v>
      </c>
      <c r="C1641" s="1" t="n">
        <v>0.2036034705</v>
      </c>
      <c r="D1641" s="0" t="n">
        <v>1574</v>
      </c>
    </row>
    <row r="1642" customFormat="false" ht="12.8" hidden="false" customHeight="false" outlineLevel="0" collapsed="false">
      <c r="A1642" s="1" t="s">
        <v>16610</v>
      </c>
      <c r="B1642" s="1" t="n">
        <v>-0.203551323244865</v>
      </c>
      <c r="C1642" s="1" t="n">
        <v>0.2035513232</v>
      </c>
      <c r="D1642" s="0" t="n">
        <v>1575</v>
      </c>
    </row>
    <row r="1643" customFormat="false" ht="12.8" hidden="false" customHeight="false" outlineLevel="0" collapsed="false">
      <c r="A1643" s="1" t="s">
        <v>4629</v>
      </c>
      <c r="B1643" s="1" t="n">
        <v>-0.203499418028498</v>
      </c>
      <c r="C1643" s="1" t="n">
        <v>0.203499418</v>
      </c>
      <c r="D1643" s="0" t="n">
        <v>1576</v>
      </c>
    </row>
    <row r="1644" customFormat="false" ht="12.8" hidden="false" customHeight="false" outlineLevel="0" collapsed="false">
      <c r="A1644" s="1" t="s">
        <v>14481</v>
      </c>
      <c r="B1644" s="1" t="n">
        <v>0.203476418579034</v>
      </c>
      <c r="C1644" s="1" t="n">
        <v>0.2034764186</v>
      </c>
      <c r="D1644" s="0" t="n">
        <v>1577</v>
      </c>
    </row>
    <row r="1645" customFormat="false" ht="12.8" hidden="false" customHeight="false" outlineLevel="0" collapsed="false">
      <c r="A1645" s="1" t="s">
        <v>14867</v>
      </c>
      <c r="B1645" s="1" t="n">
        <v>0.203415678660729</v>
      </c>
      <c r="C1645" s="1" t="n">
        <v>0.2034156787</v>
      </c>
      <c r="D1645" s="0" t="n">
        <v>1578</v>
      </c>
    </row>
    <row r="1646" customFormat="false" ht="12.8" hidden="false" customHeight="false" outlineLevel="0" collapsed="false">
      <c r="A1646" s="1" t="s">
        <v>3286</v>
      </c>
      <c r="B1646" s="1" t="n">
        <v>0.203414265973137</v>
      </c>
      <c r="C1646" s="1" t="n">
        <v>0.203414266</v>
      </c>
      <c r="D1646" s="0" t="n">
        <v>1579</v>
      </c>
    </row>
    <row r="1647" customFormat="false" ht="12.8" hidden="false" customHeight="false" outlineLevel="0" collapsed="false">
      <c r="A1647" s="1" t="s">
        <v>8597</v>
      </c>
      <c r="B1647" s="1" t="n">
        <v>0.20338907949255</v>
      </c>
      <c r="C1647" s="1" t="n">
        <v>0.2033890795</v>
      </c>
      <c r="D1647" s="0" t="n">
        <v>1580</v>
      </c>
    </row>
    <row r="1648" customFormat="false" ht="12.8" hidden="false" customHeight="false" outlineLevel="0" collapsed="false">
      <c r="A1648" s="1" t="s">
        <v>10954</v>
      </c>
      <c r="B1648" s="1" t="n">
        <v>-0.203230734266756</v>
      </c>
      <c r="C1648" s="1" t="n">
        <v>0.2032307343</v>
      </c>
      <c r="D1648" s="0" t="n">
        <v>1581</v>
      </c>
    </row>
    <row r="1649" customFormat="false" ht="12.8" hidden="false" customHeight="false" outlineLevel="0" collapsed="false">
      <c r="A1649" s="1" t="s">
        <v>9543</v>
      </c>
      <c r="B1649" s="1" t="n">
        <v>0.20320142872073</v>
      </c>
      <c r="C1649" s="1" t="n">
        <v>0.2032014287</v>
      </c>
      <c r="D1649" s="0" t="n">
        <v>1582</v>
      </c>
    </row>
    <row r="1650" customFormat="false" ht="12.8" hidden="false" customHeight="false" outlineLevel="0" collapsed="false">
      <c r="A1650" s="1" t="s">
        <v>15579</v>
      </c>
      <c r="B1650" s="1" t="n">
        <v>0.203197938948</v>
      </c>
      <c r="C1650" s="1" t="n">
        <v>0.2031979389</v>
      </c>
      <c r="D1650" s="0" t="n">
        <v>1583</v>
      </c>
    </row>
    <row r="1651" customFormat="false" ht="12.8" hidden="false" customHeight="false" outlineLevel="0" collapsed="false">
      <c r="A1651" s="1" t="s">
        <v>94</v>
      </c>
      <c r="B1651" s="1" t="n">
        <v>-0.203184331678945</v>
      </c>
      <c r="C1651" s="1" t="n">
        <v>0.2031843317</v>
      </c>
      <c r="D1651" s="0" t="n">
        <v>1584</v>
      </c>
    </row>
    <row r="1652" customFormat="false" ht="12.8" hidden="false" customHeight="false" outlineLevel="0" collapsed="false">
      <c r="A1652" s="1" t="s">
        <v>13923</v>
      </c>
      <c r="B1652" s="1" t="n">
        <v>-0.203160147485481</v>
      </c>
      <c r="C1652" s="1" t="n">
        <v>0.2031601475</v>
      </c>
      <c r="D1652" s="0" t="n">
        <v>1585</v>
      </c>
    </row>
    <row r="1653" customFormat="false" ht="12.8" hidden="false" customHeight="false" outlineLevel="0" collapsed="false">
      <c r="A1653" s="1" t="s">
        <v>13383</v>
      </c>
      <c r="B1653" s="1" t="n">
        <v>0.203145649513173</v>
      </c>
      <c r="C1653" s="1" t="n">
        <v>0.2031456495</v>
      </c>
      <c r="D1653" s="0" t="n">
        <v>1586</v>
      </c>
    </row>
    <row r="1654" customFormat="false" ht="12.8" hidden="false" customHeight="false" outlineLevel="0" collapsed="false">
      <c r="A1654" s="1" t="s">
        <v>12406</v>
      </c>
      <c r="B1654" s="1" t="n">
        <v>0.203130879435041</v>
      </c>
      <c r="C1654" s="1" t="n">
        <v>0.2031308794</v>
      </c>
      <c r="D1654" s="0" t="n">
        <v>1587</v>
      </c>
    </row>
    <row r="1655" customFormat="false" ht="12.8" hidden="false" customHeight="false" outlineLevel="0" collapsed="false">
      <c r="A1655" s="1" t="s">
        <v>10864</v>
      </c>
      <c r="B1655" s="1" t="n">
        <v>-0.20308381439791</v>
      </c>
      <c r="C1655" s="1" t="n">
        <v>0.2030838144</v>
      </c>
      <c r="D1655" s="0" t="n">
        <v>1588</v>
      </c>
    </row>
    <row r="1656" customFormat="false" ht="12.8" hidden="false" customHeight="false" outlineLevel="0" collapsed="false">
      <c r="A1656" s="1" t="s">
        <v>11919</v>
      </c>
      <c r="B1656" s="1" t="n">
        <v>0.203069893489039</v>
      </c>
      <c r="C1656" s="1" t="n">
        <v>0.2030698935</v>
      </c>
      <c r="D1656" s="0" t="n">
        <v>1589</v>
      </c>
    </row>
    <row r="1657" customFormat="false" ht="12.8" hidden="false" customHeight="false" outlineLevel="0" collapsed="false">
      <c r="A1657" s="1" t="s">
        <v>13504</v>
      </c>
      <c r="B1657" s="1" t="n">
        <v>-0.203024516093026</v>
      </c>
      <c r="C1657" s="1" t="n">
        <v>0.2030245161</v>
      </c>
      <c r="D1657" s="0" t="n">
        <v>1590</v>
      </c>
    </row>
    <row r="1658" customFormat="false" ht="12.8" hidden="false" customHeight="false" outlineLevel="0" collapsed="false">
      <c r="A1658" s="1" t="s">
        <v>16173</v>
      </c>
      <c r="B1658" s="1" t="n">
        <v>0.203023136486295</v>
      </c>
      <c r="C1658" s="1" t="n">
        <v>0.2030231365</v>
      </c>
      <c r="D1658" s="0" t="n">
        <v>1591</v>
      </c>
    </row>
    <row r="1659" customFormat="false" ht="12.8" hidden="false" customHeight="false" outlineLevel="0" collapsed="false">
      <c r="A1659" s="1" t="s">
        <v>15033</v>
      </c>
      <c r="B1659" s="1" t="n">
        <v>-0.202996674624012</v>
      </c>
      <c r="C1659" s="1" t="n">
        <v>0.2029966746</v>
      </c>
      <c r="D1659" s="0" t="n">
        <v>1592</v>
      </c>
    </row>
    <row r="1660" customFormat="false" ht="12.8" hidden="false" customHeight="false" outlineLevel="0" collapsed="false">
      <c r="A1660" s="1" t="s">
        <v>11407</v>
      </c>
      <c r="B1660" s="1" t="n">
        <v>0.202953019681561</v>
      </c>
      <c r="C1660" s="1" t="n">
        <v>0.2029530197</v>
      </c>
      <c r="D1660" s="0" t="n">
        <v>1593</v>
      </c>
    </row>
    <row r="1661" customFormat="false" ht="12.8" hidden="false" customHeight="false" outlineLevel="0" collapsed="false">
      <c r="A1661" s="1" t="s">
        <v>11469</v>
      </c>
      <c r="B1661" s="1" t="n">
        <v>-0.202917628738514</v>
      </c>
      <c r="C1661" s="1" t="n">
        <v>0.2029176287</v>
      </c>
      <c r="D1661" s="0" t="n">
        <v>1594</v>
      </c>
    </row>
    <row r="1662" customFormat="false" ht="12.8" hidden="false" customHeight="false" outlineLevel="0" collapsed="false">
      <c r="A1662" s="1" t="s">
        <v>10421</v>
      </c>
      <c r="B1662" s="1" t="n">
        <v>-0.20273667529226</v>
      </c>
      <c r="C1662" s="1" t="n">
        <v>0.2027366753</v>
      </c>
      <c r="D1662" s="0" t="n">
        <v>1595</v>
      </c>
    </row>
    <row r="1663" customFormat="false" ht="12.8" hidden="false" customHeight="false" outlineLevel="0" collapsed="false">
      <c r="A1663" s="1" t="s">
        <v>14078</v>
      </c>
      <c r="B1663" s="1" t="n">
        <v>-0.2027078035063</v>
      </c>
      <c r="C1663" s="1" t="n">
        <v>0.2027078035</v>
      </c>
      <c r="D1663" s="0" t="n">
        <v>1596</v>
      </c>
    </row>
    <row r="1664" customFormat="false" ht="12.8" hidden="false" customHeight="false" outlineLevel="0" collapsed="false">
      <c r="A1664" s="1" t="s">
        <v>10887</v>
      </c>
      <c r="B1664" s="1" t="n">
        <v>-0.202533513100348</v>
      </c>
      <c r="C1664" s="1" t="n">
        <v>0.2025335131</v>
      </c>
      <c r="D1664" s="0" t="n">
        <v>1597</v>
      </c>
    </row>
    <row r="1665" customFormat="false" ht="12.8" hidden="false" customHeight="false" outlineLevel="0" collapsed="false">
      <c r="A1665" s="1" t="s">
        <v>14415</v>
      </c>
      <c r="B1665" s="1" t="n">
        <v>0.202512111028338</v>
      </c>
      <c r="C1665" s="1" t="n">
        <v>0.202512111</v>
      </c>
      <c r="D1665" s="0" t="n">
        <v>1598</v>
      </c>
    </row>
    <row r="1666" customFormat="false" ht="12.8" hidden="false" customHeight="false" outlineLevel="0" collapsed="false">
      <c r="A1666" s="1" t="s">
        <v>11902</v>
      </c>
      <c r="B1666" s="1" t="n">
        <v>0.202456247971122</v>
      </c>
      <c r="C1666" s="1" t="n">
        <v>0.202456248</v>
      </c>
      <c r="D1666" s="0" t="n">
        <v>1599</v>
      </c>
    </row>
    <row r="1667" customFormat="false" ht="12.8" hidden="false" customHeight="false" outlineLevel="0" collapsed="false">
      <c r="A1667" s="1" t="s">
        <v>10612</v>
      </c>
      <c r="B1667" s="1" t="n">
        <v>-0.202427345247132</v>
      </c>
      <c r="C1667" s="1" t="n">
        <v>0.2024273452</v>
      </c>
      <c r="D1667" s="0" t="n">
        <v>1600</v>
      </c>
    </row>
    <row r="1668" customFormat="false" ht="12.8" hidden="false" customHeight="false" outlineLevel="0" collapsed="false">
      <c r="A1668" s="1" t="s">
        <v>14056</v>
      </c>
      <c r="B1668" s="1" t="n">
        <v>0.202424750435028</v>
      </c>
      <c r="C1668" s="1" t="n">
        <v>0.2024247504</v>
      </c>
      <c r="D1668" s="0" t="n">
        <v>1601</v>
      </c>
    </row>
    <row r="1669" customFormat="false" ht="12.8" hidden="false" customHeight="false" outlineLevel="0" collapsed="false">
      <c r="A1669" s="1" t="s">
        <v>12143</v>
      </c>
      <c r="B1669" s="1" t="n">
        <v>-0.202396031772367</v>
      </c>
      <c r="C1669" s="1" t="n">
        <v>0.2023960318</v>
      </c>
      <c r="D1669" s="0" t="n">
        <v>1602</v>
      </c>
    </row>
    <row r="1670" customFormat="false" ht="12.8" hidden="false" customHeight="false" outlineLevel="0" collapsed="false">
      <c r="A1670" s="1" t="s">
        <v>336</v>
      </c>
      <c r="B1670" s="1" t="n">
        <v>0.202389198753875</v>
      </c>
      <c r="C1670" s="1" t="n">
        <v>0.2023891988</v>
      </c>
      <c r="D1670" s="0" t="n">
        <v>1603</v>
      </c>
    </row>
    <row r="1671" customFormat="false" ht="12.8" hidden="false" customHeight="false" outlineLevel="0" collapsed="false">
      <c r="A1671" s="1" t="s">
        <v>16612</v>
      </c>
      <c r="B1671" s="1" t="n">
        <v>-0.202343919374537</v>
      </c>
      <c r="C1671" s="1" t="n">
        <v>0.2023439194</v>
      </c>
      <c r="D1671" s="0" t="n">
        <v>1604</v>
      </c>
    </row>
    <row r="1672" customFormat="false" ht="12.8" hidden="false" customHeight="false" outlineLevel="0" collapsed="false">
      <c r="A1672" s="1" t="s">
        <v>16075</v>
      </c>
      <c r="B1672" s="1" t="n">
        <v>0.202273170810464</v>
      </c>
      <c r="C1672" s="1" t="n">
        <v>0.2022731708</v>
      </c>
      <c r="D1672" s="0" t="n">
        <v>1605</v>
      </c>
    </row>
    <row r="1673" customFormat="false" ht="12.8" hidden="false" customHeight="false" outlineLevel="0" collapsed="false">
      <c r="A1673" s="1" t="s">
        <v>14476</v>
      </c>
      <c r="B1673" s="1" t="n">
        <v>0.202226061899409</v>
      </c>
      <c r="C1673" s="1" t="n">
        <v>0.2022260619</v>
      </c>
      <c r="D1673" s="0" t="n">
        <v>1606</v>
      </c>
    </row>
    <row r="1674" customFormat="false" ht="12.8" hidden="false" customHeight="false" outlineLevel="0" collapsed="false">
      <c r="A1674" s="1" t="s">
        <v>154</v>
      </c>
      <c r="B1674" s="1" t="n">
        <v>-0.202220383906047</v>
      </c>
      <c r="C1674" s="1" t="n">
        <v>0.2022203839</v>
      </c>
      <c r="D1674" s="0" t="n">
        <v>1607</v>
      </c>
    </row>
    <row r="1675" customFormat="false" ht="12.8" hidden="false" customHeight="false" outlineLevel="0" collapsed="false">
      <c r="A1675" s="1" t="s">
        <v>1496</v>
      </c>
      <c r="B1675" s="1" t="n">
        <v>0.202175072938608</v>
      </c>
      <c r="C1675" s="1" t="n">
        <v>0.2021750729</v>
      </c>
      <c r="D1675" s="0" t="n">
        <v>1608</v>
      </c>
    </row>
    <row r="1676" customFormat="false" ht="12.8" hidden="false" customHeight="false" outlineLevel="0" collapsed="false">
      <c r="A1676" s="1" t="s">
        <v>12968</v>
      </c>
      <c r="B1676" s="1" t="n">
        <v>-0.201847435018525</v>
      </c>
      <c r="C1676" s="1" t="n">
        <v>0.201847435</v>
      </c>
      <c r="D1676" s="0" t="n">
        <v>1609</v>
      </c>
    </row>
    <row r="1677" customFormat="false" ht="12.8" hidden="false" customHeight="false" outlineLevel="0" collapsed="false">
      <c r="A1677" s="1" t="s">
        <v>16598</v>
      </c>
      <c r="B1677" s="1" t="n">
        <v>-0.201844411787543</v>
      </c>
      <c r="C1677" s="1" t="n">
        <v>0.2018444118</v>
      </c>
      <c r="D1677" s="0" t="n">
        <v>1610</v>
      </c>
    </row>
    <row r="1678" customFormat="false" ht="12.8" hidden="false" customHeight="false" outlineLevel="0" collapsed="false">
      <c r="A1678" s="1" t="s">
        <v>11938</v>
      </c>
      <c r="B1678" s="1" t="n">
        <v>0.201823449524621</v>
      </c>
      <c r="C1678" s="1" t="n">
        <v>0.2018234495</v>
      </c>
      <c r="D1678" s="0" t="n">
        <v>1611</v>
      </c>
    </row>
    <row r="1679" customFormat="false" ht="12.8" hidden="false" customHeight="false" outlineLevel="0" collapsed="false">
      <c r="A1679" s="1" t="s">
        <v>12894</v>
      </c>
      <c r="B1679" s="1" t="n">
        <v>-0.201699159760254</v>
      </c>
      <c r="C1679" s="1" t="n">
        <v>0.2016991598</v>
      </c>
      <c r="D1679" s="0" t="n">
        <v>1612</v>
      </c>
    </row>
    <row r="1680" customFormat="false" ht="12.8" hidden="false" customHeight="false" outlineLevel="0" collapsed="false">
      <c r="A1680" s="1" t="s">
        <v>13186</v>
      </c>
      <c r="B1680" s="1" t="n">
        <v>0.201628011972097</v>
      </c>
      <c r="C1680" s="1" t="n">
        <v>0.201628012</v>
      </c>
      <c r="D1680" s="0" t="n">
        <v>1613</v>
      </c>
    </row>
    <row r="1681" customFormat="false" ht="12.8" hidden="false" customHeight="false" outlineLevel="0" collapsed="false">
      <c r="A1681" s="1" t="s">
        <v>14723</v>
      </c>
      <c r="B1681" s="1" t="n">
        <v>-0.201581634757988</v>
      </c>
      <c r="C1681" s="1" t="n">
        <v>0.2015816348</v>
      </c>
      <c r="D1681" s="0" t="n">
        <v>1614</v>
      </c>
    </row>
    <row r="1682" customFormat="false" ht="12.8" hidden="false" customHeight="false" outlineLevel="0" collapsed="false">
      <c r="A1682" s="1" t="s">
        <v>11517</v>
      </c>
      <c r="B1682" s="1" t="n">
        <v>-0.201536934600231</v>
      </c>
      <c r="C1682" s="1" t="n">
        <v>0.2015369346</v>
      </c>
      <c r="D1682" s="0" t="n">
        <v>1615</v>
      </c>
    </row>
    <row r="1683" customFormat="false" ht="12.8" hidden="false" customHeight="false" outlineLevel="0" collapsed="false">
      <c r="A1683" s="1" t="s">
        <v>15601</v>
      </c>
      <c r="B1683" s="1" t="n">
        <v>-0.201325126345501</v>
      </c>
      <c r="C1683" s="1" t="n">
        <v>0.2013251263</v>
      </c>
      <c r="D1683" s="0" t="n">
        <v>1616</v>
      </c>
    </row>
    <row r="1684" customFormat="false" ht="12.8" hidden="false" customHeight="false" outlineLevel="0" collapsed="false">
      <c r="A1684" s="1" t="s">
        <v>15335</v>
      </c>
      <c r="B1684" s="1" t="n">
        <v>-0.201277310123448</v>
      </c>
      <c r="C1684" s="1" t="n">
        <v>0.2012773101</v>
      </c>
      <c r="D1684" s="0" t="n">
        <v>1617</v>
      </c>
    </row>
    <row r="1685" customFormat="false" ht="12.8" hidden="false" customHeight="false" outlineLevel="0" collapsed="false">
      <c r="A1685" s="1" t="s">
        <v>12853</v>
      </c>
      <c r="B1685" s="1" t="n">
        <v>-0.201205449838765</v>
      </c>
      <c r="C1685" s="1" t="n">
        <v>0.2012054498</v>
      </c>
      <c r="D1685" s="0" t="n">
        <v>1618</v>
      </c>
    </row>
    <row r="1686" customFormat="false" ht="12.8" hidden="false" customHeight="false" outlineLevel="0" collapsed="false">
      <c r="A1686" s="1" t="s">
        <v>4773</v>
      </c>
      <c r="B1686" s="1" t="n">
        <v>-0.201150570998842</v>
      </c>
      <c r="C1686" s="1" t="n">
        <v>0.201150571</v>
      </c>
      <c r="D1686" s="0" t="n">
        <v>1619</v>
      </c>
    </row>
    <row r="1687" customFormat="false" ht="12.8" hidden="false" customHeight="false" outlineLevel="0" collapsed="false">
      <c r="A1687" s="1" t="s">
        <v>11145</v>
      </c>
      <c r="B1687" s="1" t="n">
        <v>0.201140764307637</v>
      </c>
      <c r="C1687" s="1" t="n">
        <v>0.2011407643</v>
      </c>
      <c r="D1687" s="0" t="n">
        <v>1620</v>
      </c>
    </row>
    <row r="1688" customFormat="false" ht="12.8" hidden="false" customHeight="false" outlineLevel="0" collapsed="false">
      <c r="A1688" s="1" t="s">
        <v>12462</v>
      </c>
      <c r="B1688" s="1" t="n">
        <v>-0.20110448441134</v>
      </c>
      <c r="C1688" s="1" t="n">
        <v>0.2011044844</v>
      </c>
      <c r="D1688" s="0" t="n">
        <v>1621</v>
      </c>
    </row>
    <row r="1689" customFormat="false" ht="12.8" hidden="false" customHeight="false" outlineLevel="0" collapsed="false">
      <c r="A1689" s="1" t="s">
        <v>14372</v>
      </c>
      <c r="B1689" s="1" t="n">
        <v>0.201056150836741</v>
      </c>
      <c r="C1689" s="1" t="n">
        <v>0.2010561508</v>
      </c>
      <c r="D1689" s="0" t="n">
        <v>1622</v>
      </c>
    </row>
    <row r="1690" customFormat="false" ht="12.8" hidden="false" customHeight="false" outlineLevel="0" collapsed="false">
      <c r="A1690" s="1" t="s">
        <v>13063</v>
      </c>
      <c r="B1690" s="1" t="n">
        <v>-0.200980734388164</v>
      </c>
      <c r="C1690" s="1" t="n">
        <v>0.2009807344</v>
      </c>
      <c r="D1690" s="0" t="n">
        <v>1623</v>
      </c>
    </row>
    <row r="1691" customFormat="false" ht="12.8" hidden="false" customHeight="false" outlineLevel="0" collapsed="false">
      <c r="A1691" s="1" t="s">
        <v>14302</v>
      </c>
      <c r="B1691" s="1" t="n">
        <v>-0.200843129308907</v>
      </c>
      <c r="C1691" s="1" t="n">
        <v>0.2008431293</v>
      </c>
      <c r="D1691" s="0" t="n">
        <v>1625</v>
      </c>
    </row>
    <row r="1692" customFormat="false" ht="12.8" hidden="false" customHeight="false" outlineLevel="0" collapsed="false">
      <c r="A1692" s="1" t="s">
        <v>14173</v>
      </c>
      <c r="B1692" s="1" t="n">
        <v>-0.200824621068621</v>
      </c>
      <c r="C1692" s="1" t="n">
        <v>0.2008246211</v>
      </c>
      <c r="D1692" s="0" t="n">
        <v>1626</v>
      </c>
    </row>
    <row r="1693" customFormat="false" ht="12.8" hidden="false" customHeight="false" outlineLevel="0" collapsed="false">
      <c r="A1693" s="1" t="s">
        <v>15831</v>
      </c>
      <c r="B1693" s="1" t="n">
        <v>-0.200675992945614</v>
      </c>
      <c r="C1693" s="1" t="n">
        <v>0.2006759929</v>
      </c>
      <c r="D1693" s="0" t="n">
        <v>1627</v>
      </c>
    </row>
    <row r="1694" customFormat="false" ht="12.8" hidden="false" customHeight="false" outlineLevel="0" collapsed="false">
      <c r="A1694" s="1" t="s">
        <v>289</v>
      </c>
      <c r="B1694" s="1" t="n">
        <v>-0.200616495251636</v>
      </c>
      <c r="C1694" s="1" t="n">
        <v>0.2006164953</v>
      </c>
      <c r="D1694" s="0" t="n">
        <v>1628</v>
      </c>
    </row>
    <row r="1695" customFormat="false" ht="12.8" hidden="false" customHeight="false" outlineLevel="0" collapsed="false">
      <c r="A1695" s="1" t="s">
        <v>14676</v>
      </c>
      <c r="B1695" s="1" t="n">
        <v>0.200585157093107</v>
      </c>
      <c r="C1695" s="1" t="n">
        <v>0.2005851571</v>
      </c>
      <c r="D1695" s="0" t="n">
        <v>1629</v>
      </c>
    </row>
    <row r="1696" customFormat="false" ht="12.8" hidden="false" customHeight="false" outlineLevel="0" collapsed="false">
      <c r="A1696" s="1" t="s">
        <v>13705</v>
      </c>
      <c r="B1696" s="1" t="n">
        <v>-0.200575413890241</v>
      </c>
      <c r="C1696" s="1" t="n">
        <v>0.2005754139</v>
      </c>
      <c r="D1696" s="0" t="n">
        <v>1630</v>
      </c>
    </row>
    <row r="1697" customFormat="false" ht="12.8" hidden="false" customHeight="false" outlineLevel="0" collapsed="false">
      <c r="A1697" s="1" t="s">
        <v>16049</v>
      </c>
      <c r="B1697" s="1" t="n">
        <v>0.200490933996924</v>
      </c>
      <c r="C1697" s="1" t="n">
        <v>0.200490934</v>
      </c>
      <c r="D1697" s="0" t="n">
        <v>1631</v>
      </c>
    </row>
    <row r="1698" customFormat="false" ht="12.8" hidden="false" customHeight="false" outlineLevel="0" collapsed="false">
      <c r="A1698" s="1" t="s">
        <v>4730</v>
      </c>
      <c r="B1698" s="1" t="n">
        <v>-0.200449797967195</v>
      </c>
      <c r="C1698" s="1" t="n">
        <v>0.200449798</v>
      </c>
      <c r="D1698" s="0" t="n">
        <v>1632</v>
      </c>
    </row>
    <row r="1699" customFormat="false" ht="12.8" hidden="false" customHeight="false" outlineLevel="0" collapsed="false">
      <c r="A1699" s="1" t="s">
        <v>12973</v>
      </c>
      <c r="B1699" s="1" t="n">
        <v>-0.200373186193437</v>
      </c>
      <c r="C1699" s="1" t="n">
        <v>0.2003731862</v>
      </c>
      <c r="D1699" s="0" t="n">
        <v>1633</v>
      </c>
    </row>
    <row r="1700" customFormat="false" ht="12.8" hidden="false" customHeight="false" outlineLevel="0" collapsed="false">
      <c r="A1700" s="1" t="s">
        <v>2011</v>
      </c>
      <c r="B1700" s="1" t="n">
        <v>-0.200355670795251</v>
      </c>
      <c r="C1700" s="1" t="n">
        <v>0.2003556708</v>
      </c>
      <c r="D1700" s="0" t="n">
        <v>1634</v>
      </c>
    </row>
    <row r="1701" customFormat="false" ht="12.8" hidden="false" customHeight="false" outlineLevel="0" collapsed="false">
      <c r="A1701" s="1" t="s">
        <v>16728</v>
      </c>
      <c r="B1701" s="1" t="n">
        <v>0.200348068306649</v>
      </c>
      <c r="C1701" s="1" t="n">
        <v>0.2003480683</v>
      </c>
      <c r="D1701" s="0" t="n">
        <v>1635</v>
      </c>
    </row>
    <row r="1702" customFormat="false" ht="12.8" hidden="false" customHeight="false" outlineLevel="0" collapsed="false">
      <c r="A1702" s="1" t="s">
        <v>11816</v>
      </c>
      <c r="B1702" s="1" t="n">
        <v>0.200336042612265</v>
      </c>
      <c r="C1702" s="1" t="n">
        <v>0.2003360426</v>
      </c>
      <c r="D1702" s="0" t="n">
        <v>1636</v>
      </c>
    </row>
    <row r="1703" customFormat="false" ht="12.8" hidden="false" customHeight="false" outlineLevel="0" collapsed="false">
      <c r="A1703" s="1" t="s">
        <v>16515</v>
      </c>
      <c r="B1703" s="1" t="n">
        <v>-0.200173033951445</v>
      </c>
      <c r="C1703" s="1" t="n">
        <v>0.200173034</v>
      </c>
      <c r="D1703" s="0" t="n">
        <v>1637</v>
      </c>
    </row>
    <row r="1704" customFormat="false" ht="12.8" hidden="false" customHeight="false" outlineLevel="0" collapsed="false">
      <c r="A1704" s="1" t="s">
        <v>13630</v>
      </c>
      <c r="B1704" s="1" t="n">
        <v>0.199900265591233</v>
      </c>
      <c r="C1704" s="1" t="n">
        <v>0.1999002656</v>
      </c>
      <c r="D1704" s="0" t="n">
        <v>1638</v>
      </c>
    </row>
    <row r="1705" customFormat="false" ht="12.8" hidden="false" customHeight="false" outlineLevel="0" collapsed="false">
      <c r="A1705" s="1" t="s">
        <v>15857</v>
      </c>
      <c r="B1705" s="1" t="n">
        <v>-0.199892899889657</v>
      </c>
      <c r="C1705" s="1" t="n">
        <v>0.1998928999</v>
      </c>
      <c r="D1705" s="0" t="n">
        <v>1639</v>
      </c>
    </row>
    <row r="1706" customFormat="false" ht="12.8" hidden="false" customHeight="false" outlineLevel="0" collapsed="false">
      <c r="A1706" s="1" t="s">
        <v>11127</v>
      </c>
      <c r="B1706" s="1" t="n">
        <v>-0.199865304401506</v>
      </c>
      <c r="C1706" s="1" t="n">
        <v>0.1998653044</v>
      </c>
      <c r="D1706" s="0" t="n">
        <v>1640</v>
      </c>
    </row>
    <row r="1707" customFormat="false" ht="12.8" hidden="false" customHeight="false" outlineLevel="0" collapsed="false">
      <c r="A1707" s="1" t="s">
        <v>12407</v>
      </c>
      <c r="B1707" s="1" t="n">
        <v>0.199807731069852</v>
      </c>
      <c r="C1707" s="1" t="n">
        <v>0.1998077311</v>
      </c>
      <c r="D1707" s="0" t="n">
        <v>1641</v>
      </c>
    </row>
    <row r="1708" customFormat="false" ht="12.8" hidden="false" customHeight="false" outlineLevel="0" collapsed="false">
      <c r="A1708" s="1" t="s">
        <v>13849</v>
      </c>
      <c r="B1708" s="1" t="n">
        <v>0.199779993336653</v>
      </c>
      <c r="C1708" s="1" t="n">
        <v>0.1997799933</v>
      </c>
      <c r="D1708" s="0" t="n">
        <v>1642</v>
      </c>
    </row>
    <row r="1709" customFormat="false" ht="12.8" hidden="false" customHeight="false" outlineLevel="0" collapsed="false">
      <c r="A1709" s="1" t="s">
        <v>12617</v>
      </c>
      <c r="B1709" s="1" t="n">
        <v>0.199764716032735</v>
      </c>
      <c r="C1709" s="1" t="n">
        <v>0.199764716</v>
      </c>
      <c r="D1709" s="0" t="n">
        <v>1643</v>
      </c>
    </row>
    <row r="1710" customFormat="false" ht="12.8" hidden="false" customHeight="false" outlineLevel="0" collapsed="false">
      <c r="A1710" s="1" t="s">
        <v>12549</v>
      </c>
      <c r="B1710" s="1" t="n">
        <v>-0.199728539554989</v>
      </c>
      <c r="C1710" s="1" t="n">
        <v>0.1997285396</v>
      </c>
      <c r="D1710" s="0" t="n">
        <v>1644</v>
      </c>
    </row>
    <row r="1711" customFormat="false" ht="12.8" hidden="false" customHeight="false" outlineLevel="0" collapsed="false">
      <c r="A1711" s="1" t="s">
        <v>11620</v>
      </c>
      <c r="B1711" s="1" t="n">
        <v>0.199519068507362</v>
      </c>
      <c r="C1711" s="1" t="n">
        <v>0.1995190685</v>
      </c>
      <c r="D1711" s="0" t="n">
        <v>1645</v>
      </c>
    </row>
    <row r="1712" customFormat="false" ht="12.8" hidden="false" customHeight="false" outlineLevel="0" collapsed="false">
      <c r="A1712" s="1" t="s">
        <v>15190</v>
      </c>
      <c r="B1712" s="1" t="n">
        <v>0.199506055817487</v>
      </c>
      <c r="C1712" s="1" t="n">
        <v>0.1995060558</v>
      </c>
      <c r="D1712" s="0" t="n">
        <v>1646</v>
      </c>
    </row>
    <row r="1713" customFormat="false" ht="12.8" hidden="false" customHeight="false" outlineLevel="0" collapsed="false">
      <c r="A1713" s="1" t="s">
        <v>15775</v>
      </c>
      <c r="B1713" s="1" t="n">
        <v>0.199487680318005</v>
      </c>
      <c r="C1713" s="1" t="n">
        <v>0.1994876803</v>
      </c>
      <c r="D1713" s="0" t="n">
        <v>1647</v>
      </c>
    </row>
    <row r="1714" customFormat="false" ht="12.8" hidden="false" customHeight="false" outlineLevel="0" collapsed="false">
      <c r="A1714" s="1" t="s">
        <v>15056</v>
      </c>
      <c r="B1714" s="1" t="n">
        <v>-0.19947903831896</v>
      </c>
      <c r="C1714" s="1" t="n">
        <v>0.1994790383</v>
      </c>
      <c r="D1714" s="0" t="n">
        <v>1648</v>
      </c>
    </row>
    <row r="1715" customFormat="false" ht="12.8" hidden="false" customHeight="false" outlineLevel="0" collapsed="false">
      <c r="A1715" s="1" t="s">
        <v>7810</v>
      </c>
      <c r="B1715" s="1" t="n">
        <v>0.199426173119028</v>
      </c>
      <c r="C1715" s="1" t="n">
        <v>0.1994261731</v>
      </c>
      <c r="D1715" s="0" t="n">
        <v>1649</v>
      </c>
    </row>
    <row r="1716" customFormat="false" ht="12.8" hidden="false" customHeight="false" outlineLevel="0" collapsed="false">
      <c r="A1716" s="1" t="s">
        <v>13750</v>
      </c>
      <c r="B1716" s="1" t="n">
        <v>-0.199284510085633</v>
      </c>
      <c r="C1716" s="1" t="n">
        <v>0.1992845101</v>
      </c>
      <c r="D1716" s="0" t="n">
        <v>1651</v>
      </c>
    </row>
    <row r="1717" customFormat="false" ht="12.8" hidden="false" customHeight="false" outlineLevel="0" collapsed="false">
      <c r="A1717" s="1" t="s">
        <v>16505</v>
      </c>
      <c r="B1717" s="1" t="n">
        <v>0.199232430890755</v>
      </c>
      <c r="C1717" s="1" t="n">
        <v>0.1992324309</v>
      </c>
      <c r="D1717" s="0" t="n">
        <v>1652</v>
      </c>
    </row>
    <row r="1718" customFormat="false" ht="12.8" hidden="false" customHeight="false" outlineLevel="0" collapsed="false">
      <c r="A1718" s="1" t="s">
        <v>14759</v>
      </c>
      <c r="B1718" s="1" t="n">
        <v>-0.199227670004126</v>
      </c>
      <c r="C1718" s="1" t="n">
        <v>0.19922767</v>
      </c>
      <c r="D1718" s="0" t="n">
        <v>1653</v>
      </c>
    </row>
    <row r="1719" customFormat="false" ht="12.8" hidden="false" customHeight="false" outlineLevel="0" collapsed="false">
      <c r="A1719" s="1" t="s">
        <v>14769</v>
      </c>
      <c r="B1719" s="1" t="n">
        <v>-0.199180129262283</v>
      </c>
      <c r="C1719" s="1" t="n">
        <v>0.1991801293</v>
      </c>
      <c r="D1719" s="0" t="n">
        <v>1654</v>
      </c>
    </row>
    <row r="1720" customFormat="false" ht="12.8" hidden="false" customHeight="false" outlineLevel="0" collapsed="false">
      <c r="A1720" s="1" t="s">
        <v>4492</v>
      </c>
      <c r="B1720" s="1" t="n">
        <v>-0.199132178565903</v>
      </c>
      <c r="C1720" s="1" t="n">
        <v>0.1991321786</v>
      </c>
      <c r="D1720" s="0" t="n">
        <v>1655</v>
      </c>
    </row>
    <row r="1721" customFormat="false" ht="12.8" hidden="false" customHeight="false" outlineLevel="0" collapsed="false">
      <c r="A1721" s="1" t="s">
        <v>362</v>
      </c>
      <c r="B1721" s="1" t="n">
        <v>0.198934106658013</v>
      </c>
      <c r="C1721" s="1" t="n">
        <v>0.1989341067</v>
      </c>
      <c r="D1721" s="0" t="n">
        <v>1656</v>
      </c>
    </row>
    <row r="1722" customFormat="false" ht="12.8" hidden="false" customHeight="false" outlineLevel="0" collapsed="false">
      <c r="A1722" s="1" t="s">
        <v>15483</v>
      </c>
      <c r="B1722" s="1" t="n">
        <v>-0.198858569467261</v>
      </c>
      <c r="C1722" s="1" t="n">
        <v>0.1988585695</v>
      </c>
      <c r="D1722" s="0" t="n">
        <v>1657</v>
      </c>
    </row>
    <row r="1723" customFormat="false" ht="12.8" hidden="false" customHeight="false" outlineLevel="0" collapsed="false">
      <c r="A1723" s="1" t="s">
        <v>11873</v>
      </c>
      <c r="B1723" s="1" t="n">
        <v>0.19885500576575</v>
      </c>
      <c r="C1723" s="1" t="n">
        <v>0.1988550058</v>
      </c>
      <c r="D1723" s="0" t="n">
        <v>1658</v>
      </c>
    </row>
    <row r="1724" customFormat="false" ht="12.8" hidden="false" customHeight="false" outlineLevel="0" collapsed="false">
      <c r="A1724" s="1" t="s">
        <v>14848</v>
      </c>
      <c r="B1724" s="1" t="n">
        <v>0.198809272646693</v>
      </c>
      <c r="C1724" s="1" t="n">
        <v>0.1988092726</v>
      </c>
      <c r="D1724" s="0" t="n">
        <v>1659</v>
      </c>
    </row>
    <row r="1725" customFormat="false" ht="12.8" hidden="false" customHeight="false" outlineLevel="0" collapsed="false">
      <c r="A1725" s="1" t="s">
        <v>12898</v>
      </c>
      <c r="B1725" s="1" t="n">
        <v>0.198790770321763</v>
      </c>
      <c r="C1725" s="1" t="n">
        <v>0.1987907703</v>
      </c>
      <c r="D1725" s="0" t="n">
        <v>1660</v>
      </c>
    </row>
    <row r="1726" customFormat="false" ht="12.8" hidden="false" customHeight="false" outlineLevel="0" collapsed="false">
      <c r="A1726" s="1" t="s">
        <v>16665</v>
      </c>
      <c r="B1726" s="1" t="n">
        <v>0.1987758414174</v>
      </c>
      <c r="C1726" s="1" t="n">
        <v>0.1987758414</v>
      </c>
      <c r="D1726" s="0" t="n">
        <v>1661</v>
      </c>
    </row>
    <row r="1727" customFormat="false" ht="12.8" hidden="false" customHeight="false" outlineLevel="0" collapsed="false">
      <c r="A1727" s="1" t="s">
        <v>15722</v>
      </c>
      <c r="B1727" s="1" t="n">
        <v>0.198740452427978</v>
      </c>
      <c r="C1727" s="1" t="n">
        <v>0.1987404524</v>
      </c>
      <c r="D1727" s="0" t="n">
        <v>1662</v>
      </c>
    </row>
    <row r="1728" customFormat="false" ht="12.8" hidden="false" customHeight="false" outlineLevel="0" collapsed="false">
      <c r="A1728" s="1" t="s">
        <v>3767</v>
      </c>
      <c r="B1728" s="1" t="n">
        <v>0.198680411925246</v>
      </c>
      <c r="C1728" s="1" t="n">
        <v>0.1986804119</v>
      </c>
      <c r="D1728" s="0" t="n">
        <v>1663</v>
      </c>
    </row>
    <row r="1729" customFormat="false" ht="12.8" hidden="false" customHeight="false" outlineLevel="0" collapsed="false">
      <c r="A1729" s="1" t="s">
        <v>12568</v>
      </c>
      <c r="B1729" s="1" t="n">
        <v>0.198648845420866</v>
      </c>
      <c r="C1729" s="1" t="n">
        <v>0.1986488454</v>
      </c>
      <c r="D1729" s="0" t="n">
        <v>1664</v>
      </c>
    </row>
    <row r="1730" customFormat="false" ht="12.8" hidden="false" customHeight="false" outlineLevel="0" collapsed="false">
      <c r="A1730" s="1" t="s">
        <v>393</v>
      </c>
      <c r="B1730" s="1" t="n">
        <v>-0.198645714496759</v>
      </c>
      <c r="C1730" s="1" t="n">
        <v>0.1986457145</v>
      </c>
      <c r="D1730" s="0" t="n">
        <v>1665</v>
      </c>
    </row>
    <row r="1731" customFormat="false" ht="12.8" hidden="false" customHeight="false" outlineLevel="0" collapsed="false">
      <c r="A1731" s="1" t="s">
        <v>9493</v>
      </c>
      <c r="B1731" s="1" t="n">
        <v>-0.198596125046724</v>
      </c>
      <c r="C1731" s="1" t="n">
        <v>0.198596125</v>
      </c>
      <c r="D1731" s="0" t="n">
        <v>1666</v>
      </c>
    </row>
    <row r="1732" customFormat="false" ht="12.8" hidden="false" customHeight="false" outlineLevel="0" collapsed="false">
      <c r="A1732" s="1" t="s">
        <v>2785</v>
      </c>
      <c r="B1732" s="1" t="n">
        <v>-0.198573957736146</v>
      </c>
      <c r="C1732" s="1" t="n">
        <v>0.1985739577</v>
      </c>
      <c r="D1732" s="0" t="n">
        <v>1667</v>
      </c>
    </row>
    <row r="1733" customFormat="false" ht="12.8" hidden="false" customHeight="false" outlineLevel="0" collapsed="false">
      <c r="A1733" s="1" t="s">
        <v>7641</v>
      </c>
      <c r="B1733" s="1" t="n">
        <v>0.198527771441617</v>
      </c>
      <c r="C1733" s="1" t="n">
        <v>0.1985277714</v>
      </c>
      <c r="D1733" s="0" t="n">
        <v>1668</v>
      </c>
    </row>
    <row r="1734" customFormat="false" ht="12.8" hidden="false" customHeight="false" outlineLevel="0" collapsed="false">
      <c r="A1734" s="1" t="s">
        <v>7870</v>
      </c>
      <c r="B1734" s="1" t="n">
        <v>-0.198420878599116</v>
      </c>
      <c r="C1734" s="1" t="n">
        <v>0.1984208786</v>
      </c>
      <c r="D1734" s="0" t="n">
        <v>1669</v>
      </c>
    </row>
    <row r="1735" customFormat="false" ht="12.8" hidden="false" customHeight="false" outlineLevel="0" collapsed="false">
      <c r="A1735" s="1" t="s">
        <v>16334</v>
      </c>
      <c r="B1735" s="1" t="n">
        <v>-0.198396008496839</v>
      </c>
      <c r="C1735" s="1" t="n">
        <v>0.1983960085</v>
      </c>
      <c r="D1735" s="0" t="n">
        <v>1670</v>
      </c>
    </row>
    <row r="1736" customFormat="false" ht="12.8" hidden="false" customHeight="false" outlineLevel="0" collapsed="false">
      <c r="A1736" s="1" t="s">
        <v>4724</v>
      </c>
      <c r="B1736" s="1" t="n">
        <v>-0.198395151163037</v>
      </c>
      <c r="C1736" s="1" t="n">
        <v>0.1983951512</v>
      </c>
      <c r="D1736" s="0" t="n">
        <v>1671</v>
      </c>
    </row>
    <row r="1737" customFormat="false" ht="12.8" hidden="false" customHeight="false" outlineLevel="0" collapsed="false">
      <c r="A1737" s="1" t="s">
        <v>15692</v>
      </c>
      <c r="B1737" s="1" t="n">
        <v>-0.198337951366743</v>
      </c>
      <c r="C1737" s="1" t="n">
        <v>0.1983379514</v>
      </c>
      <c r="D1737" s="0" t="n">
        <v>1672</v>
      </c>
    </row>
    <row r="1738" customFormat="false" ht="12.8" hidden="false" customHeight="false" outlineLevel="0" collapsed="false">
      <c r="A1738" s="1" t="s">
        <v>9289</v>
      </c>
      <c r="B1738" s="1" t="n">
        <v>-0.19830520999007</v>
      </c>
      <c r="C1738" s="1" t="n">
        <v>0.19830521</v>
      </c>
      <c r="D1738" s="0" t="n">
        <v>1673</v>
      </c>
    </row>
    <row r="1739" customFormat="false" ht="12.8" hidden="false" customHeight="false" outlineLevel="0" collapsed="false">
      <c r="A1739" s="1" t="s">
        <v>15538</v>
      </c>
      <c r="B1739" s="1" t="n">
        <v>0.198231312709222</v>
      </c>
      <c r="C1739" s="1" t="n">
        <v>0.1982313127</v>
      </c>
      <c r="D1739" s="0" t="n">
        <v>1675</v>
      </c>
    </row>
    <row r="1740" customFormat="false" ht="12.8" hidden="false" customHeight="false" outlineLevel="0" collapsed="false">
      <c r="A1740" s="1" t="s">
        <v>3535</v>
      </c>
      <c r="B1740" s="1" t="n">
        <v>0.198221817261098</v>
      </c>
      <c r="C1740" s="1" t="n">
        <v>0.1982218173</v>
      </c>
      <c r="D1740" s="0" t="n">
        <v>1676</v>
      </c>
    </row>
    <row r="1741" customFormat="false" ht="12.8" hidden="false" customHeight="false" outlineLevel="0" collapsed="false">
      <c r="A1741" s="1" t="s">
        <v>364</v>
      </c>
      <c r="B1741" s="1" t="n">
        <v>-0.19819957675369</v>
      </c>
      <c r="C1741" s="1" t="n">
        <v>0.1981995768</v>
      </c>
      <c r="D1741" s="0" t="n">
        <v>1677</v>
      </c>
    </row>
    <row r="1742" customFormat="false" ht="12.8" hidden="false" customHeight="false" outlineLevel="0" collapsed="false">
      <c r="A1742" s="1" t="s">
        <v>16194</v>
      </c>
      <c r="B1742" s="1" t="n">
        <v>0.198106072477963</v>
      </c>
      <c r="C1742" s="1" t="n">
        <v>0.1981060725</v>
      </c>
      <c r="D1742" s="0" t="n">
        <v>1678</v>
      </c>
    </row>
    <row r="1743" customFormat="false" ht="12.8" hidden="false" customHeight="false" outlineLevel="0" collapsed="false">
      <c r="A1743" s="1" t="s">
        <v>3614</v>
      </c>
      <c r="B1743" s="1" t="n">
        <v>0.198055061807083</v>
      </c>
      <c r="C1743" s="1" t="n">
        <v>0.1980550618</v>
      </c>
      <c r="D1743" s="0" t="n">
        <v>1679</v>
      </c>
    </row>
    <row r="1744" customFormat="false" ht="12.8" hidden="false" customHeight="false" outlineLevel="0" collapsed="false">
      <c r="A1744" s="1" t="s">
        <v>12148</v>
      </c>
      <c r="B1744" s="1" t="n">
        <v>-0.198022126917978</v>
      </c>
      <c r="C1744" s="1" t="n">
        <v>0.1980221269</v>
      </c>
      <c r="D1744" s="0" t="n">
        <v>1680</v>
      </c>
    </row>
    <row r="1745" customFormat="false" ht="12.8" hidden="false" customHeight="false" outlineLevel="0" collapsed="false">
      <c r="A1745" s="1" t="s">
        <v>12513</v>
      </c>
      <c r="B1745" s="1" t="n">
        <v>-0.19797772405773</v>
      </c>
      <c r="C1745" s="1" t="n">
        <v>0.1979777241</v>
      </c>
      <c r="D1745" s="0" t="n">
        <v>1681</v>
      </c>
    </row>
    <row r="1746" customFormat="false" ht="12.8" hidden="false" customHeight="false" outlineLevel="0" collapsed="false">
      <c r="A1746" s="1" t="s">
        <v>9396</v>
      </c>
      <c r="B1746" s="1" t="n">
        <v>0.197916730127818</v>
      </c>
      <c r="C1746" s="1" t="n">
        <v>0.1979167301</v>
      </c>
      <c r="D1746" s="0" t="n">
        <v>1682</v>
      </c>
    </row>
    <row r="1747" customFormat="false" ht="12.8" hidden="false" customHeight="false" outlineLevel="0" collapsed="false">
      <c r="A1747" s="1" t="s">
        <v>13965</v>
      </c>
      <c r="B1747" s="1" t="n">
        <v>0.19788581604251</v>
      </c>
      <c r="C1747" s="1" t="n">
        <v>0.197885816</v>
      </c>
      <c r="D1747" s="0" t="n">
        <v>1683</v>
      </c>
    </row>
    <row r="1748" customFormat="false" ht="12.8" hidden="false" customHeight="false" outlineLevel="0" collapsed="false">
      <c r="A1748" s="1" t="s">
        <v>2152</v>
      </c>
      <c r="B1748" s="1" t="n">
        <v>-0.197869993956797</v>
      </c>
      <c r="C1748" s="1" t="n">
        <v>0.197869994</v>
      </c>
      <c r="D1748" s="0" t="n">
        <v>1684</v>
      </c>
    </row>
    <row r="1749" customFormat="false" ht="12.8" hidden="false" customHeight="false" outlineLevel="0" collapsed="false">
      <c r="A1749" s="1" t="s">
        <v>15697</v>
      </c>
      <c r="B1749" s="1" t="n">
        <v>-0.197732976700244</v>
      </c>
      <c r="C1749" s="1" t="n">
        <v>0.1977329767</v>
      </c>
      <c r="D1749" s="0" t="n">
        <v>1685</v>
      </c>
    </row>
    <row r="1750" customFormat="false" ht="12.8" hidden="false" customHeight="false" outlineLevel="0" collapsed="false">
      <c r="A1750" s="1" t="s">
        <v>5976</v>
      </c>
      <c r="B1750" s="1" t="n">
        <v>-0.197643105583555</v>
      </c>
      <c r="C1750" s="1" t="n">
        <v>0.1976431056</v>
      </c>
      <c r="D1750" s="0" t="n">
        <v>1686</v>
      </c>
    </row>
    <row r="1751" customFormat="false" ht="12.8" hidden="false" customHeight="false" outlineLevel="0" collapsed="false">
      <c r="A1751" s="1" t="s">
        <v>12540</v>
      </c>
      <c r="B1751" s="1" t="n">
        <v>0.197622032238208</v>
      </c>
      <c r="C1751" s="1" t="n">
        <v>0.1976220322</v>
      </c>
      <c r="D1751" s="0" t="n">
        <v>1687</v>
      </c>
    </row>
    <row r="1752" customFormat="false" ht="12.8" hidden="false" customHeight="false" outlineLevel="0" collapsed="false">
      <c r="A1752" s="1" t="s">
        <v>13641</v>
      </c>
      <c r="B1752" s="1" t="n">
        <v>-0.197603422117059</v>
      </c>
      <c r="C1752" s="1" t="n">
        <v>0.1976034221</v>
      </c>
      <c r="D1752" s="0" t="n">
        <v>1688</v>
      </c>
    </row>
    <row r="1753" customFormat="false" ht="12.8" hidden="false" customHeight="false" outlineLevel="0" collapsed="false">
      <c r="A1753" s="1" t="s">
        <v>10307</v>
      </c>
      <c r="B1753" s="1" t="n">
        <v>0.197571424286624</v>
      </c>
      <c r="C1753" s="1" t="n">
        <v>0.1975714243</v>
      </c>
      <c r="D1753" s="0" t="n">
        <v>1689</v>
      </c>
    </row>
    <row r="1754" customFormat="false" ht="12.8" hidden="false" customHeight="false" outlineLevel="0" collapsed="false">
      <c r="A1754" s="1" t="s">
        <v>13415</v>
      </c>
      <c r="B1754" s="1" t="n">
        <v>-0.197448133129612</v>
      </c>
      <c r="C1754" s="1" t="n">
        <v>0.1974481331</v>
      </c>
      <c r="D1754" s="0" t="n">
        <v>1690</v>
      </c>
    </row>
    <row r="1755" customFormat="false" ht="12.8" hidden="false" customHeight="false" outlineLevel="0" collapsed="false">
      <c r="A1755" s="1" t="s">
        <v>447</v>
      </c>
      <c r="B1755" s="1" t="n">
        <v>-0.197423128429532</v>
      </c>
      <c r="C1755" s="1" t="n">
        <v>0.1974231284</v>
      </c>
      <c r="D1755" s="0" t="n">
        <v>1691</v>
      </c>
    </row>
    <row r="1756" customFormat="false" ht="12.8" hidden="false" customHeight="false" outlineLevel="0" collapsed="false">
      <c r="A1756" s="1" t="s">
        <v>11608</v>
      </c>
      <c r="B1756" s="1" t="n">
        <v>-0.197382446484958</v>
      </c>
      <c r="C1756" s="1" t="n">
        <v>0.1973824465</v>
      </c>
      <c r="D1756" s="0" t="n">
        <v>1692</v>
      </c>
    </row>
    <row r="1757" customFormat="false" ht="12.8" hidden="false" customHeight="false" outlineLevel="0" collapsed="false">
      <c r="A1757" s="1" t="s">
        <v>14473</v>
      </c>
      <c r="B1757" s="1" t="n">
        <v>0.197317666285862</v>
      </c>
      <c r="C1757" s="1" t="n">
        <v>0.1973176663</v>
      </c>
      <c r="D1757" s="0" t="n">
        <v>1693</v>
      </c>
    </row>
    <row r="1758" customFormat="false" ht="12.8" hidden="false" customHeight="false" outlineLevel="0" collapsed="false">
      <c r="A1758" s="1" t="s">
        <v>132</v>
      </c>
      <c r="B1758" s="1" t="n">
        <v>0.197311922923373</v>
      </c>
      <c r="C1758" s="1" t="n">
        <v>0.1973119229</v>
      </c>
      <c r="D1758" s="0" t="n">
        <v>1694</v>
      </c>
    </row>
    <row r="1759" customFormat="false" ht="12.8" hidden="false" customHeight="false" outlineLevel="0" collapsed="false">
      <c r="A1759" s="1" t="s">
        <v>10663</v>
      </c>
      <c r="B1759" s="1" t="n">
        <v>0.197280975329373</v>
      </c>
      <c r="C1759" s="1" t="n">
        <v>0.1972809753</v>
      </c>
      <c r="D1759" s="0" t="n">
        <v>1695</v>
      </c>
    </row>
    <row r="1760" customFormat="false" ht="12.8" hidden="false" customHeight="false" outlineLevel="0" collapsed="false">
      <c r="A1760" s="1" t="s">
        <v>6669</v>
      </c>
      <c r="B1760" s="1" t="n">
        <v>0.197218718587814</v>
      </c>
      <c r="C1760" s="1" t="n">
        <v>0.1972187186</v>
      </c>
      <c r="D1760" s="0" t="n">
        <v>1696</v>
      </c>
    </row>
    <row r="1761" customFormat="false" ht="12.8" hidden="false" customHeight="false" outlineLevel="0" collapsed="false">
      <c r="A1761" s="1" t="s">
        <v>7039</v>
      </c>
      <c r="B1761" s="1" t="n">
        <v>-0.197215769769438</v>
      </c>
      <c r="C1761" s="1" t="n">
        <v>0.1972157698</v>
      </c>
      <c r="D1761" s="0" t="n">
        <v>1697</v>
      </c>
    </row>
    <row r="1762" customFormat="false" ht="12.8" hidden="false" customHeight="false" outlineLevel="0" collapsed="false">
      <c r="A1762" s="1" t="s">
        <v>16210</v>
      </c>
      <c r="B1762" s="1" t="n">
        <v>0.19708986313293</v>
      </c>
      <c r="C1762" s="1" t="n">
        <v>0.1970898631</v>
      </c>
      <c r="D1762" s="0" t="n">
        <v>1698</v>
      </c>
    </row>
    <row r="1763" customFormat="false" ht="12.8" hidden="false" customHeight="false" outlineLevel="0" collapsed="false">
      <c r="A1763" s="1" t="s">
        <v>15019</v>
      </c>
      <c r="B1763" s="1" t="n">
        <v>0.196798977798639</v>
      </c>
      <c r="C1763" s="1" t="n">
        <v>0.1967989778</v>
      </c>
      <c r="D1763" s="0" t="n">
        <v>1699</v>
      </c>
    </row>
    <row r="1764" customFormat="false" ht="12.8" hidden="false" customHeight="false" outlineLevel="0" collapsed="false">
      <c r="A1764" s="1" t="s">
        <v>12331</v>
      </c>
      <c r="B1764" s="1" t="n">
        <v>0.196778690237767</v>
      </c>
      <c r="C1764" s="1" t="n">
        <v>0.1967786902</v>
      </c>
      <c r="D1764" s="0" t="n">
        <v>1700</v>
      </c>
    </row>
    <row r="1765" customFormat="false" ht="12.8" hidden="false" customHeight="false" outlineLevel="0" collapsed="false">
      <c r="A1765" s="1" t="s">
        <v>1970</v>
      </c>
      <c r="B1765" s="1" t="n">
        <v>0.196707185395269</v>
      </c>
      <c r="C1765" s="1" t="n">
        <v>0.1967071854</v>
      </c>
      <c r="D1765" s="0" t="n">
        <v>1701</v>
      </c>
    </row>
    <row r="1766" customFormat="false" ht="12.8" hidden="false" customHeight="false" outlineLevel="0" collapsed="false">
      <c r="A1766" s="1" t="s">
        <v>12069</v>
      </c>
      <c r="B1766" s="1" t="n">
        <v>-0.196661929477201</v>
      </c>
      <c r="C1766" s="1" t="n">
        <v>0.1966619295</v>
      </c>
      <c r="D1766" s="0" t="n">
        <v>1702</v>
      </c>
    </row>
    <row r="1767" customFormat="false" ht="12.8" hidden="false" customHeight="false" outlineLevel="0" collapsed="false">
      <c r="A1767" s="1" t="s">
        <v>13943</v>
      </c>
      <c r="B1767" s="1" t="n">
        <v>0.196610115310681</v>
      </c>
      <c r="C1767" s="1" t="n">
        <v>0.1966101153</v>
      </c>
      <c r="D1767" s="0" t="n">
        <v>1703</v>
      </c>
    </row>
    <row r="1768" customFormat="false" ht="12.8" hidden="false" customHeight="false" outlineLevel="0" collapsed="false">
      <c r="A1768" s="1" t="s">
        <v>15921</v>
      </c>
      <c r="B1768" s="1" t="n">
        <v>0.196594657797966</v>
      </c>
      <c r="C1768" s="1" t="n">
        <v>0.1965946578</v>
      </c>
      <c r="D1768" s="0" t="n">
        <v>1704</v>
      </c>
    </row>
    <row r="1769" customFormat="false" ht="12.8" hidden="false" customHeight="false" outlineLevel="0" collapsed="false">
      <c r="A1769" s="1" t="s">
        <v>11519</v>
      </c>
      <c r="B1769" s="1" t="n">
        <v>0.196589104690944</v>
      </c>
      <c r="C1769" s="1" t="n">
        <v>0.1965891047</v>
      </c>
      <c r="D1769" s="0" t="n">
        <v>1705</v>
      </c>
    </row>
    <row r="1770" customFormat="false" ht="12.8" hidden="false" customHeight="false" outlineLevel="0" collapsed="false">
      <c r="A1770" s="1" t="s">
        <v>178</v>
      </c>
      <c r="B1770" s="1" t="n">
        <v>0.196517500221417</v>
      </c>
      <c r="C1770" s="1" t="n">
        <v>0.1965175002</v>
      </c>
      <c r="D1770" s="0" t="n">
        <v>1706</v>
      </c>
    </row>
    <row r="1771" customFormat="false" ht="12.8" hidden="false" customHeight="false" outlineLevel="0" collapsed="false">
      <c r="A1771" s="1" t="s">
        <v>10819</v>
      </c>
      <c r="B1771" s="1" t="n">
        <v>-0.1964708837773</v>
      </c>
      <c r="C1771" s="1" t="n">
        <v>0.1964708838</v>
      </c>
      <c r="D1771" s="0" t="n">
        <v>1707</v>
      </c>
    </row>
    <row r="1772" customFormat="false" ht="12.8" hidden="false" customHeight="false" outlineLevel="0" collapsed="false">
      <c r="A1772" s="1" t="s">
        <v>33</v>
      </c>
      <c r="B1772" s="1" t="n">
        <v>-0.196453809479558</v>
      </c>
      <c r="C1772" s="1" t="n">
        <v>0.1964538095</v>
      </c>
      <c r="D1772" s="0" t="n">
        <v>1708</v>
      </c>
    </row>
    <row r="1773" customFormat="false" ht="12.8" hidden="false" customHeight="false" outlineLevel="0" collapsed="false">
      <c r="A1773" s="1" t="s">
        <v>10337</v>
      </c>
      <c r="B1773" s="1" t="n">
        <v>-0.195936282734405</v>
      </c>
      <c r="C1773" s="1" t="n">
        <v>0.1959362827</v>
      </c>
      <c r="D1773" s="0" t="n">
        <v>1709</v>
      </c>
    </row>
    <row r="1774" customFormat="false" ht="12.8" hidden="false" customHeight="false" outlineLevel="0" collapsed="false">
      <c r="A1774" s="1" t="s">
        <v>11884</v>
      </c>
      <c r="B1774" s="1" t="n">
        <v>0.195927755149825</v>
      </c>
      <c r="C1774" s="1" t="n">
        <v>0.1959277551</v>
      </c>
      <c r="D1774" s="0" t="n">
        <v>1710</v>
      </c>
    </row>
    <row r="1775" customFormat="false" ht="12.8" hidden="false" customHeight="false" outlineLevel="0" collapsed="false">
      <c r="A1775" s="1" t="s">
        <v>10865</v>
      </c>
      <c r="B1775" s="1" t="n">
        <v>-0.195801978083896</v>
      </c>
      <c r="C1775" s="1" t="n">
        <v>0.1958019781</v>
      </c>
      <c r="D1775" s="0" t="n">
        <v>1711</v>
      </c>
    </row>
    <row r="1776" customFormat="false" ht="12.8" hidden="false" customHeight="false" outlineLevel="0" collapsed="false">
      <c r="A1776" s="1" t="s">
        <v>10609</v>
      </c>
      <c r="B1776" s="1" t="n">
        <v>-0.195762640676844</v>
      </c>
      <c r="C1776" s="1" t="n">
        <v>0.1957626407</v>
      </c>
      <c r="D1776" s="0" t="n">
        <v>1712</v>
      </c>
    </row>
    <row r="1777" customFormat="false" ht="12.8" hidden="false" customHeight="false" outlineLevel="0" collapsed="false">
      <c r="A1777" s="1" t="s">
        <v>12807</v>
      </c>
      <c r="B1777" s="1" t="n">
        <v>0.195711009101206</v>
      </c>
      <c r="C1777" s="1" t="n">
        <v>0.1957110091</v>
      </c>
      <c r="D1777" s="0" t="n">
        <v>1713</v>
      </c>
    </row>
    <row r="1778" customFormat="false" ht="12.8" hidden="false" customHeight="false" outlineLevel="0" collapsed="false">
      <c r="A1778" s="1" t="s">
        <v>8678</v>
      </c>
      <c r="B1778" s="1" t="n">
        <v>-0.195677856966143</v>
      </c>
      <c r="C1778" s="1" t="n">
        <v>0.195677857</v>
      </c>
      <c r="D1778" s="0" t="n">
        <v>1714</v>
      </c>
    </row>
    <row r="1779" customFormat="false" ht="12.8" hidden="false" customHeight="false" outlineLevel="0" collapsed="false">
      <c r="A1779" s="1" t="s">
        <v>11180</v>
      </c>
      <c r="B1779" s="1" t="n">
        <v>0.195647488023049</v>
      </c>
      <c r="C1779" s="1" t="n">
        <v>0.195647488</v>
      </c>
      <c r="D1779" s="0" t="n">
        <v>1715</v>
      </c>
    </row>
    <row r="1780" customFormat="false" ht="12.8" hidden="false" customHeight="false" outlineLevel="0" collapsed="false">
      <c r="A1780" s="1" t="s">
        <v>16452</v>
      </c>
      <c r="B1780" s="1" t="n">
        <v>0.195618520356396</v>
      </c>
      <c r="C1780" s="1" t="n">
        <v>0.1956185204</v>
      </c>
      <c r="D1780" s="0" t="n">
        <v>1716</v>
      </c>
    </row>
    <row r="1781" customFormat="false" ht="12.8" hidden="false" customHeight="false" outlineLevel="0" collapsed="false">
      <c r="A1781" s="1" t="s">
        <v>14357</v>
      </c>
      <c r="B1781" s="1" t="n">
        <v>-0.19550839635463</v>
      </c>
      <c r="C1781" s="1" t="n">
        <v>0.1955083964</v>
      </c>
      <c r="D1781" s="0" t="n">
        <v>1717</v>
      </c>
    </row>
    <row r="1782" customFormat="false" ht="12.8" hidden="false" customHeight="false" outlineLevel="0" collapsed="false">
      <c r="A1782" s="1" t="s">
        <v>12775</v>
      </c>
      <c r="B1782" s="1" t="n">
        <v>-0.195507049489367</v>
      </c>
      <c r="C1782" s="1" t="n">
        <v>0.1955070495</v>
      </c>
      <c r="D1782" s="0" t="n">
        <v>1718</v>
      </c>
    </row>
    <row r="1783" customFormat="false" ht="12.8" hidden="false" customHeight="false" outlineLevel="0" collapsed="false">
      <c r="A1783" s="1" t="s">
        <v>15569</v>
      </c>
      <c r="B1783" s="1" t="n">
        <v>0.195478509196604</v>
      </c>
      <c r="C1783" s="1" t="n">
        <v>0.1954785092</v>
      </c>
      <c r="D1783" s="0" t="n">
        <v>1719</v>
      </c>
    </row>
    <row r="1784" customFormat="false" ht="12.8" hidden="false" customHeight="false" outlineLevel="0" collapsed="false">
      <c r="A1784" s="1" t="s">
        <v>13570</v>
      </c>
      <c r="B1784" s="1" t="n">
        <v>0.195453074996099</v>
      </c>
      <c r="C1784" s="1" t="n">
        <v>0.195453075</v>
      </c>
      <c r="D1784" s="0" t="n">
        <v>1720</v>
      </c>
    </row>
    <row r="1785" customFormat="false" ht="12.8" hidden="false" customHeight="false" outlineLevel="0" collapsed="false">
      <c r="A1785" s="1" t="s">
        <v>11558</v>
      </c>
      <c r="B1785" s="1" t="n">
        <v>0.195452439069178</v>
      </c>
      <c r="C1785" s="1" t="n">
        <v>0.1954524391</v>
      </c>
      <c r="D1785" s="0" t="n">
        <v>1721</v>
      </c>
    </row>
    <row r="1786" customFormat="false" ht="12.8" hidden="false" customHeight="false" outlineLevel="0" collapsed="false">
      <c r="A1786" s="1" t="s">
        <v>190</v>
      </c>
      <c r="B1786" s="1" t="n">
        <v>0.195430068760088</v>
      </c>
      <c r="C1786" s="1" t="n">
        <v>0.1954300688</v>
      </c>
      <c r="D1786" s="0" t="n">
        <v>1722</v>
      </c>
    </row>
    <row r="1787" customFormat="false" ht="12.8" hidden="false" customHeight="false" outlineLevel="0" collapsed="false">
      <c r="A1787" s="1" t="s">
        <v>14731</v>
      </c>
      <c r="B1787" s="1" t="n">
        <v>-0.195429000644346</v>
      </c>
      <c r="C1787" s="1" t="n">
        <v>0.1954290006</v>
      </c>
      <c r="D1787" s="0" t="n">
        <v>1723</v>
      </c>
    </row>
    <row r="1788" customFormat="false" ht="12.8" hidden="false" customHeight="false" outlineLevel="0" collapsed="false">
      <c r="A1788" s="1" t="s">
        <v>13062</v>
      </c>
      <c r="B1788" s="1" t="n">
        <v>0.195421414098846</v>
      </c>
      <c r="C1788" s="1" t="n">
        <v>0.1954214141</v>
      </c>
      <c r="D1788" s="0" t="n">
        <v>1724</v>
      </c>
    </row>
    <row r="1789" customFormat="false" ht="12.8" hidden="false" customHeight="false" outlineLevel="0" collapsed="false">
      <c r="A1789" s="1" t="s">
        <v>7210</v>
      </c>
      <c r="B1789" s="1" t="n">
        <v>-0.19533325954988</v>
      </c>
      <c r="C1789" s="1" t="n">
        <v>0.1953332595</v>
      </c>
      <c r="D1789" s="0" t="n">
        <v>1725</v>
      </c>
    </row>
    <row r="1790" customFormat="false" ht="12.8" hidden="false" customHeight="false" outlineLevel="0" collapsed="false">
      <c r="A1790" s="1" t="s">
        <v>16486</v>
      </c>
      <c r="B1790" s="1" t="n">
        <v>0.195317664010945</v>
      </c>
      <c r="C1790" s="1" t="n">
        <v>0.195317664</v>
      </c>
      <c r="D1790" s="0" t="n">
        <v>1726</v>
      </c>
    </row>
    <row r="1791" customFormat="false" ht="12.8" hidden="false" customHeight="false" outlineLevel="0" collapsed="false">
      <c r="A1791" s="1" t="s">
        <v>12127</v>
      </c>
      <c r="B1791" s="1" t="n">
        <v>0.1952875644232</v>
      </c>
      <c r="C1791" s="1" t="n">
        <v>0.1952875644</v>
      </c>
      <c r="D1791" s="0" t="n">
        <v>1727</v>
      </c>
    </row>
    <row r="1792" customFormat="false" ht="12.8" hidden="false" customHeight="false" outlineLevel="0" collapsed="false">
      <c r="A1792" s="1" t="s">
        <v>14130</v>
      </c>
      <c r="B1792" s="1" t="n">
        <v>0.195231698747404</v>
      </c>
      <c r="C1792" s="1" t="n">
        <v>0.1952316987</v>
      </c>
      <c r="D1792" s="0" t="n">
        <v>1728</v>
      </c>
    </row>
    <row r="1793" customFormat="false" ht="12.8" hidden="false" customHeight="false" outlineLevel="0" collapsed="false">
      <c r="A1793" s="1" t="s">
        <v>11224</v>
      </c>
      <c r="B1793" s="1" t="n">
        <v>-0.195157473888012</v>
      </c>
      <c r="C1793" s="1" t="n">
        <v>0.1951574739</v>
      </c>
      <c r="D1793" s="0" t="n">
        <v>1729</v>
      </c>
    </row>
    <row r="1794" customFormat="false" ht="12.8" hidden="false" customHeight="false" outlineLevel="0" collapsed="false">
      <c r="A1794" s="1" t="s">
        <v>16451</v>
      </c>
      <c r="B1794" s="1" t="n">
        <v>0.195112805951323</v>
      </c>
      <c r="C1794" s="1" t="n">
        <v>0.195112806</v>
      </c>
      <c r="D1794" s="0" t="n">
        <v>1730</v>
      </c>
    </row>
    <row r="1795" customFormat="false" ht="12.8" hidden="false" customHeight="false" outlineLevel="0" collapsed="false">
      <c r="A1795" s="1" t="s">
        <v>13804</v>
      </c>
      <c r="B1795" s="1" t="n">
        <v>-0.195108353399897</v>
      </c>
      <c r="C1795" s="1" t="n">
        <v>0.1951083534</v>
      </c>
      <c r="D1795" s="0" t="n">
        <v>1731</v>
      </c>
    </row>
    <row r="1796" customFormat="false" ht="12.8" hidden="false" customHeight="false" outlineLevel="0" collapsed="false">
      <c r="A1796" s="1" t="s">
        <v>11542</v>
      </c>
      <c r="B1796" s="1" t="n">
        <v>-0.195020824967511</v>
      </c>
      <c r="C1796" s="1" t="n">
        <v>0.195020825</v>
      </c>
      <c r="D1796" s="0" t="n">
        <v>1732</v>
      </c>
    </row>
    <row r="1797" customFormat="false" ht="12.8" hidden="false" customHeight="false" outlineLevel="0" collapsed="false">
      <c r="A1797" s="1" t="s">
        <v>13961</v>
      </c>
      <c r="B1797" s="1" t="n">
        <v>-0.194914828199653</v>
      </c>
      <c r="C1797" s="1" t="n">
        <v>0.1949148282</v>
      </c>
      <c r="D1797" s="0" t="n">
        <v>1733</v>
      </c>
    </row>
    <row r="1798" customFormat="false" ht="12.8" hidden="false" customHeight="false" outlineLevel="0" collapsed="false">
      <c r="A1798" s="1" t="s">
        <v>4304</v>
      </c>
      <c r="B1798" s="1" t="n">
        <v>0.194903156955789</v>
      </c>
      <c r="C1798" s="1" t="n">
        <v>0.194903157</v>
      </c>
      <c r="D1798" s="0" t="n">
        <v>1734</v>
      </c>
    </row>
    <row r="1799" customFormat="false" ht="12.8" hidden="false" customHeight="false" outlineLevel="0" collapsed="false">
      <c r="A1799" s="1" t="s">
        <v>11839</v>
      </c>
      <c r="B1799" s="1" t="n">
        <v>-0.194785180881595</v>
      </c>
      <c r="C1799" s="1" t="n">
        <v>0.1947851809</v>
      </c>
      <c r="D1799" s="0" t="n">
        <v>1735</v>
      </c>
    </row>
    <row r="1800" customFormat="false" ht="12.8" hidden="false" customHeight="false" outlineLevel="0" collapsed="false">
      <c r="A1800" s="1" t="s">
        <v>13</v>
      </c>
      <c r="B1800" s="1" t="n">
        <v>0.194784975734305</v>
      </c>
      <c r="C1800" s="1" t="n">
        <v>0.1947849757</v>
      </c>
      <c r="D1800" s="0" t="n">
        <v>1736</v>
      </c>
    </row>
    <row r="1801" customFormat="false" ht="12.8" hidden="false" customHeight="false" outlineLevel="0" collapsed="false">
      <c r="A1801" s="1" t="s">
        <v>13744</v>
      </c>
      <c r="B1801" s="1" t="n">
        <v>-0.194767242047722</v>
      </c>
      <c r="C1801" s="1" t="n">
        <v>0.194767242</v>
      </c>
      <c r="D1801" s="0" t="n">
        <v>1737</v>
      </c>
    </row>
    <row r="1802" customFormat="false" ht="12.8" hidden="false" customHeight="false" outlineLevel="0" collapsed="false">
      <c r="A1802" s="1" t="s">
        <v>11383</v>
      </c>
      <c r="B1802" s="1" t="n">
        <v>0.194693972270112</v>
      </c>
      <c r="C1802" s="1" t="n">
        <v>0.1946939723</v>
      </c>
      <c r="D1802" s="0" t="n">
        <v>1738</v>
      </c>
    </row>
    <row r="1803" customFormat="false" ht="12.8" hidden="false" customHeight="false" outlineLevel="0" collapsed="false">
      <c r="A1803" s="1" t="s">
        <v>12950</v>
      </c>
      <c r="B1803" s="1" t="n">
        <v>-0.194632815259632</v>
      </c>
      <c r="C1803" s="1" t="n">
        <v>0.1946328153</v>
      </c>
      <c r="D1803" s="0" t="n">
        <v>1739</v>
      </c>
    </row>
    <row r="1804" customFormat="false" ht="12.8" hidden="false" customHeight="false" outlineLevel="0" collapsed="false">
      <c r="A1804" s="1" t="s">
        <v>12908</v>
      </c>
      <c r="B1804" s="1" t="n">
        <v>0.194543348684226</v>
      </c>
      <c r="C1804" s="1" t="n">
        <v>0.1945433487</v>
      </c>
      <c r="D1804" s="0" t="n">
        <v>1740</v>
      </c>
    </row>
    <row r="1805" customFormat="false" ht="12.8" hidden="false" customHeight="false" outlineLevel="0" collapsed="false">
      <c r="A1805" s="1" t="s">
        <v>7737</v>
      </c>
      <c r="B1805" s="1" t="n">
        <v>0.194503678126193</v>
      </c>
      <c r="C1805" s="1" t="n">
        <v>0.1945036781</v>
      </c>
      <c r="D1805" s="0" t="n">
        <v>1741</v>
      </c>
    </row>
    <row r="1806" customFormat="false" ht="12.8" hidden="false" customHeight="false" outlineLevel="0" collapsed="false">
      <c r="A1806" s="1" t="s">
        <v>15391</v>
      </c>
      <c r="B1806" s="1" t="n">
        <v>0.194424461700601</v>
      </c>
      <c r="C1806" s="1" t="n">
        <v>0.1944244617</v>
      </c>
      <c r="D1806" s="0" t="n">
        <v>1742</v>
      </c>
    </row>
    <row r="1807" customFormat="false" ht="12.8" hidden="false" customHeight="false" outlineLevel="0" collapsed="false">
      <c r="A1807" s="1" t="s">
        <v>11714</v>
      </c>
      <c r="B1807" s="1" t="n">
        <v>-0.194409134233151</v>
      </c>
      <c r="C1807" s="1" t="n">
        <v>0.1944091342</v>
      </c>
      <c r="D1807" s="0" t="n">
        <v>1743</v>
      </c>
    </row>
    <row r="1808" customFormat="false" ht="12.8" hidden="false" customHeight="false" outlineLevel="0" collapsed="false">
      <c r="A1808" s="1" t="s">
        <v>11955</v>
      </c>
      <c r="B1808" s="1" t="n">
        <v>-0.19439466393227</v>
      </c>
      <c r="C1808" s="1" t="n">
        <v>0.1943946639</v>
      </c>
      <c r="D1808" s="0" t="n">
        <v>1744</v>
      </c>
    </row>
    <row r="1809" customFormat="false" ht="12.8" hidden="false" customHeight="false" outlineLevel="0" collapsed="false">
      <c r="A1809" s="1" t="s">
        <v>13875</v>
      </c>
      <c r="B1809" s="1" t="n">
        <v>-0.194335249715256</v>
      </c>
      <c r="C1809" s="1" t="n">
        <v>0.1943352497</v>
      </c>
      <c r="D1809" s="0" t="n">
        <v>1745</v>
      </c>
    </row>
    <row r="1810" customFormat="false" ht="12.8" hidden="false" customHeight="false" outlineLevel="0" collapsed="false">
      <c r="A1810" s="1" t="s">
        <v>7081</v>
      </c>
      <c r="B1810" s="1" t="n">
        <v>-0.194328751005709</v>
      </c>
      <c r="C1810" s="1" t="n">
        <v>0.194328751</v>
      </c>
      <c r="D1810" s="0" t="n">
        <v>1746</v>
      </c>
    </row>
    <row r="1811" customFormat="false" ht="12.8" hidden="false" customHeight="false" outlineLevel="0" collapsed="false">
      <c r="A1811" s="1" t="s">
        <v>10977</v>
      </c>
      <c r="B1811" s="1" t="n">
        <v>-0.194322096206603</v>
      </c>
      <c r="C1811" s="1" t="n">
        <v>0.1943220962</v>
      </c>
      <c r="D1811" s="0" t="n">
        <v>1747</v>
      </c>
    </row>
    <row r="1812" customFormat="false" ht="12.8" hidden="false" customHeight="false" outlineLevel="0" collapsed="false">
      <c r="A1812" s="1" t="s">
        <v>35</v>
      </c>
      <c r="B1812" s="1" t="n">
        <v>-0.194268883384807</v>
      </c>
      <c r="C1812" s="1" t="n">
        <v>0.1942688834</v>
      </c>
      <c r="D1812" s="0" t="n">
        <v>1748</v>
      </c>
    </row>
    <row r="1813" customFormat="false" ht="12.8" hidden="false" customHeight="false" outlineLevel="0" collapsed="false">
      <c r="A1813" s="1" t="s">
        <v>7054</v>
      </c>
      <c r="B1813" s="1" t="n">
        <v>-0.194248882830026</v>
      </c>
      <c r="C1813" s="1" t="n">
        <v>0.1942488828</v>
      </c>
      <c r="D1813" s="0" t="n">
        <v>1749</v>
      </c>
    </row>
    <row r="1814" customFormat="false" ht="12.8" hidden="false" customHeight="false" outlineLevel="0" collapsed="false">
      <c r="A1814" s="1" t="s">
        <v>2911</v>
      </c>
      <c r="B1814" s="1" t="n">
        <v>-0.194163135632723</v>
      </c>
      <c r="C1814" s="1" t="n">
        <v>0.1941631356</v>
      </c>
      <c r="D1814" s="0" t="n">
        <v>1750</v>
      </c>
    </row>
    <row r="1815" customFormat="false" ht="12.8" hidden="false" customHeight="false" outlineLevel="0" collapsed="false">
      <c r="A1815" s="1" t="s">
        <v>12796</v>
      </c>
      <c r="B1815" s="1" t="n">
        <v>-0.194162473161623</v>
      </c>
      <c r="C1815" s="1" t="n">
        <v>0.1941624732</v>
      </c>
      <c r="D1815" s="0" t="n">
        <v>1751</v>
      </c>
    </row>
    <row r="1816" customFormat="false" ht="12.8" hidden="false" customHeight="false" outlineLevel="0" collapsed="false">
      <c r="A1816" s="1" t="s">
        <v>13822</v>
      </c>
      <c r="B1816" s="1" t="n">
        <v>-0.194134896774272</v>
      </c>
      <c r="C1816" s="1" t="n">
        <v>0.1941348968</v>
      </c>
      <c r="D1816" s="0" t="n">
        <v>1752</v>
      </c>
    </row>
    <row r="1817" customFormat="false" ht="12.8" hidden="false" customHeight="false" outlineLevel="0" collapsed="false">
      <c r="A1817" s="1" t="s">
        <v>5942</v>
      </c>
      <c r="B1817" s="1" t="n">
        <v>-0.194133823063243</v>
      </c>
      <c r="C1817" s="1" t="n">
        <v>0.1941338231</v>
      </c>
      <c r="D1817" s="0" t="n">
        <v>1753</v>
      </c>
    </row>
    <row r="1818" customFormat="false" ht="12.8" hidden="false" customHeight="false" outlineLevel="0" collapsed="false">
      <c r="A1818" s="1" t="s">
        <v>13375</v>
      </c>
      <c r="B1818" s="1" t="n">
        <v>0.194043448252615</v>
      </c>
      <c r="C1818" s="1" t="n">
        <v>0.1940434483</v>
      </c>
      <c r="D1818" s="0" t="n">
        <v>1754</v>
      </c>
    </row>
    <row r="1819" customFormat="false" ht="12.8" hidden="false" customHeight="false" outlineLevel="0" collapsed="false">
      <c r="A1819" s="1" t="s">
        <v>12438</v>
      </c>
      <c r="B1819" s="1" t="n">
        <v>0.194033833548726</v>
      </c>
      <c r="C1819" s="1" t="n">
        <v>0.1940338335</v>
      </c>
      <c r="D1819" s="0" t="n">
        <v>1755</v>
      </c>
    </row>
    <row r="1820" customFormat="false" ht="12.8" hidden="false" customHeight="false" outlineLevel="0" collapsed="false">
      <c r="A1820" s="1" t="s">
        <v>10442</v>
      </c>
      <c r="B1820" s="1" t="n">
        <v>-0.193940662173908</v>
      </c>
      <c r="C1820" s="1" t="n">
        <v>0.1939406622</v>
      </c>
      <c r="D1820" s="0" t="n">
        <v>1756</v>
      </c>
    </row>
    <row r="1821" customFormat="false" ht="12.8" hidden="false" customHeight="false" outlineLevel="0" collapsed="false">
      <c r="A1821" s="1" t="s">
        <v>4727</v>
      </c>
      <c r="B1821" s="1" t="n">
        <v>-0.193892621999701</v>
      </c>
      <c r="C1821" s="1" t="n">
        <v>0.193892622</v>
      </c>
      <c r="D1821" s="0" t="n">
        <v>1757</v>
      </c>
    </row>
    <row r="1822" customFormat="false" ht="12.8" hidden="false" customHeight="false" outlineLevel="0" collapsed="false">
      <c r="A1822" s="1" t="s">
        <v>15333</v>
      </c>
      <c r="B1822" s="1" t="n">
        <v>0.193785840283034</v>
      </c>
      <c r="C1822" s="1" t="n">
        <v>0.1937858403</v>
      </c>
      <c r="D1822" s="0" t="n">
        <v>1758</v>
      </c>
    </row>
    <row r="1823" customFormat="false" ht="12.8" hidden="false" customHeight="false" outlineLevel="0" collapsed="false">
      <c r="A1823" s="1" t="s">
        <v>12382</v>
      </c>
      <c r="B1823" s="1" t="n">
        <v>0.193785175128596</v>
      </c>
      <c r="C1823" s="1" t="n">
        <v>0.1937851751</v>
      </c>
      <c r="D1823" s="0" t="n">
        <v>1759</v>
      </c>
    </row>
    <row r="1824" customFormat="false" ht="12.8" hidden="false" customHeight="false" outlineLevel="0" collapsed="false">
      <c r="A1824" s="1" t="s">
        <v>176</v>
      </c>
      <c r="B1824" s="1" t="n">
        <v>-0.19377868115297</v>
      </c>
      <c r="C1824" s="1" t="n">
        <v>0.1937786812</v>
      </c>
      <c r="D1824" s="0" t="n">
        <v>1760</v>
      </c>
    </row>
    <row r="1825" customFormat="false" ht="12.8" hidden="false" customHeight="false" outlineLevel="0" collapsed="false">
      <c r="A1825" s="1" t="s">
        <v>14046</v>
      </c>
      <c r="B1825" s="1" t="n">
        <v>-0.19373985433494</v>
      </c>
      <c r="C1825" s="1" t="n">
        <v>0.1937398543</v>
      </c>
      <c r="D1825" s="0" t="n">
        <v>1761</v>
      </c>
    </row>
    <row r="1826" customFormat="false" ht="12.8" hidden="false" customHeight="false" outlineLevel="0" collapsed="false">
      <c r="A1826" s="1" t="s">
        <v>11177</v>
      </c>
      <c r="B1826" s="1" t="n">
        <v>0.193696854908701</v>
      </c>
      <c r="C1826" s="1" t="n">
        <v>0.1936968549</v>
      </c>
      <c r="D1826" s="0" t="n">
        <v>1762</v>
      </c>
    </row>
    <row r="1827" customFormat="false" ht="12.8" hidden="false" customHeight="false" outlineLevel="0" collapsed="false">
      <c r="A1827" s="1" t="s">
        <v>15365</v>
      </c>
      <c r="B1827" s="1" t="n">
        <v>0.193654836483849</v>
      </c>
      <c r="C1827" s="1" t="n">
        <v>0.1936548365</v>
      </c>
      <c r="D1827" s="0" t="n">
        <v>1763</v>
      </c>
    </row>
    <row r="1828" customFormat="false" ht="12.8" hidden="false" customHeight="false" outlineLevel="0" collapsed="false">
      <c r="A1828" s="1" t="s">
        <v>11566</v>
      </c>
      <c r="B1828" s="1" t="n">
        <v>-0.193597353049891</v>
      </c>
      <c r="C1828" s="1" t="n">
        <v>0.193597353</v>
      </c>
      <c r="D1828" s="0" t="n">
        <v>1764</v>
      </c>
    </row>
    <row r="1829" customFormat="false" ht="12.8" hidden="false" customHeight="false" outlineLevel="0" collapsed="false">
      <c r="A1829" s="1" t="s">
        <v>14586</v>
      </c>
      <c r="B1829" s="1" t="n">
        <v>-0.19356758547803</v>
      </c>
      <c r="C1829" s="1" t="n">
        <v>0.1935675855</v>
      </c>
      <c r="D1829" s="0" t="n">
        <v>1765</v>
      </c>
    </row>
    <row r="1830" customFormat="false" ht="12.8" hidden="false" customHeight="false" outlineLevel="0" collapsed="false">
      <c r="A1830" s="1" t="s">
        <v>11703</v>
      </c>
      <c r="B1830" s="1" t="n">
        <v>0.19349652733078</v>
      </c>
      <c r="C1830" s="1" t="n">
        <v>0.1934965273</v>
      </c>
      <c r="D1830" s="0" t="n">
        <v>1766</v>
      </c>
    </row>
    <row r="1831" customFormat="false" ht="12.8" hidden="false" customHeight="false" outlineLevel="0" collapsed="false">
      <c r="A1831" s="1" t="s">
        <v>13960</v>
      </c>
      <c r="B1831" s="1" t="n">
        <v>-0.193373193538726</v>
      </c>
      <c r="C1831" s="1" t="n">
        <v>0.1933731935</v>
      </c>
      <c r="D1831" s="0" t="n">
        <v>1767</v>
      </c>
    </row>
    <row r="1832" customFormat="false" ht="12.8" hidden="false" customHeight="false" outlineLevel="0" collapsed="false">
      <c r="A1832" s="1" t="s">
        <v>13078</v>
      </c>
      <c r="B1832" s="1" t="n">
        <v>-0.193366898855178</v>
      </c>
      <c r="C1832" s="1" t="n">
        <v>0.1933668989</v>
      </c>
      <c r="D1832" s="0" t="n">
        <v>1768</v>
      </c>
    </row>
    <row r="1833" customFormat="false" ht="12.8" hidden="false" customHeight="false" outlineLevel="0" collapsed="false">
      <c r="A1833" s="1" t="s">
        <v>11125</v>
      </c>
      <c r="B1833" s="1" t="n">
        <v>-0.193302462526255</v>
      </c>
      <c r="C1833" s="1" t="n">
        <v>0.1933024625</v>
      </c>
      <c r="D1833" s="0" t="n">
        <v>1769</v>
      </c>
    </row>
    <row r="1834" customFormat="false" ht="12.8" hidden="false" customHeight="false" outlineLevel="0" collapsed="false">
      <c r="A1834" s="1" t="s">
        <v>16080</v>
      </c>
      <c r="B1834" s="1" t="n">
        <v>-0.193286377969895</v>
      </c>
      <c r="C1834" s="1" t="n">
        <v>0.193286378</v>
      </c>
      <c r="D1834" s="0" t="n">
        <v>1770</v>
      </c>
    </row>
    <row r="1835" customFormat="false" ht="12.8" hidden="false" customHeight="false" outlineLevel="0" collapsed="false">
      <c r="A1835" s="1" t="s">
        <v>16756</v>
      </c>
      <c r="B1835" s="1" t="n">
        <v>0.193275243825846</v>
      </c>
      <c r="C1835" s="1" t="n">
        <v>0.1932752438</v>
      </c>
      <c r="D1835" s="0" t="n">
        <v>1771</v>
      </c>
    </row>
    <row r="1836" customFormat="false" ht="12.8" hidden="false" customHeight="false" outlineLevel="0" collapsed="false">
      <c r="A1836" s="1" t="s">
        <v>15163</v>
      </c>
      <c r="B1836" s="1" t="n">
        <v>-0.193214543273826</v>
      </c>
      <c r="C1836" s="1" t="n">
        <v>0.1932145433</v>
      </c>
      <c r="D1836" s="0" t="n">
        <v>1772</v>
      </c>
    </row>
    <row r="1837" customFormat="false" ht="12.8" hidden="false" customHeight="false" outlineLevel="0" collapsed="false">
      <c r="A1837" s="1" t="s">
        <v>238</v>
      </c>
      <c r="B1837" s="1" t="n">
        <v>0.193175333831784</v>
      </c>
      <c r="C1837" s="1" t="n">
        <v>0.1931753338</v>
      </c>
      <c r="D1837" s="0" t="n">
        <v>1773</v>
      </c>
    </row>
    <row r="1838" customFormat="false" ht="12.8" hidden="false" customHeight="false" outlineLevel="0" collapsed="false">
      <c r="A1838" s="1" t="s">
        <v>11635</v>
      </c>
      <c r="B1838" s="1" t="n">
        <v>-0.193156210342159</v>
      </c>
      <c r="C1838" s="1" t="n">
        <v>0.1931562103</v>
      </c>
      <c r="D1838" s="0" t="n">
        <v>1774</v>
      </c>
    </row>
    <row r="1839" customFormat="false" ht="12.8" hidden="false" customHeight="false" outlineLevel="0" collapsed="false">
      <c r="A1839" s="1" t="s">
        <v>10387</v>
      </c>
      <c r="B1839" s="1" t="n">
        <v>-0.19311782531607</v>
      </c>
      <c r="C1839" s="1" t="n">
        <v>0.1931178253</v>
      </c>
      <c r="D1839" s="0" t="n">
        <v>1775</v>
      </c>
    </row>
    <row r="1840" customFormat="false" ht="12.8" hidden="false" customHeight="false" outlineLevel="0" collapsed="false">
      <c r="A1840" s="1" t="s">
        <v>13361</v>
      </c>
      <c r="B1840" s="1" t="n">
        <v>-0.193015844182885</v>
      </c>
      <c r="C1840" s="1" t="n">
        <v>0.1930158442</v>
      </c>
      <c r="D1840" s="0" t="n">
        <v>1776</v>
      </c>
    </row>
    <row r="1841" customFormat="false" ht="12.8" hidden="false" customHeight="false" outlineLevel="0" collapsed="false">
      <c r="A1841" s="1" t="s">
        <v>10839</v>
      </c>
      <c r="B1841" s="1" t="n">
        <v>-0.192995097797215</v>
      </c>
      <c r="C1841" s="1" t="n">
        <v>0.1929950978</v>
      </c>
      <c r="D1841" s="0" t="n">
        <v>1777</v>
      </c>
    </row>
    <row r="1842" customFormat="false" ht="12.8" hidden="false" customHeight="false" outlineLevel="0" collapsed="false">
      <c r="A1842" s="1" t="s">
        <v>10948</v>
      </c>
      <c r="B1842" s="1" t="n">
        <v>-0.192987215047217</v>
      </c>
      <c r="C1842" s="1" t="n">
        <v>0.192987215</v>
      </c>
      <c r="D1842" s="0" t="n">
        <v>1778</v>
      </c>
    </row>
    <row r="1843" customFormat="false" ht="12.8" hidden="false" customHeight="false" outlineLevel="0" collapsed="false">
      <c r="A1843" s="1" t="s">
        <v>14964</v>
      </c>
      <c r="B1843" s="1" t="n">
        <v>-0.192986167486718</v>
      </c>
      <c r="C1843" s="1" t="n">
        <v>0.1929861675</v>
      </c>
      <c r="D1843" s="0" t="n">
        <v>1779</v>
      </c>
    </row>
    <row r="1844" customFormat="false" ht="12.8" hidden="false" customHeight="false" outlineLevel="0" collapsed="false">
      <c r="A1844" s="1" t="s">
        <v>16016</v>
      </c>
      <c r="B1844" s="1" t="n">
        <v>0.192929843102706</v>
      </c>
      <c r="C1844" s="1" t="n">
        <v>0.1929298431</v>
      </c>
      <c r="D1844" s="0" t="n">
        <v>1780</v>
      </c>
    </row>
    <row r="1845" customFormat="false" ht="12.8" hidden="false" customHeight="false" outlineLevel="0" collapsed="false">
      <c r="A1845" s="1" t="s">
        <v>13775</v>
      </c>
      <c r="B1845" s="1" t="n">
        <v>-0.192909089134458</v>
      </c>
      <c r="C1845" s="1" t="n">
        <v>0.1929090891</v>
      </c>
      <c r="D1845" s="0" t="n">
        <v>1781</v>
      </c>
    </row>
    <row r="1846" customFormat="false" ht="12.8" hidden="false" customHeight="false" outlineLevel="0" collapsed="false">
      <c r="A1846" s="1" t="s">
        <v>10598</v>
      </c>
      <c r="B1846" s="1" t="n">
        <v>-0.192858011054666</v>
      </c>
      <c r="C1846" s="1" t="n">
        <v>0.1928580111</v>
      </c>
      <c r="D1846" s="0" t="n">
        <v>1782</v>
      </c>
    </row>
    <row r="1847" customFormat="false" ht="12.8" hidden="false" customHeight="false" outlineLevel="0" collapsed="false">
      <c r="A1847" s="1" t="s">
        <v>14870</v>
      </c>
      <c r="B1847" s="1" t="n">
        <v>0.192853044811066</v>
      </c>
      <c r="C1847" s="1" t="n">
        <v>0.1928530448</v>
      </c>
      <c r="D1847" s="0" t="n">
        <v>1783</v>
      </c>
    </row>
    <row r="1848" customFormat="false" ht="12.8" hidden="false" customHeight="false" outlineLevel="0" collapsed="false">
      <c r="A1848" s="1" t="s">
        <v>15011</v>
      </c>
      <c r="B1848" s="1" t="n">
        <v>0.192838793470016</v>
      </c>
      <c r="C1848" s="1" t="n">
        <v>0.1928387935</v>
      </c>
      <c r="D1848" s="0" t="n">
        <v>1784</v>
      </c>
    </row>
    <row r="1849" customFormat="false" ht="12.8" hidden="false" customHeight="false" outlineLevel="0" collapsed="false">
      <c r="A1849" s="1" t="s">
        <v>13439</v>
      </c>
      <c r="B1849" s="1" t="n">
        <v>0.19276739182164</v>
      </c>
      <c r="C1849" s="1" t="n">
        <v>0.1927673918</v>
      </c>
      <c r="D1849" s="0" t="n">
        <v>1785</v>
      </c>
    </row>
    <row r="1850" customFormat="false" ht="12.8" hidden="false" customHeight="false" outlineLevel="0" collapsed="false">
      <c r="A1850" s="1" t="s">
        <v>14165</v>
      </c>
      <c r="B1850" s="1" t="n">
        <v>0.192664906732541</v>
      </c>
      <c r="C1850" s="1" t="n">
        <v>0.1926649067</v>
      </c>
      <c r="D1850" s="0" t="n">
        <v>1786</v>
      </c>
    </row>
    <row r="1851" customFormat="false" ht="12.8" hidden="false" customHeight="false" outlineLevel="0" collapsed="false">
      <c r="A1851" s="1" t="s">
        <v>380</v>
      </c>
      <c r="B1851" s="1" t="n">
        <v>-0.192649063293489</v>
      </c>
      <c r="C1851" s="1" t="n">
        <v>0.1926490633</v>
      </c>
      <c r="D1851" s="0" t="n">
        <v>1787</v>
      </c>
    </row>
    <row r="1852" customFormat="false" ht="12.8" hidden="false" customHeight="false" outlineLevel="0" collapsed="false">
      <c r="A1852" s="1" t="s">
        <v>10090</v>
      </c>
      <c r="B1852" s="1" t="n">
        <v>-0.192647891759494</v>
      </c>
      <c r="C1852" s="1" t="n">
        <v>0.1926478918</v>
      </c>
      <c r="D1852" s="0" t="n">
        <v>1788</v>
      </c>
    </row>
    <row r="1853" customFormat="false" ht="12.8" hidden="false" customHeight="false" outlineLevel="0" collapsed="false">
      <c r="A1853" s="1" t="s">
        <v>11967</v>
      </c>
      <c r="B1853" s="1" t="n">
        <v>-0.192610647158697</v>
      </c>
      <c r="C1853" s="1" t="n">
        <v>0.1926106472</v>
      </c>
      <c r="D1853" s="0" t="n">
        <v>1789</v>
      </c>
    </row>
    <row r="1854" customFormat="false" ht="12.8" hidden="false" customHeight="false" outlineLevel="0" collapsed="false">
      <c r="A1854" s="1" t="s">
        <v>15615</v>
      </c>
      <c r="B1854" s="1" t="n">
        <v>-0.192606102292136</v>
      </c>
      <c r="C1854" s="1" t="n">
        <v>0.1926061023</v>
      </c>
      <c r="D1854" s="0" t="n">
        <v>1790</v>
      </c>
    </row>
    <row r="1855" customFormat="false" ht="12.8" hidden="false" customHeight="false" outlineLevel="0" collapsed="false">
      <c r="A1855" s="1" t="s">
        <v>13906</v>
      </c>
      <c r="B1855" s="1" t="n">
        <v>0.192590761332135</v>
      </c>
      <c r="C1855" s="1" t="n">
        <v>0.1925907613</v>
      </c>
      <c r="D1855" s="0" t="n">
        <v>1791</v>
      </c>
    </row>
    <row r="1856" customFormat="false" ht="12.8" hidden="false" customHeight="false" outlineLevel="0" collapsed="false">
      <c r="A1856" s="1" t="s">
        <v>11205</v>
      </c>
      <c r="B1856" s="1" t="n">
        <v>-0.192579065858073</v>
      </c>
      <c r="C1856" s="1" t="n">
        <v>0.1925790659</v>
      </c>
      <c r="D1856" s="0" t="n">
        <v>1792</v>
      </c>
    </row>
    <row r="1857" customFormat="false" ht="12.8" hidden="false" customHeight="false" outlineLevel="0" collapsed="false">
      <c r="A1857" s="1" t="s">
        <v>11049</v>
      </c>
      <c r="B1857" s="1" t="n">
        <v>0.192541209541959</v>
      </c>
      <c r="C1857" s="1" t="n">
        <v>0.1925412095</v>
      </c>
      <c r="D1857" s="0" t="n">
        <v>1793</v>
      </c>
    </row>
    <row r="1858" customFormat="false" ht="12.8" hidden="false" customHeight="false" outlineLevel="0" collapsed="false">
      <c r="A1858" s="1" t="s">
        <v>2782</v>
      </c>
      <c r="B1858" s="1" t="n">
        <v>0.192531277009041</v>
      </c>
      <c r="C1858" s="1" t="n">
        <v>0.192531277</v>
      </c>
      <c r="D1858" s="0" t="n">
        <v>1794</v>
      </c>
    </row>
    <row r="1859" customFormat="false" ht="12.8" hidden="false" customHeight="false" outlineLevel="0" collapsed="false">
      <c r="A1859" s="1" t="s">
        <v>15949</v>
      </c>
      <c r="B1859" s="1" t="n">
        <v>0.192520544017681</v>
      </c>
      <c r="C1859" s="1" t="n">
        <v>0.192520544</v>
      </c>
      <c r="D1859" s="0" t="n">
        <v>1795</v>
      </c>
    </row>
    <row r="1860" customFormat="false" ht="12.8" hidden="false" customHeight="false" outlineLevel="0" collapsed="false">
      <c r="A1860" s="1" t="s">
        <v>15231</v>
      </c>
      <c r="B1860" s="1" t="n">
        <v>-0.1925054617324</v>
      </c>
      <c r="C1860" s="1" t="n">
        <v>0.1925054617</v>
      </c>
      <c r="D1860" s="0" t="n">
        <v>1796</v>
      </c>
    </row>
    <row r="1861" customFormat="false" ht="12.8" hidden="false" customHeight="false" outlineLevel="0" collapsed="false">
      <c r="A1861" s="1" t="s">
        <v>16496</v>
      </c>
      <c r="B1861" s="1" t="n">
        <v>-0.192445424754414</v>
      </c>
      <c r="C1861" s="1" t="n">
        <v>0.1924454248</v>
      </c>
      <c r="D1861" s="0" t="n">
        <v>1797</v>
      </c>
    </row>
    <row r="1862" customFormat="false" ht="12.8" hidden="false" customHeight="false" outlineLevel="0" collapsed="false">
      <c r="A1862" s="1" t="s">
        <v>4779</v>
      </c>
      <c r="B1862" s="1" t="n">
        <v>-0.192420993502843</v>
      </c>
      <c r="C1862" s="1" t="n">
        <v>0.1924209935</v>
      </c>
      <c r="D1862" s="0" t="n">
        <v>1798</v>
      </c>
    </row>
    <row r="1863" customFormat="false" ht="12.8" hidden="false" customHeight="false" outlineLevel="0" collapsed="false">
      <c r="A1863" s="1" t="s">
        <v>15404</v>
      </c>
      <c r="B1863" s="1" t="n">
        <v>-0.192368574626861</v>
      </c>
      <c r="C1863" s="1" t="n">
        <v>0.1923685746</v>
      </c>
      <c r="D1863" s="0" t="n">
        <v>1799</v>
      </c>
    </row>
    <row r="1864" customFormat="false" ht="12.8" hidden="false" customHeight="false" outlineLevel="0" collapsed="false">
      <c r="A1864" s="1" t="s">
        <v>11621</v>
      </c>
      <c r="B1864" s="1" t="n">
        <v>0.192358125180137</v>
      </c>
      <c r="C1864" s="1" t="n">
        <v>0.1923581252</v>
      </c>
      <c r="D1864" s="0" t="n">
        <v>1800</v>
      </c>
    </row>
    <row r="1865" customFormat="false" ht="12.8" hidden="false" customHeight="false" outlineLevel="0" collapsed="false">
      <c r="A1865" s="1" t="s">
        <v>12569</v>
      </c>
      <c r="B1865" s="1" t="n">
        <v>-0.192304426553938</v>
      </c>
      <c r="C1865" s="1" t="n">
        <v>0.1923044266</v>
      </c>
      <c r="D1865" s="0" t="n">
        <v>1801</v>
      </c>
    </row>
    <row r="1866" customFormat="false" ht="12.8" hidden="false" customHeight="false" outlineLevel="0" collapsed="false">
      <c r="A1866" s="1" t="s">
        <v>13162</v>
      </c>
      <c r="B1866" s="1" t="n">
        <v>-0.192208985144285</v>
      </c>
      <c r="C1866" s="1" t="n">
        <v>0.1922089851</v>
      </c>
      <c r="D1866" s="0" t="n">
        <v>1803</v>
      </c>
    </row>
    <row r="1867" customFormat="false" ht="12.8" hidden="false" customHeight="false" outlineLevel="0" collapsed="false">
      <c r="A1867" s="1" t="s">
        <v>3425</v>
      </c>
      <c r="B1867" s="1" t="n">
        <v>-0.192181983477664</v>
      </c>
      <c r="C1867" s="1" t="n">
        <v>0.1921819835</v>
      </c>
      <c r="D1867" s="0" t="n">
        <v>1804</v>
      </c>
    </row>
    <row r="1868" customFormat="false" ht="12.8" hidden="false" customHeight="false" outlineLevel="0" collapsed="false">
      <c r="A1868" s="1" t="s">
        <v>16034</v>
      </c>
      <c r="B1868" s="1" t="n">
        <v>0.192122782157758</v>
      </c>
      <c r="C1868" s="1" t="n">
        <v>0.1921227822</v>
      </c>
      <c r="D1868" s="0" t="n">
        <v>1805</v>
      </c>
    </row>
    <row r="1869" customFormat="false" ht="12.8" hidden="false" customHeight="false" outlineLevel="0" collapsed="false">
      <c r="A1869" s="1" t="s">
        <v>10286</v>
      </c>
      <c r="B1869" s="1" t="n">
        <v>0.19199199188491</v>
      </c>
      <c r="C1869" s="1" t="n">
        <v>0.1919919919</v>
      </c>
      <c r="D1869" s="0" t="n">
        <v>1806</v>
      </c>
    </row>
    <row r="1870" customFormat="false" ht="12.8" hidden="false" customHeight="false" outlineLevel="0" collapsed="false">
      <c r="A1870" s="1" t="s">
        <v>15691</v>
      </c>
      <c r="B1870" s="1" t="n">
        <v>-0.191863260401846</v>
      </c>
      <c r="C1870" s="1" t="n">
        <v>0.1918632604</v>
      </c>
      <c r="D1870" s="0" t="n">
        <v>1807</v>
      </c>
    </row>
    <row r="1871" customFormat="false" ht="12.8" hidden="false" customHeight="false" outlineLevel="0" collapsed="false">
      <c r="A1871" s="1" t="s">
        <v>15688</v>
      </c>
      <c r="B1871" s="1" t="n">
        <v>-0.191847131755022</v>
      </c>
      <c r="C1871" s="1" t="n">
        <v>0.1918471318</v>
      </c>
      <c r="D1871" s="0" t="n">
        <v>1808</v>
      </c>
    </row>
    <row r="1872" customFormat="false" ht="12.8" hidden="false" customHeight="false" outlineLevel="0" collapsed="false">
      <c r="A1872" s="1" t="s">
        <v>15827</v>
      </c>
      <c r="B1872" s="1" t="n">
        <v>0.191756919231468</v>
      </c>
      <c r="C1872" s="1" t="n">
        <v>0.1917569192</v>
      </c>
      <c r="D1872" s="0" t="n">
        <v>1809</v>
      </c>
    </row>
    <row r="1873" customFormat="false" ht="12.8" hidden="false" customHeight="false" outlineLevel="0" collapsed="false">
      <c r="A1873" s="1" t="s">
        <v>12604</v>
      </c>
      <c r="B1873" s="1" t="n">
        <v>-0.191674484875012</v>
      </c>
      <c r="C1873" s="1" t="n">
        <v>0.1916744849</v>
      </c>
      <c r="D1873" s="0" t="n">
        <v>1810</v>
      </c>
    </row>
    <row r="1874" customFormat="false" ht="12.8" hidden="false" customHeight="false" outlineLevel="0" collapsed="false">
      <c r="A1874" s="1" t="s">
        <v>15035</v>
      </c>
      <c r="B1874" s="1" t="n">
        <v>0.191655191081076</v>
      </c>
      <c r="C1874" s="1" t="n">
        <v>0.1916551911</v>
      </c>
      <c r="D1874" s="0" t="n">
        <v>1811</v>
      </c>
    </row>
    <row r="1875" customFormat="false" ht="12.8" hidden="false" customHeight="false" outlineLevel="0" collapsed="false">
      <c r="A1875" s="1" t="s">
        <v>15938</v>
      </c>
      <c r="B1875" s="1" t="n">
        <v>-0.191639448372113</v>
      </c>
      <c r="C1875" s="1" t="n">
        <v>0.1916394484</v>
      </c>
      <c r="D1875" s="0" t="n">
        <v>1812</v>
      </c>
    </row>
    <row r="1876" customFormat="false" ht="12.8" hidden="false" customHeight="false" outlineLevel="0" collapsed="false">
      <c r="A1876" s="1" t="s">
        <v>11709</v>
      </c>
      <c r="B1876" s="1" t="n">
        <v>-0.19163464340407</v>
      </c>
      <c r="C1876" s="1" t="n">
        <v>0.1916346434</v>
      </c>
      <c r="D1876" s="0" t="n">
        <v>1813</v>
      </c>
    </row>
    <row r="1877" customFormat="false" ht="12.8" hidden="false" customHeight="false" outlineLevel="0" collapsed="false">
      <c r="A1877" s="1" t="s">
        <v>14030</v>
      </c>
      <c r="B1877" s="1" t="n">
        <v>0.191623443219</v>
      </c>
      <c r="C1877" s="1" t="n">
        <v>0.1916234432</v>
      </c>
      <c r="D1877" s="0" t="n">
        <v>1814</v>
      </c>
    </row>
    <row r="1878" customFormat="false" ht="12.8" hidden="false" customHeight="false" outlineLevel="0" collapsed="false">
      <c r="A1878" s="1" t="s">
        <v>11895</v>
      </c>
      <c r="B1878" s="1" t="n">
        <v>-0.191615470783954</v>
      </c>
      <c r="C1878" s="1" t="n">
        <v>0.1916154708</v>
      </c>
      <c r="D1878" s="0" t="n">
        <v>1815</v>
      </c>
    </row>
    <row r="1879" customFormat="false" ht="12.8" hidden="false" customHeight="false" outlineLevel="0" collapsed="false">
      <c r="A1879" s="1" t="s">
        <v>7254</v>
      </c>
      <c r="B1879" s="1" t="n">
        <v>0.19160364764633</v>
      </c>
      <c r="C1879" s="1" t="n">
        <v>0.1916036476</v>
      </c>
      <c r="D1879" s="0" t="n">
        <v>1816</v>
      </c>
    </row>
    <row r="1880" customFormat="false" ht="12.8" hidden="false" customHeight="false" outlineLevel="0" collapsed="false">
      <c r="A1880" s="1" t="s">
        <v>16755</v>
      </c>
      <c r="B1880" s="1" t="n">
        <v>0.191554949732444</v>
      </c>
      <c r="C1880" s="1" t="n">
        <v>0.1915549497</v>
      </c>
      <c r="D1880" s="0" t="n">
        <v>1817</v>
      </c>
    </row>
    <row r="1881" customFormat="false" ht="12.8" hidden="false" customHeight="false" outlineLevel="0" collapsed="false">
      <c r="A1881" s="1" t="s">
        <v>8660</v>
      </c>
      <c r="B1881" s="1" t="n">
        <v>0.191356998330023</v>
      </c>
      <c r="C1881" s="1" t="n">
        <v>0.1913569983</v>
      </c>
      <c r="D1881" s="0" t="n">
        <v>1818</v>
      </c>
    </row>
    <row r="1882" customFormat="false" ht="12.8" hidden="false" customHeight="false" outlineLevel="0" collapsed="false">
      <c r="A1882" s="1" t="s">
        <v>12578</v>
      </c>
      <c r="B1882" s="1" t="n">
        <v>0.191356745814186</v>
      </c>
      <c r="C1882" s="1" t="n">
        <v>0.1913567458</v>
      </c>
      <c r="D1882" s="0" t="n">
        <v>1819</v>
      </c>
    </row>
    <row r="1883" customFormat="false" ht="12.8" hidden="false" customHeight="false" outlineLevel="0" collapsed="false">
      <c r="A1883" s="1" t="s">
        <v>7015</v>
      </c>
      <c r="B1883" s="1" t="n">
        <v>0.191353858717238</v>
      </c>
      <c r="C1883" s="1" t="n">
        <v>0.1913538587</v>
      </c>
      <c r="D1883" s="0" t="n">
        <v>1820</v>
      </c>
    </row>
    <row r="1884" customFormat="false" ht="12.8" hidden="false" customHeight="false" outlineLevel="0" collapsed="false">
      <c r="A1884" s="1" t="s">
        <v>147</v>
      </c>
      <c r="B1884" s="1" t="n">
        <v>0.191351437997022</v>
      </c>
      <c r="C1884" s="1" t="n">
        <v>0.191351438</v>
      </c>
      <c r="D1884" s="0" t="n">
        <v>1821</v>
      </c>
    </row>
    <row r="1885" customFormat="false" ht="12.8" hidden="false" customHeight="false" outlineLevel="0" collapsed="false">
      <c r="A1885" s="1" t="s">
        <v>5277</v>
      </c>
      <c r="B1885" s="1" t="n">
        <v>0.191347609418425</v>
      </c>
      <c r="C1885" s="1" t="n">
        <v>0.1913476094</v>
      </c>
      <c r="D1885" s="0" t="n">
        <v>1822</v>
      </c>
    </row>
    <row r="1886" customFormat="false" ht="12.8" hidden="false" customHeight="false" outlineLevel="0" collapsed="false">
      <c r="A1886" s="1" t="s">
        <v>11924</v>
      </c>
      <c r="B1886" s="1" t="n">
        <v>-0.191324326383559</v>
      </c>
      <c r="C1886" s="1" t="n">
        <v>0.1913243264</v>
      </c>
      <c r="D1886" s="0" t="n">
        <v>1823</v>
      </c>
    </row>
    <row r="1887" customFormat="false" ht="12.8" hidden="false" customHeight="false" outlineLevel="0" collapsed="false">
      <c r="A1887" s="1" t="s">
        <v>2071</v>
      </c>
      <c r="B1887" s="1" t="n">
        <v>0.191321398806303</v>
      </c>
      <c r="C1887" s="1" t="n">
        <v>0.1913213988</v>
      </c>
      <c r="D1887" s="0" t="n">
        <v>1824</v>
      </c>
    </row>
    <row r="1888" customFormat="false" ht="12.8" hidden="false" customHeight="false" outlineLevel="0" collapsed="false">
      <c r="A1888" s="1" t="s">
        <v>16637</v>
      </c>
      <c r="B1888" s="1" t="n">
        <v>0.191266429840766</v>
      </c>
      <c r="C1888" s="1" t="n">
        <v>0.1912664298</v>
      </c>
      <c r="D1888" s="0" t="n">
        <v>1825</v>
      </c>
    </row>
    <row r="1889" customFormat="false" ht="12.8" hidden="false" customHeight="false" outlineLevel="0" collapsed="false">
      <c r="A1889" s="1" t="s">
        <v>13532</v>
      </c>
      <c r="B1889" s="1" t="n">
        <v>-0.191260495412879</v>
      </c>
      <c r="C1889" s="1" t="n">
        <v>0.1912604954</v>
      </c>
      <c r="D1889" s="0" t="n">
        <v>1826</v>
      </c>
    </row>
    <row r="1890" customFormat="false" ht="12.8" hidden="false" customHeight="false" outlineLevel="0" collapsed="false">
      <c r="A1890" s="1" t="s">
        <v>2305</v>
      </c>
      <c r="B1890" s="1" t="n">
        <v>0.191229947140337</v>
      </c>
      <c r="C1890" s="1" t="n">
        <v>0.1912299471</v>
      </c>
      <c r="D1890" s="0" t="n">
        <v>1827</v>
      </c>
    </row>
    <row r="1891" customFormat="false" ht="12.8" hidden="false" customHeight="false" outlineLevel="0" collapsed="false">
      <c r="A1891" s="1" t="s">
        <v>15160</v>
      </c>
      <c r="B1891" s="1" t="n">
        <v>0.191181758132376</v>
      </c>
      <c r="C1891" s="1" t="n">
        <v>0.1911817581</v>
      </c>
      <c r="D1891" s="0" t="n">
        <v>1828</v>
      </c>
    </row>
    <row r="1892" customFormat="false" ht="12.8" hidden="false" customHeight="false" outlineLevel="0" collapsed="false">
      <c r="A1892" s="1" t="s">
        <v>10303</v>
      </c>
      <c r="B1892" s="1" t="n">
        <v>0.191118581417948</v>
      </c>
      <c r="C1892" s="1" t="n">
        <v>0.1911185814</v>
      </c>
      <c r="D1892" s="0" t="n">
        <v>1829</v>
      </c>
    </row>
    <row r="1893" customFormat="false" ht="12.8" hidden="false" customHeight="false" outlineLevel="0" collapsed="false">
      <c r="A1893" s="1" t="s">
        <v>5936</v>
      </c>
      <c r="B1893" s="1" t="n">
        <v>-0.191115274205339</v>
      </c>
      <c r="C1893" s="1" t="n">
        <v>0.1911152742</v>
      </c>
      <c r="D1893" s="0" t="n">
        <v>1830</v>
      </c>
    </row>
    <row r="1894" customFormat="false" ht="12.8" hidden="false" customHeight="false" outlineLevel="0" collapsed="false">
      <c r="A1894" s="1" t="s">
        <v>15669</v>
      </c>
      <c r="B1894" s="1" t="n">
        <v>-0.191089899717644</v>
      </c>
      <c r="C1894" s="1" t="n">
        <v>0.1910898997</v>
      </c>
      <c r="D1894" s="0" t="n">
        <v>1831</v>
      </c>
    </row>
    <row r="1895" customFormat="false" ht="12.8" hidden="false" customHeight="false" outlineLevel="0" collapsed="false">
      <c r="A1895" s="1" t="s">
        <v>14016</v>
      </c>
      <c r="B1895" s="1" t="n">
        <v>0.190989415174301</v>
      </c>
      <c r="C1895" s="1" t="n">
        <v>0.1909894152</v>
      </c>
      <c r="D1895" s="0" t="n">
        <v>1832</v>
      </c>
    </row>
    <row r="1896" customFormat="false" ht="12.8" hidden="false" customHeight="false" outlineLevel="0" collapsed="false">
      <c r="A1896" s="1" t="s">
        <v>10102</v>
      </c>
      <c r="B1896" s="1" t="n">
        <v>0.190933043414031</v>
      </c>
      <c r="C1896" s="1" t="n">
        <v>0.1909330434</v>
      </c>
      <c r="D1896" s="0" t="n">
        <v>1833</v>
      </c>
    </row>
    <row r="1897" customFormat="false" ht="12.8" hidden="false" customHeight="false" outlineLevel="0" collapsed="false">
      <c r="A1897" s="1" t="s">
        <v>16750</v>
      </c>
      <c r="B1897" s="1" t="n">
        <v>0.190834108411368</v>
      </c>
      <c r="C1897" s="1" t="n">
        <v>0.1908341084</v>
      </c>
      <c r="D1897" s="0" t="n">
        <v>1834</v>
      </c>
    </row>
    <row r="1898" customFormat="false" ht="12.8" hidden="false" customHeight="false" outlineLevel="0" collapsed="false">
      <c r="A1898" s="1" t="s">
        <v>15832</v>
      </c>
      <c r="B1898" s="1" t="n">
        <v>-0.190823535352262</v>
      </c>
      <c r="C1898" s="1" t="n">
        <v>0.1908235354</v>
      </c>
      <c r="D1898" s="0" t="n">
        <v>1835</v>
      </c>
    </row>
    <row r="1899" customFormat="false" ht="12.8" hidden="false" customHeight="false" outlineLevel="0" collapsed="false">
      <c r="A1899" s="1" t="s">
        <v>11763</v>
      </c>
      <c r="B1899" s="1" t="n">
        <v>0.190774894212823</v>
      </c>
      <c r="C1899" s="1" t="n">
        <v>0.1907748942</v>
      </c>
      <c r="D1899" s="0" t="n">
        <v>1836</v>
      </c>
    </row>
    <row r="1900" customFormat="false" ht="12.8" hidden="false" customHeight="false" outlineLevel="0" collapsed="false">
      <c r="A1900" s="1" t="s">
        <v>6909</v>
      </c>
      <c r="B1900" s="1" t="n">
        <v>0.190713507909322</v>
      </c>
      <c r="C1900" s="1" t="n">
        <v>0.1907135079</v>
      </c>
      <c r="D1900" s="0" t="n">
        <v>1837</v>
      </c>
    </row>
    <row r="1901" customFormat="false" ht="12.8" hidden="false" customHeight="false" outlineLevel="0" collapsed="false">
      <c r="A1901" s="1" t="s">
        <v>11409</v>
      </c>
      <c r="B1901" s="1" t="n">
        <v>-0.190705398882343</v>
      </c>
      <c r="C1901" s="1" t="n">
        <v>0.1907053989</v>
      </c>
      <c r="D1901" s="0" t="n">
        <v>1838</v>
      </c>
    </row>
    <row r="1902" customFormat="false" ht="12.8" hidden="false" customHeight="false" outlineLevel="0" collapsed="false">
      <c r="A1902" s="1" t="s">
        <v>10293</v>
      </c>
      <c r="B1902" s="1" t="n">
        <v>-0.190664620888059</v>
      </c>
      <c r="C1902" s="1" t="n">
        <v>0.1906646209</v>
      </c>
      <c r="D1902" s="0" t="n">
        <v>1839</v>
      </c>
    </row>
    <row r="1903" customFormat="false" ht="12.8" hidden="false" customHeight="false" outlineLevel="0" collapsed="false">
      <c r="A1903" s="1" t="s">
        <v>13611</v>
      </c>
      <c r="B1903" s="1" t="n">
        <v>0.190664443871957</v>
      </c>
      <c r="C1903" s="1" t="n">
        <v>0.1906644439</v>
      </c>
      <c r="D1903" s="0" t="n">
        <v>1840</v>
      </c>
    </row>
    <row r="1904" customFormat="false" ht="12.8" hidden="false" customHeight="false" outlineLevel="0" collapsed="false">
      <c r="A1904" s="1" t="s">
        <v>11402</v>
      </c>
      <c r="B1904" s="1" t="n">
        <v>0.190611697544932</v>
      </c>
      <c r="C1904" s="1" t="n">
        <v>0.1906116975</v>
      </c>
      <c r="D1904" s="0" t="n">
        <v>1841</v>
      </c>
    </row>
    <row r="1905" customFormat="false" ht="12.8" hidden="false" customHeight="false" outlineLevel="0" collapsed="false">
      <c r="A1905" s="1" t="s">
        <v>14649</v>
      </c>
      <c r="B1905" s="1" t="n">
        <v>0.190605385868539</v>
      </c>
      <c r="C1905" s="1" t="n">
        <v>0.1906053859</v>
      </c>
      <c r="D1905" s="0" t="n">
        <v>1842</v>
      </c>
    </row>
    <row r="1906" customFormat="false" ht="12.8" hidden="false" customHeight="false" outlineLevel="0" collapsed="false">
      <c r="A1906" s="1" t="s">
        <v>14587</v>
      </c>
      <c r="B1906" s="1" t="n">
        <v>-0.190592175353574</v>
      </c>
      <c r="C1906" s="1" t="n">
        <v>0.1905921754</v>
      </c>
      <c r="D1906" s="0" t="n">
        <v>1843</v>
      </c>
    </row>
    <row r="1907" customFormat="false" ht="12.8" hidden="false" customHeight="false" outlineLevel="0" collapsed="false">
      <c r="A1907" s="1" t="s">
        <v>3362</v>
      </c>
      <c r="B1907" s="1" t="n">
        <v>0.190552634785014</v>
      </c>
      <c r="C1907" s="1" t="n">
        <v>0.1905526348</v>
      </c>
      <c r="D1907" s="0" t="n">
        <v>1844</v>
      </c>
    </row>
    <row r="1908" customFormat="false" ht="12.8" hidden="false" customHeight="false" outlineLevel="0" collapsed="false">
      <c r="A1908" s="1" t="s">
        <v>12998</v>
      </c>
      <c r="B1908" s="1" t="n">
        <v>0.190543471952647</v>
      </c>
      <c r="C1908" s="1" t="n">
        <v>0.190543472</v>
      </c>
      <c r="D1908" s="0" t="n">
        <v>1845</v>
      </c>
    </row>
    <row r="1909" customFormat="false" ht="12.8" hidden="false" customHeight="false" outlineLevel="0" collapsed="false">
      <c r="A1909" s="1" t="s">
        <v>54</v>
      </c>
      <c r="B1909" s="1" t="n">
        <v>0.190453466432203</v>
      </c>
      <c r="C1909" s="1" t="n">
        <v>0.1904534664</v>
      </c>
      <c r="D1909" s="0" t="n">
        <v>1846</v>
      </c>
    </row>
    <row r="1910" customFormat="false" ht="12.8" hidden="false" customHeight="false" outlineLevel="0" collapsed="false">
      <c r="A1910" s="1" t="s">
        <v>14942</v>
      </c>
      <c r="B1910" s="1" t="n">
        <v>-0.190452455832412</v>
      </c>
      <c r="C1910" s="1" t="n">
        <v>0.1904524558</v>
      </c>
      <c r="D1910" s="0" t="n">
        <v>1847</v>
      </c>
    </row>
    <row r="1911" customFormat="false" ht="12.8" hidden="false" customHeight="false" outlineLevel="0" collapsed="false">
      <c r="A1911" s="1" t="s">
        <v>16514</v>
      </c>
      <c r="B1911" s="1" t="n">
        <v>-0.190434605290545</v>
      </c>
      <c r="C1911" s="1" t="n">
        <v>0.1904346053</v>
      </c>
      <c r="D1911" s="0" t="n">
        <v>1848</v>
      </c>
    </row>
    <row r="1912" customFormat="false" ht="12.8" hidden="false" customHeight="false" outlineLevel="0" collapsed="false">
      <c r="A1912" s="1" t="s">
        <v>8693</v>
      </c>
      <c r="B1912" s="1" t="n">
        <v>-0.190382990973385</v>
      </c>
      <c r="C1912" s="1" t="n">
        <v>0.190382991</v>
      </c>
      <c r="D1912" s="0" t="n">
        <v>1849</v>
      </c>
    </row>
    <row r="1913" customFormat="false" ht="12.8" hidden="false" customHeight="false" outlineLevel="0" collapsed="false">
      <c r="A1913" s="1" t="s">
        <v>3677</v>
      </c>
      <c r="B1913" s="1" t="n">
        <v>0.190302917795092</v>
      </c>
      <c r="C1913" s="1" t="n">
        <v>0.1903029178</v>
      </c>
      <c r="D1913" s="0" t="n">
        <v>1850</v>
      </c>
    </row>
    <row r="1914" customFormat="false" ht="12.8" hidden="false" customHeight="false" outlineLevel="0" collapsed="false">
      <c r="A1914" s="1" t="s">
        <v>10692</v>
      </c>
      <c r="B1914" s="1" t="n">
        <v>-0.190286796445212</v>
      </c>
      <c r="C1914" s="1" t="n">
        <v>0.1902867964</v>
      </c>
      <c r="D1914" s="0" t="n">
        <v>1851</v>
      </c>
    </row>
    <row r="1915" customFormat="false" ht="12.8" hidden="false" customHeight="false" outlineLevel="0" collapsed="false">
      <c r="A1915" s="1" t="s">
        <v>198</v>
      </c>
      <c r="B1915" s="1" t="n">
        <v>0.190280667792327</v>
      </c>
      <c r="C1915" s="1" t="n">
        <v>0.1902806678</v>
      </c>
      <c r="D1915" s="0" t="n">
        <v>1852</v>
      </c>
    </row>
    <row r="1916" customFormat="false" ht="12.8" hidden="false" customHeight="false" outlineLevel="0" collapsed="false">
      <c r="A1916" s="1" t="s">
        <v>10596</v>
      </c>
      <c r="B1916" s="1" t="n">
        <v>-0.190209459088274</v>
      </c>
      <c r="C1916" s="1" t="n">
        <v>0.1902094591</v>
      </c>
      <c r="D1916" s="0" t="n">
        <v>1853</v>
      </c>
    </row>
    <row r="1917" customFormat="false" ht="12.8" hidden="false" customHeight="false" outlineLevel="0" collapsed="false">
      <c r="A1917" s="1" t="s">
        <v>3079</v>
      </c>
      <c r="B1917" s="1" t="n">
        <v>-0.190050317072851</v>
      </c>
      <c r="C1917" s="1" t="n">
        <v>0.1900503171</v>
      </c>
      <c r="D1917" s="0" t="n">
        <v>1854</v>
      </c>
    </row>
    <row r="1918" customFormat="false" ht="12.8" hidden="false" customHeight="false" outlineLevel="0" collapsed="false">
      <c r="A1918" s="1" t="s">
        <v>1961</v>
      </c>
      <c r="B1918" s="1" t="n">
        <v>-0.189741882371797</v>
      </c>
      <c r="C1918" s="1" t="n">
        <v>0.1897418824</v>
      </c>
      <c r="D1918" s="0" t="n">
        <v>1856</v>
      </c>
    </row>
    <row r="1919" customFormat="false" ht="12.8" hidden="false" customHeight="false" outlineLevel="0" collapsed="false">
      <c r="A1919" s="1" t="s">
        <v>11288</v>
      </c>
      <c r="B1919" s="1" t="n">
        <v>0.189719451663935</v>
      </c>
      <c r="C1919" s="1" t="n">
        <v>0.1897194517</v>
      </c>
      <c r="D1919" s="0" t="n">
        <v>1857</v>
      </c>
    </row>
    <row r="1920" customFormat="false" ht="12.8" hidden="false" customHeight="false" outlineLevel="0" collapsed="false">
      <c r="A1920" s="1" t="s">
        <v>12456</v>
      </c>
      <c r="B1920" s="1" t="n">
        <v>-0.189718679380483</v>
      </c>
      <c r="C1920" s="1" t="n">
        <v>0.1897186794</v>
      </c>
      <c r="D1920" s="0" t="n">
        <v>1858</v>
      </c>
    </row>
    <row r="1921" customFormat="false" ht="12.8" hidden="false" customHeight="false" outlineLevel="0" collapsed="false">
      <c r="A1921" s="1" t="s">
        <v>15721</v>
      </c>
      <c r="B1921" s="1" t="n">
        <v>0.189666333126953</v>
      </c>
      <c r="C1921" s="1" t="n">
        <v>0.1896663331</v>
      </c>
      <c r="D1921" s="0" t="n">
        <v>1859</v>
      </c>
    </row>
    <row r="1922" customFormat="false" ht="12.8" hidden="false" customHeight="false" outlineLevel="0" collapsed="false">
      <c r="A1922" s="1" t="s">
        <v>11284</v>
      </c>
      <c r="B1922" s="1" t="n">
        <v>0.189655891606605</v>
      </c>
      <c r="C1922" s="1" t="n">
        <v>0.1896558916</v>
      </c>
      <c r="D1922" s="0" t="n">
        <v>1860</v>
      </c>
    </row>
    <row r="1923" customFormat="false" ht="12.8" hidden="false" customHeight="false" outlineLevel="0" collapsed="false">
      <c r="A1923" s="1" t="s">
        <v>7674</v>
      </c>
      <c r="B1923" s="1" t="n">
        <v>-0.189355159615802</v>
      </c>
      <c r="C1923" s="1" t="n">
        <v>0.1893551596</v>
      </c>
      <c r="D1923" s="0" t="n">
        <v>1861</v>
      </c>
    </row>
    <row r="1924" customFormat="false" ht="12.8" hidden="false" customHeight="false" outlineLevel="0" collapsed="false">
      <c r="A1924" s="1" t="s">
        <v>20</v>
      </c>
      <c r="B1924" s="1" t="n">
        <v>0.189349013143671</v>
      </c>
      <c r="C1924" s="1" t="n">
        <v>0.1893490131</v>
      </c>
      <c r="D1924" s="0" t="n">
        <v>1862</v>
      </c>
    </row>
    <row r="1925" customFormat="false" ht="12.8" hidden="false" customHeight="false" outlineLevel="0" collapsed="false">
      <c r="A1925" s="1" t="s">
        <v>10511</v>
      </c>
      <c r="B1925" s="1" t="n">
        <v>-0.189339329236145</v>
      </c>
      <c r="C1925" s="1" t="n">
        <v>0.1893393292</v>
      </c>
      <c r="D1925" s="0" t="n">
        <v>1863</v>
      </c>
    </row>
    <row r="1926" customFormat="false" ht="12.8" hidden="false" customHeight="false" outlineLevel="0" collapsed="false">
      <c r="A1926" s="1" t="s">
        <v>2908</v>
      </c>
      <c r="B1926" s="1" t="n">
        <v>-0.18927759841636</v>
      </c>
      <c r="C1926" s="1" t="n">
        <v>0.1892775984</v>
      </c>
      <c r="D1926" s="0" t="n">
        <v>1864</v>
      </c>
    </row>
    <row r="1927" customFormat="false" ht="12.8" hidden="false" customHeight="false" outlineLevel="0" collapsed="false">
      <c r="A1927" s="1" t="s">
        <v>82</v>
      </c>
      <c r="B1927" s="1" t="n">
        <v>0.189264316166963</v>
      </c>
      <c r="C1927" s="1" t="n">
        <v>0.1892643162</v>
      </c>
      <c r="D1927" s="0" t="n">
        <v>1865</v>
      </c>
    </row>
    <row r="1928" customFormat="false" ht="12.8" hidden="false" customHeight="false" outlineLevel="0" collapsed="false">
      <c r="A1928" s="1" t="s">
        <v>9873</v>
      </c>
      <c r="B1928" s="1" t="n">
        <v>0.189228039877674</v>
      </c>
      <c r="C1928" s="1" t="n">
        <v>0.1892280399</v>
      </c>
      <c r="D1928" s="0" t="n">
        <v>1866</v>
      </c>
    </row>
    <row r="1929" customFormat="false" ht="12.8" hidden="false" customHeight="false" outlineLevel="0" collapsed="false">
      <c r="A1929" s="1" t="s">
        <v>14948</v>
      </c>
      <c r="B1929" s="1" t="n">
        <v>-0.189227198961452</v>
      </c>
      <c r="C1929" s="1" t="n">
        <v>0.189227199</v>
      </c>
      <c r="D1929" s="0" t="n">
        <v>1867</v>
      </c>
    </row>
    <row r="1930" customFormat="false" ht="12.8" hidden="false" customHeight="false" outlineLevel="0" collapsed="false">
      <c r="A1930" s="1" t="s">
        <v>14443</v>
      </c>
      <c r="B1930" s="1" t="n">
        <v>0.189216305137217</v>
      </c>
      <c r="C1930" s="1" t="n">
        <v>0.1892163051</v>
      </c>
      <c r="D1930" s="0" t="n">
        <v>1868</v>
      </c>
    </row>
    <row r="1931" customFormat="false" ht="12.8" hidden="false" customHeight="false" outlineLevel="0" collapsed="false">
      <c r="A1931" s="1" t="s">
        <v>12329</v>
      </c>
      <c r="B1931" s="1" t="n">
        <v>-0.189072869080869</v>
      </c>
      <c r="C1931" s="1" t="n">
        <v>0.1890728691</v>
      </c>
      <c r="D1931" s="0" t="n">
        <v>1869</v>
      </c>
    </row>
    <row r="1932" customFormat="false" ht="12.8" hidden="false" customHeight="false" outlineLevel="0" collapsed="false">
      <c r="A1932" s="1" t="s">
        <v>11297</v>
      </c>
      <c r="B1932" s="1" t="n">
        <v>0.189053200505098</v>
      </c>
      <c r="C1932" s="1" t="n">
        <v>0.1890532005</v>
      </c>
      <c r="D1932" s="0" t="n">
        <v>1870</v>
      </c>
    </row>
    <row r="1933" customFormat="false" ht="12.8" hidden="false" customHeight="false" outlineLevel="0" collapsed="false">
      <c r="A1933" s="1" t="s">
        <v>16648</v>
      </c>
      <c r="B1933" s="1" t="n">
        <v>0.188950995348892</v>
      </c>
      <c r="C1933" s="1" t="n">
        <v>0.1889509953</v>
      </c>
      <c r="D1933" s="0" t="n">
        <v>1871</v>
      </c>
    </row>
    <row r="1934" customFormat="false" ht="12.8" hidden="false" customHeight="false" outlineLevel="0" collapsed="false">
      <c r="A1934" s="1" t="s">
        <v>14996</v>
      </c>
      <c r="B1934" s="1" t="n">
        <v>0.188893094282282</v>
      </c>
      <c r="C1934" s="1" t="n">
        <v>0.1888930943</v>
      </c>
      <c r="D1934" s="0" t="n">
        <v>1872</v>
      </c>
    </row>
    <row r="1935" customFormat="false" ht="12.8" hidden="false" customHeight="false" outlineLevel="0" collapsed="false">
      <c r="A1935" s="1" t="s">
        <v>14654</v>
      </c>
      <c r="B1935" s="1" t="n">
        <v>-0.188845219523371</v>
      </c>
      <c r="C1935" s="1" t="n">
        <v>0.1888452195</v>
      </c>
      <c r="D1935" s="0" t="n">
        <v>1873</v>
      </c>
    </row>
    <row r="1936" customFormat="false" ht="12.8" hidden="false" customHeight="false" outlineLevel="0" collapsed="false">
      <c r="A1936" s="1" t="s">
        <v>13324</v>
      </c>
      <c r="B1936" s="1" t="n">
        <v>0.188816075516659</v>
      </c>
      <c r="C1936" s="1" t="n">
        <v>0.1888160755</v>
      </c>
      <c r="D1936" s="0" t="n">
        <v>1874</v>
      </c>
    </row>
    <row r="1937" customFormat="false" ht="12.8" hidden="false" customHeight="false" outlineLevel="0" collapsed="false">
      <c r="A1937" s="1" t="s">
        <v>9618</v>
      </c>
      <c r="B1937" s="1" t="n">
        <v>-0.188810450142099</v>
      </c>
      <c r="C1937" s="1" t="n">
        <v>0.1888104501</v>
      </c>
      <c r="D1937" s="0" t="n">
        <v>1875</v>
      </c>
    </row>
    <row r="1938" customFormat="false" ht="12.8" hidden="false" customHeight="false" outlineLevel="0" collapsed="false">
      <c r="A1938" s="1" t="s">
        <v>9204</v>
      </c>
      <c r="B1938" s="1" t="n">
        <v>-0.18878159098376</v>
      </c>
      <c r="C1938" s="1" t="n">
        <v>0.188781591</v>
      </c>
      <c r="D1938" s="0" t="n">
        <v>1876</v>
      </c>
    </row>
    <row r="1939" customFormat="false" ht="12.8" hidden="false" customHeight="false" outlineLevel="0" collapsed="false">
      <c r="A1939" s="1" t="s">
        <v>15897</v>
      </c>
      <c r="B1939" s="1" t="n">
        <v>-0.188765371732471</v>
      </c>
      <c r="C1939" s="1" t="n">
        <v>0.1887653717</v>
      </c>
      <c r="D1939" s="0" t="n">
        <v>1877</v>
      </c>
    </row>
    <row r="1940" customFormat="false" ht="12.8" hidden="false" customHeight="false" outlineLevel="0" collapsed="false">
      <c r="A1940" s="1" t="s">
        <v>1849</v>
      </c>
      <c r="B1940" s="1" t="n">
        <v>-0.188729763253332</v>
      </c>
      <c r="C1940" s="1" t="n">
        <v>0.1887297633</v>
      </c>
      <c r="D1940" s="0" t="n">
        <v>1878</v>
      </c>
    </row>
    <row r="1941" customFormat="false" ht="12.8" hidden="false" customHeight="false" outlineLevel="0" collapsed="false">
      <c r="A1941" s="1" t="s">
        <v>244</v>
      </c>
      <c r="B1941" s="1" t="n">
        <v>0.188727539905279</v>
      </c>
      <c r="C1941" s="1" t="n">
        <v>0.1887275399</v>
      </c>
      <c r="D1941" s="0" t="n">
        <v>1879</v>
      </c>
    </row>
    <row r="1942" customFormat="false" ht="12.8" hidden="false" customHeight="false" outlineLevel="0" collapsed="false">
      <c r="A1942" s="1" t="s">
        <v>16707</v>
      </c>
      <c r="B1942" s="1" t="n">
        <v>-0.188708439195203</v>
      </c>
      <c r="C1942" s="1" t="n">
        <v>0.1887084392</v>
      </c>
      <c r="D1942" s="0" t="n">
        <v>1880</v>
      </c>
    </row>
    <row r="1943" customFormat="false" ht="12.8" hidden="false" customHeight="false" outlineLevel="0" collapsed="false">
      <c r="A1943" s="1" t="s">
        <v>12748</v>
      </c>
      <c r="B1943" s="1" t="n">
        <v>-0.18867442499119</v>
      </c>
      <c r="C1943" s="1" t="n">
        <v>0.188674425</v>
      </c>
      <c r="D1943" s="0" t="n">
        <v>1881</v>
      </c>
    </row>
    <row r="1944" customFormat="false" ht="12.8" hidden="false" customHeight="false" outlineLevel="0" collapsed="false">
      <c r="A1944" s="1" t="s">
        <v>158</v>
      </c>
      <c r="B1944" s="1" t="n">
        <v>0.18863802290382</v>
      </c>
      <c r="C1944" s="1" t="n">
        <v>0.1886380229</v>
      </c>
      <c r="D1944" s="0" t="n">
        <v>1882</v>
      </c>
    </row>
    <row r="1945" customFormat="false" ht="12.8" hidden="false" customHeight="false" outlineLevel="0" collapsed="false">
      <c r="A1945" s="1" t="s">
        <v>15311</v>
      </c>
      <c r="B1945" s="1" t="n">
        <v>0.188557989671854</v>
      </c>
      <c r="C1945" s="1" t="n">
        <v>0.1885579897</v>
      </c>
      <c r="D1945" s="0" t="n">
        <v>1883</v>
      </c>
    </row>
    <row r="1946" customFormat="false" ht="12.8" hidden="false" customHeight="false" outlineLevel="0" collapsed="false">
      <c r="A1946" s="1" t="s">
        <v>443</v>
      </c>
      <c r="B1946" s="1" t="n">
        <v>0.18853815930938</v>
      </c>
      <c r="C1946" s="1" t="n">
        <v>0.1885381593</v>
      </c>
      <c r="D1946" s="0" t="n">
        <v>1884</v>
      </c>
    </row>
    <row r="1947" customFormat="false" ht="12.8" hidden="false" customHeight="false" outlineLevel="0" collapsed="false">
      <c r="A1947" s="1" t="s">
        <v>14010</v>
      </c>
      <c r="B1947" s="1" t="n">
        <v>0.188523522876119</v>
      </c>
      <c r="C1947" s="1" t="n">
        <v>0.1885235229</v>
      </c>
      <c r="D1947" s="0" t="n">
        <v>1885</v>
      </c>
    </row>
    <row r="1948" customFormat="false" ht="12.8" hidden="false" customHeight="false" outlineLevel="0" collapsed="false">
      <c r="A1948" s="1" t="s">
        <v>15022</v>
      </c>
      <c r="B1948" s="1" t="n">
        <v>0.188515700144838</v>
      </c>
      <c r="C1948" s="1" t="n">
        <v>0.1885157001</v>
      </c>
      <c r="D1948" s="0" t="n">
        <v>1886</v>
      </c>
    </row>
    <row r="1949" customFormat="false" ht="12.8" hidden="false" customHeight="false" outlineLevel="0" collapsed="false">
      <c r="A1949" s="1" t="s">
        <v>10886</v>
      </c>
      <c r="B1949" s="1" t="n">
        <v>-0.188448726926755</v>
      </c>
      <c r="C1949" s="1" t="n">
        <v>0.1884487269</v>
      </c>
      <c r="D1949" s="0" t="n">
        <v>1887</v>
      </c>
    </row>
    <row r="1950" customFormat="false" ht="12.8" hidden="false" customHeight="false" outlineLevel="0" collapsed="false">
      <c r="A1950" s="1" t="s">
        <v>16146</v>
      </c>
      <c r="B1950" s="1" t="n">
        <v>0.188400729571275</v>
      </c>
      <c r="C1950" s="1" t="n">
        <v>0.1884007296</v>
      </c>
      <c r="D1950" s="0" t="n">
        <v>1888</v>
      </c>
    </row>
    <row r="1951" customFormat="false" ht="12.8" hidden="false" customHeight="false" outlineLevel="0" collapsed="false">
      <c r="A1951" s="1" t="s">
        <v>16176</v>
      </c>
      <c r="B1951" s="1" t="n">
        <v>0.188395309735126</v>
      </c>
      <c r="C1951" s="1" t="n">
        <v>0.1883953097</v>
      </c>
      <c r="D1951" s="0" t="n">
        <v>1889</v>
      </c>
    </row>
    <row r="1952" customFormat="false" ht="12.8" hidden="false" customHeight="false" outlineLevel="0" collapsed="false">
      <c r="A1952" s="1" t="s">
        <v>14260</v>
      </c>
      <c r="B1952" s="1" t="n">
        <v>-0.188360322150752</v>
      </c>
      <c r="C1952" s="1" t="n">
        <v>0.1883603222</v>
      </c>
      <c r="D1952" s="0" t="n">
        <v>1890</v>
      </c>
    </row>
    <row r="1953" customFormat="false" ht="12.8" hidden="false" customHeight="false" outlineLevel="0" collapsed="false">
      <c r="A1953" s="1" t="s">
        <v>10330</v>
      </c>
      <c r="B1953" s="1" t="n">
        <v>0.188312350483163</v>
      </c>
      <c r="C1953" s="1" t="n">
        <v>0.1883123505</v>
      </c>
      <c r="D1953" s="0" t="n">
        <v>1891</v>
      </c>
    </row>
    <row r="1954" customFormat="false" ht="12.8" hidden="false" customHeight="false" outlineLevel="0" collapsed="false">
      <c r="A1954" s="1" t="s">
        <v>7348</v>
      </c>
      <c r="B1954" s="1" t="n">
        <v>-0.188290629524019</v>
      </c>
      <c r="C1954" s="1" t="n">
        <v>0.1882906295</v>
      </c>
      <c r="D1954" s="0" t="n">
        <v>1892</v>
      </c>
    </row>
    <row r="1955" customFormat="false" ht="12.8" hidden="false" customHeight="false" outlineLevel="0" collapsed="false">
      <c r="A1955" s="1" t="s">
        <v>11455</v>
      </c>
      <c r="B1955" s="1" t="n">
        <v>-0.188262856039082</v>
      </c>
      <c r="C1955" s="1" t="n">
        <v>0.188262856</v>
      </c>
      <c r="D1955" s="0" t="n">
        <v>1893</v>
      </c>
    </row>
    <row r="1956" customFormat="false" ht="12.8" hidden="false" customHeight="false" outlineLevel="0" collapsed="false">
      <c r="A1956" s="1" t="s">
        <v>4827</v>
      </c>
      <c r="B1956" s="1" t="n">
        <v>0.188254851761414</v>
      </c>
      <c r="C1956" s="1" t="n">
        <v>0.1882548518</v>
      </c>
      <c r="D1956" s="0" t="n">
        <v>1894</v>
      </c>
    </row>
    <row r="1957" customFormat="false" ht="12.8" hidden="false" customHeight="false" outlineLevel="0" collapsed="false">
      <c r="A1957" s="1" t="s">
        <v>12249</v>
      </c>
      <c r="B1957" s="1" t="n">
        <v>0.188240688433362</v>
      </c>
      <c r="C1957" s="1" t="n">
        <v>0.1882406884</v>
      </c>
      <c r="D1957" s="0" t="n">
        <v>1895</v>
      </c>
    </row>
    <row r="1958" customFormat="false" ht="12.8" hidden="false" customHeight="false" outlineLevel="0" collapsed="false">
      <c r="A1958" s="1" t="s">
        <v>15947</v>
      </c>
      <c r="B1958" s="1" t="n">
        <v>-0.18820278625909</v>
      </c>
      <c r="C1958" s="1" t="n">
        <v>0.1882027863</v>
      </c>
      <c r="D1958" s="0" t="n">
        <v>1896</v>
      </c>
    </row>
    <row r="1959" customFormat="false" ht="12.8" hidden="false" customHeight="false" outlineLevel="0" collapsed="false">
      <c r="A1959" s="1" t="s">
        <v>6472</v>
      </c>
      <c r="B1959" s="1" t="n">
        <v>-0.18819598777588</v>
      </c>
      <c r="C1959" s="1" t="n">
        <v>0.1881959878</v>
      </c>
      <c r="D1959" s="0" t="n">
        <v>1897</v>
      </c>
    </row>
    <row r="1960" customFormat="false" ht="12.8" hidden="false" customHeight="false" outlineLevel="0" collapsed="false">
      <c r="A1960" s="1" t="s">
        <v>14857</v>
      </c>
      <c r="B1960" s="1" t="n">
        <v>-0.188150855721635</v>
      </c>
      <c r="C1960" s="1" t="n">
        <v>0.1881508557</v>
      </c>
      <c r="D1960" s="0" t="n">
        <v>1898</v>
      </c>
    </row>
    <row r="1961" customFormat="false" ht="12.8" hidden="false" customHeight="false" outlineLevel="0" collapsed="false">
      <c r="A1961" s="1" t="s">
        <v>11460</v>
      </c>
      <c r="B1961" s="1" t="n">
        <v>-0.188147202894391</v>
      </c>
      <c r="C1961" s="1" t="n">
        <v>0.1881472029</v>
      </c>
      <c r="D1961" s="0" t="n">
        <v>1899</v>
      </c>
    </row>
    <row r="1962" customFormat="false" ht="12.8" hidden="false" customHeight="false" outlineLevel="0" collapsed="false">
      <c r="A1962" s="1" t="s">
        <v>7246</v>
      </c>
      <c r="B1962" s="1" t="n">
        <v>0.188139147640886</v>
      </c>
      <c r="C1962" s="1" t="n">
        <v>0.1881391476</v>
      </c>
      <c r="D1962" s="0" t="n">
        <v>1900</v>
      </c>
    </row>
    <row r="1963" customFormat="false" ht="12.8" hidden="false" customHeight="false" outlineLevel="0" collapsed="false">
      <c r="A1963" s="1" t="s">
        <v>14026</v>
      </c>
      <c r="B1963" s="1" t="n">
        <v>0.18809059296914</v>
      </c>
      <c r="C1963" s="1" t="n">
        <v>0.188090593</v>
      </c>
      <c r="D1963" s="0" t="n">
        <v>1901</v>
      </c>
    </row>
    <row r="1964" customFormat="false" ht="12.8" hidden="false" customHeight="false" outlineLevel="0" collapsed="false">
      <c r="A1964" s="1" t="s">
        <v>7905</v>
      </c>
      <c r="B1964" s="1" t="n">
        <v>-0.188039837852608</v>
      </c>
      <c r="C1964" s="1" t="n">
        <v>0.1880398379</v>
      </c>
      <c r="D1964" s="0" t="n">
        <v>1902</v>
      </c>
    </row>
    <row r="1965" customFormat="false" ht="12.8" hidden="false" customHeight="false" outlineLevel="0" collapsed="false">
      <c r="A1965" s="1" t="s">
        <v>9047</v>
      </c>
      <c r="B1965" s="1" t="n">
        <v>-0.187986833891391</v>
      </c>
      <c r="C1965" s="1" t="n">
        <v>0.1879868339</v>
      </c>
      <c r="D1965" s="0" t="n">
        <v>1903</v>
      </c>
    </row>
    <row r="1966" customFormat="false" ht="12.8" hidden="false" customHeight="false" outlineLevel="0" collapsed="false">
      <c r="A1966" s="1" t="s">
        <v>206</v>
      </c>
      <c r="B1966" s="1" t="n">
        <v>-0.187915008220902</v>
      </c>
      <c r="C1966" s="1" t="n">
        <v>0.1879150082</v>
      </c>
      <c r="D1966" s="0" t="n">
        <v>1904</v>
      </c>
    </row>
    <row r="1967" customFormat="false" ht="12.8" hidden="false" customHeight="false" outlineLevel="0" collapsed="false">
      <c r="A1967" s="1" t="s">
        <v>8382</v>
      </c>
      <c r="B1967" s="1" t="n">
        <v>0.187893940485046</v>
      </c>
      <c r="C1967" s="1" t="n">
        <v>0.1878939405</v>
      </c>
      <c r="D1967" s="0" t="n">
        <v>1905</v>
      </c>
    </row>
    <row r="1968" customFormat="false" ht="12.8" hidden="false" customHeight="false" outlineLevel="0" collapsed="false">
      <c r="A1968" s="1" t="s">
        <v>16660</v>
      </c>
      <c r="B1968" s="1" t="n">
        <v>0.187730180547888</v>
      </c>
      <c r="C1968" s="1" t="n">
        <v>0.1877301805</v>
      </c>
      <c r="D1968" s="0" t="n">
        <v>1906</v>
      </c>
    </row>
    <row r="1969" customFormat="false" ht="12.8" hidden="false" customHeight="false" outlineLevel="0" collapsed="false">
      <c r="A1969" s="1" t="s">
        <v>15020</v>
      </c>
      <c r="B1969" s="1" t="n">
        <v>-0.187671036318759</v>
      </c>
      <c r="C1969" s="1" t="n">
        <v>0.1876710363</v>
      </c>
      <c r="D1969" s="0" t="n">
        <v>1907</v>
      </c>
    </row>
    <row r="1970" customFormat="false" ht="12.8" hidden="false" customHeight="false" outlineLevel="0" collapsed="false">
      <c r="A1970" s="1" t="s">
        <v>4795</v>
      </c>
      <c r="B1970" s="1" t="n">
        <v>-0.187647279264847</v>
      </c>
      <c r="C1970" s="1" t="n">
        <v>0.1876472793</v>
      </c>
      <c r="D1970" s="0" t="n">
        <v>1908</v>
      </c>
    </row>
    <row r="1971" customFormat="false" ht="12.8" hidden="false" customHeight="false" outlineLevel="0" collapsed="false">
      <c r="A1971" s="1" t="s">
        <v>15390</v>
      </c>
      <c r="B1971" s="1" t="n">
        <v>-0.187599567509232</v>
      </c>
      <c r="C1971" s="1" t="n">
        <v>0.1875995675</v>
      </c>
      <c r="D1971" s="0" t="n">
        <v>1909</v>
      </c>
    </row>
    <row r="1972" customFormat="false" ht="12.8" hidden="false" customHeight="false" outlineLevel="0" collapsed="false">
      <c r="A1972" s="1" t="s">
        <v>12695</v>
      </c>
      <c r="B1972" s="1" t="n">
        <v>-0.187598654663025</v>
      </c>
      <c r="C1972" s="1" t="n">
        <v>0.1875986547</v>
      </c>
      <c r="D1972" s="0" t="n">
        <v>1910</v>
      </c>
    </row>
    <row r="1973" customFormat="false" ht="12.8" hidden="false" customHeight="false" outlineLevel="0" collapsed="false">
      <c r="A1973" s="1" t="s">
        <v>7884</v>
      </c>
      <c r="B1973" s="1" t="n">
        <v>0.187590455828902</v>
      </c>
      <c r="C1973" s="1" t="n">
        <v>0.1875904558</v>
      </c>
      <c r="D1973" s="0" t="n">
        <v>1911</v>
      </c>
    </row>
    <row r="1974" customFormat="false" ht="12.8" hidden="false" customHeight="false" outlineLevel="0" collapsed="false">
      <c r="A1974" s="1" t="s">
        <v>10786</v>
      </c>
      <c r="B1974" s="1" t="n">
        <v>-0.187551572030356</v>
      </c>
      <c r="C1974" s="1" t="n">
        <v>0.187551572</v>
      </c>
      <c r="D1974" s="0" t="n">
        <v>1912</v>
      </c>
    </row>
    <row r="1975" customFormat="false" ht="12.8" hidden="false" customHeight="false" outlineLevel="0" collapsed="false">
      <c r="A1975" s="1" t="s">
        <v>14732</v>
      </c>
      <c r="B1975" s="1" t="n">
        <v>0.187516771214467</v>
      </c>
      <c r="C1975" s="1" t="n">
        <v>0.1875167712</v>
      </c>
      <c r="D1975" s="0" t="n">
        <v>1913</v>
      </c>
    </row>
    <row r="1976" customFormat="false" ht="12.8" hidden="false" customHeight="false" outlineLevel="0" collapsed="false">
      <c r="A1976" s="1" t="s">
        <v>16292</v>
      </c>
      <c r="B1976" s="1" t="n">
        <v>-0.187497998274142</v>
      </c>
      <c r="C1976" s="1" t="n">
        <v>0.1874979983</v>
      </c>
      <c r="D1976" s="0" t="n">
        <v>1914</v>
      </c>
    </row>
    <row r="1977" customFormat="false" ht="12.8" hidden="false" customHeight="false" outlineLevel="0" collapsed="false">
      <c r="A1977" s="1" t="s">
        <v>10554</v>
      </c>
      <c r="B1977" s="1" t="n">
        <v>-0.187444214668841</v>
      </c>
      <c r="C1977" s="1" t="n">
        <v>0.1874442147</v>
      </c>
      <c r="D1977" s="0" t="n">
        <v>1915</v>
      </c>
    </row>
    <row r="1978" customFormat="false" ht="12.8" hidden="false" customHeight="false" outlineLevel="0" collapsed="false">
      <c r="A1978" s="1" t="s">
        <v>10590</v>
      </c>
      <c r="B1978" s="1" t="n">
        <v>0.187429580953667</v>
      </c>
      <c r="C1978" s="1" t="n">
        <v>0.187429581</v>
      </c>
      <c r="D1978" s="0" t="n">
        <v>1916</v>
      </c>
    </row>
    <row r="1979" customFormat="false" ht="12.8" hidden="false" customHeight="false" outlineLevel="0" collapsed="false">
      <c r="A1979" s="1" t="s">
        <v>152</v>
      </c>
      <c r="B1979" s="1" t="n">
        <v>0.187417824516874</v>
      </c>
      <c r="C1979" s="1" t="n">
        <v>0.1874178245</v>
      </c>
      <c r="D1979" s="0" t="n">
        <v>1917</v>
      </c>
    </row>
    <row r="1980" customFormat="false" ht="12.8" hidden="false" customHeight="false" outlineLevel="0" collapsed="false">
      <c r="A1980" s="1" t="s">
        <v>15402</v>
      </c>
      <c r="B1980" s="1" t="n">
        <v>0.187417294189024</v>
      </c>
      <c r="C1980" s="1" t="n">
        <v>0.1874172942</v>
      </c>
      <c r="D1980" s="0" t="n">
        <v>1918</v>
      </c>
    </row>
    <row r="1981" customFormat="false" ht="12.8" hidden="false" customHeight="false" outlineLevel="0" collapsed="false">
      <c r="A1981" s="1" t="s">
        <v>16611</v>
      </c>
      <c r="B1981" s="1" t="n">
        <v>0.187383835625273</v>
      </c>
      <c r="C1981" s="1" t="n">
        <v>0.1873838356</v>
      </c>
      <c r="D1981" s="0" t="n">
        <v>1919</v>
      </c>
    </row>
    <row r="1982" customFormat="false" ht="12.8" hidden="false" customHeight="false" outlineLevel="0" collapsed="false">
      <c r="A1982" s="1" t="s">
        <v>296</v>
      </c>
      <c r="B1982" s="1" t="n">
        <v>-0.187372588330124</v>
      </c>
      <c r="C1982" s="1" t="n">
        <v>0.1873725883</v>
      </c>
      <c r="D1982" s="0" t="n">
        <v>1920</v>
      </c>
    </row>
    <row r="1983" customFormat="false" ht="12.8" hidden="false" customHeight="false" outlineLevel="0" collapsed="false">
      <c r="A1983" s="1" t="s">
        <v>14604</v>
      </c>
      <c r="B1983" s="1" t="n">
        <v>0.187317365862348</v>
      </c>
      <c r="C1983" s="1" t="n">
        <v>0.1873173659</v>
      </c>
      <c r="D1983" s="0" t="n">
        <v>1921</v>
      </c>
    </row>
    <row r="1984" customFormat="false" ht="12.8" hidden="false" customHeight="false" outlineLevel="0" collapsed="false">
      <c r="A1984" s="1" t="s">
        <v>11027</v>
      </c>
      <c r="B1984" s="1" t="n">
        <v>-0.187259291058597</v>
      </c>
      <c r="C1984" s="1" t="n">
        <v>0.1872592911</v>
      </c>
      <c r="D1984" s="0" t="n">
        <v>1922</v>
      </c>
    </row>
    <row r="1985" customFormat="false" ht="12.8" hidden="false" customHeight="false" outlineLevel="0" collapsed="false">
      <c r="A1985" s="1" t="s">
        <v>16431</v>
      </c>
      <c r="B1985" s="1" t="n">
        <v>-0.187196363752047</v>
      </c>
      <c r="C1985" s="1" t="n">
        <v>0.1871963638</v>
      </c>
      <c r="D1985" s="0" t="n">
        <v>1923</v>
      </c>
    </row>
    <row r="1986" customFormat="false" ht="12.8" hidden="false" customHeight="false" outlineLevel="0" collapsed="false">
      <c r="A1986" s="1" t="s">
        <v>16706</v>
      </c>
      <c r="B1986" s="1" t="n">
        <v>0.1871841355075</v>
      </c>
      <c r="C1986" s="1" t="n">
        <v>0.1871841355</v>
      </c>
      <c r="D1986" s="0" t="n">
        <v>1924</v>
      </c>
    </row>
    <row r="1987" customFormat="false" ht="12.8" hidden="false" customHeight="false" outlineLevel="0" collapsed="false">
      <c r="A1987" s="1" t="s">
        <v>7561</v>
      </c>
      <c r="B1987" s="1" t="n">
        <v>0.187090907038886</v>
      </c>
      <c r="C1987" s="1" t="n">
        <v>0.187090907</v>
      </c>
      <c r="D1987" s="0" t="n">
        <v>1925</v>
      </c>
    </row>
    <row r="1988" customFormat="false" ht="12.8" hidden="false" customHeight="false" outlineLevel="0" collapsed="false">
      <c r="A1988" s="1" t="s">
        <v>12001</v>
      </c>
      <c r="B1988" s="1" t="n">
        <v>0.187085370587387</v>
      </c>
      <c r="C1988" s="1" t="n">
        <v>0.1870853706</v>
      </c>
      <c r="D1988" s="0" t="n">
        <v>1926</v>
      </c>
    </row>
    <row r="1989" customFormat="false" ht="12.8" hidden="false" customHeight="false" outlineLevel="0" collapsed="false">
      <c r="A1989" s="1" t="s">
        <v>12399</v>
      </c>
      <c r="B1989" s="1" t="n">
        <v>0.187004055110739</v>
      </c>
      <c r="C1989" s="1" t="n">
        <v>0.1870040551</v>
      </c>
      <c r="D1989" s="0" t="n">
        <v>1927</v>
      </c>
    </row>
    <row r="1990" customFormat="false" ht="12.8" hidden="false" customHeight="false" outlineLevel="0" collapsed="false">
      <c r="A1990" s="1" t="s">
        <v>7876</v>
      </c>
      <c r="B1990" s="1" t="n">
        <v>-0.186962705644001</v>
      </c>
      <c r="C1990" s="1" t="n">
        <v>0.1869627056</v>
      </c>
      <c r="D1990" s="0" t="n">
        <v>1928</v>
      </c>
    </row>
    <row r="1991" customFormat="false" ht="12.8" hidden="false" customHeight="false" outlineLevel="0" collapsed="false">
      <c r="A1991" s="1" t="s">
        <v>13130</v>
      </c>
      <c r="B1991" s="1" t="n">
        <v>0.186956577443447</v>
      </c>
      <c r="C1991" s="1" t="n">
        <v>0.1869565774</v>
      </c>
      <c r="D1991" s="0" t="n">
        <v>1929</v>
      </c>
    </row>
    <row r="1992" customFormat="false" ht="12.8" hidden="false" customHeight="false" outlineLevel="0" collapsed="false">
      <c r="A1992" s="1" t="s">
        <v>129</v>
      </c>
      <c r="B1992" s="1" t="n">
        <v>0.186949612430384</v>
      </c>
      <c r="C1992" s="1" t="n">
        <v>0.1869496124</v>
      </c>
      <c r="D1992" s="0" t="n">
        <v>1930</v>
      </c>
    </row>
    <row r="1993" customFormat="false" ht="12.8" hidden="false" customHeight="false" outlineLevel="0" collapsed="false">
      <c r="A1993" s="1" t="s">
        <v>15553</v>
      </c>
      <c r="B1993" s="1" t="n">
        <v>0.18694581830227</v>
      </c>
      <c r="C1993" s="1" t="n">
        <v>0.1869458183</v>
      </c>
      <c r="D1993" s="0" t="n">
        <v>1931</v>
      </c>
    </row>
    <row r="1994" customFormat="false" ht="12.8" hidden="false" customHeight="false" outlineLevel="0" collapsed="false">
      <c r="A1994" s="1" t="s">
        <v>16202</v>
      </c>
      <c r="B1994" s="1" t="n">
        <v>-0.186738124957127</v>
      </c>
      <c r="C1994" s="1" t="n">
        <v>0.186738125</v>
      </c>
      <c r="D1994" s="0" t="n">
        <v>1932</v>
      </c>
    </row>
    <row r="1995" customFormat="false" ht="12.8" hidden="false" customHeight="false" outlineLevel="0" collapsed="false">
      <c r="A1995" s="1" t="s">
        <v>151</v>
      </c>
      <c r="B1995" s="1" t="n">
        <v>-0.186708716083124</v>
      </c>
      <c r="C1995" s="1" t="n">
        <v>0.1867087161</v>
      </c>
      <c r="D1995" s="0" t="n">
        <v>1933</v>
      </c>
    </row>
    <row r="1996" customFormat="false" ht="12.8" hidden="false" customHeight="false" outlineLevel="0" collapsed="false">
      <c r="A1996" s="1" t="s">
        <v>11233</v>
      </c>
      <c r="B1996" s="1" t="n">
        <v>-0.186552137977555</v>
      </c>
      <c r="C1996" s="1" t="n">
        <v>0.186552138</v>
      </c>
      <c r="D1996" s="0" t="n">
        <v>1934</v>
      </c>
    </row>
    <row r="1997" customFormat="false" ht="12.8" hidden="false" customHeight="false" outlineLevel="0" collapsed="false">
      <c r="A1997" s="1" t="s">
        <v>11408</v>
      </c>
      <c r="B1997" s="1" t="n">
        <v>0.186538185549684</v>
      </c>
      <c r="C1997" s="1" t="n">
        <v>0.1865381855</v>
      </c>
      <c r="D1997" s="0" t="n">
        <v>1935</v>
      </c>
    </row>
    <row r="1998" customFormat="false" ht="12.8" hidden="false" customHeight="false" outlineLevel="0" collapsed="false">
      <c r="A1998" s="1" t="s">
        <v>241</v>
      </c>
      <c r="B1998" s="1" t="n">
        <v>-0.186536266731396</v>
      </c>
      <c r="C1998" s="1" t="n">
        <v>0.1865362667</v>
      </c>
      <c r="D1998" s="0" t="n">
        <v>1936</v>
      </c>
    </row>
    <row r="1999" customFormat="false" ht="12.8" hidden="false" customHeight="false" outlineLevel="0" collapsed="false">
      <c r="A1999" s="1" t="s">
        <v>13802</v>
      </c>
      <c r="B1999" s="1" t="n">
        <v>-0.186512376767505</v>
      </c>
      <c r="C1999" s="1" t="n">
        <v>0.1865123768</v>
      </c>
      <c r="D1999" s="0" t="n">
        <v>1937</v>
      </c>
    </row>
    <row r="2000" customFormat="false" ht="12.8" hidden="false" customHeight="false" outlineLevel="0" collapsed="false">
      <c r="A2000" s="1" t="s">
        <v>4667</v>
      </c>
      <c r="B2000" s="1" t="n">
        <v>-0.1864728225706</v>
      </c>
      <c r="C2000" s="1" t="n">
        <v>0.1864728226</v>
      </c>
      <c r="D2000" s="0" t="n">
        <v>1938</v>
      </c>
    </row>
    <row r="2001" customFormat="false" ht="12.8" hidden="false" customHeight="false" outlineLevel="0" collapsed="false">
      <c r="A2001" s="1" t="s">
        <v>130</v>
      </c>
      <c r="B2001" s="1" t="n">
        <v>-0.186428046697715</v>
      </c>
      <c r="C2001" s="1" t="n">
        <v>0.1864280467</v>
      </c>
      <c r="D2001" s="0" t="n">
        <v>1939</v>
      </c>
    </row>
    <row r="2002" customFormat="false" ht="12.8" hidden="false" customHeight="false" outlineLevel="0" collapsed="false">
      <c r="A2002" s="1" t="s">
        <v>10570</v>
      </c>
      <c r="B2002" s="1" t="n">
        <v>0.186369882273226</v>
      </c>
      <c r="C2002" s="1" t="n">
        <v>0.1863698823</v>
      </c>
      <c r="D2002" s="0" t="n">
        <v>1940</v>
      </c>
    </row>
    <row r="2003" customFormat="false" ht="12.8" hidden="false" customHeight="false" outlineLevel="0" collapsed="false">
      <c r="A2003" s="1" t="s">
        <v>15983</v>
      </c>
      <c r="B2003" s="1" t="n">
        <v>0.186346374605833</v>
      </c>
      <c r="C2003" s="1" t="n">
        <v>0.1863463746</v>
      </c>
      <c r="D2003" s="0" t="n">
        <v>1941</v>
      </c>
    </row>
    <row r="2004" customFormat="false" ht="12.8" hidden="false" customHeight="false" outlineLevel="0" collapsed="false">
      <c r="A2004" s="1" t="s">
        <v>9841</v>
      </c>
      <c r="B2004" s="1" t="n">
        <v>-0.186340930491496</v>
      </c>
      <c r="C2004" s="1" t="n">
        <v>0.1863409305</v>
      </c>
      <c r="D2004" s="0" t="n">
        <v>1942</v>
      </c>
    </row>
    <row r="2005" customFormat="false" ht="12.8" hidden="false" customHeight="false" outlineLevel="0" collapsed="false">
      <c r="A2005" s="1" t="s">
        <v>15047</v>
      </c>
      <c r="B2005" s="1" t="n">
        <v>-0.186271527147969</v>
      </c>
      <c r="C2005" s="1" t="n">
        <v>0.1862715271</v>
      </c>
      <c r="D2005" s="0" t="n">
        <v>1943</v>
      </c>
    </row>
    <row r="2006" customFormat="false" ht="12.8" hidden="false" customHeight="false" outlineLevel="0" collapsed="false">
      <c r="A2006" s="1" t="s">
        <v>14149</v>
      </c>
      <c r="B2006" s="1" t="n">
        <v>0.186231687231098</v>
      </c>
      <c r="C2006" s="1" t="n">
        <v>0.1862316872</v>
      </c>
      <c r="D2006" s="0" t="n">
        <v>1944</v>
      </c>
    </row>
    <row r="2007" customFormat="false" ht="12.8" hidden="false" customHeight="false" outlineLevel="0" collapsed="false">
      <c r="A2007" s="1" t="s">
        <v>5397</v>
      </c>
      <c r="B2007" s="1" t="n">
        <v>0.186154613486031</v>
      </c>
      <c r="C2007" s="1" t="n">
        <v>0.1861546135</v>
      </c>
      <c r="D2007" s="0" t="n">
        <v>1946</v>
      </c>
    </row>
    <row r="2008" customFormat="false" ht="12.8" hidden="false" customHeight="false" outlineLevel="0" collapsed="false">
      <c r="A2008" s="1" t="s">
        <v>15067</v>
      </c>
      <c r="B2008" s="1" t="n">
        <v>-0.186050340935521</v>
      </c>
      <c r="C2008" s="1" t="n">
        <v>0.1860503409</v>
      </c>
      <c r="D2008" s="0" t="n">
        <v>1947</v>
      </c>
    </row>
    <row r="2009" customFormat="false" ht="12.8" hidden="false" customHeight="false" outlineLevel="0" collapsed="false">
      <c r="A2009" s="1" t="s">
        <v>11842</v>
      </c>
      <c r="B2009" s="1" t="n">
        <v>0.186021891906062</v>
      </c>
      <c r="C2009" s="1" t="n">
        <v>0.1860218919</v>
      </c>
      <c r="D2009" s="0" t="n">
        <v>1948</v>
      </c>
    </row>
    <row r="2010" customFormat="false" ht="12.8" hidden="false" customHeight="false" outlineLevel="0" collapsed="false">
      <c r="A2010" s="1" t="s">
        <v>8394</v>
      </c>
      <c r="B2010" s="1" t="n">
        <v>0.185987467811352</v>
      </c>
      <c r="C2010" s="1" t="n">
        <v>0.1859874678</v>
      </c>
      <c r="D2010" s="0" t="n">
        <v>1949</v>
      </c>
    </row>
    <row r="2011" customFormat="false" ht="12.8" hidden="false" customHeight="false" outlineLevel="0" collapsed="false">
      <c r="A2011" s="1" t="s">
        <v>4969</v>
      </c>
      <c r="B2011" s="1" t="n">
        <v>-0.185851016468606</v>
      </c>
      <c r="C2011" s="1" t="n">
        <v>0.1858510165</v>
      </c>
      <c r="D2011" s="0" t="n">
        <v>1950</v>
      </c>
    </row>
    <row r="2012" customFormat="false" ht="12.8" hidden="false" customHeight="false" outlineLevel="0" collapsed="false">
      <c r="A2012" s="1" t="s">
        <v>8591</v>
      </c>
      <c r="B2012" s="1" t="n">
        <v>0.185786888004693</v>
      </c>
      <c r="C2012" s="1" t="n">
        <v>0.185786888</v>
      </c>
      <c r="D2012" s="0" t="n">
        <v>1951</v>
      </c>
    </row>
    <row r="2013" customFormat="false" ht="12.8" hidden="false" customHeight="false" outlineLevel="0" collapsed="false">
      <c r="A2013" s="1" t="s">
        <v>11586</v>
      </c>
      <c r="B2013" s="1" t="n">
        <v>0.185701981437805</v>
      </c>
      <c r="C2013" s="1" t="n">
        <v>0.1857019814</v>
      </c>
      <c r="D2013" s="0" t="n">
        <v>1952</v>
      </c>
    </row>
    <row r="2014" customFormat="false" ht="12.8" hidden="false" customHeight="false" outlineLevel="0" collapsed="false">
      <c r="A2014" s="1" t="s">
        <v>8765</v>
      </c>
      <c r="B2014" s="1" t="n">
        <v>-0.185679159622251</v>
      </c>
      <c r="C2014" s="1" t="n">
        <v>0.1856791596</v>
      </c>
      <c r="D2014" s="0" t="n">
        <v>1953</v>
      </c>
    </row>
    <row r="2015" customFormat="false" ht="12.8" hidden="false" customHeight="false" outlineLevel="0" collapsed="false">
      <c r="A2015" s="1" t="s">
        <v>14414</v>
      </c>
      <c r="B2015" s="1" t="n">
        <v>-0.185620311352136</v>
      </c>
      <c r="C2015" s="1" t="n">
        <v>0.1856203114</v>
      </c>
      <c r="D2015" s="0" t="n">
        <v>1954</v>
      </c>
    </row>
    <row r="2016" customFormat="false" ht="12.8" hidden="false" customHeight="false" outlineLevel="0" collapsed="false">
      <c r="A2016" s="1" t="s">
        <v>16164</v>
      </c>
      <c r="B2016" s="1" t="n">
        <v>0.185599086346513</v>
      </c>
      <c r="C2016" s="1" t="n">
        <v>0.1855990863</v>
      </c>
      <c r="D2016" s="0" t="n">
        <v>1955</v>
      </c>
    </row>
    <row r="2017" customFormat="false" ht="12.8" hidden="false" customHeight="false" outlineLevel="0" collapsed="false">
      <c r="A2017" s="1" t="s">
        <v>12821</v>
      </c>
      <c r="B2017" s="1" t="n">
        <v>0.185514905052679</v>
      </c>
      <c r="C2017" s="1" t="n">
        <v>0.1855149051</v>
      </c>
      <c r="D2017" s="0" t="n">
        <v>1956</v>
      </c>
    </row>
    <row r="2018" customFormat="false" ht="12.8" hidden="false" customHeight="false" outlineLevel="0" collapsed="false">
      <c r="A2018" s="1" t="s">
        <v>14594</v>
      </c>
      <c r="B2018" s="1" t="n">
        <v>-0.185396441462729</v>
      </c>
      <c r="C2018" s="1" t="n">
        <v>0.1853964415</v>
      </c>
      <c r="D2018" s="0" t="n">
        <v>1957</v>
      </c>
    </row>
    <row r="2019" customFormat="false" ht="12.8" hidden="false" customHeight="false" outlineLevel="0" collapsed="false">
      <c r="A2019" s="1" t="s">
        <v>11767</v>
      </c>
      <c r="B2019" s="1" t="n">
        <v>0.185371907375567</v>
      </c>
      <c r="C2019" s="1" t="n">
        <v>0.1853719074</v>
      </c>
      <c r="D2019" s="0" t="n">
        <v>1958</v>
      </c>
    </row>
    <row r="2020" customFormat="false" ht="12.8" hidden="false" customHeight="false" outlineLevel="0" collapsed="false">
      <c r="A2020" s="1" t="s">
        <v>14888</v>
      </c>
      <c r="B2020" s="1" t="n">
        <v>-0.185363206319955</v>
      </c>
      <c r="C2020" s="1" t="n">
        <v>0.1853632063</v>
      </c>
      <c r="D2020" s="0" t="n">
        <v>1959</v>
      </c>
    </row>
    <row r="2021" customFormat="false" ht="12.8" hidden="false" customHeight="false" outlineLevel="0" collapsed="false">
      <c r="A2021" s="1" t="s">
        <v>16014</v>
      </c>
      <c r="B2021" s="1" t="n">
        <v>0.185271890960962</v>
      </c>
      <c r="C2021" s="1" t="n">
        <v>0.185271891</v>
      </c>
      <c r="D2021" s="0" t="n">
        <v>1960</v>
      </c>
    </row>
    <row r="2022" customFormat="false" ht="12.8" hidden="false" customHeight="false" outlineLevel="0" collapsed="false">
      <c r="A2022" s="1" t="s">
        <v>13251</v>
      </c>
      <c r="B2022" s="1" t="n">
        <v>-0.184872748298166</v>
      </c>
      <c r="C2022" s="1" t="n">
        <v>0.1848727483</v>
      </c>
      <c r="D2022" s="0" t="n">
        <v>1961</v>
      </c>
    </row>
    <row r="2023" customFormat="false" ht="12.8" hidden="false" customHeight="false" outlineLevel="0" collapsed="false">
      <c r="A2023" s="1" t="s">
        <v>14080</v>
      </c>
      <c r="B2023" s="1" t="n">
        <v>-0.184872016155783</v>
      </c>
      <c r="C2023" s="1" t="n">
        <v>0.1848720162</v>
      </c>
      <c r="D2023" s="0" t="n">
        <v>1962</v>
      </c>
    </row>
    <row r="2024" customFormat="false" ht="12.8" hidden="false" customHeight="false" outlineLevel="0" collapsed="false">
      <c r="A2024" s="1" t="s">
        <v>16031</v>
      </c>
      <c r="B2024" s="1" t="n">
        <v>0.184822617603358</v>
      </c>
      <c r="C2024" s="1" t="n">
        <v>0.1848226176</v>
      </c>
      <c r="D2024" s="0" t="n">
        <v>1963</v>
      </c>
    </row>
    <row r="2025" customFormat="false" ht="12.8" hidden="false" customHeight="false" outlineLevel="0" collapsed="false">
      <c r="A2025" s="1" t="s">
        <v>15184</v>
      </c>
      <c r="B2025" s="1" t="n">
        <v>0.184789926338566</v>
      </c>
      <c r="C2025" s="1" t="n">
        <v>0.1847899263</v>
      </c>
      <c r="D2025" s="0" t="n">
        <v>1964</v>
      </c>
    </row>
    <row r="2026" customFormat="false" ht="12.8" hidden="false" customHeight="false" outlineLevel="0" collapsed="false">
      <c r="A2026" s="1" t="s">
        <v>12696</v>
      </c>
      <c r="B2026" s="1" t="n">
        <v>0.184754291227985</v>
      </c>
      <c r="C2026" s="1" t="n">
        <v>0.1847542912</v>
      </c>
      <c r="D2026" s="0" t="n">
        <v>1965</v>
      </c>
    </row>
    <row r="2027" customFormat="false" ht="12.8" hidden="false" customHeight="false" outlineLevel="0" collapsed="false">
      <c r="A2027" s="1" t="s">
        <v>15384</v>
      </c>
      <c r="B2027" s="1" t="n">
        <v>-0.184705490253707</v>
      </c>
      <c r="C2027" s="1" t="n">
        <v>0.1847054903</v>
      </c>
      <c r="D2027" s="0" t="n">
        <v>1966</v>
      </c>
    </row>
    <row r="2028" customFormat="false" ht="12.8" hidden="false" customHeight="false" outlineLevel="0" collapsed="false">
      <c r="A2028" s="1" t="s">
        <v>6535</v>
      </c>
      <c r="B2028" s="1" t="n">
        <v>-0.184612758494929</v>
      </c>
      <c r="C2028" s="1" t="n">
        <v>0.1846127585</v>
      </c>
      <c r="D2028" s="0" t="n">
        <v>1967</v>
      </c>
    </row>
    <row r="2029" customFormat="false" ht="12.8" hidden="false" customHeight="false" outlineLevel="0" collapsed="false">
      <c r="A2029" s="1" t="s">
        <v>10499</v>
      </c>
      <c r="B2029" s="1" t="n">
        <v>0.184577998994849</v>
      </c>
      <c r="C2029" s="1" t="n">
        <v>0.184577999</v>
      </c>
      <c r="D2029" s="0" t="n">
        <v>1968</v>
      </c>
    </row>
    <row r="2030" customFormat="false" ht="12.8" hidden="false" customHeight="false" outlineLevel="0" collapsed="false">
      <c r="A2030" s="1" t="s">
        <v>11376</v>
      </c>
      <c r="B2030" s="1" t="n">
        <v>-0.184552019538091</v>
      </c>
      <c r="C2030" s="1" t="n">
        <v>0.1845520195</v>
      </c>
      <c r="D2030" s="0" t="n">
        <v>1969</v>
      </c>
    </row>
    <row r="2031" customFormat="false" ht="12.8" hidden="false" customHeight="false" outlineLevel="0" collapsed="false">
      <c r="A2031" s="1" t="s">
        <v>16435</v>
      </c>
      <c r="B2031" s="1" t="n">
        <v>0.184537341803991</v>
      </c>
      <c r="C2031" s="1" t="n">
        <v>0.1845373418</v>
      </c>
      <c r="D2031" s="0" t="n">
        <v>1970</v>
      </c>
    </row>
    <row r="2032" customFormat="false" ht="12.8" hidden="false" customHeight="false" outlineLevel="0" collapsed="false">
      <c r="A2032" s="1" t="s">
        <v>12762</v>
      </c>
      <c r="B2032" s="1" t="n">
        <v>0.184424595930971</v>
      </c>
      <c r="C2032" s="1" t="n">
        <v>0.1844245959</v>
      </c>
      <c r="D2032" s="0" t="n">
        <v>1971</v>
      </c>
    </row>
    <row r="2033" customFormat="false" ht="12.8" hidden="false" customHeight="false" outlineLevel="0" collapsed="false">
      <c r="A2033" s="1" t="s">
        <v>11996</v>
      </c>
      <c r="B2033" s="1" t="n">
        <v>0.184364121258142</v>
      </c>
      <c r="C2033" s="1" t="n">
        <v>0.1843641213</v>
      </c>
      <c r="D2033" s="0" t="n">
        <v>1972</v>
      </c>
    </row>
    <row r="2034" customFormat="false" ht="12.8" hidden="false" customHeight="false" outlineLevel="0" collapsed="false">
      <c r="A2034" s="1" t="s">
        <v>7749</v>
      </c>
      <c r="B2034" s="1" t="n">
        <v>0.184279745237304</v>
      </c>
      <c r="C2034" s="1" t="n">
        <v>0.1842797452</v>
      </c>
      <c r="D2034" s="0" t="n">
        <v>1973</v>
      </c>
    </row>
    <row r="2035" customFormat="false" ht="12.8" hidden="false" customHeight="false" outlineLevel="0" collapsed="false">
      <c r="A2035" s="1" t="s">
        <v>13456</v>
      </c>
      <c r="B2035" s="1" t="n">
        <v>-0.184255301753819</v>
      </c>
      <c r="C2035" s="1" t="n">
        <v>0.1842553018</v>
      </c>
      <c r="D2035" s="0" t="n">
        <v>1974</v>
      </c>
    </row>
    <row r="2036" customFormat="false" ht="12.8" hidden="false" customHeight="false" outlineLevel="0" collapsed="false">
      <c r="A2036" s="1" t="s">
        <v>15116</v>
      </c>
      <c r="B2036" s="1" t="n">
        <v>0.184255040915113</v>
      </c>
      <c r="C2036" s="1" t="n">
        <v>0.1842550409</v>
      </c>
      <c r="D2036" s="0" t="n">
        <v>1975</v>
      </c>
    </row>
    <row r="2037" customFormat="false" ht="12.8" hidden="false" customHeight="false" outlineLevel="0" collapsed="false">
      <c r="A2037" s="1" t="s">
        <v>12629</v>
      </c>
      <c r="B2037" s="1" t="n">
        <v>0.184156444506175</v>
      </c>
      <c r="C2037" s="1" t="n">
        <v>0.1841564445</v>
      </c>
      <c r="D2037" s="0" t="n">
        <v>1976</v>
      </c>
    </row>
    <row r="2038" customFormat="false" ht="12.8" hidden="false" customHeight="false" outlineLevel="0" collapsed="false">
      <c r="A2038" s="1" t="s">
        <v>16647</v>
      </c>
      <c r="B2038" s="1" t="n">
        <v>-0.184114102338121</v>
      </c>
      <c r="C2038" s="1" t="n">
        <v>0.1841141023</v>
      </c>
      <c r="D2038" s="0" t="n">
        <v>1977</v>
      </c>
    </row>
    <row r="2039" customFormat="false" ht="12.8" hidden="false" customHeight="false" outlineLevel="0" collapsed="false">
      <c r="A2039" s="1" t="s">
        <v>15102</v>
      </c>
      <c r="B2039" s="1" t="n">
        <v>0.183978114810502</v>
      </c>
      <c r="C2039" s="1" t="n">
        <v>0.1839781148</v>
      </c>
      <c r="D2039" s="0" t="n">
        <v>1979</v>
      </c>
    </row>
    <row r="2040" customFormat="false" ht="12.8" hidden="false" customHeight="false" outlineLevel="0" collapsed="false">
      <c r="A2040" s="1" t="s">
        <v>12582</v>
      </c>
      <c r="B2040" s="1" t="n">
        <v>0.183946264942085</v>
      </c>
      <c r="C2040" s="1" t="n">
        <v>0.1839462649</v>
      </c>
      <c r="D2040" s="0" t="n">
        <v>1980</v>
      </c>
    </row>
    <row r="2041" customFormat="false" ht="12.8" hidden="false" customHeight="false" outlineLevel="0" collapsed="false">
      <c r="A2041" s="1" t="s">
        <v>15625</v>
      </c>
      <c r="B2041" s="1" t="n">
        <v>0.183941175018416</v>
      </c>
      <c r="C2041" s="1" t="n">
        <v>0.183941175</v>
      </c>
      <c r="D2041" s="0" t="n">
        <v>1981</v>
      </c>
    </row>
    <row r="2042" customFormat="false" ht="12.8" hidden="false" customHeight="false" outlineLevel="0" collapsed="false">
      <c r="A2042" s="1" t="s">
        <v>12710</v>
      </c>
      <c r="B2042" s="1" t="n">
        <v>0.183791536809393</v>
      </c>
      <c r="C2042" s="1" t="n">
        <v>0.1837915368</v>
      </c>
      <c r="D2042" s="0" t="n">
        <v>1982</v>
      </c>
    </row>
    <row r="2043" customFormat="false" ht="12.8" hidden="false" customHeight="false" outlineLevel="0" collapsed="false">
      <c r="A2043" s="1" t="s">
        <v>2620</v>
      </c>
      <c r="B2043" s="1" t="n">
        <v>-0.183780734346578</v>
      </c>
      <c r="C2043" s="1" t="n">
        <v>0.1837807343</v>
      </c>
      <c r="D2043" s="0" t="n">
        <v>1983</v>
      </c>
    </row>
    <row r="2044" customFormat="false" ht="12.8" hidden="false" customHeight="false" outlineLevel="0" collapsed="false">
      <c r="A2044" s="1" t="s">
        <v>16586</v>
      </c>
      <c r="B2044" s="1" t="n">
        <v>0.183722688784064</v>
      </c>
      <c r="C2044" s="1" t="n">
        <v>0.1837226888</v>
      </c>
      <c r="D2044" s="0" t="n">
        <v>1984</v>
      </c>
    </row>
    <row r="2045" customFormat="false" ht="12.8" hidden="false" customHeight="false" outlineLevel="0" collapsed="false">
      <c r="A2045" s="1" t="s">
        <v>4912</v>
      </c>
      <c r="B2045" s="1" t="n">
        <v>0.183720168506687</v>
      </c>
      <c r="C2045" s="1" t="n">
        <v>0.1837201685</v>
      </c>
      <c r="D2045" s="0" t="n">
        <v>1985</v>
      </c>
    </row>
    <row r="2046" customFormat="false" ht="12.8" hidden="false" customHeight="false" outlineLevel="0" collapsed="false">
      <c r="A2046" s="1" t="s">
        <v>7549</v>
      </c>
      <c r="B2046" s="1" t="n">
        <v>-0.183646901983502</v>
      </c>
      <c r="C2046" s="1" t="n">
        <v>0.183646902</v>
      </c>
      <c r="D2046" s="0" t="n">
        <v>1986</v>
      </c>
    </row>
    <row r="2047" customFormat="false" ht="12.8" hidden="false" customHeight="false" outlineLevel="0" collapsed="false">
      <c r="A2047" s="1" t="s">
        <v>209</v>
      </c>
      <c r="B2047" s="1" t="n">
        <v>-0.183598984151871</v>
      </c>
      <c r="C2047" s="1" t="n">
        <v>0.1835989842</v>
      </c>
      <c r="D2047" s="0" t="n">
        <v>1987</v>
      </c>
    </row>
    <row r="2048" customFormat="false" ht="12.8" hidden="false" customHeight="false" outlineLevel="0" collapsed="false">
      <c r="A2048" s="1" t="s">
        <v>16455</v>
      </c>
      <c r="B2048" s="1" t="n">
        <v>-0.183586528728619</v>
      </c>
      <c r="C2048" s="1" t="n">
        <v>0.1835865287</v>
      </c>
      <c r="D2048" s="0" t="n">
        <v>1988</v>
      </c>
    </row>
    <row r="2049" customFormat="false" ht="12.8" hidden="false" customHeight="false" outlineLevel="0" collapsed="false">
      <c r="A2049" s="1" t="s">
        <v>15598</v>
      </c>
      <c r="B2049" s="1" t="n">
        <v>-0.183515439990324</v>
      </c>
      <c r="C2049" s="1" t="n">
        <v>0.18351544</v>
      </c>
      <c r="D2049" s="0" t="n">
        <v>1989</v>
      </c>
    </row>
    <row r="2050" customFormat="false" ht="12.8" hidden="false" customHeight="false" outlineLevel="0" collapsed="false">
      <c r="A2050" s="1" t="s">
        <v>16090</v>
      </c>
      <c r="B2050" s="1" t="n">
        <v>-0.183461378071704</v>
      </c>
      <c r="C2050" s="1" t="n">
        <v>0.1834613781</v>
      </c>
      <c r="D2050" s="0" t="n">
        <v>1990</v>
      </c>
    </row>
    <row r="2051" customFormat="false" ht="12.8" hidden="false" customHeight="false" outlineLevel="0" collapsed="false">
      <c r="A2051" s="1" t="s">
        <v>12752</v>
      </c>
      <c r="B2051" s="1" t="n">
        <v>-0.183431467714769</v>
      </c>
      <c r="C2051" s="1" t="n">
        <v>0.1834314677</v>
      </c>
      <c r="D2051" s="0" t="n">
        <v>1991</v>
      </c>
    </row>
    <row r="2052" customFormat="false" ht="12.8" hidden="false" customHeight="false" outlineLevel="0" collapsed="false">
      <c r="A2052" s="1" t="s">
        <v>6948</v>
      </c>
      <c r="B2052" s="1" t="n">
        <v>-0.183420390706817</v>
      </c>
      <c r="C2052" s="1" t="n">
        <v>0.1834203907</v>
      </c>
      <c r="D2052" s="0" t="n">
        <v>1992</v>
      </c>
    </row>
    <row r="2053" customFormat="false" ht="12.8" hidden="false" customHeight="false" outlineLevel="0" collapsed="false">
      <c r="A2053" s="1" t="s">
        <v>11983</v>
      </c>
      <c r="B2053" s="1" t="n">
        <v>0.183403675539324</v>
      </c>
      <c r="C2053" s="1" t="n">
        <v>0.1834036755</v>
      </c>
      <c r="D2053" s="0" t="n">
        <v>1993</v>
      </c>
    </row>
    <row r="2054" customFormat="false" ht="12.8" hidden="false" customHeight="false" outlineLevel="0" collapsed="false">
      <c r="A2054" s="1" t="s">
        <v>13558</v>
      </c>
      <c r="B2054" s="1" t="n">
        <v>-0.183349066979446</v>
      </c>
      <c r="C2054" s="1" t="n">
        <v>0.183349067</v>
      </c>
      <c r="D2054" s="0" t="n">
        <v>1994</v>
      </c>
    </row>
    <row r="2055" customFormat="false" ht="12.8" hidden="false" customHeight="false" outlineLevel="0" collapsed="false">
      <c r="A2055" s="1" t="s">
        <v>12705</v>
      </c>
      <c r="B2055" s="1" t="n">
        <v>-0.183284229779473</v>
      </c>
      <c r="C2055" s="1" t="n">
        <v>0.1832842298</v>
      </c>
      <c r="D2055" s="0" t="n">
        <v>1995</v>
      </c>
    </row>
    <row r="2056" customFormat="false" ht="12.8" hidden="false" customHeight="false" outlineLevel="0" collapsed="false">
      <c r="A2056" s="1" t="s">
        <v>13191</v>
      </c>
      <c r="B2056" s="1" t="n">
        <v>-0.183208080356359</v>
      </c>
      <c r="C2056" s="1" t="n">
        <v>0.1832080804</v>
      </c>
      <c r="D2056" s="0" t="n">
        <v>1996</v>
      </c>
    </row>
    <row r="2057" customFormat="false" ht="12.8" hidden="false" customHeight="false" outlineLevel="0" collapsed="false">
      <c r="A2057" s="1" t="s">
        <v>16742</v>
      </c>
      <c r="B2057" s="1" t="n">
        <v>0.183052728718488</v>
      </c>
      <c r="C2057" s="1" t="n">
        <v>0.1830527287</v>
      </c>
      <c r="D2057" s="0" t="n">
        <v>1998</v>
      </c>
    </row>
    <row r="2058" customFormat="false" ht="12.8" hidden="false" customHeight="false" outlineLevel="0" collapsed="false">
      <c r="A2058" s="1" t="s">
        <v>13648</v>
      </c>
      <c r="B2058" s="1" t="n">
        <v>0.182963686115085</v>
      </c>
      <c r="C2058" s="1" t="n">
        <v>0.1829636861</v>
      </c>
      <c r="D2058" s="0" t="n">
        <v>1999</v>
      </c>
    </row>
    <row r="2059" customFormat="false" ht="12.8" hidden="false" customHeight="false" outlineLevel="0" collapsed="false">
      <c r="A2059" s="1" t="s">
        <v>16089</v>
      </c>
      <c r="B2059" s="1" t="n">
        <v>0.182879532429113</v>
      </c>
      <c r="C2059" s="1" t="n">
        <v>0.1828795324</v>
      </c>
      <c r="D2059" s="0" t="n">
        <v>2000</v>
      </c>
    </row>
    <row r="2060" customFormat="false" ht="12.8" hidden="false" customHeight="false" outlineLevel="0" collapsed="false">
      <c r="A2060" s="1" t="s">
        <v>13872</v>
      </c>
      <c r="B2060" s="1" t="n">
        <v>0.182807468370648</v>
      </c>
      <c r="C2060" s="1" t="n">
        <v>0.1828074684</v>
      </c>
      <c r="D2060" s="0" t="n">
        <v>2001</v>
      </c>
    </row>
    <row r="2061" customFormat="false" ht="12.8" hidden="false" customHeight="false" outlineLevel="0" collapsed="false">
      <c r="A2061" s="1" t="s">
        <v>14671</v>
      </c>
      <c r="B2061" s="1" t="n">
        <v>-0.182750839124131</v>
      </c>
      <c r="C2061" s="1" t="n">
        <v>0.1827508391</v>
      </c>
      <c r="D2061" s="0" t="n">
        <v>2002</v>
      </c>
    </row>
    <row r="2062" customFormat="false" ht="12.8" hidden="false" customHeight="false" outlineLevel="0" collapsed="false">
      <c r="A2062" s="1" t="s">
        <v>4349</v>
      </c>
      <c r="B2062" s="1" t="n">
        <v>0.182743214999102</v>
      </c>
      <c r="C2062" s="1" t="n">
        <v>0.182743215</v>
      </c>
      <c r="D2062" s="0" t="n">
        <v>2003</v>
      </c>
    </row>
    <row r="2063" customFormat="false" ht="12.8" hidden="false" customHeight="false" outlineLevel="0" collapsed="false">
      <c r="A2063" s="1" t="s">
        <v>12201</v>
      </c>
      <c r="B2063" s="1" t="n">
        <v>-0.182660202293926</v>
      </c>
      <c r="C2063" s="1" t="n">
        <v>0.1826602023</v>
      </c>
      <c r="D2063" s="0" t="n">
        <v>2004</v>
      </c>
    </row>
    <row r="2064" customFormat="false" ht="12.8" hidden="false" customHeight="false" outlineLevel="0" collapsed="false">
      <c r="A2064" s="1" t="s">
        <v>16782</v>
      </c>
      <c r="B2064" s="1" t="n">
        <v>-0.182654692942154</v>
      </c>
      <c r="C2064" s="1" t="n">
        <v>0.1826546929</v>
      </c>
      <c r="D2064" s="0" t="n">
        <v>2005</v>
      </c>
    </row>
    <row r="2065" customFormat="false" ht="12.8" hidden="false" customHeight="false" outlineLevel="0" collapsed="false">
      <c r="A2065" s="1" t="s">
        <v>5094</v>
      </c>
      <c r="B2065" s="1" t="n">
        <v>0.182644952390735</v>
      </c>
      <c r="C2065" s="1" t="n">
        <v>0.1826449524</v>
      </c>
      <c r="D2065" s="0" t="n">
        <v>2006</v>
      </c>
    </row>
    <row r="2066" customFormat="false" ht="12.8" hidden="false" customHeight="false" outlineLevel="0" collapsed="false">
      <c r="A2066" s="1" t="s">
        <v>4313</v>
      </c>
      <c r="B2066" s="1" t="n">
        <v>-0.182639662943563</v>
      </c>
      <c r="C2066" s="1" t="n">
        <v>0.1826396629</v>
      </c>
      <c r="D2066" s="0" t="n">
        <v>2007</v>
      </c>
    </row>
    <row r="2067" customFormat="false" ht="12.8" hidden="false" customHeight="false" outlineLevel="0" collapsed="false">
      <c r="A2067" s="1" t="s">
        <v>10589</v>
      </c>
      <c r="B2067" s="1" t="n">
        <v>0.182615314396371</v>
      </c>
      <c r="C2067" s="1" t="n">
        <v>0.1826153144</v>
      </c>
      <c r="D2067" s="0" t="n">
        <v>2008</v>
      </c>
    </row>
    <row r="2068" customFormat="false" ht="12.8" hidden="false" customHeight="false" outlineLevel="0" collapsed="false">
      <c r="A2068" s="1" t="s">
        <v>13791</v>
      </c>
      <c r="B2068" s="1" t="n">
        <v>-0.182567958048067</v>
      </c>
      <c r="C2068" s="1" t="n">
        <v>0.182567958</v>
      </c>
      <c r="D2068" s="0" t="n">
        <v>2009</v>
      </c>
    </row>
    <row r="2069" customFormat="false" ht="12.8" hidden="false" customHeight="false" outlineLevel="0" collapsed="false">
      <c r="A2069" s="1" t="s">
        <v>13462</v>
      </c>
      <c r="B2069" s="1" t="n">
        <v>0.182554691020682</v>
      </c>
      <c r="C2069" s="1" t="n">
        <v>0.182554691</v>
      </c>
      <c r="D2069" s="0" t="n">
        <v>2010</v>
      </c>
    </row>
    <row r="2070" customFormat="false" ht="12.8" hidden="false" customHeight="false" outlineLevel="0" collapsed="false">
      <c r="A2070" s="1" t="s">
        <v>14553</v>
      </c>
      <c r="B2070" s="1" t="n">
        <v>-0.182538620715001</v>
      </c>
      <c r="C2070" s="1" t="n">
        <v>0.1825386207</v>
      </c>
      <c r="D2070" s="0" t="n">
        <v>2011</v>
      </c>
    </row>
    <row r="2071" customFormat="false" ht="12.8" hidden="false" customHeight="false" outlineLevel="0" collapsed="false">
      <c r="A2071" s="1" t="s">
        <v>15012</v>
      </c>
      <c r="B2071" s="1" t="n">
        <v>-0.182535355815929</v>
      </c>
      <c r="C2071" s="1" t="n">
        <v>0.1825353558</v>
      </c>
      <c r="D2071" s="0" t="n">
        <v>2012</v>
      </c>
    </row>
    <row r="2072" customFormat="false" ht="12.8" hidden="false" customHeight="false" outlineLevel="0" collapsed="false">
      <c r="A2072" s="1" t="s">
        <v>11599</v>
      </c>
      <c r="B2072" s="1" t="n">
        <v>0.18251230534176</v>
      </c>
      <c r="C2072" s="1" t="n">
        <v>0.1825123053</v>
      </c>
      <c r="D2072" s="0" t="n">
        <v>2013</v>
      </c>
    </row>
    <row r="2073" customFormat="false" ht="12.8" hidden="false" customHeight="false" outlineLevel="0" collapsed="false">
      <c r="A2073" s="1" t="s">
        <v>47</v>
      </c>
      <c r="B2073" s="1" t="n">
        <v>0.182509213563522</v>
      </c>
      <c r="C2073" s="1" t="n">
        <v>0.1825092136</v>
      </c>
      <c r="D2073" s="0" t="n">
        <v>2014</v>
      </c>
    </row>
    <row r="2074" customFormat="false" ht="12.8" hidden="false" customHeight="false" outlineLevel="0" collapsed="false">
      <c r="A2074" s="1" t="s">
        <v>5549</v>
      </c>
      <c r="B2074" s="1" t="n">
        <v>-0.182505129412524</v>
      </c>
      <c r="C2074" s="1" t="n">
        <v>0.1825051294</v>
      </c>
      <c r="D2074" s="0" t="n">
        <v>2015</v>
      </c>
    </row>
    <row r="2075" customFormat="false" ht="12.8" hidden="false" customHeight="false" outlineLevel="0" collapsed="false">
      <c r="A2075" s="1" t="s">
        <v>15314</v>
      </c>
      <c r="B2075" s="1" t="n">
        <v>-0.182425985013994</v>
      </c>
      <c r="C2075" s="1" t="n">
        <v>0.182425985</v>
      </c>
      <c r="D2075" s="0" t="n">
        <v>2016</v>
      </c>
    </row>
    <row r="2076" customFormat="false" ht="12.8" hidden="false" customHeight="false" outlineLevel="0" collapsed="false">
      <c r="A2076" s="1" t="s">
        <v>12374</v>
      </c>
      <c r="B2076" s="1" t="n">
        <v>-0.18242441173798</v>
      </c>
      <c r="C2076" s="1" t="n">
        <v>0.1824244117</v>
      </c>
      <c r="D2076" s="0" t="n">
        <v>2017</v>
      </c>
    </row>
    <row r="2077" customFormat="false" ht="12.8" hidden="false" customHeight="false" outlineLevel="0" collapsed="false">
      <c r="A2077" s="1" t="s">
        <v>9818</v>
      </c>
      <c r="B2077" s="1" t="n">
        <v>-0.182419586832294</v>
      </c>
      <c r="C2077" s="1" t="n">
        <v>0.1824195868</v>
      </c>
      <c r="D2077" s="0" t="n">
        <v>2018</v>
      </c>
    </row>
    <row r="2078" customFormat="false" ht="12.8" hidden="false" customHeight="false" outlineLevel="0" collapsed="false">
      <c r="A2078" s="1" t="s">
        <v>12478</v>
      </c>
      <c r="B2078" s="1" t="n">
        <v>0.182346840626821</v>
      </c>
      <c r="C2078" s="1" t="n">
        <v>0.1823468406</v>
      </c>
      <c r="D2078" s="0" t="n">
        <v>2019</v>
      </c>
    </row>
    <row r="2079" customFormat="false" ht="12.8" hidden="false" customHeight="false" outlineLevel="0" collapsed="false">
      <c r="A2079" s="1" t="s">
        <v>9594</v>
      </c>
      <c r="B2079" s="1" t="n">
        <v>0.182298105604164</v>
      </c>
      <c r="C2079" s="1" t="n">
        <v>0.1822981056</v>
      </c>
      <c r="D2079" s="0" t="n">
        <v>2020</v>
      </c>
    </row>
    <row r="2080" customFormat="false" ht="12.8" hidden="false" customHeight="false" outlineLevel="0" collapsed="false">
      <c r="A2080" s="1" t="s">
        <v>16342</v>
      </c>
      <c r="B2080" s="1" t="n">
        <v>-0.182280057996156</v>
      </c>
      <c r="C2080" s="1" t="n">
        <v>0.182280058</v>
      </c>
      <c r="D2080" s="0" t="n">
        <v>2021</v>
      </c>
    </row>
    <row r="2081" customFormat="false" ht="12.8" hidden="false" customHeight="false" outlineLevel="0" collapsed="false">
      <c r="A2081" s="1" t="s">
        <v>4869</v>
      </c>
      <c r="B2081" s="1" t="n">
        <v>-0.182215132476893</v>
      </c>
      <c r="C2081" s="1" t="n">
        <v>0.1822151325</v>
      </c>
      <c r="D2081" s="0" t="n">
        <v>2022</v>
      </c>
    </row>
    <row r="2082" customFormat="false" ht="12.8" hidden="false" customHeight="false" outlineLevel="0" collapsed="false">
      <c r="A2082" s="1" t="s">
        <v>14970</v>
      </c>
      <c r="B2082" s="1" t="n">
        <v>0.182197362907829</v>
      </c>
      <c r="C2082" s="1" t="n">
        <v>0.1821973629</v>
      </c>
      <c r="D2082" s="0" t="n">
        <v>2023</v>
      </c>
    </row>
    <row r="2083" customFormat="false" ht="12.8" hidden="false" customHeight="false" outlineLevel="0" collapsed="false">
      <c r="A2083" s="1" t="s">
        <v>16608</v>
      </c>
      <c r="B2083" s="1" t="n">
        <v>-0.182190227686554</v>
      </c>
      <c r="C2083" s="1" t="n">
        <v>0.1821902277</v>
      </c>
      <c r="D2083" s="0" t="n">
        <v>2024</v>
      </c>
    </row>
    <row r="2084" customFormat="false" ht="12.8" hidden="false" customHeight="false" outlineLevel="0" collapsed="false">
      <c r="A2084" s="1" t="s">
        <v>10289</v>
      </c>
      <c r="B2084" s="1" t="n">
        <v>0.182158202455568</v>
      </c>
      <c r="C2084" s="1" t="n">
        <v>0.1821582025</v>
      </c>
      <c r="D2084" s="0" t="n">
        <v>2025</v>
      </c>
    </row>
    <row r="2085" customFormat="false" ht="12.8" hidden="false" customHeight="false" outlineLevel="0" collapsed="false">
      <c r="A2085" s="1" t="s">
        <v>12626</v>
      </c>
      <c r="B2085" s="1" t="n">
        <v>-0.182145259335525</v>
      </c>
      <c r="C2085" s="1" t="n">
        <v>0.1821452593</v>
      </c>
      <c r="D2085" s="0" t="n">
        <v>2026</v>
      </c>
    </row>
    <row r="2086" customFormat="false" ht="12.8" hidden="false" customHeight="false" outlineLevel="0" collapsed="false">
      <c r="A2086" s="1" t="s">
        <v>8385</v>
      </c>
      <c r="B2086" s="1" t="n">
        <v>0.182097906090796</v>
      </c>
      <c r="C2086" s="1" t="n">
        <v>0.1820979061</v>
      </c>
      <c r="D2086" s="0" t="n">
        <v>2027</v>
      </c>
    </row>
    <row r="2087" customFormat="false" ht="12.8" hidden="false" customHeight="false" outlineLevel="0" collapsed="false">
      <c r="A2087" s="1" t="s">
        <v>15780</v>
      </c>
      <c r="B2087" s="1" t="n">
        <v>-0.182096957883496</v>
      </c>
      <c r="C2087" s="1" t="n">
        <v>0.1820969579</v>
      </c>
      <c r="D2087" s="0" t="n">
        <v>2028</v>
      </c>
    </row>
    <row r="2088" customFormat="false" ht="12.8" hidden="false" customHeight="false" outlineLevel="0" collapsed="false">
      <c r="A2088" s="1" t="s">
        <v>15822</v>
      </c>
      <c r="B2088" s="1" t="n">
        <v>-0.182094002907572</v>
      </c>
      <c r="C2088" s="1" t="n">
        <v>0.1820940029</v>
      </c>
      <c r="D2088" s="0" t="n">
        <v>2029</v>
      </c>
    </row>
    <row r="2089" customFormat="false" ht="12.8" hidden="false" customHeight="false" outlineLevel="0" collapsed="false">
      <c r="A2089" s="1" t="s">
        <v>16120</v>
      </c>
      <c r="B2089" s="1" t="n">
        <v>0.182076001322888</v>
      </c>
      <c r="C2089" s="1" t="n">
        <v>0.1820760013</v>
      </c>
      <c r="D2089" s="0" t="n">
        <v>2030</v>
      </c>
    </row>
    <row r="2090" customFormat="false" ht="12.8" hidden="false" customHeight="false" outlineLevel="0" collapsed="false">
      <c r="A2090" s="1" t="s">
        <v>14753</v>
      </c>
      <c r="B2090" s="1" t="n">
        <v>0.182005283987706</v>
      </c>
      <c r="C2090" s="1" t="n">
        <v>0.182005284</v>
      </c>
      <c r="D2090" s="0" t="n">
        <v>2031</v>
      </c>
    </row>
    <row r="2091" customFormat="false" ht="12.8" hidden="false" customHeight="false" outlineLevel="0" collapsed="false">
      <c r="A2091" s="1" t="s">
        <v>13323</v>
      </c>
      <c r="B2091" s="1" t="n">
        <v>-0.181923467418614</v>
      </c>
      <c r="C2091" s="1" t="n">
        <v>0.1819234674</v>
      </c>
      <c r="D2091" s="0" t="n">
        <v>2032</v>
      </c>
    </row>
    <row r="2092" customFormat="false" ht="12.8" hidden="false" customHeight="false" outlineLevel="0" collapsed="false">
      <c r="A2092" s="1" t="s">
        <v>14181</v>
      </c>
      <c r="B2092" s="1" t="n">
        <v>0.181916576117011</v>
      </c>
      <c r="C2092" s="1" t="n">
        <v>0.1819165761</v>
      </c>
      <c r="D2092" s="0" t="n">
        <v>2033</v>
      </c>
    </row>
    <row r="2093" customFormat="false" ht="12.8" hidden="false" customHeight="false" outlineLevel="0" collapsed="false">
      <c r="A2093" s="1" t="s">
        <v>245</v>
      </c>
      <c r="B2093" s="1" t="n">
        <v>0.181663823702868</v>
      </c>
      <c r="C2093" s="1" t="n">
        <v>0.1816638237</v>
      </c>
      <c r="D2093" s="0" t="n">
        <v>2034</v>
      </c>
    </row>
    <row r="2094" customFormat="false" ht="12.8" hidden="false" customHeight="false" outlineLevel="0" collapsed="false">
      <c r="A2094" s="1" t="s">
        <v>13619</v>
      </c>
      <c r="B2094" s="1" t="n">
        <v>-0.181641386377153</v>
      </c>
      <c r="C2094" s="1" t="n">
        <v>0.1816413864</v>
      </c>
      <c r="D2094" s="0" t="n">
        <v>2035</v>
      </c>
    </row>
    <row r="2095" customFormat="false" ht="12.8" hidden="false" customHeight="false" outlineLevel="0" collapsed="false">
      <c r="A2095" s="1" t="s">
        <v>7302</v>
      </c>
      <c r="B2095" s="1" t="n">
        <v>0.18152221045413</v>
      </c>
      <c r="C2095" s="1" t="n">
        <v>0.1815222105</v>
      </c>
      <c r="D2095" s="0" t="n">
        <v>2036</v>
      </c>
    </row>
    <row r="2096" customFormat="false" ht="12.8" hidden="false" customHeight="false" outlineLevel="0" collapsed="false">
      <c r="A2096" s="1" t="s">
        <v>11319</v>
      </c>
      <c r="B2096" s="1" t="n">
        <v>0.181493139789539</v>
      </c>
      <c r="C2096" s="1" t="n">
        <v>0.1814931398</v>
      </c>
      <c r="D2096" s="0" t="n">
        <v>2037</v>
      </c>
    </row>
    <row r="2097" customFormat="false" ht="12.8" hidden="false" customHeight="false" outlineLevel="0" collapsed="false">
      <c r="A2097" s="1" t="s">
        <v>11779</v>
      </c>
      <c r="B2097" s="1" t="n">
        <v>-0.181484614206738</v>
      </c>
      <c r="C2097" s="1" t="n">
        <v>0.1814846142</v>
      </c>
      <c r="D2097" s="0" t="n">
        <v>2038</v>
      </c>
    </row>
    <row r="2098" customFormat="false" ht="12.8" hidden="false" customHeight="false" outlineLevel="0" collapsed="false">
      <c r="A2098" s="1" t="s">
        <v>15525</v>
      </c>
      <c r="B2098" s="1" t="n">
        <v>0.18143742402061</v>
      </c>
      <c r="C2098" s="1" t="n">
        <v>0.181437424</v>
      </c>
      <c r="D2098" s="0" t="n">
        <v>2039</v>
      </c>
    </row>
    <row r="2099" customFormat="false" ht="12.8" hidden="false" customHeight="false" outlineLevel="0" collapsed="false">
      <c r="A2099" s="1" t="s">
        <v>4975</v>
      </c>
      <c r="B2099" s="1" t="n">
        <v>0.181397141205437</v>
      </c>
      <c r="C2099" s="1" t="n">
        <v>0.1813971412</v>
      </c>
      <c r="D2099" s="0" t="n">
        <v>2040</v>
      </c>
    </row>
    <row r="2100" customFormat="false" ht="12.8" hidden="false" customHeight="false" outlineLevel="0" collapsed="false">
      <c r="A2100" s="1" t="s">
        <v>9437</v>
      </c>
      <c r="B2100" s="1" t="n">
        <v>-0.181384494235567</v>
      </c>
      <c r="C2100" s="1" t="n">
        <v>0.1813844942</v>
      </c>
      <c r="D2100" s="0" t="n">
        <v>2041</v>
      </c>
    </row>
    <row r="2101" customFormat="false" ht="12.8" hidden="false" customHeight="false" outlineLevel="0" collapsed="false">
      <c r="A2101" s="1" t="s">
        <v>16448</v>
      </c>
      <c r="B2101" s="1" t="n">
        <v>-0.181372070332725</v>
      </c>
      <c r="C2101" s="1" t="n">
        <v>0.1813720703</v>
      </c>
      <c r="D2101" s="0" t="n">
        <v>2042</v>
      </c>
    </row>
    <row r="2102" customFormat="false" ht="12.8" hidden="false" customHeight="false" outlineLevel="0" collapsed="false">
      <c r="A2102" s="1" t="s">
        <v>16150</v>
      </c>
      <c r="B2102" s="1" t="n">
        <v>0.181349929562222</v>
      </c>
      <c r="C2102" s="1" t="n">
        <v>0.1813499296</v>
      </c>
      <c r="D2102" s="0" t="n">
        <v>2043</v>
      </c>
    </row>
    <row r="2103" customFormat="false" ht="12.8" hidden="false" customHeight="false" outlineLevel="0" collapsed="false">
      <c r="A2103" s="1" t="s">
        <v>11029</v>
      </c>
      <c r="B2103" s="1" t="n">
        <v>0.181308000729956</v>
      </c>
      <c r="C2103" s="1" t="n">
        <v>0.1813080007</v>
      </c>
      <c r="D2103" s="0" t="n">
        <v>2044</v>
      </c>
    </row>
    <row r="2104" customFormat="false" ht="12.8" hidden="false" customHeight="false" outlineLevel="0" collapsed="false">
      <c r="A2104" s="1" t="s">
        <v>10443</v>
      </c>
      <c r="B2104" s="1" t="n">
        <v>0.181304504559237</v>
      </c>
      <c r="C2104" s="1" t="n">
        <v>0.1813045046</v>
      </c>
      <c r="D2104" s="0" t="n">
        <v>2045</v>
      </c>
    </row>
    <row r="2105" customFormat="false" ht="12.8" hidden="false" customHeight="false" outlineLevel="0" collapsed="false">
      <c r="A2105" s="1" t="s">
        <v>13495</v>
      </c>
      <c r="B2105" s="1" t="n">
        <v>-0.181247192688316</v>
      </c>
      <c r="C2105" s="1" t="n">
        <v>0.1812471927</v>
      </c>
      <c r="D2105" s="0" t="n">
        <v>2047</v>
      </c>
    </row>
    <row r="2106" customFormat="false" ht="12.8" hidden="false" customHeight="false" outlineLevel="0" collapsed="false">
      <c r="A2106" s="1" t="s">
        <v>13161</v>
      </c>
      <c r="B2106" s="1" t="n">
        <v>0.181226208237659</v>
      </c>
      <c r="C2106" s="1" t="n">
        <v>0.1812262082</v>
      </c>
      <c r="D2106" s="0" t="n">
        <v>2048</v>
      </c>
    </row>
    <row r="2107" customFormat="false" ht="12.8" hidden="false" customHeight="false" outlineLevel="0" collapsed="false">
      <c r="A2107" s="1" t="s">
        <v>14688</v>
      </c>
      <c r="B2107" s="1" t="n">
        <v>-0.18119471497584</v>
      </c>
      <c r="C2107" s="1" t="n">
        <v>0.181194715</v>
      </c>
      <c r="D2107" s="0" t="n">
        <v>2049</v>
      </c>
    </row>
    <row r="2108" customFormat="false" ht="12.8" hidden="false" customHeight="false" outlineLevel="0" collapsed="false">
      <c r="A2108" s="1" t="s">
        <v>11748</v>
      </c>
      <c r="B2108" s="1" t="n">
        <v>-0.181172469426492</v>
      </c>
      <c r="C2108" s="1" t="n">
        <v>0.1811724694</v>
      </c>
      <c r="D2108" s="0" t="n">
        <v>2050</v>
      </c>
    </row>
    <row r="2109" customFormat="false" ht="12.8" hidden="false" customHeight="false" outlineLevel="0" collapsed="false">
      <c r="A2109" s="1" t="s">
        <v>12648</v>
      </c>
      <c r="B2109" s="1" t="n">
        <v>-0.181111062062864</v>
      </c>
      <c r="C2109" s="1" t="n">
        <v>0.1811110621</v>
      </c>
      <c r="D2109" s="0" t="n">
        <v>2051</v>
      </c>
    </row>
    <row r="2110" customFormat="false" ht="12.8" hidden="false" customHeight="false" outlineLevel="0" collapsed="false">
      <c r="A2110" s="1" t="s">
        <v>351</v>
      </c>
      <c r="B2110" s="1" t="n">
        <v>-0.181093078758645</v>
      </c>
      <c r="C2110" s="1" t="n">
        <v>0.1810930788</v>
      </c>
      <c r="D2110" s="0" t="n">
        <v>2052</v>
      </c>
    </row>
    <row r="2111" customFormat="false" ht="12.8" hidden="false" customHeight="false" outlineLevel="0" collapsed="false">
      <c r="A2111" s="1" t="s">
        <v>5910</v>
      </c>
      <c r="B2111" s="1" t="n">
        <v>-0.180981997520239</v>
      </c>
      <c r="C2111" s="1" t="n">
        <v>0.1809819975</v>
      </c>
      <c r="D2111" s="0" t="n">
        <v>2053</v>
      </c>
    </row>
    <row r="2112" customFormat="false" ht="12.8" hidden="false" customHeight="false" outlineLevel="0" collapsed="false">
      <c r="A2112" s="1" t="s">
        <v>12397</v>
      </c>
      <c r="B2112" s="1" t="n">
        <v>0.180876478167635</v>
      </c>
      <c r="C2112" s="1" t="n">
        <v>0.1808764782</v>
      </c>
      <c r="D2112" s="0" t="n">
        <v>2054</v>
      </c>
    </row>
    <row r="2113" customFormat="false" ht="12.8" hidden="false" customHeight="false" outlineLevel="0" collapsed="false">
      <c r="A2113" s="1" t="s">
        <v>1885</v>
      </c>
      <c r="B2113" s="1" t="n">
        <v>0.180824490062467</v>
      </c>
      <c r="C2113" s="1" t="n">
        <v>0.1808244901</v>
      </c>
      <c r="D2113" s="0" t="n">
        <v>2055</v>
      </c>
    </row>
    <row r="2114" customFormat="false" ht="12.8" hidden="false" customHeight="false" outlineLevel="0" collapsed="false">
      <c r="A2114" s="1" t="s">
        <v>16081</v>
      </c>
      <c r="B2114" s="1" t="n">
        <v>-0.18076363079257</v>
      </c>
      <c r="C2114" s="1" t="n">
        <v>0.1807636308</v>
      </c>
      <c r="D2114" s="0" t="n">
        <v>2056</v>
      </c>
    </row>
    <row r="2115" customFormat="false" ht="12.8" hidden="false" customHeight="false" outlineLevel="0" collapsed="false">
      <c r="A2115" s="1" t="s">
        <v>8494</v>
      </c>
      <c r="B2115" s="1" t="n">
        <v>0.180695046713398</v>
      </c>
      <c r="C2115" s="1" t="n">
        <v>0.1806950467</v>
      </c>
      <c r="D2115" s="0" t="n">
        <v>2057</v>
      </c>
    </row>
    <row r="2116" customFormat="false" ht="12.8" hidden="false" customHeight="false" outlineLevel="0" collapsed="false">
      <c r="A2116" s="1" t="s">
        <v>12035</v>
      </c>
      <c r="B2116" s="1" t="n">
        <v>0.180657712403606</v>
      </c>
      <c r="C2116" s="1" t="n">
        <v>0.1806577124</v>
      </c>
      <c r="D2116" s="0" t="n">
        <v>2058</v>
      </c>
    </row>
    <row r="2117" customFormat="false" ht="12.8" hidden="false" customHeight="false" outlineLevel="0" collapsed="false">
      <c r="A2117" s="1" t="s">
        <v>10039</v>
      </c>
      <c r="B2117" s="1" t="n">
        <v>-0.180645060610266</v>
      </c>
      <c r="C2117" s="1" t="n">
        <v>0.1806450606</v>
      </c>
      <c r="D2117" s="0" t="n">
        <v>2059</v>
      </c>
    </row>
    <row r="2118" customFormat="false" ht="12.8" hidden="false" customHeight="false" outlineLevel="0" collapsed="false">
      <c r="A2118" s="1" t="s">
        <v>5059</v>
      </c>
      <c r="B2118" s="1" t="n">
        <v>-0.180643065983088</v>
      </c>
      <c r="C2118" s="1" t="n">
        <v>0.180643066</v>
      </c>
      <c r="D2118" s="0" t="n">
        <v>2060</v>
      </c>
    </row>
    <row r="2119" customFormat="false" ht="12.8" hidden="false" customHeight="false" outlineLevel="0" collapsed="false">
      <c r="A2119" s="1" t="s">
        <v>16114</v>
      </c>
      <c r="B2119" s="1" t="n">
        <v>0.180581142977301</v>
      </c>
      <c r="C2119" s="1" t="n">
        <v>0.180581143</v>
      </c>
      <c r="D2119" s="0" t="n">
        <v>2061</v>
      </c>
    </row>
    <row r="2120" customFormat="false" ht="12.8" hidden="false" customHeight="false" outlineLevel="0" collapsed="false">
      <c r="A2120" s="1" t="s">
        <v>11131</v>
      </c>
      <c r="B2120" s="1" t="n">
        <v>0.18057062778817</v>
      </c>
      <c r="C2120" s="1" t="n">
        <v>0.1805706278</v>
      </c>
      <c r="D2120" s="0" t="n">
        <v>2062</v>
      </c>
    </row>
    <row r="2121" customFormat="false" ht="12.8" hidden="false" customHeight="false" outlineLevel="0" collapsed="false">
      <c r="A2121" s="1" t="s">
        <v>9419</v>
      </c>
      <c r="B2121" s="1" t="n">
        <v>0.180525936676121</v>
      </c>
      <c r="C2121" s="1" t="n">
        <v>0.1805259367</v>
      </c>
      <c r="D2121" s="0" t="n">
        <v>2063</v>
      </c>
    </row>
    <row r="2122" customFormat="false" ht="12.8" hidden="false" customHeight="false" outlineLevel="0" collapsed="false">
      <c r="A2122" s="1" t="s">
        <v>1499</v>
      </c>
      <c r="B2122" s="1" t="n">
        <v>-0.180402803201365</v>
      </c>
      <c r="C2122" s="1" t="n">
        <v>0.1804028032</v>
      </c>
      <c r="D2122" s="0" t="n">
        <v>2064</v>
      </c>
    </row>
    <row r="2123" customFormat="false" ht="12.8" hidden="false" customHeight="false" outlineLevel="0" collapsed="false">
      <c r="A2123" s="1" t="s">
        <v>4489</v>
      </c>
      <c r="B2123" s="1" t="n">
        <v>-0.180053282781943</v>
      </c>
      <c r="C2123" s="1" t="n">
        <v>0.1800532828</v>
      </c>
      <c r="D2123" s="0" t="n">
        <v>2065</v>
      </c>
    </row>
    <row r="2124" customFormat="false" ht="12.8" hidden="false" customHeight="false" outlineLevel="0" collapsed="false">
      <c r="A2124" s="1" t="s">
        <v>15718</v>
      </c>
      <c r="B2124" s="1" t="n">
        <v>0.180050873447534</v>
      </c>
      <c r="C2124" s="1" t="n">
        <v>0.1800508734</v>
      </c>
      <c r="D2124" s="0" t="n">
        <v>2066</v>
      </c>
    </row>
    <row r="2125" customFormat="false" ht="12.8" hidden="false" customHeight="false" outlineLevel="0" collapsed="false">
      <c r="A2125" s="1" t="s">
        <v>12396</v>
      </c>
      <c r="B2125" s="1" t="n">
        <v>0.180036392667877</v>
      </c>
      <c r="C2125" s="1" t="n">
        <v>0.1800363927</v>
      </c>
      <c r="D2125" s="0" t="n">
        <v>2067</v>
      </c>
    </row>
    <row r="2126" customFormat="false" ht="12.8" hidden="false" customHeight="false" outlineLevel="0" collapsed="false">
      <c r="A2126" s="1" t="s">
        <v>9254</v>
      </c>
      <c r="B2126" s="1" t="n">
        <v>0.179973120801768</v>
      </c>
      <c r="C2126" s="1" t="n">
        <v>0.1799731208</v>
      </c>
      <c r="D2126" s="0" t="n">
        <v>2068</v>
      </c>
    </row>
    <row r="2127" customFormat="false" ht="12.8" hidden="false" customHeight="false" outlineLevel="0" collapsed="false">
      <c r="A2127" s="1" t="s">
        <v>14118</v>
      </c>
      <c r="B2127" s="1" t="n">
        <v>0.179891953813748</v>
      </c>
      <c r="C2127" s="1" t="n">
        <v>0.1798919538</v>
      </c>
      <c r="D2127" s="0" t="n">
        <v>2069</v>
      </c>
    </row>
    <row r="2128" customFormat="false" ht="12.8" hidden="false" customHeight="false" outlineLevel="0" collapsed="false">
      <c r="A2128" s="1" t="s">
        <v>45</v>
      </c>
      <c r="B2128" s="1" t="n">
        <v>0.179862879782094</v>
      </c>
      <c r="C2128" s="1" t="n">
        <v>0.1798628798</v>
      </c>
      <c r="D2128" s="0" t="n">
        <v>2070</v>
      </c>
    </row>
    <row r="2129" customFormat="false" ht="12.8" hidden="false" customHeight="false" outlineLevel="0" collapsed="false">
      <c r="A2129" s="1" t="s">
        <v>12420</v>
      </c>
      <c r="B2129" s="1" t="n">
        <v>-0.179787131609004</v>
      </c>
      <c r="C2129" s="1" t="n">
        <v>0.1797871316</v>
      </c>
      <c r="D2129" s="0" t="n">
        <v>2071</v>
      </c>
    </row>
    <row r="2130" customFormat="false" ht="12.8" hidden="false" customHeight="false" outlineLevel="0" collapsed="false">
      <c r="A2130" s="1" t="s">
        <v>16796</v>
      </c>
      <c r="B2130" s="1" t="n">
        <v>0.179713509050702</v>
      </c>
      <c r="C2130" s="1" t="n">
        <v>0.1797135091</v>
      </c>
      <c r="D2130" s="0" t="n">
        <v>2072</v>
      </c>
    </row>
    <row r="2131" customFormat="false" ht="12.8" hidden="false" customHeight="false" outlineLevel="0" collapsed="false">
      <c r="A2131" s="1" t="s">
        <v>13947</v>
      </c>
      <c r="B2131" s="1" t="n">
        <v>-0.17970847013994</v>
      </c>
      <c r="C2131" s="1" t="n">
        <v>0.1797084701</v>
      </c>
      <c r="D2131" s="0" t="n">
        <v>2073</v>
      </c>
    </row>
    <row r="2132" customFormat="false" ht="12.8" hidden="false" customHeight="false" outlineLevel="0" collapsed="false">
      <c r="A2132" s="1" t="s">
        <v>11789</v>
      </c>
      <c r="B2132" s="1" t="n">
        <v>0.179697272387759</v>
      </c>
      <c r="C2132" s="1" t="n">
        <v>0.1796972724</v>
      </c>
      <c r="D2132" s="0" t="n">
        <v>2074</v>
      </c>
    </row>
    <row r="2133" customFormat="false" ht="12.8" hidden="false" customHeight="false" outlineLevel="0" collapsed="false">
      <c r="A2133" s="1" t="s">
        <v>3799</v>
      </c>
      <c r="B2133" s="1" t="n">
        <v>-0.179577176869813</v>
      </c>
      <c r="C2133" s="1" t="n">
        <v>0.1795771769</v>
      </c>
      <c r="D2133" s="0" t="n">
        <v>2075</v>
      </c>
    </row>
    <row r="2134" customFormat="false" ht="12.8" hidden="false" customHeight="false" outlineLevel="0" collapsed="false">
      <c r="A2134" s="1" t="s">
        <v>13144</v>
      </c>
      <c r="B2134" s="1" t="n">
        <v>0.179506659210045</v>
      </c>
      <c r="C2134" s="1" t="n">
        <v>0.1795066592</v>
      </c>
      <c r="D2134" s="0" t="n">
        <v>2076</v>
      </c>
    </row>
    <row r="2135" customFormat="false" ht="12.8" hidden="false" customHeight="false" outlineLevel="0" collapsed="false">
      <c r="A2135" s="1" t="s">
        <v>14760</v>
      </c>
      <c r="B2135" s="1" t="n">
        <v>0.17948798195523</v>
      </c>
      <c r="C2135" s="1" t="n">
        <v>0.179487982</v>
      </c>
      <c r="D2135" s="0" t="n">
        <v>2077</v>
      </c>
    </row>
    <row r="2136" customFormat="false" ht="12.8" hidden="false" customHeight="false" outlineLevel="0" collapsed="false">
      <c r="A2136" s="1" t="s">
        <v>10138</v>
      </c>
      <c r="B2136" s="1" t="n">
        <v>0.179471932094937</v>
      </c>
      <c r="C2136" s="1" t="n">
        <v>0.1794719321</v>
      </c>
      <c r="D2136" s="0" t="n">
        <v>2078</v>
      </c>
    </row>
    <row r="2137" customFormat="false" ht="12.8" hidden="false" customHeight="false" outlineLevel="0" collapsed="false">
      <c r="A2137" s="1" t="s">
        <v>12395</v>
      </c>
      <c r="B2137" s="1" t="n">
        <v>0.179381616074174</v>
      </c>
      <c r="C2137" s="1" t="n">
        <v>0.1793816161</v>
      </c>
      <c r="D2137" s="0" t="n">
        <v>2079</v>
      </c>
    </row>
    <row r="2138" customFormat="false" ht="12.8" hidden="false" customHeight="false" outlineLevel="0" collapsed="false">
      <c r="A2138" s="1" t="s">
        <v>16064</v>
      </c>
      <c r="B2138" s="1" t="n">
        <v>0.179191359642485</v>
      </c>
      <c r="C2138" s="1" t="n">
        <v>0.1791913596</v>
      </c>
      <c r="D2138" s="0" t="n">
        <v>2080</v>
      </c>
    </row>
    <row r="2139" customFormat="false" ht="12.8" hidden="false" customHeight="false" outlineLevel="0" collapsed="false">
      <c r="A2139" s="1" t="s">
        <v>13598</v>
      </c>
      <c r="B2139" s="1" t="n">
        <v>-0.179098664964685</v>
      </c>
      <c r="C2139" s="1" t="n">
        <v>0.179098665</v>
      </c>
      <c r="D2139" s="0" t="n">
        <v>2081</v>
      </c>
    </row>
    <row r="2140" customFormat="false" ht="12.8" hidden="false" customHeight="false" outlineLevel="0" collapsed="false">
      <c r="A2140" s="1" t="s">
        <v>14295</v>
      </c>
      <c r="B2140" s="1" t="n">
        <v>0.179092173969814</v>
      </c>
      <c r="C2140" s="1" t="n">
        <v>0.179092174</v>
      </c>
      <c r="D2140" s="0" t="n">
        <v>2082</v>
      </c>
    </row>
    <row r="2141" customFormat="false" ht="12.8" hidden="false" customHeight="false" outlineLevel="0" collapsed="false">
      <c r="A2141" s="1" t="s">
        <v>16311</v>
      </c>
      <c r="B2141" s="1" t="n">
        <v>0.179074276256666</v>
      </c>
      <c r="C2141" s="1" t="n">
        <v>0.1790742763</v>
      </c>
      <c r="D2141" s="0" t="n">
        <v>2083</v>
      </c>
    </row>
    <row r="2142" customFormat="false" ht="12.8" hidden="false" customHeight="false" outlineLevel="0" collapsed="false">
      <c r="A2142" s="1" t="s">
        <v>14478</v>
      </c>
      <c r="B2142" s="1" t="n">
        <v>0.179007773772586</v>
      </c>
      <c r="C2142" s="1" t="n">
        <v>0.1790077738</v>
      </c>
      <c r="D2142" s="0" t="n">
        <v>2084</v>
      </c>
    </row>
    <row r="2143" customFormat="false" ht="12.8" hidden="false" customHeight="false" outlineLevel="0" collapsed="false">
      <c r="A2143" s="1" t="s">
        <v>7867</v>
      </c>
      <c r="B2143" s="1" t="n">
        <v>-0.179003805596443</v>
      </c>
      <c r="C2143" s="1" t="n">
        <v>0.1790038056</v>
      </c>
      <c r="D2143" s="0" t="n">
        <v>2085</v>
      </c>
    </row>
    <row r="2144" customFormat="false" ht="12.8" hidden="false" customHeight="false" outlineLevel="0" collapsed="false">
      <c r="A2144" s="1" t="s">
        <v>15892</v>
      </c>
      <c r="B2144" s="1" t="n">
        <v>-0.178995889378007</v>
      </c>
      <c r="C2144" s="1" t="n">
        <v>0.1789958894</v>
      </c>
      <c r="D2144" s="0" t="n">
        <v>2086</v>
      </c>
    </row>
    <row r="2145" customFormat="false" ht="12.8" hidden="false" customHeight="false" outlineLevel="0" collapsed="false">
      <c r="A2145" s="1" t="s">
        <v>4644</v>
      </c>
      <c r="B2145" s="1" t="n">
        <v>-0.178941527458463</v>
      </c>
      <c r="C2145" s="1" t="n">
        <v>0.1789415275</v>
      </c>
      <c r="D2145" s="0" t="n">
        <v>2087</v>
      </c>
    </row>
    <row r="2146" customFormat="false" ht="12.8" hidden="false" customHeight="false" outlineLevel="0" collapsed="false">
      <c r="A2146" s="1" t="s">
        <v>3958</v>
      </c>
      <c r="B2146" s="1" t="n">
        <v>-0.178929286457293</v>
      </c>
      <c r="C2146" s="1" t="n">
        <v>0.1789292865</v>
      </c>
      <c r="D2146" s="0" t="n">
        <v>2088</v>
      </c>
    </row>
    <row r="2147" customFormat="false" ht="12.8" hidden="false" customHeight="false" outlineLevel="0" collapsed="false">
      <c r="A2147" s="1" t="s">
        <v>11929</v>
      </c>
      <c r="B2147" s="1" t="n">
        <v>0.178914294402922</v>
      </c>
      <c r="C2147" s="1" t="n">
        <v>0.1789142944</v>
      </c>
      <c r="D2147" s="0" t="n">
        <v>2089</v>
      </c>
    </row>
    <row r="2148" customFormat="false" ht="12.8" hidden="false" customHeight="false" outlineLevel="0" collapsed="false">
      <c r="A2148" s="1" t="s">
        <v>14657</v>
      </c>
      <c r="B2148" s="1" t="n">
        <v>0.178870256608023</v>
      </c>
      <c r="C2148" s="1" t="n">
        <v>0.1788702566</v>
      </c>
      <c r="D2148" s="0" t="n">
        <v>2090</v>
      </c>
    </row>
    <row r="2149" customFormat="false" ht="12.8" hidden="false" customHeight="false" outlineLevel="0" collapsed="false">
      <c r="A2149" s="1" t="s">
        <v>4310</v>
      </c>
      <c r="B2149" s="1" t="n">
        <v>-0.178851068247175</v>
      </c>
      <c r="C2149" s="1" t="n">
        <v>0.1788510682</v>
      </c>
      <c r="D2149" s="0" t="n">
        <v>2091</v>
      </c>
    </row>
    <row r="2150" customFormat="false" ht="12.8" hidden="false" customHeight="false" outlineLevel="0" collapsed="false">
      <c r="A2150" s="1" t="s">
        <v>14773</v>
      </c>
      <c r="B2150" s="1" t="n">
        <v>-0.178773735894562</v>
      </c>
      <c r="C2150" s="1" t="n">
        <v>0.1787737359</v>
      </c>
      <c r="D2150" s="0" t="n">
        <v>2092</v>
      </c>
    </row>
    <row r="2151" customFormat="false" ht="12.8" hidden="false" customHeight="false" outlineLevel="0" collapsed="false">
      <c r="A2151" s="1" t="s">
        <v>8158</v>
      </c>
      <c r="B2151" s="1" t="n">
        <v>0.178771252077048</v>
      </c>
      <c r="C2151" s="1" t="n">
        <v>0.1787712521</v>
      </c>
      <c r="D2151" s="0" t="n">
        <v>2093</v>
      </c>
    </row>
    <row r="2152" customFormat="false" ht="12.8" hidden="false" customHeight="false" outlineLevel="0" collapsed="false">
      <c r="A2152" s="1" t="s">
        <v>13458</v>
      </c>
      <c r="B2152" s="1" t="n">
        <v>-0.178729681962117</v>
      </c>
      <c r="C2152" s="1" t="n">
        <v>0.178729682</v>
      </c>
      <c r="D2152" s="0" t="n">
        <v>2094</v>
      </c>
    </row>
    <row r="2153" customFormat="false" ht="12.8" hidden="false" customHeight="false" outlineLevel="0" collapsed="false">
      <c r="A2153" s="1" t="s">
        <v>302</v>
      </c>
      <c r="B2153" s="1" t="n">
        <v>0.178677483177632</v>
      </c>
      <c r="C2153" s="1" t="n">
        <v>0.1786774832</v>
      </c>
      <c r="D2153" s="0" t="n">
        <v>2095</v>
      </c>
    </row>
    <row r="2154" customFormat="false" ht="12.8" hidden="false" customHeight="false" outlineLevel="0" collapsed="false">
      <c r="A2154" s="1" t="s">
        <v>5962</v>
      </c>
      <c r="B2154" s="1" t="n">
        <v>-0.178669307014551</v>
      </c>
      <c r="C2154" s="1" t="n">
        <v>0.178669307</v>
      </c>
      <c r="D2154" s="0" t="n">
        <v>2096</v>
      </c>
    </row>
    <row r="2155" customFormat="false" ht="12.8" hidden="false" customHeight="false" outlineLevel="0" collapsed="false">
      <c r="A2155" s="1" t="s">
        <v>16664</v>
      </c>
      <c r="B2155" s="1" t="n">
        <v>0.178628798445392</v>
      </c>
      <c r="C2155" s="1" t="n">
        <v>0.1786287984</v>
      </c>
      <c r="D2155" s="0" t="n">
        <v>2097</v>
      </c>
    </row>
    <row r="2156" customFormat="false" ht="12.8" hidden="false" customHeight="false" outlineLevel="0" collapsed="false">
      <c r="A2156" s="1" t="s">
        <v>10274</v>
      </c>
      <c r="B2156" s="1" t="n">
        <v>-0.178582258472546</v>
      </c>
      <c r="C2156" s="1" t="n">
        <v>0.1785822585</v>
      </c>
      <c r="D2156" s="0" t="n">
        <v>2098</v>
      </c>
    </row>
    <row r="2157" customFormat="false" ht="12.8" hidden="false" customHeight="false" outlineLevel="0" collapsed="false">
      <c r="A2157" s="1" t="s">
        <v>12393</v>
      </c>
      <c r="B2157" s="1" t="n">
        <v>0.178551902838415</v>
      </c>
      <c r="C2157" s="1" t="n">
        <v>0.1785519028</v>
      </c>
      <c r="D2157" s="0" t="n">
        <v>2099</v>
      </c>
    </row>
    <row r="2158" customFormat="false" ht="12.8" hidden="false" customHeight="false" outlineLevel="0" collapsed="false">
      <c r="A2158" s="1" t="s">
        <v>13015</v>
      </c>
      <c r="B2158" s="1" t="n">
        <v>0.178519267659629</v>
      </c>
      <c r="C2158" s="1" t="n">
        <v>0.1785192677</v>
      </c>
      <c r="D2158" s="0" t="n">
        <v>2100</v>
      </c>
    </row>
    <row r="2159" customFormat="false" ht="12.8" hidden="false" customHeight="false" outlineLevel="0" collapsed="false">
      <c r="A2159" s="1" t="s">
        <v>13596</v>
      </c>
      <c r="B2159" s="1" t="n">
        <v>0.178498974271127</v>
      </c>
      <c r="C2159" s="1" t="n">
        <v>0.1784989743</v>
      </c>
      <c r="D2159" s="0" t="n">
        <v>2101</v>
      </c>
    </row>
    <row r="2160" customFormat="false" ht="12.8" hidden="false" customHeight="false" outlineLevel="0" collapsed="false">
      <c r="A2160" s="1" t="s">
        <v>9315</v>
      </c>
      <c r="B2160" s="1" t="n">
        <v>0.178495487513748</v>
      </c>
      <c r="C2160" s="1" t="n">
        <v>0.1784954875</v>
      </c>
      <c r="D2160" s="0" t="n">
        <v>2102</v>
      </c>
    </row>
    <row r="2161" customFormat="false" ht="12.8" hidden="false" customHeight="false" outlineLevel="0" collapsed="false">
      <c r="A2161" s="1" t="s">
        <v>10821</v>
      </c>
      <c r="B2161" s="1" t="n">
        <v>0.178476451643992</v>
      </c>
      <c r="C2161" s="1" t="n">
        <v>0.1784764516</v>
      </c>
      <c r="D2161" s="0" t="n">
        <v>2103</v>
      </c>
    </row>
    <row r="2162" customFormat="false" ht="12.8" hidden="false" customHeight="false" outlineLevel="0" collapsed="false">
      <c r="A2162" s="1" t="s">
        <v>13057</v>
      </c>
      <c r="B2162" s="1" t="n">
        <v>0.178451773962095</v>
      </c>
      <c r="C2162" s="1" t="n">
        <v>0.178451774</v>
      </c>
      <c r="D2162" s="0" t="n">
        <v>2104</v>
      </c>
    </row>
    <row r="2163" customFormat="false" ht="12.8" hidden="false" customHeight="false" outlineLevel="0" collapsed="false">
      <c r="A2163" s="1" t="s">
        <v>136</v>
      </c>
      <c r="B2163" s="1" t="n">
        <v>0.178432809004458</v>
      </c>
      <c r="C2163" s="1" t="n">
        <v>0.178432809</v>
      </c>
      <c r="D2163" s="0" t="n">
        <v>2105</v>
      </c>
    </row>
    <row r="2164" customFormat="false" ht="12.8" hidden="false" customHeight="false" outlineLevel="0" collapsed="false">
      <c r="A2164" s="1" t="s">
        <v>227</v>
      </c>
      <c r="B2164" s="1" t="n">
        <v>-0.178423408832478</v>
      </c>
      <c r="C2164" s="1" t="n">
        <v>0.1784234088</v>
      </c>
      <c r="D2164" s="0" t="n">
        <v>2106</v>
      </c>
    </row>
    <row r="2165" customFormat="false" ht="12.8" hidden="false" customHeight="false" outlineLevel="0" collapsed="false">
      <c r="A2165" s="1" t="s">
        <v>12078</v>
      </c>
      <c r="B2165" s="1" t="n">
        <v>0.178387919634829</v>
      </c>
      <c r="C2165" s="1" t="n">
        <v>0.1783879196</v>
      </c>
      <c r="D2165" s="0" t="n">
        <v>2107</v>
      </c>
    </row>
    <row r="2166" customFormat="false" ht="12.8" hidden="false" customHeight="false" outlineLevel="0" collapsed="false">
      <c r="A2166" s="1" t="s">
        <v>15423</v>
      </c>
      <c r="B2166" s="1" t="n">
        <v>-0.178386678857768</v>
      </c>
      <c r="C2166" s="1" t="n">
        <v>0.1783866789</v>
      </c>
      <c r="D2166" s="0" t="n">
        <v>2108</v>
      </c>
    </row>
    <row r="2167" customFormat="false" ht="12.8" hidden="false" customHeight="false" outlineLevel="0" collapsed="false">
      <c r="A2167" s="1" t="s">
        <v>4718</v>
      </c>
      <c r="B2167" s="1" t="n">
        <v>-0.178299025549648</v>
      </c>
      <c r="C2167" s="1" t="n">
        <v>0.1782990255</v>
      </c>
      <c r="D2167" s="0" t="n">
        <v>2109</v>
      </c>
    </row>
    <row r="2168" customFormat="false" ht="12.8" hidden="false" customHeight="false" outlineLevel="0" collapsed="false">
      <c r="A2168" s="1" t="s">
        <v>8654</v>
      </c>
      <c r="B2168" s="1" t="n">
        <v>-0.178293017791552</v>
      </c>
      <c r="C2168" s="1" t="n">
        <v>0.1782930178</v>
      </c>
      <c r="D2168" s="0" t="n">
        <v>2110</v>
      </c>
    </row>
    <row r="2169" customFormat="false" ht="12.8" hidden="false" customHeight="false" outlineLevel="0" collapsed="false">
      <c r="A2169" s="1" t="s">
        <v>15504</v>
      </c>
      <c r="B2169" s="1" t="n">
        <v>-0.17826275910224</v>
      </c>
      <c r="C2169" s="1" t="n">
        <v>0.1782627591</v>
      </c>
      <c r="D2169" s="0" t="n">
        <v>2111</v>
      </c>
    </row>
    <row r="2170" customFormat="false" ht="12.8" hidden="false" customHeight="false" outlineLevel="0" collapsed="false">
      <c r="A2170" s="1" t="s">
        <v>11995</v>
      </c>
      <c r="B2170" s="1" t="n">
        <v>-0.178247646123113</v>
      </c>
      <c r="C2170" s="1" t="n">
        <v>0.1782476461</v>
      </c>
      <c r="D2170" s="0" t="n">
        <v>2112</v>
      </c>
    </row>
    <row r="2171" customFormat="false" ht="12.8" hidden="false" customHeight="false" outlineLevel="0" collapsed="false">
      <c r="A2171" s="1" t="s">
        <v>6666</v>
      </c>
      <c r="B2171" s="1" t="n">
        <v>0.178203748291498</v>
      </c>
      <c r="C2171" s="1" t="n">
        <v>0.1782037483</v>
      </c>
      <c r="D2171" s="0" t="n">
        <v>2113</v>
      </c>
    </row>
    <row r="2172" customFormat="false" ht="12.8" hidden="false" customHeight="false" outlineLevel="0" collapsed="false">
      <c r="A2172" s="1" t="s">
        <v>14736</v>
      </c>
      <c r="B2172" s="1" t="n">
        <v>0.178185979759013</v>
      </c>
      <c r="C2172" s="1" t="n">
        <v>0.1781859798</v>
      </c>
      <c r="D2172" s="0" t="n">
        <v>2114</v>
      </c>
    </row>
    <row r="2173" customFormat="false" ht="12.8" hidden="false" customHeight="false" outlineLevel="0" collapsed="false">
      <c r="A2173" s="1" t="s">
        <v>10878</v>
      </c>
      <c r="B2173" s="1" t="n">
        <v>0.178052806393064</v>
      </c>
      <c r="C2173" s="1" t="n">
        <v>0.1780528064</v>
      </c>
      <c r="D2173" s="0" t="n">
        <v>2115</v>
      </c>
    </row>
    <row r="2174" customFormat="false" ht="12.8" hidden="false" customHeight="false" outlineLevel="0" collapsed="false">
      <c r="A2174" s="1" t="s">
        <v>11530</v>
      </c>
      <c r="B2174" s="1" t="n">
        <v>-0.178045183662864</v>
      </c>
      <c r="C2174" s="1" t="n">
        <v>0.1780451837</v>
      </c>
      <c r="D2174" s="0" t="n">
        <v>2116</v>
      </c>
    </row>
    <row r="2175" customFormat="false" ht="12.8" hidden="false" customHeight="false" outlineLevel="0" collapsed="false">
      <c r="A2175" s="1" t="s">
        <v>11488</v>
      </c>
      <c r="B2175" s="1" t="n">
        <v>-0.178031860589195</v>
      </c>
      <c r="C2175" s="1" t="n">
        <v>0.1780318606</v>
      </c>
      <c r="D2175" s="0" t="n">
        <v>2117</v>
      </c>
    </row>
    <row r="2176" customFormat="false" ht="12.8" hidden="false" customHeight="false" outlineLevel="0" collapsed="false">
      <c r="A2176" s="1" t="s">
        <v>10576</v>
      </c>
      <c r="B2176" s="1" t="n">
        <v>-0.178027905890306</v>
      </c>
      <c r="C2176" s="1" t="n">
        <v>0.1780279059</v>
      </c>
      <c r="D2176" s="0" t="n">
        <v>2118</v>
      </c>
    </row>
    <row r="2177" customFormat="false" ht="12.8" hidden="false" customHeight="false" outlineLevel="0" collapsed="false">
      <c r="A2177" s="1" t="s">
        <v>15502</v>
      </c>
      <c r="B2177" s="1" t="n">
        <v>-0.178012817410029</v>
      </c>
      <c r="C2177" s="1" t="n">
        <v>0.1780128174</v>
      </c>
      <c r="D2177" s="0" t="n">
        <v>2119</v>
      </c>
    </row>
    <row r="2178" customFormat="false" ht="12.8" hidden="false" customHeight="false" outlineLevel="0" collapsed="false">
      <c r="A2178" s="1" t="s">
        <v>13730</v>
      </c>
      <c r="B2178" s="1" t="n">
        <v>0.177997764754073</v>
      </c>
      <c r="C2178" s="1" t="n">
        <v>0.1779977648</v>
      </c>
      <c r="D2178" s="0" t="n">
        <v>2120</v>
      </c>
    </row>
    <row r="2179" customFormat="false" ht="12.8" hidden="false" customHeight="false" outlineLevel="0" collapsed="false">
      <c r="A2179" s="1" t="s">
        <v>14068</v>
      </c>
      <c r="B2179" s="1" t="n">
        <v>0.17787079976138</v>
      </c>
      <c r="C2179" s="1" t="n">
        <v>0.1778707998</v>
      </c>
      <c r="D2179" s="0" t="n">
        <v>2121</v>
      </c>
    </row>
    <row r="2180" customFormat="false" ht="12.8" hidden="false" customHeight="false" outlineLevel="0" collapsed="false">
      <c r="A2180" s="1" t="s">
        <v>13807</v>
      </c>
      <c r="B2180" s="1" t="n">
        <v>-0.177805496145071</v>
      </c>
      <c r="C2180" s="1" t="n">
        <v>0.1778054961</v>
      </c>
      <c r="D2180" s="0" t="n">
        <v>2122</v>
      </c>
    </row>
    <row r="2181" customFormat="false" ht="12.8" hidden="false" customHeight="false" outlineLevel="0" collapsed="false">
      <c r="A2181" s="1" t="s">
        <v>16551</v>
      </c>
      <c r="B2181" s="1" t="n">
        <v>-0.177804797764402</v>
      </c>
      <c r="C2181" s="1" t="n">
        <v>0.1778047978</v>
      </c>
      <c r="D2181" s="0" t="n">
        <v>2123</v>
      </c>
    </row>
    <row r="2182" customFormat="false" ht="12.8" hidden="false" customHeight="false" outlineLevel="0" collapsed="false">
      <c r="A2182" s="1" t="s">
        <v>2582</v>
      </c>
      <c r="B2182" s="1" t="n">
        <v>-0.1777802679204</v>
      </c>
      <c r="C2182" s="1" t="n">
        <v>0.1777802679</v>
      </c>
      <c r="D2182" s="0" t="n">
        <v>2124</v>
      </c>
    </row>
    <row r="2183" customFormat="false" ht="12.8" hidden="false" customHeight="false" outlineLevel="0" collapsed="false">
      <c r="A2183" s="1" t="s">
        <v>5129</v>
      </c>
      <c r="B2183" s="1" t="n">
        <v>-0.177751545829449</v>
      </c>
      <c r="C2183" s="1" t="n">
        <v>0.1777515458</v>
      </c>
      <c r="D2183" s="0" t="n">
        <v>2125</v>
      </c>
    </row>
    <row r="2184" customFormat="false" ht="12.8" hidden="false" customHeight="false" outlineLevel="0" collapsed="false">
      <c r="A2184" s="1" t="s">
        <v>3386</v>
      </c>
      <c r="B2184" s="1" t="n">
        <v>0.17772804526248</v>
      </c>
      <c r="C2184" s="1" t="n">
        <v>0.1777280453</v>
      </c>
      <c r="D2184" s="0" t="n">
        <v>2126</v>
      </c>
    </row>
    <row r="2185" customFormat="false" ht="12.8" hidden="false" customHeight="false" outlineLevel="0" collapsed="false">
      <c r="A2185" s="1" t="s">
        <v>12409</v>
      </c>
      <c r="B2185" s="1" t="n">
        <v>0.177643771774098</v>
      </c>
      <c r="C2185" s="1" t="n">
        <v>0.1776437718</v>
      </c>
      <c r="D2185" s="0" t="n">
        <v>2127</v>
      </c>
    </row>
    <row r="2186" customFormat="false" ht="12.8" hidden="false" customHeight="false" outlineLevel="0" collapsed="false">
      <c r="A2186" s="1" t="s">
        <v>14949</v>
      </c>
      <c r="B2186" s="1" t="n">
        <v>-0.177611971845485</v>
      </c>
      <c r="C2186" s="1" t="n">
        <v>0.1776119718</v>
      </c>
      <c r="D2186" s="0" t="n">
        <v>2128</v>
      </c>
    </row>
    <row r="2187" customFormat="false" ht="12.8" hidden="false" customHeight="false" outlineLevel="0" collapsed="false">
      <c r="A2187" s="1" t="s">
        <v>13979</v>
      </c>
      <c r="B2187" s="1" t="n">
        <v>0.177547686522567</v>
      </c>
      <c r="C2187" s="1" t="n">
        <v>0.1775476865</v>
      </c>
      <c r="D2187" s="0" t="n">
        <v>2129</v>
      </c>
    </row>
    <row r="2188" customFormat="false" ht="12.8" hidden="false" customHeight="false" outlineLevel="0" collapsed="false">
      <c r="A2188" s="1" t="s">
        <v>2905</v>
      </c>
      <c r="B2188" s="1" t="n">
        <v>-0.17749838812002</v>
      </c>
      <c r="C2188" s="1" t="n">
        <v>0.1774983881</v>
      </c>
      <c r="D2188" s="0" t="n">
        <v>2130</v>
      </c>
    </row>
    <row r="2189" customFormat="false" ht="12.8" hidden="false" customHeight="false" outlineLevel="0" collapsed="false">
      <c r="A2189" s="1" t="s">
        <v>9446</v>
      </c>
      <c r="B2189" s="1" t="n">
        <v>-0.177459562590113</v>
      </c>
      <c r="C2189" s="1" t="n">
        <v>0.1774595626</v>
      </c>
      <c r="D2189" s="0" t="n">
        <v>2131</v>
      </c>
    </row>
    <row r="2190" customFormat="false" ht="12.8" hidden="false" customHeight="false" outlineLevel="0" collapsed="false">
      <c r="A2190" s="1" t="s">
        <v>16555</v>
      </c>
      <c r="B2190" s="1" t="n">
        <v>-0.177393798129024</v>
      </c>
      <c r="C2190" s="1" t="n">
        <v>0.1773937981</v>
      </c>
      <c r="D2190" s="0" t="n">
        <v>2132</v>
      </c>
    </row>
    <row r="2191" customFormat="false" ht="12.8" hidden="false" customHeight="false" outlineLevel="0" collapsed="false">
      <c r="A2191" s="1" t="s">
        <v>12609</v>
      </c>
      <c r="B2191" s="1" t="n">
        <v>-0.177376407920873</v>
      </c>
      <c r="C2191" s="1" t="n">
        <v>0.1773764079</v>
      </c>
      <c r="D2191" s="0" t="n">
        <v>2133</v>
      </c>
    </row>
    <row r="2192" customFormat="false" ht="12.8" hidden="false" customHeight="false" outlineLevel="0" collapsed="false">
      <c r="A2192" s="1" t="s">
        <v>465</v>
      </c>
      <c r="B2192" s="1" t="n">
        <v>0.177370824825979</v>
      </c>
      <c r="C2192" s="1" t="n">
        <v>0.1773708248</v>
      </c>
      <c r="D2192" s="0" t="n">
        <v>2134</v>
      </c>
    </row>
    <row r="2193" customFormat="false" ht="12.8" hidden="false" customHeight="false" outlineLevel="0" collapsed="false">
      <c r="A2193" s="1" t="s">
        <v>9939</v>
      </c>
      <c r="B2193" s="1" t="n">
        <v>0.177370487446382</v>
      </c>
      <c r="C2193" s="1" t="n">
        <v>0.1773704874</v>
      </c>
      <c r="D2193" s="0" t="n">
        <v>2135</v>
      </c>
    </row>
    <row r="2194" customFormat="false" ht="12.8" hidden="false" customHeight="false" outlineLevel="0" collapsed="false">
      <c r="A2194" s="1" t="s">
        <v>15535</v>
      </c>
      <c r="B2194" s="1" t="n">
        <v>-0.177350583322679</v>
      </c>
      <c r="C2194" s="1" t="n">
        <v>0.1773505833</v>
      </c>
      <c r="D2194" s="0" t="n">
        <v>2136</v>
      </c>
    </row>
    <row r="2195" customFormat="false" ht="12.8" hidden="false" customHeight="false" outlineLevel="0" collapsed="false">
      <c r="A2195" s="1" t="s">
        <v>2213</v>
      </c>
      <c r="B2195" s="1" t="n">
        <v>-0.177268960594441</v>
      </c>
      <c r="C2195" s="1" t="n">
        <v>0.1772689606</v>
      </c>
      <c r="D2195" s="0" t="n">
        <v>2137</v>
      </c>
    </row>
    <row r="2196" customFormat="false" ht="12.8" hidden="false" customHeight="false" outlineLevel="0" collapsed="false">
      <c r="A2196" s="1" t="s">
        <v>10402</v>
      </c>
      <c r="B2196" s="1" t="n">
        <v>-0.177185684907817</v>
      </c>
      <c r="C2196" s="1" t="n">
        <v>0.1771856849</v>
      </c>
      <c r="D2196" s="0" t="n">
        <v>2138</v>
      </c>
    </row>
    <row r="2197" customFormat="false" ht="12.8" hidden="false" customHeight="false" outlineLevel="0" collapsed="false">
      <c r="A2197" s="1" t="s">
        <v>15759</v>
      </c>
      <c r="B2197" s="1" t="n">
        <v>0.177153643623687</v>
      </c>
      <c r="C2197" s="1" t="n">
        <v>0.1771536436</v>
      </c>
      <c r="D2197" s="0" t="n">
        <v>2139</v>
      </c>
    </row>
    <row r="2198" customFormat="false" ht="12.8" hidden="false" customHeight="false" outlineLevel="0" collapsed="false">
      <c r="A2198" s="1" t="s">
        <v>16113</v>
      </c>
      <c r="B2198" s="1" t="n">
        <v>0.177086296588806</v>
      </c>
      <c r="C2198" s="1" t="n">
        <v>0.1770862966</v>
      </c>
      <c r="D2198" s="0" t="n">
        <v>2140</v>
      </c>
    </row>
    <row r="2199" customFormat="false" ht="12.8" hidden="false" customHeight="false" outlineLevel="0" collapsed="false">
      <c r="A2199" s="1" t="s">
        <v>9324</v>
      </c>
      <c r="B2199" s="1" t="n">
        <v>-0.177064621290505</v>
      </c>
      <c r="C2199" s="1" t="n">
        <v>0.1770646213</v>
      </c>
      <c r="D2199" s="0" t="n">
        <v>2141</v>
      </c>
    </row>
    <row r="2200" customFormat="false" ht="12.8" hidden="false" customHeight="false" outlineLevel="0" collapsed="false">
      <c r="A2200" s="1" t="s">
        <v>416</v>
      </c>
      <c r="B2200" s="1" t="n">
        <v>-0.177010858150036</v>
      </c>
      <c r="C2200" s="1" t="n">
        <v>0.1770108582</v>
      </c>
      <c r="D2200" s="0" t="n">
        <v>2142</v>
      </c>
    </row>
    <row r="2201" customFormat="false" ht="12.8" hidden="false" customHeight="false" outlineLevel="0" collapsed="false">
      <c r="A2201" s="1" t="s">
        <v>12129</v>
      </c>
      <c r="B2201" s="1" t="n">
        <v>-0.176907574318728</v>
      </c>
      <c r="C2201" s="1" t="n">
        <v>0.1769075743</v>
      </c>
      <c r="D2201" s="0" t="n">
        <v>2143</v>
      </c>
    </row>
    <row r="2202" customFormat="false" ht="12.8" hidden="false" customHeight="false" outlineLevel="0" collapsed="false">
      <c r="A2202" s="1" t="s">
        <v>12837</v>
      </c>
      <c r="B2202" s="1" t="n">
        <v>0.176896127821025</v>
      </c>
      <c r="C2202" s="1" t="n">
        <v>0.1768961278</v>
      </c>
      <c r="D2202" s="0" t="n">
        <v>2144</v>
      </c>
    </row>
    <row r="2203" customFormat="false" ht="12.8" hidden="false" customHeight="false" outlineLevel="0" collapsed="false">
      <c r="A2203" s="1" t="s">
        <v>5627</v>
      </c>
      <c r="B2203" s="1" t="n">
        <v>0.176721207061234</v>
      </c>
      <c r="C2203" s="1" t="n">
        <v>0.1767212071</v>
      </c>
      <c r="D2203" s="0" t="n">
        <v>2145</v>
      </c>
    </row>
    <row r="2204" customFormat="false" ht="12.8" hidden="false" customHeight="false" outlineLevel="0" collapsed="false">
      <c r="A2204" s="1" t="s">
        <v>14796</v>
      </c>
      <c r="B2204" s="1" t="n">
        <v>-0.176703056602016</v>
      </c>
      <c r="C2204" s="1" t="n">
        <v>0.1767030566</v>
      </c>
      <c r="D2204" s="0" t="n">
        <v>2146</v>
      </c>
    </row>
    <row r="2205" customFormat="false" ht="12.8" hidden="false" customHeight="false" outlineLevel="0" collapsed="false">
      <c r="A2205" s="1" t="s">
        <v>395</v>
      </c>
      <c r="B2205" s="1" t="n">
        <v>0.176633926156351</v>
      </c>
      <c r="C2205" s="1" t="n">
        <v>0.1766339262</v>
      </c>
      <c r="D2205" s="0" t="n">
        <v>2147</v>
      </c>
    </row>
    <row r="2206" customFormat="false" ht="12.8" hidden="false" customHeight="false" outlineLevel="0" collapsed="false">
      <c r="A2206" s="1" t="s">
        <v>11945</v>
      </c>
      <c r="B2206" s="1" t="n">
        <v>-0.176631048191628</v>
      </c>
      <c r="C2206" s="1" t="n">
        <v>0.1766310482</v>
      </c>
      <c r="D2206" s="0" t="n">
        <v>2148</v>
      </c>
    </row>
    <row r="2207" customFormat="false" ht="12.8" hidden="false" customHeight="false" outlineLevel="0" collapsed="false">
      <c r="A2207" s="1" t="s">
        <v>13634</v>
      </c>
      <c r="B2207" s="1" t="n">
        <v>-0.176630798295822</v>
      </c>
      <c r="C2207" s="1" t="n">
        <v>0.1766307983</v>
      </c>
      <c r="D2207" s="0" t="n">
        <v>2149</v>
      </c>
    </row>
    <row r="2208" customFormat="false" ht="12.8" hidden="false" customHeight="false" outlineLevel="0" collapsed="false">
      <c r="A2208" s="1" t="s">
        <v>12856</v>
      </c>
      <c r="B2208" s="1" t="n">
        <v>0.176566007281988</v>
      </c>
      <c r="C2208" s="1" t="n">
        <v>0.1765660073</v>
      </c>
      <c r="D2208" s="0" t="n">
        <v>2150</v>
      </c>
    </row>
    <row r="2209" customFormat="false" ht="12.8" hidden="false" customHeight="false" outlineLevel="0" collapsed="false">
      <c r="A2209" s="1" t="s">
        <v>12403</v>
      </c>
      <c r="B2209" s="1" t="n">
        <v>0.176470152914862</v>
      </c>
      <c r="C2209" s="1" t="n">
        <v>0.1764701529</v>
      </c>
      <c r="D2209" s="0" t="n">
        <v>2151</v>
      </c>
    </row>
    <row r="2210" customFormat="false" ht="12.8" hidden="false" customHeight="false" outlineLevel="0" collapsed="false">
      <c r="A2210" s="1" t="s">
        <v>15524</v>
      </c>
      <c r="B2210" s="1" t="n">
        <v>-0.176464547002498</v>
      </c>
      <c r="C2210" s="1" t="n">
        <v>0.176464547</v>
      </c>
      <c r="D2210" s="0" t="n">
        <v>2152</v>
      </c>
    </row>
    <row r="2211" customFormat="false" ht="12.8" hidden="false" customHeight="false" outlineLevel="0" collapsed="false">
      <c r="A2211" s="1" t="s">
        <v>2435</v>
      </c>
      <c r="B2211" s="1" t="n">
        <v>0.176384032063027</v>
      </c>
      <c r="C2211" s="1" t="n">
        <v>0.1763840321</v>
      </c>
      <c r="D2211" s="0" t="n">
        <v>2153</v>
      </c>
    </row>
    <row r="2212" customFormat="false" ht="12.8" hidden="false" customHeight="false" outlineLevel="0" collapsed="false">
      <c r="A2212" s="1" t="s">
        <v>5669</v>
      </c>
      <c r="B2212" s="1" t="n">
        <v>0.17638305708501</v>
      </c>
      <c r="C2212" s="1" t="n">
        <v>0.1763830571</v>
      </c>
      <c r="D2212" s="0" t="n">
        <v>2154</v>
      </c>
    </row>
    <row r="2213" customFormat="false" ht="12.8" hidden="false" customHeight="false" outlineLevel="0" collapsed="false">
      <c r="A2213" s="1" t="s">
        <v>14293</v>
      </c>
      <c r="B2213" s="1" t="n">
        <v>-0.176280319262861</v>
      </c>
      <c r="C2213" s="1" t="n">
        <v>0.1762803193</v>
      </c>
      <c r="D2213" s="0" t="n">
        <v>2155</v>
      </c>
    </row>
    <row r="2214" customFormat="false" ht="12.8" hidden="false" customHeight="false" outlineLevel="0" collapsed="false">
      <c r="A2214" s="1" t="s">
        <v>5561</v>
      </c>
      <c r="B2214" s="1" t="n">
        <v>0.176206469602274</v>
      </c>
      <c r="C2214" s="1" t="n">
        <v>0.1762064696</v>
      </c>
      <c r="D2214" s="0" t="n">
        <v>2156</v>
      </c>
    </row>
    <row r="2215" customFormat="false" ht="12.8" hidden="false" customHeight="false" outlineLevel="0" collapsed="false">
      <c r="A2215" s="1" t="s">
        <v>12070</v>
      </c>
      <c r="B2215" s="1" t="n">
        <v>0.176186095975929</v>
      </c>
      <c r="C2215" s="1" t="n">
        <v>0.176186096</v>
      </c>
      <c r="D2215" s="0" t="n">
        <v>2157</v>
      </c>
    </row>
    <row r="2216" customFormat="false" ht="12.8" hidden="false" customHeight="false" outlineLevel="0" collapsed="false">
      <c r="A2216" s="1" t="s">
        <v>16242</v>
      </c>
      <c r="B2216" s="1" t="n">
        <v>-0.176139848020565</v>
      </c>
      <c r="C2216" s="1" t="n">
        <v>0.176139848</v>
      </c>
      <c r="D2216" s="0" t="n">
        <v>2158</v>
      </c>
    </row>
    <row r="2217" customFormat="false" ht="12.8" hidden="false" customHeight="false" outlineLevel="0" collapsed="false">
      <c r="A2217" s="1" t="s">
        <v>2432</v>
      </c>
      <c r="B2217" s="1" t="n">
        <v>0.176113076053014</v>
      </c>
      <c r="C2217" s="1" t="n">
        <v>0.1761130761</v>
      </c>
      <c r="D2217" s="0" t="n">
        <v>2159</v>
      </c>
    </row>
    <row r="2218" customFormat="false" ht="12.8" hidden="false" customHeight="false" outlineLevel="0" collapsed="false">
      <c r="A2218" s="1" t="s">
        <v>5191</v>
      </c>
      <c r="B2218" s="1" t="n">
        <v>0.175997768824918</v>
      </c>
      <c r="C2218" s="1" t="n">
        <v>0.1759977688</v>
      </c>
      <c r="D2218" s="0" t="n">
        <v>2160</v>
      </c>
    </row>
    <row r="2219" customFormat="false" ht="12.8" hidden="false" customHeight="false" outlineLevel="0" collapsed="false">
      <c r="A2219" s="1" t="s">
        <v>16256</v>
      </c>
      <c r="B2219" s="1" t="n">
        <v>-0.175972697247769</v>
      </c>
      <c r="C2219" s="1" t="n">
        <v>0.1759726972</v>
      </c>
      <c r="D2219" s="0" t="n">
        <v>2161</v>
      </c>
    </row>
    <row r="2220" customFormat="false" ht="12.8" hidden="false" customHeight="false" outlineLevel="0" collapsed="false">
      <c r="A2220" s="1" t="s">
        <v>16050</v>
      </c>
      <c r="B2220" s="1" t="n">
        <v>0.17586219266575</v>
      </c>
      <c r="C2220" s="1" t="n">
        <v>0.1758621927</v>
      </c>
      <c r="D2220" s="0" t="n">
        <v>2162</v>
      </c>
    </row>
    <row r="2221" customFormat="false" ht="12.8" hidden="false" customHeight="false" outlineLevel="0" collapsed="false">
      <c r="A2221" s="1" t="s">
        <v>12303</v>
      </c>
      <c r="B2221" s="1" t="n">
        <v>0.175837180192821</v>
      </c>
      <c r="C2221" s="1" t="n">
        <v>0.1758371802</v>
      </c>
      <c r="D2221" s="0" t="n">
        <v>2163</v>
      </c>
    </row>
    <row r="2222" customFormat="false" ht="12.8" hidden="false" customHeight="false" outlineLevel="0" collapsed="false">
      <c r="A2222" s="1" t="s">
        <v>16681</v>
      </c>
      <c r="B2222" s="1" t="n">
        <v>0.175812619762414</v>
      </c>
      <c r="C2222" s="1" t="n">
        <v>0.1758126198</v>
      </c>
      <c r="D2222" s="0" t="n">
        <v>2164</v>
      </c>
    </row>
    <row r="2223" customFormat="false" ht="12.8" hidden="false" customHeight="false" outlineLevel="0" collapsed="false">
      <c r="A2223" s="1" t="s">
        <v>16527</v>
      </c>
      <c r="B2223" s="1" t="n">
        <v>-0.175731057728236</v>
      </c>
      <c r="C2223" s="1" t="n">
        <v>0.1757310577</v>
      </c>
      <c r="D2223" s="0" t="n">
        <v>2165</v>
      </c>
    </row>
    <row r="2224" customFormat="false" ht="12.8" hidden="false" customHeight="false" outlineLevel="0" collapsed="false">
      <c r="A2224" s="1" t="s">
        <v>12564</v>
      </c>
      <c r="B2224" s="1" t="n">
        <v>0.175729789781403</v>
      </c>
      <c r="C2224" s="1" t="n">
        <v>0.1757297898</v>
      </c>
      <c r="D2224" s="0" t="n">
        <v>2166</v>
      </c>
    </row>
    <row r="2225" customFormat="false" ht="12.8" hidden="false" customHeight="false" outlineLevel="0" collapsed="false">
      <c r="A2225" s="1" t="s">
        <v>16653</v>
      </c>
      <c r="B2225" s="1" t="n">
        <v>0.175691687920037</v>
      </c>
      <c r="C2225" s="1" t="n">
        <v>0.1756916879</v>
      </c>
      <c r="D2225" s="0" t="n">
        <v>2167</v>
      </c>
    </row>
    <row r="2226" customFormat="false" ht="12.8" hidden="false" customHeight="false" outlineLevel="0" collapsed="false">
      <c r="A2226" s="1" t="s">
        <v>16509</v>
      </c>
      <c r="B2226" s="1" t="n">
        <v>0.175665133767314</v>
      </c>
      <c r="C2226" s="1" t="n">
        <v>0.1756651338</v>
      </c>
      <c r="D2226" s="0" t="n">
        <v>2168</v>
      </c>
    </row>
    <row r="2227" customFormat="false" ht="12.8" hidden="false" customHeight="false" outlineLevel="0" collapsed="false">
      <c r="A2227" s="1" t="s">
        <v>236</v>
      </c>
      <c r="B2227" s="1" t="n">
        <v>0.175565894798863</v>
      </c>
      <c r="C2227" s="1" t="n">
        <v>0.1755658948</v>
      </c>
      <c r="D2227" s="0" t="n">
        <v>2169</v>
      </c>
    </row>
    <row r="2228" customFormat="false" ht="12.8" hidden="false" customHeight="false" outlineLevel="0" collapsed="false">
      <c r="A2228" s="1" t="s">
        <v>418</v>
      </c>
      <c r="B2228" s="1" t="n">
        <v>0.175510834636287</v>
      </c>
      <c r="C2228" s="1" t="n">
        <v>0.1755108346</v>
      </c>
      <c r="D2228" s="0" t="n">
        <v>2170</v>
      </c>
    </row>
    <row r="2229" customFormat="false" ht="12.8" hidden="false" customHeight="false" outlineLevel="0" collapsed="false">
      <c r="A2229" s="1" t="s">
        <v>9198</v>
      </c>
      <c r="B2229" s="1" t="n">
        <v>0.175465116312731</v>
      </c>
      <c r="C2229" s="1" t="n">
        <v>0.1754651163</v>
      </c>
      <c r="D2229" s="0" t="n">
        <v>2171</v>
      </c>
    </row>
    <row r="2230" customFormat="false" ht="12.8" hidden="false" customHeight="false" outlineLevel="0" collapsed="false">
      <c r="A2230" s="1" t="s">
        <v>16139</v>
      </c>
      <c r="B2230" s="1" t="n">
        <v>0.175379915388142</v>
      </c>
      <c r="C2230" s="1" t="n">
        <v>0.1753799154</v>
      </c>
      <c r="D2230" s="0" t="n">
        <v>2172</v>
      </c>
    </row>
    <row r="2231" customFormat="false" ht="12.8" hidden="false" customHeight="false" outlineLevel="0" collapsed="false">
      <c r="A2231" s="1" t="s">
        <v>13346</v>
      </c>
      <c r="B2231" s="1" t="n">
        <v>-0.175361480415638</v>
      </c>
      <c r="C2231" s="1" t="n">
        <v>0.1753614804</v>
      </c>
      <c r="D2231" s="0" t="n">
        <v>2173</v>
      </c>
    </row>
    <row r="2232" customFormat="false" ht="12.8" hidden="false" customHeight="false" outlineLevel="0" collapsed="false">
      <c r="A2232" s="1" t="s">
        <v>3231</v>
      </c>
      <c r="B2232" s="1" t="n">
        <v>-0.175278843566761</v>
      </c>
      <c r="C2232" s="1" t="n">
        <v>0.1752788436</v>
      </c>
      <c r="D2232" s="0" t="n">
        <v>2174</v>
      </c>
    </row>
    <row r="2233" customFormat="false" ht="12.8" hidden="false" customHeight="false" outlineLevel="0" collapsed="false">
      <c r="A2233" s="1" t="s">
        <v>370</v>
      </c>
      <c r="B2233" s="1" t="n">
        <v>0.175248262373586</v>
      </c>
      <c r="C2233" s="1" t="n">
        <v>0.1752482624</v>
      </c>
      <c r="D2233" s="0" t="n">
        <v>2175</v>
      </c>
    </row>
    <row r="2234" customFormat="false" ht="12.8" hidden="false" customHeight="false" outlineLevel="0" collapsed="false">
      <c r="A2234" s="1" t="s">
        <v>276</v>
      </c>
      <c r="B2234" s="1" t="n">
        <v>-0.175175803460605</v>
      </c>
      <c r="C2234" s="1" t="n">
        <v>0.1751758035</v>
      </c>
      <c r="D2234" s="0" t="n">
        <v>2176</v>
      </c>
    </row>
    <row r="2235" customFormat="false" ht="12.8" hidden="false" customHeight="false" outlineLevel="0" collapsed="false">
      <c r="A2235" s="1" t="s">
        <v>5898</v>
      </c>
      <c r="B2235" s="1" t="n">
        <v>0.175120141984025</v>
      </c>
      <c r="C2235" s="1" t="n">
        <v>0.175120142</v>
      </c>
      <c r="D2235" s="0" t="n">
        <v>2177</v>
      </c>
    </row>
    <row r="2236" customFormat="false" ht="12.8" hidden="false" customHeight="false" outlineLevel="0" collapsed="false">
      <c r="A2236" s="1" t="s">
        <v>13309</v>
      </c>
      <c r="B2236" s="1" t="n">
        <v>0.175067324259251</v>
      </c>
      <c r="C2236" s="1" t="n">
        <v>0.1750673243</v>
      </c>
      <c r="D2236" s="0" t="n">
        <v>2178</v>
      </c>
    </row>
    <row r="2237" customFormat="false" ht="12.8" hidden="false" customHeight="false" outlineLevel="0" collapsed="false">
      <c r="A2237" s="1" t="s">
        <v>14810</v>
      </c>
      <c r="B2237" s="1" t="n">
        <v>-0.175067172264196</v>
      </c>
      <c r="C2237" s="1" t="n">
        <v>0.1750671723</v>
      </c>
      <c r="D2237" s="0" t="n">
        <v>2179</v>
      </c>
    </row>
    <row r="2238" customFormat="false" ht="12.8" hidden="false" customHeight="false" outlineLevel="0" collapsed="false">
      <c r="A2238" s="1" t="s">
        <v>13177</v>
      </c>
      <c r="B2238" s="1" t="n">
        <v>0.17502390098245</v>
      </c>
      <c r="C2238" s="1" t="n">
        <v>0.175023901</v>
      </c>
      <c r="D2238" s="0" t="n">
        <v>2180</v>
      </c>
    </row>
    <row r="2239" customFormat="false" ht="12.8" hidden="false" customHeight="false" outlineLevel="0" collapsed="false">
      <c r="A2239" s="1" t="s">
        <v>5269</v>
      </c>
      <c r="B2239" s="1" t="n">
        <v>0.175019733125602</v>
      </c>
      <c r="C2239" s="1" t="n">
        <v>0.1750197331</v>
      </c>
      <c r="D2239" s="0" t="n">
        <v>2181</v>
      </c>
    </row>
    <row r="2240" customFormat="false" ht="12.8" hidden="false" customHeight="false" outlineLevel="0" collapsed="false">
      <c r="A2240" s="1" t="s">
        <v>8952</v>
      </c>
      <c r="B2240" s="1" t="n">
        <v>-0.174993398459649</v>
      </c>
      <c r="C2240" s="1" t="n">
        <v>0.1749933985</v>
      </c>
      <c r="D2240" s="0" t="n">
        <v>2182</v>
      </c>
    </row>
    <row r="2241" customFormat="false" ht="12.8" hidden="false" customHeight="false" outlineLevel="0" collapsed="false">
      <c r="A2241" s="1" t="s">
        <v>7192</v>
      </c>
      <c r="B2241" s="1" t="n">
        <v>-0.174866606050962</v>
      </c>
      <c r="C2241" s="1" t="n">
        <v>0.1748666061</v>
      </c>
      <c r="D2241" s="0" t="n">
        <v>2183</v>
      </c>
    </row>
    <row r="2242" customFormat="false" ht="12.8" hidden="false" customHeight="false" outlineLevel="0" collapsed="false">
      <c r="A2242" s="1" t="s">
        <v>15448</v>
      </c>
      <c r="B2242" s="1" t="n">
        <v>-0.174743148591343</v>
      </c>
      <c r="C2242" s="1" t="n">
        <v>0.1747431486</v>
      </c>
      <c r="D2242" s="0" t="n">
        <v>2184</v>
      </c>
    </row>
    <row r="2243" customFormat="false" ht="12.8" hidden="false" customHeight="false" outlineLevel="0" collapsed="false">
      <c r="A2243" s="1" t="s">
        <v>11188</v>
      </c>
      <c r="B2243" s="1" t="n">
        <v>0.174718900259605</v>
      </c>
      <c r="C2243" s="1" t="n">
        <v>0.1747189003</v>
      </c>
      <c r="D2243" s="0" t="n">
        <v>2185</v>
      </c>
    </row>
    <row r="2244" customFormat="false" ht="12.8" hidden="false" customHeight="false" outlineLevel="0" collapsed="false">
      <c r="A2244" s="1" t="s">
        <v>12413</v>
      </c>
      <c r="B2244" s="1" t="n">
        <v>0.174715726828401</v>
      </c>
      <c r="C2244" s="1" t="n">
        <v>0.1747157268</v>
      </c>
      <c r="D2244" s="0" t="n">
        <v>2186</v>
      </c>
    </row>
    <row r="2245" customFormat="false" ht="12.8" hidden="false" customHeight="false" outlineLevel="0" collapsed="false">
      <c r="A2245" s="1" t="s">
        <v>16370</v>
      </c>
      <c r="B2245" s="1" t="n">
        <v>-0.174707762954132</v>
      </c>
      <c r="C2245" s="1" t="n">
        <v>0.174707763</v>
      </c>
      <c r="D2245" s="0" t="n">
        <v>2187</v>
      </c>
    </row>
    <row r="2246" customFormat="false" ht="12.8" hidden="false" customHeight="false" outlineLevel="0" collapsed="false">
      <c r="A2246" s="1" t="s">
        <v>14404</v>
      </c>
      <c r="B2246" s="1" t="n">
        <v>0.174653972330294</v>
      </c>
      <c r="C2246" s="1" t="n">
        <v>0.1746539723</v>
      </c>
      <c r="D2246" s="0" t="n">
        <v>2188</v>
      </c>
    </row>
    <row r="2247" customFormat="false" ht="12.8" hidden="false" customHeight="false" outlineLevel="0" collapsed="false">
      <c r="A2247" s="1" t="s">
        <v>3782</v>
      </c>
      <c r="B2247" s="1" t="n">
        <v>-0.174606845631733</v>
      </c>
      <c r="C2247" s="1" t="n">
        <v>0.1746068456</v>
      </c>
      <c r="D2247" s="0" t="n">
        <v>2189</v>
      </c>
    </row>
    <row r="2248" customFormat="false" ht="12.8" hidden="false" customHeight="false" outlineLevel="0" collapsed="false">
      <c r="A2248" s="1" t="s">
        <v>11086</v>
      </c>
      <c r="B2248" s="1" t="n">
        <v>-0.174591082245256</v>
      </c>
      <c r="C2248" s="1" t="n">
        <v>0.1745910822</v>
      </c>
      <c r="D2248" s="0" t="n">
        <v>2190</v>
      </c>
    </row>
    <row r="2249" customFormat="false" ht="12.8" hidden="false" customHeight="false" outlineLevel="0" collapsed="false">
      <c r="A2249" s="1" t="s">
        <v>12359</v>
      </c>
      <c r="B2249" s="1" t="n">
        <v>0.17452621024635</v>
      </c>
      <c r="C2249" s="1" t="n">
        <v>0.1745262102</v>
      </c>
      <c r="D2249" s="0" t="n">
        <v>2191</v>
      </c>
    </row>
    <row r="2250" customFormat="false" ht="12.8" hidden="false" customHeight="false" outlineLevel="0" collapsed="false">
      <c r="A2250" s="1" t="s">
        <v>8268</v>
      </c>
      <c r="B2250" s="1" t="n">
        <v>0.174505220095916</v>
      </c>
      <c r="C2250" s="1" t="n">
        <v>0.1745052201</v>
      </c>
      <c r="D2250" s="0" t="n">
        <v>2192</v>
      </c>
    </row>
    <row r="2251" customFormat="false" ht="12.8" hidden="false" customHeight="false" outlineLevel="0" collapsed="false">
      <c r="A2251" s="1" t="s">
        <v>7492</v>
      </c>
      <c r="B2251" s="1" t="n">
        <v>-0.174210418567604</v>
      </c>
      <c r="C2251" s="1" t="n">
        <v>0.1742104186</v>
      </c>
      <c r="D2251" s="0" t="n">
        <v>2193</v>
      </c>
    </row>
    <row r="2252" customFormat="false" ht="12.8" hidden="false" customHeight="false" outlineLevel="0" collapsed="false">
      <c r="A2252" s="1" t="s">
        <v>1473</v>
      </c>
      <c r="B2252" s="1" t="n">
        <v>-0.174188585411965</v>
      </c>
      <c r="C2252" s="1" t="n">
        <v>0.1741885854</v>
      </c>
      <c r="D2252" s="0" t="n">
        <v>2195</v>
      </c>
    </row>
    <row r="2253" customFormat="false" ht="12.8" hidden="false" customHeight="false" outlineLevel="0" collapsed="false">
      <c r="A2253" s="1" t="s">
        <v>187</v>
      </c>
      <c r="B2253" s="1" t="n">
        <v>-0.17416456043523</v>
      </c>
      <c r="C2253" s="1" t="n">
        <v>0.1741645604</v>
      </c>
      <c r="D2253" s="0" t="n">
        <v>2196</v>
      </c>
    </row>
    <row r="2254" customFormat="false" ht="12.8" hidden="false" customHeight="false" outlineLevel="0" collapsed="false">
      <c r="A2254" s="1" t="s">
        <v>13533</v>
      </c>
      <c r="B2254" s="1" t="n">
        <v>-0.174035661589711</v>
      </c>
      <c r="C2254" s="1" t="n">
        <v>0.1740356616</v>
      </c>
      <c r="D2254" s="0" t="n">
        <v>2197</v>
      </c>
    </row>
    <row r="2255" customFormat="false" ht="12.8" hidden="false" customHeight="false" outlineLevel="0" collapsed="false">
      <c r="A2255" s="1" t="s">
        <v>14446</v>
      </c>
      <c r="B2255" s="1" t="n">
        <v>-0.173976888120614</v>
      </c>
      <c r="C2255" s="1" t="n">
        <v>0.1739768881</v>
      </c>
      <c r="D2255" s="0" t="n">
        <v>2198</v>
      </c>
    </row>
    <row r="2256" customFormat="false" ht="12.8" hidden="false" customHeight="false" outlineLevel="0" collapsed="false">
      <c r="A2256" s="1" t="s">
        <v>10329</v>
      </c>
      <c r="B2256" s="1" t="n">
        <v>-0.173972175176185</v>
      </c>
      <c r="C2256" s="1" t="n">
        <v>0.1739721752</v>
      </c>
      <c r="D2256" s="0" t="n">
        <v>2199</v>
      </c>
    </row>
    <row r="2257" customFormat="false" ht="12.8" hidden="false" customHeight="false" outlineLevel="0" collapsed="false">
      <c r="A2257" s="1" t="s">
        <v>12257</v>
      </c>
      <c r="B2257" s="1" t="n">
        <v>0.173935076281904</v>
      </c>
      <c r="C2257" s="1" t="n">
        <v>0.1739350763</v>
      </c>
      <c r="D2257" s="0" t="n">
        <v>2200</v>
      </c>
    </row>
    <row r="2258" customFormat="false" ht="12.8" hidden="false" customHeight="false" outlineLevel="0" collapsed="false">
      <c r="A2258" s="1" t="s">
        <v>14384</v>
      </c>
      <c r="B2258" s="1" t="n">
        <v>-0.17389295181797</v>
      </c>
      <c r="C2258" s="1" t="n">
        <v>0.1738929518</v>
      </c>
      <c r="D2258" s="0" t="n">
        <v>2201</v>
      </c>
    </row>
    <row r="2259" customFormat="false" ht="12.8" hidden="false" customHeight="false" outlineLevel="0" collapsed="false">
      <c r="A2259" s="1" t="s">
        <v>8708</v>
      </c>
      <c r="B2259" s="1" t="n">
        <v>0.173840375095487</v>
      </c>
      <c r="C2259" s="1" t="n">
        <v>0.1738403751</v>
      </c>
      <c r="D2259" s="0" t="n">
        <v>2202</v>
      </c>
    </row>
    <row r="2260" customFormat="false" ht="12.8" hidden="false" customHeight="false" outlineLevel="0" collapsed="false">
      <c r="A2260" s="1" t="s">
        <v>16262</v>
      </c>
      <c r="B2260" s="1" t="n">
        <v>0.173779542593757</v>
      </c>
      <c r="C2260" s="1" t="n">
        <v>0.1737795426</v>
      </c>
      <c r="D2260" s="0" t="n">
        <v>2203</v>
      </c>
    </row>
    <row r="2261" customFormat="false" ht="12.8" hidden="false" customHeight="false" outlineLevel="0" collapsed="false">
      <c r="A2261" s="1" t="s">
        <v>12764</v>
      </c>
      <c r="B2261" s="1" t="n">
        <v>-0.173743840166267</v>
      </c>
      <c r="C2261" s="1" t="n">
        <v>0.1737438402</v>
      </c>
      <c r="D2261" s="0" t="n">
        <v>2204</v>
      </c>
    </row>
    <row r="2262" customFormat="false" ht="12.8" hidden="false" customHeight="false" outlineLevel="0" collapsed="false">
      <c r="A2262" s="1" t="s">
        <v>13463</v>
      </c>
      <c r="B2262" s="1" t="n">
        <v>-0.173579002512278</v>
      </c>
      <c r="C2262" s="1" t="n">
        <v>0.1735790025</v>
      </c>
      <c r="D2262" s="0" t="n">
        <v>2205</v>
      </c>
    </row>
    <row r="2263" customFormat="false" ht="12.8" hidden="false" customHeight="false" outlineLevel="0" collapsed="false">
      <c r="A2263" s="1" t="s">
        <v>15499</v>
      </c>
      <c r="B2263" s="1" t="n">
        <v>0.173552624367497</v>
      </c>
      <c r="C2263" s="1" t="n">
        <v>0.1735526244</v>
      </c>
      <c r="D2263" s="0" t="n">
        <v>2206</v>
      </c>
    </row>
    <row r="2264" customFormat="false" ht="12.8" hidden="false" customHeight="false" outlineLevel="0" collapsed="false">
      <c r="A2264" s="1" t="s">
        <v>14054</v>
      </c>
      <c r="B2264" s="1" t="n">
        <v>-0.173508782504785</v>
      </c>
      <c r="C2264" s="1" t="n">
        <v>0.1735087825</v>
      </c>
      <c r="D2264" s="0" t="n">
        <v>2207</v>
      </c>
    </row>
    <row r="2265" customFormat="false" ht="12.8" hidden="false" customHeight="false" outlineLevel="0" collapsed="false">
      <c r="A2265" s="1" t="s">
        <v>15547</v>
      </c>
      <c r="B2265" s="1" t="n">
        <v>-0.173496240357503</v>
      </c>
      <c r="C2265" s="1" t="n">
        <v>0.1734962404</v>
      </c>
      <c r="D2265" s="0" t="n">
        <v>2208</v>
      </c>
    </row>
    <row r="2266" customFormat="false" ht="12.8" hidden="false" customHeight="false" outlineLevel="0" collapsed="false">
      <c r="A2266" s="1" t="s">
        <v>2423</v>
      </c>
      <c r="B2266" s="1" t="n">
        <v>0.173462288171521</v>
      </c>
      <c r="C2266" s="1" t="n">
        <v>0.1734622882</v>
      </c>
      <c r="D2266" s="0" t="n">
        <v>2209</v>
      </c>
    </row>
    <row r="2267" customFormat="false" ht="12.8" hidden="false" customHeight="false" outlineLevel="0" collapsed="false">
      <c r="A2267" s="1" t="s">
        <v>4570</v>
      </c>
      <c r="B2267" s="1" t="n">
        <v>0.173449361802339</v>
      </c>
      <c r="C2267" s="1" t="n">
        <v>0.1734493618</v>
      </c>
      <c r="D2267" s="0" t="n">
        <v>2210</v>
      </c>
    </row>
    <row r="2268" customFormat="false" ht="12.8" hidden="false" customHeight="false" outlineLevel="0" collapsed="false">
      <c r="A2268" s="1" t="s">
        <v>5377</v>
      </c>
      <c r="B2268" s="1" t="n">
        <v>0.173284425276465</v>
      </c>
      <c r="C2268" s="1" t="n">
        <v>0.1732844253</v>
      </c>
      <c r="D2268" s="0" t="n">
        <v>2211</v>
      </c>
    </row>
    <row r="2269" customFormat="false" ht="12.8" hidden="false" customHeight="false" outlineLevel="0" collapsed="false">
      <c r="A2269" s="1" t="s">
        <v>2847</v>
      </c>
      <c r="B2269" s="1" t="n">
        <v>0.173281855761011</v>
      </c>
      <c r="C2269" s="1" t="n">
        <v>0.1732818558</v>
      </c>
      <c r="D2269" s="0" t="n">
        <v>2212</v>
      </c>
    </row>
    <row r="2270" customFormat="false" ht="12.8" hidden="false" customHeight="false" outlineLevel="0" collapsed="false">
      <c r="A2270" s="1" t="s">
        <v>8579</v>
      </c>
      <c r="B2270" s="1" t="n">
        <v>-0.173266439603185</v>
      </c>
      <c r="C2270" s="1" t="n">
        <v>0.1732664396</v>
      </c>
      <c r="D2270" s="0" t="n">
        <v>2213</v>
      </c>
    </row>
    <row r="2271" customFormat="false" ht="12.8" hidden="false" customHeight="false" outlineLevel="0" collapsed="false">
      <c r="A2271" s="1" t="s">
        <v>16693</v>
      </c>
      <c r="B2271" s="1" t="n">
        <v>-0.173231887978512</v>
      </c>
      <c r="C2271" s="1" t="n">
        <v>0.173231888</v>
      </c>
      <c r="D2271" s="0" t="n">
        <v>2214</v>
      </c>
    </row>
    <row r="2272" customFormat="false" ht="12.8" hidden="false" customHeight="false" outlineLevel="0" collapsed="false">
      <c r="A2272" s="1" t="s">
        <v>4340</v>
      </c>
      <c r="B2272" s="1" t="n">
        <v>-0.173212191148797</v>
      </c>
      <c r="C2272" s="1" t="n">
        <v>0.1732121911</v>
      </c>
      <c r="D2272" s="0" t="n">
        <v>2215</v>
      </c>
    </row>
    <row r="2273" customFormat="false" ht="12.8" hidden="false" customHeight="false" outlineLevel="0" collapsed="false">
      <c r="A2273" s="1" t="s">
        <v>11291</v>
      </c>
      <c r="B2273" s="1" t="n">
        <v>0.173210399891311</v>
      </c>
      <c r="C2273" s="1" t="n">
        <v>0.1732103999</v>
      </c>
      <c r="D2273" s="0" t="n">
        <v>2216</v>
      </c>
    </row>
    <row r="2274" customFormat="false" ht="12.8" hidden="false" customHeight="false" outlineLevel="0" collapsed="false">
      <c r="A2274" s="1" t="s">
        <v>11828</v>
      </c>
      <c r="B2274" s="1" t="n">
        <v>0.173111189824681</v>
      </c>
      <c r="C2274" s="1" t="n">
        <v>0.1731111898</v>
      </c>
      <c r="D2274" s="0" t="n">
        <v>2217</v>
      </c>
    </row>
    <row r="2275" customFormat="false" ht="12.8" hidden="false" customHeight="false" outlineLevel="0" collapsed="false">
      <c r="A2275" s="1" t="s">
        <v>4810</v>
      </c>
      <c r="B2275" s="1" t="n">
        <v>-0.173065755845339</v>
      </c>
      <c r="C2275" s="1" t="n">
        <v>0.1730657558</v>
      </c>
      <c r="D2275" s="0" t="n">
        <v>2218</v>
      </c>
    </row>
    <row r="2276" customFormat="false" ht="12.8" hidden="false" customHeight="false" outlineLevel="0" collapsed="false">
      <c r="A2276" s="1" t="s">
        <v>15351</v>
      </c>
      <c r="B2276" s="1" t="n">
        <v>0.173050579001106</v>
      </c>
      <c r="C2276" s="1" t="n">
        <v>0.173050579</v>
      </c>
      <c r="D2276" s="0" t="n">
        <v>2219</v>
      </c>
    </row>
    <row r="2277" customFormat="false" ht="12.8" hidden="false" customHeight="false" outlineLevel="0" collapsed="false">
      <c r="A2277" s="1" t="s">
        <v>14665</v>
      </c>
      <c r="B2277" s="1" t="n">
        <v>0.173045960347831</v>
      </c>
      <c r="C2277" s="1" t="n">
        <v>0.1730459603</v>
      </c>
      <c r="D2277" s="0" t="n">
        <v>2220</v>
      </c>
    </row>
    <row r="2278" customFormat="false" ht="12.8" hidden="false" customHeight="false" outlineLevel="0" collapsed="false">
      <c r="A2278" s="1" t="s">
        <v>12661</v>
      </c>
      <c r="B2278" s="1" t="n">
        <v>0.173015554458786</v>
      </c>
      <c r="C2278" s="1" t="n">
        <v>0.1730155545</v>
      </c>
      <c r="D2278" s="0" t="n">
        <v>2221</v>
      </c>
    </row>
    <row r="2279" customFormat="false" ht="12.8" hidden="false" customHeight="false" outlineLevel="0" collapsed="false">
      <c r="A2279" s="1" t="s">
        <v>15734</v>
      </c>
      <c r="B2279" s="1" t="n">
        <v>0.172925171363459</v>
      </c>
      <c r="C2279" s="1" t="n">
        <v>0.1729251714</v>
      </c>
      <c r="D2279" s="0" t="n">
        <v>2222</v>
      </c>
    </row>
    <row r="2280" customFormat="false" ht="12.8" hidden="false" customHeight="false" outlineLevel="0" collapsed="false">
      <c r="A2280" s="1" t="s">
        <v>7864</v>
      </c>
      <c r="B2280" s="1" t="n">
        <v>-0.172906872086559</v>
      </c>
      <c r="C2280" s="1" t="n">
        <v>0.1729068721</v>
      </c>
      <c r="D2280" s="0" t="n">
        <v>2223</v>
      </c>
    </row>
    <row r="2281" customFormat="false" ht="12.8" hidden="false" customHeight="false" outlineLevel="0" collapsed="false">
      <c r="A2281" s="1" t="s">
        <v>112</v>
      </c>
      <c r="B2281" s="1" t="n">
        <v>0.172899030361715</v>
      </c>
      <c r="C2281" s="1" t="n">
        <v>0.1728990304</v>
      </c>
      <c r="D2281" s="0" t="n">
        <v>2224</v>
      </c>
    </row>
    <row r="2282" customFormat="false" ht="12.8" hidden="false" customHeight="false" outlineLevel="0" collapsed="false">
      <c r="A2282" s="1" t="s">
        <v>13671</v>
      </c>
      <c r="B2282" s="1" t="n">
        <v>0.17282195800356</v>
      </c>
      <c r="C2282" s="1" t="n">
        <v>0.172821958</v>
      </c>
      <c r="D2282" s="0" t="n">
        <v>2225</v>
      </c>
    </row>
    <row r="2283" customFormat="false" ht="12.8" hidden="false" customHeight="false" outlineLevel="0" collapsed="false">
      <c r="A2283" s="1" t="s">
        <v>15630</v>
      </c>
      <c r="B2283" s="1" t="n">
        <v>0.172813987342869</v>
      </c>
      <c r="C2283" s="1" t="n">
        <v>0.1728139873</v>
      </c>
      <c r="D2283" s="0" t="n">
        <v>2226</v>
      </c>
    </row>
    <row r="2284" customFormat="false" ht="12.8" hidden="false" customHeight="false" outlineLevel="0" collapsed="false">
      <c r="A2284" s="1" t="s">
        <v>14876</v>
      </c>
      <c r="B2284" s="1" t="n">
        <v>-0.172795607711694</v>
      </c>
      <c r="C2284" s="1" t="n">
        <v>0.1727956077</v>
      </c>
      <c r="D2284" s="0" t="n">
        <v>2227</v>
      </c>
    </row>
    <row r="2285" customFormat="false" ht="12.8" hidden="false" customHeight="false" outlineLevel="0" collapsed="false">
      <c r="A2285" s="1" t="s">
        <v>8915</v>
      </c>
      <c r="B2285" s="1" t="n">
        <v>-0.172782144115525</v>
      </c>
      <c r="C2285" s="1" t="n">
        <v>0.1727821441</v>
      </c>
      <c r="D2285" s="0" t="n">
        <v>2228</v>
      </c>
    </row>
    <row r="2286" customFormat="false" ht="12.8" hidden="false" customHeight="false" outlineLevel="0" collapsed="false">
      <c r="A2286" s="1" t="s">
        <v>9333</v>
      </c>
      <c r="B2286" s="1" t="n">
        <v>0.172672231824637</v>
      </c>
      <c r="C2286" s="1" t="n">
        <v>0.1726722318</v>
      </c>
      <c r="D2286" s="0" t="n">
        <v>2229</v>
      </c>
    </row>
    <row r="2287" customFormat="false" ht="12.8" hidden="false" customHeight="false" outlineLevel="0" collapsed="false">
      <c r="A2287" s="1" t="s">
        <v>16788</v>
      </c>
      <c r="B2287" s="1" t="n">
        <v>0.172623941839292</v>
      </c>
      <c r="C2287" s="1" t="n">
        <v>0.1726239418</v>
      </c>
      <c r="D2287" s="0" t="n">
        <v>2230</v>
      </c>
    </row>
    <row r="2288" customFormat="false" ht="12.8" hidden="false" customHeight="false" outlineLevel="0" collapsed="false">
      <c r="A2288" s="1" t="s">
        <v>13726</v>
      </c>
      <c r="B2288" s="1" t="n">
        <v>0.172578409758225</v>
      </c>
      <c r="C2288" s="1" t="n">
        <v>0.1725784098</v>
      </c>
      <c r="D2288" s="0" t="n">
        <v>2231</v>
      </c>
    </row>
    <row r="2289" customFormat="false" ht="12.8" hidden="false" customHeight="false" outlineLevel="0" collapsed="false">
      <c r="A2289" s="1" t="s">
        <v>5672</v>
      </c>
      <c r="B2289" s="1" t="n">
        <v>0.172477222735346</v>
      </c>
      <c r="C2289" s="1" t="n">
        <v>0.1724772227</v>
      </c>
      <c r="D2289" s="0" t="n">
        <v>2232</v>
      </c>
    </row>
    <row r="2290" customFormat="false" ht="12.8" hidden="false" customHeight="false" outlineLevel="0" collapsed="false">
      <c r="A2290" s="1" t="s">
        <v>16365</v>
      </c>
      <c r="B2290" s="1" t="n">
        <v>-0.172448312095637</v>
      </c>
      <c r="C2290" s="1" t="n">
        <v>0.1724483121</v>
      </c>
      <c r="D2290" s="0" t="n">
        <v>2233</v>
      </c>
    </row>
    <row r="2291" customFormat="false" ht="12.8" hidden="false" customHeight="false" outlineLevel="0" collapsed="false">
      <c r="A2291" s="1" t="s">
        <v>11293</v>
      </c>
      <c r="B2291" s="1" t="n">
        <v>-0.172411752215741</v>
      </c>
      <c r="C2291" s="1" t="n">
        <v>0.1724117522</v>
      </c>
      <c r="D2291" s="0" t="n">
        <v>2234</v>
      </c>
    </row>
    <row r="2292" customFormat="false" ht="12.8" hidden="false" customHeight="false" outlineLevel="0" collapsed="false">
      <c r="A2292" s="1" t="s">
        <v>5325</v>
      </c>
      <c r="B2292" s="1" t="n">
        <v>0.1723969729075</v>
      </c>
      <c r="C2292" s="1" t="n">
        <v>0.1723969729</v>
      </c>
      <c r="D2292" s="0" t="n">
        <v>2235</v>
      </c>
    </row>
    <row r="2293" customFormat="false" ht="12.8" hidden="false" customHeight="false" outlineLevel="0" collapsed="false">
      <c r="A2293" s="1" t="s">
        <v>13862</v>
      </c>
      <c r="B2293" s="1" t="n">
        <v>0.172359895806564</v>
      </c>
      <c r="C2293" s="1" t="n">
        <v>0.1723598958</v>
      </c>
      <c r="D2293" s="0" t="n">
        <v>2236</v>
      </c>
    </row>
    <row r="2294" customFormat="false" ht="12.8" hidden="false" customHeight="false" outlineLevel="0" collapsed="false">
      <c r="A2294" s="1" t="s">
        <v>14182</v>
      </c>
      <c r="B2294" s="1" t="n">
        <v>0.172357904436656</v>
      </c>
      <c r="C2294" s="1" t="n">
        <v>0.1723579044</v>
      </c>
      <c r="D2294" s="0" t="n">
        <v>2237</v>
      </c>
    </row>
    <row r="2295" customFormat="false" ht="12.8" hidden="false" customHeight="false" outlineLevel="0" collapsed="false">
      <c r="A2295" s="1" t="s">
        <v>12970</v>
      </c>
      <c r="B2295" s="1" t="n">
        <v>-0.172300795616085</v>
      </c>
      <c r="C2295" s="1" t="n">
        <v>0.1723007956</v>
      </c>
      <c r="D2295" s="0" t="n">
        <v>2238</v>
      </c>
    </row>
    <row r="2296" customFormat="false" ht="12.8" hidden="false" customHeight="false" outlineLevel="0" collapsed="false">
      <c r="A2296" s="1" t="s">
        <v>13753</v>
      </c>
      <c r="B2296" s="1" t="n">
        <v>0.172243675104184</v>
      </c>
      <c r="C2296" s="1" t="n">
        <v>0.1722436751</v>
      </c>
      <c r="D2296" s="0" t="n">
        <v>2239</v>
      </c>
    </row>
    <row r="2297" customFormat="false" ht="12.8" hidden="false" customHeight="false" outlineLevel="0" collapsed="false">
      <c r="A2297" s="1" t="s">
        <v>16490</v>
      </c>
      <c r="B2297" s="1" t="n">
        <v>0.172182482930481</v>
      </c>
      <c r="C2297" s="1" t="n">
        <v>0.1721824829</v>
      </c>
      <c r="D2297" s="0" t="n">
        <v>2240</v>
      </c>
    </row>
    <row r="2298" customFormat="false" ht="12.8" hidden="false" customHeight="false" outlineLevel="0" collapsed="false">
      <c r="A2298" s="1" t="s">
        <v>13270</v>
      </c>
      <c r="B2298" s="1" t="n">
        <v>-0.17217106696995</v>
      </c>
      <c r="C2298" s="1" t="n">
        <v>0.172171067</v>
      </c>
      <c r="D2298" s="0" t="n">
        <v>2241</v>
      </c>
    </row>
    <row r="2299" customFormat="false" ht="12.8" hidden="false" customHeight="false" outlineLevel="0" collapsed="false">
      <c r="A2299" s="1" t="s">
        <v>13185</v>
      </c>
      <c r="B2299" s="1" t="n">
        <v>-0.172156702296509</v>
      </c>
      <c r="C2299" s="1" t="n">
        <v>0.1721567023</v>
      </c>
      <c r="D2299" s="0" t="n">
        <v>2242</v>
      </c>
    </row>
    <row r="2300" customFormat="false" ht="12.8" hidden="false" customHeight="false" outlineLevel="0" collapsed="false">
      <c r="A2300" s="1" t="s">
        <v>10651</v>
      </c>
      <c r="B2300" s="1" t="n">
        <v>0.172115260510085</v>
      </c>
      <c r="C2300" s="1" t="n">
        <v>0.1721152605</v>
      </c>
      <c r="D2300" s="0" t="n">
        <v>2243</v>
      </c>
    </row>
    <row r="2301" customFormat="false" ht="12.8" hidden="false" customHeight="false" outlineLevel="0" collapsed="false">
      <c r="A2301" s="1" t="s">
        <v>13019</v>
      </c>
      <c r="B2301" s="1" t="n">
        <v>-0.172100430912679</v>
      </c>
      <c r="C2301" s="1" t="n">
        <v>0.1721004309</v>
      </c>
      <c r="D2301" s="0" t="n">
        <v>2244</v>
      </c>
    </row>
    <row r="2302" customFormat="false" ht="12.8" hidden="false" customHeight="false" outlineLevel="0" collapsed="false">
      <c r="A2302" s="1" t="s">
        <v>13977</v>
      </c>
      <c r="B2302" s="1" t="n">
        <v>0.172059388863968</v>
      </c>
      <c r="C2302" s="1" t="n">
        <v>0.1720593889</v>
      </c>
      <c r="D2302" s="0" t="n">
        <v>2245</v>
      </c>
    </row>
    <row r="2303" customFormat="false" ht="12.8" hidden="false" customHeight="false" outlineLevel="0" collapsed="false">
      <c r="A2303" s="1" t="s">
        <v>11926</v>
      </c>
      <c r="B2303" s="1" t="n">
        <v>-0.172022419503872</v>
      </c>
      <c r="C2303" s="1" t="n">
        <v>0.1720224195</v>
      </c>
      <c r="D2303" s="0" t="n">
        <v>2247</v>
      </c>
    </row>
    <row r="2304" customFormat="false" ht="12.8" hidden="false" customHeight="false" outlineLevel="0" collapsed="false">
      <c r="A2304" s="1" t="s">
        <v>11850</v>
      </c>
      <c r="B2304" s="1" t="n">
        <v>-0.172018830926299</v>
      </c>
      <c r="C2304" s="1" t="n">
        <v>0.1720188309</v>
      </c>
      <c r="D2304" s="0" t="n">
        <v>2248</v>
      </c>
    </row>
    <row r="2305" customFormat="false" ht="12.8" hidden="false" customHeight="false" outlineLevel="0" collapsed="false">
      <c r="A2305" s="1" t="s">
        <v>1943</v>
      </c>
      <c r="B2305" s="1" t="n">
        <v>-0.171985526789329</v>
      </c>
      <c r="C2305" s="1" t="n">
        <v>0.1719855268</v>
      </c>
      <c r="D2305" s="0" t="n">
        <v>2249</v>
      </c>
    </row>
    <row r="2306" customFormat="false" ht="12.8" hidden="false" customHeight="false" outlineLevel="0" collapsed="false">
      <c r="A2306" s="1" t="s">
        <v>14400</v>
      </c>
      <c r="B2306" s="1" t="n">
        <v>-0.171945780378078</v>
      </c>
      <c r="C2306" s="1" t="n">
        <v>0.1719457804</v>
      </c>
      <c r="D2306" s="0" t="n">
        <v>2250</v>
      </c>
    </row>
    <row r="2307" customFormat="false" ht="12.8" hidden="false" customHeight="false" outlineLevel="0" collapsed="false">
      <c r="A2307" s="1" t="s">
        <v>3496</v>
      </c>
      <c r="B2307" s="1" t="n">
        <v>-0.171941858810261</v>
      </c>
      <c r="C2307" s="1" t="n">
        <v>0.1719418588</v>
      </c>
      <c r="D2307" s="0" t="n">
        <v>2251</v>
      </c>
    </row>
    <row r="2308" customFormat="false" ht="12.8" hidden="false" customHeight="false" outlineLevel="0" collapsed="false">
      <c r="A2308" s="1" t="s">
        <v>16291</v>
      </c>
      <c r="B2308" s="1" t="n">
        <v>-0.171828263767281</v>
      </c>
      <c r="C2308" s="1" t="n">
        <v>0.1718282638</v>
      </c>
      <c r="D2308" s="0" t="n">
        <v>2252</v>
      </c>
    </row>
    <row r="2309" customFormat="false" ht="12.8" hidden="false" customHeight="false" outlineLevel="0" collapsed="false">
      <c r="A2309" s="1" t="s">
        <v>2534</v>
      </c>
      <c r="B2309" s="1" t="n">
        <v>0.171821955063996</v>
      </c>
      <c r="C2309" s="1" t="n">
        <v>0.1718219551</v>
      </c>
      <c r="D2309" s="0" t="n">
        <v>2253</v>
      </c>
    </row>
    <row r="2310" customFormat="false" ht="12.8" hidden="false" customHeight="false" outlineLevel="0" collapsed="false">
      <c r="A2310" s="1" t="s">
        <v>10884</v>
      </c>
      <c r="B2310" s="1" t="n">
        <v>0.171745217245183</v>
      </c>
      <c r="C2310" s="1" t="n">
        <v>0.1717452172</v>
      </c>
      <c r="D2310" s="0" t="n">
        <v>2254</v>
      </c>
    </row>
    <row r="2311" customFormat="false" ht="12.8" hidden="false" customHeight="false" outlineLevel="0" collapsed="false">
      <c r="A2311" s="1" t="s">
        <v>11685</v>
      </c>
      <c r="B2311" s="1" t="n">
        <v>0.171580956494742</v>
      </c>
      <c r="C2311" s="1" t="n">
        <v>0.1715809565</v>
      </c>
      <c r="D2311" s="0" t="n">
        <v>2255</v>
      </c>
    </row>
    <row r="2312" customFormat="false" ht="12.8" hidden="false" customHeight="false" outlineLevel="0" collapsed="false">
      <c r="A2312" s="1" t="s">
        <v>9470</v>
      </c>
      <c r="B2312" s="1" t="n">
        <v>-0.171580422665901</v>
      </c>
      <c r="C2312" s="1" t="n">
        <v>0.1715804227</v>
      </c>
      <c r="D2312" s="0" t="n">
        <v>2256</v>
      </c>
    </row>
    <row r="2313" customFormat="false" ht="12.8" hidden="false" customHeight="false" outlineLevel="0" collapsed="false">
      <c r="A2313" s="1" t="s">
        <v>10328</v>
      </c>
      <c r="B2313" s="1" t="n">
        <v>-0.171511636090854</v>
      </c>
      <c r="C2313" s="1" t="n">
        <v>0.1715116361</v>
      </c>
      <c r="D2313" s="0" t="n">
        <v>2257</v>
      </c>
    </row>
    <row r="2314" customFormat="false" ht="12.8" hidden="false" customHeight="false" outlineLevel="0" collapsed="false">
      <c r="A2314" s="1" t="s">
        <v>13782</v>
      </c>
      <c r="B2314" s="1" t="n">
        <v>-0.171487871013134</v>
      </c>
      <c r="C2314" s="1" t="n">
        <v>0.171487871</v>
      </c>
      <c r="D2314" s="0" t="n">
        <v>2258</v>
      </c>
    </row>
    <row r="2315" customFormat="false" ht="12.8" hidden="false" customHeight="false" outlineLevel="0" collapsed="false">
      <c r="A2315" s="1" t="s">
        <v>14179</v>
      </c>
      <c r="B2315" s="1" t="n">
        <v>-0.171361725945595</v>
      </c>
      <c r="C2315" s="1" t="n">
        <v>0.1713617259</v>
      </c>
      <c r="D2315" s="0" t="n">
        <v>2259</v>
      </c>
    </row>
    <row r="2316" customFormat="false" ht="12.8" hidden="false" customHeight="false" outlineLevel="0" collapsed="false">
      <c r="A2316" s="1" t="s">
        <v>13276</v>
      </c>
      <c r="B2316" s="1" t="n">
        <v>0.171358109481491</v>
      </c>
      <c r="C2316" s="1" t="n">
        <v>0.1713581095</v>
      </c>
      <c r="D2316" s="0" t="n">
        <v>2260</v>
      </c>
    </row>
    <row r="2317" customFormat="false" ht="12.8" hidden="false" customHeight="false" outlineLevel="0" collapsed="false">
      <c r="A2317" s="1" t="s">
        <v>13287</v>
      </c>
      <c r="B2317" s="1" t="n">
        <v>0.171306988839266</v>
      </c>
      <c r="C2317" s="1" t="n">
        <v>0.1713069888</v>
      </c>
      <c r="D2317" s="0" t="n">
        <v>2261</v>
      </c>
    </row>
    <row r="2318" customFormat="false" ht="12.8" hidden="false" customHeight="false" outlineLevel="0" collapsed="false">
      <c r="A2318" s="1" t="s">
        <v>16040</v>
      </c>
      <c r="B2318" s="1" t="n">
        <v>0.171305747089437</v>
      </c>
      <c r="C2318" s="1" t="n">
        <v>0.1713057471</v>
      </c>
      <c r="D2318" s="0" t="n">
        <v>2262</v>
      </c>
    </row>
    <row r="2319" customFormat="false" ht="12.8" hidden="false" customHeight="false" outlineLevel="0" collapsed="false">
      <c r="A2319" s="1" t="s">
        <v>16071</v>
      </c>
      <c r="B2319" s="1" t="n">
        <v>0.171261588546481</v>
      </c>
      <c r="C2319" s="1" t="n">
        <v>0.1712615885</v>
      </c>
      <c r="D2319" s="0" t="n">
        <v>2263</v>
      </c>
    </row>
    <row r="2320" customFormat="false" ht="12.8" hidden="false" customHeight="false" outlineLevel="0" collapsed="false">
      <c r="A2320" s="1" t="s">
        <v>3464</v>
      </c>
      <c r="B2320" s="1" t="n">
        <v>0.171162670175265</v>
      </c>
      <c r="C2320" s="1" t="n">
        <v>0.1711626702</v>
      </c>
      <c r="D2320" s="0" t="n">
        <v>2264</v>
      </c>
    </row>
    <row r="2321" customFormat="false" ht="12.8" hidden="false" customHeight="false" outlineLevel="0" collapsed="false">
      <c r="A2321" s="1" t="s">
        <v>14951</v>
      </c>
      <c r="B2321" s="1" t="n">
        <v>0.171126647315703</v>
      </c>
      <c r="C2321" s="1" t="n">
        <v>0.1711266473</v>
      </c>
      <c r="D2321" s="0" t="n">
        <v>2265</v>
      </c>
    </row>
    <row r="2322" customFormat="false" ht="12.8" hidden="false" customHeight="false" outlineLevel="0" collapsed="false">
      <c r="A2322" s="1" t="s">
        <v>66</v>
      </c>
      <c r="B2322" s="1" t="n">
        <v>-0.171062609846625</v>
      </c>
      <c r="C2322" s="1" t="n">
        <v>0.1710626098</v>
      </c>
      <c r="D2322" s="0" t="n">
        <v>2266</v>
      </c>
    </row>
    <row r="2323" customFormat="false" ht="12.8" hidden="false" customHeight="false" outlineLevel="0" collapsed="false">
      <c r="A2323" s="1" t="s">
        <v>12311</v>
      </c>
      <c r="B2323" s="1" t="n">
        <v>-0.171042587384504</v>
      </c>
      <c r="C2323" s="1" t="n">
        <v>0.1710425874</v>
      </c>
      <c r="D2323" s="0" t="n">
        <v>2267</v>
      </c>
    </row>
    <row r="2324" customFormat="false" ht="12.8" hidden="false" customHeight="false" outlineLevel="0" collapsed="false">
      <c r="A2324" s="1" t="s">
        <v>15736</v>
      </c>
      <c r="B2324" s="1" t="n">
        <v>-0.170979294143845</v>
      </c>
      <c r="C2324" s="1" t="n">
        <v>0.1709792941</v>
      </c>
      <c r="D2324" s="0" t="n">
        <v>2268</v>
      </c>
    </row>
    <row r="2325" customFormat="false" ht="12.8" hidden="false" customHeight="false" outlineLevel="0" collapsed="false">
      <c r="A2325" s="1" t="s">
        <v>16799</v>
      </c>
      <c r="B2325" s="1" t="n">
        <v>0.170924922603212</v>
      </c>
      <c r="C2325" s="1" t="n">
        <v>0.1709249226</v>
      </c>
      <c r="D2325" s="0" t="n">
        <v>2269</v>
      </c>
    </row>
    <row r="2326" customFormat="false" ht="12.8" hidden="false" customHeight="false" outlineLevel="0" collapsed="false">
      <c r="A2326" s="1" t="s">
        <v>15564</v>
      </c>
      <c r="B2326" s="1" t="n">
        <v>0.17080061079046</v>
      </c>
      <c r="C2326" s="1" t="n">
        <v>0.1708006108</v>
      </c>
      <c r="D2326" s="0" t="n">
        <v>2270</v>
      </c>
    </row>
    <row r="2327" customFormat="false" ht="12.8" hidden="false" customHeight="false" outlineLevel="0" collapsed="false">
      <c r="A2327" s="1" t="s">
        <v>2802</v>
      </c>
      <c r="B2327" s="1" t="n">
        <v>0.170715745992005</v>
      </c>
      <c r="C2327" s="1" t="n">
        <v>0.170715746</v>
      </c>
      <c r="D2327" s="0" t="n">
        <v>2271</v>
      </c>
    </row>
    <row r="2328" customFormat="false" ht="12.8" hidden="false" customHeight="false" outlineLevel="0" collapsed="false">
      <c r="A2328" s="1" t="s">
        <v>13335</v>
      </c>
      <c r="B2328" s="1" t="n">
        <v>-0.17069979158501</v>
      </c>
      <c r="C2328" s="1" t="n">
        <v>0.1706997916</v>
      </c>
      <c r="D2328" s="0" t="n">
        <v>2272</v>
      </c>
    </row>
    <row r="2329" customFormat="false" ht="12.8" hidden="false" customHeight="false" outlineLevel="0" collapsed="false">
      <c r="A2329" s="1" t="s">
        <v>4906</v>
      </c>
      <c r="B2329" s="1" t="n">
        <v>-0.17068333421175</v>
      </c>
      <c r="C2329" s="1" t="n">
        <v>0.1706833342</v>
      </c>
      <c r="D2329" s="0" t="n">
        <v>2273</v>
      </c>
    </row>
    <row r="2330" customFormat="false" ht="12.8" hidden="false" customHeight="false" outlineLevel="0" collapsed="false">
      <c r="A2330" s="1" t="s">
        <v>15162</v>
      </c>
      <c r="B2330" s="1" t="n">
        <v>-0.170666737791164</v>
      </c>
      <c r="C2330" s="1" t="n">
        <v>0.1706667378</v>
      </c>
      <c r="D2330" s="0" t="n">
        <v>2274</v>
      </c>
    </row>
    <row r="2331" customFormat="false" ht="12.8" hidden="false" customHeight="false" outlineLevel="0" collapsed="false">
      <c r="A2331" s="1" t="s">
        <v>16792</v>
      </c>
      <c r="B2331" s="1" t="n">
        <v>-0.170597467916883</v>
      </c>
      <c r="C2331" s="1" t="n">
        <v>0.1705974679</v>
      </c>
      <c r="D2331" s="0" t="n">
        <v>2275</v>
      </c>
    </row>
    <row r="2332" customFormat="false" ht="12.8" hidden="false" customHeight="false" outlineLevel="0" collapsed="false">
      <c r="A2332" s="1" t="s">
        <v>15950</v>
      </c>
      <c r="B2332" s="1" t="n">
        <v>-0.17046743564145</v>
      </c>
      <c r="C2332" s="1" t="n">
        <v>0.1704674356</v>
      </c>
      <c r="D2332" s="0" t="n">
        <v>2276</v>
      </c>
    </row>
    <row r="2333" customFormat="false" ht="12.8" hidden="false" customHeight="false" outlineLevel="0" collapsed="false">
      <c r="A2333" s="1" t="s">
        <v>15083</v>
      </c>
      <c r="B2333" s="1" t="n">
        <v>0.170455226320663</v>
      </c>
      <c r="C2333" s="1" t="n">
        <v>0.1704552263</v>
      </c>
      <c r="D2333" s="0" t="n">
        <v>2277</v>
      </c>
    </row>
    <row r="2334" customFormat="false" ht="12.8" hidden="false" customHeight="false" outlineLevel="0" collapsed="false">
      <c r="A2334" s="1" t="s">
        <v>13300</v>
      </c>
      <c r="B2334" s="1" t="n">
        <v>-0.170446268345487</v>
      </c>
      <c r="C2334" s="1" t="n">
        <v>0.1704462683</v>
      </c>
      <c r="D2334" s="0" t="n">
        <v>2278</v>
      </c>
    </row>
    <row r="2335" customFormat="false" ht="12.8" hidden="false" customHeight="false" outlineLevel="0" collapsed="false">
      <c r="A2335" s="1" t="s">
        <v>15018</v>
      </c>
      <c r="B2335" s="1" t="n">
        <v>0.170403273112712</v>
      </c>
      <c r="C2335" s="1" t="n">
        <v>0.1704032731</v>
      </c>
      <c r="D2335" s="0" t="n">
        <v>2279</v>
      </c>
    </row>
    <row r="2336" customFormat="false" ht="12.8" hidden="false" customHeight="false" outlineLevel="0" collapsed="false">
      <c r="A2336" s="1" t="s">
        <v>11119</v>
      </c>
      <c r="B2336" s="1" t="n">
        <v>0.170270825596975</v>
      </c>
      <c r="C2336" s="1" t="n">
        <v>0.1702708256</v>
      </c>
      <c r="D2336" s="0" t="n">
        <v>2280</v>
      </c>
    </row>
    <row r="2337" customFormat="false" ht="12.8" hidden="false" customHeight="false" outlineLevel="0" collapsed="false">
      <c r="A2337" s="1" t="s">
        <v>4647</v>
      </c>
      <c r="B2337" s="1" t="n">
        <v>-0.170208533517681</v>
      </c>
      <c r="C2337" s="1" t="n">
        <v>0.1702085335</v>
      </c>
      <c r="D2337" s="0" t="n">
        <v>2281</v>
      </c>
    </row>
    <row r="2338" customFormat="false" ht="12.8" hidden="false" customHeight="false" outlineLevel="0" collapsed="false">
      <c r="A2338" s="1" t="s">
        <v>1760</v>
      </c>
      <c r="B2338" s="1" t="n">
        <v>-0.17017057560665</v>
      </c>
      <c r="C2338" s="1" t="n">
        <v>0.1701705756</v>
      </c>
      <c r="D2338" s="0" t="n">
        <v>2282</v>
      </c>
    </row>
    <row r="2339" customFormat="false" ht="12.8" hidden="false" customHeight="false" outlineLevel="0" collapsed="false">
      <c r="A2339" s="1" t="s">
        <v>11130</v>
      </c>
      <c r="B2339" s="1" t="n">
        <v>-0.170165817151432</v>
      </c>
      <c r="C2339" s="1" t="n">
        <v>0.1701658172</v>
      </c>
      <c r="D2339" s="0" t="n">
        <v>2283</v>
      </c>
    </row>
    <row r="2340" customFormat="false" ht="12.8" hidden="false" customHeight="false" outlineLevel="0" collapsed="false">
      <c r="A2340" s="1" t="s">
        <v>10201</v>
      </c>
      <c r="B2340" s="1" t="n">
        <v>-0.170125158723255</v>
      </c>
      <c r="C2340" s="1" t="n">
        <v>0.1701251587</v>
      </c>
      <c r="D2340" s="0" t="n">
        <v>2284</v>
      </c>
    </row>
    <row r="2341" customFormat="false" ht="12.8" hidden="false" customHeight="false" outlineLevel="0" collapsed="false">
      <c r="A2341" s="1" t="s">
        <v>13223</v>
      </c>
      <c r="B2341" s="1" t="n">
        <v>0.170087014020494</v>
      </c>
      <c r="C2341" s="1" t="n">
        <v>0.170087014</v>
      </c>
      <c r="D2341" s="0" t="n">
        <v>2285</v>
      </c>
    </row>
    <row r="2342" customFormat="false" ht="12.8" hidden="false" customHeight="false" outlineLevel="0" collapsed="false">
      <c r="A2342" s="1" t="s">
        <v>11135</v>
      </c>
      <c r="B2342" s="1" t="n">
        <v>0.170020945831575</v>
      </c>
      <c r="C2342" s="1" t="n">
        <v>0.1700209458</v>
      </c>
      <c r="D2342" s="0" t="n">
        <v>2286</v>
      </c>
    </row>
    <row r="2343" customFormat="false" ht="12.8" hidden="false" customHeight="false" outlineLevel="0" collapsed="false">
      <c r="A2343" s="1" t="s">
        <v>16307</v>
      </c>
      <c r="B2343" s="1" t="n">
        <v>0.170015846081012</v>
      </c>
      <c r="C2343" s="1" t="n">
        <v>0.1700158461</v>
      </c>
      <c r="D2343" s="0" t="n">
        <v>2287</v>
      </c>
    </row>
    <row r="2344" customFormat="false" ht="12.8" hidden="false" customHeight="false" outlineLevel="0" collapsed="false">
      <c r="A2344" s="1" t="s">
        <v>14614</v>
      </c>
      <c r="B2344" s="1" t="n">
        <v>-0.170012343942444</v>
      </c>
      <c r="C2344" s="1" t="n">
        <v>0.1700123439</v>
      </c>
      <c r="D2344" s="0" t="n">
        <v>2288</v>
      </c>
    </row>
    <row r="2345" customFormat="false" ht="12.8" hidden="false" customHeight="false" outlineLevel="0" collapsed="false">
      <c r="A2345" s="1" t="s">
        <v>13661</v>
      </c>
      <c r="B2345" s="1" t="n">
        <v>-0.170006619707241</v>
      </c>
      <c r="C2345" s="1" t="n">
        <v>0.1700066197</v>
      </c>
      <c r="D2345" s="0" t="n">
        <v>2289</v>
      </c>
    </row>
    <row r="2346" customFormat="false" ht="12.8" hidden="false" customHeight="false" outlineLevel="0" collapsed="false">
      <c r="A2346" s="1" t="s">
        <v>4656</v>
      </c>
      <c r="B2346" s="1" t="n">
        <v>0.16996190224795</v>
      </c>
      <c r="C2346" s="1" t="n">
        <v>0.1699619022</v>
      </c>
      <c r="D2346" s="0" t="n">
        <v>2290</v>
      </c>
    </row>
    <row r="2347" customFormat="false" ht="12.8" hidden="false" customHeight="false" outlineLevel="0" collapsed="false">
      <c r="A2347" s="1" t="s">
        <v>14105</v>
      </c>
      <c r="B2347" s="1" t="n">
        <v>-0.169855191900322</v>
      </c>
      <c r="C2347" s="1" t="n">
        <v>0.1698551919</v>
      </c>
      <c r="D2347" s="0" t="n">
        <v>2291</v>
      </c>
    </row>
    <row r="2348" customFormat="false" ht="12.8" hidden="false" customHeight="false" outlineLevel="0" collapsed="false">
      <c r="A2348" s="1" t="s">
        <v>13025</v>
      </c>
      <c r="B2348" s="1" t="n">
        <v>-0.169846821481647</v>
      </c>
      <c r="C2348" s="1" t="n">
        <v>0.1698468215</v>
      </c>
      <c r="D2348" s="0" t="n">
        <v>2292</v>
      </c>
    </row>
    <row r="2349" customFormat="false" ht="12.8" hidden="false" customHeight="false" outlineLevel="0" collapsed="false">
      <c r="A2349" s="1" t="s">
        <v>16798</v>
      </c>
      <c r="B2349" s="1" t="n">
        <v>-0.169845408752124</v>
      </c>
      <c r="C2349" s="1" t="n">
        <v>0.1698454088</v>
      </c>
      <c r="D2349" s="0" t="n">
        <v>2293</v>
      </c>
    </row>
    <row r="2350" customFormat="false" ht="12.8" hidden="false" customHeight="false" outlineLevel="0" collapsed="false">
      <c r="A2350" s="1" t="s">
        <v>11951</v>
      </c>
      <c r="B2350" s="1" t="n">
        <v>0.169840268026966</v>
      </c>
      <c r="C2350" s="1" t="n">
        <v>0.169840268</v>
      </c>
      <c r="D2350" s="0" t="n">
        <v>2294</v>
      </c>
    </row>
    <row r="2351" customFormat="false" ht="12.8" hidden="false" customHeight="false" outlineLevel="0" collapsed="false">
      <c r="A2351" s="1" t="s">
        <v>10382</v>
      </c>
      <c r="B2351" s="1" t="n">
        <v>-0.16983712290706</v>
      </c>
      <c r="C2351" s="1" t="n">
        <v>0.1698371229</v>
      </c>
      <c r="D2351" s="0" t="n">
        <v>2295</v>
      </c>
    </row>
    <row r="2352" customFormat="false" ht="12.8" hidden="false" customHeight="false" outlineLevel="0" collapsed="false">
      <c r="A2352" s="1" t="s">
        <v>11777</v>
      </c>
      <c r="B2352" s="1" t="n">
        <v>0.169825679067221</v>
      </c>
      <c r="C2352" s="1" t="n">
        <v>0.1698256791</v>
      </c>
      <c r="D2352" s="0" t="n">
        <v>2296</v>
      </c>
    </row>
    <row r="2353" customFormat="false" ht="12.8" hidden="false" customHeight="false" outlineLevel="0" collapsed="false">
      <c r="A2353" s="1" t="s">
        <v>15267</v>
      </c>
      <c r="B2353" s="1" t="n">
        <v>-0.169742542154234</v>
      </c>
      <c r="C2353" s="1" t="n">
        <v>0.1697425422</v>
      </c>
      <c r="D2353" s="0" t="n">
        <v>2297</v>
      </c>
    </row>
    <row r="2354" customFormat="false" ht="12.8" hidden="false" customHeight="false" outlineLevel="0" collapsed="false">
      <c r="A2354" s="1" t="s">
        <v>14617</v>
      </c>
      <c r="B2354" s="1" t="n">
        <v>0.169630578492226</v>
      </c>
      <c r="C2354" s="1" t="n">
        <v>0.1696305785</v>
      </c>
      <c r="D2354" s="0" t="n">
        <v>2298</v>
      </c>
    </row>
    <row r="2355" customFormat="false" ht="12.8" hidden="false" customHeight="false" outlineLevel="0" collapsed="false">
      <c r="A2355" s="1" t="s">
        <v>16607</v>
      </c>
      <c r="B2355" s="1" t="n">
        <v>-0.169575276905751</v>
      </c>
      <c r="C2355" s="1" t="n">
        <v>0.1695752769</v>
      </c>
      <c r="D2355" s="0" t="n">
        <v>2299</v>
      </c>
    </row>
    <row r="2356" customFormat="false" ht="12.8" hidden="false" customHeight="false" outlineLevel="0" collapsed="false">
      <c r="A2356" s="1" t="s">
        <v>15128</v>
      </c>
      <c r="B2356" s="1" t="n">
        <v>-0.169570600516248</v>
      </c>
      <c r="C2356" s="1" t="n">
        <v>0.1695706005</v>
      </c>
      <c r="D2356" s="0" t="n">
        <v>2300</v>
      </c>
    </row>
    <row r="2357" customFormat="false" ht="12.8" hidden="false" customHeight="false" outlineLevel="0" collapsed="false">
      <c r="A2357" s="1" t="s">
        <v>10578</v>
      </c>
      <c r="B2357" s="1" t="n">
        <v>0.169520940325184</v>
      </c>
      <c r="C2357" s="1" t="n">
        <v>0.1695209403</v>
      </c>
      <c r="D2357" s="0" t="n">
        <v>2301</v>
      </c>
    </row>
    <row r="2358" customFormat="false" ht="12.8" hidden="false" customHeight="false" outlineLevel="0" collapsed="false">
      <c r="A2358" s="1" t="s">
        <v>11451</v>
      </c>
      <c r="B2358" s="1" t="n">
        <v>0.16951019937218</v>
      </c>
      <c r="C2358" s="1" t="n">
        <v>0.1695101994</v>
      </c>
      <c r="D2358" s="0" t="n">
        <v>2302</v>
      </c>
    </row>
    <row r="2359" customFormat="false" ht="12.8" hidden="false" customHeight="false" outlineLevel="0" collapsed="false">
      <c r="A2359" s="1" t="s">
        <v>11242</v>
      </c>
      <c r="B2359" s="1" t="n">
        <v>-0.169507389199034</v>
      </c>
      <c r="C2359" s="1" t="n">
        <v>0.1695073892</v>
      </c>
      <c r="D2359" s="0" t="n">
        <v>2303</v>
      </c>
    </row>
    <row r="2360" customFormat="false" ht="12.8" hidden="false" customHeight="false" outlineLevel="0" collapsed="false">
      <c r="A2360" s="1" t="s">
        <v>12734</v>
      </c>
      <c r="B2360" s="1" t="n">
        <v>0.169494363281361</v>
      </c>
      <c r="C2360" s="1" t="n">
        <v>0.1694943633</v>
      </c>
      <c r="D2360" s="0" t="n">
        <v>2304</v>
      </c>
    </row>
    <row r="2361" customFormat="false" ht="12.8" hidden="false" customHeight="false" outlineLevel="0" collapsed="false">
      <c r="A2361" s="1" t="s">
        <v>16106</v>
      </c>
      <c r="B2361" s="1" t="n">
        <v>-0.169439886648301</v>
      </c>
      <c r="C2361" s="1" t="n">
        <v>0.1694398866</v>
      </c>
      <c r="D2361" s="0" t="n">
        <v>2305</v>
      </c>
    </row>
    <row r="2362" customFormat="false" ht="12.8" hidden="false" customHeight="false" outlineLevel="0" collapsed="false">
      <c r="A2362" s="1" t="s">
        <v>16642</v>
      </c>
      <c r="B2362" s="1" t="n">
        <v>0.169407318797268</v>
      </c>
      <c r="C2362" s="1" t="n">
        <v>0.1694073188</v>
      </c>
      <c r="D2362" s="0" t="n">
        <v>2306</v>
      </c>
    </row>
    <row r="2363" customFormat="false" ht="12.8" hidden="false" customHeight="false" outlineLevel="0" collapsed="false">
      <c r="A2363" s="1" t="s">
        <v>10906</v>
      </c>
      <c r="B2363" s="1" t="n">
        <v>0.169396803112472</v>
      </c>
      <c r="C2363" s="1" t="n">
        <v>0.1693968031</v>
      </c>
      <c r="D2363" s="0" t="n">
        <v>2307</v>
      </c>
    </row>
    <row r="2364" customFormat="false" ht="12.8" hidden="false" customHeight="false" outlineLevel="0" collapsed="false">
      <c r="A2364" s="1" t="s">
        <v>15907</v>
      </c>
      <c r="B2364" s="1" t="n">
        <v>0.169390668519806</v>
      </c>
      <c r="C2364" s="1" t="n">
        <v>0.1693906685</v>
      </c>
      <c r="D2364" s="0" t="n">
        <v>2308</v>
      </c>
    </row>
    <row r="2365" customFormat="false" ht="12.8" hidden="false" customHeight="false" outlineLevel="0" collapsed="false">
      <c r="A2365" s="1" t="s">
        <v>13829</v>
      </c>
      <c r="B2365" s="1" t="n">
        <v>-0.169329504797951</v>
      </c>
      <c r="C2365" s="1" t="n">
        <v>0.1693295048</v>
      </c>
      <c r="D2365" s="0" t="n">
        <v>2309</v>
      </c>
    </row>
    <row r="2366" customFormat="false" ht="12.8" hidden="false" customHeight="false" outlineLevel="0" collapsed="false">
      <c r="A2366" s="1" t="s">
        <v>13834</v>
      </c>
      <c r="B2366" s="1" t="n">
        <v>-0.169307262136653</v>
      </c>
      <c r="C2366" s="1" t="n">
        <v>0.1693072621</v>
      </c>
      <c r="D2366" s="0" t="n">
        <v>2310</v>
      </c>
    </row>
    <row r="2367" customFormat="false" ht="12.8" hidden="false" customHeight="false" outlineLevel="0" collapsed="false">
      <c r="A2367" s="1" t="s">
        <v>2867</v>
      </c>
      <c r="B2367" s="1" t="n">
        <v>0.169230447861051</v>
      </c>
      <c r="C2367" s="1" t="n">
        <v>0.1692304479</v>
      </c>
      <c r="D2367" s="0" t="n">
        <v>2311</v>
      </c>
    </row>
    <row r="2368" customFormat="false" ht="12.8" hidden="false" customHeight="false" outlineLevel="0" collapsed="false">
      <c r="A2368" s="1" t="s">
        <v>12247</v>
      </c>
      <c r="B2368" s="1" t="n">
        <v>0.169218808210565</v>
      </c>
      <c r="C2368" s="1" t="n">
        <v>0.1692188082</v>
      </c>
      <c r="D2368" s="0" t="n">
        <v>2312</v>
      </c>
    </row>
    <row r="2369" customFormat="false" ht="12.8" hidden="false" customHeight="false" outlineLevel="0" collapsed="false">
      <c r="A2369" s="1" t="s">
        <v>13869</v>
      </c>
      <c r="B2369" s="1" t="n">
        <v>0.169184855186203</v>
      </c>
      <c r="C2369" s="1" t="n">
        <v>0.1691848552</v>
      </c>
      <c r="D2369" s="0" t="n">
        <v>2313</v>
      </c>
    </row>
    <row r="2370" customFormat="false" ht="12.8" hidden="false" customHeight="false" outlineLevel="0" collapsed="false">
      <c r="A2370" s="1" t="s">
        <v>9576</v>
      </c>
      <c r="B2370" s="1" t="n">
        <v>0.169152376993414</v>
      </c>
      <c r="C2370" s="1" t="n">
        <v>0.169152377</v>
      </c>
      <c r="D2370" s="0" t="n">
        <v>2314</v>
      </c>
    </row>
    <row r="2371" customFormat="false" ht="12.8" hidden="false" customHeight="false" outlineLevel="0" collapsed="false">
      <c r="A2371" s="1" t="s">
        <v>16033</v>
      </c>
      <c r="B2371" s="1" t="n">
        <v>0.169111543025052</v>
      </c>
      <c r="C2371" s="1" t="n">
        <v>0.169111543</v>
      </c>
      <c r="D2371" s="0" t="n">
        <v>2315</v>
      </c>
    </row>
    <row r="2372" customFormat="false" ht="12.8" hidden="false" customHeight="false" outlineLevel="0" collapsed="false">
      <c r="A2372" s="1" t="s">
        <v>11025</v>
      </c>
      <c r="B2372" s="1" t="n">
        <v>-0.169078572323611</v>
      </c>
      <c r="C2372" s="1" t="n">
        <v>0.1690785723</v>
      </c>
      <c r="D2372" s="0" t="n">
        <v>2316</v>
      </c>
    </row>
    <row r="2373" customFormat="false" ht="12.8" hidden="false" customHeight="false" outlineLevel="0" collapsed="false">
      <c r="A2373" s="1" t="s">
        <v>10767</v>
      </c>
      <c r="B2373" s="1" t="n">
        <v>-0.169061889321088</v>
      </c>
      <c r="C2373" s="1" t="n">
        <v>0.1690618893</v>
      </c>
      <c r="D2373" s="0" t="n">
        <v>2317</v>
      </c>
    </row>
    <row r="2374" customFormat="false" ht="12.8" hidden="false" customHeight="false" outlineLevel="0" collapsed="false">
      <c r="A2374" s="1" t="s">
        <v>14917</v>
      </c>
      <c r="B2374" s="1" t="n">
        <v>0.169023974060063</v>
      </c>
      <c r="C2374" s="1" t="n">
        <v>0.1690239741</v>
      </c>
      <c r="D2374" s="0" t="n">
        <v>2318</v>
      </c>
    </row>
    <row r="2375" customFormat="false" ht="12.8" hidden="false" customHeight="false" outlineLevel="0" collapsed="false">
      <c r="A2375" s="1" t="s">
        <v>2626</v>
      </c>
      <c r="B2375" s="1" t="n">
        <v>-0.168894555792449</v>
      </c>
      <c r="C2375" s="1" t="n">
        <v>0.1688945558</v>
      </c>
      <c r="D2375" s="0" t="n">
        <v>2319</v>
      </c>
    </row>
    <row r="2376" customFormat="false" ht="12.8" hidden="false" customHeight="false" outlineLevel="0" collapsed="false">
      <c r="A2376" s="1" t="s">
        <v>123</v>
      </c>
      <c r="B2376" s="1" t="n">
        <v>0.168819256134356</v>
      </c>
      <c r="C2376" s="1" t="n">
        <v>0.1688192561</v>
      </c>
      <c r="D2376" s="0" t="n">
        <v>2320</v>
      </c>
    </row>
    <row r="2377" customFormat="false" ht="12.8" hidden="false" customHeight="false" outlineLevel="0" collapsed="false">
      <c r="A2377" s="1" t="s">
        <v>14031</v>
      </c>
      <c r="B2377" s="1" t="n">
        <v>0.168769598110234</v>
      </c>
      <c r="C2377" s="1" t="n">
        <v>0.1687695981</v>
      </c>
      <c r="D2377" s="0" t="n">
        <v>2321</v>
      </c>
    </row>
    <row r="2378" customFormat="false" ht="12.8" hidden="false" customHeight="false" outlineLevel="0" collapsed="false">
      <c r="A2378" s="1" t="s">
        <v>14742</v>
      </c>
      <c r="B2378" s="1" t="n">
        <v>0.168739586426006</v>
      </c>
      <c r="C2378" s="1" t="n">
        <v>0.1687395864</v>
      </c>
      <c r="D2378" s="0" t="n">
        <v>2322</v>
      </c>
    </row>
    <row r="2379" customFormat="false" ht="12.8" hidden="false" customHeight="false" outlineLevel="0" collapsed="false">
      <c r="A2379" s="1" t="s">
        <v>14343</v>
      </c>
      <c r="B2379" s="1" t="n">
        <v>-0.168686410227586</v>
      </c>
      <c r="C2379" s="1" t="n">
        <v>0.1686864102</v>
      </c>
      <c r="D2379" s="0" t="n">
        <v>2323</v>
      </c>
    </row>
    <row r="2380" customFormat="false" ht="12.8" hidden="false" customHeight="false" outlineLevel="0" collapsed="false">
      <c r="A2380" s="1" t="s">
        <v>11394</v>
      </c>
      <c r="B2380" s="1" t="n">
        <v>0.168593014904872</v>
      </c>
      <c r="C2380" s="1" t="n">
        <v>0.1685930149</v>
      </c>
      <c r="D2380" s="0" t="n">
        <v>2324</v>
      </c>
    </row>
    <row r="2381" customFormat="false" ht="12.8" hidden="false" customHeight="false" outlineLevel="0" collapsed="false">
      <c r="A2381" s="1" t="s">
        <v>12814</v>
      </c>
      <c r="B2381" s="1" t="n">
        <v>0.168525980708433</v>
      </c>
      <c r="C2381" s="1" t="n">
        <v>0.1685259807</v>
      </c>
      <c r="D2381" s="0" t="n">
        <v>2325</v>
      </c>
    </row>
    <row r="2382" customFormat="false" ht="12.8" hidden="false" customHeight="false" outlineLevel="0" collapsed="false">
      <c r="A2382" s="1" t="s">
        <v>1798</v>
      </c>
      <c r="B2382" s="1" t="n">
        <v>0.1685132131593</v>
      </c>
      <c r="C2382" s="1" t="n">
        <v>0.1685132132</v>
      </c>
      <c r="D2382" s="0" t="n">
        <v>2326</v>
      </c>
    </row>
    <row r="2383" customFormat="false" ht="12.8" hidden="false" customHeight="false" outlineLevel="0" collapsed="false">
      <c r="A2383" s="1" t="s">
        <v>14838</v>
      </c>
      <c r="B2383" s="1" t="n">
        <v>-0.168412904448264</v>
      </c>
      <c r="C2383" s="1" t="n">
        <v>0.1684129044</v>
      </c>
      <c r="D2383" s="0" t="n">
        <v>2327</v>
      </c>
    </row>
    <row r="2384" customFormat="false" ht="12.8" hidden="false" customHeight="false" outlineLevel="0" collapsed="false">
      <c r="A2384" s="1" t="s">
        <v>15202</v>
      </c>
      <c r="B2384" s="1" t="n">
        <v>0.16840295229364</v>
      </c>
      <c r="C2384" s="1" t="n">
        <v>0.1684029523</v>
      </c>
      <c r="D2384" s="0" t="n">
        <v>2328</v>
      </c>
    </row>
    <row r="2385" customFormat="false" ht="12.8" hidden="false" customHeight="false" outlineLevel="0" collapsed="false">
      <c r="A2385" s="1" t="s">
        <v>9286</v>
      </c>
      <c r="B2385" s="1" t="n">
        <v>-0.168300395715292</v>
      </c>
      <c r="C2385" s="1" t="n">
        <v>0.1683003957</v>
      </c>
      <c r="D2385" s="0" t="n">
        <v>2329</v>
      </c>
    </row>
    <row r="2386" customFormat="false" ht="12.8" hidden="false" customHeight="false" outlineLevel="0" collapsed="false">
      <c r="A2386" s="1" t="s">
        <v>15000</v>
      </c>
      <c r="B2386" s="1" t="n">
        <v>-0.168295599540089</v>
      </c>
      <c r="C2386" s="1" t="n">
        <v>0.1682955995</v>
      </c>
      <c r="D2386" s="0" t="n">
        <v>2330</v>
      </c>
    </row>
    <row r="2387" customFormat="false" ht="12.8" hidden="false" customHeight="false" outlineLevel="0" collapsed="false">
      <c r="A2387" s="1" t="s">
        <v>4228</v>
      </c>
      <c r="B2387" s="1" t="n">
        <v>0.1682886854104</v>
      </c>
      <c r="C2387" s="1" t="n">
        <v>0.1682886854</v>
      </c>
      <c r="D2387" s="0" t="n">
        <v>2331</v>
      </c>
    </row>
    <row r="2388" customFormat="false" ht="12.8" hidden="false" customHeight="false" outlineLevel="0" collapsed="false">
      <c r="A2388" s="1" t="s">
        <v>7716</v>
      </c>
      <c r="B2388" s="1" t="n">
        <v>0.168282133187086</v>
      </c>
      <c r="C2388" s="1" t="n">
        <v>0.1682821332</v>
      </c>
      <c r="D2388" s="0" t="n">
        <v>2332</v>
      </c>
    </row>
    <row r="2389" customFormat="false" ht="12.8" hidden="false" customHeight="false" outlineLevel="0" collapsed="false">
      <c r="A2389" s="1" t="s">
        <v>10594</v>
      </c>
      <c r="B2389" s="1" t="n">
        <v>-0.16827898679788</v>
      </c>
      <c r="C2389" s="1" t="n">
        <v>0.1682789868</v>
      </c>
      <c r="D2389" s="0" t="n">
        <v>2333</v>
      </c>
    </row>
    <row r="2390" customFormat="false" ht="12.8" hidden="false" customHeight="false" outlineLevel="0" collapsed="false">
      <c r="A2390" s="1" t="s">
        <v>16601</v>
      </c>
      <c r="B2390" s="1" t="n">
        <v>-0.16816861047496</v>
      </c>
      <c r="C2390" s="1" t="n">
        <v>0.1681686105</v>
      </c>
      <c r="D2390" s="0" t="n">
        <v>2334</v>
      </c>
    </row>
    <row r="2391" customFormat="false" ht="12.8" hidden="false" customHeight="false" outlineLevel="0" collapsed="false">
      <c r="A2391" s="1" t="s">
        <v>16423</v>
      </c>
      <c r="B2391" s="1" t="n">
        <v>-0.168167746842767</v>
      </c>
      <c r="C2391" s="1" t="n">
        <v>0.1681677468</v>
      </c>
      <c r="D2391" s="0" t="n">
        <v>2335</v>
      </c>
    </row>
    <row r="2392" customFormat="false" ht="12.8" hidden="false" customHeight="false" outlineLevel="0" collapsed="false">
      <c r="A2392" s="1" t="s">
        <v>15562</v>
      </c>
      <c r="B2392" s="1" t="n">
        <v>0.168158389961626</v>
      </c>
      <c r="C2392" s="1" t="n">
        <v>0.16815839</v>
      </c>
      <c r="D2392" s="0" t="n">
        <v>2336</v>
      </c>
    </row>
    <row r="2393" customFormat="false" ht="12.8" hidden="false" customHeight="false" outlineLevel="0" collapsed="false">
      <c r="A2393" s="1" t="s">
        <v>10905</v>
      </c>
      <c r="B2393" s="1" t="n">
        <v>0.168148182054646</v>
      </c>
      <c r="C2393" s="1" t="n">
        <v>0.1681481821</v>
      </c>
      <c r="D2393" s="0" t="n">
        <v>2337</v>
      </c>
    </row>
    <row r="2394" customFormat="false" ht="12.8" hidden="false" customHeight="false" outlineLevel="0" collapsed="false">
      <c r="A2394" s="1" t="s">
        <v>10838</v>
      </c>
      <c r="B2394" s="1" t="n">
        <v>0.168114521395447</v>
      </c>
      <c r="C2394" s="1" t="n">
        <v>0.1681145214</v>
      </c>
      <c r="D2394" s="0" t="n">
        <v>2338</v>
      </c>
    </row>
    <row r="2395" customFormat="false" ht="12.8" hidden="false" customHeight="false" outlineLevel="0" collapsed="false">
      <c r="A2395" s="1" t="s">
        <v>15302</v>
      </c>
      <c r="B2395" s="1" t="n">
        <v>0.168087389540198</v>
      </c>
      <c r="C2395" s="1" t="n">
        <v>0.1680873895</v>
      </c>
      <c r="D2395" s="0" t="n">
        <v>2339</v>
      </c>
    </row>
    <row r="2396" customFormat="false" ht="12.8" hidden="false" customHeight="false" outlineLevel="0" collapsed="false">
      <c r="A2396" s="1" t="s">
        <v>10978</v>
      </c>
      <c r="B2396" s="1" t="n">
        <v>-0.168070785418114</v>
      </c>
      <c r="C2396" s="1" t="n">
        <v>0.1680707854</v>
      </c>
      <c r="D2396" s="0" t="n">
        <v>2340</v>
      </c>
    </row>
    <row r="2397" customFormat="false" ht="12.8" hidden="false" customHeight="false" outlineLevel="0" collapsed="false">
      <c r="A2397" s="1" t="s">
        <v>13292</v>
      </c>
      <c r="B2397" s="1" t="n">
        <v>-0.168060547832187</v>
      </c>
      <c r="C2397" s="1" t="n">
        <v>0.1680605478</v>
      </c>
      <c r="D2397" s="0" t="n">
        <v>2341</v>
      </c>
    </row>
    <row r="2398" customFormat="false" ht="12.8" hidden="false" customHeight="false" outlineLevel="0" collapsed="false">
      <c r="A2398" s="1" t="s">
        <v>14980</v>
      </c>
      <c r="B2398" s="1" t="n">
        <v>-0.168056040177918</v>
      </c>
      <c r="C2398" s="1" t="n">
        <v>0.1680560402</v>
      </c>
      <c r="D2398" s="0" t="n">
        <v>2342</v>
      </c>
    </row>
    <row r="2399" customFormat="false" ht="12.8" hidden="false" customHeight="false" outlineLevel="0" collapsed="false">
      <c r="A2399" s="1" t="s">
        <v>2856</v>
      </c>
      <c r="B2399" s="1" t="n">
        <v>0.168040250882862</v>
      </c>
      <c r="C2399" s="1" t="n">
        <v>0.1680402509</v>
      </c>
      <c r="D2399" s="0" t="n">
        <v>2343</v>
      </c>
    </row>
    <row r="2400" customFormat="false" ht="12.8" hidden="false" customHeight="false" outlineLevel="0" collapsed="false">
      <c r="A2400" s="1" t="s">
        <v>14920</v>
      </c>
      <c r="B2400" s="1" t="n">
        <v>0.168035319385031</v>
      </c>
      <c r="C2400" s="1" t="n">
        <v>0.1680353194</v>
      </c>
      <c r="D2400" s="0" t="n">
        <v>2344</v>
      </c>
    </row>
    <row r="2401" customFormat="false" ht="12.8" hidden="false" customHeight="false" outlineLevel="0" collapsed="false">
      <c r="A2401" s="1" t="s">
        <v>12969</v>
      </c>
      <c r="B2401" s="1" t="n">
        <v>-0.16803406591377</v>
      </c>
      <c r="C2401" s="1" t="n">
        <v>0.1680340659</v>
      </c>
      <c r="D2401" s="0" t="n">
        <v>2345</v>
      </c>
    </row>
    <row r="2402" customFormat="false" ht="12.8" hidden="false" customHeight="false" outlineLevel="0" collapsed="false">
      <c r="A2402" s="1" t="s">
        <v>3025</v>
      </c>
      <c r="B2402" s="1" t="n">
        <v>0.168030911250675</v>
      </c>
      <c r="C2402" s="1" t="n">
        <v>0.1680309113</v>
      </c>
      <c r="D2402" s="0" t="n">
        <v>2346</v>
      </c>
    </row>
    <row r="2403" customFormat="false" ht="12.8" hidden="false" customHeight="false" outlineLevel="0" collapsed="false">
      <c r="A2403" s="1" t="s">
        <v>1769</v>
      </c>
      <c r="B2403" s="1" t="n">
        <v>-0.168029578013508</v>
      </c>
      <c r="C2403" s="1" t="n">
        <v>0.168029578</v>
      </c>
      <c r="D2403" s="0" t="n">
        <v>2347</v>
      </c>
    </row>
    <row r="2404" customFormat="false" ht="12.8" hidden="false" customHeight="false" outlineLevel="0" collapsed="false">
      <c r="A2404" s="1" t="s">
        <v>12551</v>
      </c>
      <c r="B2404" s="1" t="n">
        <v>0.168024088150922</v>
      </c>
      <c r="C2404" s="1" t="n">
        <v>0.1680240882</v>
      </c>
      <c r="D2404" s="0" t="n">
        <v>2348</v>
      </c>
    </row>
    <row r="2405" customFormat="false" ht="12.8" hidden="false" customHeight="false" outlineLevel="0" collapsed="false">
      <c r="A2405" s="1" t="s">
        <v>16747</v>
      </c>
      <c r="B2405" s="1" t="n">
        <v>-0.167987249113597</v>
      </c>
      <c r="C2405" s="1" t="n">
        <v>0.1679872491</v>
      </c>
      <c r="D2405" s="0" t="n">
        <v>2349</v>
      </c>
    </row>
    <row r="2406" customFormat="false" ht="12.8" hidden="false" customHeight="false" outlineLevel="0" collapsed="false">
      <c r="A2406" s="1" t="s">
        <v>14880</v>
      </c>
      <c r="B2406" s="1" t="n">
        <v>-0.167974797547097</v>
      </c>
      <c r="C2406" s="1" t="n">
        <v>0.1679747975</v>
      </c>
      <c r="D2406" s="0" t="n">
        <v>2350</v>
      </c>
    </row>
    <row r="2407" customFormat="false" ht="12.8" hidden="false" customHeight="false" outlineLevel="0" collapsed="false">
      <c r="A2407" s="1" t="s">
        <v>11064</v>
      </c>
      <c r="B2407" s="1" t="n">
        <v>-0.167964451083346</v>
      </c>
      <c r="C2407" s="1" t="n">
        <v>0.1679644511</v>
      </c>
      <c r="D2407" s="0" t="n">
        <v>2351</v>
      </c>
    </row>
    <row r="2408" customFormat="false" ht="12.8" hidden="false" customHeight="false" outlineLevel="0" collapsed="false">
      <c r="A2408" s="1" t="s">
        <v>13164</v>
      </c>
      <c r="B2408" s="1" t="n">
        <v>-0.167893541635016</v>
      </c>
      <c r="C2408" s="1" t="n">
        <v>0.1678935416</v>
      </c>
      <c r="D2408" s="0" t="n">
        <v>2352</v>
      </c>
    </row>
    <row r="2409" customFormat="false" ht="12.8" hidden="false" customHeight="false" outlineLevel="0" collapsed="false">
      <c r="A2409" s="1" t="s">
        <v>10799</v>
      </c>
      <c r="B2409" s="1" t="n">
        <v>0.167875077752211</v>
      </c>
      <c r="C2409" s="1" t="n">
        <v>0.1678750778</v>
      </c>
      <c r="D2409" s="0" t="n">
        <v>2353</v>
      </c>
    </row>
    <row r="2410" customFormat="false" ht="12.8" hidden="false" customHeight="false" outlineLevel="0" collapsed="false">
      <c r="A2410" s="1" t="s">
        <v>1694</v>
      </c>
      <c r="B2410" s="1" t="n">
        <v>0.167863557393348</v>
      </c>
      <c r="C2410" s="1" t="n">
        <v>0.1678635574</v>
      </c>
      <c r="D2410" s="0" t="n">
        <v>2354</v>
      </c>
    </row>
    <row r="2411" customFormat="false" ht="12.8" hidden="false" customHeight="false" outlineLevel="0" collapsed="false">
      <c r="A2411" s="1" t="s">
        <v>12616</v>
      </c>
      <c r="B2411" s="1" t="n">
        <v>-0.167847638043305</v>
      </c>
      <c r="C2411" s="1" t="n">
        <v>0.167847638</v>
      </c>
      <c r="D2411" s="0" t="n">
        <v>2355</v>
      </c>
    </row>
    <row r="2412" customFormat="false" ht="12.8" hidden="false" customHeight="false" outlineLevel="0" collapsed="false">
      <c r="A2412" s="1" t="s">
        <v>10866</v>
      </c>
      <c r="B2412" s="1" t="n">
        <v>-0.167809878726238</v>
      </c>
      <c r="C2412" s="1" t="n">
        <v>0.1678098787</v>
      </c>
      <c r="D2412" s="0" t="n">
        <v>2356</v>
      </c>
    </row>
    <row r="2413" customFormat="false" ht="12.8" hidden="false" customHeight="false" outlineLevel="0" collapsed="false">
      <c r="A2413" s="1" t="s">
        <v>9461</v>
      </c>
      <c r="B2413" s="1" t="n">
        <v>0.167801448272775</v>
      </c>
      <c r="C2413" s="1" t="n">
        <v>0.1678014483</v>
      </c>
      <c r="D2413" s="0" t="n">
        <v>2357</v>
      </c>
    </row>
    <row r="2414" customFormat="false" ht="12.8" hidden="false" customHeight="false" outlineLevel="0" collapsed="false">
      <c r="A2414" s="1" t="s">
        <v>4112</v>
      </c>
      <c r="B2414" s="1" t="n">
        <v>0.167644011906771</v>
      </c>
      <c r="C2414" s="1" t="n">
        <v>0.1676440119</v>
      </c>
      <c r="D2414" s="0" t="n">
        <v>2358</v>
      </c>
    </row>
    <row r="2415" customFormat="false" ht="12.8" hidden="false" customHeight="false" outlineLevel="0" collapsed="false">
      <c r="A2415" s="1" t="s">
        <v>14918</v>
      </c>
      <c r="B2415" s="1" t="n">
        <v>-0.167641068660808</v>
      </c>
      <c r="C2415" s="1" t="n">
        <v>0.1676410687</v>
      </c>
      <c r="D2415" s="0" t="n">
        <v>2359</v>
      </c>
    </row>
    <row r="2416" customFormat="false" ht="12.8" hidden="false" customHeight="false" outlineLevel="0" collapsed="false">
      <c r="A2416" s="1" t="s">
        <v>4378</v>
      </c>
      <c r="B2416" s="1" t="n">
        <v>0.167578155198233</v>
      </c>
      <c r="C2416" s="1" t="n">
        <v>0.1675781552</v>
      </c>
      <c r="D2416" s="0" t="n">
        <v>2360</v>
      </c>
    </row>
    <row r="2417" customFormat="false" ht="12.8" hidden="false" customHeight="false" outlineLevel="0" collapsed="false">
      <c r="A2417" s="1" t="s">
        <v>13928</v>
      </c>
      <c r="B2417" s="1" t="n">
        <v>0.167541155875213</v>
      </c>
      <c r="C2417" s="1" t="n">
        <v>0.1675411559</v>
      </c>
      <c r="D2417" s="0" t="n">
        <v>2361</v>
      </c>
    </row>
    <row r="2418" customFormat="false" ht="12.8" hidden="false" customHeight="false" outlineLevel="0" collapsed="false">
      <c r="A2418" s="1" t="s">
        <v>11087</v>
      </c>
      <c r="B2418" s="1" t="n">
        <v>-0.167530526781066</v>
      </c>
      <c r="C2418" s="1" t="n">
        <v>0.1675305268</v>
      </c>
      <c r="D2418" s="0" t="n">
        <v>2362</v>
      </c>
    </row>
    <row r="2419" customFormat="false" ht="12.8" hidden="false" customHeight="false" outlineLevel="0" collapsed="false">
      <c r="A2419" s="1" t="s">
        <v>11274</v>
      </c>
      <c r="B2419" s="1" t="n">
        <v>0.16745556126505</v>
      </c>
      <c r="C2419" s="1" t="n">
        <v>0.1674555613</v>
      </c>
      <c r="D2419" s="0" t="n">
        <v>2363</v>
      </c>
    </row>
    <row r="2420" customFormat="false" ht="12.8" hidden="false" customHeight="false" outlineLevel="0" collapsed="false">
      <c r="A2420" s="1" t="s">
        <v>13354</v>
      </c>
      <c r="B2420" s="1" t="n">
        <v>0.167276203811636</v>
      </c>
      <c r="C2420" s="1" t="n">
        <v>0.1672762038</v>
      </c>
      <c r="D2420" s="0" t="n">
        <v>2364</v>
      </c>
    </row>
    <row r="2421" customFormat="false" ht="12.8" hidden="false" customHeight="false" outlineLevel="0" collapsed="false">
      <c r="A2421" s="1" t="s">
        <v>10747</v>
      </c>
      <c r="B2421" s="1" t="n">
        <v>0.16720564712426</v>
      </c>
      <c r="C2421" s="1" t="n">
        <v>0.1672056471</v>
      </c>
      <c r="D2421" s="0" t="n">
        <v>2365</v>
      </c>
    </row>
    <row r="2422" customFormat="false" ht="12.8" hidden="false" customHeight="false" outlineLevel="0" collapsed="false">
      <c r="A2422" s="1" t="s">
        <v>11959</v>
      </c>
      <c r="B2422" s="1" t="n">
        <v>-0.167142327763602</v>
      </c>
      <c r="C2422" s="1" t="n">
        <v>0.1671423278</v>
      </c>
      <c r="D2422" s="0" t="n">
        <v>2366</v>
      </c>
    </row>
    <row r="2423" customFormat="false" ht="12.8" hidden="false" customHeight="false" outlineLevel="0" collapsed="false">
      <c r="A2423" s="1" t="s">
        <v>14875</v>
      </c>
      <c r="B2423" s="1" t="n">
        <v>0.16696506366223</v>
      </c>
      <c r="C2423" s="1" t="n">
        <v>0.1669650637</v>
      </c>
      <c r="D2423" s="0" t="n">
        <v>2367</v>
      </c>
    </row>
    <row r="2424" customFormat="false" ht="12.8" hidden="false" customHeight="false" outlineLevel="0" collapsed="false">
      <c r="A2424" s="1" t="s">
        <v>12384</v>
      </c>
      <c r="B2424" s="1" t="n">
        <v>-0.166950214918845</v>
      </c>
      <c r="C2424" s="1" t="n">
        <v>0.1669502149</v>
      </c>
      <c r="D2424" s="0" t="n">
        <v>2368</v>
      </c>
    </row>
    <row r="2425" customFormat="false" ht="12.8" hidden="false" customHeight="false" outlineLevel="0" collapsed="false">
      <c r="A2425" s="1" t="s">
        <v>14869</v>
      </c>
      <c r="B2425" s="1" t="n">
        <v>0.166924826733338</v>
      </c>
      <c r="C2425" s="1" t="n">
        <v>0.1669248267</v>
      </c>
      <c r="D2425" s="0" t="n">
        <v>2369</v>
      </c>
    </row>
    <row r="2426" customFormat="false" ht="12.8" hidden="false" customHeight="false" outlineLevel="0" collapsed="false">
      <c r="A2426" s="1" t="s">
        <v>16272</v>
      </c>
      <c r="B2426" s="1" t="n">
        <v>0.166846202901811</v>
      </c>
      <c r="C2426" s="1" t="n">
        <v>0.1668462029</v>
      </c>
      <c r="D2426" s="0" t="n">
        <v>2370</v>
      </c>
    </row>
    <row r="2427" customFormat="false" ht="12.8" hidden="false" customHeight="false" outlineLevel="0" collapsed="false">
      <c r="A2427" s="1" t="s">
        <v>15828</v>
      </c>
      <c r="B2427" s="1" t="n">
        <v>-0.166827471342069</v>
      </c>
      <c r="C2427" s="1" t="n">
        <v>0.1668274713</v>
      </c>
      <c r="D2427" s="0" t="n">
        <v>2371</v>
      </c>
    </row>
    <row r="2428" customFormat="false" ht="12.8" hidden="false" customHeight="false" outlineLevel="0" collapsed="false">
      <c r="A2428" s="1" t="s">
        <v>14410</v>
      </c>
      <c r="B2428" s="1" t="n">
        <v>0.166801161109032</v>
      </c>
      <c r="C2428" s="1" t="n">
        <v>0.1668011611</v>
      </c>
      <c r="D2428" s="0" t="n">
        <v>2372</v>
      </c>
    </row>
    <row r="2429" customFormat="false" ht="12.8" hidden="false" customHeight="false" outlineLevel="0" collapsed="false">
      <c r="A2429" s="1" t="s">
        <v>11652</v>
      </c>
      <c r="B2429" s="1" t="n">
        <v>0.166613551049405</v>
      </c>
      <c r="C2429" s="1" t="n">
        <v>0.166613551</v>
      </c>
      <c r="D2429" s="0" t="n">
        <v>2373</v>
      </c>
    </row>
    <row r="2430" customFormat="false" ht="12.8" hidden="false" customHeight="false" outlineLevel="0" collapsed="false">
      <c r="A2430" s="1" t="s">
        <v>10189</v>
      </c>
      <c r="B2430" s="1" t="n">
        <v>0.166592618159353</v>
      </c>
      <c r="C2430" s="1" t="n">
        <v>0.1665926182</v>
      </c>
      <c r="D2430" s="0" t="n">
        <v>2374</v>
      </c>
    </row>
    <row r="2431" customFormat="false" ht="12.8" hidden="false" customHeight="false" outlineLevel="0" collapsed="false">
      <c r="A2431" s="1" t="s">
        <v>16115</v>
      </c>
      <c r="B2431" s="1" t="n">
        <v>0.166581683402141</v>
      </c>
      <c r="C2431" s="1" t="n">
        <v>0.1665816834</v>
      </c>
      <c r="D2431" s="0" t="n">
        <v>2375</v>
      </c>
    </row>
    <row r="2432" customFormat="false" ht="12.8" hidden="false" customHeight="false" outlineLevel="0" collapsed="false">
      <c r="A2432" s="1" t="s">
        <v>6612</v>
      </c>
      <c r="B2432" s="1" t="n">
        <v>-0.166527586975161</v>
      </c>
      <c r="C2432" s="1" t="n">
        <v>0.166527587</v>
      </c>
      <c r="D2432" s="0" t="n">
        <v>2376</v>
      </c>
    </row>
    <row r="2433" customFormat="false" ht="12.8" hidden="false" customHeight="false" outlineLevel="0" collapsed="false">
      <c r="A2433" s="1" t="s">
        <v>11788</v>
      </c>
      <c r="B2433" s="1" t="n">
        <v>-0.166480147857438</v>
      </c>
      <c r="C2433" s="1" t="n">
        <v>0.1664801479</v>
      </c>
      <c r="D2433" s="0" t="n">
        <v>2377</v>
      </c>
    </row>
    <row r="2434" customFormat="false" ht="12.8" hidden="false" customHeight="false" outlineLevel="0" collapsed="false">
      <c r="A2434" s="1" t="s">
        <v>16180</v>
      </c>
      <c r="B2434" s="1" t="n">
        <v>0.166478399951929</v>
      </c>
      <c r="C2434" s="1" t="n">
        <v>0.1664784</v>
      </c>
      <c r="D2434" s="0" t="n">
        <v>2378</v>
      </c>
    </row>
    <row r="2435" customFormat="false" ht="12.8" hidden="false" customHeight="false" outlineLevel="0" collapsed="false">
      <c r="A2435" s="1" t="s">
        <v>311</v>
      </c>
      <c r="B2435" s="1" t="n">
        <v>-0.166374323774132</v>
      </c>
      <c r="C2435" s="1" t="n">
        <v>0.1663743238</v>
      </c>
      <c r="D2435" s="0" t="n">
        <v>2379</v>
      </c>
    </row>
    <row r="2436" customFormat="false" ht="12.8" hidden="false" customHeight="false" outlineLevel="0" collapsed="false">
      <c r="A2436" s="1" t="s">
        <v>8245</v>
      </c>
      <c r="B2436" s="1" t="n">
        <v>0.166349197921016</v>
      </c>
      <c r="C2436" s="1" t="n">
        <v>0.1663491979</v>
      </c>
      <c r="D2436" s="0" t="n">
        <v>2380</v>
      </c>
    </row>
    <row r="2437" customFormat="false" ht="12.8" hidden="false" customHeight="false" outlineLevel="0" collapsed="false">
      <c r="A2437" s="1" t="s">
        <v>8828</v>
      </c>
      <c r="B2437" s="1" t="n">
        <v>0.166329352915179</v>
      </c>
      <c r="C2437" s="1" t="n">
        <v>0.1663293529</v>
      </c>
      <c r="D2437" s="0" t="n">
        <v>2381</v>
      </c>
    </row>
    <row r="2438" customFormat="false" ht="12.8" hidden="false" customHeight="false" outlineLevel="0" collapsed="false">
      <c r="A2438" s="1" t="s">
        <v>13603</v>
      </c>
      <c r="B2438" s="1" t="n">
        <v>-0.166313202625339</v>
      </c>
      <c r="C2438" s="1" t="n">
        <v>0.1663132026</v>
      </c>
      <c r="D2438" s="0" t="n">
        <v>2382</v>
      </c>
    </row>
    <row r="2439" customFormat="false" ht="12.8" hidden="false" customHeight="false" outlineLevel="0" collapsed="false">
      <c r="A2439" s="1" t="s">
        <v>11084</v>
      </c>
      <c r="B2439" s="1" t="n">
        <v>-0.166283294594589</v>
      </c>
      <c r="C2439" s="1" t="n">
        <v>0.1662832946</v>
      </c>
      <c r="D2439" s="0" t="n">
        <v>2383</v>
      </c>
    </row>
    <row r="2440" customFormat="false" ht="12.8" hidden="false" customHeight="false" outlineLevel="0" collapsed="false">
      <c r="A2440" s="1" t="s">
        <v>71</v>
      </c>
      <c r="B2440" s="1" t="n">
        <v>-0.166270502595172</v>
      </c>
      <c r="C2440" s="1" t="n">
        <v>0.1662705026</v>
      </c>
      <c r="D2440" s="0" t="n">
        <v>2384</v>
      </c>
    </row>
    <row r="2441" customFormat="false" ht="12.8" hidden="false" customHeight="false" outlineLevel="0" collapsed="false">
      <c r="A2441" s="1" t="s">
        <v>4386</v>
      </c>
      <c r="B2441" s="1" t="n">
        <v>0.166206405017273</v>
      </c>
      <c r="C2441" s="1" t="n">
        <v>0.166206405</v>
      </c>
      <c r="D2441" s="0" t="n">
        <v>2385</v>
      </c>
    </row>
    <row r="2442" customFormat="false" ht="12.8" hidden="false" customHeight="false" outlineLevel="0" collapsed="false">
      <c r="A2442" s="1" t="s">
        <v>11482</v>
      </c>
      <c r="B2442" s="1" t="n">
        <v>0.166106020321157</v>
      </c>
      <c r="C2442" s="1" t="n">
        <v>0.1661060203</v>
      </c>
      <c r="D2442" s="0" t="n">
        <v>2386</v>
      </c>
    </row>
    <row r="2443" customFormat="false" ht="12.8" hidden="false" customHeight="false" outlineLevel="0" collapsed="false">
      <c r="A2443" s="1" t="s">
        <v>16196</v>
      </c>
      <c r="B2443" s="1" t="n">
        <v>-0.166082001217533</v>
      </c>
      <c r="C2443" s="1" t="n">
        <v>0.1660820012</v>
      </c>
      <c r="D2443" s="0" t="n">
        <v>2387</v>
      </c>
    </row>
    <row r="2444" customFormat="false" ht="12.8" hidden="false" customHeight="false" outlineLevel="0" collapsed="false">
      <c r="A2444" s="1" t="s">
        <v>16265</v>
      </c>
      <c r="B2444" s="1" t="n">
        <v>-0.166063738339551</v>
      </c>
      <c r="C2444" s="1" t="n">
        <v>0.1660637383</v>
      </c>
      <c r="D2444" s="0" t="n">
        <v>2388</v>
      </c>
    </row>
    <row r="2445" customFormat="false" ht="12.8" hidden="false" customHeight="false" outlineLevel="0" collapsed="false">
      <c r="A2445" s="1" t="s">
        <v>16112</v>
      </c>
      <c r="B2445" s="1" t="n">
        <v>-0.166019483816613</v>
      </c>
      <c r="C2445" s="1" t="n">
        <v>0.1660194838</v>
      </c>
      <c r="D2445" s="0" t="n">
        <v>2389</v>
      </c>
    </row>
    <row r="2446" customFormat="false" ht="12.8" hidden="false" customHeight="false" outlineLevel="0" collapsed="false">
      <c r="A2446" s="1" t="s">
        <v>14454</v>
      </c>
      <c r="B2446" s="1" t="n">
        <v>0.165967170771569</v>
      </c>
      <c r="C2446" s="1" t="n">
        <v>0.1659671708</v>
      </c>
      <c r="D2446" s="0" t="n">
        <v>2390</v>
      </c>
    </row>
    <row r="2447" customFormat="false" ht="12.8" hidden="false" customHeight="false" outlineLevel="0" collapsed="false">
      <c r="A2447" s="1" t="s">
        <v>10005</v>
      </c>
      <c r="B2447" s="1" t="n">
        <v>0.165949956115203</v>
      </c>
      <c r="C2447" s="1" t="n">
        <v>0.1659499561</v>
      </c>
      <c r="D2447" s="0" t="n">
        <v>2391</v>
      </c>
    </row>
    <row r="2448" customFormat="false" ht="12.8" hidden="false" customHeight="false" outlineLevel="0" collapsed="false">
      <c r="A2448" s="1" t="s">
        <v>16157</v>
      </c>
      <c r="B2448" s="1" t="n">
        <v>-0.165935654128938</v>
      </c>
      <c r="C2448" s="1" t="n">
        <v>0.1659356541</v>
      </c>
      <c r="D2448" s="0" t="n">
        <v>2392</v>
      </c>
    </row>
    <row r="2449" customFormat="false" ht="12.8" hidden="false" customHeight="false" outlineLevel="0" collapsed="false">
      <c r="A2449" s="1" t="s">
        <v>13184</v>
      </c>
      <c r="B2449" s="1" t="n">
        <v>0.165926840358493</v>
      </c>
      <c r="C2449" s="1" t="n">
        <v>0.1659268404</v>
      </c>
      <c r="D2449" s="0" t="n">
        <v>2393</v>
      </c>
    </row>
    <row r="2450" customFormat="false" ht="12.8" hidden="false" customHeight="false" outlineLevel="0" collapsed="false">
      <c r="A2450" s="1" t="s">
        <v>14606</v>
      </c>
      <c r="B2450" s="1" t="n">
        <v>0.165917348283005</v>
      </c>
      <c r="C2450" s="1" t="n">
        <v>0.1659173483</v>
      </c>
      <c r="D2450" s="0" t="n">
        <v>2394</v>
      </c>
    </row>
    <row r="2451" customFormat="false" ht="12.8" hidden="false" customHeight="false" outlineLevel="0" collapsed="false">
      <c r="A2451" s="1" t="s">
        <v>55</v>
      </c>
      <c r="B2451" s="1" t="n">
        <v>0.165896335836808</v>
      </c>
      <c r="C2451" s="1" t="n">
        <v>0.1658963358</v>
      </c>
      <c r="D2451" s="0" t="n">
        <v>2395</v>
      </c>
    </row>
    <row r="2452" customFormat="false" ht="12.8" hidden="false" customHeight="false" outlineLevel="0" collapsed="false">
      <c r="A2452" s="1" t="s">
        <v>39</v>
      </c>
      <c r="B2452" s="1" t="n">
        <v>0.165871908806967</v>
      </c>
      <c r="C2452" s="1" t="n">
        <v>0.1658719088</v>
      </c>
      <c r="D2452" s="0" t="n">
        <v>2396</v>
      </c>
    </row>
    <row r="2453" customFormat="false" ht="12.8" hidden="false" customHeight="false" outlineLevel="0" collapsed="false">
      <c r="A2453" s="1" t="s">
        <v>14109</v>
      </c>
      <c r="B2453" s="1" t="n">
        <v>-0.165807059318709</v>
      </c>
      <c r="C2453" s="1" t="n">
        <v>0.1658070593</v>
      </c>
      <c r="D2453" s="0" t="n">
        <v>2397</v>
      </c>
    </row>
    <row r="2454" customFormat="false" ht="12.8" hidden="false" customHeight="false" outlineLevel="0" collapsed="false">
      <c r="A2454" s="1" t="s">
        <v>15661</v>
      </c>
      <c r="B2454" s="1" t="n">
        <v>-0.165763307724152</v>
      </c>
      <c r="C2454" s="1" t="n">
        <v>0.1657633077</v>
      </c>
      <c r="D2454" s="0" t="n">
        <v>2398</v>
      </c>
    </row>
    <row r="2455" customFormat="false" ht="12.8" hidden="false" customHeight="false" outlineLevel="0" collapsed="false">
      <c r="A2455" s="1" t="s">
        <v>10464</v>
      </c>
      <c r="B2455" s="1" t="n">
        <v>-0.165750436868002</v>
      </c>
      <c r="C2455" s="1" t="n">
        <v>0.1657504369</v>
      </c>
      <c r="D2455" s="0" t="n">
        <v>2399</v>
      </c>
    </row>
    <row r="2456" customFormat="false" ht="12.8" hidden="false" customHeight="false" outlineLevel="0" collapsed="false">
      <c r="A2456" s="1" t="s">
        <v>9927</v>
      </c>
      <c r="B2456" s="1" t="n">
        <v>-0.165716951545578</v>
      </c>
      <c r="C2456" s="1" t="n">
        <v>0.1657169515</v>
      </c>
      <c r="D2456" s="0" t="n">
        <v>2400</v>
      </c>
    </row>
    <row r="2457" customFormat="false" ht="12.8" hidden="false" customHeight="false" outlineLevel="0" collapsed="false">
      <c r="A2457" s="1" t="s">
        <v>15806</v>
      </c>
      <c r="B2457" s="1" t="n">
        <v>-0.16570576408858</v>
      </c>
      <c r="C2457" s="1" t="n">
        <v>0.1657057641</v>
      </c>
      <c r="D2457" s="0" t="n">
        <v>2401</v>
      </c>
    </row>
    <row r="2458" customFormat="false" ht="12.8" hidden="false" customHeight="false" outlineLevel="0" collapsed="false">
      <c r="A2458" s="1" t="s">
        <v>15935</v>
      </c>
      <c r="B2458" s="1" t="n">
        <v>-0.165701380171527</v>
      </c>
      <c r="C2458" s="1" t="n">
        <v>0.1657013802</v>
      </c>
      <c r="D2458" s="0" t="n">
        <v>2402</v>
      </c>
    </row>
    <row r="2459" customFormat="false" ht="12.8" hidden="false" customHeight="false" outlineLevel="0" collapsed="false">
      <c r="A2459" s="1" t="s">
        <v>16619</v>
      </c>
      <c r="B2459" s="1" t="n">
        <v>0.165650202428719</v>
      </c>
      <c r="C2459" s="1" t="n">
        <v>0.1656502024</v>
      </c>
      <c r="D2459" s="0" t="n">
        <v>2403</v>
      </c>
    </row>
    <row r="2460" customFormat="false" ht="12.8" hidden="false" customHeight="false" outlineLevel="0" collapsed="false">
      <c r="A2460" s="1" t="s">
        <v>12290</v>
      </c>
      <c r="B2460" s="1" t="n">
        <v>0.165598904990985</v>
      </c>
      <c r="C2460" s="1" t="n">
        <v>0.165598905</v>
      </c>
      <c r="D2460" s="0" t="n">
        <v>2404</v>
      </c>
    </row>
    <row r="2461" customFormat="false" ht="12.8" hidden="false" customHeight="false" outlineLevel="0" collapsed="false">
      <c r="A2461" s="1" t="s">
        <v>12925</v>
      </c>
      <c r="B2461" s="1" t="n">
        <v>0.165591692068829</v>
      </c>
      <c r="C2461" s="1" t="n">
        <v>0.1655916921</v>
      </c>
      <c r="D2461" s="0" t="n">
        <v>2405</v>
      </c>
    </row>
    <row r="2462" customFormat="false" ht="12.8" hidden="false" customHeight="false" outlineLevel="0" collapsed="false">
      <c r="A2462" s="1" t="s">
        <v>15941</v>
      </c>
      <c r="B2462" s="1" t="n">
        <v>0.165481579018662</v>
      </c>
      <c r="C2462" s="1" t="n">
        <v>0.165481579</v>
      </c>
      <c r="D2462" s="0" t="n">
        <v>2406</v>
      </c>
    </row>
    <row r="2463" customFormat="false" ht="12.8" hidden="false" customHeight="false" outlineLevel="0" collapsed="false">
      <c r="A2463" s="1" t="s">
        <v>13104</v>
      </c>
      <c r="B2463" s="1" t="n">
        <v>-0.165466820541183</v>
      </c>
      <c r="C2463" s="1" t="n">
        <v>0.1654668205</v>
      </c>
      <c r="D2463" s="0" t="n">
        <v>2407</v>
      </c>
    </row>
    <row r="2464" customFormat="false" ht="12.8" hidden="false" customHeight="false" outlineLevel="0" collapsed="false">
      <c r="A2464" s="1" t="s">
        <v>31</v>
      </c>
      <c r="B2464" s="1" t="n">
        <v>0.165449090234435</v>
      </c>
      <c r="C2464" s="1" t="n">
        <v>0.1654490902</v>
      </c>
      <c r="D2464" s="0" t="n">
        <v>2408</v>
      </c>
    </row>
    <row r="2465" customFormat="false" ht="12.8" hidden="false" customHeight="false" outlineLevel="0" collapsed="false">
      <c r="A2465" s="1" t="s">
        <v>15963</v>
      </c>
      <c r="B2465" s="1" t="n">
        <v>0.16527425557613</v>
      </c>
      <c r="C2465" s="1" t="n">
        <v>0.1652742556</v>
      </c>
      <c r="D2465" s="0" t="n">
        <v>2409</v>
      </c>
    </row>
    <row r="2466" customFormat="false" ht="12.8" hidden="false" customHeight="false" outlineLevel="0" collapsed="false">
      <c r="A2466" s="1" t="s">
        <v>3395</v>
      </c>
      <c r="B2466" s="1" t="n">
        <v>-0.165267493202176</v>
      </c>
      <c r="C2466" s="1" t="n">
        <v>0.1652674932</v>
      </c>
      <c r="D2466" s="0" t="n">
        <v>2410</v>
      </c>
    </row>
    <row r="2467" customFormat="false" ht="12.8" hidden="false" customHeight="false" outlineLevel="0" collapsed="false">
      <c r="A2467" s="1" t="s">
        <v>14136</v>
      </c>
      <c r="B2467" s="1" t="n">
        <v>0.165251965191587</v>
      </c>
      <c r="C2467" s="1" t="n">
        <v>0.1652519652</v>
      </c>
      <c r="D2467" s="0" t="n">
        <v>2411</v>
      </c>
    </row>
    <row r="2468" customFormat="false" ht="12.8" hidden="false" customHeight="false" outlineLevel="0" collapsed="false">
      <c r="A2468" s="1" t="s">
        <v>14386</v>
      </c>
      <c r="B2468" s="1" t="n">
        <v>-0.165238514264337</v>
      </c>
      <c r="C2468" s="1" t="n">
        <v>0.1652385143</v>
      </c>
      <c r="D2468" s="0" t="n">
        <v>2412</v>
      </c>
    </row>
    <row r="2469" customFormat="false" ht="12.8" hidden="false" customHeight="false" outlineLevel="0" collapsed="false">
      <c r="A2469" s="1" t="s">
        <v>14189</v>
      </c>
      <c r="B2469" s="1" t="n">
        <v>-0.16522864885401</v>
      </c>
      <c r="C2469" s="1" t="n">
        <v>0.1652286489</v>
      </c>
      <c r="D2469" s="0" t="n">
        <v>2413</v>
      </c>
    </row>
    <row r="2470" customFormat="false" ht="12.8" hidden="false" customHeight="false" outlineLevel="0" collapsed="false">
      <c r="A2470" s="1" t="s">
        <v>11515</v>
      </c>
      <c r="B2470" s="1" t="n">
        <v>-0.165201814757315</v>
      </c>
      <c r="C2470" s="1" t="n">
        <v>0.1652018148</v>
      </c>
      <c r="D2470" s="0" t="n">
        <v>2414</v>
      </c>
    </row>
    <row r="2471" customFormat="false" ht="12.8" hidden="false" customHeight="false" outlineLevel="0" collapsed="false">
      <c r="A2471" s="1" t="s">
        <v>11187</v>
      </c>
      <c r="B2471" s="1" t="n">
        <v>0.16508350750061</v>
      </c>
      <c r="C2471" s="1" t="n">
        <v>0.1650835075</v>
      </c>
      <c r="D2471" s="0" t="n">
        <v>2415</v>
      </c>
    </row>
    <row r="2472" customFormat="false" ht="12.8" hidden="false" customHeight="false" outlineLevel="0" collapsed="false">
      <c r="A2472" s="1" t="s">
        <v>1484</v>
      </c>
      <c r="B2472" s="1" t="n">
        <v>-0.165004375566452</v>
      </c>
      <c r="C2472" s="1" t="n">
        <v>0.1650043756</v>
      </c>
      <c r="D2472" s="0" t="n">
        <v>2416</v>
      </c>
    </row>
    <row r="2473" customFormat="false" ht="12.8" hidden="false" customHeight="false" outlineLevel="0" collapsed="false">
      <c r="A2473" s="1" t="s">
        <v>14584</v>
      </c>
      <c r="B2473" s="1" t="n">
        <v>0.164961436792425</v>
      </c>
      <c r="C2473" s="1" t="n">
        <v>0.1649614368</v>
      </c>
      <c r="D2473" s="0" t="n">
        <v>2417</v>
      </c>
    </row>
    <row r="2474" customFormat="false" ht="12.8" hidden="false" customHeight="false" outlineLevel="0" collapsed="false">
      <c r="A2474" s="1" t="s">
        <v>11752</v>
      </c>
      <c r="B2474" s="1" t="n">
        <v>-0.164952469578601</v>
      </c>
      <c r="C2474" s="1" t="n">
        <v>0.1649524696</v>
      </c>
      <c r="D2474" s="0" t="n">
        <v>2418</v>
      </c>
    </row>
    <row r="2475" customFormat="false" ht="12.8" hidden="false" customHeight="false" outlineLevel="0" collapsed="false">
      <c r="A2475" s="1" t="s">
        <v>7483</v>
      </c>
      <c r="B2475" s="1" t="n">
        <v>0.164946597403247</v>
      </c>
      <c r="C2475" s="1" t="n">
        <v>0.1649465974</v>
      </c>
      <c r="D2475" s="0" t="n">
        <v>2419</v>
      </c>
    </row>
    <row r="2476" customFormat="false" ht="12.8" hidden="false" customHeight="false" outlineLevel="0" collapsed="false">
      <c r="A2476" s="1" t="s">
        <v>4068</v>
      </c>
      <c r="B2476" s="1" t="n">
        <v>0.164830423719261</v>
      </c>
      <c r="C2476" s="1" t="n">
        <v>0.1648304237</v>
      </c>
      <c r="D2476" s="0" t="n">
        <v>2420</v>
      </c>
    </row>
    <row r="2477" customFormat="false" ht="12.8" hidden="false" customHeight="false" outlineLevel="0" collapsed="false">
      <c r="A2477" s="1" t="s">
        <v>12621</v>
      </c>
      <c r="B2477" s="1" t="n">
        <v>-0.164819049862274</v>
      </c>
      <c r="C2477" s="1" t="n">
        <v>0.1648190499</v>
      </c>
      <c r="D2477" s="0" t="n">
        <v>2421</v>
      </c>
    </row>
    <row r="2478" customFormat="false" ht="12.8" hidden="false" customHeight="false" outlineLevel="0" collapsed="false">
      <c r="A2478" s="1" t="s">
        <v>9029</v>
      </c>
      <c r="B2478" s="1" t="n">
        <v>0.164794349529129</v>
      </c>
      <c r="C2478" s="1" t="n">
        <v>0.1647943495</v>
      </c>
      <c r="D2478" s="0" t="n">
        <v>2422</v>
      </c>
    </row>
    <row r="2479" customFormat="false" ht="12.8" hidden="false" customHeight="false" outlineLevel="0" collapsed="false">
      <c r="A2479" s="1" t="s">
        <v>13522</v>
      </c>
      <c r="B2479" s="1" t="n">
        <v>-0.164658346652961</v>
      </c>
      <c r="C2479" s="1" t="n">
        <v>0.1646583467</v>
      </c>
      <c r="D2479" s="0" t="n">
        <v>2423</v>
      </c>
    </row>
    <row r="2480" customFormat="false" ht="12.8" hidden="false" customHeight="false" outlineLevel="0" collapsed="false">
      <c r="A2480" s="1" t="s">
        <v>13818</v>
      </c>
      <c r="B2480" s="1" t="n">
        <v>-0.164552870782668</v>
      </c>
      <c r="C2480" s="1" t="n">
        <v>0.1645528708</v>
      </c>
      <c r="D2480" s="0" t="n">
        <v>2424</v>
      </c>
    </row>
    <row r="2481" customFormat="false" ht="12.8" hidden="false" customHeight="false" outlineLevel="0" collapsed="false">
      <c r="A2481" s="1" t="s">
        <v>15599</v>
      </c>
      <c r="B2481" s="1" t="n">
        <v>-0.164484495877569</v>
      </c>
      <c r="C2481" s="1" t="n">
        <v>0.1644844959</v>
      </c>
      <c r="D2481" s="0" t="n">
        <v>2425</v>
      </c>
    </row>
    <row r="2482" customFormat="false" ht="12.8" hidden="false" customHeight="false" outlineLevel="0" collapsed="false">
      <c r="A2482" s="1" t="s">
        <v>6466</v>
      </c>
      <c r="B2482" s="1" t="n">
        <v>-0.164339389518181</v>
      </c>
      <c r="C2482" s="1" t="n">
        <v>0.1643393895</v>
      </c>
      <c r="D2482" s="0" t="n">
        <v>2427</v>
      </c>
    </row>
    <row r="2483" customFormat="false" ht="12.8" hidden="false" customHeight="false" outlineLevel="0" collapsed="false">
      <c r="A2483" s="1" t="s">
        <v>11636</v>
      </c>
      <c r="B2483" s="1" t="n">
        <v>-0.164313254392862</v>
      </c>
      <c r="C2483" s="1" t="n">
        <v>0.1643132544</v>
      </c>
      <c r="D2483" s="0" t="n">
        <v>2428</v>
      </c>
    </row>
    <row r="2484" customFormat="false" ht="12.8" hidden="false" customHeight="false" outlineLevel="0" collapsed="false">
      <c r="A2484" s="1" t="s">
        <v>10509</v>
      </c>
      <c r="B2484" s="1" t="n">
        <v>0.16430326788743</v>
      </c>
      <c r="C2484" s="1" t="n">
        <v>0.1643032679</v>
      </c>
      <c r="D2484" s="0" t="n">
        <v>2429</v>
      </c>
    </row>
    <row r="2485" customFormat="false" ht="12.8" hidden="false" customHeight="false" outlineLevel="0" collapsed="false">
      <c r="A2485" s="1" t="s">
        <v>9092</v>
      </c>
      <c r="B2485" s="1" t="n">
        <v>0.164269803375578</v>
      </c>
      <c r="C2485" s="1" t="n">
        <v>0.1642698034</v>
      </c>
      <c r="D2485" s="0" t="n">
        <v>2430</v>
      </c>
    </row>
    <row r="2486" customFormat="false" ht="12.8" hidden="false" customHeight="false" outlineLevel="0" collapsed="false">
      <c r="A2486" s="1" t="s">
        <v>15606</v>
      </c>
      <c r="B2486" s="1" t="n">
        <v>0.164206052267569</v>
      </c>
      <c r="C2486" s="1" t="n">
        <v>0.1642060523</v>
      </c>
      <c r="D2486" s="0" t="n">
        <v>2431</v>
      </c>
    </row>
    <row r="2487" customFormat="false" ht="12.8" hidden="false" customHeight="false" outlineLevel="0" collapsed="false">
      <c r="A2487" s="1" t="s">
        <v>13464</v>
      </c>
      <c r="B2487" s="1" t="n">
        <v>0.164094766786512</v>
      </c>
      <c r="C2487" s="1" t="n">
        <v>0.1640947668</v>
      </c>
      <c r="D2487" s="0" t="n">
        <v>2432</v>
      </c>
    </row>
    <row r="2488" customFormat="false" ht="12.8" hidden="false" customHeight="false" outlineLevel="0" collapsed="false">
      <c r="A2488" s="1" t="s">
        <v>16092</v>
      </c>
      <c r="B2488" s="1" t="n">
        <v>0.164086732294808</v>
      </c>
      <c r="C2488" s="1" t="n">
        <v>0.1640867323</v>
      </c>
      <c r="D2488" s="0" t="n">
        <v>2433</v>
      </c>
    </row>
    <row r="2489" customFormat="false" ht="12.8" hidden="false" customHeight="false" outlineLevel="0" collapsed="false">
      <c r="A2489" s="1" t="s">
        <v>375</v>
      </c>
      <c r="B2489" s="1" t="n">
        <v>0.164059809425038</v>
      </c>
      <c r="C2489" s="1" t="n">
        <v>0.1640598094</v>
      </c>
      <c r="D2489" s="0" t="n">
        <v>2434</v>
      </c>
    </row>
    <row r="2490" customFormat="false" ht="12.8" hidden="false" customHeight="false" outlineLevel="0" collapsed="false">
      <c r="A2490" s="1" t="s">
        <v>10634</v>
      </c>
      <c r="B2490" s="1" t="n">
        <v>-0.163934557064184</v>
      </c>
      <c r="C2490" s="1" t="n">
        <v>0.1639345571</v>
      </c>
      <c r="D2490" s="0" t="n">
        <v>2435</v>
      </c>
    </row>
    <row r="2491" customFormat="false" ht="12.8" hidden="false" customHeight="false" outlineLevel="0" collapsed="false">
      <c r="A2491" s="1" t="s">
        <v>5470</v>
      </c>
      <c r="B2491" s="1" t="n">
        <v>-0.1639003546767</v>
      </c>
      <c r="C2491" s="1" t="n">
        <v>0.1639003547</v>
      </c>
      <c r="D2491" s="0" t="n">
        <v>2436</v>
      </c>
    </row>
    <row r="2492" customFormat="false" ht="12.8" hidden="false" customHeight="false" outlineLevel="0" collapsed="false">
      <c r="A2492" s="1" t="s">
        <v>14500</v>
      </c>
      <c r="B2492" s="1" t="n">
        <v>0.163894089493983</v>
      </c>
      <c r="C2492" s="1" t="n">
        <v>0.1638940895</v>
      </c>
      <c r="D2492" s="0" t="n">
        <v>2437</v>
      </c>
    </row>
    <row r="2493" customFormat="false" ht="12.8" hidden="false" customHeight="false" outlineLevel="0" collapsed="false">
      <c r="A2493" s="1" t="s">
        <v>11874</v>
      </c>
      <c r="B2493" s="1" t="n">
        <v>-0.163868515423454</v>
      </c>
      <c r="C2493" s="1" t="n">
        <v>0.1638685154</v>
      </c>
      <c r="D2493" s="0" t="n">
        <v>2438</v>
      </c>
    </row>
    <row r="2494" customFormat="false" ht="12.8" hidden="false" customHeight="false" outlineLevel="0" collapsed="false">
      <c r="A2494" s="1" t="s">
        <v>93</v>
      </c>
      <c r="B2494" s="1" t="n">
        <v>0.163832489692567</v>
      </c>
      <c r="C2494" s="1" t="n">
        <v>0.1638324897</v>
      </c>
      <c r="D2494" s="0" t="n">
        <v>2439</v>
      </c>
    </row>
    <row r="2495" customFormat="false" ht="12.8" hidden="false" customHeight="false" outlineLevel="0" collapsed="false">
      <c r="A2495" s="1" t="s">
        <v>12019</v>
      </c>
      <c r="B2495" s="1" t="n">
        <v>0.16374851757802</v>
      </c>
      <c r="C2495" s="1" t="n">
        <v>0.1637485176</v>
      </c>
      <c r="D2495" s="0" t="n">
        <v>2440</v>
      </c>
    </row>
    <row r="2496" customFormat="false" ht="12.8" hidden="false" customHeight="false" outlineLevel="0" collapsed="false">
      <c r="A2496" s="1" t="s">
        <v>12448</v>
      </c>
      <c r="B2496" s="1" t="n">
        <v>0.163742555746743</v>
      </c>
      <c r="C2496" s="1" t="n">
        <v>0.1637425557</v>
      </c>
      <c r="D2496" s="0" t="n">
        <v>2441</v>
      </c>
    </row>
    <row r="2497" customFormat="false" ht="12.8" hidden="false" customHeight="false" outlineLevel="0" collapsed="false">
      <c r="A2497" s="1" t="s">
        <v>11847</v>
      </c>
      <c r="B2497" s="1" t="n">
        <v>-0.16373992665751</v>
      </c>
      <c r="C2497" s="1" t="n">
        <v>0.1637399267</v>
      </c>
      <c r="D2497" s="0" t="n">
        <v>2442</v>
      </c>
    </row>
    <row r="2498" customFormat="false" ht="12.8" hidden="false" customHeight="false" outlineLevel="0" collapsed="false">
      <c r="A2498" s="1" t="s">
        <v>12057</v>
      </c>
      <c r="B2498" s="1" t="n">
        <v>0.163728539337863</v>
      </c>
      <c r="C2498" s="1" t="n">
        <v>0.1637285393</v>
      </c>
      <c r="D2498" s="0" t="n">
        <v>2443</v>
      </c>
    </row>
    <row r="2499" customFormat="false" ht="12.8" hidden="false" customHeight="false" outlineLevel="0" collapsed="false">
      <c r="A2499" s="1" t="s">
        <v>14438</v>
      </c>
      <c r="B2499" s="1" t="n">
        <v>-0.163625360079644</v>
      </c>
      <c r="C2499" s="1" t="n">
        <v>0.1636253601</v>
      </c>
      <c r="D2499" s="0" t="n">
        <v>2444</v>
      </c>
    </row>
    <row r="2500" customFormat="false" ht="12.8" hidden="false" customHeight="false" outlineLevel="0" collapsed="false">
      <c r="A2500" s="1" t="s">
        <v>16356</v>
      </c>
      <c r="B2500" s="1" t="n">
        <v>0.163572303143895</v>
      </c>
      <c r="C2500" s="1" t="n">
        <v>0.1635723031</v>
      </c>
      <c r="D2500" s="0" t="n">
        <v>2445</v>
      </c>
    </row>
    <row r="2501" customFormat="false" ht="12.8" hidden="false" customHeight="false" outlineLevel="0" collapsed="false">
      <c r="A2501" s="1" t="s">
        <v>3161</v>
      </c>
      <c r="B2501" s="1" t="n">
        <v>-0.163563250954011</v>
      </c>
      <c r="C2501" s="1" t="n">
        <v>0.163563251</v>
      </c>
      <c r="D2501" s="0" t="n">
        <v>2446</v>
      </c>
    </row>
    <row r="2502" customFormat="false" ht="12.8" hidden="false" customHeight="false" outlineLevel="0" collapsed="false">
      <c r="A2502" s="1" t="s">
        <v>16671</v>
      </c>
      <c r="B2502" s="1" t="n">
        <v>0.163547254568646</v>
      </c>
      <c r="C2502" s="1" t="n">
        <v>0.1635472546</v>
      </c>
      <c r="D2502" s="0" t="n">
        <v>2447</v>
      </c>
    </row>
    <row r="2503" customFormat="false" ht="12.8" hidden="false" customHeight="false" outlineLevel="0" collapsed="false">
      <c r="A2503" s="1" t="s">
        <v>8452</v>
      </c>
      <c r="B2503" s="1" t="n">
        <v>0.163540225195208</v>
      </c>
      <c r="C2503" s="1" t="n">
        <v>0.1635402252</v>
      </c>
      <c r="D2503" s="0" t="n">
        <v>2448</v>
      </c>
    </row>
    <row r="2504" customFormat="false" ht="12.8" hidden="false" customHeight="false" outlineLevel="0" collapsed="false">
      <c r="A2504" s="1" t="s">
        <v>4231</v>
      </c>
      <c r="B2504" s="1" t="n">
        <v>-0.163533146945933</v>
      </c>
      <c r="C2504" s="1" t="n">
        <v>0.1635331469</v>
      </c>
      <c r="D2504" s="0" t="n">
        <v>2449</v>
      </c>
    </row>
    <row r="2505" customFormat="false" ht="12.8" hidden="false" customHeight="false" outlineLevel="0" collapsed="false">
      <c r="A2505" s="1" t="s">
        <v>14766</v>
      </c>
      <c r="B2505" s="1" t="n">
        <v>-0.163500270746256</v>
      </c>
      <c r="C2505" s="1" t="n">
        <v>0.1635002707</v>
      </c>
      <c r="D2505" s="0" t="n">
        <v>2450</v>
      </c>
    </row>
    <row r="2506" customFormat="false" ht="12.8" hidden="false" customHeight="false" outlineLevel="0" collapsed="false">
      <c r="A2506" s="1" t="s">
        <v>8164</v>
      </c>
      <c r="B2506" s="1" t="n">
        <v>0.163489813935125</v>
      </c>
      <c r="C2506" s="1" t="n">
        <v>0.1634898139</v>
      </c>
      <c r="D2506" s="0" t="n">
        <v>2451</v>
      </c>
    </row>
    <row r="2507" customFormat="false" ht="12.8" hidden="false" customHeight="false" outlineLevel="0" collapsed="false">
      <c r="A2507" s="1" t="s">
        <v>4028</v>
      </c>
      <c r="B2507" s="1" t="n">
        <v>0.163472793501418</v>
      </c>
      <c r="C2507" s="1" t="n">
        <v>0.1634727935</v>
      </c>
      <c r="D2507" s="0" t="n">
        <v>2452</v>
      </c>
    </row>
    <row r="2508" customFormat="false" ht="12.8" hidden="false" customHeight="false" outlineLevel="0" collapsed="false">
      <c r="A2508" s="1" t="s">
        <v>11856</v>
      </c>
      <c r="B2508" s="1" t="n">
        <v>-0.163458600016194</v>
      </c>
      <c r="C2508" s="1" t="n">
        <v>0.1634586</v>
      </c>
      <c r="D2508" s="0" t="n">
        <v>2453</v>
      </c>
    </row>
    <row r="2509" customFormat="false" ht="12.8" hidden="false" customHeight="false" outlineLevel="0" collapsed="false">
      <c r="A2509" s="1" t="s">
        <v>13992</v>
      </c>
      <c r="B2509" s="1" t="n">
        <v>0.163450854240274</v>
      </c>
      <c r="C2509" s="1" t="n">
        <v>0.1634508542</v>
      </c>
      <c r="D2509" s="0" t="n">
        <v>2454</v>
      </c>
    </row>
    <row r="2510" customFormat="false" ht="12.8" hidden="false" customHeight="false" outlineLevel="0" collapsed="false">
      <c r="A2510" s="1" t="s">
        <v>283</v>
      </c>
      <c r="B2510" s="1" t="n">
        <v>0.163339321370341</v>
      </c>
      <c r="C2510" s="1" t="n">
        <v>0.1633393214</v>
      </c>
      <c r="D2510" s="0" t="n">
        <v>2455</v>
      </c>
    </row>
    <row r="2511" customFormat="false" ht="12.8" hidden="false" customHeight="false" outlineLevel="0" collapsed="false">
      <c r="A2511" s="1" t="s">
        <v>11692</v>
      </c>
      <c r="B2511" s="1" t="n">
        <v>0.16333120908959</v>
      </c>
      <c r="C2511" s="1" t="n">
        <v>0.1633312091</v>
      </c>
      <c r="D2511" s="0" t="n">
        <v>2456</v>
      </c>
    </row>
    <row r="2512" customFormat="false" ht="12.8" hidden="false" customHeight="false" outlineLevel="0" collapsed="false">
      <c r="A2512" s="1" t="s">
        <v>10872</v>
      </c>
      <c r="B2512" s="1" t="n">
        <v>-0.163329953351158</v>
      </c>
      <c r="C2512" s="1" t="n">
        <v>0.1633299534</v>
      </c>
      <c r="D2512" s="0" t="n">
        <v>2457</v>
      </c>
    </row>
    <row r="2513" customFormat="false" ht="12.8" hidden="false" customHeight="false" outlineLevel="0" collapsed="false">
      <c r="A2513" s="1" t="s">
        <v>13757</v>
      </c>
      <c r="B2513" s="1" t="n">
        <v>0.163312325898531</v>
      </c>
      <c r="C2513" s="1" t="n">
        <v>0.1633123259</v>
      </c>
      <c r="D2513" s="0" t="n">
        <v>2458</v>
      </c>
    </row>
    <row r="2514" customFormat="false" ht="12.8" hidden="false" customHeight="false" outlineLevel="0" collapsed="false">
      <c r="A2514" s="1" t="s">
        <v>16811</v>
      </c>
      <c r="B2514" s="1" t="n">
        <v>0.163273288478975</v>
      </c>
      <c r="C2514" s="1" t="n">
        <v>0.1632732885</v>
      </c>
      <c r="D2514" s="0" t="n">
        <v>2459</v>
      </c>
    </row>
    <row r="2515" customFormat="false" ht="12.8" hidden="false" customHeight="false" outlineLevel="0" collapsed="false">
      <c r="A2515" s="1" t="s">
        <v>15641</v>
      </c>
      <c r="B2515" s="1" t="n">
        <v>0.163189757315571</v>
      </c>
      <c r="C2515" s="1" t="n">
        <v>0.1631897573</v>
      </c>
      <c r="D2515" s="0" t="n">
        <v>2460</v>
      </c>
    </row>
    <row r="2516" customFormat="false" ht="12.8" hidden="false" customHeight="false" outlineLevel="0" collapsed="false">
      <c r="A2516" s="1" t="s">
        <v>15742</v>
      </c>
      <c r="B2516" s="1" t="n">
        <v>0.163179796181857</v>
      </c>
      <c r="C2516" s="1" t="n">
        <v>0.1631797962</v>
      </c>
      <c r="D2516" s="0" t="n">
        <v>2461</v>
      </c>
    </row>
    <row r="2517" customFormat="false" ht="12.8" hidden="false" customHeight="false" outlineLevel="0" collapsed="false">
      <c r="A2517" s="1" t="s">
        <v>15154</v>
      </c>
      <c r="B2517" s="1" t="n">
        <v>0.163177534176421</v>
      </c>
      <c r="C2517" s="1" t="n">
        <v>0.1631775342</v>
      </c>
      <c r="D2517" s="0" t="n">
        <v>2462</v>
      </c>
    </row>
    <row r="2518" customFormat="false" ht="12.8" hidden="false" customHeight="false" outlineLevel="0" collapsed="false">
      <c r="A2518" s="1" t="s">
        <v>14909</v>
      </c>
      <c r="B2518" s="1" t="n">
        <v>0.16316454672685</v>
      </c>
      <c r="C2518" s="1" t="n">
        <v>0.1631645467</v>
      </c>
      <c r="D2518" s="0" t="n">
        <v>2463</v>
      </c>
    </row>
    <row r="2519" customFormat="false" ht="12.8" hidden="false" customHeight="false" outlineLevel="0" collapsed="false">
      <c r="A2519" s="1" t="s">
        <v>10144</v>
      </c>
      <c r="B2519" s="1" t="n">
        <v>0.163064289906071</v>
      </c>
      <c r="C2519" s="1" t="n">
        <v>0.1630642899</v>
      </c>
      <c r="D2519" s="0" t="n">
        <v>2464</v>
      </c>
    </row>
    <row r="2520" customFormat="false" ht="12.8" hidden="false" customHeight="false" outlineLevel="0" collapsed="false">
      <c r="A2520" s="1" t="s">
        <v>2656</v>
      </c>
      <c r="B2520" s="1" t="n">
        <v>0.163062257471056</v>
      </c>
      <c r="C2520" s="1" t="n">
        <v>0.1630622575</v>
      </c>
      <c r="D2520" s="0" t="n">
        <v>2465</v>
      </c>
    </row>
    <row r="2521" customFormat="false" ht="12.8" hidden="false" customHeight="false" outlineLevel="0" collapsed="false">
      <c r="A2521" s="1" t="s">
        <v>5135</v>
      </c>
      <c r="B2521" s="1" t="n">
        <v>-0.163039332497084</v>
      </c>
      <c r="C2521" s="1" t="n">
        <v>0.1630393325</v>
      </c>
      <c r="D2521" s="0" t="n">
        <v>2466</v>
      </c>
    </row>
    <row r="2522" customFormat="false" ht="12.8" hidden="false" customHeight="false" outlineLevel="0" collapsed="false">
      <c r="A2522" s="1" t="s">
        <v>8301</v>
      </c>
      <c r="B2522" s="1" t="n">
        <v>-0.162919888460126</v>
      </c>
      <c r="C2522" s="1" t="n">
        <v>0.1629198885</v>
      </c>
      <c r="D2522" s="0" t="n">
        <v>2467</v>
      </c>
    </row>
    <row r="2523" customFormat="false" ht="12.8" hidden="false" customHeight="false" outlineLevel="0" collapsed="false">
      <c r="A2523" s="1" t="s">
        <v>3937</v>
      </c>
      <c r="B2523" s="1" t="n">
        <v>-0.162858321550095</v>
      </c>
      <c r="C2523" s="1" t="n">
        <v>0.1628583216</v>
      </c>
      <c r="D2523" s="0" t="n">
        <v>2468</v>
      </c>
    </row>
    <row r="2524" customFormat="false" ht="12.8" hidden="false" customHeight="false" outlineLevel="0" collapsed="false">
      <c r="A2524" s="1" t="s">
        <v>7917</v>
      </c>
      <c r="B2524" s="1" t="n">
        <v>-0.162797236154261</v>
      </c>
      <c r="C2524" s="1" t="n">
        <v>0.1627972362</v>
      </c>
      <c r="D2524" s="0" t="n">
        <v>2469</v>
      </c>
    </row>
    <row r="2525" customFormat="false" ht="12.8" hidden="false" customHeight="false" outlineLevel="0" collapsed="false">
      <c r="A2525" s="1" t="s">
        <v>2844</v>
      </c>
      <c r="B2525" s="1" t="n">
        <v>0.16279638701503</v>
      </c>
      <c r="C2525" s="1" t="n">
        <v>0.162796387</v>
      </c>
      <c r="D2525" s="0" t="n">
        <v>2470</v>
      </c>
    </row>
    <row r="2526" customFormat="false" ht="12.8" hidden="false" customHeight="false" outlineLevel="0" collapsed="false">
      <c r="A2526" s="1" t="s">
        <v>7090</v>
      </c>
      <c r="B2526" s="1" t="n">
        <v>-0.162790815168805</v>
      </c>
      <c r="C2526" s="1" t="n">
        <v>0.1627908152</v>
      </c>
      <c r="D2526" s="0" t="n">
        <v>2471</v>
      </c>
    </row>
    <row r="2527" customFormat="false" ht="12.8" hidden="false" customHeight="false" outlineLevel="0" collapsed="false">
      <c r="A2527" s="1" t="s">
        <v>14849</v>
      </c>
      <c r="B2527" s="1" t="n">
        <v>-0.162728777137621</v>
      </c>
      <c r="C2527" s="1" t="n">
        <v>0.1627287771</v>
      </c>
      <c r="D2527" s="0" t="n">
        <v>2472</v>
      </c>
    </row>
    <row r="2528" customFormat="false" ht="12.8" hidden="false" customHeight="false" outlineLevel="0" collapsed="false">
      <c r="A2528" s="1" t="s">
        <v>2014</v>
      </c>
      <c r="B2528" s="1" t="n">
        <v>0.162724545340837</v>
      </c>
      <c r="C2528" s="1" t="n">
        <v>0.1627245453</v>
      </c>
      <c r="D2528" s="0" t="n">
        <v>2473</v>
      </c>
    </row>
    <row r="2529" customFormat="false" ht="12.8" hidden="false" customHeight="false" outlineLevel="0" collapsed="false">
      <c r="A2529" s="1" t="s">
        <v>15985</v>
      </c>
      <c r="B2529" s="1" t="n">
        <v>0.1627205865826</v>
      </c>
      <c r="C2529" s="1" t="n">
        <v>0.1627205866</v>
      </c>
      <c r="D2529" s="0" t="n">
        <v>2474</v>
      </c>
    </row>
    <row r="2530" customFormat="false" ht="12.8" hidden="false" customHeight="false" outlineLevel="0" collapsed="false">
      <c r="A2530" s="1" t="s">
        <v>9062</v>
      </c>
      <c r="B2530" s="1" t="n">
        <v>0.16262476855495</v>
      </c>
      <c r="C2530" s="1" t="n">
        <v>0.1626247686</v>
      </c>
      <c r="D2530" s="0" t="n">
        <v>2475</v>
      </c>
    </row>
    <row r="2531" customFormat="false" ht="12.8" hidden="false" customHeight="false" outlineLevel="0" collapsed="false">
      <c r="A2531" s="1" t="s">
        <v>5513</v>
      </c>
      <c r="B2531" s="1" t="n">
        <v>0.162556322819255</v>
      </c>
      <c r="C2531" s="1" t="n">
        <v>0.1625563228</v>
      </c>
      <c r="D2531" s="0" t="n">
        <v>2476</v>
      </c>
    </row>
    <row r="2532" customFormat="false" ht="12.8" hidden="false" customHeight="false" outlineLevel="0" collapsed="false">
      <c r="A2532" s="1" t="s">
        <v>5717</v>
      </c>
      <c r="B2532" s="1" t="n">
        <v>-0.162543850563806</v>
      </c>
      <c r="C2532" s="1" t="n">
        <v>0.1625438506</v>
      </c>
      <c r="D2532" s="0" t="n">
        <v>2477</v>
      </c>
    </row>
    <row r="2533" customFormat="false" ht="12.8" hidden="false" customHeight="false" outlineLevel="0" collapsed="false">
      <c r="A2533" s="1" t="s">
        <v>193</v>
      </c>
      <c r="B2533" s="1" t="n">
        <v>0.162279982015139</v>
      </c>
      <c r="C2533" s="1" t="n">
        <v>0.162279982</v>
      </c>
      <c r="D2533" s="0" t="n">
        <v>2478</v>
      </c>
    </row>
    <row r="2534" customFormat="false" ht="12.8" hidden="false" customHeight="false" outlineLevel="0" collapsed="false">
      <c r="A2534" s="1" t="s">
        <v>15659</v>
      </c>
      <c r="B2534" s="1" t="n">
        <v>-0.162223948415778</v>
      </c>
      <c r="C2534" s="1" t="n">
        <v>0.1622239484</v>
      </c>
      <c r="D2534" s="0" t="n">
        <v>2479</v>
      </c>
    </row>
    <row r="2535" customFormat="false" ht="12.8" hidden="false" customHeight="false" outlineLevel="0" collapsed="false">
      <c r="A2535" s="1" t="s">
        <v>8054</v>
      </c>
      <c r="B2535" s="1" t="n">
        <v>-0.162098665581284</v>
      </c>
      <c r="C2535" s="1" t="n">
        <v>0.1620986656</v>
      </c>
      <c r="D2535" s="0" t="n">
        <v>2480</v>
      </c>
    </row>
    <row r="2536" customFormat="false" ht="12.8" hidden="false" customHeight="false" outlineLevel="0" collapsed="false">
      <c r="A2536" s="1" t="s">
        <v>8843</v>
      </c>
      <c r="B2536" s="1" t="n">
        <v>0.162054452188035</v>
      </c>
      <c r="C2536" s="1" t="n">
        <v>0.1620544522</v>
      </c>
      <c r="D2536" s="0" t="n">
        <v>2481</v>
      </c>
    </row>
    <row r="2537" customFormat="false" ht="12.8" hidden="false" customHeight="false" outlineLevel="0" collapsed="false">
      <c r="A2537" s="1" t="s">
        <v>10276</v>
      </c>
      <c r="B2537" s="1" t="n">
        <v>-0.16203547797002</v>
      </c>
      <c r="C2537" s="1" t="n">
        <v>0.162035478</v>
      </c>
      <c r="D2537" s="0" t="n">
        <v>2482</v>
      </c>
    </row>
    <row r="2538" customFormat="false" ht="12.8" hidden="false" customHeight="false" outlineLevel="0" collapsed="false">
      <c r="A2538" s="1" t="s">
        <v>10412</v>
      </c>
      <c r="B2538" s="1" t="n">
        <v>0.162014446756774</v>
      </c>
      <c r="C2538" s="1" t="n">
        <v>0.1620144468</v>
      </c>
      <c r="D2538" s="0" t="n">
        <v>2483</v>
      </c>
    </row>
    <row r="2539" customFormat="false" ht="12.8" hidden="false" customHeight="false" outlineLevel="0" collapsed="false">
      <c r="A2539" s="1" t="s">
        <v>68</v>
      </c>
      <c r="B2539" s="1" t="n">
        <v>-0.161928139080198</v>
      </c>
      <c r="C2539" s="1" t="n">
        <v>0.1619281391</v>
      </c>
      <c r="D2539" s="0" t="n">
        <v>2485</v>
      </c>
    </row>
    <row r="2540" customFormat="false" ht="12.8" hidden="false" customHeight="false" outlineLevel="0" collapsed="false">
      <c r="A2540" s="1" t="s">
        <v>16219</v>
      </c>
      <c r="B2540" s="1" t="n">
        <v>-0.161862893859444</v>
      </c>
      <c r="C2540" s="1" t="n">
        <v>0.1618628939</v>
      </c>
      <c r="D2540" s="0" t="n">
        <v>2487</v>
      </c>
    </row>
    <row r="2541" customFormat="false" ht="12.8" hidden="false" customHeight="false" outlineLevel="0" collapsed="false">
      <c r="A2541" s="1" t="s">
        <v>40</v>
      </c>
      <c r="B2541" s="1" t="n">
        <v>0.161820799895944</v>
      </c>
      <c r="C2541" s="1" t="n">
        <v>0.1618207999</v>
      </c>
      <c r="D2541" s="0" t="n">
        <v>2488</v>
      </c>
    </row>
    <row r="2542" customFormat="false" ht="12.8" hidden="false" customHeight="false" outlineLevel="0" collapsed="false">
      <c r="A2542" s="1" t="s">
        <v>12105</v>
      </c>
      <c r="B2542" s="1" t="n">
        <v>-0.161797868960962</v>
      </c>
      <c r="C2542" s="1" t="n">
        <v>0.161797869</v>
      </c>
      <c r="D2542" s="0" t="n">
        <v>2489</v>
      </c>
    </row>
    <row r="2543" customFormat="false" ht="12.8" hidden="false" customHeight="false" outlineLevel="0" collapsed="false">
      <c r="A2543" s="1" t="s">
        <v>14451</v>
      </c>
      <c r="B2543" s="1" t="n">
        <v>0.161734180342133</v>
      </c>
      <c r="C2543" s="1" t="n">
        <v>0.1617341803</v>
      </c>
      <c r="D2543" s="0" t="n">
        <v>2490</v>
      </c>
    </row>
    <row r="2544" customFormat="false" ht="12.8" hidden="false" customHeight="false" outlineLevel="0" collapsed="false">
      <c r="A2544" s="1" t="s">
        <v>10688</v>
      </c>
      <c r="B2544" s="1" t="n">
        <v>0.161729359882838</v>
      </c>
      <c r="C2544" s="1" t="n">
        <v>0.1617293599</v>
      </c>
      <c r="D2544" s="0" t="n">
        <v>2491</v>
      </c>
    </row>
    <row r="2545" customFormat="false" ht="12.8" hidden="false" customHeight="false" outlineLevel="0" collapsed="false">
      <c r="A2545" s="1" t="s">
        <v>12917</v>
      </c>
      <c r="B2545" s="1" t="n">
        <v>-0.161717469897069</v>
      </c>
      <c r="C2545" s="1" t="n">
        <v>0.1617174699</v>
      </c>
      <c r="D2545" s="0" t="n">
        <v>2492</v>
      </c>
    </row>
    <row r="2546" customFormat="false" ht="12.8" hidden="false" customHeight="false" outlineLevel="0" collapsed="false">
      <c r="A2546" s="1" t="s">
        <v>12953</v>
      </c>
      <c r="B2546" s="1" t="n">
        <v>0.161660177826256</v>
      </c>
      <c r="C2546" s="1" t="n">
        <v>0.1616601778</v>
      </c>
      <c r="D2546" s="0" t="n">
        <v>2493</v>
      </c>
    </row>
    <row r="2547" customFormat="false" ht="12.8" hidden="false" customHeight="false" outlineLevel="0" collapsed="false">
      <c r="A2547" s="1" t="s">
        <v>1907</v>
      </c>
      <c r="B2547" s="1" t="n">
        <v>0.161650886861494</v>
      </c>
      <c r="C2547" s="1" t="n">
        <v>0.1616508869</v>
      </c>
      <c r="D2547" s="0" t="n">
        <v>2494</v>
      </c>
    </row>
    <row r="2548" customFormat="false" ht="12.8" hidden="false" customHeight="false" outlineLevel="0" collapsed="false">
      <c r="A2548" s="1" t="s">
        <v>7704</v>
      </c>
      <c r="B2548" s="1" t="n">
        <v>0.161631452848716</v>
      </c>
      <c r="C2548" s="1" t="n">
        <v>0.1616314528</v>
      </c>
      <c r="D2548" s="0" t="n">
        <v>2495</v>
      </c>
    </row>
    <row r="2549" customFormat="false" ht="12.8" hidden="false" customHeight="false" outlineLevel="0" collapsed="false">
      <c r="A2549" s="1" t="s">
        <v>2275</v>
      </c>
      <c r="B2549" s="1" t="n">
        <v>-0.161623152405393</v>
      </c>
      <c r="C2549" s="1" t="n">
        <v>0.1616231524</v>
      </c>
      <c r="D2549" s="0" t="n">
        <v>2496</v>
      </c>
    </row>
    <row r="2550" customFormat="false" ht="12.8" hidden="false" customHeight="false" outlineLevel="0" collapsed="false">
      <c r="A2550" s="1" t="s">
        <v>3508</v>
      </c>
      <c r="B2550" s="1" t="n">
        <v>0.161569486816822</v>
      </c>
      <c r="C2550" s="1" t="n">
        <v>0.1615694868</v>
      </c>
      <c r="D2550" s="0" t="n">
        <v>2497</v>
      </c>
    </row>
    <row r="2551" customFormat="false" ht="12.8" hidden="false" customHeight="false" outlineLevel="0" collapsed="false">
      <c r="A2551" s="1" t="s">
        <v>15117</v>
      </c>
      <c r="B2551" s="1" t="n">
        <v>0.161551884286856</v>
      </c>
      <c r="C2551" s="1" t="n">
        <v>0.1615518843</v>
      </c>
      <c r="D2551" s="0" t="n">
        <v>2498</v>
      </c>
    </row>
    <row r="2552" customFormat="false" ht="12.8" hidden="false" customHeight="false" outlineLevel="0" collapsed="false">
      <c r="A2552" s="1" t="s">
        <v>4824</v>
      </c>
      <c r="B2552" s="1" t="n">
        <v>-0.161441604592451</v>
      </c>
      <c r="C2552" s="1" t="n">
        <v>0.1614416046</v>
      </c>
      <c r="D2552" s="0" t="n">
        <v>2499</v>
      </c>
    </row>
    <row r="2553" customFormat="false" ht="12.8" hidden="false" customHeight="false" outlineLevel="0" collapsed="false">
      <c r="A2553" s="1" t="s">
        <v>12483</v>
      </c>
      <c r="B2553" s="1" t="n">
        <v>-0.161426113707777</v>
      </c>
      <c r="C2553" s="1" t="n">
        <v>0.1614261137</v>
      </c>
      <c r="D2553" s="0" t="n">
        <v>2500</v>
      </c>
    </row>
    <row r="2554" customFormat="false" ht="12.8" hidden="false" customHeight="false" outlineLevel="0" collapsed="false">
      <c r="A2554" s="1" t="s">
        <v>11877</v>
      </c>
      <c r="B2554" s="1" t="n">
        <v>0.16140157763161</v>
      </c>
      <c r="C2554" s="1" t="n">
        <v>0.1614015776</v>
      </c>
      <c r="D2554" s="0" t="n">
        <v>2501</v>
      </c>
    </row>
    <row r="2555" customFormat="false" ht="12.8" hidden="false" customHeight="false" outlineLevel="0" collapsed="false">
      <c r="A2555" s="1" t="s">
        <v>11226</v>
      </c>
      <c r="B2555" s="1" t="n">
        <v>0.161383851049603</v>
      </c>
      <c r="C2555" s="1" t="n">
        <v>0.161383851</v>
      </c>
      <c r="D2555" s="0" t="n">
        <v>2502</v>
      </c>
    </row>
    <row r="2556" customFormat="false" ht="12.8" hidden="false" customHeight="false" outlineLevel="0" collapsed="false">
      <c r="A2556" s="1" t="s">
        <v>16001</v>
      </c>
      <c r="B2556" s="1" t="n">
        <v>0.161366091866932</v>
      </c>
      <c r="C2556" s="1" t="n">
        <v>0.1613660919</v>
      </c>
      <c r="D2556" s="0" t="n">
        <v>2503</v>
      </c>
    </row>
    <row r="2557" customFormat="false" ht="12.8" hidden="false" customHeight="false" outlineLevel="0" collapsed="false">
      <c r="A2557" s="1" t="s">
        <v>10895</v>
      </c>
      <c r="B2557" s="1" t="n">
        <v>-0.161324597202737</v>
      </c>
      <c r="C2557" s="1" t="n">
        <v>0.1613245972</v>
      </c>
      <c r="D2557" s="0" t="n">
        <v>2504</v>
      </c>
    </row>
    <row r="2558" customFormat="false" ht="12.8" hidden="false" customHeight="false" outlineLevel="0" collapsed="false">
      <c r="A2558" s="1" t="s">
        <v>11822</v>
      </c>
      <c r="B2558" s="1" t="n">
        <v>-0.161313463441416</v>
      </c>
      <c r="C2558" s="1" t="n">
        <v>0.1613134634</v>
      </c>
      <c r="D2558" s="0" t="n">
        <v>2505</v>
      </c>
    </row>
    <row r="2559" customFormat="false" ht="12.8" hidden="false" customHeight="false" outlineLevel="0" collapsed="false">
      <c r="A2559" s="1" t="s">
        <v>15244</v>
      </c>
      <c r="B2559" s="1" t="n">
        <v>0.161283057128542</v>
      </c>
      <c r="C2559" s="1" t="n">
        <v>0.1612830571</v>
      </c>
      <c r="D2559" s="0" t="n">
        <v>2506</v>
      </c>
    </row>
    <row r="2560" customFormat="false" ht="12.8" hidden="false" customHeight="false" outlineLevel="0" collapsed="false">
      <c r="A2560" s="1" t="s">
        <v>3116</v>
      </c>
      <c r="B2560" s="1" t="n">
        <v>-0.161279052665503</v>
      </c>
      <c r="C2560" s="1" t="n">
        <v>0.1612790527</v>
      </c>
      <c r="D2560" s="0" t="n">
        <v>2507</v>
      </c>
    </row>
    <row r="2561" customFormat="false" ht="12.8" hidden="false" customHeight="false" outlineLevel="0" collapsed="false">
      <c r="A2561" s="1" t="s">
        <v>16740</v>
      </c>
      <c r="B2561" s="1" t="n">
        <v>0.161249075181491</v>
      </c>
      <c r="C2561" s="1" t="n">
        <v>0.1612490752</v>
      </c>
      <c r="D2561" s="0" t="n">
        <v>2508</v>
      </c>
    </row>
    <row r="2562" customFormat="false" ht="12.8" hidden="false" customHeight="false" outlineLevel="0" collapsed="false">
      <c r="A2562" s="1" t="s">
        <v>9101</v>
      </c>
      <c r="B2562" s="1" t="n">
        <v>0.161229106844617</v>
      </c>
      <c r="C2562" s="1" t="n">
        <v>0.1612291068</v>
      </c>
      <c r="D2562" s="0" t="n">
        <v>2510</v>
      </c>
    </row>
    <row r="2563" customFormat="false" ht="12.8" hidden="false" customHeight="false" outlineLevel="0" collapsed="false">
      <c r="A2563" s="1" t="s">
        <v>13034</v>
      </c>
      <c r="B2563" s="1" t="n">
        <v>0.161149128568468</v>
      </c>
      <c r="C2563" s="1" t="n">
        <v>0.1611491286</v>
      </c>
      <c r="D2563" s="0" t="n">
        <v>2511</v>
      </c>
    </row>
    <row r="2564" customFormat="false" ht="12.8" hidden="false" customHeight="false" outlineLevel="0" collapsed="false">
      <c r="A2564" s="1" t="s">
        <v>173</v>
      </c>
      <c r="B2564" s="1" t="n">
        <v>0.161141873484547</v>
      </c>
      <c r="C2564" s="1" t="n">
        <v>0.1611418735</v>
      </c>
      <c r="D2564" s="0" t="n">
        <v>2512</v>
      </c>
    </row>
    <row r="2565" customFormat="false" ht="12.8" hidden="false" customHeight="false" outlineLevel="0" collapsed="false">
      <c r="A2565" s="1" t="s">
        <v>16432</v>
      </c>
      <c r="B2565" s="1" t="n">
        <v>0.161070593388383</v>
      </c>
      <c r="C2565" s="1" t="n">
        <v>0.1610705934</v>
      </c>
      <c r="D2565" s="0" t="n">
        <v>2513</v>
      </c>
    </row>
    <row r="2566" customFormat="false" ht="12.8" hidden="false" customHeight="false" outlineLevel="0" collapsed="false">
      <c r="A2566" s="1" t="s">
        <v>11646</v>
      </c>
      <c r="B2566" s="1" t="n">
        <v>-0.160995957323747</v>
      </c>
      <c r="C2566" s="1" t="n">
        <v>0.1609959573</v>
      </c>
      <c r="D2566" s="0" t="n">
        <v>2514</v>
      </c>
    </row>
    <row r="2567" customFormat="false" ht="12.8" hidden="false" customHeight="false" outlineLevel="0" collapsed="false">
      <c r="A2567" s="1" t="s">
        <v>14520</v>
      </c>
      <c r="B2567" s="1" t="n">
        <v>-0.160966751350076</v>
      </c>
      <c r="C2567" s="1" t="n">
        <v>0.1609667514</v>
      </c>
      <c r="D2567" s="0" t="n">
        <v>2515</v>
      </c>
    </row>
    <row r="2568" customFormat="false" ht="12.8" hidden="false" customHeight="false" outlineLevel="0" collapsed="false">
      <c r="A2568" s="1" t="s">
        <v>12689</v>
      </c>
      <c r="B2568" s="1" t="n">
        <v>-0.160890784350273</v>
      </c>
      <c r="C2568" s="1" t="n">
        <v>0.1608907844</v>
      </c>
      <c r="D2568" s="0" t="n">
        <v>2516</v>
      </c>
    </row>
    <row r="2569" customFormat="false" ht="12.8" hidden="false" customHeight="false" outlineLevel="0" collapsed="false">
      <c r="A2569" s="1" t="s">
        <v>15565</v>
      </c>
      <c r="B2569" s="1" t="n">
        <v>0.160874248772217</v>
      </c>
      <c r="C2569" s="1" t="n">
        <v>0.1608742488</v>
      </c>
      <c r="D2569" s="0" t="n">
        <v>2517</v>
      </c>
    </row>
    <row r="2570" customFormat="false" ht="12.8" hidden="false" customHeight="false" outlineLevel="0" collapsed="false">
      <c r="A2570" s="1" t="s">
        <v>16032</v>
      </c>
      <c r="B2570" s="1" t="n">
        <v>-0.16086789932773</v>
      </c>
      <c r="C2570" s="1" t="n">
        <v>0.1608678993</v>
      </c>
      <c r="D2570" s="0" t="n">
        <v>2518</v>
      </c>
    </row>
    <row r="2571" customFormat="false" ht="12.8" hidden="false" customHeight="false" outlineLevel="0" collapsed="false">
      <c r="A2571" s="1" t="s">
        <v>1666</v>
      </c>
      <c r="B2571" s="1" t="n">
        <v>0.160858390541952</v>
      </c>
      <c r="C2571" s="1" t="n">
        <v>0.1608583905</v>
      </c>
      <c r="D2571" s="0" t="n">
        <v>2519</v>
      </c>
    </row>
    <row r="2572" customFormat="false" ht="12.8" hidden="false" customHeight="false" outlineLevel="0" collapsed="false">
      <c r="A2572" s="1" t="s">
        <v>12327</v>
      </c>
      <c r="B2572" s="1" t="n">
        <v>0.160787920836333</v>
      </c>
      <c r="C2572" s="1" t="n">
        <v>0.1607879208</v>
      </c>
      <c r="D2572" s="0" t="n">
        <v>2520</v>
      </c>
    </row>
    <row r="2573" customFormat="false" ht="12.8" hidden="false" customHeight="false" outlineLevel="0" collapsed="false">
      <c r="A2573" s="1" t="s">
        <v>16510</v>
      </c>
      <c r="B2573" s="1" t="n">
        <v>0.160743330333177</v>
      </c>
      <c r="C2573" s="1" t="n">
        <v>0.1607433303</v>
      </c>
      <c r="D2573" s="0" t="n">
        <v>2521</v>
      </c>
    </row>
    <row r="2574" customFormat="false" ht="12.8" hidden="false" customHeight="false" outlineLevel="0" collapsed="false">
      <c r="A2574" s="1" t="s">
        <v>14565</v>
      </c>
      <c r="B2574" s="1" t="n">
        <v>0.160712371514094</v>
      </c>
      <c r="C2574" s="1" t="n">
        <v>0.1607123715</v>
      </c>
      <c r="D2574" s="0" t="n">
        <v>2522</v>
      </c>
    </row>
    <row r="2575" customFormat="false" ht="12.8" hidden="false" customHeight="false" outlineLevel="0" collapsed="false">
      <c r="A2575" s="1" t="s">
        <v>3004</v>
      </c>
      <c r="B2575" s="1" t="n">
        <v>0.160620210992207</v>
      </c>
      <c r="C2575" s="1" t="n">
        <v>0.160620211</v>
      </c>
      <c r="D2575" s="0" t="n">
        <v>2523</v>
      </c>
    </row>
    <row r="2576" customFormat="false" ht="12.8" hidden="false" customHeight="false" outlineLevel="0" collapsed="false">
      <c r="A2576" s="1" t="s">
        <v>16099</v>
      </c>
      <c r="B2576" s="1" t="n">
        <v>0.160616212197238</v>
      </c>
      <c r="C2576" s="1" t="n">
        <v>0.1606162122</v>
      </c>
      <c r="D2576" s="0" t="n">
        <v>2524</v>
      </c>
    </row>
    <row r="2577" customFormat="false" ht="12.8" hidden="false" customHeight="false" outlineLevel="0" collapsed="false">
      <c r="A2577" s="1" t="s">
        <v>13319</v>
      </c>
      <c r="B2577" s="1" t="n">
        <v>-0.160594985212038</v>
      </c>
      <c r="C2577" s="1" t="n">
        <v>0.1605949852</v>
      </c>
      <c r="D2577" s="0" t="n">
        <v>2525</v>
      </c>
    </row>
    <row r="2578" customFormat="false" ht="12.8" hidden="false" customHeight="false" outlineLevel="0" collapsed="false">
      <c r="A2578" s="1" t="s">
        <v>10985</v>
      </c>
      <c r="B2578" s="1" t="n">
        <v>-0.160594408965207</v>
      </c>
      <c r="C2578" s="1" t="n">
        <v>0.160594409</v>
      </c>
      <c r="D2578" s="0" t="n">
        <v>2526</v>
      </c>
    </row>
    <row r="2579" customFormat="false" ht="12.8" hidden="false" customHeight="false" outlineLevel="0" collapsed="false">
      <c r="A2579" s="1" t="s">
        <v>13538</v>
      </c>
      <c r="B2579" s="1" t="n">
        <v>-0.160572687848949</v>
      </c>
      <c r="C2579" s="1" t="n">
        <v>0.1605726878</v>
      </c>
      <c r="D2579" s="0" t="n">
        <v>2527</v>
      </c>
    </row>
    <row r="2580" customFormat="false" ht="12.8" hidden="false" customHeight="false" outlineLevel="0" collapsed="false">
      <c r="A2580" s="1" t="s">
        <v>11043</v>
      </c>
      <c r="B2580" s="1" t="n">
        <v>-0.160487625430779</v>
      </c>
      <c r="C2580" s="1" t="n">
        <v>0.1604876254</v>
      </c>
      <c r="D2580" s="0" t="n">
        <v>2528</v>
      </c>
    </row>
    <row r="2581" customFormat="false" ht="12.8" hidden="false" customHeight="false" outlineLevel="0" collapsed="false">
      <c r="A2581" s="1" t="s">
        <v>12472</v>
      </c>
      <c r="B2581" s="1" t="n">
        <v>0.160469658341203</v>
      </c>
      <c r="C2581" s="1" t="n">
        <v>0.1604696583</v>
      </c>
      <c r="D2581" s="0" t="n">
        <v>2529</v>
      </c>
    </row>
    <row r="2582" customFormat="false" ht="12.8" hidden="false" customHeight="false" outlineLevel="0" collapsed="false">
      <c r="A2582" s="1" t="s">
        <v>7030</v>
      </c>
      <c r="B2582" s="1" t="n">
        <v>-0.160368601791963</v>
      </c>
      <c r="C2582" s="1" t="n">
        <v>0.1603686018</v>
      </c>
      <c r="D2582" s="0" t="n">
        <v>2530</v>
      </c>
    </row>
    <row r="2583" customFormat="false" ht="12.8" hidden="false" customHeight="false" outlineLevel="0" collapsed="false">
      <c r="A2583" s="1" t="s">
        <v>412</v>
      </c>
      <c r="B2583" s="1" t="n">
        <v>-0.160354308915411</v>
      </c>
      <c r="C2583" s="1" t="n">
        <v>0.1603543089</v>
      </c>
      <c r="D2583" s="0" t="n">
        <v>2531</v>
      </c>
    </row>
    <row r="2584" customFormat="false" ht="12.8" hidden="false" customHeight="false" outlineLevel="0" collapsed="false">
      <c r="A2584" s="1" t="s">
        <v>14983</v>
      </c>
      <c r="B2584" s="1" t="n">
        <v>0.160344947391545</v>
      </c>
      <c r="C2584" s="1" t="n">
        <v>0.1603449474</v>
      </c>
      <c r="D2584" s="0" t="n">
        <v>2532</v>
      </c>
    </row>
    <row r="2585" customFormat="false" ht="12.8" hidden="false" customHeight="false" outlineLevel="0" collapsed="false">
      <c r="A2585" s="1" t="s">
        <v>16178</v>
      </c>
      <c r="B2585" s="1" t="n">
        <v>0.160326934852494</v>
      </c>
      <c r="C2585" s="1" t="n">
        <v>0.1603269349</v>
      </c>
      <c r="D2585" s="0" t="n">
        <v>2533</v>
      </c>
    </row>
    <row r="2586" customFormat="false" ht="12.8" hidden="false" customHeight="false" outlineLevel="0" collapsed="false">
      <c r="A2586" s="1" t="s">
        <v>15690</v>
      </c>
      <c r="B2586" s="1" t="n">
        <v>-0.160207268403711</v>
      </c>
      <c r="C2586" s="1" t="n">
        <v>0.1602072684</v>
      </c>
      <c r="D2586" s="0" t="n">
        <v>2534</v>
      </c>
    </row>
    <row r="2587" customFormat="false" ht="12.8" hidden="false" customHeight="false" outlineLevel="0" collapsed="false">
      <c r="A2587" s="1" t="s">
        <v>16012</v>
      </c>
      <c r="B2587" s="1" t="n">
        <v>-0.160153221509286</v>
      </c>
      <c r="C2587" s="1" t="n">
        <v>0.1601532215</v>
      </c>
      <c r="D2587" s="0" t="n">
        <v>2535</v>
      </c>
    </row>
    <row r="2588" customFormat="false" ht="12.8" hidden="false" customHeight="false" outlineLevel="0" collapsed="false">
      <c r="A2588" s="1" t="s">
        <v>3249</v>
      </c>
      <c r="B2588" s="1" t="n">
        <v>0.159988846347615</v>
      </c>
      <c r="C2588" s="1" t="n">
        <v>0.1599888463</v>
      </c>
      <c r="D2588" s="0" t="n">
        <v>2536</v>
      </c>
    </row>
    <row r="2589" customFormat="false" ht="12.8" hidden="false" customHeight="false" outlineLevel="0" collapsed="false">
      <c r="A2589" s="1" t="s">
        <v>11144</v>
      </c>
      <c r="B2589" s="1" t="n">
        <v>0.159893054379175</v>
      </c>
      <c r="C2589" s="1" t="n">
        <v>0.1598930544</v>
      </c>
      <c r="D2589" s="0" t="n">
        <v>2537</v>
      </c>
    </row>
    <row r="2590" customFormat="false" ht="12.8" hidden="false" customHeight="false" outlineLevel="0" collapsed="false">
      <c r="A2590" s="1" t="s">
        <v>10875</v>
      </c>
      <c r="B2590" s="1" t="n">
        <v>-0.159811638843501</v>
      </c>
      <c r="C2590" s="1" t="n">
        <v>0.1598116388</v>
      </c>
      <c r="D2590" s="0" t="n">
        <v>2538</v>
      </c>
    </row>
    <row r="2591" customFormat="false" ht="12.8" hidden="false" customHeight="false" outlineLevel="0" collapsed="false">
      <c r="A2591" s="1" t="s">
        <v>11923</v>
      </c>
      <c r="B2591" s="1" t="n">
        <v>-0.159739319143441</v>
      </c>
      <c r="C2591" s="1" t="n">
        <v>0.1597393191</v>
      </c>
      <c r="D2591" s="0" t="n">
        <v>2539</v>
      </c>
    </row>
    <row r="2592" customFormat="false" ht="12.8" hidden="false" customHeight="false" outlineLevel="0" collapsed="false">
      <c r="A2592" s="1" t="s">
        <v>12778</v>
      </c>
      <c r="B2592" s="1" t="n">
        <v>-0.159693230054555</v>
      </c>
      <c r="C2592" s="1" t="n">
        <v>0.1596932301</v>
      </c>
      <c r="D2592" s="0" t="n">
        <v>2540</v>
      </c>
    </row>
    <row r="2593" customFormat="false" ht="12.8" hidden="false" customHeight="false" outlineLevel="0" collapsed="false">
      <c r="A2593" s="1" t="s">
        <v>14566</v>
      </c>
      <c r="B2593" s="1" t="n">
        <v>-0.159650948237483</v>
      </c>
      <c r="C2593" s="1" t="n">
        <v>0.1596509482</v>
      </c>
      <c r="D2593" s="0" t="n">
        <v>2541</v>
      </c>
    </row>
    <row r="2594" customFormat="false" ht="12.8" hidden="false" customHeight="false" outlineLevel="0" collapsed="false">
      <c r="A2594" s="1" t="s">
        <v>12857</v>
      </c>
      <c r="B2594" s="1" t="n">
        <v>-0.159646583941107</v>
      </c>
      <c r="C2594" s="1" t="n">
        <v>0.1596465839</v>
      </c>
      <c r="D2594" s="0" t="n">
        <v>2542</v>
      </c>
    </row>
    <row r="2595" customFormat="false" ht="12.8" hidden="false" customHeight="false" outlineLevel="0" collapsed="false">
      <c r="A2595" s="1" t="s">
        <v>16029</v>
      </c>
      <c r="B2595" s="1" t="n">
        <v>0.159615381761661</v>
      </c>
      <c r="C2595" s="1" t="n">
        <v>0.1596153818</v>
      </c>
      <c r="D2595" s="0" t="n">
        <v>2543</v>
      </c>
    </row>
    <row r="2596" customFormat="false" ht="12.8" hidden="false" customHeight="false" outlineLevel="0" collapsed="false">
      <c r="A2596" s="1" t="s">
        <v>12416</v>
      </c>
      <c r="B2596" s="1" t="n">
        <v>-0.15948148955368</v>
      </c>
      <c r="C2596" s="1" t="n">
        <v>0.1594814896</v>
      </c>
      <c r="D2596" s="0" t="n">
        <v>2544</v>
      </c>
    </row>
    <row r="2597" customFormat="false" ht="12.8" hidden="false" customHeight="false" outlineLevel="0" collapsed="false">
      <c r="A2597" s="1" t="s">
        <v>16353</v>
      </c>
      <c r="B2597" s="1" t="n">
        <v>-0.15935799843547</v>
      </c>
      <c r="C2597" s="1" t="n">
        <v>0.1593579984</v>
      </c>
      <c r="D2597" s="0" t="n">
        <v>2545</v>
      </c>
    </row>
    <row r="2598" customFormat="false" ht="12.8" hidden="false" customHeight="false" outlineLevel="0" collapsed="false">
      <c r="A2598" s="1" t="s">
        <v>8777</v>
      </c>
      <c r="B2598" s="1" t="n">
        <v>0.159200864448609</v>
      </c>
      <c r="C2598" s="1" t="n">
        <v>0.1592008644</v>
      </c>
      <c r="D2598" s="0" t="n">
        <v>2547</v>
      </c>
    </row>
    <row r="2599" customFormat="false" ht="12.8" hidden="false" customHeight="false" outlineLevel="0" collapsed="false">
      <c r="A2599" s="1" t="s">
        <v>13066</v>
      </c>
      <c r="B2599" s="1" t="n">
        <v>-0.159132692331055</v>
      </c>
      <c r="C2599" s="1" t="n">
        <v>0.1591326923</v>
      </c>
      <c r="D2599" s="0" t="n">
        <v>2548</v>
      </c>
    </row>
    <row r="2600" customFormat="false" ht="12.8" hidden="false" customHeight="false" outlineLevel="0" collapsed="false">
      <c r="A2600" s="1" t="s">
        <v>8633</v>
      </c>
      <c r="B2600" s="1" t="n">
        <v>0.159118725129378</v>
      </c>
      <c r="C2600" s="1" t="n">
        <v>0.1591187251</v>
      </c>
      <c r="D2600" s="0" t="n">
        <v>2549</v>
      </c>
    </row>
    <row r="2601" customFormat="false" ht="12.8" hidden="false" customHeight="false" outlineLevel="0" collapsed="false">
      <c r="A2601" s="1" t="s">
        <v>13213</v>
      </c>
      <c r="B2601" s="1" t="n">
        <v>-0.15905321096253</v>
      </c>
      <c r="C2601" s="1" t="n">
        <v>0.159053211</v>
      </c>
      <c r="D2601" s="0" t="n">
        <v>2550</v>
      </c>
    </row>
    <row r="2602" customFormat="false" ht="12.8" hidden="false" customHeight="false" outlineLevel="0" collapsed="false">
      <c r="A2602" s="1" t="s">
        <v>10551</v>
      </c>
      <c r="B2602" s="1" t="n">
        <v>-0.159021532143962</v>
      </c>
      <c r="C2602" s="1" t="n">
        <v>0.1590215321</v>
      </c>
      <c r="D2602" s="0" t="n">
        <v>2551</v>
      </c>
    </row>
    <row r="2603" customFormat="false" ht="12.8" hidden="false" customHeight="false" outlineLevel="0" collapsed="false">
      <c r="A2603" s="1" t="s">
        <v>13342</v>
      </c>
      <c r="B2603" s="1" t="n">
        <v>-0.159013819900475</v>
      </c>
      <c r="C2603" s="1" t="n">
        <v>0.1590138199</v>
      </c>
      <c r="D2603" s="0" t="n">
        <v>2552</v>
      </c>
    </row>
    <row r="2604" customFormat="false" ht="12.8" hidden="false" customHeight="false" outlineLevel="0" collapsed="false">
      <c r="A2604" s="1" t="s">
        <v>13206</v>
      </c>
      <c r="B2604" s="1" t="n">
        <v>-0.158995169438027</v>
      </c>
      <c r="C2604" s="1" t="n">
        <v>0.1589951694</v>
      </c>
      <c r="D2604" s="0" t="n">
        <v>2553</v>
      </c>
    </row>
    <row r="2605" customFormat="false" ht="12.8" hidden="false" customHeight="false" outlineLevel="0" collapsed="false">
      <c r="A2605" s="1" t="s">
        <v>246</v>
      </c>
      <c r="B2605" s="1" t="n">
        <v>-0.158780402564162</v>
      </c>
      <c r="C2605" s="1" t="n">
        <v>0.1587804026</v>
      </c>
      <c r="D2605" s="0" t="n">
        <v>2554</v>
      </c>
    </row>
    <row r="2606" customFormat="false" ht="12.8" hidden="false" customHeight="false" outlineLevel="0" collapsed="false">
      <c r="A2606" s="1" t="s">
        <v>3961</v>
      </c>
      <c r="B2606" s="1" t="n">
        <v>0.158745544809227</v>
      </c>
      <c r="C2606" s="1" t="n">
        <v>0.1587455448</v>
      </c>
      <c r="D2606" s="0" t="n">
        <v>2555</v>
      </c>
    </row>
    <row r="2607" customFormat="false" ht="12.8" hidden="false" customHeight="false" outlineLevel="0" collapsed="false">
      <c r="A2607" s="1" t="s">
        <v>12319</v>
      </c>
      <c r="B2607" s="1" t="n">
        <v>-0.158621239196648</v>
      </c>
      <c r="C2607" s="1" t="n">
        <v>0.1586212392</v>
      </c>
      <c r="D2607" s="0" t="n">
        <v>2556</v>
      </c>
    </row>
    <row r="2608" customFormat="false" ht="12.8" hidden="false" customHeight="false" outlineLevel="0" collapsed="false">
      <c r="A2608" s="1" t="s">
        <v>13620</v>
      </c>
      <c r="B2608" s="1" t="n">
        <v>-0.158501840780884</v>
      </c>
      <c r="C2608" s="1" t="n">
        <v>0.1585018408</v>
      </c>
      <c r="D2608" s="0" t="n">
        <v>2557</v>
      </c>
    </row>
    <row r="2609" customFormat="false" ht="12.8" hidden="false" customHeight="false" outlineLevel="0" collapsed="false">
      <c r="A2609" s="1" t="s">
        <v>13793</v>
      </c>
      <c r="B2609" s="1" t="n">
        <v>-0.158387469361312</v>
      </c>
      <c r="C2609" s="1" t="n">
        <v>0.1583874694</v>
      </c>
      <c r="D2609" s="0" t="n">
        <v>2558</v>
      </c>
    </row>
    <row r="2610" customFormat="false" ht="12.8" hidden="false" customHeight="false" outlineLevel="0" collapsed="false">
      <c r="A2610" s="1" t="s">
        <v>11535</v>
      </c>
      <c r="B2610" s="1" t="n">
        <v>-0.158237714991681</v>
      </c>
      <c r="C2610" s="1" t="n">
        <v>0.158237715</v>
      </c>
      <c r="D2610" s="0" t="n">
        <v>2559</v>
      </c>
    </row>
    <row r="2611" customFormat="false" ht="12.8" hidden="false" customHeight="false" outlineLevel="0" collapsed="false">
      <c r="A2611" s="1" t="s">
        <v>11643</v>
      </c>
      <c r="B2611" s="1" t="n">
        <v>-0.158202429400674</v>
      </c>
      <c r="C2611" s="1" t="n">
        <v>0.1582024294</v>
      </c>
      <c r="D2611" s="0" t="n">
        <v>2560</v>
      </c>
    </row>
    <row r="2612" customFormat="false" ht="12.8" hidden="false" customHeight="false" outlineLevel="0" collapsed="false">
      <c r="A2612" s="1" t="s">
        <v>13708</v>
      </c>
      <c r="B2612" s="1" t="n">
        <v>-0.158141641242617</v>
      </c>
      <c r="C2612" s="1" t="n">
        <v>0.1581416412</v>
      </c>
      <c r="D2612" s="0" t="n">
        <v>2561</v>
      </c>
    </row>
    <row r="2613" customFormat="false" ht="12.8" hidden="false" customHeight="false" outlineLevel="0" collapsed="false">
      <c r="A2613" s="1" t="s">
        <v>10269</v>
      </c>
      <c r="B2613" s="1" t="n">
        <v>-0.158082062432228</v>
      </c>
      <c r="C2613" s="1" t="n">
        <v>0.1580820624</v>
      </c>
      <c r="D2613" s="0" t="n">
        <v>2562</v>
      </c>
    </row>
    <row r="2614" customFormat="false" ht="12.8" hidden="false" customHeight="false" outlineLevel="0" collapsed="false">
      <c r="A2614" s="1" t="s">
        <v>15750</v>
      </c>
      <c r="B2614" s="1" t="n">
        <v>0.158049654316158</v>
      </c>
      <c r="C2614" s="1" t="n">
        <v>0.1580496543</v>
      </c>
      <c r="D2614" s="0" t="n">
        <v>2563</v>
      </c>
    </row>
    <row r="2615" customFormat="false" ht="12.8" hidden="false" customHeight="false" outlineLevel="0" collapsed="false">
      <c r="A2615" s="1" t="s">
        <v>12806</v>
      </c>
      <c r="B2615" s="1" t="n">
        <v>0.15797658877741</v>
      </c>
      <c r="C2615" s="1" t="n">
        <v>0.1579765888</v>
      </c>
      <c r="D2615" s="0" t="n">
        <v>2564</v>
      </c>
    </row>
    <row r="2616" customFormat="false" ht="12.8" hidden="false" customHeight="false" outlineLevel="0" collapsed="false">
      <c r="A2616" s="1" t="s">
        <v>444</v>
      </c>
      <c r="B2616" s="1" t="n">
        <v>0.157789217410956</v>
      </c>
      <c r="C2616" s="1" t="n">
        <v>0.1577892174</v>
      </c>
      <c r="D2616" s="0" t="n">
        <v>2565</v>
      </c>
    </row>
    <row r="2617" customFormat="false" ht="12.8" hidden="false" customHeight="false" outlineLevel="0" collapsed="false">
      <c r="A2617" s="1" t="s">
        <v>11367</v>
      </c>
      <c r="B2617" s="1" t="n">
        <v>-0.157763212895602</v>
      </c>
      <c r="C2617" s="1" t="n">
        <v>0.1577632129</v>
      </c>
      <c r="D2617" s="0" t="n">
        <v>2566</v>
      </c>
    </row>
    <row r="2618" customFormat="false" ht="12.8" hidden="false" customHeight="false" outlineLevel="0" collapsed="false">
      <c r="A2618" s="1" t="s">
        <v>14993</v>
      </c>
      <c r="B2618" s="1" t="n">
        <v>-0.15775567532491</v>
      </c>
      <c r="C2618" s="1" t="n">
        <v>0.1577556753</v>
      </c>
      <c r="D2618" s="0" t="n">
        <v>2567</v>
      </c>
    </row>
    <row r="2619" customFormat="false" ht="12.8" hidden="false" customHeight="false" outlineLevel="0" collapsed="false">
      <c r="A2619" s="1" t="s">
        <v>9645</v>
      </c>
      <c r="B2619" s="1" t="n">
        <v>0.157707149410688</v>
      </c>
      <c r="C2619" s="1" t="n">
        <v>0.1577071494</v>
      </c>
      <c r="D2619" s="0" t="n">
        <v>2568</v>
      </c>
    </row>
    <row r="2620" customFormat="false" ht="12.8" hidden="false" customHeight="false" outlineLevel="0" collapsed="false">
      <c r="A2620" s="1" t="s">
        <v>2793</v>
      </c>
      <c r="B2620" s="1" t="n">
        <v>0.157680336278455</v>
      </c>
      <c r="C2620" s="1" t="n">
        <v>0.1576803363</v>
      </c>
      <c r="D2620" s="0" t="n">
        <v>2569</v>
      </c>
    </row>
    <row r="2621" customFormat="false" ht="12.8" hidden="false" customHeight="false" outlineLevel="0" collapsed="false">
      <c r="A2621" s="1" t="s">
        <v>15911</v>
      </c>
      <c r="B2621" s="1" t="n">
        <v>0.157438821392052</v>
      </c>
      <c r="C2621" s="1" t="n">
        <v>0.1574388214</v>
      </c>
      <c r="D2621" s="0" t="n">
        <v>2570</v>
      </c>
    </row>
    <row r="2622" customFormat="false" ht="12.8" hidden="false" customHeight="false" outlineLevel="0" collapsed="false">
      <c r="A2622" s="1" t="s">
        <v>5322</v>
      </c>
      <c r="B2622" s="1" t="n">
        <v>0.157411264365617</v>
      </c>
      <c r="C2622" s="1" t="n">
        <v>0.1574112644</v>
      </c>
      <c r="D2622" s="0" t="n">
        <v>2571</v>
      </c>
    </row>
    <row r="2623" customFormat="false" ht="12.8" hidden="false" customHeight="false" outlineLevel="0" collapsed="false">
      <c r="A2623" s="1" t="s">
        <v>14910</v>
      </c>
      <c r="B2623" s="1" t="n">
        <v>0.157381832259789</v>
      </c>
      <c r="C2623" s="1" t="n">
        <v>0.1573818323</v>
      </c>
      <c r="D2623" s="0" t="n">
        <v>2572</v>
      </c>
    </row>
    <row r="2624" customFormat="false" ht="12.8" hidden="false" customHeight="false" outlineLevel="0" collapsed="false">
      <c r="A2624" s="1" t="s">
        <v>13523</v>
      </c>
      <c r="B2624" s="1" t="n">
        <v>0.157347768203801</v>
      </c>
      <c r="C2624" s="1" t="n">
        <v>0.1573477682</v>
      </c>
      <c r="D2624" s="0" t="n">
        <v>2573</v>
      </c>
    </row>
    <row r="2625" customFormat="false" ht="12.8" hidden="false" customHeight="false" outlineLevel="0" collapsed="false">
      <c r="A2625" s="1" t="s">
        <v>14683</v>
      </c>
      <c r="B2625" s="1" t="n">
        <v>-0.157341930914372</v>
      </c>
      <c r="C2625" s="1" t="n">
        <v>0.1573419309</v>
      </c>
      <c r="D2625" s="0" t="n">
        <v>2574</v>
      </c>
    </row>
    <row r="2626" customFormat="false" ht="12.8" hidden="false" customHeight="false" outlineLevel="0" collapsed="false">
      <c r="A2626" s="1" t="s">
        <v>11316</v>
      </c>
      <c r="B2626" s="1" t="n">
        <v>-0.157272514102564</v>
      </c>
      <c r="C2626" s="1" t="n">
        <v>0.1572725141</v>
      </c>
      <c r="D2626" s="0" t="n">
        <v>2575</v>
      </c>
    </row>
    <row r="2627" customFormat="false" ht="12.8" hidden="false" customHeight="false" outlineLevel="0" collapsed="false">
      <c r="A2627" s="1" t="s">
        <v>11606</v>
      </c>
      <c r="B2627" s="1" t="n">
        <v>0.157234377416452</v>
      </c>
      <c r="C2627" s="1" t="n">
        <v>0.1572343774</v>
      </c>
      <c r="D2627" s="0" t="n">
        <v>2576</v>
      </c>
    </row>
    <row r="2628" customFormat="false" ht="12.8" hidden="false" customHeight="false" outlineLevel="0" collapsed="false">
      <c r="A2628" s="1" t="s">
        <v>13334</v>
      </c>
      <c r="B2628" s="1" t="n">
        <v>0.157221835865131</v>
      </c>
      <c r="C2628" s="1" t="n">
        <v>0.1572218359</v>
      </c>
      <c r="D2628" s="0" t="n">
        <v>2577</v>
      </c>
    </row>
    <row r="2629" customFormat="false" ht="12.8" hidden="false" customHeight="false" outlineLevel="0" collapsed="false">
      <c r="A2629" s="1" t="s">
        <v>13275</v>
      </c>
      <c r="B2629" s="1" t="n">
        <v>-0.157210117876651</v>
      </c>
      <c r="C2629" s="1" t="n">
        <v>0.1572101179</v>
      </c>
      <c r="D2629" s="0" t="n">
        <v>2578</v>
      </c>
    </row>
    <row r="2630" customFormat="false" ht="12.8" hidden="false" customHeight="false" outlineLevel="0" collapsed="false">
      <c r="A2630" s="1" t="s">
        <v>13079</v>
      </c>
      <c r="B2630" s="1" t="n">
        <v>-0.157200403883624</v>
      </c>
      <c r="C2630" s="1" t="n">
        <v>0.1572004039</v>
      </c>
      <c r="D2630" s="0" t="n">
        <v>2579</v>
      </c>
    </row>
    <row r="2631" customFormat="false" ht="12.8" hidden="false" customHeight="false" outlineLevel="0" collapsed="false">
      <c r="A2631" s="1" t="s">
        <v>15676</v>
      </c>
      <c r="B2631" s="1" t="n">
        <v>0.157082294775933</v>
      </c>
      <c r="C2631" s="1" t="n">
        <v>0.1570822948</v>
      </c>
      <c r="D2631" s="0" t="n">
        <v>2580</v>
      </c>
    </row>
    <row r="2632" customFormat="false" ht="12.8" hidden="false" customHeight="false" outlineLevel="0" collapsed="false">
      <c r="A2632" s="1" t="s">
        <v>11800</v>
      </c>
      <c r="B2632" s="1" t="n">
        <v>-0.156996702035527</v>
      </c>
      <c r="C2632" s="1" t="n">
        <v>0.156996702</v>
      </c>
      <c r="D2632" s="0" t="n">
        <v>2581</v>
      </c>
    </row>
    <row r="2633" customFormat="false" ht="12.8" hidden="false" customHeight="false" outlineLevel="0" collapsed="false">
      <c r="A2633" s="1" t="s">
        <v>5931</v>
      </c>
      <c r="B2633" s="1" t="n">
        <v>0.15696905770356</v>
      </c>
      <c r="C2633" s="1" t="n">
        <v>0.1569690577</v>
      </c>
      <c r="D2633" s="0" t="n">
        <v>2582</v>
      </c>
    </row>
    <row r="2634" customFormat="false" ht="12.8" hidden="false" customHeight="false" outlineLevel="0" collapsed="false">
      <c r="A2634" s="1" t="s">
        <v>10407</v>
      </c>
      <c r="B2634" s="1" t="n">
        <v>-0.156943073863472</v>
      </c>
      <c r="C2634" s="1" t="n">
        <v>0.1569430739</v>
      </c>
      <c r="D2634" s="0" t="n">
        <v>2584</v>
      </c>
    </row>
    <row r="2635" customFormat="false" ht="12.8" hidden="false" customHeight="false" outlineLevel="0" collapsed="false">
      <c r="A2635" s="1" t="s">
        <v>6050</v>
      </c>
      <c r="B2635" s="1" t="n">
        <v>0.156936952076194</v>
      </c>
      <c r="C2635" s="1" t="n">
        <v>0.1569369521</v>
      </c>
      <c r="D2635" s="0" t="n">
        <v>2585</v>
      </c>
    </row>
    <row r="2636" customFormat="false" ht="12.8" hidden="false" customHeight="false" outlineLevel="0" collapsed="false">
      <c r="A2636" s="1" t="s">
        <v>7354</v>
      </c>
      <c r="B2636" s="1" t="n">
        <v>0.156858838451576</v>
      </c>
      <c r="C2636" s="1" t="n">
        <v>0.1568588385</v>
      </c>
      <c r="D2636" s="0" t="n">
        <v>2586</v>
      </c>
    </row>
    <row r="2637" customFormat="false" ht="12.8" hidden="false" customHeight="false" outlineLevel="0" collapsed="false">
      <c r="A2637" s="1" t="s">
        <v>11380</v>
      </c>
      <c r="B2637" s="1" t="n">
        <v>-0.156763316977152</v>
      </c>
      <c r="C2637" s="1" t="n">
        <v>0.156763317</v>
      </c>
      <c r="D2637" s="0" t="n">
        <v>2587</v>
      </c>
    </row>
    <row r="2638" customFormat="false" ht="12.8" hidden="false" customHeight="false" outlineLevel="0" collapsed="false">
      <c r="A2638" s="1" t="s">
        <v>15332</v>
      </c>
      <c r="B2638" s="1" t="n">
        <v>0.156742794873463</v>
      </c>
      <c r="C2638" s="1" t="n">
        <v>0.1567427949</v>
      </c>
      <c r="D2638" s="0" t="n">
        <v>2588</v>
      </c>
    </row>
    <row r="2639" customFormat="false" ht="12.8" hidden="false" customHeight="false" outlineLevel="0" collapsed="false">
      <c r="A2639" s="1" t="s">
        <v>117</v>
      </c>
      <c r="B2639" s="1" t="n">
        <v>0.156715882905451</v>
      </c>
      <c r="C2639" s="1" t="n">
        <v>0.1567158829</v>
      </c>
      <c r="D2639" s="0" t="n">
        <v>2589</v>
      </c>
    </row>
    <row r="2640" customFormat="false" ht="12.8" hidden="false" customHeight="false" outlineLevel="0" collapsed="false">
      <c r="A2640" s="1" t="s">
        <v>15696</v>
      </c>
      <c r="B2640" s="1" t="n">
        <v>-0.156519999022137</v>
      </c>
      <c r="C2640" s="1" t="n">
        <v>0.156519999</v>
      </c>
      <c r="D2640" s="0" t="n">
        <v>2590</v>
      </c>
    </row>
    <row r="2641" customFormat="false" ht="12.8" hidden="false" customHeight="false" outlineLevel="0" collapsed="false">
      <c r="A2641" s="1" t="s">
        <v>14988</v>
      </c>
      <c r="B2641" s="1" t="n">
        <v>0.156514582682641</v>
      </c>
      <c r="C2641" s="1" t="n">
        <v>0.1565145827</v>
      </c>
      <c r="D2641" s="0" t="n">
        <v>2591</v>
      </c>
    </row>
    <row r="2642" customFormat="false" ht="12.8" hidden="false" customHeight="false" outlineLevel="0" collapsed="false">
      <c r="A2642" s="1" t="s">
        <v>11289</v>
      </c>
      <c r="B2642" s="1" t="n">
        <v>-0.156473390230171</v>
      </c>
      <c r="C2642" s="1" t="n">
        <v>0.1564733902</v>
      </c>
      <c r="D2642" s="0" t="n">
        <v>2592</v>
      </c>
    </row>
    <row r="2643" customFormat="false" ht="12.8" hidden="false" customHeight="false" outlineLevel="0" collapsed="false">
      <c r="A2643" s="1" t="s">
        <v>12259</v>
      </c>
      <c r="B2643" s="1" t="n">
        <v>-0.15645163660968</v>
      </c>
      <c r="C2643" s="1" t="n">
        <v>0.1564516366</v>
      </c>
      <c r="D2643" s="0" t="n">
        <v>2593</v>
      </c>
    </row>
    <row r="2644" customFormat="false" ht="12.8" hidden="false" customHeight="false" outlineLevel="0" collapsed="false">
      <c r="A2644" s="1" t="s">
        <v>5600</v>
      </c>
      <c r="B2644" s="1" t="n">
        <v>-0.156432167205685</v>
      </c>
      <c r="C2644" s="1" t="n">
        <v>0.1564321672</v>
      </c>
      <c r="D2644" s="0" t="n">
        <v>2594</v>
      </c>
    </row>
    <row r="2645" customFormat="false" ht="12.8" hidden="false" customHeight="false" outlineLevel="0" collapsed="false">
      <c r="A2645" s="1" t="s">
        <v>15118</v>
      </c>
      <c r="B2645" s="1" t="n">
        <v>0.15629111190106</v>
      </c>
      <c r="C2645" s="1" t="n">
        <v>0.1562911119</v>
      </c>
      <c r="D2645" s="0" t="n">
        <v>2595</v>
      </c>
    </row>
    <row r="2646" customFormat="false" ht="12.8" hidden="false" customHeight="false" outlineLevel="0" collapsed="false">
      <c r="A2646" s="1" t="s">
        <v>12542</v>
      </c>
      <c r="B2646" s="1" t="n">
        <v>-0.156271904023861</v>
      </c>
      <c r="C2646" s="1" t="n">
        <v>0.156271904</v>
      </c>
      <c r="D2646" s="0" t="n">
        <v>2596</v>
      </c>
    </row>
    <row r="2647" customFormat="false" ht="12.8" hidden="false" customHeight="false" outlineLevel="0" collapsed="false">
      <c r="A2647" s="1" t="s">
        <v>16449</v>
      </c>
      <c r="B2647" s="1" t="n">
        <v>0.156166617214854</v>
      </c>
      <c r="C2647" s="1" t="n">
        <v>0.1561666172</v>
      </c>
      <c r="D2647" s="0" t="n">
        <v>2597</v>
      </c>
    </row>
    <row r="2648" customFormat="false" ht="12.8" hidden="false" customHeight="false" outlineLevel="0" collapsed="false">
      <c r="A2648" s="1" t="s">
        <v>7290</v>
      </c>
      <c r="B2648" s="1" t="n">
        <v>-0.156160596042924</v>
      </c>
      <c r="C2648" s="1" t="n">
        <v>0.156160596</v>
      </c>
      <c r="D2648" s="0" t="n">
        <v>2598</v>
      </c>
    </row>
    <row r="2649" customFormat="false" ht="12.8" hidden="false" customHeight="false" outlineLevel="0" collapsed="false">
      <c r="A2649" s="1" t="s">
        <v>12113</v>
      </c>
      <c r="B2649" s="1" t="n">
        <v>-0.156149975059894</v>
      </c>
      <c r="C2649" s="1" t="n">
        <v>0.1561499751</v>
      </c>
      <c r="D2649" s="0" t="n">
        <v>2599</v>
      </c>
    </row>
    <row r="2650" customFormat="false" ht="12.8" hidden="false" customHeight="false" outlineLevel="0" collapsed="false">
      <c r="A2650" s="1" t="s">
        <v>10322</v>
      </c>
      <c r="B2650" s="1" t="n">
        <v>-0.156140436834259</v>
      </c>
      <c r="C2650" s="1" t="n">
        <v>0.1561404368</v>
      </c>
      <c r="D2650" s="0" t="n">
        <v>2600</v>
      </c>
    </row>
    <row r="2651" customFormat="false" ht="12.8" hidden="false" customHeight="false" outlineLevel="0" collapsed="false">
      <c r="A2651" s="1" t="s">
        <v>3532</v>
      </c>
      <c r="B2651" s="1" t="n">
        <v>0.156094592005465</v>
      </c>
      <c r="C2651" s="1" t="n">
        <v>0.156094592</v>
      </c>
      <c r="D2651" s="0" t="n">
        <v>2601</v>
      </c>
    </row>
    <row r="2652" customFormat="false" ht="12.8" hidden="false" customHeight="false" outlineLevel="0" collapsed="false">
      <c r="A2652" s="1" t="s">
        <v>3978</v>
      </c>
      <c r="B2652" s="1" t="n">
        <v>0.156067873231197</v>
      </c>
      <c r="C2652" s="1" t="n">
        <v>0.1560678732</v>
      </c>
      <c r="D2652" s="0" t="n">
        <v>2602</v>
      </c>
    </row>
    <row r="2653" customFormat="false" ht="12.8" hidden="false" customHeight="false" outlineLevel="0" collapsed="false">
      <c r="A2653" s="1" t="s">
        <v>14804</v>
      </c>
      <c r="B2653" s="1" t="n">
        <v>-0.156063998328848</v>
      </c>
      <c r="C2653" s="1" t="n">
        <v>0.1560639983</v>
      </c>
      <c r="D2653" s="0" t="n">
        <v>2603</v>
      </c>
    </row>
    <row r="2654" customFormat="false" ht="12.8" hidden="false" customHeight="false" outlineLevel="0" collapsed="false">
      <c r="A2654" s="1" t="s">
        <v>12283</v>
      </c>
      <c r="B2654" s="1" t="n">
        <v>-0.156048540295488</v>
      </c>
      <c r="C2654" s="1" t="n">
        <v>0.1560485403</v>
      </c>
      <c r="D2654" s="0" t="n">
        <v>2604</v>
      </c>
    </row>
    <row r="2655" customFormat="false" ht="12.8" hidden="false" customHeight="false" outlineLevel="0" collapsed="false">
      <c r="A2655" s="1" t="s">
        <v>16572</v>
      </c>
      <c r="B2655" s="1" t="n">
        <v>0.15603546184388</v>
      </c>
      <c r="C2655" s="1" t="n">
        <v>0.1560354618</v>
      </c>
      <c r="D2655" s="0" t="n">
        <v>2605</v>
      </c>
    </row>
    <row r="2656" customFormat="false" ht="12.8" hidden="false" customHeight="false" outlineLevel="0" collapsed="false">
      <c r="A2656" s="1" t="s">
        <v>11632</v>
      </c>
      <c r="B2656" s="1" t="n">
        <v>0.156028206771451</v>
      </c>
      <c r="C2656" s="1" t="n">
        <v>0.1560282068</v>
      </c>
      <c r="D2656" s="0" t="n">
        <v>2606</v>
      </c>
    </row>
    <row r="2657" customFormat="false" ht="12.8" hidden="false" customHeight="false" outlineLevel="0" collapsed="false">
      <c r="A2657" s="1" t="s">
        <v>16295</v>
      </c>
      <c r="B2657" s="1" t="n">
        <v>0.156023656307561</v>
      </c>
      <c r="C2657" s="1" t="n">
        <v>0.1560236563</v>
      </c>
      <c r="D2657" s="0" t="n">
        <v>2607</v>
      </c>
    </row>
    <row r="2658" customFormat="false" ht="12.8" hidden="false" customHeight="false" outlineLevel="0" collapsed="false">
      <c r="A2658" s="1" t="s">
        <v>14420</v>
      </c>
      <c r="B2658" s="1" t="n">
        <v>-0.156004807168274</v>
      </c>
      <c r="C2658" s="1" t="n">
        <v>0.1560048072</v>
      </c>
      <c r="D2658" s="0" t="n">
        <v>2608</v>
      </c>
    </row>
    <row r="2659" customFormat="false" ht="12.8" hidden="false" customHeight="false" outlineLevel="0" collapsed="false">
      <c r="A2659" s="1" t="s">
        <v>12508</v>
      </c>
      <c r="B2659" s="1" t="n">
        <v>-0.155909888589997</v>
      </c>
      <c r="C2659" s="1" t="n">
        <v>0.1559098886</v>
      </c>
      <c r="D2659" s="0" t="n">
        <v>2609</v>
      </c>
    </row>
    <row r="2660" customFormat="false" ht="12.8" hidden="false" customHeight="false" outlineLevel="0" collapsed="false">
      <c r="A2660" s="1" t="s">
        <v>11699</v>
      </c>
      <c r="B2660" s="1" t="n">
        <v>-0.155909746162133</v>
      </c>
      <c r="C2660" s="1" t="n">
        <v>0.1559097462</v>
      </c>
      <c r="D2660" s="0" t="n">
        <v>2610</v>
      </c>
    </row>
    <row r="2661" customFormat="false" ht="12.8" hidden="false" customHeight="false" outlineLevel="0" collapsed="false">
      <c r="A2661" s="1" t="s">
        <v>10933</v>
      </c>
      <c r="B2661" s="1" t="n">
        <v>-0.155861376941984</v>
      </c>
      <c r="C2661" s="1" t="n">
        <v>0.1558613769</v>
      </c>
      <c r="D2661" s="0" t="n">
        <v>2611</v>
      </c>
    </row>
    <row r="2662" customFormat="false" ht="12.8" hidden="false" customHeight="false" outlineLevel="0" collapsed="false">
      <c r="A2662" s="1" t="s">
        <v>6113</v>
      </c>
      <c r="B2662" s="1" t="n">
        <v>0.155849531362868</v>
      </c>
      <c r="C2662" s="1" t="n">
        <v>0.1558495314</v>
      </c>
      <c r="D2662" s="0" t="n">
        <v>2612</v>
      </c>
    </row>
    <row r="2663" customFormat="false" ht="12.8" hidden="false" customHeight="false" outlineLevel="0" collapsed="false">
      <c r="A2663" s="1" t="s">
        <v>13655</v>
      </c>
      <c r="B2663" s="1" t="n">
        <v>0.155834559210296</v>
      </c>
      <c r="C2663" s="1" t="n">
        <v>0.1558345592</v>
      </c>
      <c r="D2663" s="0" t="n">
        <v>2613</v>
      </c>
    </row>
    <row r="2664" customFormat="false" ht="12.8" hidden="false" customHeight="false" outlineLevel="0" collapsed="false">
      <c r="A2664" s="1" t="s">
        <v>14499</v>
      </c>
      <c r="B2664" s="1" t="n">
        <v>0.155747801754641</v>
      </c>
      <c r="C2664" s="1" t="n">
        <v>0.1557478018</v>
      </c>
      <c r="D2664" s="0" t="n">
        <v>2614</v>
      </c>
    </row>
    <row r="2665" customFormat="false" ht="12.8" hidden="false" customHeight="false" outlineLevel="0" collapsed="false">
      <c r="A2665" s="1" t="s">
        <v>13706</v>
      </c>
      <c r="B2665" s="1" t="n">
        <v>-0.155745012275763</v>
      </c>
      <c r="C2665" s="1" t="n">
        <v>0.1557450123</v>
      </c>
      <c r="D2665" s="0" t="n">
        <v>2615</v>
      </c>
    </row>
    <row r="2666" customFormat="false" ht="12.8" hidden="false" customHeight="false" outlineLevel="0" collapsed="false">
      <c r="A2666" s="1" t="s">
        <v>6586</v>
      </c>
      <c r="B2666" s="1" t="n">
        <v>0.155707046931782</v>
      </c>
      <c r="C2666" s="1" t="n">
        <v>0.1557070469</v>
      </c>
      <c r="D2666" s="0" t="n">
        <v>2616</v>
      </c>
    </row>
    <row r="2667" customFormat="false" ht="12.8" hidden="false" customHeight="false" outlineLevel="0" collapsed="false">
      <c r="A2667" s="1" t="s">
        <v>8274</v>
      </c>
      <c r="B2667" s="1" t="n">
        <v>0.155680816024923</v>
      </c>
      <c r="C2667" s="1" t="n">
        <v>0.155680816</v>
      </c>
      <c r="D2667" s="0" t="n">
        <v>2617</v>
      </c>
    </row>
    <row r="2668" customFormat="false" ht="12.8" hidden="false" customHeight="false" outlineLevel="0" collapsed="false">
      <c r="A2668" s="1" t="s">
        <v>15466</v>
      </c>
      <c r="B2668" s="1" t="n">
        <v>-0.155672014052757</v>
      </c>
      <c r="C2668" s="1" t="n">
        <v>0.1556720141</v>
      </c>
      <c r="D2668" s="0" t="n">
        <v>2619</v>
      </c>
    </row>
    <row r="2669" customFormat="false" ht="12.8" hidden="false" customHeight="false" outlineLevel="0" collapsed="false">
      <c r="A2669" s="1" t="s">
        <v>15621</v>
      </c>
      <c r="B2669" s="1" t="n">
        <v>0.155606395722454</v>
      </c>
      <c r="C2669" s="1" t="n">
        <v>0.1556063957</v>
      </c>
      <c r="D2669" s="0" t="n">
        <v>2620</v>
      </c>
    </row>
    <row r="2670" customFormat="false" ht="12.8" hidden="false" customHeight="false" outlineLevel="0" collapsed="false">
      <c r="A2670" s="1" t="s">
        <v>13115</v>
      </c>
      <c r="B2670" s="1" t="n">
        <v>0.155541497138101</v>
      </c>
      <c r="C2670" s="1" t="n">
        <v>0.1555414971</v>
      </c>
      <c r="D2670" s="0" t="n">
        <v>2621</v>
      </c>
    </row>
    <row r="2671" customFormat="false" ht="12.8" hidden="false" customHeight="false" outlineLevel="0" collapsed="false">
      <c r="A2671" s="1" t="s">
        <v>16720</v>
      </c>
      <c r="B2671" s="1" t="n">
        <v>0.155481593035781</v>
      </c>
      <c r="C2671" s="1" t="n">
        <v>0.155481593</v>
      </c>
      <c r="D2671" s="0" t="n">
        <v>2622</v>
      </c>
    </row>
    <row r="2672" customFormat="false" ht="12.8" hidden="false" customHeight="false" outlineLevel="0" collapsed="false">
      <c r="A2672" s="1" t="s">
        <v>4074</v>
      </c>
      <c r="B2672" s="1" t="n">
        <v>-0.155452384030108</v>
      </c>
      <c r="C2672" s="1" t="n">
        <v>0.155452384</v>
      </c>
      <c r="D2672" s="0" t="n">
        <v>2623</v>
      </c>
    </row>
    <row r="2673" customFormat="false" ht="12.8" hidden="false" customHeight="false" outlineLevel="0" collapsed="false">
      <c r="A2673" s="1" t="s">
        <v>11776</v>
      </c>
      <c r="B2673" s="1" t="n">
        <v>0.155414497621271</v>
      </c>
      <c r="C2673" s="1" t="n">
        <v>0.1554144976</v>
      </c>
      <c r="D2673" s="0" t="n">
        <v>2624</v>
      </c>
    </row>
    <row r="2674" customFormat="false" ht="12.8" hidden="false" customHeight="false" outlineLevel="0" collapsed="false">
      <c r="A2674" s="1" t="s">
        <v>16421</v>
      </c>
      <c r="B2674" s="1" t="n">
        <v>-0.155395420498644</v>
      </c>
      <c r="C2674" s="1" t="n">
        <v>0.1553954205</v>
      </c>
      <c r="D2674" s="0" t="n">
        <v>2625</v>
      </c>
    </row>
    <row r="2675" customFormat="false" ht="12.8" hidden="false" customHeight="false" outlineLevel="0" collapsed="false">
      <c r="A2675" s="1" t="s">
        <v>4095</v>
      </c>
      <c r="B2675" s="1" t="n">
        <v>0.155365339187325</v>
      </c>
      <c r="C2675" s="1" t="n">
        <v>0.1553653392</v>
      </c>
      <c r="D2675" s="0" t="n">
        <v>2626</v>
      </c>
    </row>
    <row r="2676" customFormat="false" ht="12.8" hidden="false" customHeight="false" outlineLevel="0" collapsed="false">
      <c r="A2676" s="1" t="s">
        <v>16316</v>
      </c>
      <c r="B2676" s="1" t="n">
        <v>-0.155260623907423</v>
      </c>
      <c r="C2676" s="1" t="n">
        <v>0.1552606239</v>
      </c>
      <c r="D2676" s="0" t="n">
        <v>2627</v>
      </c>
    </row>
    <row r="2677" customFormat="false" ht="12.8" hidden="false" customHeight="false" outlineLevel="0" collapsed="false">
      <c r="A2677" s="1" t="s">
        <v>10784</v>
      </c>
      <c r="B2677" s="1" t="n">
        <v>0.155152013196789</v>
      </c>
      <c r="C2677" s="1" t="n">
        <v>0.1551520132</v>
      </c>
      <c r="D2677" s="0" t="n">
        <v>2628</v>
      </c>
    </row>
    <row r="2678" customFormat="false" ht="12.8" hidden="false" customHeight="false" outlineLevel="0" collapsed="false">
      <c r="A2678" s="1" t="s">
        <v>12536</v>
      </c>
      <c r="B2678" s="1" t="n">
        <v>-0.155151721848513</v>
      </c>
      <c r="C2678" s="1" t="n">
        <v>0.1551517218</v>
      </c>
      <c r="D2678" s="0" t="n">
        <v>2629</v>
      </c>
    </row>
    <row r="2679" customFormat="false" ht="12.8" hidden="false" customHeight="false" outlineLevel="0" collapsed="false">
      <c r="A2679" s="1" t="s">
        <v>15749</v>
      </c>
      <c r="B2679" s="1" t="n">
        <v>0.155114046729012</v>
      </c>
      <c r="C2679" s="1" t="n">
        <v>0.1551140467</v>
      </c>
      <c r="D2679" s="0" t="n">
        <v>2630</v>
      </c>
    </row>
    <row r="2680" customFormat="false" ht="12.8" hidden="false" customHeight="false" outlineLevel="0" collapsed="false">
      <c r="A2680" s="1" t="s">
        <v>12150</v>
      </c>
      <c r="B2680" s="1" t="n">
        <v>0.155105973250634</v>
      </c>
      <c r="C2680" s="1" t="n">
        <v>0.1551059733</v>
      </c>
      <c r="D2680" s="0" t="n">
        <v>2631</v>
      </c>
    </row>
    <row r="2681" customFormat="false" ht="12.8" hidden="false" customHeight="false" outlineLevel="0" collapsed="false">
      <c r="A2681" s="1" t="s">
        <v>15156</v>
      </c>
      <c r="B2681" s="1" t="n">
        <v>0.155056142150751</v>
      </c>
      <c r="C2681" s="1" t="n">
        <v>0.1550561422</v>
      </c>
      <c r="D2681" s="0" t="n">
        <v>2632</v>
      </c>
    </row>
    <row r="2682" customFormat="false" ht="12.8" hidden="false" customHeight="false" outlineLevel="0" collapsed="false">
      <c r="A2682" s="1" t="s">
        <v>10460</v>
      </c>
      <c r="B2682" s="1" t="n">
        <v>0.155033795906622</v>
      </c>
      <c r="C2682" s="1" t="n">
        <v>0.1550337959</v>
      </c>
      <c r="D2682" s="0" t="n">
        <v>2633</v>
      </c>
    </row>
    <row r="2683" customFormat="false" ht="12.8" hidden="false" customHeight="false" outlineLevel="0" collapsed="false">
      <c r="A2683" s="1" t="s">
        <v>231</v>
      </c>
      <c r="B2683" s="1" t="n">
        <v>0.155012468804645</v>
      </c>
      <c r="C2683" s="1" t="n">
        <v>0.1550124688</v>
      </c>
      <c r="D2683" s="0" t="n">
        <v>2634</v>
      </c>
    </row>
    <row r="2684" customFormat="false" ht="12.8" hidden="false" customHeight="false" outlineLevel="0" collapsed="false">
      <c r="A2684" s="1" t="s">
        <v>2659</v>
      </c>
      <c r="B2684" s="1" t="n">
        <v>0.154988959364092</v>
      </c>
      <c r="C2684" s="1" t="n">
        <v>0.1549889594</v>
      </c>
      <c r="D2684" s="0" t="n">
        <v>2635</v>
      </c>
    </row>
    <row r="2685" customFormat="false" ht="12.8" hidden="false" customHeight="false" outlineLevel="0" collapsed="false">
      <c r="A2685" s="1" t="s">
        <v>13029</v>
      </c>
      <c r="B2685" s="1" t="n">
        <v>0.154960032001953</v>
      </c>
      <c r="C2685" s="1" t="n">
        <v>0.154960032</v>
      </c>
      <c r="D2685" s="0" t="n">
        <v>2636</v>
      </c>
    </row>
    <row r="2686" customFormat="false" ht="12.8" hidden="false" customHeight="false" outlineLevel="0" collapsed="false">
      <c r="A2686" s="1" t="s">
        <v>13607</v>
      </c>
      <c r="B2686" s="1" t="n">
        <v>0.15484295156404</v>
      </c>
      <c r="C2686" s="1" t="n">
        <v>0.1548429516</v>
      </c>
      <c r="D2686" s="0" t="n">
        <v>2637</v>
      </c>
    </row>
    <row r="2687" customFormat="false" ht="12.8" hidden="false" customHeight="false" outlineLevel="0" collapsed="false">
      <c r="A2687" s="1" t="s">
        <v>15567</v>
      </c>
      <c r="B2687" s="1" t="n">
        <v>0.154682564195496</v>
      </c>
      <c r="C2687" s="1" t="n">
        <v>0.1546825642</v>
      </c>
      <c r="D2687" s="0" t="n">
        <v>2638</v>
      </c>
    </row>
    <row r="2688" customFormat="false" ht="12.8" hidden="false" customHeight="false" outlineLevel="0" collapsed="false">
      <c r="A2688" s="1" t="s">
        <v>13728</v>
      </c>
      <c r="B2688" s="1" t="n">
        <v>0.154663843310585</v>
      </c>
      <c r="C2688" s="1" t="n">
        <v>0.1546638433</v>
      </c>
      <c r="D2688" s="0" t="n">
        <v>2639</v>
      </c>
    </row>
    <row r="2689" customFormat="false" ht="12.8" hidden="false" customHeight="false" outlineLevel="0" collapsed="false">
      <c r="A2689" s="1" t="s">
        <v>10536</v>
      </c>
      <c r="B2689" s="1" t="n">
        <v>0.15464069580281</v>
      </c>
      <c r="C2689" s="1" t="n">
        <v>0.1546406958</v>
      </c>
      <c r="D2689" s="0" t="n">
        <v>2640</v>
      </c>
    </row>
    <row r="2690" customFormat="false" ht="12.8" hidden="false" customHeight="false" outlineLevel="0" collapsed="false">
      <c r="A2690" s="1" t="s">
        <v>5200</v>
      </c>
      <c r="B2690" s="1" t="n">
        <v>0.154610686614439</v>
      </c>
      <c r="C2690" s="1" t="n">
        <v>0.1546106866</v>
      </c>
      <c r="D2690" s="0" t="n">
        <v>2641</v>
      </c>
    </row>
    <row r="2691" customFormat="false" ht="12.8" hidden="false" customHeight="false" outlineLevel="0" collapsed="false">
      <c r="A2691" s="1" t="s">
        <v>12141</v>
      </c>
      <c r="B2691" s="1" t="n">
        <v>-0.154546724713145</v>
      </c>
      <c r="C2691" s="1" t="n">
        <v>0.1545467247</v>
      </c>
      <c r="D2691" s="0" t="n">
        <v>2642</v>
      </c>
    </row>
    <row r="2692" customFormat="false" ht="12.8" hidden="false" customHeight="false" outlineLevel="0" collapsed="false">
      <c r="A2692" s="1" t="s">
        <v>6529</v>
      </c>
      <c r="B2692" s="1" t="n">
        <v>0.154469324706538</v>
      </c>
      <c r="C2692" s="1" t="n">
        <v>0.1544693247</v>
      </c>
      <c r="D2692" s="0" t="n">
        <v>2643</v>
      </c>
    </row>
    <row r="2693" customFormat="false" ht="12.8" hidden="false" customHeight="false" outlineLevel="0" collapsed="false">
      <c r="A2693" s="1" t="s">
        <v>2963</v>
      </c>
      <c r="B2693" s="1" t="n">
        <v>0.15440741497312</v>
      </c>
      <c r="C2693" s="1" t="n">
        <v>0.154407415</v>
      </c>
      <c r="D2693" s="0" t="n">
        <v>2644</v>
      </c>
    </row>
    <row r="2694" customFormat="false" ht="12.8" hidden="false" customHeight="false" outlineLevel="0" collapsed="false">
      <c r="A2694" s="1" t="s">
        <v>14855</v>
      </c>
      <c r="B2694" s="1" t="n">
        <v>-0.154391205220096</v>
      </c>
      <c r="C2694" s="1" t="n">
        <v>0.1543912052</v>
      </c>
      <c r="D2694" s="0" t="n">
        <v>2645</v>
      </c>
    </row>
    <row r="2695" customFormat="false" ht="12.8" hidden="false" customHeight="false" outlineLevel="0" collapsed="false">
      <c r="A2695" s="1" t="s">
        <v>4901</v>
      </c>
      <c r="B2695" s="1" t="n">
        <v>0.154353493307885</v>
      </c>
      <c r="C2695" s="1" t="n">
        <v>0.1543534933</v>
      </c>
      <c r="D2695" s="0" t="n">
        <v>2646</v>
      </c>
    </row>
    <row r="2696" customFormat="false" ht="12.8" hidden="false" customHeight="false" outlineLevel="0" collapsed="false">
      <c r="A2696" s="1" t="s">
        <v>10171</v>
      </c>
      <c r="B2696" s="1" t="n">
        <v>0.154348646547525</v>
      </c>
      <c r="C2696" s="1" t="n">
        <v>0.1543486465</v>
      </c>
      <c r="D2696" s="0" t="n">
        <v>2647</v>
      </c>
    </row>
    <row r="2697" customFormat="false" ht="12.8" hidden="false" customHeight="false" outlineLevel="0" collapsed="false">
      <c r="A2697" s="1" t="s">
        <v>15432</v>
      </c>
      <c r="B2697" s="1" t="n">
        <v>-0.154298651169923</v>
      </c>
      <c r="C2697" s="1" t="n">
        <v>0.1542986512</v>
      </c>
      <c r="D2697" s="0" t="n">
        <v>2648</v>
      </c>
    </row>
    <row r="2698" customFormat="false" ht="12.8" hidden="false" customHeight="false" outlineLevel="0" collapsed="false">
      <c r="A2698" s="1" t="s">
        <v>14939</v>
      </c>
      <c r="B2698" s="1" t="n">
        <v>0.154284684681225</v>
      </c>
      <c r="C2698" s="1" t="n">
        <v>0.1542846847</v>
      </c>
      <c r="D2698" s="0" t="n">
        <v>2649</v>
      </c>
    </row>
    <row r="2699" customFormat="false" ht="12.8" hidden="false" customHeight="false" outlineLevel="0" collapsed="false">
      <c r="A2699" s="1" t="s">
        <v>8364</v>
      </c>
      <c r="B2699" s="1" t="n">
        <v>-0.154276639034586</v>
      </c>
      <c r="C2699" s="1" t="n">
        <v>0.154276639</v>
      </c>
      <c r="D2699" s="0" t="n">
        <v>2650</v>
      </c>
    </row>
    <row r="2700" customFormat="false" ht="12.8" hidden="false" customHeight="false" outlineLevel="0" collapsed="false">
      <c r="A2700" s="1" t="s">
        <v>12280</v>
      </c>
      <c r="B2700" s="1" t="n">
        <v>-0.154170342440897</v>
      </c>
      <c r="C2700" s="1" t="n">
        <v>0.1541703424</v>
      </c>
      <c r="D2700" s="0" t="n">
        <v>2651</v>
      </c>
    </row>
    <row r="2701" customFormat="false" ht="12.8" hidden="false" customHeight="false" outlineLevel="0" collapsed="false">
      <c r="A2701" s="1" t="s">
        <v>10742</v>
      </c>
      <c r="B2701" s="1" t="n">
        <v>0.154106703960619</v>
      </c>
      <c r="C2701" s="1" t="n">
        <v>0.154106704</v>
      </c>
      <c r="D2701" s="0" t="n">
        <v>2652</v>
      </c>
    </row>
    <row r="2702" customFormat="false" ht="12.8" hidden="false" customHeight="false" outlineLevel="0" collapsed="false">
      <c r="A2702" s="1" t="s">
        <v>394</v>
      </c>
      <c r="B2702" s="1" t="n">
        <v>-0.154062396779624</v>
      </c>
      <c r="C2702" s="1" t="n">
        <v>0.1540623968</v>
      </c>
      <c r="D2702" s="0" t="n">
        <v>2653</v>
      </c>
    </row>
    <row r="2703" customFormat="false" ht="12.8" hidden="false" customHeight="false" outlineLevel="0" collapsed="false">
      <c r="A2703" s="1" t="s">
        <v>16738</v>
      </c>
      <c r="B2703" s="1" t="n">
        <v>0.154060079584825</v>
      </c>
      <c r="C2703" s="1" t="n">
        <v>0.1540600796</v>
      </c>
      <c r="D2703" s="0" t="n">
        <v>2654</v>
      </c>
    </row>
    <row r="2704" customFormat="false" ht="12.8" hidden="false" customHeight="false" outlineLevel="0" collapsed="false">
      <c r="A2704" s="1" t="s">
        <v>1493</v>
      </c>
      <c r="B2704" s="1" t="n">
        <v>0.153985662342054</v>
      </c>
      <c r="C2704" s="1" t="n">
        <v>0.1539856623</v>
      </c>
      <c r="D2704" s="0" t="n">
        <v>2655</v>
      </c>
    </row>
    <row r="2705" customFormat="false" ht="12.8" hidden="false" customHeight="false" outlineLevel="0" collapsed="false">
      <c r="A2705" s="1" t="s">
        <v>14140</v>
      </c>
      <c r="B2705" s="1" t="n">
        <v>0.153940957544673</v>
      </c>
      <c r="C2705" s="1" t="n">
        <v>0.1539409575</v>
      </c>
      <c r="D2705" s="0" t="n">
        <v>2656</v>
      </c>
    </row>
    <row r="2706" customFormat="false" ht="12.8" hidden="false" customHeight="false" outlineLevel="0" collapsed="false">
      <c r="A2706" s="1" t="s">
        <v>13674</v>
      </c>
      <c r="B2706" s="1" t="n">
        <v>-0.153929485945314</v>
      </c>
      <c r="C2706" s="1" t="n">
        <v>0.1539294859</v>
      </c>
      <c r="D2706" s="0" t="n">
        <v>2657</v>
      </c>
    </row>
    <row r="2707" customFormat="false" ht="12.8" hidden="false" customHeight="false" outlineLevel="0" collapsed="false">
      <c r="A2707" s="1" t="s">
        <v>13820</v>
      </c>
      <c r="B2707" s="1" t="n">
        <v>-0.153915383385051</v>
      </c>
      <c r="C2707" s="1" t="n">
        <v>0.1539153834</v>
      </c>
      <c r="D2707" s="0" t="n">
        <v>2658</v>
      </c>
    </row>
    <row r="2708" customFormat="false" ht="12.8" hidden="false" customHeight="false" outlineLevel="0" collapsed="false">
      <c r="A2708" s="1" t="s">
        <v>14254</v>
      </c>
      <c r="B2708" s="1" t="n">
        <v>0.153909556175216</v>
      </c>
      <c r="C2708" s="1" t="n">
        <v>0.1539095562</v>
      </c>
      <c r="D2708" s="0" t="n">
        <v>2659</v>
      </c>
    </row>
    <row r="2709" customFormat="false" ht="12.8" hidden="false" customHeight="false" outlineLevel="0" collapsed="false">
      <c r="A2709" s="1" t="s">
        <v>6766</v>
      </c>
      <c r="B2709" s="1" t="n">
        <v>0.153908358043194</v>
      </c>
      <c r="C2709" s="1" t="n">
        <v>0.153908358</v>
      </c>
      <c r="D2709" s="0" t="n">
        <v>2660</v>
      </c>
    </row>
    <row r="2710" customFormat="false" ht="12.8" hidden="false" customHeight="false" outlineLevel="0" collapsed="false">
      <c r="A2710" s="1" t="s">
        <v>3146</v>
      </c>
      <c r="B2710" s="1" t="n">
        <v>0.153876456942476</v>
      </c>
      <c r="C2710" s="1" t="n">
        <v>0.1538764569</v>
      </c>
      <c r="D2710" s="0" t="n">
        <v>2661</v>
      </c>
    </row>
    <row r="2711" customFormat="false" ht="12.8" hidden="false" customHeight="false" outlineLevel="0" collapsed="false">
      <c r="A2711" s="1" t="s">
        <v>49</v>
      </c>
      <c r="B2711" s="1" t="n">
        <v>-0.153825109556997</v>
      </c>
      <c r="C2711" s="1" t="n">
        <v>0.1538251096</v>
      </c>
      <c r="D2711" s="0" t="n">
        <v>2662</v>
      </c>
    </row>
    <row r="2712" customFormat="false" ht="12.8" hidden="false" customHeight="false" outlineLevel="0" collapsed="false">
      <c r="A2712" s="1" t="s">
        <v>10488</v>
      </c>
      <c r="B2712" s="1" t="n">
        <v>0.153821453113632</v>
      </c>
      <c r="C2712" s="1" t="n">
        <v>0.1538214531</v>
      </c>
      <c r="D2712" s="0" t="n">
        <v>2663</v>
      </c>
    </row>
    <row r="2713" customFormat="false" ht="12.8" hidden="false" customHeight="false" outlineLevel="0" collapsed="false">
      <c r="A2713" s="1" t="s">
        <v>15090</v>
      </c>
      <c r="B2713" s="1" t="n">
        <v>-0.153810314862799</v>
      </c>
      <c r="C2713" s="1" t="n">
        <v>0.1538103149</v>
      </c>
      <c r="D2713" s="0" t="n">
        <v>2664</v>
      </c>
    </row>
    <row r="2714" customFormat="false" ht="12.8" hidden="false" customHeight="false" outlineLevel="0" collapsed="false">
      <c r="A2714" s="1" t="s">
        <v>16825</v>
      </c>
      <c r="B2714" s="1" t="n">
        <v>0.153745352372106</v>
      </c>
      <c r="C2714" s="1" t="n">
        <v>0.1537453524</v>
      </c>
      <c r="D2714" s="0" t="n">
        <v>2665</v>
      </c>
    </row>
    <row r="2715" customFormat="false" ht="12.8" hidden="false" customHeight="false" outlineLevel="0" collapsed="false">
      <c r="A2715" s="1" t="s">
        <v>16731</v>
      </c>
      <c r="B2715" s="1" t="n">
        <v>-0.153664385615408</v>
      </c>
      <c r="C2715" s="1" t="n">
        <v>0.1536643856</v>
      </c>
      <c r="D2715" s="0" t="n">
        <v>2666</v>
      </c>
    </row>
    <row r="2716" customFormat="false" ht="12.8" hidden="false" customHeight="false" outlineLevel="0" collapsed="false">
      <c r="A2716" s="1" t="s">
        <v>12108</v>
      </c>
      <c r="B2716" s="1" t="n">
        <v>-0.153619060857164</v>
      </c>
      <c r="C2716" s="1" t="n">
        <v>0.1536190609</v>
      </c>
      <c r="D2716" s="0" t="n">
        <v>2667</v>
      </c>
    </row>
    <row r="2717" customFormat="false" ht="12.8" hidden="false" customHeight="false" outlineLevel="0" collapsed="false">
      <c r="A2717" s="1" t="s">
        <v>14588</v>
      </c>
      <c r="B2717" s="1" t="n">
        <v>0.153499543047004</v>
      </c>
      <c r="C2717" s="1" t="n">
        <v>0.153499543</v>
      </c>
      <c r="D2717" s="0" t="n">
        <v>2668</v>
      </c>
    </row>
    <row r="2718" customFormat="false" ht="12.8" hidden="false" customHeight="false" outlineLevel="0" collapsed="false">
      <c r="A2718" s="1" t="s">
        <v>9861</v>
      </c>
      <c r="B2718" s="1" t="n">
        <v>0.15348834660502</v>
      </c>
      <c r="C2718" s="1" t="n">
        <v>0.1534883466</v>
      </c>
      <c r="D2718" s="0" t="n">
        <v>2669</v>
      </c>
    </row>
    <row r="2719" customFormat="false" ht="12.8" hidden="false" customHeight="false" outlineLevel="0" collapsed="false">
      <c r="A2719" s="1" t="s">
        <v>14137</v>
      </c>
      <c r="B2719" s="1" t="n">
        <v>-0.153410266814591</v>
      </c>
      <c r="C2719" s="1" t="n">
        <v>0.1534102668</v>
      </c>
      <c r="D2719" s="0" t="n">
        <v>2670</v>
      </c>
    </row>
    <row r="2720" customFormat="false" ht="12.8" hidden="false" customHeight="false" outlineLevel="0" collapsed="false">
      <c r="A2720" s="1" t="s">
        <v>14313</v>
      </c>
      <c r="B2720" s="1" t="n">
        <v>-0.153268753798516</v>
      </c>
      <c r="C2720" s="1" t="n">
        <v>0.1532687538</v>
      </c>
      <c r="D2720" s="0" t="n">
        <v>2671</v>
      </c>
    </row>
    <row r="2721" customFormat="false" ht="12.8" hidden="false" customHeight="false" outlineLevel="0" collapsed="false">
      <c r="A2721" s="1" t="s">
        <v>14318</v>
      </c>
      <c r="B2721" s="1" t="n">
        <v>0.15319983403084</v>
      </c>
      <c r="C2721" s="1" t="n">
        <v>0.153199834</v>
      </c>
      <c r="D2721" s="0" t="n">
        <v>2672</v>
      </c>
    </row>
    <row r="2722" customFormat="false" ht="12.8" hidden="false" customHeight="false" outlineLevel="0" collapsed="false">
      <c r="A2722" s="1" t="s">
        <v>12218</v>
      </c>
      <c r="B2722" s="1" t="n">
        <v>-0.153191900165947</v>
      </c>
      <c r="C2722" s="1" t="n">
        <v>0.1531919002</v>
      </c>
      <c r="D2722" s="0" t="n">
        <v>2673</v>
      </c>
    </row>
    <row r="2723" customFormat="false" ht="12.8" hidden="false" customHeight="false" outlineLevel="0" collapsed="false">
      <c r="A2723" s="1" t="s">
        <v>11821</v>
      </c>
      <c r="B2723" s="1" t="n">
        <v>-0.153145673268383</v>
      </c>
      <c r="C2723" s="1" t="n">
        <v>0.1531456733</v>
      </c>
      <c r="D2723" s="0" t="n">
        <v>2674</v>
      </c>
    </row>
    <row r="2724" customFormat="false" ht="12.8" hidden="false" customHeight="false" outlineLevel="0" collapsed="false">
      <c r="A2724" s="1" t="s">
        <v>13028</v>
      </c>
      <c r="B2724" s="1" t="n">
        <v>-0.153012360290979</v>
      </c>
      <c r="C2724" s="1" t="n">
        <v>0.1530123603</v>
      </c>
      <c r="D2724" s="0" t="n">
        <v>2675</v>
      </c>
    </row>
    <row r="2725" customFormat="false" ht="12.8" hidden="false" customHeight="false" outlineLevel="0" collapsed="false">
      <c r="A2725" s="1" t="s">
        <v>11186</v>
      </c>
      <c r="B2725" s="1" t="n">
        <v>-0.152957066360491</v>
      </c>
      <c r="C2725" s="1" t="n">
        <v>0.1529570664</v>
      </c>
      <c r="D2725" s="0" t="n">
        <v>2676</v>
      </c>
    </row>
    <row r="2726" customFormat="false" ht="12.8" hidden="false" customHeight="false" outlineLevel="0" collapsed="false">
      <c r="A2726" s="1" t="s">
        <v>10709</v>
      </c>
      <c r="B2726" s="1" t="n">
        <v>-0.152956275270575</v>
      </c>
      <c r="C2726" s="1" t="n">
        <v>0.1529562753</v>
      </c>
      <c r="D2726" s="0" t="n">
        <v>2677</v>
      </c>
    </row>
    <row r="2727" customFormat="false" ht="12.8" hidden="false" customHeight="false" outlineLevel="0" collapsed="false">
      <c r="A2727" s="1" t="s">
        <v>10955</v>
      </c>
      <c r="B2727" s="1" t="n">
        <v>0.152886880737707</v>
      </c>
      <c r="C2727" s="1" t="n">
        <v>0.1528868807</v>
      </c>
      <c r="D2727" s="0" t="n">
        <v>2678</v>
      </c>
    </row>
    <row r="2728" customFormat="false" ht="12.8" hidden="false" customHeight="false" outlineLevel="0" collapsed="false">
      <c r="A2728" s="1" t="s">
        <v>11324</v>
      </c>
      <c r="B2728" s="1" t="n">
        <v>-0.152767807809997</v>
      </c>
      <c r="C2728" s="1" t="n">
        <v>0.1527678078</v>
      </c>
      <c r="D2728" s="0" t="n">
        <v>2679</v>
      </c>
    </row>
    <row r="2729" customFormat="false" ht="12.8" hidden="false" customHeight="false" outlineLevel="0" collapsed="false">
      <c r="A2729" s="1" t="s">
        <v>7207</v>
      </c>
      <c r="B2729" s="1" t="n">
        <v>0.152612981429539</v>
      </c>
      <c r="C2729" s="1" t="n">
        <v>0.1526129814</v>
      </c>
      <c r="D2729" s="0" t="n">
        <v>2680</v>
      </c>
    </row>
    <row r="2730" customFormat="false" ht="12.8" hidden="false" customHeight="false" outlineLevel="0" collapsed="false">
      <c r="A2730" s="1" t="s">
        <v>16588</v>
      </c>
      <c r="B2730" s="1" t="n">
        <v>0.152610333338295</v>
      </c>
      <c r="C2730" s="1" t="n">
        <v>0.1526103333</v>
      </c>
      <c r="D2730" s="0" t="n">
        <v>2681</v>
      </c>
    </row>
    <row r="2731" customFormat="false" ht="12.8" hidden="false" customHeight="false" outlineLevel="0" collapsed="false">
      <c r="A2731" s="1" t="s">
        <v>7317</v>
      </c>
      <c r="B2731" s="1" t="n">
        <v>0.152584750146706</v>
      </c>
      <c r="C2731" s="1" t="n">
        <v>0.1525847501</v>
      </c>
      <c r="D2731" s="0" t="n">
        <v>2682</v>
      </c>
    </row>
    <row r="2732" customFormat="false" ht="12.8" hidden="false" customHeight="false" outlineLevel="0" collapsed="false">
      <c r="A2732" s="1" t="s">
        <v>4040</v>
      </c>
      <c r="B2732" s="1" t="n">
        <v>-0.152564596828343</v>
      </c>
      <c r="C2732" s="1" t="n">
        <v>0.1525645968</v>
      </c>
      <c r="D2732" s="0" t="n">
        <v>2683</v>
      </c>
    </row>
    <row r="2733" customFormat="false" ht="12.8" hidden="false" customHeight="false" outlineLevel="0" collapsed="false">
      <c r="A2733" s="1" t="s">
        <v>16516</v>
      </c>
      <c r="B2733" s="1" t="n">
        <v>-0.152430227262161</v>
      </c>
      <c r="C2733" s="1" t="n">
        <v>0.1524302273</v>
      </c>
      <c r="D2733" s="0" t="n">
        <v>2684</v>
      </c>
    </row>
    <row r="2734" customFormat="false" ht="12.8" hidden="false" customHeight="false" outlineLevel="0" collapsed="false">
      <c r="A2734" s="1" t="s">
        <v>7293</v>
      </c>
      <c r="B2734" s="1" t="n">
        <v>-0.152367944235682</v>
      </c>
      <c r="C2734" s="1" t="n">
        <v>0.1523679442</v>
      </c>
      <c r="D2734" s="0" t="n">
        <v>2685</v>
      </c>
    </row>
    <row r="2735" customFormat="false" ht="12.8" hidden="false" customHeight="false" outlineLevel="0" collapsed="false">
      <c r="A2735" s="1" t="s">
        <v>12457</v>
      </c>
      <c r="B2735" s="1" t="n">
        <v>-0.152332236479467</v>
      </c>
      <c r="C2735" s="1" t="n">
        <v>0.1523322365</v>
      </c>
      <c r="D2735" s="0" t="n">
        <v>2686</v>
      </c>
    </row>
    <row r="2736" customFormat="false" ht="12.8" hidden="false" customHeight="false" outlineLevel="0" collapsed="false">
      <c r="A2736" s="1" t="s">
        <v>3283</v>
      </c>
      <c r="B2736" s="1" t="n">
        <v>0.152102185289484</v>
      </c>
      <c r="C2736" s="1" t="n">
        <v>0.1521021853</v>
      </c>
      <c r="D2736" s="0" t="n">
        <v>2687</v>
      </c>
    </row>
    <row r="2737" customFormat="false" ht="12.8" hidden="false" customHeight="false" outlineLevel="0" collapsed="false">
      <c r="A2737" s="1" t="s">
        <v>15588</v>
      </c>
      <c r="B2737" s="1" t="n">
        <v>0.152095804002565</v>
      </c>
      <c r="C2737" s="1" t="n">
        <v>0.152095804</v>
      </c>
      <c r="D2737" s="0" t="n">
        <v>2688</v>
      </c>
    </row>
    <row r="2738" customFormat="false" ht="12.8" hidden="false" customHeight="false" outlineLevel="0" collapsed="false">
      <c r="A2738" s="1" t="s">
        <v>16797</v>
      </c>
      <c r="B2738" s="1" t="n">
        <v>-0.152088251844018</v>
      </c>
      <c r="C2738" s="1" t="n">
        <v>0.1520882518</v>
      </c>
      <c r="D2738" s="0" t="n">
        <v>2689</v>
      </c>
    </row>
    <row r="2739" customFormat="false" ht="12.8" hidden="false" customHeight="false" outlineLevel="0" collapsed="false">
      <c r="A2739" s="1" t="s">
        <v>1502</v>
      </c>
      <c r="B2739" s="1" t="n">
        <v>0.152073794575195</v>
      </c>
      <c r="C2739" s="1" t="n">
        <v>0.1520737946</v>
      </c>
      <c r="D2739" s="0" t="n">
        <v>2690</v>
      </c>
    </row>
    <row r="2740" customFormat="false" ht="12.8" hidden="false" customHeight="false" outlineLevel="0" collapsed="false">
      <c r="A2740" s="1" t="s">
        <v>12020</v>
      </c>
      <c r="B2740" s="1" t="n">
        <v>-0.152069305009694</v>
      </c>
      <c r="C2740" s="1" t="n">
        <v>0.152069305</v>
      </c>
      <c r="D2740" s="0" t="n">
        <v>2691</v>
      </c>
    </row>
    <row r="2741" customFormat="false" ht="12.8" hidden="false" customHeight="false" outlineLevel="0" collapsed="false">
      <c r="A2741" s="1" t="s">
        <v>16061</v>
      </c>
      <c r="B2741" s="1" t="n">
        <v>0.152064122682254</v>
      </c>
      <c r="C2741" s="1" t="n">
        <v>0.1520641227</v>
      </c>
      <c r="D2741" s="0" t="n">
        <v>2692</v>
      </c>
    </row>
    <row r="2742" customFormat="false" ht="12.8" hidden="false" customHeight="false" outlineLevel="0" collapsed="false">
      <c r="A2742" s="1" t="s">
        <v>10416</v>
      </c>
      <c r="B2742" s="1" t="n">
        <v>0.152051972873831</v>
      </c>
      <c r="C2742" s="1" t="n">
        <v>0.1520519729</v>
      </c>
      <c r="D2742" s="0" t="n">
        <v>2693</v>
      </c>
    </row>
    <row r="2743" customFormat="false" ht="12.8" hidden="false" customHeight="false" outlineLevel="0" collapsed="false">
      <c r="A2743" s="1" t="s">
        <v>12318</v>
      </c>
      <c r="B2743" s="1" t="n">
        <v>-0.152021802662562</v>
      </c>
      <c r="C2743" s="1" t="n">
        <v>0.1520218027</v>
      </c>
      <c r="D2743" s="0" t="n">
        <v>2695</v>
      </c>
    </row>
    <row r="2744" customFormat="false" ht="12.8" hidden="false" customHeight="false" outlineLevel="0" collapsed="false">
      <c r="A2744" s="1" t="s">
        <v>13112</v>
      </c>
      <c r="B2744" s="1" t="n">
        <v>0.151988947471302</v>
      </c>
      <c r="C2744" s="1" t="n">
        <v>0.1519889475</v>
      </c>
      <c r="D2744" s="0" t="n">
        <v>2696</v>
      </c>
    </row>
    <row r="2745" customFormat="false" ht="12.8" hidden="false" customHeight="false" outlineLevel="0" collapsed="false">
      <c r="A2745" s="1" t="s">
        <v>16344</v>
      </c>
      <c r="B2745" s="1" t="n">
        <v>-0.151817028959056</v>
      </c>
      <c r="C2745" s="1" t="n">
        <v>0.151817029</v>
      </c>
      <c r="D2745" s="0" t="n">
        <v>2697</v>
      </c>
    </row>
    <row r="2746" customFormat="false" ht="12.8" hidden="false" customHeight="false" outlineLevel="0" collapsed="false">
      <c r="A2746" s="1" t="s">
        <v>13530</v>
      </c>
      <c r="B2746" s="1" t="n">
        <v>0.151809345684894</v>
      </c>
      <c r="C2746" s="1" t="n">
        <v>0.1518093457</v>
      </c>
      <c r="D2746" s="0" t="n">
        <v>2698</v>
      </c>
    </row>
    <row r="2747" customFormat="false" ht="12.8" hidden="false" customHeight="false" outlineLevel="0" collapsed="false">
      <c r="A2747" s="1" t="s">
        <v>4767</v>
      </c>
      <c r="B2747" s="1" t="n">
        <v>-0.151809171049962</v>
      </c>
      <c r="C2747" s="1" t="n">
        <v>0.151809171</v>
      </c>
      <c r="D2747" s="0" t="n">
        <v>2699</v>
      </c>
    </row>
    <row r="2748" customFormat="false" ht="12.8" hidden="false" customHeight="false" outlineLevel="0" collapsed="false">
      <c r="A2748" s="1" t="s">
        <v>11964</v>
      </c>
      <c r="B2748" s="1" t="n">
        <v>-0.151802589897871</v>
      </c>
      <c r="C2748" s="1" t="n">
        <v>0.1518025899</v>
      </c>
      <c r="D2748" s="0" t="n">
        <v>2700</v>
      </c>
    </row>
    <row r="2749" customFormat="false" ht="12.8" hidden="false" customHeight="false" outlineLevel="0" collapsed="false">
      <c r="A2749" s="1" t="s">
        <v>12134</v>
      </c>
      <c r="B2749" s="1" t="n">
        <v>-0.151760430817908</v>
      </c>
      <c r="C2749" s="1" t="n">
        <v>0.1517604308</v>
      </c>
      <c r="D2749" s="0" t="n">
        <v>2701</v>
      </c>
    </row>
    <row r="2750" customFormat="false" ht="12.8" hidden="false" customHeight="false" outlineLevel="0" collapsed="false">
      <c r="A2750" s="1" t="s">
        <v>16438</v>
      </c>
      <c r="B2750" s="1" t="n">
        <v>-0.151751923710944</v>
      </c>
      <c r="C2750" s="1" t="n">
        <v>0.1517519237</v>
      </c>
      <c r="D2750" s="0" t="n">
        <v>2702</v>
      </c>
    </row>
    <row r="2751" customFormat="false" ht="12.8" hidden="false" customHeight="false" outlineLevel="0" collapsed="false">
      <c r="A2751" s="1" t="s">
        <v>15602</v>
      </c>
      <c r="B2751" s="1" t="n">
        <v>-0.151720023888402</v>
      </c>
      <c r="C2751" s="1" t="n">
        <v>0.1517200239</v>
      </c>
      <c r="D2751" s="0" t="n">
        <v>2703</v>
      </c>
    </row>
    <row r="2752" customFormat="false" ht="12.8" hidden="false" customHeight="false" outlineLevel="0" collapsed="false">
      <c r="A2752" s="1" t="s">
        <v>8861</v>
      </c>
      <c r="B2752" s="1" t="n">
        <v>0.151610995602334</v>
      </c>
      <c r="C2752" s="1" t="n">
        <v>0.1516109956</v>
      </c>
      <c r="D2752" s="0" t="n">
        <v>2704</v>
      </c>
    </row>
    <row r="2753" customFormat="false" ht="12.8" hidden="false" customHeight="false" outlineLevel="0" collapsed="false">
      <c r="A2753" s="1" t="s">
        <v>13122</v>
      </c>
      <c r="B2753" s="1" t="n">
        <v>-0.151609250507415</v>
      </c>
      <c r="C2753" s="1" t="n">
        <v>0.1516092505</v>
      </c>
      <c r="D2753" s="0" t="n">
        <v>2705</v>
      </c>
    </row>
    <row r="2754" customFormat="false" ht="12.8" hidden="false" customHeight="false" outlineLevel="0" collapsed="false">
      <c r="A2754" s="1" t="s">
        <v>10311</v>
      </c>
      <c r="B2754" s="1" t="n">
        <v>0.151604729625034</v>
      </c>
      <c r="C2754" s="1" t="n">
        <v>0.1516047296</v>
      </c>
      <c r="D2754" s="0" t="n">
        <v>2706</v>
      </c>
    </row>
    <row r="2755" customFormat="false" ht="12.8" hidden="false" customHeight="false" outlineLevel="0" collapsed="false">
      <c r="A2755" s="1" t="s">
        <v>13983</v>
      </c>
      <c r="B2755" s="1" t="n">
        <v>0.15160096174148</v>
      </c>
      <c r="C2755" s="1" t="n">
        <v>0.1516009617</v>
      </c>
      <c r="D2755" s="0" t="n">
        <v>2707</v>
      </c>
    </row>
    <row r="2756" customFormat="false" ht="12.8" hidden="false" customHeight="false" outlineLevel="0" collapsed="false">
      <c r="A2756" s="1" t="s">
        <v>11062</v>
      </c>
      <c r="B2756" s="1" t="n">
        <v>-0.151465454320805</v>
      </c>
      <c r="C2756" s="1" t="n">
        <v>0.1514654543</v>
      </c>
      <c r="D2756" s="0" t="n">
        <v>2708</v>
      </c>
    </row>
    <row r="2757" customFormat="false" ht="12.8" hidden="false" customHeight="false" outlineLevel="0" collapsed="false">
      <c r="A2757" s="1" t="s">
        <v>13846</v>
      </c>
      <c r="B2757" s="1" t="n">
        <v>-0.151425902809885</v>
      </c>
      <c r="C2757" s="1" t="n">
        <v>0.1514259028</v>
      </c>
      <c r="D2757" s="0" t="n">
        <v>2709</v>
      </c>
    </row>
    <row r="2758" customFormat="false" ht="12.8" hidden="false" customHeight="false" outlineLevel="0" collapsed="false">
      <c r="A2758" s="1" t="s">
        <v>16069</v>
      </c>
      <c r="B2758" s="1" t="n">
        <v>-0.151423772064795</v>
      </c>
      <c r="C2758" s="1" t="n">
        <v>0.1514237721</v>
      </c>
      <c r="D2758" s="0" t="n">
        <v>2710</v>
      </c>
    </row>
    <row r="2759" customFormat="false" ht="12.8" hidden="false" customHeight="false" outlineLevel="0" collapsed="false">
      <c r="A2759" s="1" t="s">
        <v>9002</v>
      </c>
      <c r="B2759" s="1" t="n">
        <v>0.151400069526073</v>
      </c>
      <c r="C2759" s="1" t="n">
        <v>0.1514000695</v>
      </c>
      <c r="D2759" s="0" t="n">
        <v>2711</v>
      </c>
    </row>
    <row r="2760" customFormat="false" ht="12.8" hidden="false" customHeight="false" outlineLevel="0" collapsed="false">
      <c r="A2760" s="1" t="s">
        <v>9597</v>
      </c>
      <c r="B2760" s="1" t="n">
        <v>-0.151327989441301</v>
      </c>
      <c r="C2760" s="1" t="n">
        <v>0.1513279894</v>
      </c>
      <c r="D2760" s="0" t="n">
        <v>2712</v>
      </c>
    </row>
    <row r="2761" customFormat="false" ht="12.8" hidden="false" customHeight="false" outlineLevel="0" collapsed="false">
      <c r="A2761" s="1" t="s">
        <v>11113</v>
      </c>
      <c r="B2761" s="1" t="n">
        <v>-0.151288020342943</v>
      </c>
      <c r="C2761" s="1" t="n">
        <v>0.1512880203</v>
      </c>
      <c r="D2761" s="0" t="n">
        <v>2713</v>
      </c>
    </row>
    <row r="2762" customFormat="false" ht="12.8" hidden="false" customHeight="false" outlineLevel="0" collapsed="false">
      <c r="A2762" s="1" t="s">
        <v>12153</v>
      </c>
      <c r="B2762" s="1" t="n">
        <v>0.151269696241597</v>
      </c>
      <c r="C2762" s="1" t="n">
        <v>0.1512696962</v>
      </c>
      <c r="D2762" s="0" t="n">
        <v>2714</v>
      </c>
    </row>
    <row r="2763" customFormat="false" ht="12.8" hidden="false" customHeight="false" outlineLevel="0" collapsed="false">
      <c r="A2763" s="1" t="s">
        <v>15174</v>
      </c>
      <c r="B2763" s="1" t="n">
        <v>0.151223071817388</v>
      </c>
      <c r="C2763" s="1" t="n">
        <v>0.1512230718</v>
      </c>
      <c r="D2763" s="0" t="n">
        <v>2715</v>
      </c>
    </row>
    <row r="2764" customFormat="false" ht="12.8" hidden="false" customHeight="false" outlineLevel="0" collapsed="false">
      <c r="A2764" s="1" t="s">
        <v>12265</v>
      </c>
      <c r="B2764" s="1" t="n">
        <v>-0.151148236098408</v>
      </c>
      <c r="C2764" s="1" t="n">
        <v>0.1511482361</v>
      </c>
      <c r="D2764" s="0" t="n">
        <v>2716</v>
      </c>
    </row>
    <row r="2765" customFormat="false" ht="12.8" hidden="false" customHeight="false" outlineLevel="0" collapsed="false">
      <c r="A2765" s="1" t="s">
        <v>15647</v>
      </c>
      <c r="B2765" s="1" t="n">
        <v>-0.151139954214984</v>
      </c>
      <c r="C2765" s="1" t="n">
        <v>0.1511399542</v>
      </c>
      <c r="D2765" s="0" t="n">
        <v>2717</v>
      </c>
    </row>
    <row r="2766" customFormat="false" ht="12.8" hidden="false" customHeight="false" outlineLevel="0" collapsed="false">
      <c r="A2766" s="1" t="s">
        <v>6728</v>
      </c>
      <c r="B2766" s="1" t="n">
        <v>-0.151123319108577</v>
      </c>
      <c r="C2766" s="1" t="n">
        <v>0.1511233191</v>
      </c>
      <c r="D2766" s="0" t="n">
        <v>2718</v>
      </c>
    </row>
    <row r="2767" customFormat="false" ht="12.8" hidden="false" customHeight="false" outlineLevel="0" collapsed="false">
      <c r="A2767" s="1" t="s">
        <v>10599</v>
      </c>
      <c r="B2767" s="1" t="n">
        <v>-0.150980302297488</v>
      </c>
      <c r="C2767" s="1" t="n">
        <v>0.1509803023</v>
      </c>
      <c r="D2767" s="0" t="n">
        <v>2719</v>
      </c>
    </row>
    <row r="2768" customFormat="false" ht="12.8" hidden="false" customHeight="false" outlineLevel="0" collapsed="false">
      <c r="A2768" s="1" t="s">
        <v>4234</v>
      </c>
      <c r="B2768" s="1" t="n">
        <v>-0.150963002295858</v>
      </c>
      <c r="C2768" s="1" t="n">
        <v>0.1509630023</v>
      </c>
      <c r="D2768" s="0" t="n">
        <v>2720</v>
      </c>
    </row>
    <row r="2769" customFormat="false" ht="12.8" hidden="false" customHeight="false" outlineLevel="0" collapsed="false">
      <c r="A2769" s="1" t="s">
        <v>4954</v>
      </c>
      <c r="B2769" s="1" t="n">
        <v>-0.150962728872764</v>
      </c>
      <c r="C2769" s="1" t="n">
        <v>0.1509627289</v>
      </c>
      <c r="D2769" s="0" t="n">
        <v>2721</v>
      </c>
    </row>
    <row r="2770" customFormat="false" ht="12.8" hidden="false" customHeight="false" outlineLevel="0" collapsed="false">
      <c r="A2770" s="1" t="s">
        <v>135</v>
      </c>
      <c r="B2770" s="1" t="n">
        <v>0.15091363931521</v>
      </c>
      <c r="C2770" s="1" t="n">
        <v>0.1509136393</v>
      </c>
      <c r="D2770" s="0" t="n">
        <v>2722</v>
      </c>
    </row>
    <row r="2771" customFormat="false" ht="12.8" hidden="false" customHeight="false" outlineLevel="0" collapsed="false">
      <c r="A2771" s="1" t="s">
        <v>13163</v>
      </c>
      <c r="B2771" s="1" t="n">
        <v>0.150875349705255</v>
      </c>
      <c r="C2771" s="1" t="n">
        <v>0.1508753497</v>
      </c>
      <c r="D2771" s="0" t="n">
        <v>2723</v>
      </c>
    </row>
    <row r="2772" customFormat="false" ht="12.8" hidden="false" customHeight="false" outlineLevel="0" collapsed="false">
      <c r="A2772" s="1" t="s">
        <v>102</v>
      </c>
      <c r="B2772" s="1" t="n">
        <v>0.150875218616376</v>
      </c>
      <c r="C2772" s="1" t="n">
        <v>0.1508752186</v>
      </c>
      <c r="D2772" s="0" t="n">
        <v>2724</v>
      </c>
    </row>
    <row r="2773" customFormat="false" ht="12.8" hidden="false" customHeight="false" outlineLevel="0" collapsed="false">
      <c r="A2773" s="1" t="s">
        <v>14793</v>
      </c>
      <c r="B2773" s="1" t="n">
        <v>-0.150837636516777</v>
      </c>
      <c r="C2773" s="1" t="n">
        <v>0.1508376365</v>
      </c>
      <c r="D2773" s="0" t="n">
        <v>2725</v>
      </c>
    </row>
    <row r="2774" customFormat="false" ht="12.8" hidden="false" customHeight="false" outlineLevel="0" collapsed="false">
      <c r="A2774" s="1" t="s">
        <v>334</v>
      </c>
      <c r="B2774" s="1" t="n">
        <v>-0.15075795760075</v>
      </c>
      <c r="C2774" s="1" t="n">
        <v>0.1507579576</v>
      </c>
      <c r="D2774" s="0" t="n">
        <v>2726</v>
      </c>
    </row>
    <row r="2775" customFormat="false" ht="12.8" hidden="false" customHeight="false" outlineLevel="0" collapsed="false">
      <c r="A2775" s="1" t="s">
        <v>12302</v>
      </c>
      <c r="B2775" s="1" t="n">
        <v>-0.150757828497852</v>
      </c>
      <c r="C2775" s="1" t="n">
        <v>0.1507578285</v>
      </c>
      <c r="D2775" s="0" t="n">
        <v>2727</v>
      </c>
    </row>
    <row r="2776" customFormat="false" ht="12.8" hidden="false" customHeight="false" outlineLevel="0" collapsed="false">
      <c r="A2776" s="1" t="s">
        <v>450</v>
      </c>
      <c r="B2776" s="1" t="n">
        <v>-0.150748394525672</v>
      </c>
      <c r="C2776" s="1" t="n">
        <v>0.1507483945</v>
      </c>
      <c r="D2776" s="0" t="n">
        <v>2728</v>
      </c>
    </row>
    <row r="2777" customFormat="false" ht="12.8" hidden="false" customHeight="false" outlineLevel="0" collapsed="false">
      <c r="A2777" s="1" t="s">
        <v>3752</v>
      </c>
      <c r="B2777" s="1" t="n">
        <v>-0.150589204035181</v>
      </c>
      <c r="C2777" s="1" t="n">
        <v>0.150589204</v>
      </c>
      <c r="D2777" s="0" t="n">
        <v>2729</v>
      </c>
    </row>
    <row r="2778" customFormat="false" ht="12.8" hidden="false" customHeight="false" outlineLevel="0" collapsed="false">
      <c r="A2778" s="1" t="s">
        <v>13887</v>
      </c>
      <c r="B2778" s="1" t="n">
        <v>0.15056914344806</v>
      </c>
      <c r="C2778" s="1" t="n">
        <v>0.1505691434</v>
      </c>
      <c r="D2778" s="0" t="n">
        <v>2730</v>
      </c>
    </row>
    <row r="2779" customFormat="false" ht="12.8" hidden="false" customHeight="false" outlineLevel="0" collapsed="false">
      <c r="A2779" s="1" t="s">
        <v>14517</v>
      </c>
      <c r="B2779" s="1" t="n">
        <v>0.150427925480756</v>
      </c>
      <c r="C2779" s="1" t="n">
        <v>0.1504279255</v>
      </c>
      <c r="D2779" s="0" t="n">
        <v>2731</v>
      </c>
    </row>
    <row r="2780" customFormat="false" ht="12.8" hidden="false" customHeight="false" outlineLevel="0" collapsed="false">
      <c r="A2780" s="1" t="s">
        <v>13761</v>
      </c>
      <c r="B2780" s="1" t="n">
        <v>-0.150423330820557</v>
      </c>
      <c r="C2780" s="1" t="n">
        <v>0.1504233308</v>
      </c>
      <c r="D2780" s="0" t="n">
        <v>2732</v>
      </c>
    </row>
    <row r="2781" customFormat="false" ht="12.8" hidden="false" customHeight="false" outlineLevel="0" collapsed="false">
      <c r="A2781" s="1" t="s">
        <v>11372</v>
      </c>
      <c r="B2781" s="1" t="n">
        <v>-0.150418963353557</v>
      </c>
      <c r="C2781" s="1" t="n">
        <v>0.1504189634</v>
      </c>
      <c r="D2781" s="0" t="n">
        <v>2733</v>
      </c>
    </row>
    <row r="2782" customFormat="false" ht="12.8" hidden="false" customHeight="false" outlineLevel="0" collapsed="false">
      <c r="A2782" s="1" t="s">
        <v>13996</v>
      </c>
      <c r="B2782" s="1" t="n">
        <v>-0.150417920861254</v>
      </c>
      <c r="C2782" s="1" t="n">
        <v>0.1504179209</v>
      </c>
      <c r="D2782" s="0" t="n">
        <v>2734</v>
      </c>
    </row>
    <row r="2783" customFormat="false" ht="12.8" hidden="false" customHeight="false" outlineLevel="0" collapsed="false">
      <c r="A2783" s="1" t="s">
        <v>13737</v>
      </c>
      <c r="B2783" s="1" t="n">
        <v>0.150400017182493</v>
      </c>
      <c r="C2783" s="1" t="n">
        <v>0.1504000172</v>
      </c>
      <c r="D2783" s="0" t="n">
        <v>2735</v>
      </c>
    </row>
    <row r="2784" customFormat="false" ht="12.8" hidden="false" customHeight="false" outlineLevel="0" collapsed="false">
      <c r="A2784" s="1" t="s">
        <v>5868</v>
      </c>
      <c r="B2784" s="1" t="n">
        <v>0.150379088378731</v>
      </c>
      <c r="C2784" s="1" t="n">
        <v>0.1503790884</v>
      </c>
      <c r="D2784" s="0" t="n">
        <v>2736</v>
      </c>
    </row>
    <row r="2785" customFormat="false" ht="12.8" hidden="false" customHeight="false" outlineLevel="0" collapsed="false">
      <c r="A2785" s="1" t="s">
        <v>2640</v>
      </c>
      <c r="B2785" s="1" t="n">
        <v>-0.150292998951648</v>
      </c>
      <c r="C2785" s="1" t="n">
        <v>0.150292999</v>
      </c>
      <c r="D2785" s="0" t="n">
        <v>2737</v>
      </c>
    </row>
    <row r="2786" customFormat="false" ht="12.8" hidden="false" customHeight="false" outlineLevel="0" collapsed="false">
      <c r="A2786" s="1" t="s">
        <v>15906</v>
      </c>
      <c r="B2786" s="1" t="n">
        <v>0.150206735316585</v>
      </c>
      <c r="C2786" s="1" t="n">
        <v>0.1502067353</v>
      </c>
      <c r="D2786" s="0" t="n">
        <v>2738</v>
      </c>
    </row>
    <row r="2787" customFormat="false" ht="12.8" hidden="false" customHeight="false" outlineLevel="0" collapsed="false">
      <c r="A2787" s="1" t="s">
        <v>15044</v>
      </c>
      <c r="B2787" s="1" t="n">
        <v>-0.150093269731238</v>
      </c>
      <c r="C2787" s="1" t="n">
        <v>0.1500932697</v>
      </c>
      <c r="D2787" s="0" t="n">
        <v>2739</v>
      </c>
    </row>
    <row r="2788" customFormat="false" ht="12.8" hidden="false" customHeight="false" outlineLevel="0" collapsed="false">
      <c r="A2788" s="1" t="s">
        <v>15764</v>
      </c>
      <c r="B2788" s="1" t="n">
        <v>-0.150077327304178</v>
      </c>
      <c r="C2788" s="1" t="n">
        <v>0.1500773273</v>
      </c>
      <c r="D2788" s="0" t="n">
        <v>2740</v>
      </c>
    </row>
    <row r="2789" customFormat="false" ht="12.8" hidden="false" customHeight="false" outlineLevel="0" collapsed="false">
      <c r="A2789" s="1" t="s">
        <v>11909</v>
      </c>
      <c r="B2789" s="1" t="n">
        <v>0.150068246224496</v>
      </c>
      <c r="C2789" s="1" t="n">
        <v>0.1500682462</v>
      </c>
      <c r="D2789" s="0" t="n">
        <v>2741</v>
      </c>
    </row>
    <row r="2790" customFormat="false" ht="12.8" hidden="false" customHeight="false" outlineLevel="0" collapsed="false">
      <c r="A2790" s="1" t="s">
        <v>11355</v>
      </c>
      <c r="B2790" s="1" t="n">
        <v>0.150065503068217</v>
      </c>
      <c r="C2790" s="1" t="n">
        <v>0.1500655031</v>
      </c>
      <c r="D2790" s="0" t="n">
        <v>2742</v>
      </c>
    </row>
    <row r="2791" customFormat="false" ht="12.8" hidden="false" customHeight="false" outlineLevel="0" collapsed="false">
      <c r="A2791" s="1" t="s">
        <v>12664</v>
      </c>
      <c r="B2791" s="1" t="n">
        <v>-0.150065238408945</v>
      </c>
      <c r="C2791" s="1" t="n">
        <v>0.1500652384</v>
      </c>
      <c r="D2791" s="0" t="n">
        <v>2743</v>
      </c>
    </row>
    <row r="2792" customFormat="false" ht="12.8" hidden="false" customHeight="false" outlineLevel="0" collapsed="false">
      <c r="A2792" s="1" t="s">
        <v>15345</v>
      </c>
      <c r="B2792" s="1" t="n">
        <v>0.150059186283884</v>
      </c>
      <c r="C2792" s="1" t="n">
        <v>0.1500591863</v>
      </c>
      <c r="D2792" s="0" t="n">
        <v>2744</v>
      </c>
    </row>
    <row r="2793" customFormat="false" ht="12.8" hidden="false" customHeight="false" outlineLevel="0" collapsed="false">
      <c r="A2793" s="1" t="s">
        <v>16405</v>
      </c>
      <c r="B2793" s="1" t="n">
        <v>0.150040412603759</v>
      </c>
      <c r="C2793" s="1" t="n">
        <v>0.1500404126</v>
      </c>
      <c r="D2793" s="0" t="n">
        <v>2745</v>
      </c>
    </row>
    <row r="2794" customFormat="false" ht="12.8" hidden="false" customHeight="false" outlineLevel="0" collapsed="false">
      <c r="A2794" s="1" t="s">
        <v>2293</v>
      </c>
      <c r="B2794" s="1" t="n">
        <v>-0.150037395290658</v>
      </c>
      <c r="C2794" s="1" t="n">
        <v>0.1500373953</v>
      </c>
      <c r="D2794" s="0" t="n">
        <v>2746</v>
      </c>
    </row>
    <row r="2795" customFormat="false" ht="12.8" hidden="false" customHeight="false" outlineLevel="0" collapsed="false">
      <c r="A2795" s="1" t="s">
        <v>1846</v>
      </c>
      <c r="B2795" s="1" t="n">
        <v>0.150036390759648</v>
      </c>
      <c r="C2795" s="1" t="n">
        <v>0.1500363908</v>
      </c>
      <c r="D2795" s="0" t="n">
        <v>2747</v>
      </c>
    </row>
    <row r="2796" customFormat="false" ht="12.8" hidden="false" customHeight="false" outlineLevel="0" collapsed="false">
      <c r="A2796" s="1" t="s">
        <v>13740</v>
      </c>
      <c r="B2796" s="1" t="n">
        <v>-0.150027874934856</v>
      </c>
      <c r="C2796" s="1" t="n">
        <v>0.1500278749</v>
      </c>
      <c r="D2796" s="0" t="n">
        <v>2748</v>
      </c>
    </row>
    <row r="2797" customFormat="false" ht="12.8" hidden="false" customHeight="false" outlineLevel="0" collapsed="false">
      <c r="A2797" s="1" t="s">
        <v>16640</v>
      </c>
      <c r="B2797" s="1" t="n">
        <v>-0.149993093119479</v>
      </c>
      <c r="C2797" s="1" t="n">
        <v>0.1499930931</v>
      </c>
      <c r="D2797" s="0" t="n">
        <v>2749</v>
      </c>
    </row>
    <row r="2798" customFormat="false" ht="12.8" hidden="false" customHeight="false" outlineLevel="0" collapsed="false">
      <c r="A2798" s="1" t="s">
        <v>6448</v>
      </c>
      <c r="B2798" s="1" t="n">
        <v>0.149991787087182</v>
      </c>
      <c r="C2798" s="1" t="n">
        <v>0.1499917871</v>
      </c>
      <c r="D2798" s="0" t="n">
        <v>2750</v>
      </c>
    </row>
    <row r="2799" customFormat="false" ht="12.8" hidden="false" customHeight="false" outlineLevel="0" collapsed="false">
      <c r="A2799" s="1" t="s">
        <v>11057</v>
      </c>
      <c r="B2799" s="1" t="n">
        <v>-0.149983492349261</v>
      </c>
      <c r="C2799" s="1" t="n">
        <v>0.1499834923</v>
      </c>
      <c r="D2799" s="0" t="n">
        <v>2751</v>
      </c>
    </row>
    <row r="2800" customFormat="false" ht="12.8" hidden="false" customHeight="false" outlineLevel="0" collapsed="false">
      <c r="A2800" s="1" t="s">
        <v>11607</v>
      </c>
      <c r="B2800" s="1" t="n">
        <v>-0.149935557659641</v>
      </c>
      <c r="C2800" s="1" t="n">
        <v>0.1499355577</v>
      </c>
      <c r="D2800" s="0" t="n">
        <v>2752</v>
      </c>
    </row>
    <row r="2801" customFormat="false" ht="12.8" hidden="false" customHeight="false" outlineLevel="0" collapsed="false">
      <c r="A2801" s="1" t="s">
        <v>13243</v>
      </c>
      <c r="B2801" s="1" t="n">
        <v>0.149918455658373</v>
      </c>
      <c r="C2801" s="1" t="n">
        <v>0.1499184557</v>
      </c>
      <c r="D2801" s="0" t="n">
        <v>2753</v>
      </c>
    </row>
    <row r="2802" customFormat="false" ht="12.8" hidden="false" customHeight="false" outlineLevel="0" collapsed="false">
      <c r="A2802" s="1" t="s">
        <v>9339</v>
      </c>
      <c r="B2802" s="1" t="n">
        <v>0.149894493568298</v>
      </c>
      <c r="C2802" s="1" t="n">
        <v>0.1498944936</v>
      </c>
      <c r="D2802" s="0" t="n">
        <v>2754</v>
      </c>
    </row>
    <row r="2803" customFormat="false" ht="12.8" hidden="false" customHeight="false" outlineLevel="0" collapsed="false">
      <c r="A2803" s="1" t="s">
        <v>13718</v>
      </c>
      <c r="B2803" s="1" t="n">
        <v>-0.14988660344286</v>
      </c>
      <c r="C2803" s="1" t="n">
        <v>0.1498866034</v>
      </c>
      <c r="D2803" s="0" t="n">
        <v>2755</v>
      </c>
    </row>
    <row r="2804" customFormat="false" ht="12.8" hidden="false" customHeight="false" outlineLevel="0" collapsed="false">
      <c r="A2804" s="1" t="s">
        <v>15426</v>
      </c>
      <c r="B2804" s="1" t="n">
        <v>0.149827764637357</v>
      </c>
      <c r="C2804" s="1" t="n">
        <v>0.1498277646</v>
      </c>
      <c r="D2804" s="0" t="n">
        <v>2756</v>
      </c>
    </row>
    <row r="2805" customFormat="false" ht="12.8" hidden="false" customHeight="false" outlineLevel="0" collapsed="false">
      <c r="A2805" s="1" t="s">
        <v>9233</v>
      </c>
      <c r="B2805" s="1" t="n">
        <v>0.149766373641493</v>
      </c>
      <c r="C2805" s="1" t="n">
        <v>0.1497663736</v>
      </c>
      <c r="D2805" s="0" t="n">
        <v>2757</v>
      </c>
    </row>
    <row r="2806" customFormat="false" ht="12.8" hidden="false" customHeight="false" outlineLevel="0" collapsed="false">
      <c r="A2806" s="1" t="s">
        <v>10988</v>
      </c>
      <c r="B2806" s="1" t="n">
        <v>0.149737996679503</v>
      </c>
      <c r="C2806" s="1" t="n">
        <v>0.1497379967</v>
      </c>
      <c r="D2806" s="0" t="n">
        <v>2758</v>
      </c>
    </row>
    <row r="2807" customFormat="false" ht="12.8" hidden="false" customHeight="false" outlineLevel="0" collapsed="false">
      <c r="A2807" s="1" t="s">
        <v>10900</v>
      </c>
      <c r="B2807" s="1" t="n">
        <v>0.149689108907723</v>
      </c>
      <c r="C2807" s="1" t="n">
        <v>0.1496891089</v>
      </c>
      <c r="D2807" s="0" t="n">
        <v>2759</v>
      </c>
    </row>
    <row r="2808" customFormat="false" ht="12.8" hidden="false" customHeight="false" outlineLevel="0" collapsed="false">
      <c r="A2808" s="1" t="s">
        <v>14308</v>
      </c>
      <c r="B2808" s="1" t="n">
        <v>-0.149684685093592</v>
      </c>
      <c r="C2808" s="1" t="n">
        <v>0.1496846851</v>
      </c>
      <c r="D2808" s="0" t="n">
        <v>2760</v>
      </c>
    </row>
    <row r="2809" customFormat="false" ht="12.8" hidden="false" customHeight="false" outlineLevel="0" collapsed="false">
      <c r="A2809" s="1" t="s">
        <v>12738</v>
      </c>
      <c r="B2809" s="1" t="n">
        <v>-0.149647544941565</v>
      </c>
      <c r="C2809" s="1" t="n">
        <v>0.1496475449</v>
      </c>
      <c r="D2809" s="0" t="n">
        <v>2761</v>
      </c>
    </row>
    <row r="2810" customFormat="false" ht="12.8" hidden="false" customHeight="false" outlineLevel="0" collapsed="false">
      <c r="A2810" s="1" t="s">
        <v>14319</v>
      </c>
      <c r="B2810" s="1" t="n">
        <v>-0.149632794204267</v>
      </c>
      <c r="C2810" s="1" t="n">
        <v>0.1496327942</v>
      </c>
      <c r="D2810" s="0" t="n">
        <v>2762</v>
      </c>
    </row>
    <row r="2811" customFormat="false" ht="12.8" hidden="false" customHeight="false" outlineLevel="0" collapsed="false">
      <c r="A2811" s="1" t="s">
        <v>16055</v>
      </c>
      <c r="B2811" s="1" t="n">
        <v>0.149624131056231</v>
      </c>
      <c r="C2811" s="1" t="n">
        <v>0.1496241311</v>
      </c>
      <c r="D2811" s="0" t="n">
        <v>2763</v>
      </c>
    </row>
    <row r="2812" customFormat="false" ht="12.8" hidden="false" customHeight="false" outlineLevel="0" collapsed="false">
      <c r="A2812" s="1" t="s">
        <v>16672</v>
      </c>
      <c r="B2812" s="1" t="n">
        <v>-0.149542101981909</v>
      </c>
      <c r="C2812" s="1" t="n">
        <v>0.149542102</v>
      </c>
      <c r="D2812" s="0" t="n">
        <v>2764</v>
      </c>
    </row>
    <row r="2813" customFormat="false" ht="12.8" hidden="false" customHeight="false" outlineLevel="0" collapsed="false">
      <c r="A2813" s="1" t="s">
        <v>10558</v>
      </c>
      <c r="B2813" s="1" t="n">
        <v>-0.149502807484716</v>
      </c>
      <c r="C2813" s="1" t="n">
        <v>0.1495028075</v>
      </c>
      <c r="D2813" s="0" t="n">
        <v>2765</v>
      </c>
    </row>
    <row r="2814" customFormat="false" ht="12.8" hidden="false" customHeight="false" outlineLevel="0" collapsed="false">
      <c r="A2814" s="1" t="s">
        <v>12763</v>
      </c>
      <c r="B2814" s="1" t="n">
        <v>0.149500875469354</v>
      </c>
      <c r="C2814" s="1" t="n">
        <v>0.1495008755</v>
      </c>
      <c r="D2814" s="0" t="n">
        <v>2766</v>
      </c>
    </row>
    <row r="2815" customFormat="false" ht="12.8" hidden="false" customHeight="false" outlineLevel="0" collapsed="false">
      <c r="A2815" s="1" t="s">
        <v>13487</v>
      </c>
      <c r="B2815" s="1" t="n">
        <v>0.149500579415201</v>
      </c>
      <c r="C2815" s="1" t="n">
        <v>0.1495005794</v>
      </c>
      <c r="D2815" s="0" t="n">
        <v>2767</v>
      </c>
    </row>
    <row r="2816" customFormat="false" ht="12.8" hidden="false" customHeight="false" outlineLevel="0" collapsed="false">
      <c r="A2816" s="1" t="s">
        <v>15411</v>
      </c>
      <c r="B2816" s="1" t="n">
        <v>0.149466182790518</v>
      </c>
      <c r="C2816" s="1" t="n">
        <v>0.1494661828</v>
      </c>
      <c r="D2816" s="0" t="n">
        <v>2768</v>
      </c>
    </row>
    <row r="2817" customFormat="false" ht="12.8" hidden="false" customHeight="false" outlineLevel="0" collapsed="false">
      <c r="A2817" s="1" t="s">
        <v>10279</v>
      </c>
      <c r="B2817" s="1" t="n">
        <v>0.149413014322687</v>
      </c>
      <c r="C2817" s="1" t="n">
        <v>0.1494130143</v>
      </c>
      <c r="D2817" s="0" t="n">
        <v>2769</v>
      </c>
    </row>
    <row r="2818" customFormat="false" ht="12.8" hidden="false" customHeight="false" outlineLevel="0" collapsed="false">
      <c r="A2818" s="1" t="s">
        <v>7332</v>
      </c>
      <c r="B2818" s="1" t="n">
        <v>0.149404772061268</v>
      </c>
      <c r="C2818" s="1" t="n">
        <v>0.1494047721</v>
      </c>
      <c r="D2818" s="0" t="n">
        <v>2770</v>
      </c>
    </row>
    <row r="2819" customFormat="false" ht="12.8" hidden="false" customHeight="false" outlineLevel="0" collapsed="false">
      <c r="A2819" s="1" t="s">
        <v>12441</v>
      </c>
      <c r="B2819" s="1" t="n">
        <v>0.1493429686536</v>
      </c>
      <c r="C2819" s="1" t="n">
        <v>0.1493429687</v>
      </c>
      <c r="D2819" s="0" t="n">
        <v>2771</v>
      </c>
    </row>
    <row r="2820" customFormat="false" ht="12.8" hidden="false" customHeight="false" outlineLevel="0" collapsed="false">
      <c r="A2820" s="1" t="s">
        <v>12906</v>
      </c>
      <c r="B2820" s="1" t="n">
        <v>-0.149331507378404</v>
      </c>
      <c r="C2820" s="1" t="n">
        <v>0.1493315074</v>
      </c>
      <c r="D2820" s="0" t="n">
        <v>2772</v>
      </c>
    </row>
    <row r="2821" customFormat="false" ht="12.8" hidden="false" customHeight="false" outlineLevel="0" collapsed="false">
      <c r="A2821" s="1" t="s">
        <v>11575</v>
      </c>
      <c r="B2821" s="1" t="n">
        <v>-0.149253968820925</v>
      </c>
      <c r="C2821" s="1" t="n">
        <v>0.1492539688</v>
      </c>
      <c r="D2821" s="0" t="n">
        <v>2773</v>
      </c>
    </row>
    <row r="2822" customFormat="false" ht="12.8" hidden="false" customHeight="false" outlineLevel="0" collapsed="false">
      <c r="A2822" s="1" t="s">
        <v>13719</v>
      </c>
      <c r="B2822" s="1" t="n">
        <v>-0.149252203555995</v>
      </c>
      <c r="C2822" s="1" t="n">
        <v>0.1492522036</v>
      </c>
      <c r="D2822" s="0" t="n">
        <v>2774</v>
      </c>
    </row>
    <row r="2823" customFormat="false" ht="12.8" hidden="false" customHeight="false" outlineLevel="0" collapsed="false">
      <c r="A2823" s="1" t="s">
        <v>14953</v>
      </c>
      <c r="B2823" s="1" t="n">
        <v>-0.149230422343717</v>
      </c>
      <c r="C2823" s="1" t="n">
        <v>0.1492304223</v>
      </c>
      <c r="D2823" s="0" t="n">
        <v>2775</v>
      </c>
    </row>
    <row r="2824" customFormat="false" ht="12.8" hidden="false" customHeight="false" outlineLevel="0" collapsed="false">
      <c r="A2824" s="1" t="s">
        <v>16650</v>
      </c>
      <c r="B2824" s="1" t="n">
        <v>0.149225678438222</v>
      </c>
      <c r="C2824" s="1" t="n">
        <v>0.1492256784</v>
      </c>
      <c r="D2824" s="0" t="n">
        <v>2776</v>
      </c>
    </row>
    <row r="2825" customFormat="false" ht="12.8" hidden="false" customHeight="false" outlineLevel="0" collapsed="false">
      <c r="A2825" s="1" t="s">
        <v>13484</v>
      </c>
      <c r="B2825" s="1" t="n">
        <v>-0.149191451508687</v>
      </c>
      <c r="C2825" s="1" t="n">
        <v>0.1491914515</v>
      </c>
      <c r="D2825" s="0" t="n">
        <v>2777</v>
      </c>
    </row>
    <row r="2826" customFormat="false" ht="12.8" hidden="false" customHeight="false" outlineLevel="0" collapsed="false">
      <c r="A2826" s="1" t="s">
        <v>11563</v>
      </c>
      <c r="B2826" s="1" t="n">
        <v>0.149164960231739</v>
      </c>
      <c r="C2826" s="1" t="n">
        <v>0.1491649602</v>
      </c>
      <c r="D2826" s="0" t="n">
        <v>2778</v>
      </c>
    </row>
    <row r="2827" customFormat="false" ht="12.8" hidden="false" customHeight="false" outlineLevel="0" collapsed="false">
      <c r="A2827" s="1" t="s">
        <v>15609</v>
      </c>
      <c r="B2827" s="1" t="n">
        <v>-0.14906723611302</v>
      </c>
      <c r="C2827" s="1" t="n">
        <v>0.1490672361</v>
      </c>
      <c r="D2827" s="0" t="n">
        <v>2779</v>
      </c>
    </row>
    <row r="2828" customFormat="false" ht="12.8" hidden="false" customHeight="false" outlineLevel="0" collapsed="false">
      <c r="A2828" s="1" t="s">
        <v>234</v>
      </c>
      <c r="B2828" s="1" t="n">
        <v>-0.148990147839522</v>
      </c>
      <c r="C2828" s="1" t="n">
        <v>0.1489901478</v>
      </c>
      <c r="D2828" s="0" t="n">
        <v>2780</v>
      </c>
    </row>
    <row r="2829" customFormat="false" ht="12.8" hidden="false" customHeight="false" outlineLevel="0" collapsed="false">
      <c r="A2829" s="1" t="s">
        <v>12538</v>
      </c>
      <c r="B2829" s="1" t="n">
        <v>0.148988605783229</v>
      </c>
      <c r="C2829" s="1" t="n">
        <v>0.1489886058</v>
      </c>
      <c r="D2829" s="0" t="n">
        <v>2781</v>
      </c>
    </row>
    <row r="2830" customFormat="false" ht="12.8" hidden="false" customHeight="false" outlineLevel="0" collapsed="false">
      <c r="A2830" s="1" t="s">
        <v>14522</v>
      </c>
      <c r="B2830" s="1" t="n">
        <v>0.148926300812882</v>
      </c>
      <c r="C2830" s="1" t="n">
        <v>0.1489263008</v>
      </c>
      <c r="D2830" s="0" t="n">
        <v>2782</v>
      </c>
    </row>
    <row r="2831" customFormat="false" ht="12.8" hidden="false" customHeight="false" outlineLevel="0" collapsed="false">
      <c r="A2831" s="1" t="s">
        <v>16649</v>
      </c>
      <c r="B2831" s="1" t="n">
        <v>0.148894941168292</v>
      </c>
      <c r="C2831" s="1" t="n">
        <v>0.1488949412</v>
      </c>
      <c r="D2831" s="0" t="n">
        <v>2783</v>
      </c>
    </row>
    <row r="2832" customFormat="false" ht="12.8" hidden="false" customHeight="false" outlineLevel="0" collapsed="false">
      <c r="A2832" s="1" t="s">
        <v>11015</v>
      </c>
      <c r="B2832" s="1" t="n">
        <v>-0.148841957676269</v>
      </c>
      <c r="C2832" s="1" t="n">
        <v>0.1488419577</v>
      </c>
      <c r="D2832" s="0" t="n">
        <v>2784</v>
      </c>
    </row>
    <row r="2833" customFormat="false" ht="12.8" hidden="false" customHeight="false" outlineLevel="0" collapsed="false">
      <c r="A2833" s="1" t="s">
        <v>1589</v>
      </c>
      <c r="B2833" s="1" t="n">
        <v>0.148743092888509</v>
      </c>
      <c r="C2833" s="1" t="n">
        <v>0.1487430929</v>
      </c>
      <c r="D2833" s="0" t="n">
        <v>2785</v>
      </c>
    </row>
    <row r="2834" customFormat="false" ht="12.8" hidden="false" customHeight="false" outlineLevel="0" collapsed="false">
      <c r="A2834" s="1" t="s">
        <v>13222</v>
      </c>
      <c r="B2834" s="1" t="n">
        <v>0.148675872788056</v>
      </c>
      <c r="C2834" s="1" t="n">
        <v>0.1486758728</v>
      </c>
      <c r="D2834" s="0" t="n">
        <v>2786</v>
      </c>
    </row>
    <row r="2835" customFormat="false" ht="12.8" hidden="false" customHeight="false" outlineLevel="0" collapsed="false">
      <c r="A2835" s="1" t="s">
        <v>10315</v>
      </c>
      <c r="B2835" s="1" t="n">
        <v>0.148653154338388</v>
      </c>
      <c r="C2835" s="1" t="n">
        <v>0.1486531543</v>
      </c>
      <c r="D2835" s="0" t="n">
        <v>2787</v>
      </c>
    </row>
    <row r="2836" customFormat="false" ht="12.8" hidden="false" customHeight="false" outlineLevel="0" collapsed="false">
      <c r="A2836" s="1" t="s">
        <v>12839</v>
      </c>
      <c r="B2836" s="1" t="n">
        <v>0.148628821272861</v>
      </c>
      <c r="C2836" s="1" t="n">
        <v>0.1486288213</v>
      </c>
      <c r="D2836" s="0" t="n">
        <v>2788</v>
      </c>
    </row>
    <row r="2837" customFormat="false" ht="12.8" hidden="false" customHeight="false" outlineLevel="0" collapsed="false">
      <c r="A2837" s="1" t="s">
        <v>12826</v>
      </c>
      <c r="B2837" s="1" t="n">
        <v>0.148586637958271</v>
      </c>
      <c r="C2837" s="1" t="n">
        <v>0.148586638</v>
      </c>
      <c r="D2837" s="0" t="n">
        <v>2789</v>
      </c>
    </row>
    <row r="2838" customFormat="false" ht="12.8" hidden="false" customHeight="false" outlineLevel="0" collapsed="false">
      <c r="A2838" s="1" t="s">
        <v>1903</v>
      </c>
      <c r="B2838" s="1" t="n">
        <v>0.14846269400586</v>
      </c>
      <c r="C2838" s="1" t="n">
        <v>0.148462694</v>
      </c>
      <c r="D2838" s="0" t="n">
        <v>2790</v>
      </c>
    </row>
    <row r="2839" customFormat="false" ht="12.8" hidden="false" customHeight="false" outlineLevel="0" collapsed="false">
      <c r="A2839" s="1" t="s">
        <v>13432</v>
      </c>
      <c r="B2839" s="1" t="n">
        <v>-0.148446136618617</v>
      </c>
      <c r="C2839" s="1" t="n">
        <v>0.1484461366</v>
      </c>
      <c r="D2839" s="0" t="n">
        <v>2791</v>
      </c>
    </row>
    <row r="2840" customFormat="false" ht="12.8" hidden="false" customHeight="false" outlineLevel="0" collapsed="false">
      <c r="A2840" s="1" t="s">
        <v>13560</v>
      </c>
      <c r="B2840" s="1" t="n">
        <v>-0.148403567508411</v>
      </c>
      <c r="C2840" s="1" t="n">
        <v>0.1484035675</v>
      </c>
      <c r="D2840" s="0" t="n">
        <v>2792</v>
      </c>
    </row>
    <row r="2841" customFormat="false" ht="12.8" hidden="false" customHeight="false" outlineLevel="0" collapsed="false">
      <c r="A2841" s="1" t="s">
        <v>5965</v>
      </c>
      <c r="B2841" s="1" t="n">
        <v>-0.148394352793502</v>
      </c>
      <c r="C2841" s="1" t="n">
        <v>0.1483943528</v>
      </c>
      <c r="D2841" s="0" t="n">
        <v>2793</v>
      </c>
    </row>
    <row r="2842" customFormat="false" ht="12.8" hidden="false" customHeight="false" outlineLevel="0" collapsed="false">
      <c r="A2842" s="1" t="s">
        <v>16005</v>
      </c>
      <c r="B2842" s="1" t="n">
        <v>-0.148385637393513</v>
      </c>
      <c r="C2842" s="1" t="n">
        <v>0.1483856374</v>
      </c>
      <c r="D2842" s="0" t="n">
        <v>2794</v>
      </c>
    </row>
    <row r="2843" customFormat="false" ht="12.8" hidden="false" customHeight="false" outlineLevel="0" collapsed="false">
      <c r="A2843" s="1" t="s">
        <v>13566</v>
      </c>
      <c r="B2843" s="1" t="n">
        <v>-0.148382916290454</v>
      </c>
      <c r="C2843" s="1" t="n">
        <v>0.1483829163</v>
      </c>
      <c r="D2843" s="0" t="n">
        <v>2795</v>
      </c>
    </row>
    <row r="2844" customFormat="false" ht="12.8" hidden="false" customHeight="false" outlineLevel="0" collapsed="false">
      <c r="A2844" s="1" t="s">
        <v>11780</v>
      </c>
      <c r="B2844" s="1" t="n">
        <v>-0.148342983612016</v>
      </c>
      <c r="C2844" s="1" t="n">
        <v>0.1483429836</v>
      </c>
      <c r="D2844" s="0" t="n">
        <v>2796</v>
      </c>
    </row>
    <row r="2845" customFormat="false" ht="12.8" hidden="false" customHeight="false" outlineLevel="0" collapsed="false">
      <c r="A2845" s="1" t="s">
        <v>7522</v>
      </c>
      <c r="B2845" s="1" t="n">
        <v>0.14830018096836</v>
      </c>
      <c r="C2845" s="1" t="n">
        <v>0.148300181</v>
      </c>
      <c r="D2845" s="0" t="n">
        <v>2797</v>
      </c>
    </row>
    <row r="2846" customFormat="false" ht="12.8" hidden="false" customHeight="false" outlineLevel="0" collapsed="false">
      <c r="A2846" s="1" t="s">
        <v>8657</v>
      </c>
      <c r="B2846" s="1" t="n">
        <v>0.148281485201129</v>
      </c>
      <c r="C2846" s="1" t="n">
        <v>0.1482814852</v>
      </c>
      <c r="D2846" s="0" t="n">
        <v>2798</v>
      </c>
    </row>
    <row r="2847" customFormat="false" ht="12.8" hidden="false" customHeight="false" outlineLevel="0" collapsed="false">
      <c r="A2847" s="1" t="s">
        <v>12893</v>
      </c>
      <c r="B2847" s="1" t="n">
        <v>0.148278943191021</v>
      </c>
      <c r="C2847" s="1" t="n">
        <v>0.1482789432</v>
      </c>
      <c r="D2847" s="0" t="n">
        <v>2799</v>
      </c>
    </row>
    <row r="2848" customFormat="false" ht="12.8" hidden="false" customHeight="false" outlineLevel="0" collapsed="false">
      <c r="A2848" s="1" t="s">
        <v>8567</v>
      </c>
      <c r="B2848" s="1" t="n">
        <v>-0.148267577015647</v>
      </c>
      <c r="C2848" s="1" t="n">
        <v>0.148267577</v>
      </c>
      <c r="D2848" s="0" t="n">
        <v>2800</v>
      </c>
    </row>
    <row r="2849" customFormat="false" ht="12.8" hidden="false" customHeight="false" outlineLevel="0" collapsed="false">
      <c r="A2849" s="1" t="s">
        <v>16823</v>
      </c>
      <c r="B2849" s="1" t="n">
        <v>0.148248267347398</v>
      </c>
      <c r="C2849" s="1" t="n">
        <v>0.1482482673</v>
      </c>
      <c r="D2849" s="0" t="n">
        <v>2801</v>
      </c>
    </row>
    <row r="2850" customFormat="false" ht="12.8" hidden="false" customHeight="false" outlineLevel="0" collapsed="false">
      <c r="A2850" s="1" t="s">
        <v>13233</v>
      </c>
      <c r="B2850" s="1" t="n">
        <v>-0.148242854585101</v>
      </c>
      <c r="C2850" s="1" t="n">
        <v>0.1482428546</v>
      </c>
      <c r="D2850" s="0" t="n">
        <v>2802</v>
      </c>
    </row>
    <row r="2851" customFormat="false" ht="12.8" hidden="false" customHeight="false" outlineLevel="0" collapsed="false">
      <c r="A2851" s="1" t="s">
        <v>2134</v>
      </c>
      <c r="B2851" s="1" t="n">
        <v>-0.148212704157131</v>
      </c>
      <c r="C2851" s="1" t="n">
        <v>0.1482127042</v>
      </c>
      <c r="D2851" s="0" t="n">
        <v>2803</v>
      </c>
    </row>
    <row r="2852" customFormat="false" ht="12.8" hidden="false" customHeight="false" outlineLevel="0" collapsed="false">
      <c r="A2852" s="1" t="s">
        <v>12552</v>
      </c>
      <c r="B2852" s="1" t="n">
        <v>0.148131231307114</v>
      </c>
      <c r="C2852" s="1" t="n">
        <v>0.1481312313</v>
      </c>
      <c r="D2852" s="0" t="n">
        <v>2804</v>
      </c>
    </row>
    <row r="2853" customFormat="false" ht="12.8" hidden="false" customHeight="false" outlineLevel="0" collapsed="false">
      <c r="A2853" s="1" t="s">
        <v>12244</v>
      </c>
      <c r="B2853" s="1" t="n">
        <v>-0.148109392195479</v>
      </c>
      <c r="C2853" s="1" t="n">
        <v>0.1481093922</v>
      </c>
      <c r="D2853" s="0" t="n">
        <v>2805</v>
      </c>
    </row>
    <row r="2854" customFormat="false" ht="12.8" hidden="false" customHeight="false" outlineLevel="0" collapsed="false">
      <c r="A2854" s="1" t="s">
        <v>3272</v>
      </c>
      <c r="B2854" s="1" t="n">
        <v>0.148072984041389</v>
      </c>
      <c r="C2854" s="1" t="n">
        <v>0.148072984</v>
      </c>
      <c r="D2854" s="0" t="n">
        <v>2806</v>
      </c>
    </row>
    <row r="2855" customFormat="false" ht="12.8" hidden="false" customHeight="false" outlineLevel="0" collapsed="false">
      <c r="A2855" s="1" t="s">
        <v>2585</v>
      </c>
      <c r="B2855" s="1" t="n">
        <v>-0.147984743766715</v>
      </c>
      <c r="C2855" s="1" t="n">
        <v>0.1479847438</v>
      </c>
      <c r="D2855" s="0" t="n">
        <v>2807</v>
      </c>
    </row>
    <row r="2856" customFormat="false" ht="12.8" hidden="false" customHeight="false" outlineLevel="0" collapsed="false">
      <c r="A2856" s="1" t="s">
        <v>9809</v>
      </c>
      <c r="B2856" s="1" t="n">
        <v>-0.147936173553241</v>
      </c>
      <c r="C2856" s="1" t="n">
        <v>0.1479361736</v>
      </c>
      <c r="D2856" s="0" t="n">
        <v>2808</v>
      </c>
    </row>
    <row r="2857" customFormat="false" ht="12.8" hidden="false" customHeight="false" outlineLevel="0" collapsed="false">
      <c r="A2857" s="1" t="s">
        <v>10295</v>
      </c>
      <c r="B2857" s="1" t="n">
        <v>-0.147902367862136</v>
      </c>
      <c r="C2857" s="1" t="n">
        <v>0.1479023679</v>
      </c>
      <c r="D2857" s="0" t="n">
        <v>2809</v>
      </c>
    </row>
    <row r="2858" customFormat="false" ht="12.8" hidden="false" customHeight="false" outlineLevel="0" collapsed="false">
      <c r="A2858" s="1" t="s">
        <v>13109</v>
      </c>
      <c r="B2858" s="1" t="n">
        <v>0.147868566017182</v>
      </c>
      <c r="C2858" s="1" t="n">
        <v>0.147868566</v>
      </c>
      <c r="D2858" s="0" t="n">
        <v>2810</v>
      </c>
    </row>
    <row r="2859" customFormat="false" ht="12.8" hidden="false" customHeight="false" outlineLevel="0" collapsed="false">
      <c r="A2859" s="1" t="s">
        <v>7644</v>
      </c>
      <c r="B2859" s="1" t="n">
        <v>-0.147861876543846</v>
      </c>
      <c r="C2859" s="1" t="n">
        <v>0.1478618765</v>
      </c>
      <c r="D2859" s="0" t="n">
        <v>2811</v>
      </c>
    </row>
    <row r="2860" customFormat="false" ht="12.8" hidden="false" customHeight="false" outlineLevel="0" collapsed="false">
      <c r="A2860" s="1" t="s">
        <v>3158</v>
      </c>
      <c r="B2860" s="1" t="n">
        <v>0.147816942402609</v>
      </c>
      <c r="C2860" s="1" t="n">
        <v>0.1478169424</v>
      </c>
      <c r="D2860" s="0" t="n">
        <v>2812</v>
      </c>
    </row>
    <row r="2861" customFormat="false" ht="12.8" hidden="false" customHeight="false" outlineLevel="0" collapsed="false">
      <c r="A2861" s="1" t="s">
        <v>13581</v>
      </c>
      <c r="B2861" s="1" t="n">
        <v>-0.147791000583895</v>
      </c>
      <c r="C2861" s="1" t="n">
        <v>0.1477910006</v>
      </c>
      <c r="D2861" s="0" t="n">
        <v>2813</v>
      </c>
    </row>
    <row r="2862" customFormat="false" ht="12.8" hidden="false" customHeight="false" outlineLevel="0" collapsed="false">
      <c r="A2862" s="1" t="s">
        <v>2948</v>
      </c>
      <c r="B2862" s="1" t="n">
        <v>0.147766040646814</v>
      </c>
      <c r="C2862" s="1" t="n">
        <v>0.1477660406</v>
      </c>
      <c r="D2862" s="0" t="n">
        <v>2814</v>
      </c>
    </row>
    <row r="2863" customFormat="false" ht="12.8" hidden="false" customHeight="false" outlineLevel="0" collapsed="false">
      <c r="A2863" s="1" t="s">
        <v>14434</v>
      </c>
      <c r="B2863" s="1" t="n">
        <v>-0.147748841676357</v>
      </c>
      <c r="C2863" s="1" t="n">
        <v>0.1477488417</v>
      </c>
      <c r="D2863" s="0" t="n">
        <v>2815</v>
      </c>
    </row>
    <row r="2864" customFormat="false" ht="12.8" hidden="false" customHeight="false" outlineLevel="0" collapsed="false">
      <c r="A2864" s="1" t="s">
        <v>6933</v>
      </c>
      <c r="B2864" s="1" t="n">
        <v>0.147696969309429</v>
      </c>
      <c r="C2864" s="1" t="n">
        <v>0.1476969693</v>
      </c>
      <c r="D2864" s="0" t="n">
        <v>2816</v>
      </c>
    </row>
    <row r="2865" customFormat="false" ht="12.8" hidden="false" customHeight="false" outlineLevel="0" collapsed="false">
      <c r="A2865" s="1" t="s">
        <v>11741</v>
      </c>
      <c r="B2865" s="1" t="n">
        <v>-0.147489664533466</v>
      </c>
      <c r="C2865" s="1" t="n">
        <v>0.1474896645</v>
      </c>
      <c r="D2865" s="0" t="n">
        <v>2817</v>
      </c>
    </row>
    <row r="2866" customFormat="false" ht="12.8" hidden="false" customHeight="false" outlineLevel="0" collapsed="false">
      <c r="A2866" s="1" t="s">
        <v>8726</v>
      </c>
      <c r="B2866" s="1" t="n">
        <v>0.147424154979279</v>
      </c>
      <c r="C2866" s="1" t="n">
        <v>0.147424155</v>
      </c>
      <c r="D2866" s="0" t="n">
        <v>2818</v>
      </c>
    </row>
    <row r="2867" customFormat="false" ht="12.8" hidden="false" customHeight="false" outlineLevel="0" collapsed="false">
      <c r="A2867" s="1" t="s">
        <v>9600</v>
      </c>
      <c r="B2867" s="1" t="n">
        <v>0.147420466551588</v>
      </c>
      <c r="C2867" s="1" t="n">
        <v>0.1474204666</v>
      </c>
      <c r="D2867" s="0" t="n">
        <v>2819</v>
      </c>
    </row>
    <row r="2868" customFormat="false" ht="12.8" hidden="false" customHeight="false" outlineLevel="0" collapsed="false">
      <c r="A2868" s="1" t="s">
        <v>14055</v>
      </c>
      <c r="B2868" s="1" t="n">
        <v>0.147349744629203</v>
      </c>
      <c r="C2868" s="1" t="n">
        <v>0.1473497446</v>
      </c>
      <c r="D2868" s="0" t="n">
        <v>2820</v>
      </c>
    </row>
    <row r="2869" customFormat="false" ht="12.8" hidden="false" customHeight="false" outlineLevel="0" collapsed="false">
      <c r="A2869" s="1" t="s">
        <v>14611</v>
      </c>
      <c r="B2869" s="1" t="n">
        <v>-0.147173900768126</v>
      </c>
      <c r="C2869" s="1" t="n">
        <v>0.1471739008</v>
      </c>
      <c r="D2869" s="0" t="n">
        <v>2822</v>
      </c>
    </row>
    <row r="2870" customFormat="false" ht="12.8" hidden="false" customHeight="false" outlineLevel="0" collapsed="false">
      <c r="A2870" s="1" t="s">
        <v>335</v>
      </c>
      <c r="B2870" s="1" t="n">
        <v>-0.147163369484085</v>
      </c>
      <c r="C2870" s="1" t="n">
        <v>0.1471633695</v>
      </c>
      <c r="D2870" s="0" t="n">
        <v>2823</v>
      </c>
    </row>
    <row r="2871" customFormat="false" ht="12.8" hidden="false" customHeight="false" outlineLevel="0" collapsed="false">
      <c r="A2871" s="1" t="s">
        <v>3190</v>
      </c>
      <c r="B2871" s="1" t="n">
        <v>-0.147149049217099</v>
      </c>
      <c r="C2871" s="1" t="n">
        <v>0.1471490492</v>
      </c>
      <c r="D2871" s="0" t="n">
        <v>2824</v>
      </c>
    </row>
    <row r="2872" customFormat="false" ht="12.8" hidden="false" customHeight="false" outlineLevel="0" collapsed="false">
      <c r="A2872" s="1" t="s">
        <v>15124</v>
      </c>
      <c r="B2872" s="1" t="n">
        <v>-0.147132640913335</v>
      </c>
      <c r="C2872" s="1" t="n">
        <v>0.1471326409</v>
      </c>
      <c r="D2872" s="0" t="n">
        <v>2825</v>
      </c>
    </row>
    <row r="2873" customFormat="false" ht="12.8" hidden="false" customHeight="false" outlineLevel="0" collapsed="false">
      <c r="A2873" s="1" t="s">
        <v>16726</v>
      </c>
      <c r="B2873" s="1" t="n">
        <v>0.147088334228556</v>
      </c>
      <c r="C2873" s="1" t="n">
        <v>0.1470883342</v>
      </c>
      <c r="D2873" s="0" t="n">
        <v>2826</v>
      </c>
    </row>
    <row r="2874" customFormat="false" ht="12.8" hidden="false" customHeight="false" outlineLevel="0" collapsed="false">
      <c r="A2874" s="1" t="s">
        <v>12005</v>
      </c>
      <c r="B2874" s="1" t="n">
        <v>-0.147058243162891</v>
      </c>
      <c r="C2874" s="1" t="n">
        <v>0.1470582432</v>
      </c>
      <c r="D2874" s="0" t="n">
        <v>2827</v>
      </c>
    </row>
    <row r="2875" customFormat="false" ht="12.8" hidden="false" customHeight="false" outlineLevel="0" collapsed="false">
      <c r="A2875" s="1" t="s">
        <v>14746</v>
      </c>
      <c r="B2875" s="1" t="n">
        <v>0.147029601326833</v>
      </c>
      <c r="C2875" s="1" t="n">
        <v>0.1470296013</v>
      </c>
      <c r="D2875" s="0" t="n">
        <v>2828</v>
      </c>
    </row>
    <row r="2876" customFormat="false" ht="12.8" hidden="false" customHeight="false" outlineLevel="0" collapsed="false">
      <c r="A2876" s="1" t="s">
        <v>11653</v>
      </c>
      <c r="B2876" s="1" t="n">
        <v>0.147012941569841</v>
      </c>
      <c r="C2876" s="1" t="n">
        <v>0.1470129416</v>
      </c>
      <c r="D2876" s="0" t="n">
        <v>2829</v>
      </c>
    </row>
    <row r="2877" customFormat="false" ht="12.8" hidden="false" customHeight="false" outlineLevel="0" collapsed="false">
      <c r="A2877" s="1" t="s">
        <v>10606</v>
      </c>
      <c r="B2877" s="1" t="n">
        <v>-0.146998068038419</v>
      </c>
      <c r="C2877" s="1" t="n">
        <v>0.146998068</v>
      </c>
      <c r="D2877" s="0" t="n">
        <v>2830</v>
      </c>
    </row>
    <row r="2878" customFormat="false" ht="12.8" hidden="false" customHeight="false" outlineLevel="0" collapsed="false">
      <c r="A2878" s="1" t="s">
        <v>10366</v>
      </c>
      <c r="B2878" s="1" t="n">
        <v>0.146986916337211</v>
      </c>
      <c r="C2878" s="1" t="n">
        <v>0.1469869163</v>
      </c>
      <c r="D2878" s="0" t="n">
        <v>2831</v>
      </c>
    </row>
    <row r="2879" customFormat="false" ht="12.8" hidden="false" customHeight="false" outlineLevel="0" collapsed="false">
      <c r="A2879" s="1" t="s">
        <v>15747</v>
      </c>
      <c r="B2879" s="1" t="n">
        <v>0.146965859389479</v>
      </c>
      <c r="C2879" s="1" t="n">
        <v>0.1469658594</v>
      </c>
      <c r="D2879" s="0" t="n">
        <v>2832</v>
      </c>
    </row>
    <row r="2880" customFormat="false" ht="12.8" hidden="false" customHeight="false" outlineLevel="0" collapsed="false">
      <c r="A2880" s="1" t="s">
        <v>16471</v>
      </c>
      <c r="B2880" s="1" t="n">
        <v>0.146937810069169</v>
      </c>
      <c r="C2880" s="1" t="n">
        <v>0.1469378101</v>
      </c>
      <c r="D2880" s="0" t="n">
        <v>2833</v>
      </c>
    </row>
    <row r="2881" customFormat="false" ht="12.8" hidden="false" customHeight="false" outlineLevel="0" collapsed="false">
      <c r="A2881" s="1" t="s">
        <v>15995</v>
      </c>
      <c r="B2881" s="1" t="n">
        <v>-0.146921147471379</v>
      </c>
      <c r="C2881" s="1" t="n">
        <v>0.1469211475</v>
      </c>
      <c r="D2881" s="0" t="n">
        <v>2834</v>
      </c>
    </row>
    <row r="2882" customFormat="false" ht="12.8" hidden="false" customHeight="false" outlineLevel="0" collapsed="false">
      <c r="A2882" s="1" t="s">
        <v>2938</v>
      </c>
      <c r="B2882" s="1" t="n">
        <v>0.146755304336461</v>
      </c>
      <c r="C2882" s="1" t="n">
        <v>0.1467553043</v>
      </c>
      <c r="D2882" s="0" t="n">
        <v>2835</v>
      </c>
    </row>
    <row r="2883" customFormat="false" ht="12.8" hidden="false" customHeight="false" outlineLevel="0" collapsed="false">
      <c r="A2883" s="1" t="s">
        <v>10750</v>
      </c>
      <c r="B2883" s="1" t="n">
        <v>0.146735127033517</v>
      </c>
      <c r="C2883" s="1" t="n">
        <v>0.146735127</v>
      </c>
      <c r="D2883" s="0" t="n">
        <v>2836</v>
      </c>
    </row>
    <row r="2884" customFormat="false" ht="12.8" hidden="false" customHeight="false" outlineLevel="0" collapsed="false">
      <c r="A2884" s="1" t="s">
        <v>15356</v>
      </c>
      <c r="B2884" s="1" t="n">
        <v>0.146709773489831</v>
      </c>
      <c r="C2884" s="1" t="n">
        <v>0.1467097735</v>
      </c>
      <c r="D2884" s="0" t="n">
        <v>2837</v>
      </c>
    </row>
    <row r="2885" customFormat="false" ht="12.8" hidden="false" customHeight="false" outlineLevel="0" collapsed="false">
      <c r="A2885" s="1" t="s">
        <v>16289</v>
      </c>
      <c r="B2885" s="1" t="n">
        <v>0.146701351499011</v>
      </c>
      <c r="C2885" s="1" t="n">
        <v>0.1467013515</v>
      </c>
      <c r="D2885" s="0" t="n">
        <v>2838</v>
      </c>
    </row>
    <row r="2886" customFormat="false" ht="12.8" hidden="false" customHeight="false" outlineLevel="0" collapsed="false">
      <c r="A2886" s="1" t="s">
        <v>16801</v>
      </c>
      <c r="B2886" s="1" t="n">
        <v>-0.146617376202679</v>
      </c>
      <c r="C2886" s="1" t="n">
        <v>0.1466173762</v>
      </c>
      <c r="D2886" s="0" t="n">
        <v>2839</v>
      </c>
    </row>
    <row r="2887" customFormat="false" ht="12.8" hidden="false" customHeight="false" outlineLevel="0" collapsed="false">
      <c r="A2887" s="1" t="s">
        <v>12667</v>
      </c>
      <c r="B2887" s="1" t="n">
        <v>0.14659912570729</v>
      </c>
      <c r="C2887" s="1" t="n">
        <v>0.1465991257</v>
      </c>
      <c r="D2887" s="0" t="n">
        <v>2840</v>
      </c>
    </row>
    <row r="2888" customFormat="false" ht="12.8" hidden="false" customHeight="false" outlineLevel="0" collapsed="false">
      <c r="A2888" s="1" t="s">
        <v>11765</v>
      </c>
      <c r="B2888" s="1" t="n">
        <v>-0.14658932447112</v>
      </c>
      <c r="C2888" s="1" t="n">
        <v>0.1465893245</v>
      </c>
      <c r="D2888" s="0" t="n">
        <v>2841</v>
      </c>
    </row>
    <row r="2889" customFormat="false" ht="12.8" hidden="false" customHeight="false" outlineLevel="0" collapsed="false">
      <c r="A2889" s="1" t="s">
        <v>7051</v>
      </c>
      <c r="B2889" s="1" t="n">
        <v>0.146582102534027</v>
      </c>
      <c r="C2889" s="1" t="n">
        <v>0.1465821025</v>
      </c>
      <c r="D2889" s="0" t="n">
        <v>2842</v>
      </c>
    </row>
    <row r="2890" customFormat="false" ht="12.8" hidden="false" customHeight="false" outlineLevel="0" collapsed="false">
      <c r="A2890" s="1" t="s">
        <v>16041</v>
      </c>
      <c r="B2890" s="1" t="n">
        <v>0.146569265817651</v>
      </c>
      <c r="C2890" s="1" t="n">
        <v>0.1465692658</v>
      </c>
      <c r="D2890" s="0" t="n">
        <v>2843</v>
      </c>
    </row>
    <row r="2891" customFormat="false" ht="12.8" hidden="false" customHeight="false" outlineLevel="0" collapsed="false">
      <c r="A2891" s="1" t="s">
        <v>13281</v>
      </c>
      <c r="B2891" s="1" t="n">
        <v>0.146490659895036</v>
      </c>
      <c r="C2891" s="1" t="n">
        <v>0.1464906599</v>
      </c>
      <c r="D2891" s="0" t="n">
        <v>2844</v>
      </c>
    </row>
    <row r="2892" customFormat="false" ht="12.8" hidden="false" customHeight="false" outlineLevel="0" collapsed="false">
      <c r="A2892" s="1" t="s">
        <v>11369</v>
      </c>
      <c r="B2892" s="1" t="n">
        <v>-0.146442825625592</v>
      </c>
      <c r="C2892" s="1" t="n">
        <v>0.1464428256</v>
      </c>
      <c r="D2892" s="0" t="n">
        <v>2845</v>
      </c>
    </row>
    <row r="2893" customFormat="false" ht="12.8" hidden="false" customHeight="false" outlineLevel="0" collapsed="false">
      <c r="A2893" s="1" t="s">
        <v>3987</v>
      </c>
      <c r="B2893" s="1" t="n">
        <v>0.14644241022537</v>
      </c>
      <c r="C2893" s="1" t="n">
        <v>0.1464424102</v>
      </c>
      <c r="D2893" s="0" t="n">
        <v>2846</v>
      </c>
    </row>
    <row r="2894" customFormat="false" ht="12.8" hidden="false" customHeight="false" outlineLevel="0" collapsed="false">
      <c r="A2894" s="1" t="s">
        <v>7045</v>
      </c>
      <c r="B2894" s="1" t="n">
        <v>-0.146373547776172</v>
      </c>
      <c r="C2894" s="1" t="n">
        <v>0.1463735478</v>
      </c>
      <c r="D2894" s="0" t="n">
        <v>2847</v>
      </c>
    </row>
    <row r="2895" customFormat="false" ht="12.8" hidden="false" customHeight="false" outlineLevel="0" collapsed="false">
      <c r="A2895" s="1" t="s">
        <v>10929</v>
      </c>
      <c r="B2895" s="1" t="n">
        <v>-0.146343991341026</v>
      </c>
      <c r="C2895" s="1" t="n">
        <v>0.1463439913</v>
      </c>
      <c r="D2895" s="0" t="n">
        <v>2848</v>
      </c>
    </row>
    <row r="2896" customFormat="false" ht="12.8" hidden="false" customHeight="false" outlineLevel="0" collapsed="false">
      <c r="A2896" s="1" t="s">
        <v>9014</v>
      </c>
      <c r="B2896" s="1" t="n">
        <v>0.146343454943337</v>
      </c>
      <c r="C2896" s="1" t="n">
        <v>0.1463434549</v>
      </c>
      <c r="D2896" s="0" t="n">
        <v>2849</v>
      </c>
    </row>
    <row r="2897" customFormat="false" ht="12.8" hidden="false" customHeight="false" outlineLevel="0" collapsed="false">
      <c r="A2897" s="1" t="s">
        <v>11245</v>
      </c>
      <c r="B2897" s="1" t="n">
        <v>0.146320408198659</v>
      </c>
      <c r="C2897" s="1" t="n">
        <v>0.1463204082</v>
      </c>
      <c r="D2897" s="0" t="n">
        <v>2850</v>
      </c>
    </row>
    <row r="2898" customFormat="false" ht="12.8" hidden="false" customHeight="false" outlineLevel="0" collapsed="false">
      <c r="A2898" s="1" t="s">
        <v>10845</v>
      </c>
      <c r="B2898" s="1" t="n">
        <v>0.146294708931586</v>
      </c>
      <c r="C2898" s="1" t="n">
        <v>0.1462947089</v>
      </c>
      <c r="D2898" s="0" t="n">
        <v>2851</v>
      </c>
    </row>
    <row r="2899" customFormat="false" ht="12.8" hidden="false" customHeight="false" outlineLevel="0" collapsed="false">
      <c r="A2899" s="1" t="s">
        <v>11672</v>
      </c>
      <c r="B2899" s="1" t="n">
        <v>-0.146284128743626</v>
      </c>
      <c r="C2899" s="1" t="n">
        <v>0.1462841287</v>
      </c>
      <c r="D2899" s="0" t="n">
        <v>2852</v>
      </c>
    </row>
    <row r="2900" customFormat="false" ht="12.8" hidden="false" customHeight="false" outlineLevel="0" collapsed="false">
      <c r="A2900" s="1" t="s">
        <v>11463</v>
      </c>
      <c r="B2900" s="1" t="n">
        <v>0.146200314716914</v>
      </c>
      <c r="C2900" s="1" t="n">
        <v>0.1462003147</v>
      </c>
      <c r="D2900" s="0" t="n">
        <v>2853</v>
      </c>
    </row>
    <row r="2901" customFormat="false" ht="12.8" hidden="false" customHeight="false" outlineLevel="0" collapsed="false">
      <c r="A2901" s="1" t="s">
        <v>5112</v>
      </c>
      <c r="B2901" s="1" t="n">
        <v>0.146180376432763</v>
      </c>
      <c r="C2901" s="1" t="n">
        <v>0.1461803764</v>
      </c>
      <c r="D2901" s="0" t="n">
        <v>2854</v>
      </c>
    </row>
    <row r="2902" customFormat="false" ht="12.8" hidden="false" customHeight="false" outlineLevel="0" collapsed="false">
      <c r="A2902" s="1" t="s">
        <v>9502</v>
      </c>
      <c r="B2902" s="1" t="n">
        <v>0.146149891500682</v>
      </c>
      <c r="C2902" s="1" t="n">
        <v>0.1461498915</v>
      </c>
      <c r="D2902" s="0" t="n">
        <v>2855</v>
      </c>
    </row>
    <row r="2903" customFormat="false" ht="12.8" hidden="false" customHeight="false" outlineLevel="0" collapsed="false">
      <c r="A2903" s="1" t="s">
        <v>11248</v>
      </c>
      <c r="B2903" s="1" t="n">
        <v>-0.146148009654076</v>
      </c>
      <c r="C2903" s="1" t="n">
        <v>0.1461480097</v>
      </c>
      <c r="D2903" s="0" t="n">
        <v>2856</v>
      </c>
    </row>
    <row r="2904" customFormat="false" ht="12.8" hidden="false" customHeight="false" outlineLevel="0" collapsed="false">
      <c r="A2904" s="1" t="s">
        <v>12074</v>
      </c>
      <c r="B2904" s="1" t="n">
        <v>-0.146117446237335</v>
      </c>
      <c r="C2904" s="1" t="n">
        <v>0.1461174462</v>
      </c>
      <c r="D2904" s="0" t="n">
        <v>2857</v>
      </c>
    </row>
    <row r="2905" customFormat="false" ht="12.8" hidden="false" customHeight="false" outlineLevel="0" collapsed="false">
      <c r="A2905" s="1" t="s">
        <v>12320</v>
      </c>
      <c r="B2905" s="1" t="n">
        <v>-0.146101426670727</v>
      </c>
      <c r="C2905" s="1" t="n">
        <v>0.1461014267</v>
      </c>
      <c r="D2905" s="0" t="n">
        <v>2858</v>
      </c>
    </row>
    <row r="2906" customFormat="false" ht="12.8" hidden="false" customHeight="false" outlineLevel="0" collapsed="false">
      <c r="A2906" s="1" t="s">
        <v>16686</v>
      </c>
      <c r="B2906" s="1" t="n">
        <v>-0.146096411449623</v>
      </c>
      <c r="C2906" s="1" t="n">
        <v>0.1460964114</v>
      </c>
      <c r="D2906" s="0" t="n">
        <v>2859</v>
      </c>
    </row>
    <row r="2907" customFormat="false" ht="12.8" hidden="false" customHeight="false" outlineLevel="0" collapsed="false">
      <c r="A2907" s="1" t="s">
        <v>12106</v>
      </c>
      <c r="B2907" s="1" t="n">
        <v>0.146045524847354</v>
      </c>
      <c r="C2907" s="1" t="n">
        <v>0.1460455248</v>
      </c>
      <c r="D2907" s="0" t="n">
        <v>2860</v>
      </c>
    </row>
    <row r="2908" customFormat="false" ht="12.8" hidden="false" customHeight="false" outlineLevel="0" collapsed="false">
      <c r="A2908" s="1" t="s">
        <v>11622</v>
      </c>
      <c r="B2908" s="1" t="n">
        <v>-0.146002913391902</v>
      </c>
      <c r="C2908" s="1" t="n">
        <v>0.1460029134</v>
      </c>
      <c r="D2908" s="0" t="n">
        <v>2861</v>
      </c>
    </row>
    <row r="2909" customFormat="false" ht="12.8" hidden="false" customHeight="false" outlineLevel="0" collapsed="false">
      <c r="A2909" s="1" t="s">
        <v>15069</v>
      </c>
      <c r="B2909" s="1" t="n">
        <v>0.14593866643683</v>
      </c>
      <c r="C2909" s="1" t="n">
        <v>0.1459386664</v>
      </c>
      <c r="D2909" s="0" t="n">
        <v>2862</v>
      </c>
    </row>
    <row r="2910" customFormat="false" ht="12.8" hidden="false" customHeight="false" outlineLevel="0" collapsed="false">
      <c r="A2910" s="1" t="s">
        <v>15468</v>
      </c>
      <c r="B2910" s="1" t="n">
        <v>0.145849730517372</v>
      </c>
      <c r="C2910" s="1" t="n">
        <v>0.1458497305</v>
      </c>
      <c r="D2910" s="0" t="n">
        <v>2863</v>
      </c>
    </row>
    <row r="2911" customFormat="false" ht="12.8" hidden="false" customHeight="false" outlineLevel="0" collapsed="false">
      <c r="A2911" s="1" t="s">
        <v>14933</v>
      </c>
      <c r="B2911" s="1" t="n">
        <v>-0.145841824569415</v>
      </c>
      <c r="C2911" s="1" t="n">
        <v>0.1458418246</v>
      </c>
      <c r="D2911" s="0" t="n">
        <v>2864</v>
      </c>
    </row>
    <row r="2912" customFormat="false" ht="12.8" hidden="false" customHeight="false" outlineLevel="0" collapsed="false">
      <c r="A2912" s="1" t="s">
        <v>14580</v>
      </c>
      <c r="B2912" s="1" t="n">
        <v>0.145805596156132</v>
      </c>
      <c r="C2912" s="1" t="n">
        <v>0.1458055962</v>
      </c>
      <c r="D2912" s="0" t="n">
        <v>2865</v>
      </c>
    </row>
    <row r="2913" customFormat="false" ht="12.8" hidden="false" customHeight="false" outlineLevel="0" collapsed="false">
      <c r="A2913" s="1" t="s">
        <v>10836</v>
      </c>
      <c r="B2913" s="1" t="n">
        <v>0.14575244133335</v>
      </c>
      <c r="C2913" s="1" t="n">
        <v>0.1457524413</v>
      </c>
      <c r="D2913" s="0" t="n">
        <v>2866</v>
      </c>
    </row>
    <row r="2914" customFormat="false" ht="12.8" hidden="false" customHeight="false" outlineLevel="0" collapsed="false">
      <c r="A2914" s="1" t="s">
        <v>16165</v>
      </c>
      <c r="B2914" s="1" t="n">
        <v>0.145721834657577</v>
      </c>
      <c r="C2914" s="1" t="n">
        <v>0.1457218347</v>
      </c>
      <c r="D2914" s="0" t="n">
        <v>2867</v>
      </c>
    </row>
    <row r="2915" customFormat="false" ht="12.8" hidden="false" customHeight="false" outlineLevel="0" collapsed="false">
      <c r="A2915" s="1" t="s">
        <v>13225</v>
      </c>
      <c r="B2915" s="1" t="n">
        <v>-0.145620703291887</v>
      </c>
      <c r="C2915" s="1" t="n">
        <v>0.1456207033</v>
      </c>
      <c r="D2915" s="0" t="n">
        <v>2868</v>
      </c>
    </row>
    <row r="2916" customFormat="false" ht="12.8" hidden="false" customHeight="false" outlineLevel="0" collapsed="false">
      <c r="A2916" s="1" t="s">
        <v>15194</v>
      </c>
      <c r="B2916" s="1" t="n">
        <v>-0.145560161851356</v>
      </c>
      <c r="C2916" s="1" t="n">
        <v>0.1455601619</v>
      </c>
      <c r="D2916" s="0" t="n">
        <v>2869</v>
      </c>
    </row>
    <row r="2917" customFormat="false" ht="12.8" hidden="false" customHeight="false" outlineLevel="0" collapsed="false">
      <c r="A2917" s="1" t="s">
        <v>10069</v>
      </c>
      <c r="B2917" s="1" t="n">
        <v>-0.145520262062511</v>
      </c>
      <c r="C2917" s="1" t="n">
        <v>0.1455202621</v>
      </c>
      <c r="D2917" s="0" t="n">
        <v>2870</v>
      </c>
    </row>
    <row r="2918" customFormat="false" ht="12.8" hidden="false" customHeight="false" outlineLevel="0" collapsed="false">
      <c r="A2918" s="1" t="s">
        <v>14836</v>
      </c>
      <c r="B2918" s="1" t="n">
        <v>0.145519020047214</v>
      </c>
      <c r="C2918" s="1" t="n">
        <v>0.14551902</v>
      </c>
      <c r="D2918" s="0" t="n">
        <v>2871</v>
      </c>
    </row>
    <row r="2919" customFormat="false" ht="12.8" hidden="false" customHeight="false" outlineLevel="0" collapsed="false">
      <c r="A2919" s="1" t="s">
        <v>15825</v>
      </c>
      <c r="B2919" s="1" t="n">
        <v>0.145473087559054</v>
      </c>
      <c r="C2919" s="1" t="n">
        <v>0.1454730876</v>
      </c>
      <c r="D2919" s="0" t="n">
        <v>2872</v>
      </c>
    </row>
    <row r="2920" customFormat="false" ht="12.8" hidden="false" customHeight="false" outlineLevel="0" collapsed="false">
      <c r="A2920" s="1" t="s">
        <v>397</v>
      </c>
      <c r="B2920" s="1" t="n">
        <v>-0.145465298678593</v>
      </c>
      <c r="C2920" s="1" t="n">
        <v>0.1454652987</v>
      </c>
      <c r="D2920" s="0" t="n">
        <v>2873</v>
      </c>
    </row>
    <row r="2921" customFormat="false" ht="12.8" hidden="false" customHeight="false" outlineLevel="0" collapsed="false">
      <c r="A2921" s="1" t="s">
        <v>7384</v>
      </c>
      <c r="B2921" s="1" t="n">
        <v>-0.145201619089542</v>
      </c>
      <c r="C2921" s="1" t="n">
        <v>0.1452016191</v>
      </c>
      <c r="D2921" s="0" t="n">
        <v>2874</v>
      </c>
    </row>
    <row r="2922" customFormat="false" ht="12.8" hidden="false" customHeight="false" outlineLevel="0" collapsed="false">
      <c r="A2922" s="1" t="s">
        <v>16271</v>
      </c>
      <c r="B2922" s="1" t="n">
        <v>-0.14517537531048</v>
      </c>
      <c r="C2922" s="1" t="n">
        <v>0.1451753753</v>
      </c>
      <c r="D2922" s="0" t="n">
        <v>2875</v>
      </c>
    </row>
    <row r="2923" customFormat="false" ht="12.8" hidden="false" customHeight="false" outlineLevel="0" collapsed="false">
      <c r="A2923" s="1" t="s">
        <v>5383</v>
      </c>
      <c r="B2923" s="1" t="n">
        <v>0.14516288800111</v>
      </c>
      <c r="C2923" s="1" t="n">
        <v>0.145162888</v>
      </c>
      <c r="D2923" s="0" t="n">
        <v>2876</v>
      </c>
    </row>
    <row r="2924" customFormat="false" ht="12.8" hidden="false" customHeight="false" outlineLevel="0" collapsed="false">
      <c r="A2924" s="1" t="s">
        <v>10746</v>
      </c>
      <c r="B2924" s="1" t="n">
        <v>-0.145154684071269</v>
      </c>
      <c r="C2924" s="1" t="n">
        <v>0.1451546841</v>
      </c>
      <c r="D2924" s="0" t="n">
        <v>2877</v>
      </c>
    </row>
    <row r="2925" customFormat="false" ht="12.8" hidden="false" customHeight="false" outlineLevel="0" collapsed="false">
      <c r="A2925" s="1" t="s">
        <v>10331</v>
      </c>
      <c r="B2925" s="1" t="n">
        <v>0.14514281840444</v>
      </c>
      <c r="C2925" s="1" t="n">
        <v>0.1451428184</v>
      </c>
      <c r="D2925" s="0" t="n">
        <v>2878</v>
      </c>
    </row>
    <row r="2926" customFormat="false" ht="12.8" hidden="false" customHeight="false" outlineLevel="0" collapsed="false">
      <c r="A2926" s="1" t="s">
        <v>15280</v>
      </c>
      <c r="B2926" s="1" t="n">
        <v>0.14510070931695</v>
      </c>
      <c r="C2926" s="1" t="n">
        <v>0.1451007093</v>
      </c>
      <c r="D2926" s="0" t="n">
        <v>2879</v>
      </c>
    </row>
    <row r="2927" customFormat="false" ht="12.8" hidden="false" customHeight="false" outlineLevel="0" collapsed="false">
      <c r="A2927" s="1" t="s">
        <v>14253</v>
      </c>
      <c r="B2927" s="1" t="n">
        <v>-0.145050330418796</v>
      </c>
      <c r="C2927" s="1" t="n">
        <v>0.1450503304</v>
      </c>
      <c r="D2927" s="0" t="n">
        <v>2880</v>
      </c>
    </row>
    <row r="2928" customFormat="false" ht="12.8" hidden="false" customHeight="false" outlineLevel="0" collapsed="false">
      <c r="A2928" s="1" t="s">
        <v>10646</v>
      </c>
      <c r="B2928" s="1" t="n">
        <v>0.145038921259453</v>
      </c>
      <c r="C2928" s="1" t="n">
        <v>0.1450389213</v>
      </c>
      <c r="D2928" s="0" t="n">
        <v>2881</v>
      </c>
    </row>
    <row r="2929" customFormat="false" ht="12.8" hidden="false" customHeight="false" outlineLevel="0" collapsed="false">
      <c r="A2929" s="1" t="s">
        <v>15108</v>
      </c>
      <c r="B2929" s="1" t="n">
        <v>0.145030740133384</v>
      </c>
      <c r="C2929" s="1" t="n">
        <v>0.1450307401</v>
      </c>
      <c r="D2929" s="0" t="n">
        <v>2882</v>
      </c>
    </row>
    <row r="2930" customFormat="false" ht="12.8" hidden="false" customHeight="false" outlineLevel="0" collapsed="false">
      <c r="A2930" s="1" t="s">
        <v>14084</v>
      </c>
      <c r="B2930" s="1" t="n">
        <v>-0.144938323097362</v>
      </c>
      <c r="C2930" s="1" t="n">
        <v>0.1449383231</v>
      </c>
      <c r="D2930" s="0" t="n">
        <v>2883</v>
      </c>
    </row>
    <row r="2931" customFormat="false" ht="12.8" hidden="false" customHeight="false" outlineLevel="0" collapsed="false">
      <c r="A2931" s="1" t="s">
        <v>8795</v>
      </c>
      <c r="B2931" s="1" t="n">
        <v>-0.144897737590175</v>
      </c>
      <c r="C2931" s="1" t="n">
        <v>0.1448977376</v>
      </c>
      <c r="D2931" s="0" t="n">
        <v>2884</v>
      </c>
    </row>
    <row r="2932" customFormat="false" ht="12.8" hidden="false" customHeight="false" outlineLevel="0" collapsed="false">
      <c r="A2932" s="1" t="s">
        <v>12305</v>
      </c>
      <c r="B2932" s="1" t="n">
        <v>0.144896609340488</v>
      </c>
      <c r="C2932" s="1" t="n">
        <v>0.1448966093</v>
      </c>
      <c r="D2932" s="0" t="n">
        <v>2885</v>
      </c>
    </row>
    <row r="2933" customFormat="false" ht="12.8" hidden="false" customHeight="false" outlineLevel="0" collapsed="false">
      <c r="A2933" s="1" t="s">
        <v>16110</v>
      </c>
      <c r="B2933" s="1" t="n">
        <v>0.144787742827703</v>
      </c>
      <c r="C2933" s="1" t="n">
        <v>0.1447877428</v>
      </c>
      <c r="D2933" s="0" t="n">
        <v>2886</v>
      </c>
    </row>
    <row r="2934" customFormat="false" ht="12.8" hidden="false" customHeight="false" outlineLevel="0" collapsed="false">
      <c r="A2934" s="1" t="s">
        <v>13871</v>
      </c>
      <c r="B2934" s="1" t="n">
        <v>0.144748384194029</v>
      </c>
      <c r="C2934" s="1" t="n">
        <v>0.1447483842</v>
      </c>
      <c r="D2934" s="0" t="n">
        <v>2887</v>
      </c>
    </row>
    <row r="2935" customFormat="false" ht="12.8" hidden="false" customHeight="false" outlineLevel="0" collapsed="false">
      <c r="A2935" s="1" t="s">
        <v>11019</v>
      </c>
      <c r="B2935" s="1" t="n">
        <v>-0.144741180114304</v>
      </c>
      <c r="C2935" s="1" t="n">
        <v>0.1447411801</v>
      </c>
      <c r="D2935" s="0" t="n">
        <v>2888</v>
      </c>
    </row>
    <row r="2936" customFormat="false" ht="12.8" hidden="false" customHeight="false" outlineLevel="0" collapsed="false">
      <c r="A2936" s="1" t="s">
        <v>14128</v>
      </c>
      <c r="B2936" s="1" t="n">
        <v>-0.144737760532667</v>
      </c>
      <c r="C2936" s="1" t="n">
        <v>0.1447377605</v>
      </c>
      <c r="D2936" s="0" t="n">
        <v>2889</v>
      </c>
    </row>
    <row r="2937" customFormat="false" ht="12.8" hidden="false" customHeight="false" outlineLevel="0" collapsed="false">
      <c r="A2937" s="1" t="s">
        <v>12115</v>
      </c>
      <c r="B2937" s="1" t="n">
        <v>-0.144707187261761</v>
      </c>
      <c r="C2937" s="1" t="n">
        <v>0.1447071873</v>
      </c>
      <c r="D2937" s="0" t="n">
        <v>2890</v>
      </c>
    </row>
    <row r="2938" customFormat="false" ht="12.8" hidden="false" customHeight="false" outlineLevel="0" collapsed="false">
      <c r="A2938" s="1" t="s">
        <v>10243</v>
      </c>
      <c r="B2938" s="1" t="n">
        <v>-0.144704279048524</v>
      </c>
      <c r="C2938" s="1" t="n">
        <v>0.144704279</v>
      </c>
      <c r="D2938" s="0" t="n">
        <v>2891</v>
      </c>
    </row>
    <row r="2939" customFormat="false" ht="12.8" hidden="false" customHeight="false" outlineLevel="0" collapsed="false">
      <c r="A2939" s="1" t="s">
        <v>14733</v>
      </c>
      <c r="B2939" s="1" t="n">
        <v>0.144701355636827</v>
      </c>
      <c r="C2939" s="1" t="n">
        <v>0.1447013556</v>
      </c>
      <c r="D2939" s="0" t="n">
        <v>2892</v>
      </c>
    </row>
    <row r="2940" customFormat="false" ht="12.8" hidden="false" customHeight="false" outlineLevel="0" collapsed="false">
      <c r="A2940" s="1" t="s">
        <v>15186</v>
      </c>
      <c r="B2940" s="1" t="n">
        <v>-0.144664847943101</v>
      </c>
      <c r="C2940" s="1" t="n">
        <v>0.1446648479</v>
      </c>
      <c r="D2940" s="0" t="n">
        <v>2893</v>
      </c>
    </row>
    <row r="2941" customFormat="false" ht="12.8" hidden="false" customHeight="false" outlineLevel="0" collapsed="false">
      <c r="A2941" s="1" t="s">
        <v>13188</v>
      </c>
      <c r="B2941" s="1" t="n">
        <v>-0.144660243329677</v>
      </c>
      <c r="C2941" s="1" t="n">
        <v>0.1446602433</v>
      </c>
      <c r="D2941" s="0" t="n">
        <v>2894</v>
      </c>
    </row>
    <row r="2942" customFormat="false" ht="12.8" hidden="false" customHeight="false" outlineLevel="0" collapsed="false">
      <c r="A2942" s="1" t="s">
        <v>15891</v>
      </c>
      <c r="B2942" s="1" t="n">
        <v>-0.144627015374712</v>
      </c>
      <c r="C2942" s="1" t="n">
        <v>0.1446270154</v>
      </c>
      <c r="D2942" s="0" t="n">
        <v>2895</v>
      </c>
    </row>
    <row r="2943" customFormat="false" ht="12.8" hidden="false" customHeight="false" outlineLevel="0" collapsed="false">
      <c r="A2943" s="1" t="s">
        <v>2284</v>
      </c>
      <c r="B2943" s="1" t="n">
        <v>0.144622223634931</v>
      </c>
      <c r="C2943" s="1" t="n">
        <v>0.1446222236</v>
      </c>
      <c r="D2943" s="0" t="n">
        <v>2896</v>
      </c>
    </row>
    <row r="2944" customFormat="false" ht="12.8" hidden="false" customHeight="false" outlineLevel="0" collapsed="false">
      <c r="A2944" s="1" t="s">
        <v>1882</v>
      </c>
      <c r="B2944" s="1" t="n">
        <v>0.14456481031184</v>
      </c>
      <c r="C2944" s="1" t="n">
        <v>0.1445648103</v>
      </c>
      <c r="D2944" s="0" t="n">
        <v>2897</v>
      </c>
    </row>
    <row r="2945" customFormat="false" ht="12.8" hidden="false" customHeight="false" outlineLevel="0" collapsed="false">
      <c r="A2945" s="1" t="s">
        <v>13783</v>
      </c>
      <c r="B2945" s="1" t="n">
        <v>0.144563266793565</v>
      </c>
      <c r="C2945" s="1" t="n">
        <v>0.1445632668</v>
      </c>
      <c r="D2945" s="0" t="n">
        <v>2898</v>
      </c>
    </row>
    <row r="2946" customFormat="false" ht="12.8" hidden="false" customHeight="false" outlineLevel="0" collapsed="false">
      <c r="A2946" s="1" t="s">
        <v>10990</v>
      </c>
      <c r="B2946" s="1" t="n">
        <v>0.144550282604726</v>
      </c>
      <c r="C2946" s="1" t="n">
        <v>0.1445502826</v>
      </c>
      <c r="D2946" s="0" t="n">
        <v>2899</v>
      </c>
    </row>
    <row r="2947" customFormat="false" ht="12.8" hidden="false" customHeight="false" outlineLevel="0" collapsed="false">
      <c r="A2947" s="1" t="s">
        <v>12669</v>
      </c>
      <c r="B2947" s="1" t="n">
        <v>0.144519679140924</v>
      </c>
      <c r="C2947" s="1" t="n">
        <v>0.1445196791</v>
      </c>
      <c r="D2947" s="0" t="n">
        <v>2900</v>
      </c>
    </row>
    <row r="2948" customFormat="false" ht="12.8" hidden="false" customHeight="false" outlineLevel="0" collapsed="false">
      <c r="A2948" s="1" t="s">
        <v>12421</v>
      </c>
      <c r="B2948" s="1" t="n">
        <v>-0.144488127618927</v>
      </c>
      <c r="C2948" s="1" t="n">
        <v>0.1444881276</v>
      </c>
      <c r="D2948" s="0" t="n">
        <v>2901</v>
      </c>
    </row>
    <row r="2949" customFormat="false" ht="12.8" hidden="false" customHeight="false" outlineLevel="0" collapsed="false">
      <c r="A2949" s="1" t="s">
        <v>14632</v>
      </c>
      <c r="B2949" s="1" t="n">
        <v>0.144483984369741</v>
      </c>
      <c r="C2949" s="1" t="n">
        <v>0.1444839844</v>
      </c>
      <c r="D2949" s="0" t="n">
        <v>2902</v>
      </c>
    </row>
    <row r="2950" customFormat="false" ht="12.8" hidden="false" customHeight="false" outlineLevel="0" collapsed="false">
      <c r="A2950" s="1" t="s">
        <v>14921</v>
      </c>
      <c r="B2950" s="1" t="n">
        <v>0.144431268826539</v>
      </c>
      <c r="C2950" s="1" t="n">
        <v>0.1444312688</v>
      </c>
      <c r="D2950" s="0" t="n">
        <v>2903</v>
      </c>
    </row>
    <row r="2951" customFormat="false" ht="12.8" hidden="false" customHeight="false" outlineLevel="0" collapsed="false">
      <c r="A2951" s="1" t="s">
        <v>10901</v>
      </c>
      <c r="B2951" s="1" t="n">
        <v>-0.144410560737891</v>
      </c>
      <c r="C2951" s="1" t="n">
        <v>0.1444105607</v>
      </c>
      <c r="D2951" s="0" t="n">
        <v>2904</v>
      </c>
    </row>
    <row r="2952" customFormat="false" ht="12.8" hidden="false" customHeight="false" outlineLevel="0" collapsed="false">
      <c r="A2952" s="1" t="s">
        <v>11413</v>
      </c>
      <c r="B2952" s="1" t="n">
        <v>0.144399831210518</v>
      </c>
      <c r="C2952" s="1" t="n">
        <v>0.1443998312</v>
      </c>
      <c r="D2952" s="0" t="n">
        <v>2905</v>
      </c>
    </row>
    <row r="2953" customFormat="false" ht="12.8" hidden="false" customHeight="false" outlineLevel="0" collapsed="false">
      <c r="A2953" s="1" t="s">
        <v>15600</v>
      </c>
      <c r="B2953" s="1" t="n">
        <v>-0.144364716462568</v>
      </c>
      <c r="C2953" s="1" t="n">
        <v>0.1443647165</v>
      </c>
      <c r="D2953" s="0" t="n">
        <v>2906</v>
      </c>
    </row>
    <row r="2954" customFormat="false" ht="12.8" hidden="false" customHeight="false" outlineLevel="0" collapsed="false">
      <c r="A2954" s="1" t="s">
        <v>15479</v>
      </c>
      <c r="B2954" s="1" t="n">
        <v>-0.14435948070189</v>
      </c>
      <c r="C2954" s="1" t="n">
        <v>0.1443594807</v>
      </c>
      <c r="D2954" s="0" t="n">
        <v>2907</v>
      </c>
    </row>
    <row r="2955" customFormat="false" ht="12.8" hidden="false" customHeight="false" outlineLevel="0" collapsed="false">
      <c r="A2955" s="1" t="s">
        <v>12999</v>
      </c>
      <c r="B2955" s="1" t="n">
        <v>-0.144286488771403</v>
      </c>
      <c r="C2955" s="1" t="n">
        <v>0.1442864888</v>
      </c>
      <c r="D2955" s="0" t="n">
        <v>2908</v>
      </c>
    </row>
    <row r="2956" customFormat="false" ht="12.8" hidden="false" customHeight="false" outlineLevel="0" collapsed="false">
      <c r="A2956" s="1" t="s">
        <v>1601</v>
      </c>
      <c r="B2956" s="1" t="n">
        <v>-0.144266509241626</v>
      </c>
      <c r="C2956" s="1" t="n">
        <v>0.1442665092</v>
      </c>
      <c r="D2956" s="0" t="n">
        <v>2909</v>
      </c>
    </row>
    <row r="2957" customFormat="false" ht="12.8" hidden="false" customHeight="false" outlineLevel="0" collapsed="false">
      <c r="A2957" s="1" t="s">
        <v>11308</v>
      </c>
      <c r="B2957" s="1" t="n">
        <v>-0.144266448642451</v>
      </c>
      <c r="C2957" s="1" t="n">
        <v>0.1442664486</v>
      </c>
      <c r="D2957" s="0" t="n">
        <v>2910</v>
      </c>
    </row>
    <row r="2958" customFormat="false" ht="12.8" hidden="false" customHeight="false" outlineLevel="0" collapsed="false">
      <c r="A2958" s="1" t="s">
        <v>11447</v>
      </c>
      <c r="B2958" s="1" t="n">
        <v>0.144170086129262</v>
      </c>
      <c r="C2958" s="1" t="n">
        <v>0.1441700861</v>
      </c>
      <c r="D2958" s="0" t="n">
        <v>2911</v>
      </c>
    </row>
    <row r="2959" customFormat="false" ht="12.8" hidden="false" customHeight="false" outlineLevel="0" collapsed="false">
      <c r="A2959" s="1" t="s">
        <v>10347</v>
      </c>
      <c r="B2959" s="1" t="n">
        <v>-0.144142824236821</v>
      </c>
      <c r="C2959" s="1" t="n">
        <v>0.1441428242</v>
      </c>
      <c r="D2959" s="0" t="n">
        <v>2912</v>
      </c>
    </row>
    <row r="2960" customFormat="false" ht="12.8" hidden="false" customHeight="false" outlineLevel="0" collapsed="false">
      <c r="A2960" s="1" t="s">
        <v>16019</v>
      </c>
      <c r="B2960" s="1" t="n">
        <v>-0.144112745852361</v>
      </c>
      <c r="C2960" s="1" t="n">
        <v>0.1441127459</v>
      </c>
      <c r="D2960" s="0" t="n">
        <v>2913</v>
      </c>
    </row>
    <row r="2961" customFormat="false" ht="12.8" hidden="false" customHeight="false" outlineLevel="0" collapsed="false">
      <c r="A2961" s="1" t="s">
        <v>10655</v>
      </c>
      <c r="B2961" s="1" t="n">
        <v>-0.144101026391596</v>
      </c>
      <c r="C2961" s="1" t="n">
        <v>0.1441010264</v>
      </c>
      <c r="D2961" s="0" t="n">
        <v>2914</v>
      </c>
    </row>
    <row r="2962" customFormat="false" ht="12.8" hidden="false" customHeight="false" outlineLevel="0" collapsed="false">
      <c r="A2962" s="1" t="s">
        <v>295</v>
      </c>
      <c r="B2962" s="1" t="n">
        <v>-0.144085958507629</v>
      </c>
      <c r="C2962" s="1" t="n">
        <v>0.1440859585</v>
      </c>
      <c r="D2962" s="0" t="n">
        <v>2915</v>
      </c>
    </row>
    <row r="2963" customFormat="false" ht="12.8" hidden="false" customHeight="false" outlineLevel="0" collapsed="false">
      <c r="A2963" s="1" t="s">
        <v>6707</v>
      </c>
      <c r="B2963" s="1" t="n">
        <v>-0.144083723962242</v>
      </c>
      <c r="C2963" s="1" t="n">
        <v>0.144083724</v>
      </c>
      <c r="D2963" s="0" t="n">
        <v>2916</v>
      </c>
    </row>
    <row r="2964" customFormat="false" ht="12.8" hidden="false" customHeight="false" outlineLevel="0" collapsed="false">
      <c r="A2964" s="1" t="s">
        <v>7381</v>
      </c>
      <c r="B2964" s="1" t="n">
        <v>-0.144005698494661</v>
      </c>
      <c r="C2964" s="1" t="n">
        <v>0.1440056985</v>
      </c>
      <c r="D2964" s="0" t="n">
        <v>2917</v>
      </c>
    </row>
    <row r="2965" customFormat="false" ht="12.8" hidden="false" customHeight="false" outlineLevel="0" collapsed="false">
      <c r="A2965" s="1" t="s">
        <v>14245</v>
      </c>
      <c r="B2965" s="1" t="n">
        <v>0.143978124794176</v>
      </c>
      <c r="C2965" s="1" t="n">
        <v>0.1439781248</v>
      </c>
      <c r="D2965" s="0" t="n">
        <v>2918</v>
      </c>
    </row>
    <row r="2966" customFormat="false" ht="12.8" hidden="false" customHeight="false" outlineLevel="0" collapsed="false">
      <c r="A2966" s="1" t="s">
        <v>6924</v>
      </c>
      <c r="B2966" s="1" t="n">
        <v>0.143878931410481</v>
      </c>
      <c r="C2966" s="1" t="n">
        <v>0.1438789314</v>
      </c>
      <c r="D2966" s="0" t="n">
        <v>2919</v>
      </c>
    </row>
    <row r="2967" customFormat="false" ht="12.8" hidden="false" customHeight="false" outlineLevel="0" collapsed="false">
      <c r="A2967" s="1" t="s">
        <v>15998</v>
      </c>
      <c r="B2967" s="1" t="n">
        <v>0.143864797438059</v>
      </c>
      <c r="C2967" s="1" t="n">
        <v>0.1438647974</v>
      </c>
      <c r="D2967" s="0" t="n">
        <v>2920</v>
      </c>
    </row>
    <row r="2968" customFormat="false" ht="12.8" hidden="false" customHeight="false" outlineLevel="0" collapsed="false">
      <c r="A2968" s="1" t="s">
        <v>414</v>
      </c>
      <c r="B2968" s="1" t="n">
        <v>0.143806881961403</v>
      </c>
      <c r="C2968" s="1" t="n">
        <v>0.143806882</v>
      </c>
      <c r="D2968" s="0" t="n">
        <v>2921</v>
      </c>
    </row>
    <row r="2969" customFormat="false" ht="12.8" hidden="false" customHeight="false" outlineLevel="0" collapsed="false">
      <c r="A2969" s="1" t="s">
        <v>128</v>
      </c>
      <c r="B2969" s="1" t="n">
        <v>0.143789356555143</v>
      </c>
      <c r="C2969" s="1" t="n">
        <v>0.1437893566</v>
      </c>
      <c r="D2969" s="0" t="n">
        <v>2922</v>
      </c>
    </row>
    <row r="2970" customFormat="false" ht="12.8" hidden="false" customHeight="false" outlineLevel="0" collapsed="false">
      <c r="A2970" s="1" t="s">
        <v>426</v>
      </c>
      <c r="B2970" s="1" t="n">
        <v>-0.143651005292792</v>
      </c>
      <c r="C2970" s="1" t="n">
        <v>0.1436510053</v>
      </c>
      <c r="D2970" s="0" t="n">
        <v>2923</v>
      </c>
    </row>
    <row r="2971" customFormat="false" ht="12.8" hidden="false" customHeight="false" outlineLevel="0" collapsed="false">
      <c r="A2971" s="1" t="s">
        <v>15436</v>
      </c>
      <c r="B2971" s="1" t="n">
        <v>-0.143523921043444</v>
      </c>
      <c r="C2971" s="1" t="n">
        <v>0.143523921</v>
      </c>
      <c r="D2971" s="0" t="n">
        <v>2924</v>
      </c>
    </row>
    <row r="2972" customFormat="false" ht="12.8" hidden="false" customHeight="false" outlineLevel="0" collapsed="false">
      <c r="A2972" s="1" t="s">
        <v>6740</v>
      </c>
      <c r="B2972" s="1" t="n">
        <v>0.143511028762364</v>
      </c>
      <c r="C2972" s="1" t="n">
        <v>0.1435110288</v>
      </c>
      <c r="D2972" s="0" t="n">
        <v>2925</v>
      </c>
    </row>
    <row r="2973" customFormat="false" ht="12.8" hidden="false" customHeight="false" outlineLevel="0" collapsed="false">
      <c r="A2973" s="1" t="s">
        <v>10358</v>
      </c>
      <c r="B2973" s="1" t="n">
        <v>-0.143459110055886</v>
      </c>
      <c r="C2973" s="1" t="n">
        <v>0.1434591101</v>
      </c>
      <c r="D2973" s="0" t="n">
        <v>2926</v>
      </c>
    </row>
    <row r="2974" customFormat="false" ht="12.8" hidden="false" customHeight="false" outlineLevel="0" collapsed="false">
      <c r="A2974" s="1" t="s">
        <v>13978</v>
      </c>
      <c r="B2974" s="1" t="n">
        <v>-0.143457943761353</v>
      </c>
      <c r="C2974" s="1" t="n">
        <v>0.1434579438</v>
      </c>
      <c r="D2974" s="0" t="n">
        <v>2927</v>
      </c>
    </row>
    <row r="2975" customFormat="false" ht="12.8" hidden="false" customHeight="false" outlineLevel="0" collapsed="false">
      <c r="A2975" s="1" t="s">
        <v>11128</v>
      </c>
      <c r="B2975" s="1" t="n">
        <v>-0.14335294131461</v>
      </c>
      <c r="C2975" s="1" t="n">
        <v>0.1433529413</v>
      </c>
      <c r="D2975" s="0" t="n">
        <v>2928</v>
      </c>
    </row>
    <row r="2976" customFormat="false" ht="12.8" hidden="false" customHeight="false" outlineLevel="0" collapsed="false">
      <c r="A2976" s="1" t="s">
        <v>2019</v>
      </c>
      <c r="B2976" s="1" t="n">
        <v>0.143317804015513</v>
      </c>
      <c r="C2976" s="1" t="n">
        <v>0.143317804</v>
      </c>
      <c r="D2976" s="0" t="n">
        <v>2929</v>
      </c>
    </row>
    <row r="2977" customFormat="false" ht="12.8" hidden="false" customHeight="false" outlineLevel="0" collapsed="false">
      <c r="A2977" s="1" t="s">
        <v>12628</v>
      </c>
      <c r="B2977" s="1" t="n">
        <v>0.143297234703662</v>
      </c>
      <c r="C2977" s="1" t="n">
        <v>0.1432972347</v>
      </c>
      <c r="D2977" s="0" t="n">
        <v>2930</v>
      </c>
    </row>
    <row r="2978" customFormat="false" ht="12.8" hidden="false" customHeight="false" outlineLevel="0" collapsed="false">
      <c r="A2978" s="1" t="s">
        <v>15628</v>
      </c>
      <c r="B2978" s="1" t="n">
        <v>-0.143283478042171</v>
      </c>
      <c r="C2978" s="1" t="n">
        <v>0.143283478</v>
      </c>
      <c r="D2978" s="0" t="n">
        <v>2931</v>
      </c>
    </row>
    <row r="2979" customFormat="false" ht="12.8" hidden="false" customHeight="false" outlineLevel="0" collapsed="false">
      <c r="A2979" s="1" t="s">
        <v>7278</v>
      </c>
      <c r="B2979" s="1" t="n">
        <v>0.14326091533879</v>
      </c>
      <c r="C2979" s="1" t="n">
        <v>0.1432609153</v>
      </c>
      <c r="D2979" s="0" t="n">
        <v>2932</v>
      </c>
    </row>
    <row r="2980" customFormat="false" ht="12.8" hidden="false" customHeight="false" outlineLevel="0" collapsed="false">
      <c r="A2980" s="1" t="s">
        <v>371</v>
      </c>
      <c r="B2980" s="1" t="n">
        <v>0.14325927983575</v>
      </c>
      <c r="C2980" s="1" t="n">
        <v>0.1432592798</v>
      </c>
      <c r="D2980" s="0" t="n">
        <v>2933</v>
      </c>
    </row>
    <row r="2981" customFormat="false" ht="12.8" hidden="false" customHeight="false" outlineLevel="0" collapsed="false">
      <c r="A2981" s="1" t="s">
        <v>14551</v>
      </c>
      <c r="B2981" s="1" t="n">
        <v>0.143179955840858</v>
      </c>
      <c r="C2981" s="1" t="n">
        <v>0.1431799558</v>
      </c>
      <c r="D2981" s="0" t="n">
        <v>2934</v>
      </c>
    </row>
    <row r="2982" customFormat="false" ht="12.8" hidden="false" customHeight="false" outlineLevel="0" collapsed="false">
      <c r="A2982" s="1" t="s">
        <v>12408</v>
      </c>
      <c r="B2982" s="1" t="n">
        <v>0.143136162179154</v>
      </c>
      <c r="C2982" s="1" t="n">
        <v>0.1431361622</v>
      </c>
      <c r="D2982" s="0" t="n">
        <v>2935</v>
      </c>
    </row>
    <row r="2983" customFormat="false" ht="12.8" hidden="false" customHeight="false" outlineLevel="0" collapsed="false">
      <c r="A2983" s="1" t="s">
        <v>12914</v>
      </c>
      <c r="B2983" s="1" t="n">
        <v>-0.143094503874142</v>
      </c>
      <c r="C2983" s="1" t="n">
        <v>0.1430945039</v>
      </c>
      <c r="D2983" s="0" t="n">
        <v>2936</v>
      </c>
    </row>
    <row r="2984" customFormat="false" ht="12.8" hidden="false" customHeight="false" outlineLevel="0" collapsed="false">
      <c r="A2984" s="1" t="s">
        <v>1481</v>
      </c>
      <c r="B2984" s="1" t="n">
        <v>0.143073285408003</v>
      </c>
      <c r="C2984" s="1" t="n">
        <v>0.1430732854</v>
      </c>
      <c r="D2984" s="0" t="n">
        <v>2937</v>
      </c>
    </row>
    <row r="2985" customFormat="false" ht="12.8" hidden="false" customHeight="false" outlineLevel="0" collapsed="false">
      <c r="A2985" s="1" t="s">
        <v>13198</v>
      </c>
      <c r="B2985" s="1" t="n">
        <v>-0.143062951238459</v>
      </c>
      <c r="C2985" s="1" t="n">
        <v>0.1430629512</v>
      </c>
      <c r="D2985" s="0" t="n">
        <v>2938</v>
      </c>
    </row>
    <row r="2986" customFormat="false" ht="12.8" hidden="false" customHeight="false" outlineLevel="0" collapsed="false">
      <c r="A2986" s="1" t="s">
        <v>16211</v>
      </c>
      <c r="B2986" s="1" t="n">
        <v>-0.143062074803322</v>
      </c>
      <c r="C2986" s="1" t="n">
        <v>0.1430620748</v>
      </c>
      <c r="D2986" s="0" t="n">
        <v>2939</v>
      </c>
    </row>
    <row r="2987" customFormat="false" ht="12.8" hidden="false" customHeight="false" outlineLevel="0" collapsed="false">
      <c r="A2987" s="1" t="s">
        <v>9633</v>
      </c>
      <c r="B2987" s="1" t="n">
        <v>0.143045925780414</v>
      </c>
      <c r="C2987" s="1" t="n">
        <v>0.1430459258</v>
      </c>
      <c r="D2987" s="0" t="n">
        <v>2940</v>
      </c>
    </row>
    <row r="2988" customFormat="false" ht="12.8" hidden="false" customHeight="false" outlineLevel="0" collapsed="false">
      <c r="A2988" s="1" t="s">
        <v>16074</v>
      </c>
      <c r="B2988" s="1" t="n">
        <v>0.143027208817082</v>
      </c>
      <c r="C2988" s="1" t="n">
        <v>0.1430272088</v>
      </c>
      <c r="D2988" s="0" t="n">
        <v>2941</v>
      </c>
    </row>
    <row r="2989" customFormat="false" ht="12.8" hidden="false" customHeight="false" outlineLevel="0" collapsed="false">
      <c r="A2989" s="1" t="s">
        <v>12325</v>
      </c>
      <c r="B2989" s="1" t="n">
        <v>0.143019869299408</v>
      </c>
      <c r="C2989" s="1" t="n">
        <v>0.1430198693</v>
      </c>
      <c r="D2989" s="0" t="n">
        <v>2942</v>
      </c>
    </row>
    <row r="2990" customFormat="false" ht="12.8" hidden="false" customHeight="false" outlineLevel="0" collapsed="false">
      <c r="A2990" s="1" t="s">
        <v>207</v>
      </c>
      <c r="B2990" s="1" t="n">
        <v>0.143012383969499</v>
      </c>
      <c r="C2990" s="1" t="n">
        <v>0.143012384</v>
      </c>
      <c r="D2990" s="0" t="n">
        <v>2943</v>
      </c>
    </row>
    <row r="2991" customFormat="false" ht="12.8" hidden="false" customHeight="false" outlineLevel="0" collapsed="false">
      <c r="A2991" s="1" t="s">
        <v>11567</v>
      </c>
      <c r="B2991" s="1" t="n">
        <v>-0.142983093493262</v>
      </c>
      <c r="C2991" s="1" t="n">
        <v>0.1429830935</v>
      </c>
      <c r="D2991" s="0" t="n">
        <v>2944</v>
      </c>
    </row>
    <row r="2992" customFormat="false" ht="12.8" hidden="false" customHeight="false" outlineLevel="0" collapsed="false">
      <c r="A2992" s="1" t="s">
        <v>5206</v>
      </c>
      <c r="B2992" s="1" t="n">
        <v>0.142976194874303</v>
      </c>
      <c r="C2992" s="1" t="n">
        <v>0.1429761949</v>
      </c>
      <c r="D2992" s="0" t="n">
        <v>2945</v>
      </c>
    </row>
    <row r="2993" customFormat="false" ht="12.8" hidden="false" customHeight="false" outlineLevel="0" collapsed="false">
      <c r="A2993" s="1" t="s">
        <v>14262</v>
      </c>
      <c r="B2993" s="1" t="n">
        <v>0.142923709496013</v>
      </c>
      <c r="C2993" s="1" t="n">
        <v>0.1429237095</v>
      </c>
      <c r="D2993" s="0" t="n">
        <v>2946</v>
      </c>
    </row>
    <row r="2994" customFormat="false" ht="12.8" hidden="false" customHeight="false" outlineLevel="0" collapsed="false">
      <c r="A2994" s="1" t="s">
        <v>11683</v>
      </c>
      <c r="B2994" s="1" t="n">
        <v>0.142918108047262</v>
      </c>
      <c r="C2994" s="1" t="n">
        <v>0.142918108</v>
      </c>
      <c r="D2994" s="0" t="n">
        <v>2947</v>
      </c>
    </row>
    <row r="2995" customFormat="false" ht="12.8" hidden="false" customHeight="false" outlineLevel="0" collapsed="false">
      <c r="A2995" s="1" t="s">
        <v>13486</v>
      </c>
      <c r="B2995" s="1" t="n">
        <v>-0.142886186579138</v>
      </c>
      <c r="C2995" s="1" t="n">
        <v>0.1428861866</v>
      </c>
      <c r="D2995" s="0" t="n">
        <v>2948</v>
      </c>
    </row>
    <row r="2996" customFormat="false" ht="12.8" hidden="false" customHeight="false" outlineLevel="0" collapsed="false">
      <c r="A2996" s="1" t="s">
        <v>3791</v>
      </c>
      <c r="B2996" s="1" t="n">
        <v>0.142827688235322</v>
      </c>
      <c r="C2996" s="1" t="n">
        <v>0.1428276882</v>
      </c>
      <c r="D2996" s="0" t="n">
        <v>2949</v>
      </c>
    </row>
    <row r="2997" customFormat="false" ht="12.8" hidden="false" customHeight="false" outlineLevel="0" collapsed="false">
      <c r="A2997" s="1" t="s">
        <v>16467</v>
      </c>
      <c r="B2997" s="1" t="n">
        <v>0.142819851606867</v>
      </c>
      <c r="C2997" s="1" t="n">
        <v>0.1428198516</v>
      </c>
      <c r="D2997" s="0" t="n">
        <v>2950</v>
      </c>
    </row>
    <row r="2998" customFormat="false" ht="12.8" hidden="false" customHeight="false" outlineLevel="0" collapsed="false">
      <c r="A2998" s="1" t="s">
        <v>15168</v>
      </c>
      <c r="B2998" s="1" t="n">
        <v>0.142802636974854</v>
      </c>
      <c r="C2998" s="1" t="n">
        <v>0.142802637</v>
      </c>
      <c r="D2998" s="0" t="n">
        <v>2951</v>
      </c>
    </row>
    <row r="2999" customFormat="false" ht="12.8" hidden="false" customHeight="false" outlineLevel="0" collapsed="false">
      <c r="A2999" s="1" t="s">
        <v>13957</v>
      </c>
      <c r="B2999" s="1" t="n">
        <v>0.142738120960383</v>
      </c>
      <c r="C2999" s="1" t="n">
        <v>0.142738121</v>
      </c>
      <c r="D2999" s="0" t="n">
        <v>2952</v>
      </c>
    </row>
    <row r="3000" customFormat="false" ht="12.8" hidden="false" customHeight="false" outlineLevel="0" collapsed="false">
      <c r="A3000" s="1" t="s">
        <v>16456</v>
      </c>
      <c r="B3000" s="1" t="n">
        <v>-0.142735490098211</v>
      </c>
      <c r="C3000" s="1" t="n">
        <v>0.1427354901</v>
      </c>
      <c r="D3000" s="0" t="n">
        <v>2953</v>
      </c>
    </row>
    <row r="3001" customFormat="false" ht="12.8" hidden="false" customHeight="false" outlineLevel="0" collapsed="false">
      <c r="A3001" s="1" t="s">
        <v>16163</v>
      </c>
      <c r="B3001" s="1" t="n">
        <v>-0.142647073824526</v>
      </c>
      <c r="C3001" s="1" t="n">
        <v>0.1426470738</v>
      </c>
      <c r="D3001" s="0" t="n">
        <v>2954</v>
      </c>
    </row>
    <row r="3002" customFormat="false" ht="12.8" hidden="false" customHeight="false" outlineLevel="0" collapsed="false">
      <c r="A3002" s="1" t="s">
        <v>12439</v>
      </c>
      <c r="B3002" s="1" t="n">
        <v>0.142607657151396</v>
      </c>
      <c r="C3002" s="1" t="n">
        <v>0.1426076572</v>
      </c>
      <c r="D3002" s="0" t="n">
        <v>2955</v>
      </c>
    </row>
    <row r="3003" customFormat="false" ht="12.8" hidden="false" customHeight="false" outlineLevel="0" collapsed="false">
      <c r="A3003" s="1" t="s">
        <v>399</v>
      </c>
      <c r="B3003" s="1" t="n">
        <v>0.142570200349811</v>
      </c>
      <c r="C3003" s="1" t="n">
        <v>0.1425702003</v>
      </c>
      <c r="D3003" s="0" t="n">
        <v>2956</v>
      </c>
    </row>
    <row r="3004" customFormat="false" ht="12.8" hidden="false" customHeight="false" outlineLevel="0" collapsed="false">
      <c r="A3004" s="1" t="s">
        <v>4875</v>
      </c>
      <c r="B3004" s="1" t="n">
        <v>0.142545687255363</v>
      </c>
      <c r="C3004" s="1" t="n">
        <v>0.1425456873</v>
      </c>
      <c r="D3004" s="0" t="n">
        <v>2957</v>
      </c>
    </row>
    <row r="3005" customFormat="false" ht="12.8" hidden="false" customHeight="false" outlineLevel="0" collapsed="false">
      <c r="A3005" s="1" t="s">
        <v>3105</v>
      </c>
      <c r="B3005" s="1" t="n">
        <v>-0.142493101640612</v>
      </c>
      <c r="C3005" s="1" t="n">
        <v>0.1424931016</v>
      </c>
      <c r="D3005" s="0" t="n">
        <v>2958</v>
      </c>
    </row>
    <row r="3006" customFormat="false" ht="12.8" hidden="false" customHeight="false" outlineLevel="0" collapsed="false">
      <c r="A3006" s="1" t="s">
        <v>14340</v>
      </c>
      <c r="B3006" s="1" t="n">
        <v>0.142450894101875</v>
      </c>
      <c r="C3006" s="1" t="n">
        <v>0.1424508941</v>
      </c>
      <c r="D3006" s="0" t="n">
        <v>2959</v>
      </c>
    </row>
    <row r="3007" customFormat="false" ht="12.8" hidden="false" customHeight="false" outlineLevel="0" collapsed="false">
      <c r="A3007" s="1" t="s">
        <v>133</v>
      </c>
      <c r="B3007" s="1" t="n">
        <v>0.142398214422363</v>
      </c>
      <c r="C3007" s="1" t="n">
        <v>0.1423982144</v>
      </c>
      <c r="D3007" s="0" t="n">
        <v>2960</v>
      </c>
    </row>
    <row r="3008" customFormat="false" ht="12.8" hidden="false" customHeight="false" outlineLevel="0" collapsed="false">
      <c r="A3008" s="1" t="s">
        <v>2853</v>
      </c>
      <c r="B3008" s="1" t="n">
        <v>0.142341575636562</v>
      </c>
      <c r="C3008" s="1" t="n">
        <v>0.1423415756</v>
      </c>
      <c r="D3008" s="0" t="n">
        <v>2961</v>
      </c>
    </row>
    <row r="3009" customFormat="false" ht="12.8" hidden="false" customHeight="false" outlineLevel="0" collapsed="false">
      <c r="A3009" s="1" t="s">
        <v>3865</v>
      </c>
      <c r="B3009" s="1" t="n">
        <v>-0.142294915319531</v>
      </c>
      <c r="C3009" s="1" t="n">
        <v>0.1422949153</v>
      </c>
      <c r="D3009" s="0" t="n">
        <v>2962</v>
      </c>
    </row>
    <row r="3010" customFormat="false" ht="12.8" hidden="false" customHeight="false" outlineLevel="0" collapsed="false">
      <c r="A3010" s="1" t="s">
        <v>12017</v>
      </c>
      <c r="B3010" s="1" t="n">
        <v>-0.142268253884595</v>
      </c>
      <c r="C3010" s="1" t="n">
        <v>0.1422682539</v>
      </c>
      <c r="D3010" s="0" t="n">
        <v>2963</v>
      </c>
    </row>
    <row r="3011" customFormat="false" ht="12.8" hidden="false" customHeight="false" outlineLevel="0" collapsed="false">
      <c r="A3011" s="1" t="s">
        <v>14859</v>
      </c>
      <c r="B3011" s="1" t="n">
        <v>-0.142174514475966</v>
      </c>
      <c r="C3011" s="1" t="n">
        <v>0.1421745145</v>
      </c>
      <c r="D3011" s="0" t="n">
        <v>2964</v>
      </c>
    </row>
    <row r="3012" customFormat="false" ht="12.8" hidden="false" customHeight="false" outlineLevel="0" collapsed="false">
      <c r="A3012" s="1" t="s">
        <v>10719</v>
      </c>
      <c r="B3012" s="1" t="n">
        <v>-0.142116101404904</v>
      </c>
      <c r="C3012" s="1" t="n">
        <v>0.1421161014</v>
      </c>
      <c r="D3012" s="0" t="n">
        <v>2965</v>
      </c>
    </row>
    <row r="3013" customFormat="false" ht="12.8" hidden="false" customHeight="false" outlineLevel="0" collapsed="false">
      <c r="A3013" s="1" t="s">
        <v>9083</v>
      </c>
      <c r="B3013" s="1" t="n">
        <v>0.142109456043601</v>
      </c>
      <c r="C3013" s="1" t="n">
        <v>0.142109456</v>
      </c>
      <c r="D3013" s="0" t="n">
        <v>2966</v>
      </c>
    </row>
    <row r="3014" customFormat="false" ht="12.8" hidden="false" customHeight="false" outlineLevel="0" collapsed="false">
      <c r="A3014" s="1" t="s">
        <v>10575</v>
      </c>
      <c r="B3014" s="1" t="n">
        <v>0.141999739339098</v>
      </c>
      <c r="C3014" s="1" t="n">
        <v>0.1419997393</v>
      </c>
      <c r="D3014" s="0" t="n">
        <v>2967</v>
      </c>
    </row>
    <row r="3015" customFormat="false" ht="12.8" hidden="false" customHeight="false" outlineLevel="0" collapsed="false">
      <c r="A3015" s="1" t="s">
        <v>15290</v>
      </c>
      <c r="B3015" s="1" t="n">
        <v>0.141812615023166</v>
      </c>
      <c r="C3015" s="1" t="n">
        <v>0.141812615</v>
      </c>
      <c r="D3015" s="0" t="n">
        <v>2968</v>
      </c>
    </row>
    <row r="3016" customFormat="false" ht="12.8" hidden="false" customHeight="false" outlineLevel="0" collapsed="false">
      <c r="A3016" s="1" t="s">
        <v>13980</v>
      </c>
      <c r="B3016" s="1" t="n">
        <v>0.14177510287409</v>
      </c>
      <c r="C3016" s="1" t="n">
        <v>0.1417751029</v>
      </c>
      <c r="D3016" s="0" t="n">
        <v>2969</v>
      </c>
    </row>
    <row r="3017" customFormat="false" ht="12.8" hidden="false" customHeight="false" outlineLevel="0" collapsed="false">
      <c r="A3017" s="1" t="s">
        <v>16528</v>
      </c>
      <c r="B3017" s="1" t="n">
        <v>-0.141706450923189</v>
      </c>
      <c r="C3017" s="1" t="n">
        <v>0.1417064509</v>
      </c>
      <c r="D3017" s="0" t="n">
        <v>2970</v>
      </c>
    </row>
    <row r="3018" customFormat="false" ht="12.8" hidden="false" customHeight="false" outlineLevel="0" collapsed="false">
      <c r="A3018" s="1" t="s">
        <v>15291</v>
      </c>
      <c r="B3018" s="1" t="n">
        <v>0.141701097324381</v>
      </c>
      <c r="C3018" s="1" t="n">
        <v>0.1417010973</v>
      </c>
      <c r="D3018" s="0" t="n">
        <v>2971</v>
      </c>
    </row>
    <row r="3019" customFormat="false" ht="12.8" hidden="false" customHeight="false" outlineLevel="0" collapsed="false">
      <c r="A3019" s="1" t="s">
        <v>14008</v>
      </c>
      <c r="B3019" s="1" t="n">
        <v>-0.141663039507986</v>
      </c>
      <c r="C3019" s="1" t="n">
        <v>0.1416630395</v>
      </c>
      <c r="D3019" s="0" t="n">
        <v>2972</v>
      </c>
    </row>
    <row r="3020" customFormat="false" ht="12.8" hidden="false" customHeight="false" outlineLevel="0" collapsed="false">
      <c r="A3020" s="1" t="s">
        <v>13448</v>
      </c>
      <c r="B3020" s="1" t="n">
        <v>0.14156309508714</v>
      </c>
      <c r="C3020" s="1" t="n">
        <v>0.1415630951</v>
      </c>
      <c r="D3020" s="0" t="n">
        <v>2973</v>
      </c>
    </row>
    <row r="3021" customFormat="false" ht="12.8" hidden="false" customHeight="false" outlineLevel="0" collapsed="false">
      <c r="A3021" s="1" t="s">
        <v>16609</v>
      </c>
      <c r="B3021" s="1" t="n">
        <v>0.141554460225599</v>
      </c>
      <c r="C3021" s="1" t="n">
        <v>0.1415544602</v>
      </c>
      <c r="D3021" s="0" t="n">
        <v>2974</v>
      </c>
    </row>
    <row r="3022" customFormat="false" ht="12.8" hidden="false" customHeight="false" outlineLevel="0" collapsed="false">
      <c r="A3022" s="1" t="s">
        <v>15148</v>
      </c>
      <c r="B3022" s="1" t="n">
        <v>-0.141495288537691</v>
      </c>
      <c r="C3022" s="1" t="n">
        <v>0.1414952885</v>
      </c>
      <c r="D3022" s="0" t="n">
        <v>2975</v>
      </c>
    </row>
    <row r="3023" customFormat="false" ht="12.8" hidden="false" customHeight="false" outlineLevel="0" collapsed="false">
      <c r="A3023" s="1" t="s">
        <v>16717</v>
      </c>
      <c r="B3023" s="1" t="n">
        <v>0.141473644741549</v>
      </c>
      <c r="C3023" s="1" t="n">
        <v>0.1414736447</v>
      </c>
      <c r="D3023" s="0" t="n">
        <v>2976</v>
      </c>
    </row>
    <row r="3024" customFormat="false" ht="12.8" hidden="false" customHeight="false" outlineLevel="0" collapsed="false">
      <c r="A3024" s="1" t="s">
        <v>15414</v>
      </c>
      <c r="B3024" s="1" t="n">
        <v>-0.141441647367052</v>
      </c>
      <c r="C3024" s="1" t="n">
        <v>0.1414416474</v>
      </c>
      <c r="D3024" s="0" t="n">
        <v>2977</v>
      </c>
    </row>
    <row r="3025" customFormat="false" ht="12.8" hidden="false" customHeight="false" outlineLevel="0" collapsed="false">
      <c r="A3025" s="1" t="s">
        <v>16269</v>
      </c>
      <c r="B3025" s="1" t="n">
        <v>-0.141433815503433</v>
      </c>
      <c r="C3025" s="1" t="n">
        <v>0.1414338155</v>
      </c>
      <c r="D3025" s="0" t="n">
        <v>2978</v>
      </c>
    </row>
    <row r="3026" customFormat="false" ht="12.8" hidden="false" customHeight="false" outlineLevel="0" collapsed="false">
      <c r="A3026" s="1" t="s">
        <v>11812</v>
      </c>
      <c r="B3026" s="1" t="n">
        <v>-0.14141803930601</v>
      </c>
      <c r="C3026" s="1" t="n">
        <v>0.1414180393</v>
      </c>
      <c r="D3026" s="0" t="n">
        <v>2979</v>
      </c>
    </row>
    <row r="3027" customFormat="false" ht="12.8" hidden="false" customHeight="false" outlineLevel="0" collapsed="false">
      <c r="A3027" s="1" t="s">
        <v>16520</v>
      </c>
      <c r="B3027" s="1" t="n">
        <v>-0.141393370394529</v>
      </c>
      <c r="C3027" s="1" t="n">
        <v>0.1413933704</v>
      </c>
      <c r="D3027" s="0" t="n">
        <v>2980</v>
      </c>
    </row>
    <row r="3028" customFormat="false" ht="12.8" hidden="false" customHeight="false" outlineLevel="0" collapsed="false">
      <c r="A3028" s="1" t="s">
        <v>13282</v>
      </c>
      <c r="B3028" s="1" t="n">
        <v>0.141351959111906</v>
      </c>
      <c r="C3028" s="1" t="n">
        <v>0.1413519591</v>
      </c>
      <c r="D3028" s="0" t="n">
        <v>2981</v>
      </c>
    </row>
    <row r="3029" customFormat="false" ht="12.8" hidden="false" customHeight="false" outlineLevel="0" collapsed="false">
      <c r="A3029" s="1" t="s">
        <v>11444</v>
      </c>
      <c r="B3029" s="1" t="n">
        <v>0.141350945197154</v>
      </c>
      <c r="C3029" s="1" t="n">
        <v>0.1413509452</v>
      </c>
      <c r="D3029" s="0" t="n">
        <v>2982</v>
      </c>
    </row>
    <row r="3030" customFormat="false" ht="12.8" hidden="false" customHeight="false" outlineLevel="0" collapsed="false">
      <c r="A3030" s="1" t="s">
        <v>16812</v>
      </c>
      <c r="B3030" s="1" t="n">
        <v>-0.141321058584021</v>
      </c>
      <c r="C3030" s="1" t="n">
        <v>0.1413210586</v>
      </c>
      <c r="D3030" s="0" t="n">
        <v>2983</v>
      </c>
    </row>
    <row r="3031" customFormat="false" ht="12.8" hidden="false" customHeight="false" outlineLevel="0" collapsed="false">
      <c r="A3031" s="1" t="s">
        <v>13020</v>
      </c>
      <c r="B3031" s="1" t="n">
        <v>0.141311454241876</v>
      </c>
      <c r="C3031" s="1" t="n">
        <v>0.1413114542</v>
      </c>
      <c r="D3031" s="0" t="n">
        <v>2984</v>
      </c>
    </row>
    <row r="3032" customFormat="false" ht="12.8" hidden="false" customHeight="false" outlineLevel="0" collapsed="false">
      <c r="A3032" s="1" t="s">
        <v>15804</v>
      </c>
      <c r="B3032" s="1" t="n">
        <v>-0.141306659728542</v>
      </c>
      <c r="C3032" s="1" t="n">
        <v>0.1413066597</v>
      </c>
      <c r="D3032" s="0" t="n">
        <v>2985</v>
      </c>
    </row>
    <row r="3033" customFormat="false" ht="12.8" hidden="false" customHeight="false" outlineLevel="0" collapsed="false">
      <c r="A3033" s="1" t="s">
        <v>2207</v>
      </c>
      <c r="B3033" s="1" t="n">
        <v>0.141267575232908</v>
      </c>
      <c r="C3033" s="1" t="n">
        <v>0.1412675752</v>
      </c>
      <c r="D3033" s="0" t="n">
        <v>2986</v>
      </c>
    </row>
    <row r="3034" customFormat="false" ht="12.8" hidden="false" customHeight="false" outlineLevel="0" collapsed="false">
      <c r="A3034" s="1" t="s">
        <v>10572</v>
      </c>
      <c r="B3034" s="1" t="n">
        <v>0.141213944302725</v>
      </c>
      <c r="C3034" s="1" t="n">
        <v>0.1412139443</v>
      </c>
      <c r="D3034" s="0" t="n">
        <v>2987</v>
      </c>
    </row>
    <row r="3035" customFormat="false" ht="12.8" hidden="false" customHeight="false" outlineLevel="0" collapsed="false">
      <c r="A3035" s="1" t="s">
        <v>12401</v>
      </c>
      <c r="B3035" s="1" t="n">
        <v>0.141197590443328</v>
      </c>
      <c r="C3035" s="1" t="n">
        <v>0.1411975904</v>
      </c>
      <c r="D3035" s="0" t="n">
        <v>2988</v>
      </c>
    </row>
    <row r="3036" customFormat="false" ht="12.8" hidden="false" customHeight="false" outlineLevel="0" collapsed="false">
      <c r="A3036" s="1" t="s">
        <v>3737</v>
      </c>
      <c r="B3036" s="1" t="n">
        <v>0.141103877245613</v>
      </c>
      <c r="C3036" s="1" t="n">
        <v>0.1411038772</v>
      </c>
      <c r="D3036" s="0" t="n">
        <v>2989</v>
      </c>
    </row>
    <row r="3037" customFormat="false" ht="12.8" hidden="false" customHeight="false" outlineLevel="0" collapsed="false">
      <c r="A3037" s="1" t="s">
        <v>15126</v>
      </c>
      <c r="B3037" s="1" t="n">
        <v>-0.141050110672368</v>
      </c>
      <c r="C3037" s="1" t="n">
        <v>0.1410501107</v>
      </c>
      <c r="D3037" s="0" t="n">
        <v>2990</v>
      </c>
    </row>
    <row r="3038" customFormat="false" ht="12.8" hidden="false" customHeight="false" outlineLevel="0" collapsed="false">
      <c r="A3038" s="1" t="s">
        <v>8391</v>
      </c>
      <c r="B3038" s="1" t="n">
        <v>0.141039280885927</v>
      </c>
      <c r="C3038" s="1" t="n">
        <v>0.1410392809</v>
      </c>
      <c r="D3038" s="0" t="n">
        <v>2991</v>
      </c>
    </row>
    <row r="3039" customFormat="false" ht="12.8" hidden="false" customHeight="false" outlineLevel="0" collapsed="false">
      <c r="A3039" s="1" t="s">
        <v>13723</v>
      </c>
      <c r="B3039" s="1" t="n">
        <v>0.140996295017454</v>
      </c>
      <c r="C3039" s="1" t="n">
        <v>0.140996295</v>
      </c>
      <c r="D3039" s="0" t="n">
        <v>2992</v>
      </c>
    </row>
    <row r="3040" customFormat="false" ht="12.8" hidden="false" customHeight="false" outlineLevel="0" collapsed="false">
      <c r="A3040" s="1" t="s">
        <v>13752</v>
      </c>
      <c r="B3040" s="1" t="n">
        <v>0.140986643392881</v>
      </c>
      <c r="C3040" s="1" t="n">
        <v>0.1409866434</v>
      </c>
      <c r="D3040" s="0" t="n">
        <v>2993</v>
      </c>
    </row>
    <row r="3041" customFormat="false" ht="12.8" hidden="false" customHeight="false" outlineLevel="0" collapsed="false">
      <c r="A3041" s="1" t="s">
        <v>13565</v>
      </c>
      <c r="B3041" s="1" t="n">
        <v>-0.140886348014894</v>
      </c>
      <c r="C3041" s="1" t="n">
        <v>0.140886348</v>
      </c>
      <c r="D3041" s="0" t="n">
        <v>2994</v>
      </c>
    </row>
    <row r="3042" customFormat="false" ht="12.8" hidden="false" customHeight="false" outlineLevel="0" collapsed="false">
      <c r="A3042" s="1" t="s">
        <v>16511</v>
      </c>
      <c r="B3042" s="1" t="n">
        <v>0.140867905334259</v>
      </c>
      <c r="C3042" s="1" t="n">
        <v>0.1408679053</v>
      </c>
      <c r="D3042" s="0" t="n">
        <v>2995</v>
      </c>
    </row>
    <row r="3043" customFormat="false" ht="12.8" hidden="false" customHeight="false" outlineLevel="0" collapsed="false">
      <c r="A3043" s="1" t="s">
        <v>15368</v>
      </c>
      <c r="B3043" s="1" t="n">
        <v>0.140862264713211</v>
      </c>
      <c r="C3043" s="1" t="n">
        <v>0.1408622647</v>
      </c>
      <c r="D3043" s="0" t="n">
        <v>2996</v>
      </c>
    </row>
    <row r="3044" customFormat="false" ht="12.8" hidden="false" customHeight="false" outlineLevel="0" collapsed="false">
      <c r="A3044" s="1" t="s">
        <v>15667</v>
      </c>
      <c r="B3044" s="1" t="n">
        <v>0.140759244619965</v>
      </c>
      <c r="C3044" s="1" t="n">
        <v>0.1407592446</v>
      </c>
      <c r="D3044" s="0" t="n">
        <v>2997</v>
      </c>
    </row>
    <row r="3045" customFormat="false" ht="12.8" hidden="false" customHeight="false" outlineLevel="0" collapsed="false">
      <c r="A3045" s="1" t="s">
        <v>12038</v>
      </c>
      <c r="B3045" s="1" t="n">
        <v>0.140739109348362</v>
      </c>
      <c r="C3045" s="1" t="n">
        <v>0.1407391093</v>
      </c>
      <c r="D3045" s="0" t="n">
        <v>2998</v>
      </c>
    </row>
    <row r="3046" customFormat="false" ht="12.8" hidden="false" customHeight="false" outlineLevel="0" collapsed="false">
      <c r="A3046" s="1" t="s">
        <v>9696</v>
      </c>
      <c r="B3046" s="1" t="n">
        <v>-0.140673606013577</v>
      </c>
      <c r="C3046" s="1" t="n">
        <v>0.140673606</v>
      </c>
      <c r="D3046" s="0" t="n">
        <v>2999</v>
      </c>
    </row>
    <row r="3047" customFormat="false" ht="12.8" hidden="false" customHeight="false" outlineLevel="0" collapsed="false">
      <c r="A3047" s="1" t="s">
        <v>6855</v>
      </c>
      <c r="B3047" s="1" t="n">
        <v>0.140641017551048</v>
      </c>
      <c r="C3047" s="1" t="n">
        <v>0.1406410176</v>
      </c>
      <c r="D3047" s="0" t="n">
        <v>3000</v>
      </c>
    </row>
    <row r="3048" customFormat="false" ht="12.8" hidden="false" customHeight="false" outlineLevel="0" collapsed="false">
      <c r="A3048" s="1" t="s">
        <v>14154</v>
      </c>
      <c r="B3048" s="1" t="n">
        <v>-0.140584587542847</v>
      </c>
      <c r="C3048" s="1" t="n">
        <v>0.1405845875</v>
      </c>
      <c r="D3048" s="0" t="n">
        <v>3001</v>
      </c>
    </row>
    <row r="3049" customFormat="false" ht="12.8" hidden="false" customHeight="false" outlineLevel="0" collapsed="false">
      <c r="A3049" s="1" t="s">
        <v>10283</v>
      </c>
      <c r="B3049" s="1" t="n">
        <v>-0.140556613829658</v>
      </c>
      <c r="C3049" s="1" t="n">
        <v>0.1405566138</v>
      </c>
      <c r="D3049" s="0" t="n">
        <v>3002</v>
      </c>
    </row>
    <row r="3050" customFormat="false" ht="12.8" hidden="false" customHeight="false" outlineLevel="0" collapsed="false">
      <c r="A3050" s="1" t="s">
        <v>16518</v>
      </c>
      <c r="B3050" s="1" t="n">
        <v>-0.140525617296449</v>
      </c>
      <c r="C3050" s="1" t="n">
        <v>0.1405256173</v>
      </c>
      <c r="D3050" s="0" t="n">
        <v>3003</v>
      </c>
    </row>
    <row r="3051" customFormat="false" ht="12.8" hidden="false" customHeight="false" outlineLevel="0" collapsed="false">
      <c r="A3051" s="1" t="s">
        <v>3031</v>
      </c>
      <c r="B3051" s="1" t="n">
        <v>-0.140458927497256</v>
      </c>
      <c r="C3051" s="1" t="n">
        <v>0.1404589275</v>
      </c>
      <c r="D3051" s="0" t="n">
        <v>3004</v>
      </c>
    </row>
    <row r="3052" customFormat="false" ht="12.8" hidden="false" customHeight="false" outlineLevel="0" collapsed="false">
      <c r="A3052" s="1" t="s">
        <v>11328</v>
      </c>
      <c r="B3052" s="1" t="n">
        <v>0.14036215892851</v>
      </c>
      <c r="C3052" s="1" t="n">
        <v>0.1403621589</v>
      </c>
      <c r="D3052" s="0" t="n">
        <v>3005</v>
      </c>
    </row>
    <row r="3053" customFormat="false" ht="12.8" hidden="false" customHeight="false" outlineLevel="0" collapsed="false">
      <c r="A3053" s="1" t="s">
        <v>14879</v>
      </c>
      <c r="B3053" s="1" t="n">
        <v>-0.140355435390092</v>
      </c>
      <c r="C3053" s="1" t="n">
        <v>0.1403554354</v>
      </c>
      <c r="D3053" s="0" t="n">
        <v>3006</v>
      </c>
    </row>
    <row r="3054" customFormat="false" ht="12.8" hidden="false" customHeight="false" outlineLevel="0" collapsed="false">
      <c r="A3054" s="1" t="s">
        <v>159</v>
      </c>
      <c r="B3054" s="1" t="n">
        <v>-0.140342570678683</v>
      </c>
      <c r="C3054" s="1" t="n">
        <v>0.1403425707</v>
      </c>
      <c r="D3054" s="0" t="n">
        <v>3007</v>
      </c>
    </row>
    <row r="3055" customFormat="false" ht="12.8" hidden="false" customHeight="false" outlineLevel="0" collapsed="false">
      <c r="A3055" s="1" t="s">
        <v>16476</v>
      </c>
      <c r="B3055" s="1" t="n">
        <v>-0.140145742228945</v>
      </c>
      <c r="C3055" s="1" t="n">
        <v>0.1401457422</v>
      </c>
      <c r="D3055" s="0" t="n">
        <v>3009</v>
      </c>
    </row>
    <row r="3056" customFormat="false" ht="12.8" hidden="false" customHeight="false" outlineLevel="0" collapsed="false">
      <c r="A3056" s="1" t="s">
        <v>15415</v>
      </c>
      <c r="B3056" s="1" t="n">
        <v>0.140096911216432</v>
      </c>
      <c r="C3056" s="1" t="n">
        <v>0.1400969112</v>
      </c>
      <c r="D3056" s="0" t="n">
        <v>3010</v>
      </c>
    </row>
    <row r="3057" customFormat="false" ht="12.8" hidden="false" customHeight="false" outlineLevel="0" collapsed="false">
      <c r="A3057" s="1" t="s">
        <v>10275</v>
      </c>
      <c r="B3057" s="1" t="n">
        <v>-0.140059187047252</v>
      </c>
      <c r="C3057" s="1" t="n">
        <v>0.140059187</v>
      </c>
      <c r="D3057" s="0" t="n">
        <v>3011</v>
      </c>
    </row>
    <row r="3058" customFormat="false" ht="12.8" hidden="false" customHeight="false" outlineLevel="0" collapsed="false">
      <c r="A3058" s="1" t="s">
        <v>14098</v>
      </c>
      <c r="B3058" s="1" t="n">
        <v>0.140038649879865</v>
      </c>
      <c r="C3058" s="1" t="n">
        <v>0.1400386499</v>
      </c>
      <c r="D3058" s="0" t="n">
        <v>3012</v>
      </c>
    </row>
    <row r="3059" customFormat="false" ht="12.8" hidden="false" customHeight="false" outlineLevel="0" collapsed="false">
      <c r="A3059" s="1" t="s">
        <v>14808</v>
      </c>
      <c r="B3059" s="1" t="n">
        <v>0.139949138989034</v>
      </c>
      <c r="C3059" s="1" t="n">
        <v>0.139949139</v>
      </c>
      <c r="D3059" s="0" t="n">
        <v>3013</v>
      </c>
    </row>
    <row r="3060" customFormat="false" ht="12.8" hidden="false" customHeight="false" outlineLevel="0" collapsed="false">
      <c r="A3060" s="1" t="s">
        <v>10404</v>
      </c>
      <c r="B3060" s="1" t="n">
        <v>-0.13990746998695</v>
      </c>
      <c r="C3060" s="1" t="n">
        <v>0.13990747</v>
      </c>
      <c r="D3060" s="0" t="n">
        <v>3014</v>
      </c>
    </row>
    <row r="3061" customFormat="false" ht="12.8" hidden="false" customHeight="false" outlineLevel="0" collapsed="false">
      <c r="A3061" s="1" t="s">
        <v>9687</v>
      </c>
      <c r="B3061" s="1" t="n">
        <v>0.139876661040104</v>
      </c>
      <c r="C3061" s="1" t="n">
        <v>0.139876661</v>
      </c>
      <c r="D3061" s="0" t="n">
        <v>3015</v>
      </c>
    </row>
    <row r="3062" customFormat="false" ht="12.8" hidden="false" customHeight="false" outlineLevel="0" collapsed="false">
      <c r="A3062" s="1" t="s">
        <v>120</v>
      </c>
      <c r="B3062" s="1" t="n">
        <v>0.139835056983653</v>
      </c>
      <c r="C3062" s="1" t="n">
        <v>0.139835057</v>
      </c>
      <c r="D3062" s="0" t="n">
        <v>3016</v>
      </c>
    </row>
    <row r="3063" customFormat="false" ht="12.8" hidden="false" customHeight="false" outlineLevel="0" collapsed="false">
      <c r="A3063" s="1" t="s">
        <v>8648</v>
      </c>
      <c r="B3063" s="1" t="n">
        <v>0.139824007121027</v>
      </c>
      <c r="C3063" s="1" t="n">
        <v>0.1398240071</v>
      </c>
      <c r="D3063" s="0" t="n">
        <v>3017</v>
      </c>
    </row>
    <row r="3064" customFormat="false" ht="12.8" hidden="false" customHeight="false" outlineLevel="0" collapsed="false">
      <c r="A3064" s="1" t="s">
        <v>10477</v>
      </c>
      <c r="B3064" s="1" t="n">
        <v>-0.139804856416442</v>
      </c>
      <c r="C3064" s="1" t="n">
        <v>0.1398048564</v>
      </c>
      <c r="D3064" s="0" t="n">
        <v>3018</v>
      </c>
    </row>
    <row r="3065" customFormat="false" ht="12.8" hidden="false" customHeight="false" outlineLevel="0" collapsed="false">
      <c r="A3065" s="1" t="s">
        <v>11528</v>
      </c>
      <c r="B3065" s="1" t="n">
        <v>-0.139770017522754</v>
      </c>
      <c r="C3065" s="1" t="n">
        <v>0.1397700175</v>
      </c>
      <c r="D3065" s="0" t="n">
        <v>3019</v>
      </c>
    </row>
    <row r="3066" customFormat="false" ht="12.8" hidden="false" customHeight="false" outlineLevel="0" collapsed="false">
      <c r="A3066" s="1" t="s">
        <v>13051</v>
      </c>
      <c r="B3066" s="1" t="n">
        <v>0.139768066221086</v>
      </c>
      <c r="C3066" s="1" t="n">
        <v>0.1397680662</v>
      </c>
      <c r="D3066" s="0" t="n">
        <v>3020</v>
      </c>
    </row>
    <row r="3067" customFormat="false" ht="12.8" hidden="false" customHeight="false" outlineLevel="0" collapsed="false">
      <c r="A3067" s="1" t="s">
        <v>13121</v>
      </c>
      <c r="B3067" s="1" t="n">
        <v>0.139764268118401</v>
      </c>
      <c r="C3067" s="1" t="n">
        <v>0.1397642681</v>
      </c>
      <c r="D3067" s="0" t="n">
        <v>3021</v>
      </c>
    </row>
    <row r="3068" customFormat="false" ht="12.8" hidden="false" customHeight="false" outlineLevel="0" collapsed="false">
      <c r="A3068" s="1" t="s">
        <v>13142</v>
      </c>
      <c r="B3068" s="1" t="n">
        <v>-0.139738872934635</v>
      </c>
      <c r="C3068" s="1" t="n">
        <v>0.1397388729</v>
      </c>
      <c r="D3068" s="0" t="n">
        <v>3022</v>
      </c>
    </row>
    <row r="3069" customFormat="false" ht="12.8" hidden="false" customHeight="false" outlineLevel="0" collapsed="false">
      <c r="A3069" s="1" t="s">
        <v>1997</v>
      </c>
      <c r="B3069" s="1" t="n">
        <v>-0.13972995849288</v>
      </c>
      <c r="C3069" s="1" t="n">
        <v>0.1397299585</v>
      </c>
      <c r="D3069" s="0" t="n">
        <v>3023</v>
      </c>
    </row>
    <row r="3070" customFormat="false" ht="12.8" hidden="false" customHeight="false" outlineLevel="0" collapsed="false">
      <c r="A3070" s="1" t="s">
        <v>10</v>
      </c>
      <c r="B3070" s="1" t="n">
        <v>-0.139729218359117</v>
      </c>
      <c r="C3070" s="1" t="n">
        <v>0.1397292184</v>
      </c>
      <c r="D3070" s="0" t="n">
        <v>3024</v>
      </c>
    </row>
    <row r="3071" customFormat="false" ht="12.8" hidden="false" customHeight="false" outlineLevel="0" collapsed="false">
      <c r="A3071" s="1" t="s">
        <v>125</v>
      </c>
      <c r="B3071" s="1" t="n">
        <v>-0.139665572189224</v>
      </c>
      <c r="C3071" s="1" t="n">
        <v>0.1396655722</v>
      </c>
      <c r="D3071" s="0" t="n">
        <v>3025</v>
      </c>
    </row>
    <row r="3072" customFormat="false" ht="12.8" hidden="false" customHeight="false" outlineLevel="0" collapsed="false">
      <c r="A3072" s="1" t="s">
        <v>11411</v>
      </c>
      <c r="B3072" s="1" t="n">
        <v>0.139644782342137</v>
      </c>
      <c r="C3072" s="1" t="n">
        <v>0.1396447823</v>
      </c>
      <c r="D3072" s="0" t="n">
        <v>3026</v>
      </c>
    </row>
    <row r="3073" customFormat="false" ht="12.8" hidden="false" customHeight="false" outlineLevel="0" collapsed="false">
      <c r="A3073" s="1" t="s">
        <v>12550</v>
      </c>
      <c r="B3073" s="1" t="n">
        <v>-0.139635275653676</v>
      </c>
      <c r="C3073" s="1" t="n">
        <v>0.1396352757</v>
      </c>
      <c r="D3073" s="0" t="n">
        <v>3027</v>
      </c>
    </row>
    <row r="3074" customFormat="false" ht="12.8" hidden="false" customHeight="false" outlineLevel="0" collapsed="false">
      <c r="A3074" s="1" t="s">
        <v>12494</v>
      </c>
      <c r="B3074" s="1" t="n">
        <v>0.139608875714203</v>
      </c>
      <c r="C3074" s="1" t="n">
        <v>0.1396088757</v>
      </c>
      <c r="D3074" s="0" t="n">
        <v>3028</v>
      </c>
    </row>
    <row r="3075" customFormat="false" ht="12.8" hidden="false" customHeight="false" outlineLevel="0" collapsed="false">
      <c r="A3075" s="1" t="s">
        <v>13970</v>
      </c>
      <c r="B3075" s="1" t="n">
        <v>-0.139604382225925</v>
      </c>
      <c r="C3075" s="1" t="n">
        <v>0.1396043822</v>
      </c>
      <c r="D3075" s="0" t="n">
        <v>3029</v>
      </c>
    </row>
    <row r="3076" customFormat="false" ht="12.8" hidden="false" customHeight="false" outlineLevel="0" collapsed="false">
      <c r="A3076" s="1" t="s">
        <v>12027</v>
      </c>
      <c r="B3076" s="1" t="n">
        <v>0.139558883061096</v>
      </c>
      <c r="C3076" s="1" t="n">
        <v>0.1395588831</v>
      </c>
      <c r="D3076" s="0" t="n">
        <v>3030</v>
      </c>
    </row>
    <row r="3077" customFormat="false" ht="12.8" hidden="false" customHeight="false" outlineLevel="0" collapsed="false">
      <c r="A3077" s="1" t="s">
        <v>13248</v>
      </c>
      <c r="B3077" s="1" t="n">
        <v>-0.139529005074508</v>
      </c>
      <c r="C3077" s="1" t="n">
        <v>0.1395290051</v>
      </c>
      <c r="D3077" s="0" t="n">
        <v>3031</v>
      </c>
    </row>
    <row r="3078" customFormat="false" ht="12.8" hidden="false" customHeight="false" outlineLevel="0" collapsed="false">
      <c r="A3078" s="1" t="s">
        <v>13902</v>
      </c>
      <c r="B3078" s="1" t="n">
        <v>0.139512442044701</v>
      </c>
      <c r="C3078" s="1" t="n">
        <v>0.139512442</v>
      </c>
      <c r="D3078" s="0" t="n">
        <v>3032</v>
      </c>
    </row>
    <row r="3079" customFormat="false" ht="12.8" hidden="false" customHeight="false" outlineLevel="0" collapsed="false">
      <c r="A3079" s="1" t="s">
        <v>4307</v>
      </c>
      <c r="B3079" s="1" t="n">
        <v>0.139475685564699</v>
      </c>
      <c r="C3079" s="1" t="n">
        <v>0.1394756856</v>
      </c>
      <c r="D3079" s="0" t="n">
        <v>3033</v>
      </c>
    </row>
    <row r="3080" customFormat="false" ht="12.8" hidden="false" customHeight="false" outlineLevel="0" collapsed="false">
      <c r="A3080" s="1" t="s">
        <v>13580</v>
      </c>
      <c r="B3080" s="1" t="n">
        <v>-0.139465019641757</v>
      </c>
      <c r="C3080" s="1" t="n">
        <v>0.1394650196</v>
      </c>
      <c r="D3080" s="0" t="n">
        <v>3034</v>
      </c>
    </row>
    <row r="3081" customFormat="false" ht="12.8" hidden="false" customHeight="false" outlineLevel="0" collapsed="false">
      <c r="A3081" s="1" t="s">
        <v>14871</v>
      </c>
      <c r="B3081" s="1" t="n">
        <v>-0.139459121964251</v>
      </c>
      <c r="C3081" s="1" t="n">
        <v>0.139459122</v>
      </c>
      <c r="D3081" s="0" t="n">
        <v>3035</v>
      </c>
    </row>
    <row r="3082" customFormat="false" ht="12.8" hidden="false" customHeight="false" outlineLevel="0" collapsed="false">
      <c r="A3082" s="1" t="s">
        <v>14371</v>
      </c>
      <c r="B3082" s="1" t="n">
        <v>-0.139427401718876</v>
      </c>
      <c r="C3082" s="1" t="n">
        <v>0.1394274017</v>
      </c>
      <c r="D3082" s="0" t="n">
        <v>3036</v>
      </c>
    </row>
    <row r="3083" customFormat="false" ht="12.8" hidden="false" customHeight="false" outlineLevel="0" collapsed="false">
      <c r="A3083" s="1" t="s">
        <v>8227</v>
      </c>
      <c r="B3083" s="1" t="n">
        <v>0.139410164292039</v>
      </c>
      <c r="C3083" s="1" t="n">
        <v>0.1394101643</v>
      </c>
      <c r="D3083" s="0" t="n">
        <v>3037</v>
      </c>
    </row>
    <row r="3084" customFormat="false" ht="12.8" hidden="false" customHeight="false" outlineLevel="0" collapsed="false">
      <c r="A3084" s="1" t="s">
        <v>14152</v>
      </c>
      <c r="B3084" s="1" t="n">
        <v>-0.13933444615928</v>
      </c>
      <c r="C3084" s="1" t="n">
        <v>0.1393344462</v>
      </c>
      <c r="D3084" s="0" t="n">
        <v>3038</v>
      </c>
    </row>
    <row r="3085" customFormat="false" ht="12.8" hidden="false" customHeight="false" outlineLevel="0" collapsed="false">
      <c r="A3085" s="1" t="s">
        <v>11803</v>
      </c>
      <c r="B3085" s="1" t="n">
        <v>-0.13929436182197</v>
      </c>
      <c r="C3085" s="1" t="n">
        <v>0.1392943618</v>
      </c>
      <c r="D3085" s="0" t="n">
        <v>3039</v>
      </c>
    </row>
    <row r="3086" customFormat="false" ht="12.8" hidden="false" customHeight="false" outlineLevel="0" collapsed="false">
      <c r="A3086" s="1" t="s">
        <v>11276</v>
      </c>
      <c r="B3086" s="1" t="n">
        <v>-0.139287588653719</v>
      </c>
      <c r="C3086" s="1" t="n">
        <v>0.1392875887</v>
      </c>
      <c r="D3086" s="0" t="n">
        <v>3040</v>
      </c>
    </row>
    <row r="3087" customFormat="false" ht="12.8" hidden="false" customHeight="false" outlineLevel="0" collapsed="false">
      <c r="A3087" s="1" t="s">
        <v>16073</v>
      </c>
      <c r="B3087" s="1" t="n">
        <v>0.139257293643526</v>
      </c>
      <c r="C3087" s="1" t="n">
        <v>0.1392572936</v>
      </c>
      <c r="D3087" s="0" t="n">
        <v>3041</v>
      </c>
    </row>
    <row r="3088" customFormat="false" ht="12.8" hidden="false" customHeight="false" outlineLevel="0" collapsed="false">
      <c r="A3088" s="1" t="s">
        <v>357</v>
      </c>
      <c r="B3088" s="1" t="n">
        <v>0.139134939760475</v>
      </c>
      <c r="C3088" s="1" t="n">
        <v>0.1391349398</v>
      </c>
      <c r="D3088" s="0" t="n">
        <v>3042</v>
      </c>
    </row>
    <row r="3089" customFormat="false" ht="12.8" hidden="false" customHeight="false" outlineLevel="0" collapsed="false">
      <c r="A3089" s="1" t="s">
        <v>1816</v>
      </c>
      <c r="B3089" s="1" t="n">
        <v>0.139133748662964</v>
      </c>
      <c r="C3089" s="1" t="n">
        <v>0.1391337487</v>
      </c>
      <c r="D3089" s="0" t="n">
        <v>3043</v>
      </c>
    </row>
    <row r="3090" customFormat="false" ht="12.8" hidden="false" customHeight="false" outlineLevel="0" collapsed="false">
      <c r="A3090" s="1" t="s">
        <v>10934</v>
      </c>
      <c r="B3090" s="1" t="n">
        <v>-0.13908436138434</v>
      </c>
      <c r="C3090" s="1" t="n">
        <v>0.1390843614</v>
      </c>
      <c r="D3090" s="0" t="n">
        <v>3044</v>
      </c>
    </row>
    <row r="3091" customFormat="false" ht="12.8" hidden="false" customHeight="false" outlineLevel="0" collapsed="false">
      <c r="A3091" s="1" t="s">
        <v>411</v>
      </c>
      <c r="B3091" s="1" t="n">
        <v>0.139063851717783</v>
      </c>
      <c r="C3091" s="1" t="n">
        <v>0.1390638517</v>
      </c>
      <c r="D3091" s="0" t="n">
        <v>3045</v>
      </c>
    </row>
    <row r="3092" customFormat="false" ht="12.8" hidden="false" customHeight="false" outlineLevel="0" collapsed="false">
      <c r="A3092" s="1" t="s">
        <v>15017</v>
      </c>
      <c r="B3092" s="1" t="n">
        <v>0.139008044324179</v>
      </c>
      <c r="C3092" s="1" t="n">
        <v>0.1390080443</v>
      </c>
      <c r="D3092" s="0" t="n">
        <v>3046</v>
      </c>
    </row>
    <row r="3093" customFormat="false" ht="12.8" hidden="false" customHeight="false" outlineLevel="0" collapsed="false">
      <c r="A3093" s="1" t="s">
        <v>5076</v>
      </c>
      <c r="B3093" s="1" t="n">
        <v>0.138980166958074</v>
      </c>
      <c r="C3093" s="1" t="n">
        <v>0.138980167</v>
      </c>
      <c r="D3093" s="0" t="n">
        <v>3047</v>
      </c>
    </row>
    <row r="3094" customFormat="false" ht="12.8" hidden="false" customHeight="false" outlineLevel="0" collapsed="false">
      <c r="A3094" s="1" t="s">
        <v>2318</v>
      </c>
      <c r="B3094" s="1" t="n">
        <v>0.138978351537645</v>
      </c>
      <c r="C3094" s="1" t="n">
        <v>0.1389783515</v>
      </c>
      <c r="D3094" s="0" t="n">
        <v>3048</v>
      </c>
    </row>
    <row r="3095" customFormat="false" ht="12.8" hidden="false" customHeight="false" outlineLevel="0" collapsed="false">
      <c r="A3095" s="1" t="s">
        <v>10731</v>
      </c>
      <c r="B3095" s="1" t="n">
        <v>-0.138954092360673</v>
      </c>
      <c r="C3095" s="1" t="n">
        <v>0.1389540924</v>
      </c>
      <c r="D3095" s="0" t="n">
        <v>3049</v>
      </c>
    </row>
    <row r="3096" customFormat="false" ht="12.8" hidden="false" customHeight="false" outlineLevel="0" collapsed="false">
      <c r="A3096" s="1" t="s">
        <v>11359</v>
      </c>
      <c r="B3096" s="1" t="n">
        <v>-0.138953609227637</v>
      </c>
      <c r="C3096" s="1" t="n">
        <v>0.1389536092</v>
      </c>
      <c r="D3096" s="0" t="n">
        <v>3050</v>
      </c>
    </row>
    <row r="3097" customFormat="false" ht="12.8" hidden="false" customHeight="false" outlineLevel="0" collapsed="false">
      <c r="A3097" s="1" t="s">
        <v>10259</v>
      </c>
      <c r="B3097" s="1" t="n">
        <v>0.138888110623461</v>
      </c>
      <c r="C3097" s="1" t="n">
        <v>0.1388881106</v>
      </c>
      <c r="D3097" s="0" t="n">
        <v>3051</v>
      </c>
    </row>
    <row r="3098" customFormat="false" ht="12.8" hidden="false" customHeight="false" outlineLevel="0" collapsed="false">
      <c r="A3098" s="1" t="s">
        <v>13684</v>
      </c>
      <c r="B3098" s="1" t="n">
        <v>-0.138715814937173</v>
      </c>
      <c r="C3098" s="1" t="n">
        <v>0.1387158149</v>
      </c>
      <c r="D3098" s="0" t="n">
        <v>3052</v>
      </c>
    </row>
    <row r="3099" customFormat="false" ht="12.8" hidden="false" customHeight="false" outlineLevel="0" collapsed="false">
      <c r="A3099" s="1" t="s">
        <v>12251</v>
      </c>
      <c r="B3099" s="1" t="n">
        <v>0.138673828347608</v>
      </c>
      <c r="C3099" s="1" t="n">
        <v>0.1386738283</v>
      </c>
      <c r="D3099" s="0" t="n">
        <v>3053</v>
      </c>
    </row>
    <row r="3100" customFormat="false" ht="12.8" hidden="false" customHeight="false" outlineLevel="0" collapsed="false">
      <c r="A3100" s="1" t="s">
        <v>11171</v>
      </c>
      <c r="B3100" s="1" t="n">
        <v>0.138601254242811</v>
      </c>
      <c r="C3100" s="1" t="n">
        <v>0.1386012542</v>
      </c>
      <c r="D3100" s="0" t="n">
        <v>3054</v>
      </c>
    </row>
    <row r="3101" customFormat="false" ht="12.8" hidden="false" customHeight="false" outlineLevel="0" collapsed="false">
      <c r="A3101" s="1" t="s">
        <v>10561</v>
      </c>
      <c r="B3101" s="1" t="n">
        <v>-0.138595825372987</v>
      </c>
      <c r="C3101" s="1" t="n">
        <v>0.1385958254</v>
      </c>
      <c r="D3101" s="0" t="n">
        <v>3055</v>
      </c>
    </row>
    <row r="3102" customFormat="false" ht="12.8" hidden="false" customHeight="false" outlineLevel="0" collapsed="false">
      <c r="A3102" s="1" t="s">
        <v>18</v>
      </c>
      <c r="B3102" s="1" t="n">
        <v>0.138491837927952</v>
      </c>
      <c r="C3102" s="1" t="n">
        <v>0.1384918379</v>
      </c>
      <c r="D3102" s="0" t="n">
        <v>3056</v>
      </c>
    </row>
    <row r="3103" customFormat="false" ht="12.8" hidden="false" customHeight="false" outlineLevel="0" collapsed="false">
      <c r="A3103" s="1" t="s">
        <v>11527</v>
      </c>
      <c r="B3103" s="1" t="n">
        <v>-0.138462460381519</v>
      </c>
      <c r="C3103" s="1" t="n">
        <v>0.1384624604</v>
      </c>
      <c r="D3103" s="0" t="n">
        <v>3057</v>
      </c>
    </row>
    <row r="3104" customFormat="false" ht="12.8" hidden="false" customHeight="false" outlineLevel="0" collapsed="false">
      <c r="A3104" s="1" t="s">
        <v>5289</v>
      </c>
      <c r="B3104" s="1" t="n">
        <v>0.138429409956238</v>
      </c>
      <c r="C3104" s="1" t="n">
        <v>0.13842941</v>
      </c>
      <c r="D3104" s="0" t="n">
        <v>3058</v>
      </c>
    </row>
    <row r="3105" customFormat="false" ht="12.8" hidden="false" customHeight="false" outlineLevel="0" collapsed="false">
      <c r="A3105" s="1" t="s">
        <v>11671</v>
      </c>
      <c r="B3105" s="1" t="n">
        <v>0.138405400282451</v>
      </c>
      <c r="C3105" s="1" t="n">
        <v>0.1384054003</v>
      </c>
      <c r="D3105" s="0" t="n">
        <v>3059</v>
      </c>
    </row>
    <row r="3106" customFormat="false" ht="12.8" hidden="false" customHeight="false" outlineLevel="0" collapsed="false">
      <c r="A3106" s="1" t="s">
        <v>15520</v>
      </c>
      <c r="B3106" s="1" t="n">
        <v>0.138401157303604</v>
      </c>
      <c r="C3106" s="1" t="n">
        <v>0.1384011573</v>
      </c>
      <c r="D3106" s="0" t="n">
        <v>3060</v>
      </c>
    </row>
    <row r="3107" customFormat="false" ht="12.8" hidden="false" customHeight="false" outlineLevel="0" collapsed="false">
      <c r="A3107" s="1" t="s">
        <v>11422</v>
      </c>
      <c r="B3107" s="1" t="n">
        <v>-0.138363799945652</v>
      </c>
      <c r="C3107" s="1" t="n">
        <v>0.1383637999</v>
      </c>
      <c r="D3107" s="0" t="n">
        <v>3061</v>
      </c>
    </row>
    <row r="3108" customFormat="false" ht="12.8" hidden="false" customHeight="false" outlineLevel="0" collapsed="false">
      <c r="A3108" s="1" t="s">
        <v>13399</v>
      </c>
      <c r="B3108" s="1" t="n">
        <v>0.138358155097267</v>
      </c>
      <c r="C3108" s="1" t="n">
        <v>0.1383581551</v>
      </c>
      <c r="D3108" s="0" t="n">
        <v>3062</v>
      </c>
    </row>
    <row r="3109" customFormat="false" ht="12.8" hidden="false" customHeight="false" outlineLevel="0" collapsed="false">
      <c r="A3109" s="1" t="s">
        <v>11174</v>
      </c>
      <c r="B3109" s="1" t="n">
        <v>0.13833247134416</v>
      </c>
      <c r="C3109" s="1" t="n">
        <v>0.1383324713</v>
      </c>
      <c r="D3109" s="0" t="n">
        <v>3063</v>
      </c>
    </row>
    <row r="3110" customFormat="false" ht="12.8" hidden="false" customHeight="false" outlineLevel="0" collapsed="false">
      <c r="A3110" s="1" t="s">
        <v>12598</v>
      </c>
      <c r="B3110" s="1" t="n">
        <v>0.138313432587366</v>
      </c>
      <c r="C3110" s="1" t="n">
        <v>0.1383134326</v>
      </c>
      <c r="D3110" s="0" t="n">
        <v>3064</v>
      </c>
    </row>
    <row r="3111" customFormat="false" ht="12.8" hidden="false" customHeight="false" outlineLevel="0" collapsed="false">
      <c r="A3111" s="1" t="s">
        <v>16100</v>
      </c>
      <c r="B3111" s="1" t="n">
        <v>-0.138161407517269</v>
      </c>
      <c r="C3111" s="1" t="n">
        <v>0.1381614075</v>
      </c>
      <c r="D3111" s="0" t="n">
        <v>3066</v>
      </c>
    </row>
    <row r="3112" customFormat="false" ht="12.8" hidden="false" customHeight="false" outlineLevel="0" collapsed="false">
      <c r="A3112" s="1" t="s">
        <v>13017</v>
      </c>
      <c r="B3112" s="1" t="n">
        <v>0.138112496533797</v>
      </c>
      <c r="C3112" s="1" t="n">
        <v>0.1381124965</v>
      </c>
      <c r="D3112" s="0" t="n">
        <v>3067</v>
      </c>
    </row>
    <row r="3113" customFormat="false" ht="12.8" hidden="false" customHeight="false" outlineLevel="0" collapsed="false">
      <c r="A3113" s="1" t="s">
        <v>16247</v>
      </c>
      <c r="B3113" s="1" t="n">
        <v>-0.138079651381465</v>
      </c>
      <c r="C3113" s="1" t="n">
        <v>0.1380796514</v>
      </c>
      <c r="D3113" s="0" t="n">
        <v>3068</v>
      </c>
    </row>
    <row r="3114" customFormat="false" ht="12.8" hidden="false" customHeight="false" outlineLevel="0" collapsed="false">
      <c r="A3114" s="1" t="s">
        <v>13438</v>
      </c>
      <c r="B3114" s="1" t="n">
        <v>0.138064652688847</v>
      </c>
      <c r="C3114" s="1" t="n">
        <v>0.1380646527</v>
      </c>
      <c r="D3114" s="0" t="n">
        <v>3069</v>
      </c>
    </row>
    <row r="3115" customFormat="false" ht="12.8" hidden="false" customHeight="false" outlineLevel="0" collapsed="false">
      <c r="A3115" s="1" t="s">
        <v>13340</v>
      </c>
      <c r="B3115" s="1" t="n">
        <v>0.138046183367073</v>
      </c>
      <c r="C3115" s="1" t="n">
        <v>0.1380461834</v>
      </c>
      <c r="D3115" s="0" t="n">
        <v>3070</v>
      </c>
    </row>
    <row r="3116" customFormat="false" ht="12.8" hidden="false" customHeight="false" outlineLevel="0" collapsed="false">
      <c r="A3116" s="1" t="s">
        <v>13505</v>
      </c>
      <c r="B3116" s="1" t="n">
        <v>-0.138011383408273</v>
      </c>
      <c r="C3116" s="1" t="n">
        <v>0.1380113834</v>
      </c>
      <c r="D3116" s="0" t="n">
        <v>3071</v>
      </c>
    </row>
    <row r="3117" customFormat="false" ht="12.8" hidden="false" customHeight="false" outlineLevel="0" collapsed="false">
      <c r="A3117" s="1" t="s">
        <v>13695</v>
      </c>
      <c r="B3117" s="1" t="n">
        <v>-0.13801054800606</v>
      </c>
      <c r="C3117" s="1" t="n">
        <v>0.138010548</v>
      </c>
      <c r="D3117" s="0" t="n">
        <v>3072</v>
      </c>
    </row>
    <row r="3118" customFormat="false" ht="12.8" hidden="false" customHeight="false" outlineLevel="0" collapsed="false">
      <c r="A3118" s="1" t="s">
        <v>5389</v>
      </c>
      <c r="B3118" s="1" t="n">
        <v>0.137976345617055</v>
      </c>
      <c r="C3118" s="1" t="n">
        <v>0.1379763456</v>
      </c>
      <c r="D3118" s="0" t="n">
        <v>3073</v>
      </c>
    </row>
    <row r="3119" customFormat="false" ht="12.8" hidden="false" customHeight="false" outlineLevel="0" collapsed="false">
      <c r="A3119" s="1" t="s">
        <v>3164</v>
      </c>
      <c r="B3119" s="1" t="n">
        <v>-0.137920684506609</v>
      </c>
      <c r="C3119" s="1" t="n">
        <v>0.1379206845</v>
      </c>
      <c r="D3119" s="0" t="n">
        <v>3074</v>
      </c>
    </row>
    <row r="3120" customFormat="false" ht="12.8" hidden="false" customHeight="false" outlineLevel="0" collapsed="false">
      <c r="A3120" s="1" t="s">
        <v>12605</v>
      </c>
      <c r="B3120" s="1" t="n">
        <v>-0.13786382456826</v>
      </c>
      <c r="C3120" s="1" t="n">
        <v>0.1378638246</v>
      </c>
      <c r="D3120" s="0" t="n">
        <v>3075</v>
      </c>
    </row>
    <row r="3121" customFormat="false" ht="12.8" hidden="false" customHeight="false" outlineLevel="0" collapsed="false">
      <c r="A3121" s="1" t="s">
        <v>11889</v>
      </c>
      <c r="B3121" s="1" t="n">
        <v>0.137850034005619</v>
      </c>
      <c r="C3121" s="1" t="n">
        <v>0.137850034</v>
      </c>
      <c r="D3121" s="0" t="n">
        <v>3076</v>
      </c>
    </row>
    <row r="3122" customFormat="false" ht="12.8" hidden="false" customHeight="false" outlineLevel="0" collapsed="false">
      <c r="A3122" s="1" t="s">
        <v>12818</v>
      </c>
      <c r="B3122" s="1" t="n">
        <v>-0.137824104289741</v>
      </c>
      <c r="C3122" s="1" t="n">
        <v>0.1378241043</v>
      </c>
      <c r="D3122" s="0" t="n">
        <v>3077</v>
      </c>
    </row>
    <row r="3123" customFormat="false" ht="12.8" hidden="false" customHeight="false" outlineLevel="0" collapsed="false">
      <c r="A3123" s="1" t="s">
        <v>14752</v>
      </c>
      <c r="B3123" s="1" t="n">
        <v>0.137793758382341</v>
      </c>
      <c r="C3123" s="1" t="n">
        <v>0.1377937584</v>
      </c>
      <c r="D3123" s="0" t="n">
        <v>3078</v>
      </c>
    </row>
    <row r="3124" customFormat="false" ht="12.8" hidden="false" customHeight="false" outlineLevel="0" collapsed="false">
      <c r="A3124" s="1" t="s">
        <v>8467</v>
      </c>
      <c r="B3124" s="1" t="n">
        <v>0.137780058688849</v>
      </c>
      <c r="C3124" s="1" t="n">
        <v>0.1377800587</v>
      </c>
      <c r="D3124" s="0" t="n">
        <v>3079</v>
      </c>
    </row>
    <row r="3125" customFormat="false" ht="12.8" hidden="false" customHeight="false" outlineLevel="0" collapsed="false">
      <c r="A3125" s="1" t="s">
        <v>14064</v>
      </c>
      <c r="B3125" s="1" t="n">
        <v>0.137732850972943</v>
      </c>
      <c r="C3125" s="1" t="n">
        <v>0.137732851</v>
      </c>
      <c r="D3125" s="0" t="n">
        <v>3080</v>
      </c>
    </row>
    <row r="3126" customFormat="false" ht="12.8" hidden="false" customHeight="false" outlineLevel="0" collapsed="false">
      <c r="A3126" s="1" t="s">
        <v>208</v>
      </c>
      <c r="B3126" s="1" t="n">
        <v>-0.137724957418017</v>
      </c>
      <c r="C3126" s="1" t="n">
        <v>0.1377249574</v>
      </c>
      <c r="D3126" s="0" t="n">
        <v>3081</v>
      </c>
    </row>
    <row r="3127" customFormat="false" ht="12.8" hidden="false" customHeight="false" outlineLevel="0" collapsed="false">
      <c r="A3127" s="1" t="s">
        <v>8322</v>
      </c>
      <c r="B3127" s="1" t="n">
        <v>0.137693332689843</v>
      </c>
      <c r="C3127" s="1" t="n">
        <v>0.1376933327</v>
      </c>
      <c r="D3127" s="0" t="n">
        <v>3082</v>
      </c>
    </row>
    <row r="3128" customFormat="false" ht="12.8" hidden="false" customHeight="false" outlineLevel="0" collapsed="false">
      <c r="A3128" s="1" t="s">
        <v>5968</v>
      </c>
      <c r="B3128" s="1" t="n">
        <v>-0.137639087821017</v>
      </c>
      <c r="C3128" s="1" t="n">
        <v>0.1376390878</v>
      </c>
      <c r="D3128" s="0" t="n">
        <v>3084</v>
      </c>
    </row>
    <row r="3129" customFormat="false" ht="12.8" hidden="false" customHeight="false" outlineLevel="0" collapsed="false">
      <c r="A3129" s="1" t="s">
        <v>4659</v>
      </c>
      <c r="B3129" s="1" t="n">
        <v>-0.137623390599673</v>
      </c>
      <c r="C3129" s="1" t="n">
        <v>0.1376233906</v>
      </c>
      <c r="D3129" s="0" t="n">
        <v>3085</v>
      </c>
    </row>
    <row r="3130" customFormat="false" ht="12.8" hidden="false" customHeight="false" outlineLevel="0" collapsed="false">
      <c r="A3130" s="1" t="s">
        <v>10608</v>
      </c>
      <c r="B3130" s="1" t="n">
        <v>-0.13758924118116</v>
      </c>
      <c r="C3130" s="1" t="n">
        <v>0.1375892412</v>
      </c>
      <c r="D3130" s="0" t="n">
        <v>3086</v>
      </c>
    </row>
    <row r="3131" customFormat="false" ht="12.8" hidden="false" customHeight="false" outlineLevel="0" collapsed="false">
      <c r="A3131" s="1" t="s">
        <v>4833</v>
      </c>
      <c r="B3131" s="1" t="n">
        <v>-0.137536034263061</v>
      </c>
      <c r="C3131" s="1" t="n">
        <v>0.1375360343</v>
      </c>
      <c r="D3131" s="0" t="n">
        <v>3087</v>
      </c>
    </row>
    <row r="3132" customFormat="false" ht="12.8" hidden="false" customHeight="false" outlineLevel="0" collapsed="false">
      <c r="A3132" s="1" t="s">
        <v>1671</v>
      </c>
      <c r="B3132" s="1" t="n">
        <v>0.13752343921645</v>
      </c>
      <c r="C3132" s="1" t="n">
        <v>0.1375234392</v>
      </c>
      <c r="D3132" s="0" t="n">
        <v>3088</v>
      </c>
    </row>
    <row r="3133" customFormat="false" ht="12.8" hidden="false" customHeight="false" outlineLevel="0" collapsed="false">
      <c r="A3133" s="1" t="s">
        <v>13101</v>
      </c>
      <c r="B3133" s="1" t="n">
        <v>-0.137511260275518</v>
      </c>
      <c r="C3133" s="1" t="n">
        <v>0.1375112603</v>
      </c>
      <c r="D3133" s="0" t="n">
        <v>3089</v>
      </c>
    </row>
    <row r="3134" customFormat="false" ht="12.8" hidden="false" customHeight="false" outlineLevel="0" collapsed="false">
      <c r="A3134" s="1" t="s">
        <v>8464</v>
      </c>
      <c r="B3134" s="1" t="n">
        <v>0.137484387827798</v>
      </c>
      <c r="C3134" s="1" t="n">
        <v>0.1374843878</v>
      </c>
      <c r="D3134" s="0" t="n">
        <v>3090</v>
      </c>
    </row>
    <row r="3135" customFormat="false" ht="12.8" hidden="false" customHeight="false" outlineLevel="0" collapsed="false">
      <c r="A3135" s="1" t="s">
        <v>15922</v>
      </c>
      <c r="B3135" s="1" t="n">
        <v>0.137478782492648</v>
      </c>
      <c r="C3135" s="1" t="n">
        <v>0.1374787825</v>
      </c>
      <c r="D3135" s="0" t="n">
        <v>3091</v>
      </c>
    </row>
    <row r="3136" customFormat="false" ht="12.8" hidden="false" customHeight="false" outlineLevel="0" collapsed="false">
      <c r="A3136" s="1" t="s">
        <v>15164</v>
      </c>
      <c r="B3136" s="1" t="n">
        <v>0.137463752758225</v>
      </c>
      <c r="C3136" s="1" t="n">
        <v>0.1374637528</v>
      </c>
      <c r="D3136" s="0" t="n">
        <v>3092</v>
      </c>
    </row>
    <row r="3137" customFormat="false" ht="12.8" hidden="false" customHeight="false" outlineLevel="0" collapsed="false">
      <c r="A3137" s="1" t="s">
        <v>12014</v>
      </c>
      <c r="B3137" s="1" t="n">
        <v>-0.137359614121091</v>
      </c>
      <c r="C3137" s="1" t="n">
        <v>0.1373596141</v>
      </c>
      <c r="D3137" s="0" t="n">
        <v>3093</v>
      </c>
    </row>
    <row r="3138" customFormat="false" ht="12.8" hidden="false" customHeight="false" outlineLevel="0" collapsed="false">
      <c r="A3138" s="1" t="s">
        <v>10344</v>
      </c>
      <c r="B3138" s="1" t="n">
        <v>-0.137312858770885</v>
      </c>
      <c r="C3138" s="1" t="n">
        <v>0.1373128588</v>
      </c>
      <c r="D3138" s="0" t="n">
        <v>3094</v>
      </c>
    </row>
    <row r="3139" customFormat="false" ht="12.8" hidden="false" customHeight="false" outlineLevel="0" collapsed="false">
      <c r="A3139" s="1" t="s">
        <v>11458</v>
      </c>
      <c r="B3139" s="1" t="n">
        <v>-0.13728907058852</v>
      </c>
      <c r="C3139" s="1" t="n">
        <v>0.1372890706</v>
      </c>
      <c r="D3139" s="0" t="n">
        <v>3095</v>
      </c>
    </row>
    <row r="3140" customFormat="false" ht="12.8" hidden="false" customHeight="false" outlineLevel="0" collapsed="false">
      <c r="A3140" s="1" t="s">
        <v>12651</v>
      </c>
      <c r="B3140" s="1" t="n">
        <v>-0.137286863290283</v>
      </c>
      <c r="C3140" s="1" t="n">
        <v>0.1372868633</v>
      </c>
      <c r="D3140" s="0" t="n">
        <v>3096</v>
      </c>
    </row>
    <row r="3141" customFormat="false" ht="12.8" hidden="false" customHeight="false" outlineLevel="0" collapsed="false">
      <c r="A3141" s="1" t="s">
        <v>10479</v>
      </c>
      <c r="B3141" s="1" t="n">
        <v>0.137273603552251</v>
      </c>
      <c r="C3141" s="1" t="n">
        <v>0.1372736036</v>
      </c>
      <c r="D3141" s="0" t="n">
        <v>3097</v>
      </c>
    </row>
    <row r="3142" customFormat="false" ht="12.8" hidden="false" customHeight="false" outlineLevel="0" collapsed="false">
      <c r="A3142" s="1" t="s">
        <v>15784</v>
      </c>
      <c r="B3142" s="1" t="n">
        <v>-0.137258055251982</v>
      </c>
      <c r="C3142" s="1" t="n">
        <v>0.1372580553</v>
      </c>
      <c r="D3142" s="0" t="n">
        <v>3098</v>
      </c>
    </row>
    <row r="3143" customFormat="false" ht="12.8" hidden="false" customHeight="false" outlineLevel="0" collapsed="false">
      <c r="A3143" s="1" t="s">
        <v>12207</v>
      </c>
      <c r="B3143" s="1" t="n">
        <v>0.137246849544786</v>
      </c>
      <c r="C3143" s="1" t="n">
        <v>0.1372468495</v>
      </c>
      <c r="D3143" s="0" t="n">
        <v>3099</v>
      </c>
    </row>
    <row r="3144" customFormat="false" ht="12.8" hidden="false" customHeight="false" outlineLevel="0" collapsed="false">
      <c r="A3144" s="1" t="s">
        <v>243</v>
      </c>
      <c r="B3144" s="1" t="n">
        <v>0.137180101048755</v>
      </c>
      <c r="C3144" s="1" t="n">
        <v>0.137180101</v>
      </c>
      <c r="D3144" s="0" t="n">
        <v>3100</v>
      </c>
    </row>
    <row r="3145" customFormat="false" ht="12.8" hidden="false" customHeight="false" outlineLevel="0" collapsed="false">
      <c r="A3145" s="1" t="s">
        <v>2399</v>
      </c>
      <c r="B3145" s="1" t="n">
        <v>0.137151654327049</v>
      </c>
      <c r="C3145" s="1" t="n">
        <v>0.1371516543</v>
      </c>
      <c r="D3145" s="0" t="n">
        <v>3101</v>
      </c>
    </row>
    <row r="3146" customFormat="false" ht="12.8" hidden="false" customHeight="false" outlineLevel="0" collapsed="false">
      <c r="A3146" s="1" t="s">
        <v>12185</v>
      </c>
      <c r="B3146" s="1" t="n">
        <v>-0.137148673300183</v>
      </c>
      <c r="C3146" s="1" t="n">
        <v>0.1371486733</v>
      </c>
      <c r="D3146" s="0" t="n">
        <v>3102</v>
      </c>
    </row>
    <row r="3147" customFormat="false" ht="12.8" hidden="false" customHeight="false" outlineLevel="0" collapsed="false">
      <c r="A3147" s="1" t="s">
        <v>10245</v>
      </c>
      <c r="B3147" s="1" t="n">
        <v>-0.137095015401769</v>
      </c>
      <c r="C3147" s="1" t="n">
        <v>0.1370950154</v>
      </c>
      <c r="D3147" s="0" t="n">
        <v>3103</v>
      </c>
    </row>
    <row r="3148" customFormat="false" ht="12.8" hidden="false" customHeight="false" outlineLevel="0" collapsed="false">
      <c r="A3148" s="1" t="s">
        <v>11670</v>
      </c>
      <c r="B3148" s="1" t="n">
        <v>0.137088877614736</v>
      </c>
      <c r="C3148" s="1" t="n">
        <v>0.1370888776</v>
      </c>
      <c r="D3148" s="0" t="n">
        <v>3104</v>
      </c>
    </row>
    <row r="3149" customFormat="false" ht="12.8" hidden="false" customHeight="false" outlineLevel="0" collapsed="false">
      <c r="A3149" s="1" t="s">
        <v>3946</v>
      </c>
      <c r="B3149" s="1" t="n">
        <v>0.137014821219709</v>
      </c>
      <c r="C3149" s="1" t="n">
        <v>0.1370148212</v>
      </c>
      <c r="D3149" s="0" t="n">
        <v>3105</v>
      </c>
    </row>
    <row r="3150" customFormat="false" ht="12.8" hidden="false" customHeight="false" outlineLevel="0" collapsed="false">
      <c r="A3150" s="1" t="s">
        <v>13302</v>
      </c>
      <c r="B3150" s="1" t="n">
        <v>-0.136942527476076</v>
      </c>
      <c r="C3150" s="1" t="n">
        <v>0.1369425275</v>
      </c>
      <c r="D3150" s="0" t="n">
        <v>3106</v>
      </c>
    </row>
    <row r="3151" customFormat="false" ht="12.8" hidden="false" customHeight="false" outlineLevel="0" collapsed="false">
      <c r="A3151" s="1" t="s">
        <v>16711</v>
      </c>
      <c r="B3151" s="1" t="n">
        <v>-0.136905288425474</v>
      </c>
      <c r="C3151" s="1" t="n">
        <v>0.1369052884</v>
      </c>
      <c r="D3151" s="0" t="n">
        <v>3107</v>
      </c>
    </row>
    <row r="3152" customFormat="false" ht="12.8" hidden="false" customHeight="false" outlineLevel="0" collapsed="false">
      <c r="A3152" s="1" t="s">
        <v>12625</v>
      </c>
      <c r="B3152" s="1" t="n">
        <v>-0.136807393787264</v>
      </c>
      <c r="C3152" s="1" t="n">
        <v>0.1368073938</v>
      </c>
      <c r="D3152" s="0" t="n">
        <v>3108</v>
      </c>
    </row>
    <row r="3153" customFormat="false" ht="12.8" hidden="false" customHeight="false" outlineLevel="0" collapsed="false">
      <c r="A3153" s="1" t="s">
        <v>2716</v>
      </c>
      <c r="B3153" s="1" t="n">
        <v>0.136795381565007</v>
      </c>
      <c r="C3153" s="1" t="n">
        <v>0.1367953816</v>
      </c>
      <c r="D3153" s="0" t="n">
        <v>3109</v>
      </c>
    </row>
    <row r="3154" customFormat="false" ht="12.8" hidden="false" customHeight="false" outlineLevel="0" collapsed="false">
      <c r="A3154" s="1" t="s">
        <v>5928</v>
      </c>
      <c r="B3154" s="1" t="n">
        <v>0.136758723141318</v>
      </c>
      <c r="C3154" s="1" t="n">
        <v>0.1367587231</v>
      </c>
      <c r="D3154" s="0" t="n">
        <v>3110</v>
      </c>
    </row>
    <row r="3155" customFormat="false" ht="12.8" hidden="false" customHeight="false" outlineLevel="0" collapsed="false">
      <c r="A3155" s="1" t="s">
        <v>11153</v>
      </c>
      <c r="B3155" s="1" t="n">
        <v>0.136649091880003</v>
      </c>
      <c r="C3155" s="1" t="n">
        <v>0.1366490919</v>
      </c>
      <c r="D3155" s="0" t="n">
        <v>3111</v>
      </c>
    </row>
    <row r="3156" customFormat="false" ht="12.8" hidden="false" customHeight="false" outlineLevel="0" collapsed="false">
      <c r="A3156" s="1" t="s">
        <v>11442</v>
      </c>
      <c r="B3156" s="1" t="n">
        <v>-0.136613383714937</v>
      </c>
      <c r="C3156" s="1" t="n">
        <v>0.1366133837</v>
      </c>
      <c r="D3156" s="0" t="n">
        <v>3113</v>
      </c>
    </row>
    <row r="3157" customFormat="false" ht="12.8" hidden="false" customHeight="false" outlineLevel="0" collapsed="false">
      <c r="A3157" s="1" t="s">
        <v>15618</v>
      </c>
      <c r="B3157" s="1" t="n">
        <v>-0.136586505714848</v>
      </c>
      <c r="C3157" s="1" t="n">
        <v>0.1365865057</v>
      </c>
      <c r="D3157" s="0" t="n">
        <v>3114</v>
      </c>
    </row>
    <row r="3158" customFormat="false" ht="12.8" hidden="false" customHeight="false" outlineLevel="0" collapsed="false">
      <c r="A3158" s="1" t="s">
        <v>15355</v>
      </c>
      <c r="B3158" s="1" t="n">
        <v>0.136561739426813</v>
      </c>
      <c r="C3158" s="1" t="n">
        <v>0.1365617394</v>
      </c>
      <c r="D3158" s="0" t="n">
        <v>3115</v>
      </c>
    </row>
    <row r="3159" customFormat="false" ht="12.8" hidden="false" customHeight="false" outlineLevel="0" collapsed="false">
      <c r="A3159" s="1" t="s">
        <v>11405</v>
      </c>
      <c r="B3159" s="1" t="n">
        <v>0.136470133774029</v>
      </c>
      <c r="C3159" s="1" t="n">
        <v>0.1364701338</v>
      </c>
      <c r="D3159" s="0" t="n">
        <v>3117</v>
      </c>
    </row>
    <row r="3160" customFormat="false" ht="12.8" hidden="false" customHeight="false" outlineLevel="0" collapsed="false">
      <c r="A3160" s="1" t="s">
        <v>16364</v>
      </c>
      <c r="B3160" s="1" t="n">
        <v>-0.136461666081948</v>
      </c>
      <c r="C3160" s="1" t="n">
        <v>0.1364616661</v>
      </c>
      <c r="D3160" s="0" t="n">
        <v>3118</v>
      </c>
    </row>
    <row r="3161" customFormat="false" ht="12.8" hidden="false" customHeight="false" outlineLevel="0" collapsed="false">
      <c r="A3161" s="1" t="s">
        <v>11511</v>
      </c>
      <c r="B3161" s="1" t="n">
        <v>-0.136455273502057</v>
      </c>
      <c r="C3161" s="1" t="n">
        <v>0.1364552735</v>
      </c>
      <c r="D3161" s="0" t="n">
        <v>3119</v>
      </c>
    </row>
    <row r="3162" customFormat="false" ht="12.8" hidden="false" customHeight="false" outlineLevel="0" collapsed="false">
      <c r="A3162" s="1" t="s">
        <v>7947</v>
      </c>
      <c r="B3162" s="1" t="n">
        <v>-0.136414821548062</v>
      </c>
      <c r="C3162" s="1" t="n">
        <v>0.1364148215</v>
      </c>
      <c r="D3162" s="0" t="n">
        <v>3120</v>
      </c>
    </row>
    <row r="3163" customFormat="false" ht="12.8" hidden="false" customHeight="false" outlineLevel="0" collapsed="false">
      <c r="A3163" s="1" t="s">
        <v>409</v>
      </c>
      <c r="B3163" s="1" t="n">
        <v>-0.136381872903393</v>
      </c>
      <c r="C3163" s="1" t="n">
        <v>0.1363818729</v>
      </c>
      <c r="D3163" s="0" t="n">
        <v>3121</v>
      </c>
    </row>
    <row r="3164" customFormat="false" ht="12.8" hidden="false" customHeight="false" outlineLevel="0" collapsed="false">
      <c r="A3164" s="1" t="s">
        <v>14932</v>
      </c>
      <c r="B3164" s="1" t="n">
        <v>-0.136371135020779</v>
      </c>
      <c r="C3164" s="1" t="n">
        <v>0.136371135</v>
      </c>
      <c r="D3164" s="0" t="n">
        <v>3122</v>
      </c>
    </row>
    <row r="3165" customFormat="false" ht="12.8" hidden="false" customHeight="false" outlineLevel="0" collapsed="false">
      <c r="A3165" s="1" t="s">
        <v>7899</v>
      </c>
      <c r="B3165" s="1" t="n">
        <v>-0.136316185967936</v>
      </c>
      <c r="C3165" s="1" t="n">
        <v>0.136316186</v>
      </c>
      <c r="D3165" s="0" t="n">
        <v>3123</v>
      </c>
    </row>
    <row r="3166" customFormat="false" ht="12.8" hidden="false" customHeight="false" outlineLevel="0" collapsed="false">
      <c r="A3166" s="1" t="s">
        <v>13677</v>
      </c>
      <c r="B3166" s="1" t="n">
        <v>-0.136313012334433</v>
      </c>
      <c r="C3166" s="1" t="n">
        <v>0.1363130123</v>
      </c>
      <c r="D3166" s="0" t="n">
        <v>3124</v>
      </c>
    </row>
    <row r="3167" customFormat="false" ht="12.8" hidden="false" customHeight="false" outlineLevel="0" collapsed="false">
      <c r="A3167" s="1" t="s">
        <v>15263</v>
      </c>
      <c r="B3167" s="1" t="n">
        <v>-0.136269565015878</v>
      </c>
      <c r="C3167" s="1" t="n">
        <v>0.136269565</v>
      </c>
      <c r="D3167" s="0" t="n">
        <v>3125</v>
      </c>
    </row>
    <row r="3168" customFormat="false" ht="12.8" hidden="false" customHeight="false" outlineLevel="0" collapsed="false">
      <c r="A3168" s="1" t="s">
        <v>6514</v>
      </c>
      <c r="B3168" s="1" t="n">
        <v>0.136251724008417</v>
      </c>
      <c r="C3168" s="1" t="n">
        <v>0.136251724</v>
      </c>
      <c r="D3168" s="0" t="n">
        <v>3126</v>
      </c>
    </row>
    <row r="3169" customFormat="false" ht="12.8" hidden="false" customHeight="false" outlineLevel="0" collapsed="false">
      <c r="A3169" s="1" t="s">
        <v>264</v>
      </c>
      <c r="B3169" s="1" t="n">
        <v>-0.136147371283972</v>
      </c>
      <c r="C3169" s="1" t="n">
        <v>0.1361473713</v>
      </c>
      <c r="D3169" s="0" t="n">
        <v>3127</v>
      </c>
    </row>
    <row r="3170" customFormat="false" ht="12.8" hidden="false" customHeight="false" outlineLevel="0" collapsed="false">
      <c r="A3170" s="1" t="s">
        <v>13597</v>
      </c>
      <c r="B3170" s="1" t="n">
        <v>-0.136129366342155</v>
      </c>
      <c r="C3170" s="1" t="n">
        <v>0.1361293663</v>
      </c>
      <c r="D3170" s="0" t="n">
        <v>3128</v>
      </c>
    </row>
    <row r="3171" customFormat="false" ht="12.8" hidden="false" customHeight="false" outlineLevel="0" collapsed="false">
      <c r="A3171" s="1" t="s">
        <v>14616</v>
      </c>
      <c r="B3171" s="1" t="n">
        <v>-0.136071961464171</v>
      </c>
      <c r="C3171" s="1" t="n">
        <v>0.1360719615</v>
      </c>
      <c r="D3171" s="0" t="n">
        <v>3129</v>
      </c>
    </row>
    <row r="3172" customFormat="false" ht="12.8" hidden="false" customHeight="false" outlineLevel="0" collapsed="false">
      <c r="A3172" s="1" t="s">
        <v>14790</v>
      </c>
      <c r="B3172" s="1" t="n">
        <v>0.136026084376993</v>
      </c>
      <c r="C3172" s="1" t="n">
        <v>0.1360260844</v>
      </c>
      <c r="D3172" s="0" t="n">
        <v>3130</v>
      </c>
    </row>
    <row r="3173" customFormat="false" ht="12.8" hidden="false" customHeight="false" outlineLevel="0" collapsed="false">
      <c r="A3173" s="1" t="s">
        <v>15807</v>
      </c>
      <c r="B3173" s="1" t="n">
        <v>-0.135963796633872</v>
      </c>
      <c r="C3173" s="1" t="n">
        <v>0.1359637966</v>
      </c>
      <c r="D3173" s="0" t="n">
        <v>3131</v>
      </c>
    </row>
    <row r="3174" customFormat="false" ht="12.8" hidden="false" customHeight="false" outlineLevel="0" collapsed="false">
      <c r="A3174" s="1" t="s">
        <v>12726</v>
      </c>
      <c r="B3174" s="1" t="n">
        <v>-0.135915808888861</v>
      </c>
      <c r="C3174" s="1" t="n">
        <v>0.1359158089</v>
      </c>
      <c r="D3174" s="0" t="n">
        <v>3132</v>
      </c>
    </row>
    <row r="3175" customFormat="false" ht="12.8" hidden="false" customHeight="false" outlineLevel="0" collapsed="false">
      <c r="A3175" s="1" t="s">
        <v>14620</v>
      </c>
      <c r="B3175" s="1" t="n">
        <v>0.135914112734583</v>
      </c>
      <c r="C3175" s="1" t="n">
        <v>0.1359141127</v>
      </c>
      <c r="D3175" s="0" t="n">
        <v>3133</v>
      </c>
    </row>
    <row r="3176" customFormat="false" ht="12.8" hidden="false" customHeight="false" outlineLevel="0" collapsed="false">
      <c r="A3176" s="1" t="s">
        <v>7006</v>
      </c>
      <c r="B3176" s="1" t="n">
        <v>0.135894154065702</v>
      </c>
      <c r="C3176" s="1" t="n">
        <v>0.1358941541</v>
      </c>
      <c r="D3176" s="0" t="n">
        <v>3134</v>
      </c>
    </row>
    <row r="3177" customFormat="false" ht="12.8" hidden="false" customHeight="false" outlineLevel="0" collapsed="false">
      <c r="A3177" s="1" t="s">
        <v>11375</v>
      </c>
      <c r="B3177" s="1" t="n">
        <v>0.135893027133467</v>
      </c>
      <c r="C3177" s="1" t="n">
        <v>0.1358930271</v>
      </c>
      <c r="D3177" s="0" t="n">
        <v>3135</v>
      </c>
    </row>
    <row r="3178" customFormat="false" ht="12.8" hidden="false" customHeight="false" outlineLevel="0" collapsed="false">
      <c r="A3178" s="1" t="s">
        <v>386</v>
      </c>
      <c r="B3178" s="1" t="n">
        <v>-0.135838502683811</v>
      </c>
      <c r="C3178" s="1" t="n">
        <v>0.1358385027</v>
      </c>
      <c r="D3178" s="0" t="n">
        <v>3136</v>
      </c>
    </row>
    <row r="3179" customFormat="false" ht="12.8" hidden="false" customHeight="false" outlineLevel="0" collapsed="false">
      <c r="A3179" s="1" t="s">
        <v>15933</v>
      </c>
      <c r="B3179" s="1" t="n">
        <v>-0.13580427270245</v>
      </c>
      <c r="C3179" s="1" t="n">
        <v>0.1358042727</v>
      </c>
      <c r="D3179" s="0" t="n">
        <v>3137</v>
      </c>
    </row>
    <row r="3180" customFormat="false" ht="12.8" hidden="false" customHeight="false" outlineLevel="0" collapsed="false">
      <c r="A3180" s="1" t="s">
        <v>347</v>
      </c>
      <c r="B3180" s="1" t="n">
        <v>-0.135751876872659</v>
      </c>
      <c r="C3180" s="1" t="n">
        <v>0.1357518769</v>
      </c>
      <c r="D3180" s="0" t="n">
        <v>3138</v>
      </c>
    </row>
    <row r="3181" customFormat="false" ht="12.8" hidden="false" customHeight="false" outlineLevel="0" collapsed="false">
      <c r="A3181" s="1" t="s">
        <v>13901</v>
      </c>
      <c r="B3181" s="1" t="n">
        <v>-0.13574281394814</v>
      </c>
      <c r="C3181" s="1" t="n">
        <v>0.1357428139</v>
      </c>
      <c r="D3181" s="0" t="n">
        <v>3139</v>
      </c>
    </row>
    <row r="3182" customFormat="false" ht="12.8" hidden="false" customHeight="false" outlineLevel="0" collapsed="false">
      <c r="A3182" s="1" t="s">
        <v>14382</v>
      </c>
      <c r="B3182" s="1" t="n">
        <v>-0.135689476897157</v>
      </c>
      <c r="C3182" s="1" t="n">
        <v>0.1356894769</v>
      </c>
      <c r="D3182" s="0" t="n">
        <v>3140</v>
      </c>
    </row>
    <row r="3183" customFormat="false" ht="12.8" hidden="false" customHeight="false" outlineLevel="0" collapsed="false">
      <c r="A3183" s="1" t="s">
        <v>14596</v>
      </c>
      <c r="B3183" s="1" t="n">
        <v>-0.135634228894047</v>
      </c>
      <c r="C3183" s="1" t="n">
        <v>0.1356342289</v>
      </c>
      <c r="D3183" s="0" t="n">
        <v>3141</v>
      </c>
    </row>
    <row r="3184" customFormat="false" ht="12.8" hidden="false" customHeight="false" outlineLevel="0" collapsed="false">
      <c r="A3184" s="1" t="s">
        <v>103</v>
      </c>
      <c r="B3184" s="1" t="n">
        <v>0.135584268354948</v>
      </c>
      <c r="C3184" s="1" t="n">
        <v>0.1355842684</v>
      </c>
      <c r="D3184" s="0" t="n">
        <v>3142</v>
      </c>
    </row>
    <row r="3185" customFormat="false" ht="12.8" hidden="false" customHeight="false" outlineLevel="0" collapsed="false">
      <c r="A3185" s="1" t="s">
        <v>12983</v>
      </c>
      <c r="B3185" s="1" t="n">
        <v>0.135514598984464</v>
      </c>
      <c r="C3185" s="1" t="n">
        <v>0.135514599</v>
      </c>
      <c r="D3185" s="0" t="n">
        <v>3143</v>
      </c>
    </row>
    <row r="3186" customFormat="false" ht="12.8" hidden="false" customHeight="false" outlineLevel="0" collapsed="false">
      <c r="A3186" s="1" t="s">
        <v>11467</v>
      </c>
      <c r="B3186" s="1" t="n">
        <v>-0.13546119485889</v>
      </c>
      <c r="C3186" s="1" t="n">
        <v>0.1354611949</v>
      </c>
      <c r="D3186" s="0" t="n">
        <v>3144</v>
      </c>
    </row>
    <row r="3187" customFormat="false" ht="12.8" hidden="false" customHeight="false" outlineLevel="0" collapsed="false">
      <c r="A3187" s="1" t="s">
        <v>9481</v>
      </c>
      <c r="B3187" s="1" t="n">
        <v>0.135411386989237</v>
      </c>
      <c r="C3187" s="1" t="n">
        <v>0.135411387</v>
      </c>
      <c r="D3187" s="0" t="n">
        <v>3145</v>
      </c>
    </row>
    <row r="3188" customFormat="false" ht="12.8" hidden="false" customHeight="false" outlineLevel="0" collapsed="false">
      <c r="A3188" s="1" t="s">
        <v>14294</v>
      </c>
      <c r="B3188" s="1" t="n">
        <v>-0.135408827210575</v>
      </c>
      <c r="C3188" s="1" t="n">
        <v>0.1354088272</v>
      </c>
      <c r="D3188" s="0" t="n">
        <v>3146</v>
      </c>
    </row>
    <row r="3189" customFormat="false" ht="12.8" hidden="false" customHeight="false" outlineLevel="0" collapsed="false">
      <c r="A3189" s="1" t="s">
        <v>4210</v>
      </c>
      <c r="B3189" s="1" t="n">
        <v>-0.135382675594842</v>
      </c>
      <c r="C3189" s="1" t="n">
        <v>0.1353826756</v>
      </c>
      <c r="D3189" s="0" t="n">
        <v>3147</v>
      </c>
    </row>
    <row r="3190" customFormat="false" ht="12.8" hidden="false" customHeight="false" outlineLevel="0" collapsed="false">
      <c r="A3190" s="1" t="s">
        <v>11065</v>
      </c>
      <c r="B3190" s="1" t="n">
        <v>-0.135378494684945</v>
      </c>
      <c r="C3190" s="1" t="n">
        <v>0.1353784947</v>
      </c>
      <c r="D3190" s="0" t="n">
        <v>3148</v>
      </c>
    </row>
    <row r="3191" customFormat="false" ht="12.8" hidden="false" customHeight="false" outlineLevel="0" collapsed="false">
      <c r="A3191" s="1" t="s">
        <v>11020</v>
      </c>
      <c r="B3191" s="1" t="n">
        <v>-0.135310429463593</v>
      </c>
      <c r="C3191" s="1" t="n">
        <v>0.1353104295</v>
      </c>
      <c r="D3191" s="0" t="n">
        <v>3149</v>
      </c>
    </row>
    <row r="3192" customFormat="false" ht="12.8" hidden="false" customHeight="false" outlineLevel="0" collapsed="false">
      <c r="A3192" s="1" t="s">
        <v>11256</v>
      </c>
      <c r="B3192" s="1" t="n">
        <v>-0.135231976024546</v>
      </c>
      <c r="C3192" s="1" t="n">
        <v>0.135231976</v>
      </c>
      <c r="D3192" s="0" t="n">
        <v>3150</v>
      </c>
    </row>
    <row r="3193" customFormat="false" ht="12.8" hidden="false" customHeight="false" outlineLevel="0" collapsed="false">
      <c r="A3193" s="1" t="s">
        <v>12901</v>
      </c>
      <c r="B3193" s="1" t="n">
        <v>0.135214073062989</v>
      </c>
      <c r="C3193" s="1" t="n">
        <v>0.1352140731</v>
      </c>
      <c r="D3193" s="0" t="n">
        <v>3151</v>
      </c>
    </row>
    <row r="3194" customFormat="false" ht="12.8" hidden="false" customHeight="false" outlineLevel="0" collapsed="false">
      <c r="A3194" s="1" t="s">
        <v>10257</v>
      </c>
      <c r="B3194" s="1" t="n">
        <v>0.135209408580545</v>
      </c>
      <c r="C3194" s="1" t="n">
        <v>0.1352094086</v>
      </c>
      <c r="D3194" s="0" t="n">
        <v>3152</v>
      </c>
    </row>
    <row r="3195" customFormat="false" ht="12.8" hidden="false" customHeight="false" outlineLevel="0" collapsed="false">
      <c r="A3195" s="1" t="s">
        <v>14947</v>
      </c>
      <c r="B3195" s="1" t="n">
        <v>0.135206094003806</v>
      </c>
      <c r="C3195" s="1" t="n">
        <v>0.135206094</v>
      </c>
      <c r="D3195" s="0" t="n">
        <v>3153</v>
      </c>
    </row>
    <row r="3196" customFormat="false" ht="12.8" hidden="false" customHeight="false" outlineLevel="0" collapsed="false">
      <c r="A3196" s="1" t="s">
        <v>11795</v>
      </c>
      <c r="B3196" s="1" t="n">
        <v>-0.135145063388231</v>
      </c>
      <c r="C3196" s="1" t="n">
        <v>0.1351450634</v>
      </c>
      <c r="D3196" s="0" t="n">
        <v>3154</v>
      </c>
    </row>
    <row r="3197" customFormat="false" ht="12.8" hidden="false" customHeight="false" outlineLevel="0" collapsed="false">
      <c r="A3197" s="1" t="s">
        <v>16155</v>
      </c>
      <c r="B3197" s="1" t="n">
        <v>-0.13507527947569</v>
      </c>
      <c r="C3197" s="1" t="n">
        <v>0.1350752795</v>
      </c>
      <c r="D3197" s="0" t="n">
        <v>3155</v>
      </c>
    </row>
    <row r="3198" customFormat="false" ht="12.8" hidden="false" customHeight="false" outlineLevel="0" collapsed="false">
      <c r="A3198" s="1" t="s">
        <v>15557</v>
      </c>
      <c r="B3198" s="1" t="n">
        <v>0.135023428411433</v>
      </c>
      <c r="C3198" s="1" t="n">
        <v>0.1350234284</v>
      </c>
      <c r="D3198" s="0" t="n">
        <v>3156</v>
      </c>
    </row>
    <row r="3199" customFormat="false" ht="12.8" hidden="false" customHeight="false" outlineLevel="0" collapsed="false">
      <c r="A3199" s="1" t="s">
        <v>12592</v>
      </c>
      <c r="B3199" s="1" t="n">
        <v>-0.134881731593808</v>
      </c>
      <c r="C3199" s="1" t="n">
        <v>0.1348817316</v>
      </c>
      <c r="D3199" s="0" t="n">
        <v>3157</v>
      </c>
    </row>
    <row r="3200" customFormat="false" ht="12.8" hidden="false" customHeight="false" outlineLevel="0" collapsed="false">
      <c r="A3200" s="1" t="s">
        <v>433</v>
      </c>
      <c r="B3200" s="1" t="n">
        <v>-0.134876423903239</v>
      </c>
      <c r="C3200" s="1" t="n">
        <v>0.1348764239</v>
      </c>
      <c r="D3200" s="0" t="n">
        <v>3158</v>
      </c>
    </row>
    <row r="3201" customFormat="false" ht="12.8" hidden="false" customHeight="false" outlineLevel="0" collapsed="false">
      <c r="A3201" s="1" t="s">
        <v>3067</v>
      </c>
      <c r="B3201" s="1" t="n">
        <v>0.134856247671888</v>
      </c>
      <c r="C3201" s="1" t="n">
        <v>0.1348562477</v>
      </c>
      <c r="D3201" s="0" t="n">
        <v>3159</v>
      </c>
    </row>
    <row r="3202" customFormat="false" ht="12.8" hidden="false" customHeight="false" outlineLevel="0" collapsed="false">
      <c r="A3202" s="1" t="s">
        <v>15153</v>
      </c>
      <c r="B3202" s="1" t="n">
        <v>0.134827767180323</v>
      </c>
      <c r="C3202" s="1" t="n">
        <v>0.1348277672</v>
      </c>
      <c r="D3202" s="0" t="n">
        <v>3160</v>
      </c>
    </row>
    <row r="3203" customFormat="false" ht="12.8" hidden="false" customHeight="false" outlineLevel="0" collapsed="false">
      <c r="A3203" s="1" t="s">
        <v>12253</v>
      </c>
      <c r="B3203" s="1" t="n">
        <v>0.134797217858344</v>
      </c>
      <c r="C3203" s="1" t="n">
        <v>0.1347972179</v>
      </c>
      <c r="D3203" s="0" t="n">
        <v>3161</v>
      </c>
    </row>
    <row r="3204" customFormat="false" ht="12.8" hidden="false" customHeight="false" outlineLevel="0" collapsed="false">
      <c r="A3204" s="1" t="s">
        <v>15970</v>
      </c>
      <c r="B3204" s="1" t="n">
        <v>0.134763919405816</v>
      </c>
      <c r="C3204" s="1" t="n">
        <v>0.1347639194</v>
      </c>
      <c r="D3204" s="0" t="n">
        <v>3162</v>
      </c>
    </row>
    <row r="3205" customFormat="false" ht="12.8" hidden="false" customHeight="false" outlineLevel="0" collapsed="false">
      <c r="A3205" s="1" t="s">
        <v>10916</v>
      </c>
      <c r="B3205" s="1" t="n">
        <v>-0.13471643167035</v>
      </c>
      <c r="C3205" s="1" t="n">
        <v>0.1347164317</v>
      </c>
      <c r="D3205" s="0" t="n">
        <v>3163</v>
      </c>
    </row>
    <row r="3206" customFormat="false" ht="12.8" hidden="false" customHeight="false" outlineLevel="0" collapsed="false">
      <c r="A3206" s="1" t="s">
        <v>11229</v>
      </c>
      <c r="B3206" s="1" t="n">
        <v>0.134716325252818</v>
      </c>
      <c r="C3206" s="1" t="n">
        <v>0.1347163253</v>
      </c>
      <c r="D3206" s="0" t="n">
        <v>3164</v>
      </c>
    </row>
    <row r="3207" customFormat="false" ht="12.8" hidden="false" customHeight="false" outlineLevel="0" collapsed="false">
      <c r="A3207" s="1" t="s">
        <v>14148</v>
      </c>
      <c r="B3207" s="1" t="n">
        <v>0.134679726910156</v>
      </c>
      <c r="C3207" s="1" t="n">
        <v>0.1346797269</v>
      </c>
      <c r="D3207" s="0" t="n">
        <v>3165</v>
      </c>
    </row>
    <row r="3208" customFormat="false" ht="12.8" hidden="false" customHeight="false" outlineLevel="0" collapsed="false">
      <c r="A3208" s="1" t="s">
        <v>15457</v>
      </c>
      <c r="B3208" s="1" t="n">
        <v>0.134664291052072</v>
      </c>
      <c r="C3208" s="1" t="n">
        <v>0.1346642911</v>
      </c>
      <c r="D3208" s="0" t="n">
        <v>3166</v>
      </c>
    </row>
    <row r="3209" customFormat="false" ht="12.8" hidden="false" customHeight="false" outlineLevel="0" collapsed="false">
      <c r="A3209" s="1" t="s">
        <v>13817</v>
      </c>
      <c r="B3209" s="1" t="n">
        <v>-0.134528287584636</v>
      </c>
      <c r="C3209" s="1" t="n">
        <v>0.1345282876</v>
      </c>
      <c r="D3209" s="0" t="n">
        <v>3167</v>
      </c>
    </row>
    <row r="3210" customFormat="false" ht="12.8" hidden="false" customHeight="false" outlineLevel="0" collapsed="false">
      <c r="A3210" s="1" t="s">
        <v>11454</v>
      </c>
      <c r="B3210" s="1" t="n">
        <v>0.134523635162777</v>
      </c>
      <c r="C3210" s="1" t="n">
        <v>0.1345236352</v>
      </c>
      <c r="D3210" s="0" t="n">
        <v>3168</v>
      </c>
    </row>
    <row r="3211" customFormat="false" ht="12.8" hidden="false" customHeight="false" outlineLevel="0" collapsed="false">
      <c r="A3211" s="1" t="s">
        <v>13896</v>
      </c>
      <c r="B3211" s="1" t="n">
        <v>0.134440753700879</v>
      </c>
      <c r="C3211" s="1" t="n">
        <v>0.1344407537</v>
      </c>
      <c r="D3211" s="0" t="n">
        <v>3169</v>
      </c>
    </row>
    <row r="3212" customFormat="false" ht="12.8" hidden="false" customHeight="false" outlineLevel="0" collapsed="false">
      <c r="A3212" s="1" t="s">
        <v>11616</v>
      </c>
      <c r="B3212" s="1" t="n">
        <v>0.134342890477598</v>
      </c>
      <c r="C3212" s="1" t="n">
        <v>0.1343428905</v>
      </c>
      <c r="D3212" s="0" t="n">
        <v>3170</v>
      </c>
    </row>
    <row r="3213" customFormat="false" ht="12.8" hidden="false" customHeight="false" outlineLevel="0" collapsed="false">
      <c r="A3213" s="1" t="s">
        <v>6442</v>
      </c>
      <c r="B3213" s="1" t="n">
        <v>-0.134326716763649</v>
      </c>
      <c r="C3213" s="1" t="n">
        <v>0.1343267168</v>
      </c>
      <c r="D3213" s="0" t="n">
        <v>3171</v>
      </c>
    </row>
    <row r="3214" customFormat="false" ht="12.8" hidden="false" customHeight="false" outlineLevel="0" collapsed="false">
      <c r="A3214" s="1" t="s">
        <v>6454</v>
      </c>
      <c r="B3214" s="1" t="n">
        <v>0.134285299196631</v>
      </c>
      <c r="C3214" s="1" t="n">
        <v>0.1342852992</v>
      </c>
      <c r="D3214" s="0" t="n">
        <v>3172</v>
      </c>
    </row>
    <row r="3215" customFormat="false" ht="12.8" hidden="false" customHeight="false" outlineLevel="0" collapsed="false">
      <c r="A3215" s="1" t="s">
        <v>16521</v>
      </c>
      <c r="B3215" s="1" t="n">
        <v>-0.134251563412001</v>
      </c>
      <c r="C3215" s="1" t="n">
        <v>0.1342515634</v>
      </c>
      <c r="D3215" s="0" t="n">
        <v>3173</v>
      </c>
    </row>
    <row r="3216" customFormat="false" ht="12.8" hidden="false" customHeight="false" outlineLevel="0" collapsed="false">
      <c r="A3216" s="1" t="s">
        <v>8388</v>
      </c>
      <c r="B3216" s="1" t="n">
        <v>-0.1342268695807</v>
      </c>
      <c r="C3216" s="1" t="n">
        <v>0.1342268696</v>
      </c>
      <c r="D3216" s="0" t="n">
        <v>3174</v>
      </c>
    </row>
    <row r="3217" customFormat="false" ht="12.8" hidden="false" customHeight="false" outlineLevel="0" collapsed="false">
      <c r="A3217" s="1" t="s">
        <v>7150</v>
      </c>
      <c r="B3217" s="1" t="n">
        <v>0.134197200716959</v>
      </c>
      <c r="C3217" s="1" t="n">
        <v>0.1341972007</v>
      </c>
      <c r="D3217" s="0" t="n">
        <v>3175</v>
      </c>
    </row>
    <row r="3218" customFormat="false" ht="12.8" hidden="false" customHeight="false" outlineLevel="0" collapsed="false">
      <c r="A3218" s="1" t="s">
        <v>442</v>
      </c>
      <c r="B3218" s="1" t="n">
        <v>0.134191543145882</v>
      </c>
      <c r="C3218" s="1" t="n">
        <v>0.1341915431</v>
      </c>
      <c r="D3218" s="0" t="n">
        <v>3176</v>
      </c>
    </row>
    <row r="3219" customFormat="false" ht="12.8" hidden="false" customHeight="false" outlineLevel="0" collapsed="false">
      <c r="A3219" s="1" t="s">
        <v>10850</v>
      </c>
      <c r="B3219" s="1" t="n">
        <v>-0.134187573361281</v>
      </c>
      <c r="C3219" s="1" t="n">
        <v>0.1341875734</v>
      </c>
      <c r="D3219" s="0" t="n">
        <v>3177</v>
      </c>
    </row>
    <row r="3220" customFormat="false" ht="12.8" hidden="false" customHeight="false" outlineLevel="0" collapsed="false">
      <c r="A3220" s="1" t="s">
        <v>16385</v>
      </c>
      <c r="B3220" s="1" t="n">
        <v>0.134164204596532</v>
      </c>
      <c r="C3220" s="1" t="n">
        <v>0.1341642046</v>
      </c>
      <c r="D3220" s="0" t="n">
        <v>3178</v>
      </c>
    </row>
    <row r="3221" customFormat="false" ht="12.8" hidden="false" customHeight="false" outlineLevel="0" collapsed="false">
      <c r="A3221" s="1" t="s">
        <v>14044</v>
      </c>
      <c r="B3221" s="1" t="n">
        <v>0.134088098024206</v>
      </c>
      <c r="C3221" s="1" t="n">
        <v>0.134088098</v>
      </c>
      <c r="D3221" s="0" t="n">
        <v>3179</v>
      </c>
    </row>
    <row r="3222" customFormat="false" ht="12.8" hidden="false" customHeight="false" outlineLevel="0" collapsed="false">
      <c r="A3222" s="1" t="s">
        <v>15852</v>
      </c>
      <c r="B3222" s="1" t="n">
        <v>0.134079136339895</v>
      </c>
      <c r="C3222" s="1" t="n">
        <v>0.1340791363</v>
      </c>
      <c r="D3222" s="0" t="n">
        <v>3180</v>
      </c>
    </row>
    <row r="3223" customFormat="false" ht="12.8" hidden="false" customHeight="false" outlineLevel="0" collapsed="false">
      <c r="A3223" s="1" t="s">
        <v>1514</v>
      </c>
      <c r="B3223" s="1" t="n">
        <v>-0.134042261487318</v>
      </c>
      <c r="C3223" s="1" t="n">
        <v>0.1340422615</v>
      </c>
      <c r="D3223" s="0" t="n">
        <v>3181</v>
      </c>
    </row>
    <row r="3224" customFormat="false" ht="12.8" hidden="false" customHeight="false" outlineLevel="0" collapsed="false">
      <c r="A3224" s="1" t="s">
        <v>10367</v>
      </c>
      <c r="B3224" s="1" t="n">
        <v>0.133926736215546</v>
      </c>
      <c r="C3224" s="1" t="n">
        <v>0.1339267362</v>
      </c>
      <c r="D3224" s="0" t="n">
        <v>3182</v>
      </c>
    </row>
    <row r="3225" customFormat="false" ht="12.8" hidden="false" customHeight="false" outlineLevel="0" collapsed="false">
      <c r="A3225" s="1" t="s">
        <v>16730</v>
      </c>
      <c r="B3225" s="1" t="n">
        <v>0.133865471076165</v>
      </c>
      <c r="C3225" s="1" t="n">
        <v>0.1338654711</v>
      </c>
      <c r="D3225" s="0" t="n">
        <v>3183</v>
      </c>
    </row>
    <row r="3226" customFormat="false" ht="12.8" hidden="false" customHeight="false" outlineLevel="0" collapsed="false">
      <c r="A3226" s="1" t="s">
        <v>16241</v>
      </c>
      <c r="B3226" s="1" t="n">
        <v>-0.133833616302337</v>
      </c>
      <c r="C3226" s="1" t="n">
        <v>0.1338336163</v>
      </c>
      <c r="D3226" s="0" t="n">
        <v>3184</v>
      </c>
    </row>
    <row r="3227" customFormat="false" ht="12.8" hidden="false" customHeight="false" outlineLevel="0" collapsed="false">
      <c r="A3227" s="1" t="s">
        <v>15654</v>
      </c>
      <c r="B3227" s="1" t="n">
        <v>-0.133803634106898</v>
      </c>
      <c r="C3227" s="1" t="n">
        <v>0.1338036341</v>
      </c>
      <c r="D3227" s="0" t="n">
        <v>3185</v>
      </c>
    </row>
    <row r="3228" customFormat="false" ht="12.8" hidden="false" customHeight="false" outlineLevel="0" collapsed="false">
      <c r="A3228" s="1" t="s">
        <v>11354</v>
      </c>
      <c r="B3228" s="1" t="n">
        <v>0.133799639602141</v>
      </c>
      <c r="C3228" s="1" t="n">
        <v>0.1337996396</v>
      </c>
      <c r="D3228" s="0" t="n">
        <v>3186</v>
      </c>
    </row>
    <row r="3229" customFormat="false" ht="12.8" hidden="false" customHeight="false" outlineLevel="0" collapsed="false">
      <c r="A3229" s="1" t="s">
        <v>16685</v>
      </c>
      <c r="B3229" s="1" t="n">
        <v>0.133770310710414</v>
      </c>
      <c r="C3229" s="1" t="n">
        <v>0.1337703107</v>
      </c>
      <c r="D3229" s="0" t="n">
        <v>3187</v>
      </c>
    </row>
    <row r="3230" customFormat="false" ht="12.8" hidden="false" customHeight="false" outlineLevel="0" collapsed="false">
      <c r="A3230" s="1" t="s">
        <v>10534</v>
      </c>
      <c r="B3230" s="1" t="n">
        <v>0.133751032509361</v>
      </c>
      <c r="C3230" s="1" t="n">
        <v>0.1337510325</v>
      </c>
      <c r="D3230" s="0" t="n">
        <v>3188</v>
      </c>
    </row>
    <row r="3231" customFormat="false" ht="12.8" hidden="false" customHeight="false" outlineLevel="0" collapsed="false">
      <c r="A3231" s="1" t="s">
        <v>11420</v>
      </c>
      <c r="B3231" s="1" t="n">
        <v>-0.133725909273372</v>
      </c>
      <c r="C3231" s="1" t="n">
        <v>0.1337259093</v>
      </c>
      <c r="D3231" s="0" t="n">
        <v>3189</v>
      </c>
    </row>
    <row r="3232" customFormat="false" ht="12.8" hidden="false" customHeight="false" outlineLevel="0" collapsed="false">
      <c r="A3232" s="1" t="s">
        <v>16347</v>
      </c>
      <c r="B3232" s="1" t="n">
        <v>0.13370154505922</v>
      </c>
      <c r="C3232" s="1" t="n">
        <v>0.1337015451</v>
      </c>
      <c r="D3232" s="0" t="n">
        <v>3190</v>
      </c>
    </row>
    <row r="3233" customFormat="false" ht="12.8" hidden="false" customHeight="false" outlineLevel="0" collapsed="false">
      <c r="A3233" s="1" t="s">
        <v>13683</v>
      </c>
      <c r="B3233" s="1" t="n">
        <v>0.133688779103401</v>
      </c>
      <c r="C3233" s="1" t="n">
        <v>0.1336887791</v>
      </c>
      <c r="D3233" s="0" t="n">
        <v>3191</v>
      </c>
    </row>
    <row r="3234" customFormat="false" ht="12.8" hidden="false" customHeight="false" outlineLevel="0" collapsed="false">
      <c r="A3234" s="1" t="s">
        <v>11237</v>
      </c>
      <c r="B3234" s="1" t="n">
        <v>0.133678247389966</v>
      </c>
      <c r="C3234" s="1" t="n">
        <v>0.1336782474</v>
      </c>
      <c r="D3234" s="0" t="n">
        <v>3192</v>
      </c>
    </row>
    <row r="3235" customFormat="false" ht="12.8" hidden="false" customHeight="false" outlineLevel="0" collapsed="false">
      <c r="A3235" s="1" t="s">
        <v>12437</v>
      </c>
      <c r="B3235" s="1" t="n">
        <v>0.133597140016006</v>
      </c>
      <c r="C3235" s="1" t="n">
        <v>0.13359714</v>
      </c>
      <c r="D3235" s="0" t="n">
        <v>3193</v>
      </c>
    </row>
    <row r="3236" customFormat="false" ht="12.8" hidden="false" customHeight="false" outlineLevel="0" collapsed="false">
      <c r="A3236" s="1" t="s">
        <v>3225</v>
      </c>
      <c r="B3236" s="1" t="n">
        <v>0.133564685607449</v>
      </c>
      <c r="C3236" s="1" t="n">
        <v>0.1335646856</v>
      </c>
      <c r="D3236" s="0" t="n">
        <v>3194</v>
      </c>
    </row>
    <row r="3237" customFormat="false" ht="12.8" hidden="false" customHeight="false" outlineLevel="0" collapsed="false">
      <c r="A3237" s="1" t="s">
        <v>13907</v>
      </c>
      <c r="B3237" s="1" t="n">
        <v>-0.133459564582884</v>
      </c>
      <c r="C3237" s="1" t="n">
        <v>0.1334595646</v>
      </c>
      <c r="D3237" s="0" t="n">
        <v>3195</v>
      </c>
    </row>
    <row r="3238" customFormat="false" ht="12.8" hidden="false" customHeight="false" outlineLevel="0" collapsed="false">
      <c r="A3238" s="1" t="s">
        <v>16154</v>
      </c>
      <c r="B3238" s="1" t="n">
        <v>-0.133431614608991</v>
      </c>
      <c r="C3238" s="1" t="n">
        <v>0.1334316146</v>
      </c>
      <c r="D3238" s="0" t="n">
        <v>3196</v>
      </c>
    </row>
    <row r="3239" customFormat="false" ht="12.8" hidden="false" customHeight="false" outlineLevel="0" collapsed="false">
      <c r="A3239" s="1" t="s">
        <v>5392</v>
      </c>
      <c r="B3239" s="1" t="n">
        <v>0.133393418161477</v>
      </c>
      <c r="C3239" s="1" t="n">
        <v>0.1333934182</v>
      </c>
      <c r="D3239" s="0" t="n">
        <v>3197</v>
      </c>
    </row>
    <row r="3240" customFormat="false" ht="12.8" hidden="false" customHeight="false" outlineLevel="0" collapsed="false">
      <c r="A3240" s="1" t="s">
        <v>3371</v>
      </c>
      <c r="B3240" s="1" t="n">
        <v>0.133383618461711</v>
      </c>
      <c r="C3240" s="1" t="n">
        <v>0.1333836185</v>
      </c>
      <c r="D3240" s="0" t="n">
        <v>3198</v>
      </c>
    </row>
    <row r="3241" customFormat="false" ht="12.8" hidden="false" customHeight="false" outlineLevel="0" collapsed="false">
      <c r="A3241" s="1" t="s">
        <v>13736</v>
      </c>
      <c r="B3241" s="1" t="n">
        <v>-0.133311275209346</v>
      </c>
      <c r="C3241" s="1" t="n">
        <v>0.1333112752</v>
      </c>
      <c r="D3241" s="0" t="n">
        <v>3199</v>
      </c>
    </row>
    <row r="3242" customFormat="false" ht="12.8" hidden="false" customHeight="false" outlineLevel="0" collapsed="false">
      <c r="A3242" s="1" t="s">
        <v>2453</v>
      </c>
      <c r="B3242" s="1" t="n">
        <v>0.133277157947861</v>
      </c>
      <c r="C3242" s="1" t="n">
        <v>0.1332771579</v>
      </c>
      <c r="D3242" s="0" t="n">
        <v>3200</v>
      </c>
    </row>
    <row r="3243" customFormat="false" ht="12.8" hidden="false" customHeight="false" outlineLevel="0" collapsed="false">
      <c r="A3243" s="1" t="s">
        <v>16651</v>
      </c>
      <c r="B3243" s="1" t="n">
        <v>-0.133268457988196</v>
      </c>
      <c r="C3243" s="1" t="n">
        <v>0.133268458</v>
      </c>
      <c r="D3243" s="0" t="n">
        <v>3201</v>
      </c>
    </row>
    <row r="3244" customFormat="false" ht="12.8" hidden="false" customHeight="false" outlineLevel="0" collapsed="false">
      <c r="A3244" s="1" t="s">
        <v>11283</v>
      </c>
      <c r="B3244" s="1" t="n">
        <v>0.133208563572079</v>
      </c>
      <c r="C3244" s="1" t="n">
        <v>0.1332085636</v>
      </c>
      <c r="D3244" s="0" t="n">
        <v>3202</v>
      </c>
    </row>
    <row r="3245" customFormat="false" ht="12.8" hidden="false" customHeight="false" outlineLevel="0" collapsed="false">
      <c r="A3245" s="1" t="s">
        <v>4987</v>
      </c>
      <c r="B3245" s="1" t="n">
        <v>0.133195996661844</v>
      </c>
      <c r="C3245" s="1" t="n">
        <v>0.1331959967</v>
      </c>
      <c r="D3245" s="0" t="n">
        <v>3203</v>
      </c>
    </row>
    <row r="3246" customFormat="false" ht="12.8" hidden="false" customHeight="false" outlineLevel="0" collapsed="false">
      <c r="A3246" s="1" t="s">
        <v>11798</v>
      </c>
      <c r="B3246" s="1" t="n">
        <v>0.133166800330999</v>
      </c>
      <c r="C3246" s="1" t="n">
        <v>0.1331668003</v>
      </c>
      <c r="D3246" s="0" t="n">
        <v>3204</v>
      </c>
    </row>
    <row r="3247" customFormat="false" ht="12.8" hidden="false" customHeight="false" outlineLevel="0" collapsed="false">
      <c r="A3247" s="1" t="s">
        <v>12239</v>
      </c>
      <c r="B3247" s="1" t="n">
        <v>0.133151239261402</v>
      </c>
      <c r="C3247" s="1" t="n">
        <v>0.1331512393</v>
      </c>
      <c r="D3247" s="0" t="n">
        <v>3205</v>
      </c>
    </row>
    <row r="3248" customFormat="false" ht="12.8" hidden="false" customHeight="false" outlineLevel="0" collapsed="false">
      <c r="A3248" s="1" t="s">
        <v>14124</v>
      </c>
      <c r="B3248" s="1" t="n">
        <v>-0.133134359633629</v>
      </c>
      <c r="C3248" s="1" t="n">
        <v>0.1331343596</v>
      </c>
      <c r="D3248" s="0" t="n">
        <v>3206</v>
      </c>
    </row>
    <row r="3249" customFormat="false" ht="12.8" hidden="false" customHeight="false" outlineLevel="0" collapsed="false">
      <c r="A3249" s="1" t="s">
        <v>15100</v>
      </c>
      <c r="B3249" s="1" t="n">
        <v>0.133122138196613</v>
      </c>
      <c r="C3249" s="1" t="n">
        <v>0.1331221382</v>
      </c>
      <c r="D3249" s="0" t="n">
        <v>3207</v>
      </c>
    </row>
    <row r="3250" customFormat="false" ht="12.8" hidden="false" customHeight="false" outlineLevel="0" collapsed="false">
      <c r="A3250" s="1" t="s">
        <v>13080</v>
      </c>
      <c r="B3250" s="1" t="n">
        <v>-0.133067086063454</v>
      </c>
      <c r="C3250" s="1" t="n">
        <v>0.1330670861</v>
      </c>
      <c r="D3250" s="0" t="n">
        <v>3208</v>
      </c>
    </row>
    <row r="3251" customFormat="false" ht="12.8" hidden="false" customHeight="false" outlineLevel="0" collapsed="false">
      <c r="A3251" s="1" t="s">
        <v>12037</v>
      </c>
      <c r="B3251" s="1" t="n">
        <v>-0.132972808944423</v>
      </c>
      <c r="C3251" s="1" t="n">
        <v>0.1329728089</v>
      </c>
      <c r="D3251" s="0" t="n">
        <v>3209</v>
      </c>
    </row>
    <row r="3252" customFormat="false" ht="12.8" hidden="false" customHeight="false" outlineLevel="0" collapsed="false">
      <c r="A3252" s="1" t="s">
        <v>457</v>
      </c>
      <c r="B3252" s="1" t="n">
        <v>0.13296148030552</v>
      </c>
      <c r="C3252" s="1" t="n">
        <v>0.1329614803</v>
      </c>
      <c r="D3252" s="0" t="n">
        <v>3210</v>
      </c>
    </row>
    <row r="3253" customFormat="false" ht="12.8" hidden="false" customHeight="false" outlineLevel="0" collapsed="false">
      <c r="A3253" s="1" t="s">
        <v>3862</v>
      </c>
      <c r="B3253" s="1" t="n">
        <v>-0.132949373141635</v>
      </c>
      <c r="C3253" s="1" t="n">
        <v>0.1329493731</v>
      </c>
      <c r="D3253" s="0" t="n">
        <v>3211</v>
      </c>
    </row>
    <row r="3254" customFormat="false" ht="12.8" hidden="false" customHeight="false" outlineLevel="0" collapsed="false">
      <c r="A3254" s="1" t="s">
        <v>12042</v>
      </c>
      <c r="B3254" s="1" t="n">
        <v>0.132911946762441</v>
      </c>
      <c r="C3254" s="1" t="n">
        <v>0.1329119468</v>
      </c>
      <c r="D3254" s="0" t="n">
        <v>3212</v>
      </c>
    </row>
    <row r="3255" customFormat="false" ht="12.8" hidden="false" customHeight="false" outlineLevel="0" collapsed="false">
      <c r="A3255" s="1" t="s">
        <v>15708</v>
      </c>
      <c r="B3255" s="1" t="n">
        <v>-0.132875066167316</v>
      </c>
      <c r="C3255" s="1" t="n">
        <v>0.1328750662</v>
      </c>
      <c r="D3255" s="0" t="n">
        <v>3213</v>
      </c>
    </row>
    <row r="3256" customFormat="false" ht="12.8" hidden="false" customHeight="false" outlineLevel="0" collapsed="false">
      <c r="A3256" s="1" t="s">
        <v>16133</v>
      </c>
      <c r="B3256" s="1" t="n">
        <v>0.132859117394881</v>
      </c>
      <c r="C3256" s="1" t="n">
        <v>0.1328591174</v>
      </c>
      <c r="D3256" s="0" t="n">
        <v>3214</v>
      </c>
    </row>
    <row r="3257" customFormat="false" ht="12.8" hidden="false" customHeight="false" outlineLevel="0" collapsed="false">
      <c r="A3257" s="1" t="s">
        <v>164</v>
      </c>
      <c r="B3257" s="1" t="n">
        <v>-0.132815247627772</v>
      </c>
      <c r="C3257" s="1" t="n">
        <v>0.1328152476</v>
      </c>
      <c r="D3257" s="0" t="n">
        <v>3215</v>
      </c>
    </row>
    <row r="3258" customFormat="false" ht="12.8" hidden="false" customHeight="false" outlineLevel="0" collapsed="false">
      <c r="A3258" s="1" t="s">
        <v>343</v>
      </c>
      <c r="B3258" s="1" t="n">
        <v>0.132807806672159</v>
      </c>
      <c r="C3258" s="1" t="n">
        <v>0.1328078067</v>
      </c>
      <c r="D3258" s="0" t="n">
        <v>3216</v>
      </c>
    </row>
    <row r="3259" customFormat="false" ht="12.8" hidden="false" customHeight="false" outlineLevel="0" collapsed="false">
      <c r="A3259" s="1" t="s">
        <v>15850</v>
      </c>
      <c r="B3259" s="1" t="n">
        <v>-0.13265775369556</v>
      </c>
      <c r="C3259" s="1" t="n">
        <v>0.1326577537</v>
      </c>
      <c r="D3259" s="0" t="n">
        <v>3217</v>
      </c>
    </row>
    <row r="3260" customFormat="false" ht="12.8" hidden="false" customHeight="false" outlineLevel="0" collapsed="false">
      <c r="A3260" s="1" t="s">
        <v>7284</v>
      </c>
      <c r="B3260" s="1" t="n">
        <v>-0.132647608408909</v>
      </c>
      <c r="C3260" s="1" t="n">
        <v>0.1326476084</v>
      </c>
      <c r="D3260" s="0" t="n">
        <v>3218</v>
      </c>
    </row>
    <row r="3261" customFormat="false" ht="12.8" hidden="false" customHeight="false" outlineLevel="0" collapsed="false">
      <c r="A3261" s="1" t="s">
        <v>174</v>
      </c>
      <c r="B3261" s="1" t="n">
        <v>0.132633052354993</v>
      </c>
      <c r="C3261" s="1" t="n">
        <v>0.1326330524</v>
      </c>
      <c r="D3261" s="0" t="n">
        <v>3219</v>
      </c>
    </row>
    <row r="3262" customFormat="false" ht="12.8" hidden="false" customHeight="false" outlineLevel="0" collapsed="false">
      <c r="A3262" s="1" t="s">
        <v>13228</v>
      </c>
      <c r="B3262" s="1" t="n">
        <v>0.132625490572714</v>
      </c>
      <c r="C3262" s="1" t="n">
        <v>0.1326254906</v>
      </c>
      <c r="D3262" s="0" t="n">
        <v>3220</v>
      </c>
    </row>
    <row r="3263" customFormat="false" ht="12.8" hidden="false" customHeight="false" outlineLevel="0" collapsed="false">
      <c r="A3263" s="1" t="s">
        <v>16346</v>
      </c>
      <c r="B3263" s="1" t="n">
        <v>-0.132542427119888</v>
      </c>
      <c r="C3263" s="1" t="n">
        <v>0.1325424271</v>
      </c>
      <c r="D3263" s="0" t="n">
        <v>3221</v>
      </c>
    </row>
    <row r="3264" customFormat="false" ht="12.8" hidden="false" customHeight="false" outlineLevel="0" collapsed="false">
      <c r="A3264" s="1" t="s">
        <v>4213</v>
      </c>
      <c r="B3264" s="1" t="n">
        <v>0.132493945633887</v>
      </c>
      <c r="C3264" s="1" t="n">
        <v>0.1324939456</v>
      </c>
      <c r="D3264" s="0" t="n">
        <v>3222</v>
      </c>
    </row>
    <row r="3265" customFormat="false" ht="12.8" hidden="false" customHeight="false" outlineLevel="0" collapsed="false">
      <c r="A3265" s="1" t="s">
        <v>15830</v>
      </c>
      <c r="B3265" s="1" t="n">
        <v>0.132476280769566</v>
      </c>
      <c r="C3265" s="1" t="n">
        <v>0.1324762808</v>
      </c>
      <c r="D3265" s="0" t="n">
        <v>3223</v>
      </c>
    </row>
    <row r="3266" customFormat="false" ht="12.8" hidden="false" customHeight="false" outlineLevel="0" collapsed="false">
      <c r="A3266" s="1" t="s">
        <v>13527</v>
      </c>
      <c r="B3266" s="1" t="n">
        <v>-0.132455676902992</v>
      </c>
      <c r="C3266" s="1" t="n">
        <v>0.1324556769</v>
      </c>
      <c r="D3266" s="0" t="n">
        <v>3224</v>
      </c>
    </row>
    <row r="3267" customFormat="false" ht="12.8" hidden="false" customHeight="false" outlineLevel="0" collapsed="false">
      <c r="A3267" s="1" t="s">
        <v>13919</v>
      </c>
      <c r="B3267" s="1" t="n">
        <v>0.13243756625387</v>
      </c>
      <c r="C3267" s="1" t="n">
        <v>0.1324375663</v>
      </c>
      <c r="D3267" s="0" t="n">
        <v>3225</v>
      </c>
    </row>
    <row r="3268" customFormat="false" ht="12.8" hidden="false" customHeight="false" outlineLevel="0" collapsed="false">
      <c r="A3268" s="1" t="s">
        <v>10858</v>
      </c>
      <c r="B3268" s="1" t="n">
        <v>-0.132430595738516</v>
      </c>
      <c r="C3268" s="1" t="n">
        <v>0.1324305957</v>
      </c>
      <c r="D3268" s="0" t="n">
        <v>3226</v>
      </c>
    </row>
    <row r="3269" customFormat="false" ht="12.8" hidden="false" customHeight="false" outlineLevel="0" collapsed="false">
      <c r="A3269" s="1" t="s">
        <v>16235</v>
      </c>
      <c r="B3269" s="1" t="n">
        <v>0.132427752529506</v>
      </c>
      <c r="C3269" s="1" t="n">
        <v>0.1324277525</v>
      </c>
      <c r="D3269" s="0" t="n">
        <v>3227</v>
      </c>
    </row>
    <row r="3270" customFormat="false" ht="12.8" hidden="false" customHeight="false" outlineLevel="0" collapsed="false">
      <c r="A3270" s="1" t="s">
        <v>16687</v>
      </c>
      <c r="B3270" s="1" t="n">
        <v>-0.132420286250411</v>
      </c>
      <c r="C3270" s="1" t="n">
        <v>0.1324202863</v>
      </c>
      <c r="D3270" s="0" t="n">
        <v>3228</v>
      </c>
    </row>
    <row r="3271" customFormat="false" ht="12.8" hidden="false" customHeight="false" outlineLevel="0" collapsed="false">
      <c r="A3271" s="1" t="s">
        <v>14693</v>
      </c>
      <c r="B3271" s="1" t="n">
        <v>-0.132329529759916</v>
      </c>
      <c r="C3271" s="1" t="n">
        <v>0.1323295298</v>
      </c>
      <c r="D3271" s="0" t="n">
        <v>3229</v>
      </c>
    </row>
    <row r="3272" customFormat="false" ht="12.8" hidden="false" customHeight="false" outlineLevel="0" collapsed="false">
      <c r="A3272" s="1" t="s">
        <v>10937</v>
      </c>
      <c r="B3272" s="1" t="n">
        <v>-0.132277845318223</v>
      </c>
      <c r="C3272" s="1" t="n">
        <v>0.1322778453</v>
      </c>
      <c r="D3272" s="0" t="n">
        <v>3230</v>
      </c>
    </row>
    <row r="3273" customFormat="false" ht="12.8" hidden="false" customHeight="false" outlineLevel="0" collapsed="false">
      <c r="A3273" s="1" t="s">
        <v>5245</v>
      </c>
      <c r="B3273" s="1" t="n">
        <v>0.132266927610873</v>
      </c>
      <c r="C3273" s="1" t="n">
        <v>0.1322669276</v>
      </c>
      <c r="D3273" s="0" t="n">
        <v>3231</v>
      </c>
    </row>
    <row r="3274" customFormat="false" ht="12.8" hidden="false" customHeight="false" outlineLevel="0" collapsed="false">
      <c r="A3274" s="1" t="s">
        <v>7840</v>
      </c>
      <c r="B3274" s="1" t="n">
        <v>-0.132244145472966</v>
      </c>
      <c r="C3274" s="1" t="n">
        <v>0.1322441455</v>
      </c>
      <c r="D3274" s="0" t="n">
        <v>3232</v>
      </c>
    </row>
    <row r="3275" customFormat="false" ht="12.8" hidden="false" customHeight="false" outlineLevel="0" collapsed="false">
      <c r="A3275" s="1" t="s">
        <v>13930</v>
      </c>
      <c r="B3275" s="1" t="n">
        <v>-0.132235291029375</v>
      </c>
      <c r="C3275" s="1" t="n">
        <v>0.132235291</v>
      </c>
      <c r="D3275" s="0" t="n">
        <v>3233</v>
      </c>
    </row>
    <row r="3276" customFormat="false" ht="12.8" hidden="false" customHeight="false" outlineLevel="0" collapsed="false">
      <c r="A3276" s="1" t="s">
        <v>12794</v>
      </c>
      <c r="B3276" s="1" t="n">
        <v>-0.132225074924282</v>
      </c>
      <c r="C3276" s="1" t="n">
        <v>0.1322250749</v>
      </c>
      <c r="D3276" s="0" t="n">
        <v>3234</v>
      </c>
    </row>
    <row r="3277" customFormat="false" ht="12.8" hidden="false" customHeight="false" outlineLevel="0" collapsed="false">
      <c r="A3277" s="1" t="s">
        <v>15328</v>
      </c>
      <c r="B3277" s="1" t="n">
        <v>0.132146598856013</v>
      </c>
      <c r="C3277" s="1" t="n">
        <v>0.1321465989</v>
      </c>
      <c r="D3277" s="0" t="n">
        <v>3235</v>
      </c>
    </row>
    <row r="3278" customFormat="false" ht="12.8" hidden="false" customHeight="false" outlineLevel="0" collapsed="false">
      <c r="A3278" s="1" t="s">
        <v>1790</v>
      </c>
      <c r="B3278" s="1" t="n">
        <v>0.132106919067001</v>
      </c>
      <c r="C3278" s="1" t="n">
        <v>0.1321069191</v>
      </c>
      <c r="D3278" s="0" t="n">
        <v>3236</v>
      </c>
    </row>
    <row r="3279" customFormat="false" ht="12.8" hidden="false" customHeight="false" outlineLevel="0" collapsed="false">
      <c r="A3279" s="1" t="s">
        <v>15883</v>
      </c>
      <c r="B3279" s="1" t="n">
        <v>-0.132080884060528</v>
      </c>
      <c r="C3279" s="1" t="n">
        <v>0.1320808841</v>
      </c>
      <c r="D3279" s="0" t="n">
        <v>3237</v>
      </c>
    </row>
    <row r="3280" customFormat="false" ht="12.8" hidden="false" customHeight="false" outlineLevel="0" collapsed="false">
      <c r="A3280" s="1" t="s">
        <v>13318</v>
      </c>
      <c r="B3280" s="1" t="n">
        <v>-0.132040128997791</v>
      </c>
      <c r="C3280" s="1" t="n">
        <v>0.132040129</v>
      </c>
      <c r="D3280" s="0" t="n">
        <v>3238</v>
      </c>
    </row>
    <row r="3281" customFormat="false" ht="12.8" hidden="false" customHeight="false" outlineLevel="0" collapsed="false">
      <c r="A3281" s="1" t="s">
        <v>1508</v>
      </c>
      <c r="B3281" s="1" t="n">
        <v>0.131992343571822</v>
      </c>
      <c r="C3281" s="1" t="n">
        <v>0.1319923436</v>
      </c>
      <c r="D3281" s="0" t="n">
        <v>3239</v>
      </c>
    </row>
    <row r="3282" customFormat="false" ht="12.8" hidden="false" customHeight="false" outlineLevel="0" collapsed="false">
      <c r="A3282" s="1" t="s">
        <v>15401</v>
      </c>
      <c r="B3282" s="1" t="n">
        <v>-0.131987940146805</v>
      </c>
      <c r="C3282" s="1" t="n">
        <v>0.1319879401</v>
      </c>
      <c r="D3282" s="0" t="n">
        <v>3240</v>
      </c>
    </row>
    <row r="3283" customFormat="false" ht="12.8" hidden="false" customHeight="false" outlineLevel="0" collapsed="false">
      <c r="A3283" s="1" t="s">
        <v>14877</v>
      </c>
      <c r="B3283" s="1" t="n">
        <v>-0.131956651701705</v>
      </c>
      <c r="C3283" s="1" t="n">
        <v>0.1319566517</v>
      </c>
      <c r="D3283" s="0" t="n">
        <v>3241</v>
      </c>
    </row>
    <row r="3284" customFormat="false" ht="12.8" hidden="false" customHeight="false" outlineLevel="0" collapsed="false">
      <c r="A3284" s="1" t="s">
        <v>13492</v>
      </c>
      <c r="B3284" s="1" t="n">
        <v>-0.131947937542409</v>
      </c>
      <c r="C3284" s="1" t="n">
        <v>0.1319479375</v>
      </c>
      <c r="D3284" s="0" t="n">
        <v>3242</v>
      </c>
    </row>
    <row r="3285" customFormat="false" ht="12.8" hidden="false" customHeight="false" outlineLevel="0" collapsed="false">
      <c r="A3285" s="1" t="s">
        <v>11356</v>
      </c>
      <c r="B3285" s="1" t="n">
        <v>-0.131941492957618</v>
      </c>
      <c r="C3285" s="1" t="n">
        <v>0.131941493</v>
      </c>
      <c r="D3285" s="0" t="n">
        <v>3243</v>
      </c>
    </row>
    <row r="3286" customFormat="false" ht="12.8" hidden="false" customHeight="false" outlineLevel="0" collapsed="false">
      <c r="A3286" s="1" t="s">
        <v>7513</v>
      </c>
      <c r="B3286" s="1" t="n">
        <v>-0.131868229499803</v>
      </c>
      <c r="C3286" s="1" t="n">
        <v>0.1318682295</v>
      </c>
      <c r="D3286" s="0" t="n">
        <v>3244</v>
      </c>
    </row>
    <row r="3287" customFormat="false" ht="12.8" hidden="false" customHeight="false" outlineLevel="0" collapsed="false">
      <c r="A3287" s="1" t="s">
        <v>10288</v>
      </c>
      <c r="B3287" s="1" t="n">
        <v>0.131866137182092</v>
      </c>
      <c r="C3287" s="1" t="n">
        <v>0.1318661372</v>
      </c>
      <c r="D3287" s="0" t="n">
        <v>3245</v>
      </c>
    </row>
    <row r="3288" customFormat="false" ht="12.8" hidden="false" customHeight="false" outlineLevel="0" collapsed="false">
      <c r="A3288" s="1" t="s">
        <v>13411</v>
      </c>
      <c r="B3288" s="1" t="n">
        <v>0.131812222254836</v>
      </c>
      <c r="C3288" s="1" t="n">
        <v>0.1318122223</v>
      </c>
      <c r="D3288" s="0" t="n">
        <v>3246</v>
      </c>
    </row>
    <row r="3289" customFormat="false" ht="12.8" hidden="false" customHeight="false" outlineLevel="0" collapsed="false">
      <c r="A3289" s="1" t="s">
        <v>12369</v>
      </c>
      <c r="B3289" s="1" t="n">
        <v>-0.131784816305574</v>
      </c>
      <c r="C3289" s="1" t="n">
        <v>0.1317848163</v>
      </c>
      <c r="D3289" s="0" t="n">
        <v>3247</v>
      </c>
    </row>
    <row r="3290" customFormat="false" ht="12.8" hidden="false" customHeight="false" outlineLevel="0" collapsed="false">
      <c r="A3290" s="1" t="s">
        <v>376</v>
      </c>
      <c r="B3290" s="1" t="n">
        <v>0.131762724048775</v>
      </c>
      <c r="C3290" s="1" t="n">
        <v>0.131762724</v>
      </c>
      <c r="D3290" s="0" t="n">
        <v>3248</v>
      </c>
    </row>
    <row r="3291" customFormat="false" ht="12.8" hidden="false" customHeight="false" outlineLevel="0" collapsed="false">
      <c r="A3291" s="1" t="s">
        <v>11985</v>
      </c>
      <c r="B3291" s="1" t="n">
        <v>-0.13173756663118</v>
      </c>
      <c r="C3291" s="1" t="n">
        <v>0.1317375666</v>
      </c>
      <c r="D3291" s="0" t="n">
        <v>3249</v>
      </c>
    </row>
    <row r="3292" customFormat="false" ht="12.8" hidden="false" customHeight="false" outlineLevel="0" collapsed="false">
      <c r="A3292" s="1" t="s">
        <v>7399</v>
      </c>
      <c r="B3292" s="1" t="n">
        <v>-0.131731004820461</v>
      </c>
      <c r="C3292" s="1" t="n">
        <v>0.1317310048</v>
      </c>
      <c r="D3292" s="0" t="n">
        <v>3250</v>
      </c>
    </row>
    <row r="3293" customFormat="false" ht="12.8" hidden="false" customHeight="false" outlineLevel="0" collapsed="false">
      <c r="A3293" s="1" t="s">
        <v>14779</v>
      </c>
      <c r="B3293" s="1" t="n">
        <v>0.131599204565587</v>
      </c>
      <c r="C3293" s="1" t="n">
        <v>0.1315992046</v>
      </c>
      <c r="D3293" s="0" t="n">
        <v>3251</v>
      </c>
    </row>
    <row r="3294" customFormat="false" ht="12.8" hidden="false" customHeight="false" outlineLevel="0" collapsed="false">
      <c r="A3294" s="1" t="s">
        <v>16036</v>
      </c>
      <c r="B3294" s="1" t="n">
        <v>0.131553513580494</v>
      </c>
      <c r="C3294" s="1" t="n">
        <v>0.1315535136</v>
      </c>
      <c r="D3294" s="0" t="n">
        <v>3252</v>
      </c>
    </row>
    <row r="3295" customFormat="false" ht="12.8" hidden="false" customHeight="false" outlineLevel="0" collapsed="false">
      <c r="A3295" s="1" t="s">
        <v>11597</v>
      </c>
      <c r="B3295" s="1" t="n">
        <v>0.131510722197415</v>
      </c>
      <c r="C3295" s="1" t="n">
        <v>0.1315107222</v>
      </c>
      <c r="D3295" s="0" t="n">
        <v>3253</v>
      </c>
    </row>
    <row r="3296" customFormat="false" ht="12.8" hidden="false" customHeight="false" outlineLevel="0" collapsed="false">
      <c r="A3296" s="1" t="s">
        <v>16712</v>
      </c>
      <c r="B3296" s="1" t="n">
        <v>0.131506679149027</v>
      </c>
      <c r="C3296" s="1" t="n">
        <v>0.1315066791</v>
      </c>
      <c r="D3296" s="0" t="n">
        <v>3254</v>
      </c>
    </row>
    <row r="3297" customFormat="false" ht="12.8" hidden="false" customHeight="false" outlineLevel="0" collapsed="false">
      <c r="A3297" s="1" t="s">
        <v>13197</v>
      </c>
      <c r="B3297" s="1" t="n">
        <v>-0.131408985873843</v>
      </c>
      <c r="C3297" s="1" t="n">
        <v>0.1314089859</v>
      </c>
      <c r="D3297" s="0" t="n">
        <v>3255</v>
      </c>
    </row>
    <row r="3298" customFormat="false" ht="12.8" hidden="false" customHeight="false" outlineLevel="0" collapsed="false">
      <c r="A3298" s="1" t="s">
        <v>14120</v>
      </c>
      <c r="B3298" s="1" t="n">
        <v>0.131403025695153</v>
      </c>
      <c r="C3298" s="1" t="n">
        <v>0.1314030257</v>
      </c>
      <c r="D3298" s="0" t="n">
        <v>3256</v>
      </c>
    </row>
    <row r="3299" customFormat="false" ht="12.8" hidden="false" customHeight="false" outlineLevel="0" collapsed="false">
      <c r="A3299" s="1" t="s">
        <v>3999</v>
      </c>
      <c r="B3299" s="1" t="n">
        <v>-0.13139649331728</v>
      </c>
      <c r="C3299" s="1" t="n">
        <v>0.1313964933</v>
      </c>
      <c r="D3299" s="0" t="n">
        <v>3257</v>
      </c>
    </row>
    <row r="3300" customFormat="false" ht="12.8" hidden="false" customHeight="false" outlineLevel="0" collapsed="false">
      <c r="A3300" s="1" t="s">
        <v>11841</v>
      </c>
      <c r="B3300" s="1" t="n">
        <v>-0.131358757790985</v>
      </c>
      <c r="C3300" s="1" t="n">
        <v>0.1313587578</v>
      </c>
      <c r="D3300" s="0" t="n">
        <v>3258</v>
      </c>
    </row>
    <row r="3301" customFormat="false" ht="12.8" hidden="false" customHeight="false" outlineLevel="0" collapsed="false">
      <c r="A3301" s="1" t="s">
        <v>12819</v>
      </c>
      <c r="B3301" s="1" t="n">
        <v>0.131336953491807</v>
      </c>
      <c r="C3301" s="1" t="n">
        <v>0.1313369535</v>
      </c>
      <c r="D3301" s="0" t="n">
        <v>3259</v>
      </c>
    </row>
    <row r="3302" customFormat="false" ht="12.8" hidden="false" customHeight="false" outlineLevel="0" collapsed="false">
      <c r="A3302" s="1" t="s">
        <v>15114</v>
      </c>
      <c r="B3302" s="1" t="n">
        <v>0.131325672423148</v>
      </c>
      <c r="C3302" s="1" t="n">
        <v>0.1313256724</v>
      </c>
      <c r="D3302" s="0" t="n">
        <v>3260</v>
      </c>
    </row>
    <row r="3303" customFormat="false" ht="12.8" hidden="false" customHeight="false" outlineLevel="0" collapsed="false">
      <c r="A3303" s="1" t="s">
        <v>2355</v>
      </c>
      <c r="B3303" s="1" t="n">
        <v>0.131251554706354</v>
      </c>
      <c r="C3303" s="1" t="n">
        <v>0.1312515547</v>
      </c>
      <c r="D3303" s="0" t="n">
        <v>3261</v>
      </c>
    </row>
    <row r="3304" customFormat="false" ht="12.8" hidden="false" customHeight="false" outlineLevel="0" collapsed="false">
      <c r="A3304" s="1" t="s">
        <v>249</v>
      </c>
      <c r="B3304" s="1" t="n">
        <v>0.131235511065915</v>
      </c>
      <c r="C3304" s="1" t="n">
        <v>0.1312355111</v>
      </c>
      <c r="D3304" s="0" t="n">
        <v>3262</v>
      </c>
    </row>
    <row r="3305" customFormat="false" ht="12.8" hidden="false" customHeight="false" outlineLevel="0" collapsed="false">
      <c r="A3305" s="1" t="s">
        <v>9431</v>
      </c>
      <c r="B3305" s="1" t="n">
        <v>0.131230260000453</v>
      </c>
      <c r="C3305" s="1" t="n">
        <v>0.13123026</v>
      </c>
      <c r="D3305" s="0" t="n">
        <v>3263</v>
      </c>
    </row>
    <row r="3306" customFormat="false" ht="12.8" hidden="false" customHeight="false" outlineLevel="0" collapsed="false">
      <c r="A3306" s="1" t="s">
        <v>15681</v>
      </c>
      <c r="B3306" s="1" t="n">
        <v>-0.131222588872896</v>
      </c>
      <c r="C3306" s="1" t="n">
        <v>0.1312225889</v>
      </c>
      <c r="D3306" s="0" t="n">
        <v>3264</v>
      </c>
    </row>
    <row r="3307" customFormat="false" ht="12.8" hidden="false" customHeight="false" outlineLevel="0" collapsed="false">
      <c r="A3307" s="1" t="s">
        <v>16189</v>
      </c>
      <c r="B3307" s="1" t="n">
        <v>-0.131215008366204</v>
      </c>
      <c r="C3307" s="1" t="n">
        <v>0.1312150084</v>
      </c>
      <c r="D3307" s="0" t="n">
        <v>3265</v>
      </c>
    </row>
    <row r="3308" customFormat="false" ht="12.8" hidden="false" customHeight="false" outlineLevel="0" collapsed="false">
      <c r="A3308" s="1" t="s">
        <v>14572</v>
      </c>
      <c r="B3308" s="1" t="n">
        <v>0.131036580581123</v>
      </c>
      <c r="C3308" s="1" t="n">
        <v>0.1310365806</v>
      </c>
      <c r="D3308" s="0" t="n">
        <v>3266</v>
      </c>
    </row>
    <row r="3309" customFormat="false" ht="12.8" hidden="false" customHeight="false" outlineLevel="0" collapsed="false">
      <c r="A3309" s="1" t="s">
        <v>12102</v>
      </c>
      <c r="B3309" s="1" t="n">
        <v>0.131017409518833</v>
      </c>
      <c r="C3309" s="1" t="n">
        <v>0.1310174095</v>
      </c>
      <c r="D3309" s="0" t="n">
        <v>3267</v>
      </c>
    </row>
    <row r="3310" customFormat="false" ht="12.8" hidden="false" customHeight="false" outlineLevel="0" collapsed="false">
      <c r="A3310" s="1" t="s">
        <v>11292</v>
      </c>
      <c r="B3310" s="1" t="n">
        <v>-0.13099288241202</v>
      </c>
      <c r="C3310" s="1" t="n">
        <v>0.1309928824</v>
      </c>
      <c r="D3310" s="0" t="n">
        <v>3268</v>
      </c>
    </row>
    <row r="3311" customFormat="false" ht="12.8" hidden="false" customHeight="false" outlineLevel="0" collapsed="false">
      <c r="A3311" s="1" t="s">
        <v>15801</v>
      </c>
      <c r="B3311" s="1" t="n">
        <v>0.13098039957843</v>
      </c>
      <c r="C3311" s="1" t="n">
        <v>0.1309803996</v>
      </c>
      <c r="D3311" s="0" t="n">
        <v>3269</v>
      </c>
    </row>
    <row r="3312" customFormat="false" ht="12.8" hidden="false" customHeight="false" outlineLevel="0" collapsed="false">
      <c r="A3312" s="1" t="s">
        <v>4638</v>
      </c>
      <c r="B3312" s="1" t="n">
        <v>-0.130968573091347</v>
      </c>
      <c r="C3312" s="1" t="n">
        <v>0.1309685731</v>
      </c>
      <c r="D3312" s="0" t="n">
        <v>3270</v>
      </c>
    </row>
    <row r="3313" customFormat="false" ht="12.8" hidden="false" customHeight="false" outlineLevel="0" collapsed="false">
      <c r="A3313" s="1" t="s">
        <v>14364</v>
      </c>
      <c r="B3313" s="1" t="n">
        <v>0.13094045990695</v>
      </c>
      <c r="C3313" s="1" t="n">
        <v>0.1309404599</v>
      </c>
      <c r="D3313" s="0" t="n">
        <v>3271</v>
      </c>
    </row>
    <row r="3314" customFormat="false" ht="12.8" hidden="false" customHeight="false" outlineLevel="0" collapsed="false">
      <c r="A3314" s="1" t="s">
        <v>16015</v>
      </c>
      <c r="B3314" s="1" t="n">
        <v>0.130916431164645</v>
      </c>
      <c r="C3314" s="1" t="n">
        <v>0.1309164312</v>
      </c>
      <c r="D3314" s="0" t="n">
        <v>3272</v>
      </c>
    </row>
    <row r="3315" customFormat="false" ht="12.8" hidden="false" customHeight="false" outlineLevel="0" collapsed="false">
      <c r="A3315" s="1" t="s">
        <v>13117</v>
      </c>
      <c r="B3315" s="1" t="n">
        <v>0.130880878078472</v>
      </c>
      <c r="C3315" s="1" t="n">
        <v>0.1308808781</v>
      </c>
      <c r="D3315" s="0" t="n">
        <v>3273</v>
      </c>
    </row>
    <row r="3316" customFormat="false" ht="12.8" hidden="false" customHeight="false" outlineLevel="0" collapsed="false">
      <c r="A3316" s="1" t="s">
        <v>16047</v>
      </c>
      <c r="B3316" s="1" t="n">
        <v>0.130878600776056</v>
      </c>
      <c r="C3316" s="1" t="n">
        <v>0.1308786008</v>
      </c>
      <c r="D3316" s="0" t="n">
        <v>3274</v>
      </c>
    </row>
    <row r="3317" customFormat="false" ht="12.8" hidden="false" customHeight="false" outlineLevel="0" collapsed="false">
      <c r="A3317" s="1" t="s">
        <v>12188</v>
      </c>
      <c r="B3317" s="1" t="n">
        <v>-0.130828231832926</v>
      </c>
      <c r="C3317" s="1" t="n">
        <v>0.1308282318</v>
      </c>
      <c r="D3317" s="0" t="n">
        <v>3275</v>
      </c>
    </row>
    <row r="3318" customFormat="false" ht="12.8" hidden="false" customHeight="false" outlineLevel="0" collapsed="false">
      <c r="A3318" s="1" t="s">
        <v>12720</v>
      </c>
      <c r="B3318" s="1" t="n">
        <v>-0.130758364995009</v>
      </c>
      <c r="C3318" s="1" t="n">
        <v>0.130758365</v>
      </c>
      <c r="D3318" s="0" t="n">
        <v>3276</v>
      </c>
    </row>
    <row r="3319" customFormat="false" ht="12.8" hidden="false" customHeight="false" outlineLevel="0" collapsed="false">
      <c r="A3319" s="1" t="s">
        <v>14913</v>
      </c>
      <c r="B3319" s="1" t="n">
        <v>0.130725043049179</v>
      </c>
      <c r="C3319" s="1" t="n">
        <v>0.130725043</v>
      </c>
      <c r="D3319" s="0" t="n">
        <v>3277</v>
      </c>
    </row>
    <row r="3320" customFormat="false" ht="12.8" hidden="false" customHeight="false" outlineLevel="0" collapsed="false">
      <c r="A3320" s="1" t="s">
        <v>16543</v>
      </c>
      <c r="B3320" s="1" t="n">
        <v>0.130679846897722</v>
      </c>
      <c r="C3320" s="1" t="n">
        <v>0.1306798469</v>
      </c>
      <c r="D3320" s="0" t="n">
        <v>3278</v>
      </c>
    </row>
    <row r="3321" customFormat="false" ht="12.8" hidden="false" customHeight="false" outlineLevel="0" collapsed="false">
      <c r="A3321" s="1" t="s">
        <v>358</v>
      </c>
      <c r="B3321" s="1" t="n">
        <v>0.130589436063242</v>
      </c>
      <c r="C3321" s="1" t="n">
        <v>0.1305894361</v>
      </c>
      <c r="D3321" s="0" t="n">
        <v>3279</v>
      </c>
    </row>
    <row r="3322" customFormat="false" ht="12.8" hidden="false" customHeight="false" outlineLevel="0" collapsed="false">
      <c r="A3322" s="1" t="s">
        <v>12357</v>
      </c>
      <c r="B3322" s="1" t="n">
        <v>0.130545580534928</v>
      </c>
      <c r="C3322" s="1" t="n">
        <v>0.1305455805</v>
      </c>
      <c r="D3322" s="0" t="n">
        <v>3280</v>
      </c>
    </row>
    <row r="3323" customFormat="false" ht="12.8" hidden="false" customHeight="false" outlineLevel="0" collapsed="false">
      <c r="A3323" s="1" t="s">
        <v>10506</v>
      </c>
      <c r="B3323" s="1" t="n">
        <v>-0.130518822267757</v>
      </c>
      <c r="C3323" s="1" t="n">
        <v>0.1305188223</v>
      </c>
      <c r="D3323" s="0" t="n">
        <v>3281</v>
      </c>
    </row>
    <row r="3324" customFormat="false" ht="12.8" hidden="false" customHeight="false" outlineLevel="0" collapsed="false">
      <c r="A3324" s="1" t="s">
        <v>15586</v>
      </c>
      <c r="B3324" s="1" t="n">
        <v>-0.13042712979744</v>
      </c>
      <c r="C3324" s="1" t="n">
        <v>0.1304271298</v>
      </c>
      <c r="D3324" s="0" t="n">
        <v>3282</v>
      </c>
    </row>
    <row r="3325" customFormat="false" ht="12.8" hidden="false" customHeight="false" outlineLevel="0" collapsed="false">
      <c r="A3325" s="1" t="s">
        <v>12404</v>
      </c>
      <c r="B3325" s="1" t="n">
        <v>0.130418808455548</v>
      </c>
      <c r="C3325" s="1" t="n">
        <v>0.1304188085</v>
      </c>
      <c r="D3325" s="0" t="n">
        <v>3283</v>
      </c>
    </row>
    <row r="3326" customFormat="false" ht="12.8" hidden="false" customHeight="false" outlineLevel="0" collapsed="false">
      <c r="A3326" s="1" t="s">
        <v>14788</v>
      </c>
      <c r="B3326" s="1" t="n">
        <v>0.130376871770886</v>
      </c>
      <c r="C3326" s="1" t="n">
        <v>0.1303768718</v>
      </c>
      <c r="D3326" s="0" t="n">
        <v>3284</v>
      </c>
    </row>
    <row r="3327" customFormat="false" ht="12.8" hidden="false" customHeight="false" outlineLevel="0" collapsed="false">
      <c r="A3327" s="1" t="s">
        <v>12501</v>
      </c>
      <c r="B3327" s="1" t="n">
        <v>-0.130375410110451</v>
      </c>
      <c r="C3327" s="1" t="n">
        <v>0.1303754101</v>
      </c>
      <c r="D3327" s="0" t="n">
        <v>3285</v>
      </c>
    </row>
    <row r="3328" customFormat="false" ht="12.8" hidden="false" customHeight="false" outlineLevel="0" collapsed="false">
      <c r="A3328" s="1" t="s">
        <v>16141</v>
      </c>
      <c r="B3328" s="1" t="n">
        <v>-0.130329143862846</v>
      </c>
      <c r="C3328" s="1" t="n">
        <v>0.1303291439</v>
      </c>
      <c r="D3328" s="0" t="n">
        <v>3286</v>
      </c>
    </row>
    <row r="3329" customFormat="false" ht="12.8" hidden="false" customHeight="false" outlineLevel="0" collapsed="false">
      <c r="A3329" s="1" t="s">
        <v>14768</v>
      </c>
      <c r="B3329" s="1" t="n">
        <v>-0.130222410996945</v>
      </c>
      <c r="C3329" s="1" t="n">
        <v>0.130222411</v>
      </c>
      <c r="D3329" s="0" t="n">
        <v>3287</v>
      </c>
    </row>
    <row r="3330" customFormat="false" ht="12.8" hidden="false" customHeight="false" outlineLevel="0" collapsed="false">
      <c r="A3330" s="1" t="s">
        <v>15232</v>
      </c>
      <c r="B3330" s="1" t="n">
        <v>-0.130197184370385</v>
      </c>
      <c r="C3330" s="1" t="n">
        <v>0.1301971844</v>
      </c>
      <c r="D3330" s="0" t="n">
        <v>3288</v>
      </c>
    </row>
    <row r="3331" customFormat="false" ht="12.8" hidden="false" customHeight="false" outlineLevel="0" collapsed="false">
      <c r="A3331" s="1" t="s">
        <v>11859</v>
      </c>
      <c r="B3331" s="1" t="n">
        <v>0.130147361805481</v>
      </c>
      <c r="C3331" s="1" t="n">
        <v>0.1301473618</v>
      </c>
      <c r="D3331" s="0" t="n">
        <v>3289</v>
      </c>
    </row>
    <row r="3332" customFormat="false" ht="12.8" hidden="false" customHeight="false" outlineLevel="0" collapsed="false">
      <c r="A3332" s="1" t="s">
        <v>10265</v>
      </c>
      <c r="B3332" s="1" t="n">
        <v>0.130125578318108</v>
      </c>
      <c r="C3332" s="1" t="n">
        <v>0.1301255783</v>
      </c>
      <c r="D3332" s="0" t="n">
        <v>3290</v>
      </c>
    </row>
    <row r="3333" customFormat="false" ht="12.8" hidden="false" customHeight="false" outlineLevel="0" collapsed="false">
      <c r="A3333" s="1" t="s">
        <v>10935</v>
      </c>
      <c r="B3333" s="1" t="n">
        <v>-0.129971387935455</v>
      </c>
      <c r="C3333" s="1" t="n">
        <v>0.1299713879</v>
      </c>
      <c r="D3333" s="0" t="n">
        <v>3291</v>
      </c>
    </row>
    <row r="3334" customFormat="false" ht="12.8" hidden="false" customHeight="false" outlineLevel="0" collapsed="false">
      <c r="A3334" s="1" t="s">
        <v>12314</v>
      </c>
      <c r="B3334" s="1" t="n">
        <v>0.129955402942681</v>
      </c>
      <c r="C3334" s="1" t="n">
        <v>0.1299554029</v>
      </c>
      <c r="D3334" s="0" t="n">
        <v>3292</v>
      </c>
    </row>
    <row r="3335" customFormat="false" ht="12.8" hidden="false" customHeight="false" outlineLevel="0" collapsed="false">
      <c r="A3335" s="1" t="s">
        <v>13615</v>
      </c>
      <c r="B3335" s="1" t="n">
        <v>0.129931374503793</v>
      </c>
      <c r="C3335" s="1" t="n">
        <v>0.1299313745</v>
      </c>
      <c r="D3335" s="0" t="n">
        <v>3293</v>
      </c>
    </row>
    <row r="3336" customFormat="false" ht="12.8" hidden="false" customHeight="false" outlineLevel="0" collapsed="false">
      <c r="A3336" s="1" t="s">
        <v>12458</v>
      </c>
      <c r="B3336" s="1" t="n">
        <v>-0.12986842590546</v>
      </c>
      <c r="C3336" s="1" t="n">
        <v>0.1298684259</v>
      </c>
      <c r="D3336" s="0" t="n">
        <v>3294</v>
      </c>
    </row>
    <row r="3337" customFormat="false" ht="12.8" hidden="false" customHeight="false" outlineLevel="0" collapsed="false">
      <c r="A3337" s="1" t="s">
        <v>5714</v>
      </c>
      <c r="B3337" s="1" t="n">
        <v>0.129822417583411</v>
      </c>
      <c r="C3337" s="1" t="n">
        <v>0.1298224176</v>
      </c>
      <c r="D3337" s="0" t="n">
        <v>3295</v>
      </c>
    </row>
    <row r="3338" customFormat="false" ht="12.8" hidden="false" customHeight="false" outlineLevel="0" collapsed="false">
      <c r="A3338" s="1" t="s">
        <v>2572</v>
      </c>
      <c r="B3338" s="1" t="n">
        <v>-0.129721991749419</v>
      </c>
      <c r="C3338" s="1" t="n">
        <v>0.1297219917</v>
      </c>
      <c r="D3338" s="0" t="n">
        <v>3296</v>
      </c>
    </row>
    <row r="3339" customFormat="false" ht="12.8" hidden="false" customHeight="false" outlineLevel="0" collapsed="false">
      <c r="A3339" s="1" t="s">
        <v>15110</v>
      </c>
      <c r="B3339" s="1" t="n">
        <v>-0.129715840027975</v>
      </c>
      <c r="C3339" s="1" t="n">
        <v>0.12971584</v>
      </c>
      <c r="D3339" s="0" t="n">
        <v>3297</v>
      </c>
    </row>
    <row r="3340" customFormat="false" ht="12.8" hidden="false" customHeight="false" outlineLevel="0" collapsed="false">
      <c r="A3340" s="1" t="s">
        <v>14934</v>
      </c>
      <c r="B3340" s="1" t="n">
        <v>-0.129521218242969</v>
      </c>
      <c r="C3340" s="1" t="n">
        <v>0.1295212182</v>
      </c>
      <c r="D3340" s="0" t="n">
        <v>3298</v>
      </c>
    </row>
    <row r="3341" customFormat="false" ht="12.8" hidden="false" customHeight="false" outlineLevel="0" collapsed="false">
      <c r="A3341" s="1" t="s">
        <v>15258</v>
      </c>
      <c r="B3341" s="1" t="n">
        <v>0.129450523644097</v>
      </c>
      <c r="C3341" s="1" t="n">
        <v>0.1294505236</v>
      </c>
      <c r="D3341" s="0" t="n">
        <v>3299</v>
      </c>
    </row>
    <row r="3342" customFormat="false" ht="12.8" hidden="false" customHeight="false" outlineLevel="0" collapsed="false">
      <c r="A3342" s="1" t="s">
        <v>14778</v>
      </c>
      <c r="B3342" s="1" t="n">
        <v>-0.129400089691169</v>
      </c>
      <c r="C3342" s="1" t="n">
        <v>0.1294000897</v>
      </c>
      <c r="D3342" s="0" t="n">
        <v>3300</v>
      </c>
    </row>
    <row r="3343" customFormat="false" ht="12.8" hidden="false" customHeight="false" outlineLevel="0" collapsed="false">
      <c r="A3343" s="1" t="s">
        <v>13780</v>
      </c>
      <c r="B3343" s="1" t="n">
        <v>0.129372575408287</v>
      </c>
      <c r="C3343" s="1" t="n">
        <v>0.1293725754</v>
      </c>
      <c r="D3343" s="0" t="n">
        <v>3301</v>
      </c>
    </row>
    <row r="3344" customFormat="false" ht="12.8" hidden="false" customHeight="false" outlineLevel="0" collapsed="false">
      <c r="A3344" s="1" t="s">
        <v>12671</v>
      </c>
      <c r="B3344" s="1" t="n">
        <v>-0.129354512414736</v>
      </c>
      <c r="C3344" s="1" t="n">
        <v>0.1293545124</v>
      </c>
      <c r="D3344" s="0" t="n">
        <v>3302</v>
      </c>
    </row>
    <row r="3345" customFormat="false" ht="12.8" hidden="false" customHeight="false" outlineLevel="0" collapsed="false">
      <c r="A3345" s="1" t="s">
        <v>4343</v>
      </c>
      <c r="B3345" s="1" t="n">
        <v>0.129336478390127</v>
      </c>
      <c r="C3345" s="1" t="n">
        <v>0.1293364784</v>
      </c>
      <c r="D3345" s="0" t="n">
        <v>3303</v>
      </c>
    </row>
    <row r="3346" customFormat="false" ht="12.8" hidden="false" customHeight="false" outlineLevel="0" collapsed="false">
      <c r="A3346" s="1" t="s">
        <v>12258</v>
      </c>
      <c r="B3346" s="1" t="n">
        <v>0.129329644325834</v>
      </c>
      <c r="C3346" s="1" t="n">
        <v>0.1293296443</v>
      </c>
      <c r="D3346" s="0" t="n">
        <v>3304</v>
      </c>
    </row>
    <row r="3347" customFormat="false" ht="12.8" hidden="false" customHeight="false" outlineLevel="0" collapsed="false">
      <c r="A3347" s="1" t="s">
        <v>5041</v>
      </c>
      <c r="B3347" s="1" t="n">
        <v>-0.129303423203202</v>
      </c>
      <c r="C3347" s="1" t="n">
        <v>0.1293034232</v>
      </c>
      <c r="D3347" s="0" t="n">
        <v>3305</v>
      </c>
    </row>
    <row r="3348" customFormat="false" ht="12.8" hidden="false" customHeight="false" outlineLevel="0" collapsed="false">
      <c r="A3348" s="1" t="s">
        <v>1813</v>
      </c>
      <c r="B3348" s="1" t="n">
        <v>-0.129129375349343</v>
      </c>
      <c r="C3348" s="1" t="n">
        <v>0.1291293753</v>
      </c>
      <c r="D3348" s="0" t="n">
        <v>3306</v>
      </c>
    </row>
    <row r="3349" customFormat="false" ht="12.8" hidden="false" customHeight="false" outlineLevel="0" collapsed="false">
      <c r="A3349" s="1" t="s">
        <v>16540</v>
      </c>
      <c r="B3349" s="1" t="n">
        <v>-0.129067890718721</v>
      </c>
      <c r="C3349" s="1" t="n">
        <v>0.1290678907</v>
      </c>
      <c r="D3349" s="0" t="n">
        <v>3307</v>
      </c>
    </row>
    <row r="3350" customFormat="false" ht="12.8" hidden="false" customHeight="false" outlineLevel="0" collapsed="false">
      <c r="A3350" s="1" t="s">
        <v>11838</v>
      </c>
      <c r="B3350" s="1" t="n">
        <v>-0.12903717128563</v>
      </c>
      <c r="C3350" s="1" t="n">
        <v>0.1290371713</v>
      </c>
      <c r="D3350" s="0" t="n">
        <v>3308</v>
      </c>
    </row>
    <row r="3351" customFormat="false" ht="12.8" hidden="false" customHeight="false" outlineLevel="0" collapsed="false">
      <c r="A3351" s="1" t="s">
        <v>11647</v>
      </c>
      <c r="B3351" s="1" t="n">
        <v>0.128860930697189</v>
      </c>
      <c r="C3351" s="1" t="n">
        <v>0.1288609307</v>
      </c>
      <c r="D3351" s="0" t="n">
        <v>3309</v>
      </c>
    </row>
    <row r="3352" customFormat="false" ht="12.8" hidden="false" customHeight="false" outlineLevel="0" collapsed="false">
      <c r="A3352" s="1" t="s">
        <v>10883</v>
      </c>
      <c r="B3352" s="1" t="n">
        <v>0.128830463068394</v>
      </c>
      <c r="C3352" s="1" t="n">
        <v>0.1288304631</v>
      </c>
      <c r="D3352" s="0" t="n">
        <v>3310</v>
      </c>
    </row>
    <row r="3353" customFormat="false" ht="12.8" hidden="false" customHeight="false" outlineLevel="0" collapsed="false">
      <c r="A3353" s="1" t="s">
        <v>14707</v>
      </c>
      <c r="B3353" s="1" t="n">
        <v>-0.128803958729586</v>
      </c>
      <c r="C3353" s="1" t="n">
        <v>0.1288039587</v>
      </c>
      <c r="D3353" s="0" t="n">
        <v>3311</v>
      </c>
    </row>
    <row r="3354" customFormat="false" ht="12.8" hidden="false" customHeight="false" outlineLevel="0" collapsed="false">
      <c r="A3354" s="1" t="s">
        <v>14381</v>
      </c>
      <c r="B3354" s="1" t="n">
        <v>0.128745087531489</v>
      </c>
      <c r="C3354" s="1" t="n">
        <v>0.1287450875</v>
      </c>
      <c r="D3354" s="0" t="n">
        <v>3312</v>
      </c>
    </row>
    <row r="3355" customFormat="false" ht="12.8" hidden="false" customHeight="false" outlineLevel="0" collapsed="false">
      <c r="A3355" s="1" t="s">
        <v>14738</v>
      </c>
      <c r="B3355" s="1" t="n">
        <v>0.128658312225515</v>
      </c>
      <c r="C3355" s="1" t="n">
        <v>0.1286583122</v>
      </c>
      <c r="D3355" s="0" t="n">
        <v>3313</v>
      </c>
    </row>
    <row r="3356" customFormat="false" ht="12.8" hidden="false" customHeight="false" outlineLevel="0" collapsed="false">
      <c r="A3356" s="1" t="s">
        <v>16162</v>
      </c>
      <c r="B3356" s="1" t="n">
        <v>0.1285801433652</v>
      </c>
      <c r="C3356" s="1" t="n">
        <v>0.1285801434</v>
      </c>
      <c r="D3356" s="0" t="n">
        <v>3314</v>
      </c>
    </row>
    <row r="3357" customFormat="false" ht="12.8" hidden="false" customHeight="false" outlineLevel="0" collapsed="false">
      <c r="A3357" s="1" t="s">
        <v>10448</v>
      </c>
      <c r="B3357" s="1" t="n">
        <v>0.12855285887838</v>
      </c>
      <c r="C3357" s="1" t="n">
        <v>0.1285528589</v>
      </c>
      <c r="D3357" s="0" t="n">
        <v>3315</v>
      </c>
    </row>
    <row r="3358" customFormat="false" ht="12.8" hidden="false" customHeight="false" outlineLevel="0" collapsed="false">
      <c r="A3358" s="1" t="s">
        <v>16485</v>
      </c>
      <c r="B3358" s="1" t="n">
        <v>0.128448653041845</v>
      </c>
      <c r="C3358" s="1" t="n">
        <v>0.128448653</v>
      </c>
      <c r="D3358" s="0" t="n">
        <v>3316</v>
      </c>
    </row>
    <row r="3359" customFormat="false" ht="12.8" hidden="false" customHeight="false" outlineLevel="0" collapsed="false">
      <c r="A3359" s="1" t="s">
        <v>10319</v>
      </c>
      <c r="B3359" s="1" t="n">
        <v>-0.128428559962991</v>
      </c>
      <c r="C3359" s="1" t="n">
        <v>0.12842856</v>
      </c>
      <c r="D3359" s="0" t="n">
        <v>3317</v>
      </c>
    </row>
    <row r="3360" customFormat="false" ht="12.8" hidden="false" customHeight="false" outlineLevel="0" collapsed="false">
      <c r="A3360" s="1" t="s">
        <v>12184</v>
      </c>
      <c r="B3360" s="1" t="n">
        <v>0.128391995498042</v>
      </c>
      <c r="C3360" s="1" t="n">
        <v>0.1283919955</v>
      </c>
      <c r="D3360" s="0" t="n">
        <v>3318</v>
      </c>
    </row>
    <row r="3361" customFormat="false" ht="12.8" hidden="false" customHeight="false" outlineLevel="0" collapsed="false">
      <c r="A3361" s="1" t="s">
        <v>16581</v>
      </c>
      <c r="B3361" s="1" t="n">
        <v>-0.128389441912827</v>
      </c>
      <c r="C3361" s="1" t="n">
        <v>0.1283894419</v>
      </c>
      <c r="D3361" s="0" t="n">
        <v>3319</v>
      </c>
    </row>
    <row r="3362" customFormat="false" ht="12.8" hidden="false" customHeight="false" outlineLevel="0" collapsed="false">
      <c r="A3362" s="1" t="s">
        <v>16807</v>
      </c>
      <c r="B3362" s="1" t="n">
        <v>0.128378445236554</v>
      </c>
      <c r="C3362" s="1" t="n">
        <v>0.1283784452</v>
      </c>
      <c r="D3362" s="0" t="n">
        <v>3320</v>
      </c>
    </row>
    <row r="3363" customFormat="false" ht="12.8" hidden="false" customHeight="false" outlineLevel="0" collapsed="false">
      <c r="A3363" s="1" t="s">
        <v>15583</v>
      </c>
      <c r="B3363" s="1" t="n">
        <v>0.128357077482106</v>
      </c>
      <c r="C3363" s="1" t="n">
        <v>0.1283570775</v>
      </c>
      <c r="D3363" s="0" t="n">
        <v>3321</v>
      </c>
    </row>
    <row r="3364" customFormat="false" ht="12.8" hidden="false" customHeight="false" outlineLevel="0" collapsed="false">
      <c r="A3364" s="1" t="s">
        <v>15815</v>
      </c>
      <c r="B3364" s="1" t="n">
        <v>0.128258964751672</v>
      </c>
      <c r="C3364" s="1" t="n">
        <v>0.1282589648</v>
      </c>
      <c r="D3364" s="0" t="n">
        <v>3322</v>
      </c>
    </row>
    <row r="3365" customFormat="false" ht="12.8" hidden="false" customHeight="false" outlineLevel="0" collapsed="false">
      <c r="A3365" s="1" t="s">
        <v>12328</v>
      </c>
      <c r="B3365" s="1" t="n">
        <v>0.128253147787029</v>
      </c>
      <c r="C3365" s="1" t="n">
        <v>0.1282531478</v>
      </c>
      <c r="D3365" s="0" t="n">
        <v>3323</v>
      </c>
    </row>
    <row r="3366" customFormat="false" ht="12.8" hidden="false" customHeight="false" outlineLevel="0" collapsed="false">
      <c r="A3366" s="1" t="s">
        <v>15115</v>
      </c>
      <c r="B3366" s="1" t="n">
        <v>0.128202617312052</v>
      </c>
      <c r="C3366" s="1" t="n">
        <v>0.1282026173</v>
      </c>
      <c r="D3366" s="0" t="n">
        <v>3324</v>
      </c>
    </row>
    <row r="3367" customFormat="false" ht="12.8" hidden="false" customHeight="false" outlineLevel="0" collapsed="false">
      <c r="A3367" s="1" t="s">
        <v>11849</v>
      </c>
      <c r="B3367" s="1" t="n">
        <v>-0.128181323811183</v>
      </c>
      <c r="C3367" s="1" t="n">
        <v>0.1281813238</v>
      </c>
      <c r="D3367" s="0" t="n">
        <v>3325</v>
      </c>
    </row>
    <row r="3368" customFormat="false" ht="12.8" hidden="false" customHeight="false" outlineLevel="0" collapsed="false">
      <c r="A3368" s="1" t="s">
        <v>4576</v>
      </c>
      <c r="B3368" s="1" t="n">
        <v>-0.128149771510901</v>
      </c>
      <c r="C3368" s="1" t="n">
        <v>0.1281497715</v>
      </c>
      <c r="D3368" s="0" t="n">
        <v>3326</v>
      </c>
    </row>
    <row r="3369" customFormat="false" ht="12.8" hidden="false" customHeight="false" outlineLevel="0" collapsed="false">
      <c r="A3369" s="1" t="s">
        <v>9912</v>
      </c>
      <c r="B3369" s="1" t="n">
        <v>0.128093115212523</v>
      </c>
      <c r="C3369" s="1" t="n">
        <v>0.1280931152</v>
      </c>
      <c r="D3369" s="0" t="n">
        <v>3327</v>
      </c>
    </row>
    <row r="3370" customFormat="false" ht="12.8" hidden="false" customHeight="false" outlineLevel="0" collapsed="false">
      <c r="A3370" s="1" t="s">
        <v>14471</v>
      </c>
      <c r="B3370" s="1" t="n">
        <v>0.128046522095003</v>
      </c>
      <c r="C3370" s="1" t="n">
        <v>0.1280465221</v>
      </c>
      <c r="D3370" s="0" t="n">
        <v>3328</v>
      </c>
    </row>
    <row r="3371" customFormat="false" ht="12.8" hidden="false" customHeight="false" outlineLevel="0" collapsed="false">
      <c r="A3371" s="1" t="s">
        <v>441</v>
      </c>
      <c r="B3371" s="1" t="n">
        <v>-0.127781522128505</v>
      </c>
      <c r="C3371" s="1" t="n">
        <v>0.1277815221</v>
      </c>
      <c r="D3371" s="0" t="n">
        <v>3329</v>
      </c>
    </row>
    <row r="3372" customFormat="false" ht="12.8" hidden="false" customHeight="false" outlineLevel="0" collapsed="false">
      <c r="A3372" s="1" t="s">
        <v>15999</v>
      </c>
      <c r="B3372" s="1" t="n">
        <v>-0.127748913178434</v>
      </c>
      <c r="C3372" s="1" t="n">
        <v>0.1277489132</v>
      </c>
      <c r="D3372" s="0" t="n">
        <v>3330</v>
      </c>
    </row>
    <row r="3373" customFormat="false" ht="12.8" hidden="false" customHeight="false" outlineLevel="0" collapsed="false">
      <c r="A3373" s="1" t="s">
        <v>15200</v>
      </c>
      <c r="B3373" s="1" t="n">
        <v>0.127589246240394</v>
      </c>
      <c r="C3373" s="1" t="n">
        <v>0.1275892462</v>
      </c>
      <c r="D3373" s="0" t="n">
        <v>3331</v>
      </c>
    </row>
    <row r="3374" customFormat="false" ht="12.8" hidden="false" customHeight="false" outlineLevel="0" collapsed="false">
      <c r="A3374" s="1" t="s">
        <v>9410</v>
      </c>
      <c r="B3374" s="1" t="n">
        <v>0.127515764287743</v>
      </c>
      <c r="C3374" s="1" t="n">
        <v>0.1275157643</v>
      </c>
      <c r="D3374" s="0" t="n">
        <v>3332</v>
      </c>
    </row>
    <row r="3375" customFormat="false" ht="12.8" hidden="false" customHeight="false" outlineLevel="0" collapsed="false">
      <c r="A3375" s="1" t="s">
        <v>16457</v>
      </c>
      <c r="B3375" s="1" t="n">
        <v>0.127483053971881</v>
      </c>
      <c r="C3375" s="1" t="n">
        <v>0.127483054</v>
      </c>
      <c r="D3375" s="0" t="n">
        <v>3333</v>
      </c>
    </row>
    <row r="3376" customFormat="false" ht="12.8" hidden="false" customHeight="false" outlineLevel="0" collapsed="false">
      <c r="A3376" s="1" t="s">
        <v>13503</v>
      </c>
      <c r="B3376" s="1" t="n">
        <v>-0.127430626664758</v>
      </c>
      <c r="C3376" s="1" t="n">
        <v>0.1274306267</v>
      </c>
      <c r="D3376" s="0" t="n">
        <v>3334</v>
      </c>
    </row>
    <row r="3377" customFormat="false" ht="12.8" hidden="false" customHeight="false" outlineLevel="0" collapsed="false">
      <c r="A3377" s="1" t="s">
        <v>16816</v>
      </c>
      <c r="B3377" s="1" t="n">
        <v>-0.127415149048025</v>
      </c>
      <c r="C3377" s="1" t="n">
        <v>0.127415149</v>
      </c>
      <c r="D3377" s="0" t="n">
        <v>3335</v>
      </c>
    </row>
    <row r="3378" customFormat="false" ht="12.8" hidden="false" customHeight="false" outlineLevel="0" collapsed="false">
      <c r="A3378" s="1" t="s">
        <v>3541</v>
      </c>
      <c r="B3378" s="1" t="n">
        <v>-0.127410507224195</v>
      </c>
      <c r="C3378" s="1" t="n">
        <v>0.1274105072</v>
      </c>
      <c r="D3378" s="0" t="n">
        <v>3336</v>
      </c>
    </row>
    <row r="3379" customFormat="false" ht="12.8" hidden="false" customHeight="false" outlineLevel="0" collapsed="false">
      <c r="A3379" s="1" t="s">
        <v>12495</v>
      </c>
      <c r="B3379" s="1" t="n">
        <v>0.127359644279697</v>
      </c>
      <c r="C3379" s="1" t="n">
        <v>0.1273596443</v>
      </c>
      <c r="D3379" s="0" t="n">
        <v>3337</v>
      </c>
    </row>
    <row r="3380" customFormat="false" ht="12.8" hidden="false" customHeight="false" outlineLevel="0" collapsed="false">
      <c r="A3380" s="1" t="s">
        <v>14416</v>
      </c>
      <c r="B3380" s="1" t="n">
        <v>0.127339411512631</v>
      </c>
      <c r="C3380" s="1" t="n">
        <v>0.1273394115</v>
      </c>
      <c r="D3380" s="0" t="n">
        <v>3338</v>
      </c>
    </row>
    <row r="3381" customFormat="false" ht="12.8" hidden="false" customHeight="false" outlineLevel="0" collapsed="false">
      <c r="A3381" s="1" t="s">
        <v>15794</v>
      </c>
      <c r="B3381" s="1" t="n">
        <v>0.127316082369289</v>
      </c>
      <c r="C3381" s="1" t="n">
        <v>0.1273160824</v>
      </c>
      <c r="D3381" s="0" t="n">
        <v>3339</v>
      </c>
    </row>
    <row r="3382" customFormat="false" ht="12.8" hidden="false" customHeight="false" outlineLevel="0" collapsed="false">
      <c r="A3382" s="1" t="s">
        <v>14070</v>
      </c>
      <c r="B3382" s="1" t="n">
        <v>-0.12728568938461</v>
      </c>
      <c r="C3382" s="1" t="n">
        <v>0.1272856894</v>
      </c>
      <c r="D3382" s="0" t="n">
        <v>3340</v>
      </c>
    </row>
    <row r="3383" customFormat="false" ht="12.8" hidden="false" customHeight="false" outlineLevel="0" collapsed="false">
      <c r="A3383" s="1" t="s">
        <v>13283</v>
      </c>
      <c r="B3383" s="1" t="n">
        <v>0.127243580992811</v>
      </c>
      <c r="C3383" s="1" t="n">
        <v>0.127243581</v>
      </c>
      <c r="D3383" s="0" t="n">
        <v>3341</v>
      </c>
    </row>
    <row r="3384" customFormat="false" ht="12.8" hidden="false" customHeight="false" outlineLevel="0" collapsed="false">
      <c r="A3384" s="1" t="s">
        <v>10369</v>
      </c>
      <c r="B3384" s="1" t="n">
        <v>0.127198922374078</v>
      </c>
      <c r="C3384" s="1" t="n">
        <v>0.1271989224</v>
      </c>
      <c r="D3384" s="0" t="n">
        <v>3342</v>
      </c>
    </row>
    <row r="3385" customFormat="false" ht="12.8" hidden="false" customHeight="false" outlineLevel="0" collapsed="false">
      <c r="A3385" s="1" t="s">
        <v>11665</v>
      </c>
      <c r="B3385" s="1" t="n">
        <v>0.127160571733445</v>
      </c>
      <c r="C3385" s="1" t="n">
        <v>0.1271605717</v>
      </c>
      <c r="D3385" s="0" t="n">
        <v>3343</v>
      </c>
    </row>
    <row r="3386" customFormat="false" ht="12.8" hidden="false" customHeight="false" outlineLevel="0" collapsed="false">
      <c r="A3386" s="1" t="s">
        <v>2204</v>
      </c>
      <c r="B3386" s="1" t="n">
        <v>-0.127141098823678</v>
      </c>
      <c r="C3386" s="1" t="n">
        <v>0.1271410988</v>
      </c>
      <c r="D3386" s="0" t="n">
        <v>3344</v>
      </c>
    </row>
    <row r="3387" customFormat="false" ht="12.8" hidden="false" customHeight="false" outlineLevel="0" collapsed="false">
      <c r="A3387" s="1" t="s">
        <v>15705</v>
      </c>
      <c r="B3387" s="1" t="n">
        <v>0.12713602811515</v>
      </c>
      <c r="C3387" s="1" t="n">
        <v>0.1271360281</v>
      </c>
      <c r="D3387" s="0" t="n">
        <v>3345</v>
      </c>
    </row>
    <row r="3388" customFormat="false" ht="12.8" hidden="false" customHeight="false" outlineLevel="0" collapsed="false">
      <c r="A3388" s="1" t="s">
        <v>13955</v>
      </c>
      <c r="B3388" s="1" t="n">
        <v>0.1271075998965</v>
      </c>
      <c r="C3388" s="1" t="n">
        <v>0.1271075999</v>
      </c>
      <c r="D3388" s="0" t="n">
        <v>3346</v>
      </c>
    </row>
    <row r="3389" customFormat="false" ht="12.8" hidden="false" customHeight="false" outlineLevel="0" collapsed="false">
      <c r="A3389" s="1" t="s">
        <v>2474</v>
      </c>
      <c r="B3389" s="1" t="n">
        <v>-0.127060666044061</v>
      </c>
      <c r="C3389" s="1" t="n">
        <v>0.127060666</v>
      </c>
      <c r="D3389" s="0" t="n">
        <v>3347</v>
      </c>
    </row>
    <row r="3390" customFormat="false" ht="12.8" hidden="false" customHeight="false" outlineLevel="0" collapsed="false">
      <c r="A3390" s="1" t="s">
        <v>13510</v>
      </c>
      <c r="B3390" s="1" t="n">
        <v>0.127014954701221</v>
      </c>
      <c r="C3390" s="1" t="n">
        <v>0.1270149547</v>
      </c>
      <c r="D3390" s="0" t="n">
        <v>3348</v>
      </c>
    </row>
    <row r="3391" customFormat="false" ht="12.8" hidden="false" customHeight="false" outlineLevel="0" collapsed="false">
      <c r="A3391" s="1" t="s">
        <v>12353</v>
      </c>
      <c r="B3391" s="1" t="n">
        <v>-0.126923324944907</v>
      </c>
      <c r="C3391" s="1" t="n">
        <v>0.1269233249</v>
      </c>
      <c r="D3391" s="0" t="n">
        <v>3349</v>
      </c>
    </row>
    <row r="3392" customFormat="false" ht="12.8" hidden="false" customHeight="false" outlineLevel="0" collapsed="false">
      <c r="A3392" s="1" t="s">
        <v>12228</v>
      </c>
      <c r="B3392" s="1" t="n">
        <v>-0.126915477649252</v>
      </c>
      <c r="C3392" s="1" t="n">
        <v>0.1269154776</v>
      </c>
      <c r="D3392" s="0" t="n">
        <v>3350</v>
      </c>
    </row>
    <row r="3393" customFormat="false" ht="12.8" hidden="false" customHeight="false" outlineLevel="0" collapsed="false">
      <c r="A3393" s="1" t="s">
        <v>10262</v>
      </c>
      <c r="B3393" s="1" t="n">
        <v>0.126887099812993</v>
      </c>
      <c r="C3393" s="1" t="n">
        <v>0.1268870998</v>
      </c>
      <c r="D3393" s="0" t="n">
        <v>3351</v>
      </c>
    </row>
    <row r="3394" customFormat="false" ht="12.8" hidden="false" customHeight="false" outlineLevel="0" collapsed="false">
      <c r="A3394" s="1" t="s">
        <v>14748</v>
      </c>
      <c r="B3394" s="1" t="n">
        <v>-0.12686675952483</v>
      </c>
      <c r="C3394" s="1" t="n">
        <v>0.1268667595</v>
      </c>
      <c r="D3394" s="0" t="n">
        <v>3352</v>
      </c>
    </row>
    <row r="3395" customFormat="false" ht="12.8" hidden="false" customHeight="false" outlineLevel="0" collapsed="false">
      <c r="A3395" s="1" t="s">
        <v>11963</v>
      </c>
      <c r="B3395" s="1" t="n">
        <v>0.126742136007245</v>
      </c>
      <c r="C3395" s="1" t="n">
        <v>0.126742136</v>
      </c>
      <c r="D3395" s="0" t="n">
        <v>3353</v>
      </c>
    </row>
    <row r="3396" customFormat="false" ht="12.8" hidden="false" customHeight="false" outlineLevel="0" collapsed="false">
      <c r="A3396" s="1" t="s">
        <v>7363</v>
      </c>
      <c r="B3396" s="1" t="n">
        <v>-0.126721022295298</v>
      </c>
      <c r="C3396" s="1" t="n">
        <v>0.1267210223</v>
      </c>
      <c r="D3396" s="0" t="n">
        <v>3354</v>
      </c>
    </row>
    <row r="3397" customFormat="false" ht="12.8" hidden="false" customHeight="false" outlineLevel="0" collapsed="false">
      <c r="A3397" s="1" t="s">
        <v>15533</v>
      </c>
      <c r="B3397" s="1" t="n">
        <v>-0.126713001189685</v>
      </c>
      <c r="C3397" s="1" t="n">
        <v>0.1267130012</v>
      </c>
      <c r="D3397" s="0" t="n">
        <v>3355</v>
      </c>
    </row>
    <row r="3398" customFormat="false" ht="12.8" hidden="false" customHeight="false" outlineLevel="0" collapsed="false">
      <c r="A3398" s="1" t="s">
        <v>9636</v>
      </c>
      <c r="B3398" s="1" t="n">
        <v>0.126660388241398</v>
      </c>
      <c r="C3398" s="1" t="n">
        <v>0.1266603882</v>
      </c>
      <c r="D3398" s="0" t="n">
        <v>3356</v>
      </c>
    </row>
    <row r="3399" customFormat="false" ht="12.8" hidden="false" customHeight="false" outlineLevel="0" collapsed="false">
      <c r="A3399" s="1" t="s">
        <v>163</v>
      </c>
      <c r="B3399" s="1" t="n">
        <v>0.126644258658873</v>
      </c>
      <c r="C3399" s="1" t="n">
        <v>0.1266442587</v>
      </c>
      <c r="D3399" s="0" t="n">
        <v>3357</v>
      </c>
    </row>
    <row r="3400" customFormat="false" ht="12.8" hidden="false" customHeight="false" outlineLevel="0" collapsed="false">
      <c r="A3400" s="1" t="s">
        <v>11379</v>
      </c>
      <c r="B3400" s="1" t="n">
        <v>-0.126609023300369</v>
      </c>
      <c r="C3400" s="1" t="n">
        <v>0.1266090233</v>
      </c>
      <c r="D3400" s="0" t="n">
        <v>3358</v>
      </c>
    </row>
    <row r="3401" customFormat="false" ht="12.8" hidden="false" customHeight="false" outlineLevel="0" collapsed="false">
      <c r="A3401" s="1" t="s">
        <v>15063</v>
      </c>
      <c r="B3401" s="1" t="n">
        <v>-0.126601628822739</v>
      </c>
      <c r="C3401" s="1" t="n">
        <v>0.1266016288</v>
      </c>
      <c r="D3401" s="0" t="n">
        <v>3359</v>
      </c>
    </row>
    <row r="3402" customFormat="false" ht="12.8" hidden="false" customHeight="false" outlineLevel="0" collapsed="false">
      <c r="A3402" s="1" t="s">
        <v>15702</v>
      </c>
      <c r="B3402" s="1" t="n">
        <v>0.126566565898964</v>
      </c>
      <c r="C3402" s="1" t="n">
        <v>0.1265665659</v>
      </c>
      <c r="D3402" s="0" t="n">
        <v>3360</v>
      </c>
    </row>
    <row r="3403" customFormat="false" ht="12.8" hidden="false" customHeight="false" outlineLevel="0" collapsed="false">
      <c r="A3403" s="1" t="s">
        <v>5585</v>
      </c>
      <c r="B3403" s="1" t="n">
        <v>0.126548458137516</v>
      </c>
      <c r="C3403" s="1" t="n">
        <v>0.1265484581</v>
      </c>
      <c r="D3403" s="0" t="n">
        <v>3361</v>
      </c>
    </row>
    <row r="3404" customFormat="false" ht="12.8" hidden="false" customHeight="false" outlineLevel="0" collapsed="false">
      <c r="A3404" s="1" t="s">
        <v>13447</v>
      </c>
      <c r="B3404" s="1" t="n">
        <v>0.126469085497348</v>
      </c>
      <c r="C3404" s="1" t="n">
        <v>0.1264690855</v>
      </c>
      <c r="D3404" s="0" t="n">
        <v>3362</v>
      </c>
    </row>
    <row r="3405" customFormat="false" ht="12.8" hidden="false" customHeight="false" outlineLevel="0" collapsed="false">
      <c r="A3405" s="1" t="s">
        <v>1979</v>
      </c>
      <c r="B3405" s="1" t="n">
        <v>-0.126453926317351</v>
      </c>
      <c r="C3405" s="1" t="n">
        <v>0.1264539263</v>
      </c>
      <c r="D3405" s="0" t="n">
        <v>3363</v>
      </c>
    </row>
    <row r="3406" customFormat="false" ht="12.8" hidden="false" customHeight="false" outlineLevel="0" collapsed="false">
      <c r="A3406" s="1" t="s">
        <v>12030</v>
      </c>
      <c r="B3406" s="1" t="n">
        <v>0.126444967325775</v>
      </c>
      <c r="C3406" s="1" t="n">
        <v>0.1264449673</v>
      </c>
      <c r="D3406" s="0" t="n">
        <v>3364</v>
      </c>
    </row>
    <row r="3407" customFormat="false" ht="12.8" hidden="false" customHeight="false" outlineLevel="0" collapsed="false">
      <c r="A3407" s="1" t="s">
        <v>9993</v>
      </c>
      <c r="B3407" s="1" t="n">
        <v>-0.126369967134419</v>
      </c>
      <c r="C3407" s="1" t="n">
        <v>0.1263699671</v>
      </c>
      <c r="D3407" s="0" t="n">
        <v>3365</v>
      </c>
    </row>
    <row r="3408" customFormat="false" ht="12.8" hidden="false" customHeight="false" outlineLevel="0" collapsed="false">
      <c r="A3408" s="1" t="s">
        <v>15720</v>
      </c>
      <c r="B3408" s="1" t="n">
        <v>-0.126262917296037</v>
      </c>
      <c r="C3408" s="1" t="n">
        <v>0.1262629173</v>
      </c>
      <c r="D3408" s="0" t="n">
        <v>3366</v>
      </c>
    </row>
    <row r="3409" customFormat="false" ht="12.8" hidden="false" customHeight="false" outlineLevel="0" collapsed="false">
      <c r="A3409" s="1" t="s">
        <v>3734</v>
      </c>
      <c r="B3409" s="1" t="n">
        <v>-0.126202899209223</v>
      </c>
      <c r="C3409" s="1" t="n">
        <v>0.1262028992</v>
      </c>
      <c r="D3409" s="0" t="n">
        <v>3367</v>
      </c>
    </row>
    <row r="3410" customFormat="false" ht="12.8" hidden="false" customHeight="false" outlineLevel="0" collapsed="false">
      <c r="A3410" s="1" t="s">
        <v>16290</v>
      </c>
      <c r="B3410" s="1" t="n">
        <v>-0.126079763684525</v>
      </c>
      <c r="C3410" s="1" t="n">
        <v>0.1260797637</v>
      </c>
      <c r="D3410" s="0" t="n">
        <v>3368</v>
      </c>
    </row>
    <row r="3411" customFormat="false" ht="12.8" hidden="false" customHeight="false" outlineLevel="0" collapsed="false">
      <c r="A3411" s="1" t="s">
        <v>15984</v>
      </c>
      <c r="B3411" s="1" t="n">
        <v>0.126072820125338</v>
      </c>
      <c r="C3411" s="1" t="n">
        <v>0.1260728201</v>
      </c>
      <c r="D3411" s="0" t="n">
        <v>3369</v>
      </c>
    </row>
    <row r="3412" customFormat="false" ht="12.8" hidden="false" customHeight="false" outlineLevel="0" collapsed="false">
      <c r="A3412" s="1" t="s">
        <v>12235</v>
      </c>
      <c r="B3412" s="1" t="n">
        <v>-0.126045704551163</v>
      </c>
      <c r="C3412" s="1" t="n">
        <v>0.1260457046</v>
      </c>
      <c r="D3412" s="0" t="n">
        <v>3370</v>
      </c>
    </row>
    <row r="3413" customFormat="false" ht="12.8" hidden="false" customHeight="false" outlineLevel="0" collapsed="false">
      <c r="A3413" s="1" t="s">
        <v>8283</v>
      </c>
      <c r="B3413" s="1" t="n">
        <v>0.12600061149458</v>
      </c>
      <c r="C3413" s="1" t="n">
        <v>0.1260006115</v>
      </c>
      <c r="D3413" s="0" t="n">
        <v>3371</v>
      </c>
    </row>
    <row r="3414" customFormat="false" ht="12.8" hidden="false" customHeight="false" outlineLevel="0" collapsed="false">
      <c r="A3414" s="1" t="s">
        <v>14655</v>
      </c>
      <c r="B3414" s="1" t="n">
        <v>-0.125973370643025</v>
      </c>
      <c r="C3414" s="1" t="n">
        <v>0.1259733706</v>
      </c>
      <c r="D3414" s="0" t="n">
        <v>3372</v>
      </c>
    </row>
    <row r="3415" customFormat="false" ht="12.8" hidden="false" customHeight="false" outlineLevel="0" collapsed="false">
      <c r="A3415" s="1" t="s">
        <v>7974</v>
      </c>
      <c r="B3415" s="1" t="n">
        <v>0.125922723844919</v>
      </c>
      <c r="C3415" s="1" t="n">
        <v>0.1259227238</v>
      </c>
      <c r="D3415" s="0" t="n">
        <v>3373</v>
      </c>
    </row>
    <row r="3416" customFormat="false" ht="12.8" hidden="false" customHeight="false" outlineLevel="0" collapsed="false">
      <c r="A3416" s="1" t="s">
        <v>13668</v>
      </c>
      <c r="B3416" s="1" t="n">
        <v>0.125885519285062</v>
      </c>
      <c r="C3416" s="1" t="n">
        <v>0.1258855193</v>
      </c>
      <c r="D3416" s="0" t="n">
        <v>3374</v>
      </c>
    </row>
    <row r="3417" customFormat="false" ht="12.8" hidden="false" customHeight="false" outlineLevel="0" collapsed="false">
      <c r="A3417" s="1" t="s">
        <v>11278</v>
      </c>
      <c r="B3417" s="1" t="n">
        <v>0.125843255595642</v>
      </c>
      <c r="C3417" s="1" t="n">
        <v>0.1258432556</v>
      </c>
      <c r="D3417" s="0" t="n">
        <v>3375</v>
      </c>
    </row>
    <row r="3418" customFormat="false" ht="12.8" hidden="false" customHeight="false" outlineLevel="0" collapsed="false">
      <c r="A3418" s="1" t="s">
        <v>8732</v>
      </c>
      <c r="B3418" s="1" t="n">
        <v>0.125832942373389</v>
      </c>
      <c r="C3418" s="1" t="n">
        <v>0.1258329424</v>
      </c>
      <c r="D3418" s="0" t="n">
        <v>3376</v>
      </c>
    </row>
    <row r="3419" customFormat="false" ht="12.8" hidden="false" customHeight="false" outlineLevel="0" collapsed="false">
      <c r="A3419" s="1" t="s">
        <v>6029</v>
      </c>
      <c r="B3419" s="1" t="n">
        <v>-0.125816158279948</v>
      </c>
      <c r="C3419" s="1" t="n">
        <v>0.1258161583</v>
      </c>
      <c r="D3419" s="0" t="n">
        <v>3377</v>
      </c>
    </row>
    <row r="3420" customFormat="false" ht="12.8" hidden="false" customHeight="false" outlineLevel="0" collapsed="false">
      <c r="A3420" s="1" t="s">
        <v>15319</v>
      </c>
      <c r="B3420" s="1" t="n">
        <v>-0.125804506260156</v>
      </c>
      <c r="C3420" s="1" t="n">
        <v>0.1258045063</v>
      </c>
      <c r="D3420" s="0" t="n">
        <v>3378</v>
      </c>
    </row>
    <row r="3421" customFormat="false" ht="12.8" hidden="false" customHeight="false" outlineLevel="0" collapsed="false">
      <c r="A3421" s="1" t="s">
        <v>14158</v>
      </c>
      <c r="B3421" s="1" t="n">
        <v>-0.125746099292991</v>
      </c>
      <c r="C3421" s="1" t="n">
        <v>0.1257460993</v>
      </c>
      <c r="D3421" s="0" t="n">
        <v>3379</v>
      </c>
    </row>
    <row r="3422" customFormat="false" ht="12.8" hidden="false" customHeight="false" outlineLevel="0" collapsed="false">
      <c r="A3422" s="1" t="s">
        <v>13688</v>
      </c>
      <c r="B3422" s="1" t="n">
        <v>0.125733920541275</v>
      </c>
      <c r="C3422" s="1" t="n">
        <v>0.1257339205</v>
      </c>
      <c r="D3422" s="0" t="n">
        <v>3380</v>
      </c>
    </row>
    <row r="3423" customFormat="false" ht="12.8" hidden="false" customHeight="false" outlineLevel="0" collapsed="false">
      <c r="A3423" s="1" t="s">
        <v>15266</v>
      </c>
      <c r="B3423" s="1" t="n">
        <v>-0.125704649149384</v>
      </c>
      <c r="C3423" s="1" t="n">
        <v>0.1257046491</v>
      </c>
      <c r="D3423" s="0" t="n">
        <v>3381</v>
      </c>
    </row>
    <row r="3424" customFormat="false" ht="12.8" hidden="false" customHeight="false" outlineLevel="0" collapsed="false">
      <c r="A3424" s="1" t="s">
        <v>13274</v>
      </c>
      <c r="B3424" s="1" t="n">
        <v>0.125690206932605</v>
      </c>
      <c r="C3424" s="1" t="n">
        <v>0.1256902069</v>
      </c>
      <c r="D3424" s="0" t="n">
        <v>3382</v>
      </c>
    </row>
    <row r="3425" customFormat="false" ht="12.8" hidden="false" customHeight="false" outlineLevel="0" collapsed="false">
      <c r="A3425" s="1" t="s">
        <v>14190</v>
      </c>
      <c r="B3425" s="1" t="n">
        <v>-0.125647195876632</v>
      </c>
      <c r="C3425" s="1" t="n">
        <v>0.1256471959</v>
      </c>
      <c r="D3425" s="0" t="n">
        <v>3383</v>
      </c>
    </row>
    <row r="3426" customFormat="false" ht="12.8" hidden="false" customHeight="false" outlineLevel="0" collapsed="false">
      <c r="A3426" s="1" t="s">
        <v>10272</v>
      </c>
      <c r="B3426" s="1" t="n">
        <v>-0.125634172674693</v>
      </c>
      <c r="C3426" s="1" t="n">
        <v>0.1256341727</v>
      </c>
      <c r="D3426" s="0" t="n">
        <v>3384</v>
      </c>
    </row>
    <row r="3427" customFormat="false" ht="12.8" hidden="false" customHeight="false" outlineLevel="0" collapsed="false">
      <c r="A3427" s="1" t="s">
        <v>16424</v>
      </c>
      <c r="B3427" s="1" t="n">
        <v>-0.125631168668757</v>
      </c>
      <c r="C3427" s="1" t="n">
        <v>0.1256311687</v>
      </c>
      <c r="D3427" s="0" t="n">
        <v>3385</v>
      </c>
    </row>
    <row r="3428" customFormat="false" ht="12.8" hidden="false" customHeight="false" outlineLevel="0" collapsed="false">
      <c r="A3428" s="1" t="s">
        <v>13949</v>
      </c>
      <c r="B3428" s="1" t="n">
        <v>0.125592614148834</v>
      </c>
      <c r="C3428" s="1" t="n">
        <v>0.1255926141</v>
      </c>
      <c r="D3428" s="0" t="n">
        <v>3386</v>
      </c>
    </row>
    <row r="3429" customFormat="false" ht="12.8" hidden="false" customHeight="false" outlineLevel="0" collapsed="false">
      <c r="A3429" s="1" t="s">
        <v>8666</v>
      </c>
      <c r="B3429" s="1" t="n">
        <v>-0.125438429841022</v>
      </c>
      <c r="C3429" s="1" t="n">
        <v>0.1254384298</v>
      </c>
      <c r="D3429" s="0" t="n">
        <v>3387</v>
      </c>
    </row>
    <row r="3430" customFormat="false" ht="12.8" hidden="false" customHeight="false" outlineLevel="0" collapsed="false">
      <c r="A3430" s="1" t="s">
        <v>14412</v>
      </c>
      <c r="B3430" s="1" t="n">
        <v>-0.12543038028934</v>
      </c>
      <c r="C3430" s="1" t="n">
        <v>0.1254303803</v>
      </c>
      <c r="D3430" s="0" t="n">
        <v>3388</v>
      </c>
    </row>
    <row r="3431" customFormat="false" ht="12.8" hidden="false" customHeight="false" outlineLevel="0" collapsed="false">
      <c r="A3431" s="1" t="s">
        <v>2675</v>
      </c>
      <c r="B3431" s="1" t="n">
        <v>0.12533894926003</v>
      </c>
      <c r="C3431" s="1" t="n">
        <v>0.1253389493</v>
      </c>
      <c r="D3431" s="0" t="n">
        <v>3389</v>
      </c>
    </row>
    <row r="3432" customFormat="false" ht="12.8" hidden="false" customHeight="false" outlineLevel="0" collapsed="false">
      <c r="A3432" s="1" t="s">
        <v>11997</v>
      </c>
      <c r="B3432" s="1" t="n">
        <v>0.125310667957246</v>
      </c>
      <c r="C3432" s="1" t="n">
        <v>0.125310668</v>
      </c>
      <c r="D3432" s="0" t="n">
        <v>3390</v>
      </c>
    </row>
    <row r="3433" customFormat="false" ht="12.8" hidden="false" customHeight="false" outlineLevel="0" collapsed="false">
      <c r="A3433" s="1" t="s">
        <v>15372</v>
      </c>
      <c r="B3433" s="1" t="n">
        <v>-0.12525445722126</v>
      </c>
      <c r="C3433" s="1" t="n">
        <v>0.1252544572</v>
      </c>
      <c r="D3433" s="0" t="n">
        <v>3391</v>
      </c>
    </row>
    <row r="3434" customFormat="false" ht="12.8" hidden="false" customHeight="false" outlineLevel="0" collapsed="false">
      <c r="A3434" s="1" t="s">
        <v>13054</v>
      </c>
      <c r="B3434" s="1" t="n">
        <v>-0.125253309380726</v>
      </c>
      <c r="C3434" s="1" t="n">
        <v>0.1252533094</v>
      </c>
      <c r="D3434" s="0" t="n">
        <v>3392</v>
      </c>
    </row>
    <row r="3435" customFormat="false" ht="12.8" hidden="false" customHeight="false" outlineLevel="0" collapsed="false">
      <c r="A3435" s="1" t="s">
        <v>5356</v>
      </c>
      <c r="B3435" s="1" t="n">
        <v>0.125211736406997</v>
      </c>
      <c r="C3435" s="1" t="n">
        <v>0.1252117364</v>
      </c>
      <c r="D3435" s="0" t="n">
        <v>3393</v>
      </c>
    </row>
    <row r="3436" customFormat="false" ht="12.8" hidden="false" customHeight="false" outlineLevel="0" collapsed="false">
      <c r="A3436" s="1" t="s">
        <v>14674</v>
      </c>
      <c r="B3436" s="1" t="n">
        <v>-0.125105822197145</v>
      </c>
      <c r="C3436" s="1" t="n">
        <v>0.1251058222</v>
      </c>
      <c r="D3436" s="0" t="n">
        <v>3395</v>
      </c>
    </row>
    <row r="3437" customFormat="false" ht="12.8" hidden="false" customHeight="false" outlineLevel="0" collapsed="false">
      <c r="A3437" s="1" t="s">
        <v>14554</v>
      </c>
      <c r="B3437" s="1" t="n">
        <v>0.12507153380684</v>
      </c>
      <c r="C3437" s="1" t="n">
        <v>0.1250715338</v>
      </c>
      <c r="D3437" s="0" t="n">
        <v>3396</v>
      </c>
    </row>
    <row r="3438" customFormat="false" ht="12.8" hidden="false" customHeight="false" outlineLevel="0" collapsed="false">
      <c r="A3438" s="1" t="s">
        <v>13250</v>
      </c>
      <c r="B3438" s="1" t="n">
        <v>0.125025021006462</v>
      </c>
      <c r="C3438" s="1" t="n">
        <v>0.125025021</v>
      </c>
      <c r="D3438" s="0" t="n">
        <v>3397</v>
      </c>
    </row>
    <row r="3439" customFormat="false" ht="12.8" hidden="false" customHeight="false" outlineLevel="0" collapsed="false">
      <c r="A3439" s="1" t="s">
        <v>5260</v>
      </c>
      <c r="B3439" s="1" t="n">
        <v>0.124984770489771</v>
      </c>
      <c r="C3439" s="1" t="n">
        <v>0.1249847705</v>
      </c>
      <c r="D3439" s="0" t="n">
        <v>3398</v>
      </c>
    </row>
    <row r="3440" customFormat="false" ht="12.8" hidden="false" customHeight="false" outlineLevel="0" collapsed="false">
      <c r="A3440" s="1" t="s">
        <v>14628</v>
      </c>
      <c r="B3440" s="1" t="n">
        <v>-0.124974407455485</v>
      </c>
      <c r="C3440" s="1" t="n">
        <v>0.1249744075</v>
      </c>
      <c r="D3440" s="0" t="n">
        <v>3399</v>
      </c>
    </row>
    <row r="3441" customFormat="false" ht="12.8" hidden="false" customHeight="false" outlineLevel="0" collapsed="false">
      <c r="A3441" s="1" t="s">
        <v>10349</v>
      </c>
      <c r="B3441" s="1" t="n">
        <v>-0.124929800265366</v>
      </c>
      <c r="C3441" s="1" t="n">
        <v>0.1249298003</v>
      </c>
      <c r="D3441" s="0" t="n">
        <v>3400</v>
      </c>
    </row>
    <row r="3442" customFormat="false" ht="12.8" hidden="false" customHeight="false" outlineLevel="0" collapsed="false">
      <c r="A3442" s="1" t="s">
        <v>12733</v>
      </c>
      <c r="B3442" s="1" t="n">
        <v>-0.124910258372853</v>
      </c>
      <c r="C3442" s="1" t="n">
        <v>0.1249102584</v>
      </c>
      <c r="D3442" s="0" t="n">
        <v>3401</v>
      </c>
    </row>
    <row r="3443" customFormat="false" ht="12.8" hidden="false" customHeight="false" outlineLevel="0" collapsed="false">
      <c r="A3443" s="1" t="s">
        <v>2796</v>
      </c>
      <c r="B3443" s="1" t="n">
        <v>-0.124897483399217</v>
      </c>
      <c r="C3443" s="1" t="n">
        <v>0.1248974834</v>
      </c>
      <c r="D3443" s="0" t="n">
        <v>3402</v>
      </c>
    </row>
    <row r="3444" customFormat="false" ht="12.8" hidden="false" customHeight="false" outlineLevel="0" collapsed="false">
      <c r="A3444" s="1" t="s">
        <v>13064</v>
      </c>
      <c r="B3444" s="1" t="n">
        <v>0.124855866102391</v>
      </c>
      <c r="C3444" s="1" t="n">
        <v>0.1248558661</v>
      </c>
      <c r="D3444" s="0" t="n">
        <v>3403</v>
      </c>
    </row>
    <row r="3445" customFormat="false" ht="12.8" hidden="false" customHeight="false" outlineLevel="0" collapsed="false">
      <c r="A3445" s="1" t="s">
        <v>15856</v>
      </c>
      <c r="B3445" s="1" t="n">
        <v>-0.124827678791064</v>
      </c>
      <c r="C3445" s="1" t="n">
        <v>0.1248276788</v>
      </c>
      <c r="D3445" s="0" t="n">
        <v>3404</v>
      </c>
    </row>
    <row r="3446" customFormat="false" ht="12.8" hidden="false" customHeight="false" outlineLevel="0" collapsed="false">
      <c r="A3446" s="1" t="s">
        <v>2698</v>
      </c>
      <c r="B3446" s="1" t="n">
        <v>0.124823193391832</v>
      </c>
      <c r="C3446" s="1" t="n">
        <v>0.1248231934</v>
      </c>
      <c r="D3446" s="0" t="n">
        <v>3405</v>
      </c>
    </row>
    <row r="3447" customFormat="false" ht="12.8" hidden="false" customHeight="false" outlineLevel="0" collapsed="false">
      <c r="A3447" s="1" t="s">
        <v>403</v>
      </c>
      <c r="B3447" s="1" t="n">
        <v>-0.124811979401869</v>
      </c>
      <c r="C3447" s="1" t="n">
        <v>0.1248119794</v>
      </c>
      <c r="D3447" s="0" t="n">
        <v>3406</v>
      </c>
    </row>
    <row r="3448" customFormat="false" ht="12.8" hidden="false" customHeight="false" outlineLevel="0" collapsed="false">
      <c r="A3448" s="1" t="s">
        <v>204</v>
      </c>
      <c r="B3448" s="1" t="n">
        <v>0.124802463504201</v>
      </c>
      <c r="C3448" s="1" t="n">
        <v>0.1248024635</v>
      </c>
      <c r="D3448" s="0" t="n">
        <v>3407</v>
      </c>
    </row>
    <row r="3449" customFormat="false" ht="12.8" hidden="false" customHeight="false" outlineLevel="0" collapsed="false">
      <c r="A3449" s="1" t="s">
        <v>6719</v>
      </c>
      <c r="B3449" s="1" t="n">
        <v>0.124789409451947</v>
      </c>
      <c r="C3449" s="1" t="n">
        <v>0.1247894095</v>
      </c>
      <c r="D3449" s="0" t="n">
        <v>3408</v>
      </c>
    </row>
    <row r="3450" customFormat="false" ht="12.8" hidden="false" customHeight="false" outlineLevel="0" collapsed="false">
      <c r="A3450" s="1" t="s">
        <v>10820</v>
      </c>
      <c r="B3450" s="1" t="n">
        <v>-0.124774639542865</v>
      </c>
      <c r="C3450" s="1" t="n">
        <v>0.1247746395</v>
      </c>
      <c r="D3450" s="0" t="n">
        <v>3409</v>
      </c>
    </row>
    <row r="3451" customFormat="false" ht="12.8" hidden="false" customHeight="false" outlineLevel="0" collapsed="false">
      <c r="A3451" s="1" t="s">
        <v>4691</v>
      </c>
      <c r="B3451" s="1" t="n">
        <v>-0.124719350114888</v>
      </c>
      <c r="C3451" s="1" t="n">
        <v>0.1247193501</v>
      </c>
      <c r="D3451" s="0" t="n">
        <v>3410</v>
      </c>
    </row>
    <row r="3452" customFormat="false" ht="12.8" hidden="false" customHeight="false" outlineLevel="0" collapsed="false">
      <c r="A3452" s="1" t="s">
        <v>11225</v>
      </c>
      <c r="B3452" s="1" t="n">
        <v>0.124638838578613</v>
      </c>
      <c r="C3452" s="1" t="n">
        <v>0.1246388386</v>
      </c>
      <c r="D3452" s="0" t="n">
        <v>3411</v>
      </c>
    </row>
    <row r="3453" customFormat="false" ht="12.8" hidden="false" customHeight="false" outlineLevel="0" collapsed="false">
      <c r="A3453" s="1" t="s">
        <v>2513</v>
      </c>
      <c r="B3453" s="1" t="n">
        <v>-0.124616362802564</v>
      </c>
      <c r="C3453" s="1" t="n">
        <v>0.1246163628</v>
      </c>
      <c r="D3453" s="0" t="n">
        <v>3412</v>
      </c>
    </row>
    <row r="3454" customFormat="false" ht="12.8" hidden="false" customHeight="false" outlineLevel="0" collapsed="false">
      <c r="A3454" s="1" t="s">
        <v>11540</v>
      </c>
      <c r="B3454" s="1" t="n">
        <v>-0.124470191687296</v>
      </c>
      <c r="C3454" s="1" t="n">
        <v>0.1244701917</v>
      </c>
      <c r="D3454" s="0" t="n">
        <v>3413</v>
      </c>
    </row>
    <row r="3455" customFormat="false" ht="12.8" hidden="false" customHeight="false" outlineLevel="0" collapsed="false">
      <c r="A3455" s="1" t="s">
        <v>10942</v>
      </c>
      <c r="B3455" s="1" t="n">
        <v>-0.124448188056631</v>
      </c>
      <c r="C3455" s="1" t="n">
        <v>0.1244481881</v>
      </c>
      <c r="D3455" s="0" t="n">
        <v>3414</v>
      </c>
    </row>
    <row r="3456" customFormat="false" ht="12.8" hidden="false" customHeight="false" outlineLevel="0" collapsed="false">
      <c r="A3456" s="1" t="s">
        <v>16469</v>
      </c>
      <c r="B3456" s="1" t="n">
        <v>0.124394339639345</v>
      </c>
      <c r="C3456" s="1" t="n">
        <v>0.1243943396</v>
      </c>
      <c r="D3456" s="0" t="n">
        <v>3415</v>
      </c>
    </row>
    <row r="3457" customFormat="false" ht="12.8" hidden="false" customHeight="false" outlineLevel="0" collapsed="false">
      <c r="A3457" s="1" t="s">
        <v>5597</v>
      </c>
      <c r="B3457" s="1" t="n">
        <v>-0.124392213652052</v>
      </c>
      <c r="C3457" s="1" t="n">
        <v>0.1243922137</v>
      </c>
      <c r="D3457" s="0" t="n">
        <v>3416</v>
      </c>
    </row>
    <row r="3458" customFormat="false" ht="12.8" hidden="false" customHeight="false" outlineLevel="0" collapsed="false">
      <c r="A3458" s="1" t="s">
        <v>16524</v>
      </c>
      <c r="B3458" s="1" t="n">
        <v>-0.124370595125915</v>
      </c>
      <c r="C3458" s="1" t="n">
        <v>0.1243705951</v>
      </c>
      <c r="D3458" s="0" t="n">
        <v>3417</v>
      </c>
    </row>
    <row r="3459" customFormat="false" ht="12.8" hidden="false" customHeight="false" outlineLevel="0" collapsed="false">
      <c r="A3459" s="1" t="s">
        <v>14771</v>
      </c>
      <c r="B3459" s="1" t="n">
        <v>-0.124357117138117</v>
      </c>
      <c r="C3459" s="1" t="n">
        <v>0.1243571171</v>
      </c>
      <c r="D3459" s="0" t="n">
        <v>3418</v>
      </c>
    </row>
    <row r="3460" customFormat="false" ht="12.8" hidden="false" customHeight="false" outlineLevel="0" collapsed="false">
      <c r="A3460" s="1" t="s">
        <v>12673</v>
      </c>
      <c r="B3460" s="1" t="n">
        <v>0.124335841001732</v>
      </c>
      <c r="C3460" s="1" t="n">
        <v>0.124335841</v>
      </c>
      <c r="D3460" s="0" t="n">
        <v>3419</v>
      </c>
    </row>
    <row r="3461" customFormat="false" ht="12.8" hidden="false" customHeight="false" outlineLevel="0" collapsed="false">
      <c r="A3461" s="1" t="s">
        <v>13828</v>
      </c>
      <c r="B3461" s="1" t="n">
        <v>-0.124325633031955</v>
      </c>
      <c r="C3461" s="1" t="n">
        <v>0.124325633</v>
      </c>
      <c r="D3461" s="0" t="n">
        <v>3420</v>
      </c>
    </row>
    <row r="3462" customFormat="false" ht="12.8" hidden="false" customHeight="false" outlineLevel="0" collapsed="false">
      <c r="A3462" s="1" t="s">
        <v>11701</v>
      </c>
      <c r="B3462" s="1" t="n">
        <v>0.124316792248975</v>
      </c>
      <c r="C3462" s="1" t="n">
        <v>0.1243167922</v>
      </c>
      <c r="D3462" s="0" t="n">
        <v>3421</v>
      </c>
    </row>
    <row r="3463" customFormat="false" ht="12.8" hidden="false" customHeight="false" outlineLevel="0" collapsed="false">
      <c r="A3463" s="1" t="s">
        <v>14851</v>
      </c>
      <c r="B3463" s="1" t="n">
        <v>-0.124311128756537</v>
      </c>
      <c r="C3463" s="1" t="n">
        <v>0.1243111288</v>
      </c>
      <c r="D3463" s="0" t="n">
        <v>3422</v>
      </c>
    </row>
    <row r="3464" customFormat="false" ht="12.8" hidden="false" customHeight="false" outlineLevel="0" collapsed="false">
      <c r="A3464" s="1" t="s">
        <v>14167</v>
      </c>
      <c r="B3464" s="1" t="n">
        <v>0.124221654500505</v>
      </c>
      <c r="C3464" s="1" t="n">
        <v>0.1242216545</v>
      </c>
      <c r="D3464" s="0" t="n">
        <v>3423</v>
      </c>
    </row>
    <row r="3465" customFormat="false" ht="12.8" hidden="false" customHeight="false" outlineLevel="0" collapsed="false">
      <c r="A3465" s="1" t="s">
        <v>15455</v>
      </c>
      <c r="B3465" s="1" t="n">
        <v>-0.124199018955738</v>
      </c>
      <c r="C3465" s="1" t="n">
        <v>0.124199019</v>
      </c>
      <c r="D3465" s="0" t="n">
        <v>3424</v>
      </c>
    </row>
    <row r="3466" customFormat="false" ht="12.8" hidden="false" customHeight="false" outlineLevel="0" collapsed="false">
      <c r="A3466" s="1" t="s">
        <v>10689</v>
      </c>
      <c r="B3466" s="1" t="n">
        <v>0.124193551501127</v>
      </c>
      <c r="C3466" s="1" t="n">
        <v>0.1241935515</v>
      </c>
      <c r="D3466" s="0" t="n">
        <v>3425</v>
      </c>
    </row>
    <row r="3467" customFormat="false" ht="12.8" hidden="false" customHeight="false" outlineLevel="0" collapsed="false">
      <c r="A3467" s="1" t="s">
        <v>10735</v>
      </c>
      <c r="B3467" s="1" t="n">
        <v>-0.124172077705053</v>
      </c>
      <c r="C3467" s="1" t="n">
        <v>0.1241720777</v>
      </c>
      <c r="D3467" s="0" t="n">
        <v>3426</v>
      </c>
    </row>
    <row r="3468" customFormat="false" ht="12.8" hidden="false" customHeight="false" outlineLevel="0" collapsed="false">
      <c r="A3468" s="1" t="s">
        <v>10851</v>
      </c>
      <c r="B3468" s="1" t="n">
        <v>0.124150273353734</v>
      </c>
      <c r="C3468" s="1" t="n">
        <v>0.1241502734</v>
      </c>
      <c r="D3468" s="0" t="n">
        <v>3427</v>
      </c>
    </row>
    <row r="3469" customFormat="false" ht="12.8" hidden="false" customHeight="false" outlineLevel="0" collapsed="false">
      <c r="A3469" s="1" t="s">
        <v>13445</v>
      </c>
      <c r="B3469" s="1" t="n">
        <v>0.124124412662221</v>
      </c>
      <c r="C3469" s="1" t="n">
        <v>0.1241244127</v>
      </c>
      <c r="D3469" s="0" t="n">
        <v>3428</v>
      </c>
    </row>
    <row r="3470" customFormat="false" ht="12.8" hidden="false" customHeight="false" outlineLevel="0" collapsed="false">
      <c r="A3470" s="1" t="s">
        <v>14589</v>
      </c>
      <c r="B3470" s="1" t="n">
        <v>0.124071173458711</v>
      </c>
      <c r="C3470" s="1" t="n">
        <v>0.1240711735</v>
      </c>
      <c r="D3470" s="0" t="n">
        <v>3429</v>
      </c>
    </row>
    <row r="3471" customFormat="false" ht="12.8" hidden="false" customHeight="false" outlineLevel="0" collapsed="false">
      <c r="A3471" s="1" t="s">
        <v>11389</v>
      </c>
      <c r="B3471" s="1" t="n">
        <v>0.123998200578017</v>
      </c>
      <c r="C3471" s="1" t="n">
        <v>0.1239982006</v>
      </c>
      <c r="D3471" s="0" t="n">
        <v>3430</v>
      </c>
    </row>
    <row r="3472" customFormat="false" ht="12.8" hidden="false" customHeight="false" outlineLevel="0" collapsed="false">
      <c r="A3472" s="1" t="s">
        <v>14787</v>
      </c>
      <c r="B3472" s="1" t="n">
        <v>0.123978306552982</v>
      </c>
      <c r="C3472" s="1" t="n">
        <v>0.1239783066</v>
      </c>
      <c r="D3472" s="0" t="n">
        <v>3431</v>
      </c>
    </row>
    <row r="3473" customFormat="false" ht="12.8" hidden="false" customHeight="false" outlineLevel="0" collapsed="false">
      <c r="A3473" s="1" t="s">
        <v>3577</v>
      </c>
      <c r="B3473" s="1" t="n">
        <v>-0.123933653034603</v>
      </c>
      <c r="C3473" s="1" t="n">
        <v>0.123933653</v>
      </c>
      <c r="D3473" s="0" t="n">
        <v>3432</v>
      </c>
    </row>
    <row r="3474" customFormat="false" ht="12.8" hidden="false" customHeight="false" outlineLevel="0" collapsed="false">
      <c r="A3474" s="1" t="s">
        <v>13363</v>
      </c>
      <c r="B3474" s="1" t="n">
        <v>-0.123931100817457</v>
      </c>
      <c r="C3474" s="1" t="n">
        <v>0.1239311008</v>
      </c>
      <c r="D3474" s="0" t="n">
        <v>3433</v>
      </c>
    </row>
    <row r="3475" customFormat="false" ht="12.8" hidden="false" customHeight="false" outlineLevel="0" collapsed="false">
      <c r="A3475" s="1" t="s">
        <v>10867</v>
      </c>
      <c r="B3475" s="1" t="n">
        <v>-0.123843387884389</v>
      </c>
      <c r="C3475" s="1" t="n">
        <v>0.1238433879</v>
      </c>
      <c r="D3475" s="0" t="n">
        <v>3434</v>
      </c>
    </row>
    <row r="3476" customFormat="false" ht="12.8" hidden="false" customHeight="false" outlineLevel="0" collapsed="false">
      <c r="A3476" s="1" t="s">
        <v>3647</v>
      </c>
      <c r="B3476" s="1" t="n">
        <v>-0.123810121104549</v>
      </c>
      <c r="C3476" s="1" t="n">
        <v>0.1238101211</v>
      </c>
      <c r="D3476" s="0" t="n">
        <v>3435</v>
      </c>
    </row>
    <row r="3477" customFormat="false" ht="12.8" hidden="false" customHeight="false" outlineLevel="0" collapsed="false">
      <c r="A3477" s="1" t="s">
        <v>12597</v>
      </c>
      <c r="B3477" s="1" t="n">
        <v>0.123801281185447</v>
      </c>
      <c r="C3477" s="1" t="n">
        <v>0.1238012812</v>
      </c>
      <c r="D3477" s="0" t="n">
        <v>3436</v>
      </c>
    </row>
    <row r="3478" customFormat="false" ht="12.8" hidden="false" customHeight="false" outlineLevel="0" collapsed="false">
      <c r="A3478" s="1" t="s">
        <v>16523</v>
      </c>
      <c r="B3478" s="1" t="n">
        <v>0.123755252092157</v>
      </c>
      <c r="C3478" s="1" t="n">
        <v>0.1237552521</v>
      </c>
      <c r="D3478" s="0" t="n">
        <v>3437</v>
      </c>
    </row>
    <row r="3479" customFormat="false" ht="12.8" hidden="false" customHeight="false" outlineLevel="0" collapsed="false">
      <c r="A3479" s="1" t="s">
        <v>11021</v>
      </c>
      <c r="B3479" s="1" t="n">
        <v>0.123688226171381</v>
      </c>
      <c r="C3479" s="1" t="n">
        <v>0.1236882262</v>
      </c>
      <c r="D3479" s="0" t="n">
        <v>3438</v>
      </c>
    </row>
    <row r="3480" customFormat="false" ht="12.8" hidden="false" customHeight="false" outlineLevel="0" collapsed="false">
      <c r="A3480" s="1" t="s">
        <v>11731</v>
      </c>
      <c r="B3480" s="1" t="n">
        <v>0.123652336608279</v>
      </c>
      <c r="C3480" s="1" t="n">
        <v>0.1236523366</v>
      </c>
      <c r="D3480" s="0" t="n">
        <v>3439</v>
      </c>
    </row>
    <row r="3481" customFormat="false" ht="12.8" hidden="false" customHeight="false" outlineLevel="0" collapsed="false">
      <c r="A3481" s="1" t="s">
        <v>13264</v>
      </c>
      <c r="B3481" s="1" t="n">
        <v>0.123628621614292</v>
      </c>
      <c r="C3481" s="1" t="n">
        <v>0.1236286216</v>
      </c>
      <c r="D3481" s="0" t="n">
        <v>3440</v>
      </c>
    </row>
    <row r="3482" customFormat="false" ht="12.8" hidden="false" customHeight="false" outlineLevel="0" collapsed="false">
      <c r="A3482" s="1" t="s">
        <v>15465</v>
      </c>
      <c r="B3482" s="1" t="n">
        <v>0.123555403395749</v>
      </c>
      <c r="C3482" s="1" t="n">
        <v>0.1235554034</v>
      </c>
      <c r="D3482" s="0" t="n">
        <v>3441</v>
      </c>
    </row>
    <row r="3483" customFormat="false" ht="12.8" hidden="false" customHeight="false" outlineLevel="0" collapsed="false">
      <c r="A3483" s="1" t="s">
        <v>11750</v>
      </c>
      <c r="B3483" s="1" t="n">
        <v>-0.123479251008505</v>
      </c>
      <c r="C3483" s="1" t="n">
        <v>0.123479251</v>
      </c>
      <c r="D3483" s="0" t="n">
        <v>3442</v>
      </c>
    </row>
    <row r="3484" customFormat="false" ht="12.8" hidden="false" customHeight="false" outlineLevel="0" collapsed="false">
      <c r="A3484" s="1" t="s">
        <v>16556</v>
      </c>
      <c r="B3484" s="1" t="n">
        <v>0.123459825032128</v>
      </c>
      <c r="C3484" s="1" t="n">
        <v>0.123459825</v>
      </c>
      <c r="D3484" s="0" t="n">
        <v>3443</v>
      </c>
    </row>
    <row r="3485" customFormat="false" ht="12.8" hidden="false" customHeight="false" outlineLevel="0" collapsed="false">
      <c r="A3485" s="1" t="s">
        <v>13328</v>
      </c>
      <c r="B3485" s="1" t="n">
        <v>-0.12342958305414</v>
      </c>
      <c r="C3485" s="1" t="n">
        <v>0.1234295831</v>
      </c>
      <c r="D3485" s="0" t="n">
        <v>3444</v>
      </c>
    </row>
    <row r="3486" customFormat="false" ht="12.8" hidden="false" customHeight="false" outlineLevel="0" collapsed="false">
      <c r="A3486" s="1" t="s">
        <v>12301</v>
      </c>
      <c r="B3486" s="1" t="n">
        <v>0.123421565574808</v>
      </c>
      <c r="C3486" s="1" t="n">
        <v>0.1234215656</v>
      </c>
      <c r="D3486" s="0" t="n">
        <v>3445</v>
      </c>
    </row>
    <row r="3487" customFormat="false" ht="12.8" hidden="false" customHeight="false" outlineLevel="0" collapsed="false">
      <c r="A3487" s="1" t="s">
        <v>14734</v>
      </c>
      <c r="B3487" s="1" t="n">
        <v>0.123352694234053</v>
      </c>
      <c r="C3487" s="1" t="n">
        <v>0.1233526942</v>
      </c>
      <c r="D3487" s="0" t="n">
        <v>3446</v>
      </c>
    </row>
    <row r="3488" customFormat="false" ht="12.8" hidden="false" customHeight="false" outlineLevel="0" collapsed="false">
      <c r="A3488" s="1" t="s">
        <v>11879</v>
      </c>
      <c r="B3488" s="1" t="n">
        <v>0.123302912998006</v>
      </c>
      <c r="C3488" s="1" t="n">
        <v>0.123302913</v>
      </c>
      <c r="D3488" s="0" t="n">
        <v>3447</v>
      </c>
    </row>
    <row r="3489" customFormat="false" ht="12.8" hidden="false" customHeight="false" outlineLevel="0" collapsed="false">
      <c r="A3489" s="1" t="s">
        <v>13626</v>
      </c>
      <c r="B3489" s="1" t="n">
        <v>0.12329351766034</v>
      </c>
      <c r="C3489" s="1" t="n">
        <v>0.1232935177</v>
      </c>
      <c r="D3489" s="0" t="n">
        <v>3448</v>
      </c>
    </row>
    <row r="3490" customFormat="false" ht="12.8" hidden="false" customHeight="false" outlineLevel="0" collapsed="false">
      <c r="A3490" s="1" t="s">
        <v>13311</v>
      </c>
      <c r="B3490" s="1" t="n">
        <v>-0.123224233209444</v>
      </c>
      <c r="C3490" s="1" t="n">
        <v>0.1232242332</v>
      </c>
      <c r="D3490" s="0" t="n">
        <v>3449</v>
      </c>
    </row>
    <row r="3491" customFormat="false" ht="12.8" hidden="false" customHeight="false" outlineLevel="0" collapsed="false">
      <c r="A3491" s="1" t="s">
        <v>14556</v>
      </c>
      <c r="B3491" s="1" t="n">
        <v>-0.12313417295196</v>
      </c>
      <c r="C3491" s="1" t="n">
        <v>0.123134173</v>
      </c>
      <c r="D3491" s="0" t="n">
        <v>3450</v>
      </c>
    </row>
    <row r="3492" customFormat="false" ht="12.8" hidden="false" customHeight="false" outlineLevel="0" collapsed="false">
      <c r="A3492" s="1" t="s">
        <v>16526</v>
      </c>
      <c r="B3492" s="1" t="n">
        <v>-0.123122731612229</v>
      </c>
      <c r="C3492" s="1" t="n">
        <v>0.1231227316</v>
      </c>
      <c r="D3492" s="0" t="n">
        <v>3451</v>
      </c>
    </row>
    <row r="3493" customFormat="false" ht="12.8" hidden="false" customHeight="false" outlineLevel="0" collapsed="false">
      <c r="A3493" s="1" t="s">
        <v>12050</v>
      </c>
      <c r="B3493" s="1" t="n">
        <v>-0.123074615894657</v>
      </c>
      <c r="C3493" s="1" t="n">
        <v>0.1230746159</v>
      </c>
      <c r="D3493" s="0" t="n">
        <v>3452</v>
      </c>
    </row>
    <row r="3494" customFormat="false" ht="12.8" hidden="false" customHeight="false" outlineLevel="0" collapsed="false">
      <c r="A3494" s="1" t="s">
        <v>15965</v>
      </c>
      <c r="B3494" s="1" t="n">
        <v>-0.12306716429771</v>
      </c>
      <c r="C3494" s="1" t="n">
        <v>0.1230671643</v>
      </c>
      <c r="D3494" s="0" t="n">
        <v>3453</v>
      </c>
    </row>
    <row r="3495" customFormat="false" ht="12.8" hidden="false" customHeight="false" outlineLevel="0" collapsed="false">
      <c r="A3495" s="1" t="s">
        <v>11570</v>
      </c>
      <c r="B3495" s="1" t="n">
        <v>-0.123062687090066</v>
      </c>
      <c r="C3495" s="1" t="n">
        <v>0.1230626871</v>
      </c>
      <c r="D3495" s="0" t="n">
        <v>3454</v>
      </c>
    </row>
    <row r="3496" customFormat="false" ht="12.8" hidden="false" customHeight="false" outlineLevel="0" collapsed="false">
      <c r="A3496" s="1" t="s">
        <v>16389</v>
      </c>
      <c r="B3496" s="1" t="n">
        <v>0.123043858272937</v>
      </c>
      <c r="C3496" s="1" t="n">
        <v>0.1230438583</v>
      </c>
      <c r="D3496" s="0" t="n">
        <v>3455</v>
      </c>
    </row>
    <row r="3497" customFormat="false" ht="12.8" hidden="false" customHeight="false" outlineLevel="0" collapsed="false">
      <c r="A3497" s="1" t="s">
        <v>80</v>
      </c>
      <c r="B3497" s="1" t="n">
        <v>-0.123043707955588</v>
      </c>
      <c r="C3497" s="1" t="n">
        <v>0.123043708</v>
      </c>
      <c r="D3497" s="0" t="n">
        <v>3456</v>
      </c>
    </row>
    <row r="3498" customFormat="false" ht="12.8" hidden="false" customHeight="false" outlineLevel="0" collapsed="false">
      <c r="A3498" s="1" t="s">
        <v>11272</v>
      </c>
      <c r="B3498" s="1" t="n">
        <v>0.122995187781681</v>
      </c>
      <c r="C3498" s="1" t="n">
        <v>0.1229951878</v>
      </c>
      <c r="D3498" s="0" t="n">
        <v>3457</v>
      </c>
    </row>
    <row r="3499" customFormat="false" ht="12.8" hidden="false" customHeight="false" outlineLevel="0" collapsed="false">
      <c r="A3499" s="1" t="s">
        <v>12480</v>
      </c>
      <c r="B3499" s="1" t="n">
        <v>-0.122882030897707</v>
      </c>
      <c r="C3499" s="1" t="n">
        <v>0.1228820309</v>
      </c>
      <c r="D3499" s="0" t="n">
        <v>3458</v>
      </c>
    </row>
    <row r="3500" customFormat="false" ht="12.8" hidden="false" customHeight="false" outlineLevel="0" collapsed="false">
      <c r="A3500" s="1" t="s">
        <v>12135</v>
      </c>
      <c r="B3500" s="1" t="n">
        <v>-0.122854747609378</v>
      </c>
      <c r="C3500" s="1" t="n">
        <v>0.1228547476</v>
      </c>
      <c r="D3500" s="0" t="n">
        <v>3459</v>
      </c>
    </row>
    <row r="3501" customFormat="false" ht="12.8" hidden="false" customHeight="false" outlineLevel="0" collapsed="false">
      <c r="A3501" s="1" t="s">
        <v>12543</v>
      </c>
      <c r="B3501" s="1" t="n">
        <v>-0.12285176587122</v>
      </c>
      <c r="C3501" s="1" t="n">
        <v>0.1228517659</v>
      </c>
      <c r="D3501" s="0" t="n">
        <v>3460</v>
      </c>
    </row>
    <row r="3502" customFormat="false" ht="12.8" hidden="false" customHeight="false" outlineLevel="0" collapsed="false">
      <c r="A3502" s="1" t="s">
        <v>2429</v>
      </c>
      <c r="B3502" s="1" t="n">
        <v>0.122836762353174</v>
      </c>
      <c r="C3502" s="1" t="n">
        <v>0.1228367624</v>
      </c>
      <c r="D3502" s="0" t="n">
        <v>3461</v>
      </c>
    </row>
    <row r="3503" customFormat="false" ht="12.8" hidden="false" customHeight="false" outlineLevel="0" collapsed="false">
      <c r="A3503" s="1" t="s">
        <v>9345</v>
      </c>
      <c r="B3503" s="1" t="n">
        <v>0.122810615766113</v>
      </c>
      <c r="C3503" s="1" t="n">
        <v>0.1228106158</v>
      </c>
      <c r="D3503" s="0" t="n">
        <v>3463</v>
      </c>
    </row>
    <row r="3504" customFormat="false" ht="12.8" hidden="false" customHeight="false" outlineLevel="0" collapsed="false">
      <c r="A3504" s="1" t="s">
        <v>8762</v>
      </c>
      <c r="B3504" s="1" t="n">
        <v>0.122759767858229</v>
      </c>
      <c r="C3504" s="1" t="n">
        <v>0.1227597679</v>
      </c>
      <c r="D3504" s="0" t="n">
        <v>3464</v>
      </c>
    </row>
    <row r="3505" customFormat="false" ht="12.8" hidden="false" customHeight="false" outlineLevel="0" collapsed="false">
      <c r="A3505" s="1" t="s">
        <v>16722</v>
      </c>
      <c r="B3505" s="1" t="n">
        <v>-0.122695415211846</v>
      </c>
      <c r="C3505" s="1" t="n">
        <v>0.1226954152</v>
      </c>
      <c r="D3505" s="0" t="n">
        <v>3465</v>
      </c>
    </row>
    <row r="3506" customFormat="false" ht="12.8" hidden="false" customHeight="false" outlineLevel="0" collapsed="false">
      <c r="A3506" s="1" t="s">
        <v>10811</v>
      </c>
      <c r="B3506" s="1" t="n">
        <v>-0.122662092212605</v>
      </c>
      <c r="C3506" s="1" t="n">
        <v>0.1226620922</v>
      </c>
      <c r="D3506" s="0" t="n">
        <v>3466</v>
      </c>
    </row>
    <row r="3507" customFormat="false" ht="12.8" hidden="false" customHeight="false" outlineLevel="0" collapsed="false">
      <c r="A3507" s="1" t="s">
        <v>9942</v>
      </c>
      <c r="B3507" s="1" t="n">
        <v>0.122637405118267</v>
      </c>
      <c r="C3507" s="1" t="n">
        <v>0.1226374051</v>
      </c>
      <c r="D3507" s="0" t="n">
        <v>3467</v>
      </c>
    </row>
    <row r="3508" customFormat="false" ht="12.8" hidden="false" customHeight="false" outlineLevel="0" collapsed="false">
      <c r="A3508" s="1" t="s">
        <v>4770</v>
      </c>
      <c r="B3508" s="1" t="n">
        <v>-0.122548595281571</v>
      </c>
      <c r="C3508" s="1" t="n">
        <v>0.1225485953</v>
      </c>
      <c r="D3508" s="0" t="n">
        <v>3468</v>
      </c>
    </row>
    <row r="3509" customFormat="false" ht="12.8" hidden="false" customHeight="false" outlineLevel="0" collapsed="false">
      <c r="A3509" s="1" t="s">
        <v>10452</v>
      </c>
      <c r="B3509" s="1" t="n">
        <v>0.122526822621737</v>
      </c>
      <c r="C3509" s="1" t="n">
        <v>0.1225268226</v>
      </c>
      <c r="D3509" s="0" t="n">
        <v>3469</v>
      </c>
    </row>
    <row r="3510" customFormat="false" ht="12.8" hidden="false" customHeight="false" outlineLevel="0" collapsed="false">
      <c r="A3510" s="1" t="s">
        <v>15058</v>
      </c>
      <c r="B3510" s="1" t="n">
        <v>0.122505922708838</v>
      </c>
      <c r="C3510" s="1" t="n">
        <v>0.1225059227</v>
      </c>
      <c r="D3510" s="0" t="n">
        <v>3470</v>
      </c>
    </row>
    <row r="3511" customFormat="false" ht="12.8" hidden="false" customHeight="false" outlineLevel="0" collapsed="false">
      <c r="A3511" s="1" t="s">
        <v>14462</v>
      </c>
      <c r="B3511" s="1" t="n">
        <v>0.122463404500665</v>
      </c>
      <c r="C3511" s="1" t="n">
        <v>0.1224634045</v>
      </c>
      <c r="D3511" s="0" t="n">
        <v>3471</v>
      </c>
    </row>
    <row r="3512" customFormat="false" ht="12.8" hidden="false" customHeight="false" outlineLevel="0" collapsed="false">
      <c r="A3512" s="1" t="s">
        <v>14894</v>
      </c>
      <c r="B3512" s="1" t="n">
        <v>-0.122426792686208</v>
      </c>
      <c r="C3512" s="1" t="n">
        <v>0.1224267927</v>
      </c>
      <c r="D3512" s="0" t="n">
        <v>3472</v>
      </c>
    </row>
    <row r="3513" customFormat="false" ht="12.8" hidden="false" customHeight="false" outlineLevel="0" collapsed="false">
      <c r="A3513" s="1" t="s">
        <v>15273</v>
      </c>
      <c r="B3513" s="1" t="n">
        <v>0.12241059049301</v>
      </c>
      <c r="C3513" s="1" t="n">
        <v>0.1224105905</v>
      </c>
      <c r="D3513" s="0" t="n">
        <v>3473</v>
      </c>
    </row>
    <row r="3514" customFormat="false" ht="12.8" hidden="false" customHeight="false" outlineLevel="0" collapsed="false">
      <c r="A3514" s="1" t="s">
        <v>9835</v>
      </c>
      <c r="B3514" s="1" t="n">
        <v>0.122382565236131</v>
      </c>
      <c r="C3514" s="1" t="n">
        <v>0.1223825652</v>
      </c>
      <c r="D3514" s="0" t="n">
        <v>3474</v>
      </c>
    </row>
    <row r="3515" customFormat="false" ht="12.8" hidden="false" customHeight="false" outlineLevel="0" collapsed="false">
      <c r="A3515" s="1" t="s">
        <v>14208</v>
      </c>
      <c r="B3515" s="1" t="n">
        <v>0.122299282838854</v>
      </c>
      <c r="C3515" s="1" t="n">
        <v>0.1222992828</v>
      </c>
      <c r="D3515" s="0" t="n">
        <v>3475</v>
      </c>
    </row>
    <row r="3516" customFormat="false" ht="12.8" hidden="false" customHeight="false" outlineLevel="0" collapsed="false">
      <c r="A3516" s="1" t="s">
        <v>13954</v>
      </c>
      <c r="B3516" s="1" t="n">
        <v>-0.122266394827085</v>
      </c>
      <c r="C3516" s="1" t="n">
        <v>0.1222663948</v>
      </c>
      <c r="D3516" s="0" t="n">
        <v>3476</v>
      </c>
    </row>
    <row r="3517" customFormat="false" ht="12.8" hidden="false" customHeight="false" outlineLevel="0" collapsed="false">
      <c r="A3517" s="1" t="s">
        <v>11549</v>
      </c>
      <c r="B3517" s="1" t="n">
        <v>-0.122245250475743</v>
      </c>
      <c r="C3517" s="1" t="n">
        <v>0.1222452505</v>
      </c>
      <c r="D3517" s="0" t="n">
        <v>3477</v>
      </c>
    </row>
    <row r="3518" customFormat="false" ht="12.8" hidden="false" customHeight="false" outlineLevel="0" collapsed="false">
      <c r="A3518" s="1" t="s">
        <v>11975</v>
      </c>
      <c r="B3518" s="1" t="n">
        <v>0.122226528636144</v>
      </c>
      <c r="C3518" s="1" t="n">
        <v>0.1222265286</v>
      </c>
      <c r="D3518" s="0" t="n">
        <v>3478</v>
      </c>
    </row>
    <row r="3519" customFormat="false" ht="12.8" hidden="false" customHeight="false" outlineLevel="0" collapsed="false">
      <c r="A3519" s="1" t="s">
        <v>15532</v>
      </c>
      <c r="B3519" s="1" t="n">
        <v>0.122180388225868</v>
      </c>
      <c r="C3519" s="1" t="n">
        <v>0.1221803882</v>
      </c>
      <c r="D3519" s="0" t="n">
        <v>3479</v>
      </c>
    </row>
    <row r="3520" customFormat="false" ht="12.8" hidden="false" customHeight="false" outlineLevel="0" collapsed="false">
      <c r="A3520" s="1" t="s">
        <v>12992</v>
      </c>
      <c r="B3520" s="1" t="n">
        <v>-0.122096486330407</v>
      </c>
      <c r="C3520" s="1" t="n">
        <v>0.1220964863</v>
      </c>
      <c r="D3520" s="0" t="n">
        <v>3480</v>
      </c>
    </row>
    <row r="3521" customFormat="false" ht="12.8" hidden="false" customHeight="false" outlineLevel="0" collapsed="false">
      <c r="A3521" s="1" t="s">
        <v>13315</v>
      </c>
      <c r="B3521" s="1" t="n">
        <v>-0.121938310611553</v>
      </c>
      <c r="C3521" s="1" t="n">
        <v>0.1219383106</v>
      </c>
      <c r="D3521" s="0" t="n">
        <v>3481</v>
      </c>
    </row>
    <row r="3522" customFormat="false" ht="12.8" hidden="false" customHeight="false" outlineLevel="0" collapsed="false">
      <c r="A3522" s="1" t="s">
        <v>3916</v>
      </c>
      <c r="B3522" s="1" t="n">
        <v>-0.12193530878119</v>
      </c>
      <c r="C3522" s="1" t="n">
        <v>0.1219353088</v>
      </c>
      <c r="D3522" s="0" t="n">
        <v>3482</v>
      </c>
    </row>
    <row r="3523" customFormat="false" ht="12.8" hidden="false" customHeight="false" outlineLevel="0" collapsed="false">
      <c r="A3523" s="1" t="s">
        <v>12104</v>
      </c>
      <c r="B3523" s="1" t="n">
        <v>-0.121880920539974</v>
      </c>
      <c r="C3523" s="1" t="n">
        <v>0.1218809205</v>
      </c>
      <c r="D3523" s="0" t="n">
        <v>3483</v>
      </c>
    </row>
    <row r="3524" customFormat="false" ht="12.8" hidden="false" customHeight="false" outlineLevel="0" collapsed="false">
      <c r="A3524" s="1" t="s">
        <v>14770</v>
      </c>
      <c r="B3524" s="1" t="n">
        <v>-0.121809416453418</v>
      </c>
      <c r="C3524" s="1" t="n">
        <v>0.1218094165</v>
      </c>
      <c r="D3524" s="0" t="n">
        <v>3484</v>
      </c>
    </row>
    <row r="3525" customFormat="false" ht="12.8" hidden="false" customHeight="false" outlineLevel="0" collapsed="false">
      <c r="A3525" s="1" t="s">
        <v>10671</v>
      </c>
      <c r="B3525" s="1" t="n">
        <v>-0.121757582163374</v>
      </c>
      <c r="C3525" s="1" t="n">
        <v>0.1217575822</v>
      </c>
      <c r="D3525" s="0" t="n">
        <v>3485</v>
      </c>
    </row>
    <row r="3526" customFormat="false" ht="12.8" hidden="false" customHeight="false" outlineLevel="0" collapsed="false">
      <c r="A3526" s="1" t="s">
        <v>16736</v>
      </c>
      <c r="B3526" s="1" t="n">
        <v>0.121753442167223</v>
      </c>
      <c r="C3526" s="1" t="n">
        <v>0.1217534422</v>
      </c>
      <c r="D3526" s="0" t="n">
        <v>3486</v>
      </c>
    </row>
    <row r="3527" customFormat="false" ht="12.8" hidden="false" customHeight="false" outlineLevel="0" collapsed="false">
      <c r="A3527" s="1" t="s">
        <v>14156</v>
      </c>
      <c r="B3527" s="1" t="n">
        <v>-0.121747903712121</v>
      </c>
      <c r="C3527" s="1" t="n">
        <v>0.1217479037</v>
      </c>
      <c r="D3527" s="0" t="n">
        <v>3487</v>
      </c>
    </row>
    <row r="3528" customFormat="false" ht="12.8" hidden="false" customHeight="false" outlineLevel="0" collapsed="false">
      <c r="A3528" s="1" t="s">
        <v>13768</v>
      </c>
      <c r="B3528" s="1" t="n">
        <v>0.12167147992658</v>
      </c>
      <c r="C3528" s="1" t="n">
        <v>0.1216714799</v>
      </c>
      <c r="D3528" s="0" t="n">
        <v>3488</v>
      </c>
    </row>
    <row r="3529" customFormat="false" ht="12.8" hidden="false" customHeight="false" outlineLevel="0" collapsed="false">
      <c r="A3529" s="1" t="s">
        <v>16705</v>
      </c>
      <c r="B3529" s="1" t="n">
        <v>-0.121611667800226</v>
      </c>
      <c r="C3529" s="1" t="n">
        <v>0.1216116678</v>
      </c>
      <c r="D3529" s="0" t="n">
        <v>3489</v>
      </c>
    </row>
    <row r="3530" customFormat="false" ht="12.8" hidden="false" customHeight="false" outlineLevel="0" collapsed="false">
      <c r="A3530" s="1" t="s">
        <v>13303</v>
      </c>
      <c r="B3530" s="1" t="n">
        <v>0.121591189070737</v>
      </c>
      <c r="C3530" s="1" t="n">
        <v>0.1215911891</v>
      </c>
      <c r="D3530" s="0" t="n">
        <v>3490</v>
      </c>
    </row>
    <row r="3531" customFormat="false" ht="12.8" hidden="false" customHeight="false" outlineLevel="0" collapsed="false">
      <c r="A3531" s="1" t="s">
        <v>2829</v>
      </c>
      <c r="B3531" s="1" t="n">
        <v>0.121586931431017</v>
      </c>
      <c r="C3531" s="1" t="n">
        <v>0.1215869314</v>
      </c>
      <c r="D3531" s="0" t="n">
        <v>3491</v>
      </c>
    </row>
    <row r="3532" customFormat="false" ht="12.8" hidden="false" customHeight="false" outlineLevel="0" collapsed="false">
      <c r="A3532" s="1" t="s">
        <v>13465</v>
      </c>
      <c r="B3532" s="1" t="n">
        <v>-0.121577983514072</v>
      </c>
      <c r="C3532" s="1" t="n">
        <v>0.1215779835</v>
      </c>
      <c r="D3532" s="0" t="n">
        <v>3492</v>
      </c>
    </row>
    <row r="3533" customFormat="false" ht="12.8" hidden="false" customHeight="false" outlineLevel="0" collapsed="false">
      <c r="A3533" s="1" t="s">
        <v>12919</v>
      </c>
      <c r="B3533" s="1" t="n">
        <v>0.121560786340505</v>
      </c>
      <c r="C3533" s="1" t="n">
        <v>0.1215607863</v>
      </c>
      <c r="D3533" s="0" t="n">
        <v>3493</v>
      </c>
    </row>
    <row r="3534" customFormat="false" ht="12.8" hidden="false" customHeight="false" outlineLevel="0" collapsed="false">
      <c r="A3534" s="1" t="s">
        <v>1550</v>
      </c>
      <c r="B3534" s="1" t="n">
        <v>-0.121472425594425</v>
      </c>
      <c r="C3534" s="1" t="n">
        <v>0.1214724256</v>
      </c>
      <c r="D3534" s="0" t="n">
        <v>3494</v>
      </c>
    </row>
    <row r="3535" customFormat="false" ht="12.8" hidden="false" customHeight="false" outlineLevel="0" collapsed="false">
      <c r="A3535" s="1" t="s">
        <v>14095</v>
      </c>
      <c r="B3535" s="1" t="n">
        <v>-0.121463984717269</v>
      </c>
      <c r="C3535" s="1" t="n">
        <v>0.1214639847</v>
      </c>
      <c r="D3535" s="0" t="n">
        <v>3495</v>
      </c>
    </row>
    <row r="3536" customFormat="false" ht="12.8" hidden="false" customHeight="false" outlineLevel="0" collapsed="false">
      <c r="A3536" s="1" t="s">
        <v>13042</v>
      </c>
      <c r="B3536" s="1" t="n">
        <v>0.121449780693593</v>
      </c>
      <c r="C3536" s="1" t="n">
        <v>0.1214497807</v>
      </c>
      <c r="D3536" s="0" t="n">
        <v>3496</v>
      </c>
    </row>
    <row r="3537" customFormat="false" ht="12.8" hidden="false" customHeight="false" outlineLevel="0" collapsed="false">
      <c r="A3537" s="1" t="s">
        <v>1688</v>
      </c>
      <c r="B3537" s="1" t="n">
        <v>0.121444505676694</v>
      </c>
      <c r="C3537" s="1" t="n">
        <v>0.1214445057</v>
      </c>
      <c r="D3537" s="0" t="n">
        <v>3497</v>
      </c>
    </row>
    <row r="3538" customFormat="false" ht="12.8" hidden="false" customHeight="false" outlineLevel="0" collapsed="false">
      <c r="A3538" s="1" t="s">
        <v>9095</v>
      </c>
      <c r="B3538" s="1" t="n">
        <v>0.121376470947791</v>
      </c>
      <c r="C3538" s="1" t="n">
        <v>0.1213764709</v>
      </c>
      <c r="D3538" s="0" t="n">
        <v>3498</v>
      </c>
    </row>
    <row r="3539" customFormat="false" ht="12.8" hidden="false" customHeight="false" outlineLevel="0" collapsed="false">
      <c r="A3539" s="1" t="s">
        <v>16053</v>
      </c>
      <c r="B3539" s="1" t="n">
        <v>0.121347629462432</v>
      </c>
      <c r="C3539" s="1" t="n">
        <v>0.1213476295</v>
      </c>
      <c r="D3539" s="0" t="n">
        <v>3499</v>
      </c>
    </row>
    <row r="3540" customFormat="false" ht="12.8" hidden="false" customHeight="false" outlineLevel="0" collapsed="false">
      <c r="A3540" s="1" t="s">
        <v>11126</v>
      </c>
      <c r="B3540" s="1" t="n">
        <v>-0.121226012718338</v>
      </c>
      <c r="C3540" s="1" t="n">
        <v>0.1212260127</v>
      </c>
      <c r="D3540" s="0" t="n">
        <v>3500</v>
      </c>
    </row>
    <row r="3541" customFormat="false" ht="12.8" hidden="false" customHeight="false" outlineLevel="0" collapsed="false">
      <c r="A3541" s="1" t="s">
        <v>15254</v>
      </c>
      <c r="B3541" s="1" t="n">
        <v>0.121207327464219</v>
      </c>
      <c r="C3541" s="1" t="n">
        <v>0.1212073275</v>
      </c>
      <c r="D3541" s="0" t="n">
        <v>3501</v>
      </c>
    </row>
    <row r="3542" customFormat="false" ht="12.8" hidden="false" customHeight="false" outlineLevel="0" collapsed="false">
      <c r="A3542" s="1" t="s">
        <v>15478</v>
      </c>
      <c r="B3542" s="1" t="n">
        <v>-0.121183871277072</v>
      </c>
      <c r="C3542" s="1" t="n">
        <v>0.1211838713</v>
      </c>
      <c r="D3542" s="0" t="n">
        <v>3502</v>
      </c>
    </row>
    <row r="3543" customFormat="false" ht="12.8" hidden="false" customHeight="false" outlineLevel="0" collapsed="false">
      <c r="A3543" s="1" t="s">
        <v>15737</v>
      </c>
      <c r="B3543" s="1" t="n">
        <v>0.121144893932866</v>
      </c>
      <c r="C3543" s="1" t="n">
        <v>0.1211448939</v>
      </c>
      <c r="D3543" s="0" t="n">
        <v>3503</v>
      </c>
    </row>
    <row r="3544" customFormat="false" ht="12.8" hidden="false" customHeight="false" outlineLevel="0" collapsed="false">
      <c r="A3544" s="1" t="s">
        <v>10411</v>
      </c>
      <c r="B3544" s="1" t="n">
        <v>0.121120684064301</v>
      </c>
      <c r="C3544" s="1" t="n">
        <v>0.1211206841</v>
      </c>
      <c r="D3544" s="0" t="n">
        <v>3504</v>
      </c>
    </row>
    <row r="3545" customFormat="false" ht="12.8" hidden="false" customHeight="false" outlineLevel="0" collapsed="false">
      <c r="A3545" s="1" t="s">
        <v>14281</v>
      </c>
      <c r="B3545" s="1" t="n">
        <v>0.120955111215796</v>
      </c>
      <c r="C3545" s="1" t="n">
        <v>0.1209551112</v>
      </c>
      <c r="D3545" s="0" t="n">
        <v>3505</v>
      </c>
    </row>
    <row r="3546" customFormat="false" ht="12.8" hidden="false" customHeight="false" outlineLevel="0" collapsed="false">
      <c r="A3546" s="1" t="s">
        <v>12300</v>
      </c>
      <c r="B3546" s="1" t="n">
        <v>0.120932148195594</v>
      </c>
      <c r="C3546" s="1" t="n">
        <v>0.1209321482</v>
      </c>
      <c r="D3546" s="0" t="n">
        <v>3506</v>
      </c>
    </row>
    <row r="3547" customFormat="false" ht="12.8" hidden="false" customHeight="false" outlineLevel="0" collapsed="false">
      <c r="A3547" s="1" t="s">
        <v>14391</v>
      </c>
      <c r="B3547" s="1" t="n">
        <v>-0.120897495272253</v>
      </c>
      <c r="C3547" s="1" t="n">
        <v>0.1208974953</v>
      </c>
      <c r="D3547" s="0" t="n">
        <v>3507</v>
      </c>
    </row>
    <row r="3548" customFormat="false" ht="12.8" hidden="false" customHeight="false" outlineLevel="0" collapsed="false">
      <c r="A3548" s="1" t="s">
        <v>11612</v>
      </c>
      <c r="B3548" s="1" t="n">
        <v>-0.120853841639888</v>
      </c>
      <c r="C3548" s="1" t="n">
        <v>0.1208538416</v>
      </c>
      <c r="D3548" s="0" t="n">
        <v>3508</v>
      </c>
    </row>
    <row r="3549" customFormat="false" ht="12.8" hidden="false" customHeight="false" outlineLevel="0" collapsed="false">
      <c r="A3549" s="1" t="s">
        <v>3662</v>
      </c>
      <c r="B3549" s="1" t="n">
        <v>-0.120785656083824</v>
      </c>
      <c r="C3549" s="1" t="n">
        <v>0.1207856561</v>
      </c>
      <c r="D3549" s="0" t="n">
        <v>3509</v>
      </c>
    </row>
    <row r="3550" customFormat="false" ht="12.8" hidden="false" customHeight="false" outlineLevel="0" collapsed="false">
      <c r="A3550" s="1" t="s">
        <v>12310</v>
      </c>
      <c r="B3550" s="1" t="n">
        <v>-0.12077725128431</v>
      </c>
      <c r="C3550" s="1" t="n">
        <v>0.1207772513</v>
      </c>
      <c r="D3550" s="0" t="n">
        <v>3510</v>
      </c>
    </row>
    <row r="3551" customFormat="false" ht="12.8" hidden="false" customHeight="false" outlineLevel="0" collapsed="false">
      <c r="A3551" s="1" t="s">
        <v>10483</v>
      </c>
      <c r="B3551" s="1" t="n">
        <v>-0.120774538398791</v>
      </c>
      <c r="C3551" s="1" t="n">
        <v>0.1207745384</v>
      </c>
      <c r="D3551" s="0" t="n">
        <v>3511</v>
      </c>
    </row>
    <row r="3552" customFormat="false" ht="12.8" hidden="false" customHeight="false" outlineLevel="0" collapsed="false">
      <c r="A3552" s="1" t="s">
        <v>12293</v>
      </c>
      <c r="B3552" s="1" t="n">
        <v>-0.120759039023239</v>
      </c>
      <c r="C3552" s="1" t="n">
        <v>0.120759039</v>
      </c>
      <c r="D3552" s="0" t="n">
        <v>3512</v>
      </c>
    </row>
    <row r="3553" customFormat="false" ht="12.8" hidden="false" customHeight="false" outlineLevel="0" collapsed="false">
      <c r="A3553" s="1" t="s">
        <v>10725</v>
      </c>
      <c r="B3553" s="1" t="n">
        <v>0.120746459117153</v>
      </c>
      <c r="C3553" s="1" t="n">
        <v>0.1207464591</v>
      </c>
      <c r="D3553" s="0" t="n">
        <v>3513</v>
      </c>
    </row>
    <row r="3554" customFormat="false" ht="12.8" hidden="false" customHeight="false" outlineLevel="0" collapsed="false">
      <c r="A3554" s="1" t="s">
        <v>16525</v>
      </c>
      <c r="B3554" s="1" t="n">
        <v>0.120693805579608</v>
      </c>
      <c r="C3554" s="1" t="n">
        <v>0.1206938056</v>
      </c>
      <c r="D3554" s="0" t="n">
        <v>3514</v>
      </c>
    </row>
    <row r="3555" customFormat="false" ht="12.8" hidden="false" customHeight="false" outlineLevel="0" collapsed="false">
      <c r="A3555" s="1" t="s">
        <v>5319</v>
      </c>
      <c r="B3555" s="1" t="n">
        <v>0.120654586440953</v>
      </c>
      <c r="C3555" s="1" t="n">
        <v>0.1206545864</v>
      </c>
      <c r="D3555" s="0" t="n">
        <v>3515</v>
      </c>
    </row>
    <row r="3556" customFormat="false" ht="12.8" hidden="false" customHeight="false" outlineLevel="0" collapsed="false">
      <c r="A3556" s="1" t="s">
        <v>11358</v>
      </c>
      <c r="B3556" s="1" t="n">
        <v>0.120649257595147</v>
      </c>
      <c r="C3556" s="1" t="n">
        <v>0.1206492576</v>
      </c>
      <c r="D3556" s="0" t="n">
        <v>3516</v>
      </c>
    </row>
    <row r="3557" customFormat="false" ht="12.8" hidden="false" customHeight="false" outlineLevel="0" collapsed="false">
      <c r="A3557" s="1" t="s">
        <v>14672</v>
      </c>
      <c r="B3557" s="1" t="n">
        <v>-0.120586768290973</v>
      </c>
      <c r="C3557" s="1" t="n">
        <v>0.1205867683</v>
      </c>
      <c r="D3557" s="0" t="n">
        <v>3517</v>
      </c>
    </row>
    <row r="3558" customFormat="false" ht="12.8" hidden="false" customHeight="false" outlineLevel="0" collapsed="false">
      <c r="A3558" s="1" t="s">
        <v>12646</v>
      </c>
      <c r="B3558" s="1" t="n">
        <v>-0.1204428763458</v>
      </c>
      <c r="C3558" s="1" t="n">
        <v>0.1204428763</v>
      </c>
      <c r="D3558" s="0" t="n">
        <v>3518</v>
      </c>
    </row>
    <row r="3559" customFormat="false" ht="12.8" hidden="false" customHeight="false" outlineLevel="0" collapsed="false">
      <c r="A3559" s="1" t="s">
        <v>2954</v>
      </c>
      <c r="B3559" s="1" t="n">
        <v>-0.120440766535688</v>
      </c>
      <c r="C3559" s="1" t="n">
        <v>0.1204407665</v>
      </c>
      <c r="D3559" s="0" t="n">
        <v>3519</v>
      </c>
    </row>
    <row r="3560" customFormat="false" ht="12.8" hidden="false" customHeight="false" outlineLevel="0" collapsed="false">
      <c r="A3560" s="1" t="s">
        <v>15320</v>
      </c>
      <c r="B3560" s="1" t="n">
        <v>-0.12043396060394</v>
      </c>
      <c r="C3560" s="1" t="n">
        <v>0.1204339606</v>
      </c>
      <c r="D3560" s="0" t="n">
        <v>3520</v>
      </c>
    </row>
    <row r="3561" customFormat="false" ht="12.8" hidden="false" customHeight="false" outlineLevel="0" collapsed="false">
      <c r="A3561" s="1" t="s">
        <v>14783</v>
      </c>
      <c r="B3561" s="1" t="n">
        <v>-0.12043014877166</v>
      </c>
      <c r="C3561" s="1" t="n">
        <v>0.1204301488</v>
      </c>
      <c r="D3561" s="0" t="n">
        <v>3521</v>
      </c>
    </row>
    <row r="3562" customFormat="false" ht="12.8" hidden="false" customHeight="false" outlineLevel="0" collapsed="false">
      <c r="A3562" s="1" t="s">
        <v>5498</v>
      </c>
      <c r="B3562" s="1" t="n">
        <v>-0.120399459909983</v>
      </c>
      <c r="C3562" s="1" t="n">
        <v>0.1203994599</v>
      </c>
      <c r="D3562" s="0" t="n">
        <v>3522</v>
      </c>
    </row>
    <row r="3563" customFormat="false" ht="12.8" hidden="false" customHeight="false" outlineLevel="0" collapsed="false">
      <c r="A3563" s="1" t="s">
        <v>14755</v>
      </c>
      <c r="B3563" s="1" t="n">
        <v>-0.120277345105831</v>
      </c>
      <c r="C3563" s="1" t="n">
        <v>0.1202773451</v>
      </c>
      <c r="D3563" s="0" t="n">
        <v>3523</v>
      </c>
    </row>
    <row r="3564" customFormat="false" ht="12.8" hidden="false" customHeight="false" outlineLevel="0" collapsed="false">
      <c r="A3564" s="1" t="s">
        <v>14480</v>
      </c>
      <c r="B3564" s="1" t="n">
        <v>0.120220932830504</v>
      </c>
      <c r="C3564" s="1" t="n">
        <v>0.1202209328</v>
      </c>
      <c r="D3564" s="0" t="n">
        <v>3524</v>
      </c>
    </row>
    <row r="3565" customFormat="false" ht="12.8" hidden="false" customHeight="false" outlineLevel="0" collapsed="false">
      <c r="A3565" s="1" t="s">
        <v>15216</v>
      </c>
      <c r="B3565" s="1" t="n">
        <v>-0.120207903515337</v>
      </c>
      <c r="C3565" s="1" t="n">
        <v>0.1202079035</v>
      </c>
      <c r="D3565" s="0" t="n">
        <v>3525</v>
      </c>
    </row>
    <row r="3566" customFormat="false" ht="12.8" hidden="false" customHeight="false" outlineLevel="0" collapsed="false">
      <c r="A3566" s="1" t="s">
        <v>86</v>
      </c>
      <c r="B3566" s="1" t="n">
        <v>0.120191153610403</v>
      </c>
      <c r="C3566" s="1" t="n">
        <v>0.1201911536</v>
      </c>
      <c r="D3566" s="0" t="n">
        <v>3526</v>
      </c>
    </row>
    <row r="3567" customFormat="false" ht="12.8" hidden="false" customHeight="false" outlineLevel="0" collapsed="false">
      <c r="A3567" s="1" t="s">
        <v>14258</v>
      </c>
      <c r="B3567" s="1" t="n">
        <v>-0.12013306114367</v>
      </c>
      <c r="C3567" s="1" t="n">
        <v>0.1201330611</v>
      </c>
      <c r="D3567" s="0" t="n">
        <v>3527</v>
      </c>
    </row>
    <row r="3568" customFormat="false" ht="12.8" hidden="false" customHeight="false" outlineLevel="0" collapsed="false">
      <c r="A3568" s="1" t="s">
        <v>350</v>
      </c>
      <c r="B3568" s="1" t="n">
        <v>0.120126786488065</v>
      </c>
      <c r="C3568" s="1" t="n">
        <v>0.1201267865</v>
      </c>
      <c r="D3568" s="0" t="n">
        <v>3528</v>
      </c>
    </row>
    <row r="3569" customFormat="false" ht="12.8" hidden="false" customHeight="false" outlineLevel="0" collapsed="false">
      <c r="A3569" s="1" t="s">
        <v>169</v>
      </c>
      <c r="B3569" s="1" t="n">
        <v>-0.120002341466539</v>
      </c>
      <c r="C3569" s="1" t="n">
        <v>0.1200023415</v>
      </c>
      <c r="D3569" s="0" t="n">
        <v>3529</v>
      </c>
    </row>
    <row r="3570" customFormat="false" ht="12.8" hidden="false" customHeight="false" outlineLevel="0" collapsed="false">
      <c r="A3570" s="1" t="s">
        <v>11378</v>
      </c>
      <c r="B3570" s="1" t="n">
        <v>0.119918890790966</v>
      </c>
      <c r="C3570" s="1" t="n">
        <v>0.1199188908</v>
      </c>
      <c r="D3570" s="0" t="n">
        <v>3530</v>
      </c>
    </row>
    <row r="3571" customFormat="false" ht="12.8" hidden="false" customHeight="false" outlineLevel="0" collapsed="false">
      <c r="A3571" s="1" t="s">
        <v>11118</v>
      </c>
      <c r="B3571" s="1" t="n">
        <v>0.119894509530054</v>
      </c>
      <c r="C3571" s="1" t="n">
        <v>0.1198945095</v>
      </c>
      <c r="D3571" s="0" t="n">
        <v>3531</v>
      </c>
    </row>
    <row r="3572" customFormat="false" ht="12.8" hidden="false" customHeight="false" outlineLevel="0" collapsed="false">
      <c r="A3572" s="1" t="s">
        <v>15045</v>
      </c>
      <c r="B3572" s="1" t="n">
        <v>0.119857789340488</v>
      </c>
      <c r="C3572" s="1" t="n">
        <v>0.1198577893</v>
      </c>
      <c r="D3572" s="0" t="n">
        <v>3532</v>
      </c>
    </row>
    <row r="3573" customFormat="false" ht="12.8" hidden="false" customHeight="false" outlineLevel="0" collapsed="false">
      <c r="A3573" s="1" t="s">
        <v>16147</v>
      </c>
      <c r="B3573" s="1" t="n">
        <v>-0.119853810962311</v>
      </c>
      <c r="C3573" s="1" t="n">
        <v>0.119853811</v>
      </c>
      <c r="D3573" s="0" t="n">
        <v>3533</v>
      </c>
    </row>
    <row r="3574" customFormat="false" ht="12.8" hidden="false" customHeight="false" outlineLevel="0" collapsed="false">
      <c r="A3574" s="1" t="s">
        <v>293</v>
      </c>
      <c r="B3574" s="1" t="n">
        <v>0.119822728664771</v>
      </c>
      <c r="C3574" s="1" t="n">
        <v>0.1198227287</v>
      </c>
      <c r="D3574" s="0" t="n">
        <v>3534</v>
      </c>
    </row>
    <row r="3575" customFormat="false" ht="12.8" hidden="false" customHeight="false" outlineLevel="0" collapsed="false">
      <c r="A3575" s="1" t="s">
        <v>12013</v>
      </c>
      <c r="B3575" s="1" t="n">
        <v>-0.119794537035226</v>
      </c>
      <c r="C3575" s="1" t="n">
        <v>0.119794537</v>
      </c>
      <c r="D3575" s="0" t="n">
        <v>3535</v>
      </c>
    </row>
    <row r="3576" customFormat="false" ht="12.8" hidden="false" customHeight="false" outlineLevel="0" collapsed="false">
      <c r="A3576" s="1" t="s">
        <v>14171</v>
      </c>
      <c r="B3576" s="1" t="n">
        <v>-0.11977746230995</v>
      </c>
      <c r="C3576" s="1" t="n">
        <v>0.1197774623</v>
      </c>
      <c r="D3576" s="0" t="n">
        <v>3536</v>
      </c>
    </row>
    <row r="3577" customFormat="false" ht="12.8" hidden="false" customHeight="false" outlineLevel="0" collapsed="false">
      <c r="A3577" s="1" t="s">
        <v>16529</v>
      </c>
      <c r="B3577" s="1" t="n">
        <v>-0.119777361172894</v>
      </c>
      <c r="C3577" s="1" t="n">
        <v>0.1197773612</v>
      </c>
      <c r="D3577" s="0" t="n">
        <v>3537</v>
      </c>
    </row>
    <row r="3578" customFormat="false" ht="12.8" hidden="false" customHeight="false" outlineLevel="0" collapsed="false">
      <c r="A3578" s="1" t="s">
        <v>13159</v>
      </c>
      <c r="B3578" s="1" t="n">
        <v>0.119768500456307</v>
      </c>
      <c r="C3578" s="1" t="n">
        <v>0.1197685005</v>
      </c>
      <c r="D3578" s="0" t="n">
        <v>3538</v>
      </c>
    </row>
    <row r="3579" customFormat="false" ht="12.8" hidden="false" customHeight="false" outlineLevel="0" collapsed="false">
      <c r="A3579" s="1" t="s">
        <v>5865</v>
      </c>
      <c r="B3579" s="1" t="n">
        <v>0.11975694515896</v>
      </c>
      <c r="C3579" s="1" t="n">
        <v>0.1197569452</v>
      </c>
      <c r="D3579" s="0" t="n">
        <v>3539</v>
      </c>
    </row>
    <row r="3580" customFormat="false" ht="12.8" hidden="false" customHeight="false" outlineLevel="0" collapsed="false">
      <c r="A3580" s="1" t="s">
        <v>14290</v>
      </c>
      <c r="B3580" s="1" t="n">
        <v>0.119734488156313</v>
      </c>
      <c r="C3580" s="1" t="n">
        <v>0.1197344882</v>
      </c>
      <c r="D3580" s="0" t="n">
        <v>3540</v>
      </c>
    </row>
    <row r="3581" customFormat="false" ht="12.8" hidden="false" customHeight="false" outlineLevel="0" collapsed="false">
      <c r="A3581" s="1" t="s">
        <v>12757</v>
      </c>
      <c r="B3581" s="1" t="n">
        <v>0.119707449168767</v>
      </c>
      <c r="C3581" s="1" t="n">
        <v>0.1197074492</v>
      </c>
      <c r="D3581" s="0" t="n">
        <v>3541</v>
      </c>
    </row>
    <row r="3582" customFormat="false" ht="12.8" hidden="false" customHeight="false" outlineLevel="0" collapsed="false">
      <c r="A3582" s="1" t="s">
        <v>12636</v>
      </c>
      <c r="B3582" s="1" t="n">
        <v>0.119691232574496</v>
      </c>
      <c r="C3582" s="1" t="n">
        <v>0.1196912326</v>
      </c>
      <c r="D3582" s="0" t="n">
        <v>3542</v>
      </c>
    </row>
    <row r="3583" customFormat="false" ht="12.8" hidden="false" customHeight="false" outlineLevel="0" collapsed="false">
      <c r="A3583" s="1" t="s">
        <v>10501</v>
      </c>
      <c r="B3583" s="1" t="n">
        <v>0.119585955127693</v>
      </c>
      <c r="C3583" s="1" t="n">
        <v>0.1195859551</v>
      </c>
      <c r="D3583" s="0" t="n">
        <v>3543</v>
      </c>
    </row>
    <row r="3584" customFormat="false" ht="12.8" hidden="false" customHeight="false" outlineLevel="0" collapsed="false">
      <c r="A3584" s="1" t="s">
        <v>3487</v>
      </c>
      <c r="B3584" s="1" t="n">
        <v>0.119543769541101</v>
      </c>
      <c r="C3584" s="1" t="n">
        <v>0.1195437695</v>
      </c>
      <c r="D3584" s="0" t="n">
        <v>3544</v>
      </c>
    </row>
    <row r="3585" customFormat="false" ht="12.8" hidden="false" customHeight="false" outlineLevel="0" collapsed="false">
      <c r="A3585" s="1" t="s">
        <v>15433</v>
      </c>
      <c r="B3585" s="1" t="n">
        <v>0.119516271293398</v>
      </c>
      <c r="C3585" s="1" t="n">
        <v>0.1195162713</v>
      </c>
      <c r="D3585" s="0" t="n">
        <v>3545</v>
      </c>
    </row>
    <row r="3586" customFormat="false" ht="12.8" hidden="false" customHeight="false" outlineLevel="0" collapsed="false">
      <c r="A3586" s="1" t="s">
        <v>14028</v>
      </c>
      <c r="B3586" s="1" t="n">
        <v>-0.119501031970822</v>
      </c>
      <c r="C3586" s="1" t="n">
        <v>0.119501032</v>
      </c>
      <c r="D3586" s="0" t="n">
        <v>3546</v>
      </c>
    </row>
    <row r="3587" customFormat="false" ht="12.8" hidden="false" customHeight="false" outlineLevel="0" collapsed="false">
      <c r="A3587" s="1" t="s">
        <v>5248</v>
      </c>
      <c r="B3587" s="1" t="n">
        <v>-0.119485699894214</v>
      </c>
      <c r="C3587" s="1" t="n">
        <v>0.1194856999</v>
      </c>
      <c r="D3587" s="0" t="n">
        <v>3547</v>
      </c>
    </row>
    <row r="3588" customFormat="false" ht="12.8" hidden="false" customHeight="false" outlineLevel="0" collapsed="false">
      <c r="A3588" s="1" t="s">
        <v>113</v>
      </c>
      <c r="B3588" s="1" t="n">
        <v>-0.11946384827021</v>
      </c>
      <c r="C3588" s="1" t="n">
        <v>0.1194638483</v>
      </c>
      <c r="D3588" s="0" t="n">
        <v>3548</v>
      </c>
    </row>
    <row r="3589" customFormat="false" ht="12.8" hidden="false" customHeight="false" outlineLevel="0" collapsed="false">
      <c r="A3589" s="1" t="s">
        <v>11239</v>
      </c>
      <c r="B3589" s="1" t="n">
        <v>-0.119432037202129</v>
      </c>
      <c r="C3589" s="1" t="n">
        <v>0.1194320372</v>
      </c>
      <c r="D3589" s="0" t="n">
        <v>3549</v>
      </c>
    </row>
    <row r="3590" customFormat="false" ht="12.8" hidden="false" customHeight="false" outlineLevel="0" collapsed="false">
      <c r="A3590" s="1" t="s">
        <v>11698</v>
      </c>
      <c r="B3590" s="1" t="n">
        <v>0.119332089035647</v>
      </c>
      <c r="C3590" s="1" t="n">
        <v>0.119332089</v>
      </c>
      <c r="D3590" s="0" t="n">
        <v>3550</v>
      </c>
    </row>
    <row r="3591" customFormat="false" ht="12.8" hidden="false" customHeight="false" outlineLevel="0" collapsed="false">
      <c r="A3591" s="1" t="s">
        <v>14432</v>
      </c>
      <c r="B3591" s="1" t="n">
        <v>0.119281381582377</v>
      </c>
      <c r="C3591" s="1" t="n">
        <v>0.1192813816</v>
      </c>
      <c r="D3591" s="0" t="n">
        <v>3551</v>
      </c>
    </row>
    <row r="3592" customFormat="false" ht="12.8" hidden="false" customHeight="false" outlineLevel="0" collapsed="false">
      <c r="A3592" s="1" t="s">
        <v>14484</v>
      </c>
      <c r="B3592" s="1" t="n">
        <v>-0.119273509890057</v>
      </c>
      <c r="C3592" s="1" t="n">
        <v>0.1192735099</v>
      </c>
      <c r="D3592" s="0" t="n">
        <v>3552</v>
      </c>
    </row>
    <row r="3593" customFormat="false" ht="12.8" hidden="false" customHeight="false" outlineLevel="0" collapsed="false">
      <c r="A3593" s="1" t="s">
        <v>10908</v>
      </c>
      <c r="B3593" s="1" t="n">
        <v>0.11927246644714</v>
      </c>
      <c r="C3593" s="1" t="n">
        <v>0.1192724664</v>
      </c>
      <c r="D3593" s="0" t="n">
        <v>3553</v>
      </c>
    </row>
    <row r="3594" customFormat="false" ht="12.8" hidden="false" customHeight="false" outlineLevel="0" collapsed="false">
      <c r="A3594" s="1" t="s">
        <v>15213</v>
      </c>
      <c r="B3594" s="1" t="n">
        <v>-0.119164334601352</v>
      </c>
      <c r="C3594" s="1" t="n">
        <v>0.1191643346</v>
      </c>
      <c r="D3594" s="0" t="n">
        <v>3554</v>
      </c>
    </row>
    <row r="3595" customFormat="false" ht="12.8" hidden="false" customHeight="false" outlineLevel="0" collapsed="false">
      <c r="A3595" s="1" t="s">
        <v>16675</v>
      </c>
      <c r="B3595" s="1" t="n">
        <v>-0.119161447554951</v>
      </c>
      <c r="C3595" s="1" t="n">
        <v>0.1191614476</v>
      </c>
      <c r="D3595" s="0" t="n">
        <v>3555</v>
      </c>
    </row>
    <row r="3596" customFormat="false" ht="12.8" hidden="false" customHeight="false" outlineLevel="0" collapsed="false">
      <c r="A3596" s="1" t="s">
        <v>4103</v>
      </c>
      <c r="B3596" s="1" t="n">
        <v>0.119114108338279</v>
      </c>
      <c r="C3596" s="1" t="n">
        <v>0.1191141083</v>
      </c>
      <c r="D3596" s="0" t="n">
        <v>3556</v>
      </c>
    </row>
    <row r="3597" customFormat="false" ht="12.8" hidden="false" customHeight="false" outlineLevel="0" collapsed="false">
      <c r="A3597" s="1" t="s">
        <v>12679</v>
      </c>
      <c r="B3597" s="1" t="n">
        <v>-0.119103396627264</v>
      </c>
      <c r="C3597" s="1" t="n">
        <v>0.1191033966</v>
      </c>
      <c r="D3597" s="0" t="n">
        <v>3557</v>
      </c>
    </row>
    <row r="3598" customFormat="false" ht="12.8" hidden="false" customHeight="false" outlineLevel="0" collapsed="false">
      <c r="A3598" s="1" t="s">
        <v>16597</v>
      </c>
      <c r="B3598" s="1" t="n">
        <v>-0.119100975405127</v>
      </c>
      <c r="C3598" s="1" t="n">
        <v>0.1191009754</v>
      </c>
      <c r="D3598" s="0" t="n">
        <v>3558</v>
      </c>
    </row>
    <row r="3599" customFormat="false" ht="12.8" hidden="false" customHeight="false" outlineLevel="0" collapsed="false">
      <c r="A3599" s="1" t="s">
        <v>14791</v>
      </c>
      <c r="B3599" s="1" t="n">
        <v>0.118969186191758</v>
      </c>
      <c r="C3599" s="1" t="n">
        <v>0.1189691862</v>
      </c>
      <c r="D3599" s="0" t="n">
        <v>3559</v>
      </c>
    </row>
    <row r="3600" customFormat="false" ht="12.8" hidden="false" customHeight="false" outlineLevel="0" collapsed="false">
      <c r="A3600" s="1" t="s">
        <v>14729</v>
      </c>
      <c r="B3600" s="1" t="n">
        <v>-0.118955771272873</v>
      </c>
      <c r="C3600" s="1" t="n">
        <v>0.1189557713</v>
      </c>
      <c r="D3600" s="0" t="n">
        <v>3560</v>
      </c>
    </row>
    <row r="3601" customFormat="false" ht="12.8" hidden="false" customHeight="false" outlineLevel="0" collapsed="false">
      <c r="A3601" s="1" t="s">
        <v>14211</v>
      </c>
      <c r="B3601" s="1" t="n">
        <v>0.118918221865379</v>
      </c>
      <c r="C3601" s="1" t="n">
        <v>0.1189182219</v>
      </c>
      <c r="D3601" s="0" t="n">
        <v>3561</v>
      </c>
    </row>
    <row r="3602" customFormat="false" ht="12.8" hidden="false" customHeight="false" outlineLevel="0" collapsed="false">
      <c r="A3602" s="1" t="s">
        <v>7453</v>
      </c>
      <c r="B3602" s="1" t="n">
        <v>-0.118822151648826</v>
      </c>
      <c r="C3602" s="1" t="n">
        <v>0.1188221516</v>
      </c>
      <c r="D3602" s="0" t="n">
        <v>3562</v>
      </c>
    </row>
    <row r="3603" customFormat="false" ht="12.8" hidden="false" customHeight="false" outlineLevel="0" collapsed="false">
      <c r="A3603" s="1" t="s">
        <v>16319</v>
      </c>
      <c r="B3603" s="1" t="n">
        <v>-0.118739015010448</v>
      </c>
      <c r="C3603" s="1" t="n">
        <v>0.118739015</v>
      </c>
      <c r="D3603" s="0" t="n">
        <v>3563</v>
      </c>
    </row>
    <row r="3604" customFormat="false" ht="12.8" hidden="false" customHeight="false" outlineLevel="0" collapsed="false">
      <c r="A3604" s="1" t="s">
        <v>13046</v>
      </c>
      <c r="B3604" s="1" t="n">
        <v>0.118728083447853</v>
      </c>
      <c r="C3604" s="1" t="n">
        <v>0.1187280834</v>
      </c>
      <c r="D3604" s="0" t="n">
        <v>3564</v>
      </c>
    </row>
    <row r="3605" customFormat="false" ht="12.8" hidden="false" customHeight="false" outlineLevel="0" collapsed="false">
      <c r="A3605" s="1" t="s">
        <v>11026</v>
      </c>
      <c r="B3605" s="1" t="n">
        <v>-0.11872768924649</v>
      </c>
      <c r="C3605" s="1" t="n">
        <v>0.1187276892</v>
      </c>
      <c r="D3605" s="0" t="n">
        <v>3565</v>
      </c>
    </row>
    <row r="3606" customFormat="false" ht="12.8" hidden="false" customHeight="false" outlineLevel="0" collapsed="false">
      <c r="A3606" s="1" t="s">
        <v>10348</v>
      </c>
      <c r="B3606" s="1" t="n">
        <v>0.11872479930692</v>
      </c>
      <c r="C3606" s="1" t="n">
        <v>0.1187247993</v>
      </c>
      <c r="D3606" s="0" t="n">
        <v>3566</v>
      </c>
    </row>
    <row r="3607" customFormat="false" ht="12.8" hidden="false" customHeight="false" outlineLevel="0" collapsed="false">
      <c r="A3607" s="1" t="s">
        <v>14557</v>
      </c>
      <c r="B3607" s="1" t="n">
        <v>0.118710103667475</v>
      </c>
      <c r="C3607" s="1" t="n">
        <v>0.1187101037</v>
      </c>
      <c r="D3607" s="0" t="n">
        <v>3567</v>
      </c>
    </row>
    <row r="3608" customFormat="false" ht="12.8" hidden="false" customHeight="false" outlineLevel="0" collapsed="false">
      <c r="A3608" s="1" t="s">
        <v>10406</v>
      </c>
      <c r="B3608" s="1" t="n">
        <v>0.118708660862797</v>
      </c>
      <c r="C3608" s="1" t="n">
        <v>0.1187086609</v>
      </c>
      <c r="D3608" s="0" t="n">
        <v>3568</v>
      </c>
    </row>
    <row r="3609" customFormat="false" ht="12.8" hidden="false" customHeight="false" outlineLevel="0" collapsed="false">
      <c r="A3609" s="1" t="s">
        <v>15604</v>
      </c>
      <c r="B3609" s="1" t="n">
        <v>-0.118688555481773</v>
      </c>
      <c r="C3609" s="1" t="n">
        <v>0.1186885555</v>
      </c>
      <c r="D3609" s="0" t="n">
        <v>3569</v>
      </c>
    </row>
    <row r="3610" customFormat="false" ht="12.8" hidden="false" customHeight="false" outlineLevel="0" collapsed="false">
      <c r="A3610" s="1" t="s">
        <v>13715</v>
      </c>
      <c r="B3610" s="1" t="n">
        <v>0.118657568778056</v>
      </c>
      <c r="C3610" s="1" t="n">
        <v>0.1186575688</v>
      </c>
      <c r="D3610" s="0" t="n">
        <v>3570</v>
      </c>
    </row>
    <row r="3611" customFormat="false" ht="12.8" hidden="false" customHeight="false" outlineLevel="0" collapsed="false">
      <c r="A3611" s="1" t="s">
        <v>3644</v>
      </c>
      <c r="B3611" s="1" t="n">
        <v>0.118605687807575</v>
      </c>
      <c r="C3611" s="1" t="n">
        <v>0.1186056878</v>
      </c>
      <c r="D3611" s="0" t="n">
        <v>3571</v>
      </c>
    </row>
    <row r="3612" customFormat="false" ht="12.8" hidden="false" customHeight="false" outlineLevel="0" collapsed="false">
      <c r="A3612" s="1" t="s">
        <v>11142</v>
      </c>
      <c r="B3612" s="1" t="n">
        <v>0.118599522100556</v>
      </c>
      <c r="C3612" s="1" t="n">
        <v>0.1185995221</v>
      </c>
      <c r="D3612" s="0" t="n">
        <v>3572</v>
      </c>
    </row>
    <row r="3613" customFormat="false" ht="12.8" hidden="false" customHeight="false" outlineLevel="0" collapsed="false">
      <c r="A3613" s="1" t="s">
        <v>12603</v>
      </c>
      <c r="B3613" s="1" t="n">
        <v>0.118559525954192</v>
      </c>
      <c r="C3613" s="1" t="n">
        <v>0.118559526</v>
      </c>
      <c r="D3613" s="0" t="n">
        <v>3573</v>
      </c>
    </row>
    <row r="3614" customFormat="false" ht="12.8" hidden="false" customHeight="false" outlineLevel="0" collapsed="false">
      <c r="A3614" s="1" t="s">
        <v>15146</v>
      </c>
      <c r="B3614" s="1" t="n">
        <v>-0.118558905111747</v>
      </c>
      <c r="C3614" s="1" t="n">
        <v>0.1185589051</v>
      </c>
      <c r="D3614" s="0" t="n">
        <v>3574</v>
      </c>
    </row>
    <row r="3615" customFormat="false" ht="12.8" hidden="false" customHeight="false" outlineLevel="0" collapsed="false">
      <c r="A3615" s="1" t="s">
        <v>12453</v>
      </c>
      <c r="B3615" s="1" t="n">
        <v>0.118547811995713</v>
      </c>
      <c r="C3615" s="1" t="n">
        <v>0.118547812</v>
      </c>
      <c r="D3615" s="0" t="n">
        <v>3575</v>
      </c>
    </row>
    <row r="3616" customFormat="false" ht="12.8" hidden="false" customHeight="false" outlineLevel="0" collapsed="false">
      <c r="A3616" s="1" t="s">
        <v>12635</v>
      </c>
      <c r="B3616" s="1" t="n">
        <v>0.118523714542025</v>
      </c>
      <c r="C3616" s="1" t="n">
        <v>0.1185237145</v>
      </c>
      <c r="D3616" s="0" t="n">
        <v>3576</v>
      </c>
    </row>
    <row r="3617" customFormat="false" ht="12.8" hidden="false" customHeight="false" outlineLevel="0" collapsed="false">
      <c r="A3617" s="1" t="s">
        <v>14277</v>
      </c>
      <c r="B3617" s="1" t="n">
        <v>-0.118484196882425</v>
      </c>
      <c r="C3617" s="1" t="n">
        <v>0.1184841969</v>
      </c>
      <c r="D3617" s="0" t="n">
        <v>3577</v>
      </c>
    </row>
    <row r="3618" customFormat="false" ht="12.8" hidden="false" customHeight="false" outlineLevel="0" collapsed="false">
      <c r="A3618" s="1" t="s">
        <v>10677</v>
      </c>
      <c r="B3618" s="1" t="n">
        <v>0.118442269222188</v>
      </c>
      <c r="C3618" s="1" t="n">
        <v>0.1184422692</v>
      </c>
      <c r="D3618" s="0" t="n">
        <v>3578</v>
      </c>
    </row>
    <row r="3619" customFormat="false" ht="12.8" hidden="false" customHeight="false" outlineLevel="0" collapsed="false">
      <c r="A3619" s="1" t="s">
        <v>15953</v>
      </c>
      <c r="B3619" s="1" t="n">
        <v>-0.118440145332813</v>
      </c>
      <c r="C3619" s="1" t="n">
        <v>0.1184401453</v>
      </c>
      <c r="D3619" s="0" t="n">
        <v>3579</v>
      </c>
    </row>
    <row r="3620" customFormat="false" ht="12.8" hidden="false" customHeight="false" outlineLevel="0" collapsed="false">
      <c r="A3620" s="1" t="s">
        <v>16652</v>
      </c>
      <c r="B3620" s="1" t="n">
        <v>0.118374292135587</v>
      </c>
      <c r="C3620" s="1" t="n">
        <v>0.1183742921</v>
      </c>
      <c r="D3620" s="0" t="n">
        <v>3580</v>
      </c>
    </row>
    <row r="3621" customFormat="false" ht="12.8" hidden="false" customHeight="false" outlineLevel="0" collapsed="false">
      <c r="A3621" s="1" t="s">
        <v>10658</v>
      </c>
      <c r="B3621" s="1" t="n">
        <v>0.118350527460437</v>
      </c>
      <c r="C3621" s="1" t="n">
        <v>0.1183505275</v>
      </c>
      <c r="D3621" s="0" t="n">
        <v>3581</v>
      </c>
    </row>
    <row r="3622" customFormat="false" ht="12.8" hidden="false" customHeight="false" outlineLevel="0" collapsed="false">
      <c r="A3622" s="1" t="s">
        <v>12092</v>
      </c>
      <c r="B3622" s="1" t="n">
        <v>-0.118323658766131</v>
      </c>
      <c r="C3622" s="1" t="n">
        <v>0.1183236588</v>
      </c>
      <c r="D3622" s="0" t="n">
        <v>3582</v>
      </c>
    </row>
    <row r="3623" customFormat="false" ht="12.8" hidden="false" customHeight="false" outlineLevel="0" collapsed="false">
      <c r="A3623" s="1" t="s">
        <v>16237</v>
      </c>
      <c r="B3623" s="1" t="n">
        <v>-0.118238071440244</v>
      </c>
      <c r="C3623" s="1" t="n">
        <v>0.1182380714</v>
      </c>
      <c r="D3623" s="0" t="n">
        <v>3583</v>
      </c>
    </row>
    <row r="3624" customFormat="false" ht="12.8" hidden="false" customHeight="false" outlineLevel="0" collapsed="false">
      <c r="A3624" s="1" t="s">
        <v>16213</v>
      </c>
      <c r="B3624" s="1" t="n">
        <v>0.118234753389456</v>
      </c>
      <c r="C3624" s="1" t="n">
        <v>0.1182347534</v>
      </c>
      <c r="D3624" s="0" t="n">
        <v>3584</v>
      </c>
    </row>
    <row r="3625" customFormat="false" ht="12.8" hidden="false" customHeight="false" outlineLevel="0" collapsed="false">
      <c r="A3625" s="1" t="s">
        <v>9791</v>
      </c>
      <c r="B3625" s="1" t="n">
        <v>-0.118202967718052</v>
      </c>
      <c r="C3625" s="1" t="n">
        <v>0.1182029677</v>
      </c>
      <c r="D3625" s="0" t="n">
        <v>3585</v>
      </c>
    </row>
    <row r="3626" customFormat="false" ht="12.8" hidden="false" customHeight="false" outlineLevel="0" collapsed="false">
      <c r="A3626" s="1" t="s">
        <v>14673</v>
      </c>
      <c r="B3626" s="1" t="n">
        <v>-0.118187381226006</v>
      </c>
      <c r="C3626" s="1" t="n">
        <v>0.1181873812</v>
      </c>
      <c r="D3626" s="0" t="n">
        <v>3586</v>
      </c>
    </row>
    <row r="3627" customFormat="false" ht="12.8" hidden="false" customHeight="false" outlineLevel="0" collapsed="false">
      <c r="A3627" s="1" t="s">
        <v>13776</v>
      </c>
      <c r="B3627" s="1" t="n">
        <v>-0.118164122636782</v>
      </c>
      <c r="C3627" s="1" t="n">
        <v>0.1181641226</v>
      </c>
      <c r="D3627" s="0" t="n">
        <v>3587</v>
      </c>
    </row>
    <row r="3628" customFormat="false" ht="12.8" hidden="false" customHeight="false" outlineLevel="0" collapsed="false">
      <c r="A3628" s="1" t="s">
        <v>16006</v>
      </c>
      <c r="B3628" s="1" t="n">
        <v>0.118144131958113</v>
      </c>
      <c r="C3628" s="1" t="n">
        <v>0.118144132</v>
      </c>
      <c r="D3628" s="0" t="n">
        <v>3588</v>
      </c>
    </row>
    <row r="3629" customFormat="false" ht="12.8" hidden="false" customHeight="false" outlineLevel="0" collapsed="false">
      <c r="A3629" s="1" t="s">
        <v>4328</v>
      </c>
      <c r="B3629" s="1" t="n">
        <v>0.118034287603644</v>
      </c>
      <c r="C3629" s="1" t="n">
        <v>0.1180342876</v>
      </c>
      <c r="D3629" s="0" t="n">
        <v>3589</v>
      </c>
    </row>
    <row r="3630" customFormat="false" ht="12.8" hidden="false" customHeight="false" outlineLevel="0" collapsed="false">
      <c r="A3630" s="1" t="s">
        <v>14170</v>
      </c>
      <c r="B3630" s="1" t="n">
        <v>-0.11797569152575</v>
      </c>
      <c r="C3630" s="1" t="n">
        <v>0.1179756915</v>
      </c>
      <c r="D3630" s="0" t="n">
        <v>3590</v>
      </c>
    </row>
    <row r="3631" customFormat="false" ht="12.8" hidden="false" customHeight="false" outlineLevel="0" collapsed="false">
      <c r="A3631" s="1" t="s">
        <v>15934</v>
      </c>
      <c r="B3631" s="1" t="n">
        <v>-0.117940027162697</v>
      </c>
      <c r="C3631" s="1" t="n">
        <v>0.1179400272</v>
      </c>
      <c r="D3631" s="0" t="n">
        <v>3591</v>
      </c>
    </row>
    <row r="3632" customFormat="false" ht="12.8" hidden="false" customHeight="false" outlineLevel="0" collapsed="false">
      <c r="A3632" s="1" t="s">
        <v>10395</v>
      </c>
      <c r="B3632" s="1" t="n">
        <v>-0.117930135101429</v>
      </c>
      <c r="C3632" s="1" t="n">
        <v>0.1179301351</v>
      </c>
      <c r="D3632" s="0" t="n">
        <v>3592</v>
      </c>
    </row>
    <row r="3633" customFormat="false" ht="12.8" hidden="false" customHeight="false" outlineLevel="0" collapsed="false">
      <c r="A3633" s="1" t="s">
        <v>11782</v>
      </c>
      <c r="B3633" s="1" t="n">
        <v>0.117891310951581</v>
      </c>
      <c r="C3633" s="1" t="n">
        <v>0.117891311</v>
      </c>
      <c r="D3633" s="0" t="n">
        <v>3593</v>
      </c>
    </row>
    <row r="3634" customFormat="false" ht="12.8" hidden="false" customHeight="false" outlineLevel="0" collapsed="false">
      <c r="A3634" s="1" t="s">
        <v>10417</v>
      </c>
      <c r="B3634" s="1" t="n">
        <v>0.11787956412854</v>
      </c>
      <c r="C3634" s="1" t="n">
        <v>0.1178795641</v>
      </c>
      <c r="D3634" s="0" t="n">
        <v>3594</v>
      </c>
    </row>
    <row r="3635" customFormat="false" ht="12.8" hidden="false" customHeight="false" outlineLevel="0" collapsed="false">
      <c r="A3635" s="1" t="s">
        <v>14599</v>
      </c>
      <c r="B3635" s="1" t="n">
        <v>0.117874502702365</v>
      </c>
      <c r="C3635" s="1" t="n">
        <v>0.1178745027</v>
      </c>
      <c r="D3635" s="0" t="n">
        <v>3595</v>
      </c>
    </row>
    <row r="3636" customFormat="false" ht="12.8" hidden="false" customHeight="false" outlineLevel="0" collapsed="false">
      <c r="A3636" s="1" t="s">
        <v>15071</v>
      </c>
      <c r="B3636" s="1" t="n">
        <v>-0.11780329960209</v>
      </c>
      <c r="C3636" s="1" t="n">
        <v>0.1178032996</v>
      </c>
      <c r="D3636" s="0" t="n">
        <v>3596</v>
      </c>
    </row>
    <row r="3637" customFormat="false" ht="12.8" hidden="false" customHeight="false" outlineLevel="0" collapsed="false">
      <c r="A3637" s="1" t="s">
        <v>15169</v>
      </c>
      <c r="B3637" s="1" t="n">
        <v>-0.117758064157325</v>
      </c>
      <c r="C3637" s="1" t="n">
        <v>0.1177580642</v>
      </c>
      <c r="D3637" s="0" t="n">
        <v>3598</v>
      </c>
    </row>
    <row r="3638" customFormat="false" ht="12.8" hidden="false" customHeight="false" outlineLevel="0" collapsed="false">
      <c r="A3638" s="1" t="s">
        <v>14146</v>
      </c>
      <c r="B3638" s="1" t="n">
        <v>-0.11760776518532</v>
      </c>
      <c r="C3638" s="1" t="n">
        <v>0.1176077652</v>
      </c>
      <c r="D3638" s="0" t="n">
        <v>3599</v>
      </c>
    </row>
    <row r="3639" customFormat="false" ht="12.8" hidden="false" customHeight="false" outlineLevel="0" collapsed="false">
      <c r="A3639" s="1" t="s">
        <v>9292</v>
      </c>
      <c r="B3639" s="1" t="n">
        <v>-0.117555877464372</v>
      </c>
      <c r="C3639" s="1" t="n">
        <v>0.1175558775</v>
      </c>
      <c r="D3639" s="0" t="n">
        <v>3600</v>
      </c>
    </row>
    <row r="3640" customFormat="false" ht="12.8" hidden="false" customHeight="false" outlineLevel="0" collapsed="false">
      <c r="A3640" s="1" t="s">
        <v>10818</v>
      </c>
      <c r="B3640" s="1" t="n">
        <v>-0.117520524089792</v>
      </c>
      <c r="C3640" s="1" t="n">
        <v>0.1175205241</v>
      </c>
      <c r="D3640" s="0" t="n">
        <v>3601</v>
      </c>
    </row>
    <row r="3641" customFormat="false" ht="12.8" hidden="false" customHeight="false" outlineLevel="0" collapsed="false">
      <c r="A3641" s="1" t="s">
        <v>16778</v>
      </c>
      <c r="B3641" s="1" t="n">
        <v>-0.117482161759743</v>
      </c>
      <c r="C3641" s="1" t="n">
        <v>0.1174821618</v>
      </c>
      <c r="D3641" s="0" t="n">
        <v>3602</v>
      </c>
    </row>
    <row r="3642" customFormat="false" ht="12.8" hidden="false" customHeight="false" outlineLevel="0" collapsed="false">
      <c r="A3642" s="1" t="s">
        <v>3113</v>
      </c>
      <c r="B3642" s="1" t="n">
        <v>-0.11745197362274</v>
      </c>
      <c r="C3642" s="1" t="n">
        <v>0.1174519736</v>
      </c>
      <c r="D3642" s="0" t="n">
        <v>3603</v>
      </c>
    </row>
    <row r="3643" customFormat="false" ht="12.8" hidden="false" customHeight="false" outlineLevel="0" collapsed="false">
      <c r="A3643" s="1" t="s">
        <v>13433</v>
      </c>
      <c r="B3643" s="1" t="n">
        <v>0.117386356291943</v>
      </c>
      <c r="C3643" s="1" t="n">
        <v>0.1173863563</v>
      </c>
      <c r="D3643" s="0" t="n">
        <v>3604</v>
      </c>
    </row>
    <row r="3644" customFormat="false" ht="12.8" hidden="false" customHeight="false" outlineLevel="0" collapsed="false">
      <c r="A3644" s="1" t="s">
        <v>5871</v>
      </c>
      <c r="B3644" s="1" t="n">
        <v>-0.117378274958407</v>
      </c>
      <c r="C3644" s="1" t="n">
        <v>0.117378275</v>
      </c>
      <c r="D3644" s="0" t="n">
        <v>3605</v>
      </c>
    </row>
    <row r="3645" customFormat="false" ht="12.8" hidden="false" customHeight="false" outlineLevel="0" collapsed="false">
      <c r="A3645" s="1" t="s">
        <v>15903</v>
      </c>
      <c r="B3645" s="1" t="n">
        <v>-0.117375157269502</v>
      </c>
      <c r="C3645" s="1" t="n">
        <v>0.1173751573</v>
      </c>
      <c r="D3645" s="0" t="n">
        <v>3606</v>
      </c>
    </row>
    <row r="3646" customFormat="false" ht="12.8" hidden="false" customHeight="false" outlineLevel="0" collapsed="false">
      <c r="A3646" s="1" t="s">
        <v>14224</v>
      </c>
      <c r="B3646" s="1" t="n">
        <v>0.117248841824077</v>
      </c>
      <c r="C3646" s="1" t="n">
        <v>0.1172488418</v>
      </c>
      <c r="D3646" s="0" t="n">
        <v>3607</v>
      </c>
    </row>
    <row r="3647" customFormat="false" ht="12.8" hidden="false" customHeight="false" outlineLevel="0" collapsed="false">
      <c r="A3647" s="1" t="s">
        <v>10339</v>
      </c>
      <c r="B3647" s="1" t="n">
        <v>0.11724143939913</v>
      </c>
      <c r="C3647" s="1" t="n">
        <v>0.1172414394</v>
      </c>
      <c r="D3647" s="0" t="n">
        <v>3608</v>
      </c>
    </row>
    <row r="3648" customFormat="false" ht="12.8" hidden="false" customHeight="false" outlineLevel="0" collapsed="false">
      <c r="A3648" s="1" t="s">
        <v>12813</v>
      </c>
      <c r="B3648" s="1" t="n">
        <v>-0.11724008103972</v>
      </c>
      <c r="C3648" s="1" t="n">
        <v>0.117240081</v>
      </c>
      <c r="D3648" s="0" t="n">
        <v>3609</v>
      </c>
    </row>
    <row r="3649" customFormat="false" ht="12.8" hidden="false" customHeight="false" outlineLevel="0" collapsed="false">
      <c r="A3649" s="1" t="s">
        <v>11234</v>
      </c>
      <c r="B3649" s="1" t="n">
        <v>0.117170777053564</v>
      </c>
      <c r="C3649" s="1" t="n">
        <v>0.1171707771</v>
      </c>
      <c r="D3649" s="0" t="n">
        <v>3610</v>
      </c>
    </row>
    <row r="3650" customFormat="false" ht="12.8" hidden="false" customHeight="false" outlineLevel="0" collapsed="false">
      <c r="A3650" s="1" t="s">
        <v>13440</v>
      </c>
      <c r="B3650" s="1" t="n">
        <v>0.117151376130977</v>
      </c>
      <c r="C3650" s="1" t="n">
        <v>0.1171513761</v>
      </c>
      <c r="D3650" s="0" t="n">
        <v>3611</v>
      </c>
    </row>
    <row r="3651" customFormat="false" ht="12.8" hidden="false" customHeight="false" outlineLevel="0" collapsed="false">
      <c r="A3651" s="1" t="s">
        <v>13362</v>
      </c>
      <c r="B3651" s="1" t="n">
        <v>-0.117118111321806</v>
      </c>
      <c r="C3651" s="1" t="n">
        <v>0.1171181113</v>
      </c>
      <c r="D3651" s="0" t="n">
        <v>3612</v>
      </c>
    </row>
    <row r="3652" customFormat="false" ht="12.8" hidden="false" customHeight="false" outlineLevel="0" collapsed="false">
      <c r="A3652" s="1" t="s">
        <v>5856</v>
      </c>
      <c r="B3652" s="1" t="n">
        <v>-0.117091809178161</v>
      </c>
      <c r="C3652" s="1" t="n">
        <v>0.1170918092</v>
      </c>
      <c r="D3652" s="0" t="n">
        <v>3613</v>
      </c>
    </row>
    <row r="3653" customFormat="false" ht="12.8" hidden="false" customHeight="false" outlineLevel="0" collapsed="false">
      <c r="A3653" s="1" t="s">
        <v>4898</v>
      </c>
      <c r="B3653" s="1" t="n">
        <v>0.117086557683021</v>
      </c>
      <c r="C3653" s="1" t="n">
        <v>0.1170865577</v>
      </c>
      <c r="D3653" s="0" t="n">
        <v>3614</v>
      </c>
    </row>
    <row r="3654" customFormat="false" ht="12.8" hidden="false" customHeight="false" outlineLevel="0" collapsed="false">
      <c r="A3654" s="1" t="s">
        <v>13176</v>
      </c>
      <c r="B3654" s="1" t="n">
        <v>0.117067690372987</v>
      </c>
      <c r="C3654" s="1" t="n">
        <v>0.1170676904</v>
      </c>
      <c r="D3654" s="0" t="n">
        <v>3615</v>
      </c>
    </row>
    <row r="3655" customFormat="false" ht="12.8" hidden="false" customHeight="false" outlineLevel="0" collapsed="false">
      <c r="A3655" s="1" t="s">
        <v>16214</v>
      </c>
      <c r="B3655" s="1" t="n">
        <v>0.117043713210352</v>
      </c>
      <c r="C3655" s="1" t="n">
        <v>0.1170437132</v>
      </c>
      <c r="D3655" s="0" t="n">
        <v>3616</v>
      </c>
    </row>
    <row r="3656" customFormat="false" ht="12.8" hidden="false" customHeight="false" outlineLevel="0" collapsed="false">
      <c r="A3656" s="1" t="s">
        <v>11711</v>
      </c>
      <c r="B3656" s="1" t="n">
        <v>0.117035564671157</v>
      </c>
      <c r="C3656" s="1" t="n">
        <v>0.1170355647</v>
      </c>
      <c r="D3656" s="0" t="n">
        <v>3617</v>
      </c>
    </row>
    <row r="3657" customFormat="false" ht="12.8" hidden="false" customHeight="false" outlineLevel="0" collapsed="false">
      <c r="A3657" s="1" t="s">
        <v>15059</v>
      </c>
      <c r="B3657" s="1" t="n">
        <v>-0.116977470681247</v>
      </c>
      <c r="C3657" s="1" t="n">
        <v>0.1169774707</v>
      </c>
      <c r="D3657" s="0" t="n">
        <v>3618</v>
      </c>
    </row>
    <row r="3658" customFormat="false" ht="12.8" hidden="false" customHeight="false" outlineLevel="0" collapsed="false">
      <c r="A3658" s="1" t="s">
        <v>15339</v>
      </c>
      <c r="B3658" s="1" t="n">
        <v>-0.11693641692554</v>
      </c>
      <c r="C3658" s="1" t="n">
        <v>0.1169364169</v>
      </c>
      <c r="D3658" s="0" t="n">
        <v>3619</v>
      </c>
    </row>
    <row r="3659" customFormat="false" ht="12.8" hidden="false" customHeight="false" outlineLevel="0" collapsed="false">
      <c r="A3659" s="1" t="s">
        <v>12706</v>
      </c>
      <c r="B3659" s="1" t="n">
        <v>-0.116896232135393</v>
      </c>
      <c r="C3659" s="1" t="n">
        <v>0.1168962321</v>
      </c>
      <c r="D3659" s="0" t="n">
        <v>3620</v>
      </c>
    </row>
    <row r="3660" customFormat="false" ht="12.8" hidden="false" customHeight="false" outlineLevel="0" collapsed="false">
      <c r="A3660" s="1" t="s">
        <v>11943</v>
      </c>
      <c r="B3660" s="1" t="n">
        <v>-0.116871526051335</v>
      </c>
      <c r="C3660" s="1" t="n">
        <v>0.1168715261</v>
      </c>
      <c r="D3660" s="0" t="n">
        <v>3621</v>
      </c>
    </row>
    <row r="3661" customFormat="false" ht="12.8" hidden="false" customHeight="false" outlineLevel="0" collapsed="false">
      <c r="A3661" s="1" t="s">
        <v>11649</v>
      </c>
      <c r="B3661" s="1" t="n">
        <v>0.116832588014349</v>
      </c>
      <c r="C3661" s="1" t="n">
        <v>0.116832588</v>
      </c>
      <c r="D3661" s="0" t="n">
        <v>3622</v>
      </c>
    </row>
    <row r="3662" customFormat="false" ht="12.8" hidden="false" customHeight="false" outlineLevel="0" collapsed="false">
      <c r="A3662" s="1" t="s">
        <v>16461</v>
      </c>
      <c r="B3662" s="1" t="n">
        <v>0.116788784798311</v>
      </c>
      <c r="C3662" s="1" t="n">
        <v>0.1167887848</v>
      </c>
      <c r="D3662" s="0" t="n">
        <v>3623</v>
      </c>
    </row>
    <row r="3663" customFormat="false" ht="12.8" hidden="false" customHeight="false" outlineLevel="0" collapsed="false">
      <c r="A3663" s="1" t="s">
        <v>14487</v>
      </c>
      <c r="B3663" s="1" t="n">
        <v>0.116750335483786</v>
      </c>
      <c r="C3663" s="1" t="n">
        <v>0.1167503355</v>
      </c>
      <c r="D3663" s="0" t="n">
        <v>3624</v>
      </c>
    </row>
    <row r="3664" customFormat="false" ht="12.8" hidden="false" customHeight="false" outlineLevel="0" collapsed="false">
      <c r="A3664" s="1" t="s">
        <v>12993</v>
      </c>
      <c r="B3664" s="1" t="n">
        <v>0.116742200838267</v>
      </c>
      <c r="C3664" s="1" t="n">
        <v>0.1167422008</v>
      </c>
      <c r="D3664" s="0" t="n">
        <v>3625</v>
      </c>
    </row>
    <row r="3665" customFormat="false" ht="12.8" hidden="false" customHeight="false" outlineLevel="0" collapsed="false">
      <c r="A3665" s="1" t="s">
        <v>13110</v>
      </c>
      <c r="B3665" s="1" t="n">
        <v>-0.116649084729487</v>
      </c>
      <c r="C3665" s="1" t="n">
        <v>0.1166490847</v>
      </c>
      <c r="D3665" s="0" t="n">
        <v>3626</v>
      </c>
    </row>
    <row r="3666" customFormat="false" ht="12.8" hidden="false" customHeight="false" outlineLevel="0" collapsed="false">
      <c r="A3666" s="1" t="s">
        <v>8167</v>
      </c>
      <c r="B3666" s="1" t="n">
        <v>0.116574200601084</v>
      </c>
      <c r="C3666" s="1" t="n">
        <v>0.1165742006</v>
      </c>
      <c r="D3666" s="0" t="n">
        <v>3627</v>
      </c>
    </row>
    <row r="3667" customFormat="false" ht="12.8" hidden="false" customHeight="false" outlineLevel="0" collapsed="false">
      <c r="A3667" s="1" t="s">
        <v>15624</v>
      </c>
      <c r="B3667" s="1" t="n">
        <v>0.116568384893402</v>
      </c>
      <c r="C3667" s="1" t="n">
        <v>0.1165683849</v>
      </c>
      <c r="D3667" s="0" t="n">
        <v>3628</v>
      </c>
    </row>
    <row r="3668" customFormat="false" ht="12.8" hidden="false" customHeight="false" outlineLevel="0" collapsed="false">
      <c r="A3668" s="1" t="s">
        <v>7767</v>
      </c>
      <c r="B3668" s="1" t="n">
        <v>0.116543713112953</v>
      </c>
      <c r="C3668" s="1" t="n">
        <v>0.1165437131</v>
      </c>
      <c r="D3668" s="0" t="n">
        <v>3629</v>
      </c>
    </row>
    <row r="3669" customFormat="false" ht="12.8" hidden="false" customHeight="false" outlineLevel="0" collapsed="false">
      <c r="A3669" s="1" t="s">
        <v>16567</v>
      </c>
      <c r="B3669" s="1" t="n">
        <v>-0.116537495279062</v>
      </c>
      <c r="C3669" s="1" t="n">
        <v>0.1165374953</v>
      </c>
      <c r="D3669" s="0" t="n">
        <v>3630</v>
      </c>
    </row>
    <row r="3670" customFormat="false" ht="12.8" hidden="false" customHeight="false" outlineLevel="0" collapsed="false">
      <c r="A3670" s="1" t="s">
        <v>14818</v>
      </c>
      <c r="B3670" s="1" t="n">
        <v>-0.116477171520572</v>
      </c>
      <c r="C3670" s="1" t="n">
        <v>0.1164771715</v>
      </c>
      <c r="D3670" s="0" t="n">
        <v>3631</v>
      </c>
    </row>
    <row r="3671" customFormat="false" ht="12.8" hidden="false" customHeight="false" outlineLevel="0" collapsed="false">
      <c r="A3671" s="1" t="s">
        <v>11093</v>
      </c>
      <c r="B3671" s="1" t="n">
        <v>0.116461289327653</v>
      </c>
      <c r="C3671" s="1" t="n">
        <v>0.1164612893</v>
      </c>
      <c r="D3671" s="0" t="n">
        <v>3632</v>
      </c>
    </row>
    <row r="3672" customFormat="false" ht="12.8" hidden="false" customHeight="false" outlineLevel="0" collapsed="false">
      <c r="A3672" s="1" t="s">
        <v>217</v>
      </c>
      <c r="B3672" s="1" t="n">
        <v>-0.116443522753501</v>
      </c>
      <c r="C3672" s="1" t="n">
        <v>0.1164435228</v>
      </c>
      <c r="D3672" s="0" t="n">
        <v>3633</v>
      </c>
    </row>
    <row r="3673" customFormat="false" ht="12.8" hidden="false" customHeight="false" outlineLevel="0" collapsed="false">
      <c r="A3673" s="1" t="s">
        <v>14403</v>
      </c>
      <c r="B3673" s="1" t="n">
        <v>0.116397750390614</v>
      </c>
      <c r="C3673" s="1" t="n">
        <v>0.1163977504</v>
      </c>
      <c r="D3673" s="0" t="n">
        <v>3634</v>
      </c>
    </row>
    <row r="3674" customFormat="false" ht="12.8" hidden="false" customHeight="false" outlineLevel="0" collapsed="false">
      <c r="A3674" s="1" t="s">
        <v>8714</v>
      </c>
      <c r="B3674" s="1" t="n">
        <v>0.11636249254452</v>
      </c>
      <c r="C3674" s="1" t="n">
        <v>0.1163624925</v>
      </c>
      <c r="D3674" s="0" t="n">
        <v>3635</v>
      </c>
    </row>
    <row r="3675" customFormat="false" ht="12.8" hidden="false" customHeight="false" outlineLevel="0" collapsed="false">
      <c r="A3675" s="1" t="s">
        <v>16460</v>
      </c>
      <c r="B3675" s="1" t="n">
        <v>0.116350035758251</v>
      </c>
      <c r="C3675" s="1" t="n">
        <v>0.1163500358</v>
      </c>
      <c r="D3675" s="0" t="n">
        <v>3636</v>
      </c>
    </row>
    <row r="3676" customFormat="false" ht="12.8" hidden="false" customHeight="false" outlineLevel="0" collapsed="false">
      <c r="A3676" s="1" t="s">
        <v>12076</v>
      </c>
      <c r="B3676" s="1" t="n">
        <v>0.116348973902643</v>
      </c>
      <c r="C3676" s="1" t="n">
        <v>0.1163489739</v>
      </c>
      <c r="D3676" s="0" t="n">
        <v>3637</v>
      </c>
    </row>
    <row r="3677" customFormat="false" ht="12.8" hidden="false" customHeight="false" outlineLevel="0" collapsed="false">
      <c r="A3677" s="1" t="s">
        <v>14204</v>
      </c>
      <c r="B3677" s="1" t="n">
        <v>0.11633271580346</v>
      </c>
      <c r="C3677" s="1" t="n">
        <v>0.1163327158</v>
      </c>
      <c r="D3677" s="0" t="n">
        <v>3638</v>
      </c>
    </row>
    <row r="3678" customFormat="false" ht="12.8" hidden="false" customHeight="false" outlineLevel="0" collapsed="false">
      <c r="A3678" s="1" t="s">
        <v>11869</v>
      </c>
      <c r="B3678" s="1" t="n">
        <v>0.116245623093098</v>
      </c>
      <c r="C3678" s="1" t="n">
        <v>0.1162456231</v>
      </c>
      <c r="D3678" s="0" t="n">
        <v>3639</v>
      </c>
    </row>
    <row r="3679" customFormat="false" ht="12.8" hidden="false" customHeight="false" outlineLevel="0" collapsed="false">
      <c r="A3679" s="1" t="s">
        <v>8077</v>
      </c>
      <c r="B3679" s="1" t="n">
        <v>0.11615039067858</v>
      </c>
      <c r="C3679" s="1" t="n">
        <v>0.1161503907</v>
      </c>
      <c r="D3679" s="0" t="n">
        <v>3640</v>
      </c>
    </row>
    <row r="3680" customFormat="false" ht="12.8" hidden="false" customHeight="false" outlineLevel="0" collapsed="false">
      <c r="A3680" s="1" t="s">
        <v>12632</v>
      </c>
      <c r="B3680" s="1" t="n">
        <v>0.116115691262779</v>
      </c>
      <c r="C3680" s="1" t="n">
        <v>0.1161156913</v>
      </c>
      <c r="D3680" s="0" t="n">
        <v>3641</v>
      </c>
    </row>
    <row r="3681" customFormat="false" ht="12.8" hidden="false" customHeight="false" outlineLevel="0" collapsed="false">
      <c r="A3681" s="1" t="s">
        <v>13509</v>
      </c>
      <c r="B3681" s="1" t="n">
        <v>-0.116058235251049</v>
      </c>
      <c r="C3681" s="1" t="n">
        <v>0.1160582353</v>
      </c>
      <c r="D3681" s="0" t="n">
        <v>3642</v>
      </c>
    </row>
    <row r="3682" customFormat="false" ht="12.8" hidden="false" customHeight="false" outlineLevel="0" collapsed="false">
      <c r="A3682" s="1" t="s">
        <v>16776</v>
      </c>
      <c r="B3682" s="1" t="n">
        <v>0.116027504546854</v>
      </c>
      <c r="C3682" s="1" t="n">
        <v>0.1160275045</v>
      </c>
      <c r="D3682" s="0" t="n">
        <v>3643</v>
      </c>
    </row>
    <row r="3683" customFormat="false" ht="12.8" hidden="false" customHeight="false" outlineLevel="0" collapsed="false">
      <c r="A3683" s="1" t="s">
        <v>15357</v>
      </c>
      <c r="B3683" s="1" t="n">
        <v>0.116026256566875</v>
      </c>
      <c r="C3683" s="1" t="n">
        <v>0.1160262566</v>
      </c>
      <c r="D3683" s="0" t="n">
        <v>3644</v>
      </c>
    </row>
    <row r="3684" customFormat="false" ht="12.8" hidden="false" customHeight="false" outlineLevel="0" collapsed="false">
      <c r="A3684" s="1" t="s">
        <v>15261</v>
      </c>
      <c r="B3684" s="1" t="n">
        <v>-0.115993419754601</v>
      </c>
      <c r="C3684" s="1" t="n">
        <v>0.1159934198</v>
      </c>
      <c r="D3684" s="0" t="n">
        <v>3645</v>
      </c>
    </row>
    <row r="3685" customFormat="false" ht="12.8" hidden="false" customHeight="false" outlineLevel="0" collapsed="false">
      <c r="A3685" s="1" t="s">
        <v>5546</v>
      </c>
      <c r="B3685" s="1" t="n">
        <v>0.11597988051403</v>
      </c>
      <c r="C3685" s="1" t="n">
        <v>0.1159798805</v>
      </c>
      <c r="D3685" s="0" t="n">
        <v>3646</v>
      </c>
    </row>
    <row r="3686" customFormat="false" ht="12.8" hidden="false" customHeight="false" outlineLevel="0" collapsed="false">
      <c r="A3686" s="1" t="s">
        <v>15519</v>
      </c>
      <c r="B3686" s="1" t="n">
        <v>-0.11595983006293</v>
      </c>
      <c r="C3686" s="1" t="n">
        <v>0.1159598301</v>
      </c>
      <c r="D3686" s="0" t="n">
        <v>3647</v>
      </c>
    </row>
    <row r="3687" customFormat="false" ht="12.8" hidden="false" customHeight="false" outlineLevel="0" collapsed="false">
      <c r="A3687" s="1" t="s">
        <v>11199</v>
      </c>
      <c r="B3687" s="1" t="n">
        <v>0.115947602408105</v>
      </c>
      <c r="C3687" s="1" t="n">
        <v>0.1159476024</v>
      </c>
      <c r="D3687" s="0" t="n">
        <v>3648</v>
      </c>
    </row>
    <row r="3688" customFormat="false" ht="12.8" hidden="false" customHeight="false" outlineLevel="0" collapsed="false">
      <c r="A3688" s="1" t="s">
        <v>16658</v>
      </c>
      <c r="B3688" s="1" t="n">
        <v>0.115835516857788</v>
      </c>
      <c r="C3688" s="1" t="n">
        <v>0.1158355169</v>
      </c>
      <c r="D3688" s="0" t="n">
        <v>3649</v>
      </c>
    </row>
    <row r="3689" customFormat="false" ht="12.8" hidden="false" customHeight="false" outlineLevel="0" collapsed="false">
      <c r="A3689" s="1" t="s">
        <v>16206</v>
      </c>
      <c r="B3689" s="1" t="n">
        <v>0.115824161956647</v>
      </c>
      <c r="C3689" s="1" t="n">
        <v>0.115824162</v>
      </c>
      <c r="D3689" s="0" t="n">
        <v>3650</v>
      </c>
    </row>
    <row r="3690" customFormat="false" ht="12.8" hidden="false" customHeight="false" outlineLevel="0" collapsed="false">
      <c r="A3690" s="1" t="s">
        <v>16363</v>
      </c>
      <c r="B3690" s="1" t="n">
        <v>-0.115775248063405</v>
      </c>
      <c r="C3690" s="1" t="n">
        <v>0.1157752481</v>
      </c>
      <c r="D3690" s="0" t="n">
        <v>3651</v>
      </c>
    </row>
    <row r="3691" customFormat="false" ht="12.8" hidden="false" customHeight="false" outlineLevel="0" collapsed="false">
      <c r="A3691" s="1" t="s">
        <v>221</v>
      </c>
      <c r="B3691" s="1" t="n">
        <v>0.115760832246883</v>
      </c>
      <c r="C3691" s="1" t="n">
        <v>0.1157608322</v>
      </c>
      <c r="D3691" s="0" t="n">
        <v>3652</v>
      </c>
    </row>
    <row r="3692" customFormat="false" ht="12.8" hidden="false" customHeight="false" outlineLevel="0" collapsed="false">
      <c r="A3692" s="1" t="s">
        <v>12237</v>
      </c>
      <c r="B3692" s="1" t="n">
        <v>-0.115754580563445</v>
      </c>
      <c r="C3692" s="1" t="n">
        <v>0.1157545806</v>
      </c>
      <c r="D3692" s="0" t="n">
        <v>3653</v>
      </c>
    </row>
    <row r="3693" customFormat="false" ht="12.8" hidden="false" customHeight="false" outlineLevel="0" collapsed="false">
      <c r="A3693" s="1" t="s">
        <v>16668</v>
      </c>
      <c r="B3693" s="1" t="n">
        <v>0.115731780489588</v>
      </c>
      <c r="C3693" s="1" t="n">
        <v>0.1157317805</v>
      </c>
      <c r="D3693" s="0" t="n">
        <v>3654</v>
      </c>
    </row>
    <row r="3694" customFormat="false" ht="12.8" hidden="false" customHeight="false" outlineLevel="0" collapsed="false">
      <c r="A3694" s="1" t="s">
        <v>10880</v>
      </c>
      <c r="B3694" s="1" t="n">
        <v>-0.115729184485714</v>
      </c>
      <c r="C3694" s="1" t="n">
        <v>0.1157291845</v>
      </c>
      <c r="D3694" s="0" t="n">
        <v>3655</v>
      </c>
    </row>
    <row r="3695" customFormat="false" ht="12.8" hidden="false" customHeight="false" outlineLevel="0" collapsed="false">
      <c r="A3695" s="1" t="s">
        <v>13150</v>
      </c>
      <c r="B3695" s="1" t="n">
        <v>0.115725051231222</v>
      </c>
      <c r="C3695" s="1" t="n">
        <v>0.1157250512</v>
      </c>
      <c r="D3695" s="0" t="n">
        <v>3656</v>
      </c>
    </row>
    <row r="3696" customFormat="false" ht="12.8" hidden="false" customHeight="false" outlineLevel="0" collapsed="false">
      <c r="A3696" s="1" t="s">
        <v>16632</v>
      </c>
      <c r="B3696" s="1" t="n">
        <v>0.115710068033743</v>
      </c>
      <c r="C3696" s="1" t="n">
        <v>0.115710068</v>
      </c>
      <c r="D3696" s="0" t="n">
        <v>3657</v>
      </c>
    </row>
    <row r="3697" customFormat="false" ht="12.8" hidden="false" customHeight="false" outlineLevel="0" collapsed="false">
      <c r="A3697" s="1" t="s">
        <v>10912</v>
      </c>
      <c r="B3697" s="1" t="n">
        <v>-0.115709073293271</v>
      </c>
      <c r="C3697" s="1" t="n">
        <v>0.1157090733</v>
      </c>
      <c r="D3697" s="0" t="n">
        <v>3658</v>
      </c>
    </row>
    <row r="3698" customFormat="false" ht="12.8" hidden="false" customHeight="false" outlineLevel="0" collapsed="false">
      <c r="A3698" s="1" t="s">
        <v>8397</v>
      </c>
      <c r="B3698" s="1" t="n">
        <v>0.115663403209805</v>
      </c>
      <c r="C3698" s="1" t="n">
        <v>0.1156634032</v>
      </c>
      <c r="D3698" s="0" t="n">
        <v>3659</v>
      </c>
    </row>
    <row r="3699" customFormat="false" ht="12.8" hidden="false" customHeight="false" outlineLevel="0" collapsed="false">
      <c r="A3699" s="1" t="s">
        <v>13043</v>
      </c>
      <c r="B3699" s="1" t="n">
        <v>-0.115641488486481</v>
      </c>
      <c r="C3699" s="1" t="n">
        <v>0.1156414885</v>
      </c>
      <c r="D3699" s="0" t="n">
        <v>3660</v>
      </c>
    </row>
    <row r="3700" customFormat="false" ht="12.8" hidden="false" customHeight="false" outlineLevel="0" collapsed="false">
      <c r="A3700" s="1" t="s">
        <v>16759</v>
      </c>
      <c r="B3700" s="1" t="n">
        <v>0.115623440511418</v>
      </c>
      <c r="C3700" s="1" t="n">
        <v>0.1156234405</v>
      </c>
      <c r="D3700" s="0" t="n">
        <v>3661</v>
      </c>
    </row>
    <row r="3701" customFormat="false" ht="12.8" hidden="false" customHeight="false" outlineLevel="0" collapsed="false">
      <c r="A3701" s="1" t="s">
        <v>14085</v>
      </c>
      <c r="B3701" s="1" t="n">
        <v>0.115622009934255</v>
      </c>
      <c r="C3701" s="1" t="n">
        <v>0.1156220099</v>
      </c>
      <c r="D3701" s="0" t="n">
        <v>3662</v>
      </c>
    </row>
    <row r="3702" customFormat="false" ht="12.8" hidden="false" customHeight="false" outlineLevel="0" collapsed="false">
      <c r="A3702" s="1" t="s">
        <v>15637</v>
      </c>
      <c r="B3702" s="1" t="n">
        <v>0.115605078855922</v>
      </c>
      <c r="C3702" s="1" t="n">
        <v>0.1156050789</v>
      </c>
      <c r="D3702" s="0" t="n">
        <v>3663</v>
      </c>
    </row>
    <row r="3703" customFormat="false" ht="12.8" hidden="false" customHeight="false" outlineLevel="0" collapsed="false">
      <c r="A3703" s="1" t="s">
        <v>11626</v>
      </c>
      <c r="B3703" s="1" t="n">
        <v>0.115563904635216</v>
      </c>
      <c r="C3703" s="1" t="n">
        <v>0.1155639046</v>
      </c>
      <c r="D3703" s="0" t="n">
        <v>3664</v>
      </c>
    </row>
    <row r="3704" customFormat="false" ht="12.8" hidden="false" customHeight="false" outlineLevel="0" collapsed="false">
      <c r="A3704" s="1" t="s">
        <v>12202</v>
      </c>
      <c r="B3704" s="1" t="n">
        <v>0.115553069129342</v>
      </c>
      <c r="C3704" s="1" t="n">
        <v>0.1155530691</v>
      </c>
      <c r="D3704" s="0" t="n">
        <v>3665</v>
      </c>
    </row>
    <row r="3705" customFormat="false" ht="12.8" hidden="false" customHeight="false" outlineLevel="0" collapsed="false">
      <c r="A3705" s="1" t="s">
        <v>16303</v>
      </c>
      <c r="B3705" s="1" t="n">
        <v>0.115549814434215</v>
      </c>
      <c r="C3705" s="1" t="n">
        <v>0.1155498144</v>
      </c>
      <c r="D3705" s="0" t="n">
        <v>3666</v>
      </c>
    </row>
    <row r="3706" customFormat="false" ht="12.8" hidden="false" customHeight="false" outlineLevel="0" collapsed="false">
      <c r="A3706" s="1" t="s">
        <v>13180</v>
      </c>
      <c r="B3706" s="1" t="n">
        <v>-0.115549515918631</v>
      </c>
      <c r="C3706" s="1" t="n">
        <v>0.1155495159</v>
      </c>
      <c r="D3706" s="0" t="n">
        <v>3667</v>
      </c>
    </row>
    <row r="3707" customFormat="false" ht="12.8" hidden="false" customHeight="false" outlineLevel="0" collapsed="false">
      <c r="A3707" s="1" t="s">
        <v>12845</v>
      </c>
      <c r="B3707" s="1" t="n">
        <v>0.115532465926389</v>
      </c>
      <c r="C3707" s="1" t="n">
        <v>0.1155324659</v>
      </c>
      <c r="D3707" s="0" t="n">
        <v>3668</v>
      </c>
    </row>
    <row r="3708" customFormat="false" ht="12.8" hidden="false" customHeight="false" outlineLevel="0" collapsed="false">
      <c r="A3708" s="1" t="s">
        <v>37</v>
      </c>
      <c r="B3708" s="1" t="n">
        <v>0.115458167160521</v>
      </c>
      <c r="C3708" s="1" t="n">
        <v>0.1154581672</v>
      </c>
      <c r="D3708" s="0" t="n">
        <v>3669</v>
      </c>
    </row>
    <row r="3709" customFormat="false" ht="12.8" hidden="false" customHeight="false" outlineLevel="0" collapsed="false">
      <c r="A3709" s="1" t="s">
        <v>14200</v>
      </c>
      <c r="B3709" s="1" t="n">
        <v>0.115430703208607</v>
      </c>
      <c r="C3709" s="1" t="n">
        <v>0.1154307032</v>
      </c>
      <c r="D3709" s="0" t="n">
        <v>3670</v>
      </c>
    </row>
    <row r="3710" customFormat="false" ht="12.8" hidden="false" customHeight="false" outlineLevel="0" collapsed="false">
      <c r="A3710" s="1" t="s">
        <v>12029</v>
      </c>
      <c r="B3710" s="1" t="n">
        <v>0.115426008423174</v>
      </c>
      <c r="C3710" s="1" t="n">
        <v>0.1154260084</v>
      </c>
      <c r="D3710" s="0" t="n">
        <v>3671</v>
      </c>
    </row>
    <row r="3711" customFormat="false" ht="12.8" hidden="false" customHeight="false" outlineLevel="0" collapsed="false">
      <c r="A3711" s="1" t="s">
        <v>5056</v>
      </c>
      <c r="B3711" s="1" t="n">
        <v>-0.115409350192667</v>
      </c>
      <c r="C3711" s="1" t="n">
        <v>0.1154093502</v>
      </c>
      <c r="D3711" s="0" t="n">
        <v>3672</v>
      </c>
    </row>
    <row r="3712" customFormat="false" ht="12.8" hidden="false" customHeight="false" outlineLevel="0" collapsed="false">
      <c r="A3712" s="1" t="s">
        <v>9330</v>
      </c>
      <c r="B3712" s="1" t="n">
        <v>0.115373766870028</v>
      </c>
      <c r="C3712" s="1" t="n">
        <v>0.1153737669</v>
      </c>
      <c r="D3712" s="0" t="n">
        <v>3673</v>
      </c>
    </row>
    <row r="3713" customFormat="false" ht="12.8" hidden="false" customHeight="false" outlineLevel="0" collapsed="false">
      <c r="A3713" s="1" t="s">
        <v>16227</v>
      </c>
      <c r="B3713" s="1" t="n">
        <v>0.115249774312767</v>
      </c>
      <c r="C3713" s="1" t="n">
        <v>0.1152497743</v>
      </c>
      <c r="D3713" s="0" t="n">
        <v>3674</v>
      </c>
    </row>
    <row r="3714" customFormat="false" ht="12.8" hidden="false" customHeight="false" outlineLevel="0" collapsed="false">
      <c r="A3714" s="1" t="s">
        <v>11941</v>
      </c>
      <c r="B3714" s="1" t="n">
        <v>0.115184331972217</v>
      </c>
      <c r="C3714" s="1" t="n">
        <v>0.115184332</v>
      </c>
      <c r="D3714" s="0" t="n">
        <v>3675</v>
      </c>
    </row>
    <row r="3715" customFormat="false" ht="12.8" hidden="false" customHeight="false" outlineLevel="0" collapsed="false">
      <c r="A3715" s="1" t="s">
        <v>13306</v>
      </c>
      <c r="B3715" s="1" t="n">
        <v>-0.115174055358134</v>
      </c>
      <c r="C3715" s="1" t="n">
        <v>0.1151740554</v>
      </c>
      <c r="D3715" s="0" t="n">
        <v>3676</v>
      </c>
    </row>
    <row r="3716" customFormat="false" ht="12.8" hidden="false" customHeight="false" outlineLevel="0" collapsed="false">
      <c r="A3716" s="1" t="s">
        <v>16657</v>
      </c>
      <c r="B3716" s="1" t="n">
        <v>-0.115133695486451</v>
      </c>
      <c r="C3716" s="1" t="n">
        <v>0.1151336955</v>
      </c>
      <c r="D3716" s="0" t="n">
        <v>3677</v>
      </c>
    </row>
    <row r="3717" customFormat="false" ht="12.8" hidden="false" customHeight="false" outlineLevel="0" collapsed="false">
      <c r="A3717" s="1" t="s">
        <v>328</v>
      </c>
      <c r="B3717" s="1" t="n">
        <v>0.115118100417488</v>
      </c>
      <c r="C3717" s="1" t="n">
        <v>0.1151181004</v>
      </c>
      <c r="D3717" s="0" t="n">
        <v>3678</v>
      </c>
    </row>
    <row r="3718" customFormat="false" ht="12.8" hidden="false" customHeight="false" outlineLevel="0" collapsed="false">
      <c r="A3718" s="1" t="s">
        <v>10739</v>
      </c>
      <c r="B3718" s="1" t="n">
        <v>-0.115051358395954</v>
      </c>
      <c r="C3718" s="1" t="n">
        <v>0.1150513584</v>
      </c>
      <c r="D3718" s="0" t="n">
        <v>3679</v>
      </c>
    </row>
    <row r="3719" customFormat="false" ht="12.8" hidden="false" customHeight="false" outlineLevel="0" collapsed="false">
      <c r="A3719" s="1" t="s">
        <v>7837</v>
      </c>
      <c r="B3719" s="1" t="n">
        <v>-0.115037147118118</v>
      </c>
      <c r="C3719" s="1" t="n">
        <v>0.1150371471</v>
      </c>
      <c r="D3719" s="0" t="n">
        <v>3680</v>
      </c>
    </row>
    <row r="3720" customFormat="false" ht="12.8" hidden="false" customHeight="false" outlineLevel="0" collapsed="false">
      <c r="A3720" s="1" t="s">
        <v>4486</v>
      </c>
      <c r="B3720" s="1" t="n">
        <v>0.114989296380977</v>
      </c>
      <c r="C3720" s="1" t="n">
        <v>0.1149892964</v>
      </c>
      <c r="D3720" s="0" t="n">
        <v>3681</v>
      </c>
    </row>
    <row r="3721" customFormat="false" ht="12.8" hidden="false" customHeight="false" outlineLevel="0" collapsed="false">
      <c r="A3721" s="1" t="s">
        <v>12698</v>
      </c>
      <c r="B3721" s="1" t="n">
        <v>-0.114961795004535</v>
      </c>
      <c r="C3721" s="1" t="n">
        <v>0.114961795</v>
      </c>
      <c r="D3721" s="0" t="n">
        <v>3682</v>
      </c>
    </row>
    <row r="3722" customFormat="false" ht="12.8" hidden="false" customHeight="false" outlineLevel="0" collapsed="false">
      <c r="A3722" s="1" t="s">
        <v>13010</v>
      </c>
      <c r="B3722" s="1" t="n">
        <v>0.114929465038557</v>
      </c>
      <c r="C3722" s="1" t="n">
        <v>0.114929465</v>
      </c>
      <c r="D3722" s="0" t="n">
        <v>3683</v>
      </c>
    </row>
    <row r="3723" customFormat="false" ht="12.8" hidden="false" customHeight="false" outlineLevel="0" collapsed="false">
      <c r="A3723" s="1" t="s">
        <v>16343</v>
      </c>
      <c r="B3723" s="1" t="n">
        <v>0.114870349383969</v>
      </c>
      <c r="C3723" s="1" t="n">
        <v>0.1148703494</v>
      </c>
      <c r="D3723" s="0" t="n">
        <v>3684</v>
      </c>
    </row>
    <row r="3724" customFormat="false" ht="12.8" hidden="false" customHeight="false" outlineLevel="0" collapsed="false">
      <c r="A3724" s="1" t="s">
        <v>14195</v>
      </c>
      <c r="B3724" s="1" t="n">
        <v>-0.114856351613699</v>
      </c>
      <c r="C3724" s="1" t="n">
        <v>0.1148563516</v>
      </c>
      <c r="D3724" s="0" t="n">
        <v>3685</v>
      </c>
    </row>
    <row r="3725" customFormat="false" ht="12.8" hidden="false" customHeight="false" outlineLevel="0" collapsed="false">
      <c r="A3725" s="1" t="s">
        <v>16530</v>
      </c>
      <c r="B3725" s="1" t="n">
        <v>-0.114754583263635</v>
      </c>
      <c r="C3725" s="1" t="n">
        <v>0.1147545833</v>
      </c>
      <c r="D3725" s="0" t="n">
        <v>3686</v>
      </c>
    </row>
    <row r="3726" customFormat="false" ht="12.8" hidden="false" customHeight="false" outlineLevel="0" collapsed="false">
      <c r="A3726" s="1" t="s">
        <v>65</v>
      </c>
      <c r="B3726" s="1" t="n">
        <v>0.114714596332024</v>
      </c>
      <c r="C3726" s="1" t="n">
        <v>0.1147145963</v>
      </c>
      <c r="D3726" s="0" t="n">
        <v>3687</v>
      </c>
    </row>
    <row r="3727" customFormat="false" ht="12.8" hidden="false" customHeight="false" outlineLevel="0" collapsed="false">
      <c r="A3727" s="1" t="s">
        <v>250</v>
      </c>
      <c r="B3727" s="1" t="n">
        <v>0.114699924569132</v>
      </c>
      <c r="C3727" s="1" t="n">
        <v>0.1146999246</v>
      </c>
      <c r="D3727" s="0" t="n">
        <v>3688</v>
      </c>
    </row>
    <row r="3728" customFormat="false" ht="12.8" hidden="false" customHeight="false" outlineLevel="0" collapsed="false">
      <c r="A3728" s="1" t="s">
        <v>11848</v>
      </c>
      <c r="B3728" s="1" t="n">
        <v>0.114688585677941</v>
      </c>
      <c r="C3728" s="1" t="n">
        <v>0.1146885857</v>
      </c>
      <c r="D3728" s="0" t="n">
        <v>3689</v>
      </c>
    </row>
    <row r="3729" customFormat="false" ht="12.8" hidden="false" customHeight="false" outlineLevel="0" collapsed="false">
      <c r="A3729" s="1" t="s">
        <v>11801</v>
      </c>
      <c r="B3729" s="1" t="n">
        <v>0.114686399336781</v>
      </c>
      <c r="C3729" s="1" t="n">
        <v>0.1146863993</v>
      </c>
      <c r="D3729" s="0" t="n">
        <v>3690</v>
      </c>
    </row>
    <row r="3730" customFormat="false" ht="12.8" hidden="false" customHeight="false" outlineLevel="0" collapsed="false">
      <c r="A3730" s="1" t="s">
        <v>13069</v>
      </c>
      <c r="B3730" s="1" t="n">
        <v>0.11465844066576</v>
      </c>
      <c r="C3730" s="1" t="n">
        <v>0.1146584407</v>
      </c>
      <c r="D3730" s="0" t="n">
        <v>3691</v>
      </c>
    </row>
    <row r="3731" customFormat="false" ht="12.8" hidden="false" customHeight="false" outlineLevel="0" collapsed="false">
      <c r="A3731" s="1" t="s">
        <v>12690</v>
      </c>
      <c r="B3731" s="1" t="n">
        <v>-0.114632709860082</v>
      </c>
      <c r="C3731" s="1" t="n">
        <v>0.1146327099</v>
      </c>
      <c r="D3731" s="0" t="n">
        <v>3692</v>
      </c>
    </row>
    <row r="3732" customFormat="false" ht="12.8" hidden="false" customHeight="false" outlineLevel="0" collapsed="false">
      <c r="A3732" s="1" t="s">
        <v>12915</v>
      </c>
      <c r="B3732" s="1" t="n">
        <v>0.114610911109398</v>
      </c>
      <c r="C3732" s="1" t="n">
        <v>0.1146109111</v>
      </c>
      <c r="D3732" s="0" t="n">
        <v>3693</v>
      </c>
    </row>
    <row r="3733" customFormat="false" ht="12.8" hidden="false" customHeight="false" outlineLevel="0" collapsed="false">
      <c r="A3733" s="1" t="s">
        <v>14067</v>
      </c>
      <c r="B3733" s="1" t="n">
        <v>0.114609959187584</v>
      </c>
      <c r="C3733" s="1" t="n">
        <v>0.1146099592</v>
      </c>
      <c r="D3733" s="0" t="n">
        <v>3694</v>
      </c>
    </row>
    <row r="3734" customFormat="false" ht="12.8" hidden="false" customHeight="false" outlineLevel="0" collapsed="false">
      <c r="A3734" s="1" t="s">
        <v>12805</v>
      </c>
      <c r="B3734" s="1" t="n">
        <v>-0.114594827809007</v>
      </c>
      <c r="C3734" s="1" t="n">
        <v>0.1145948278</v>
      </c>
      <c r="D3734" s="0" t="n">
        <v>3695</v>
      </c>
    </row>
    <row r="3735" customFormat="false" ht="12.8" hidden="false" customHeight="false" outlineLevel="0" collapsed="false">
      <c r="A3735" s="1" t="s">
        <v>10520</v>
      </c>
      <c r="B3735" s="1" t="n">
        <v>0.114586784667495</v>
      </c>
      <c r="C3735" s="1" t="n">
        <v>0.1145867847</v>
      </c>
      <c r="D3735" s="0" t="n">
        <v>3696</v>
      </c>
    </row>
    <row r="3736" customFormat="false" ht="12.8" hidden="false" customHeight="false" outlineLevel="0" collapsed="false">
      <c r="A3736" s="1" t="s">
        <v>13178</v>
      </c>
      <c r="B3736" s="1" t="n">
        <v>-0.114523552483543</v>
      </c>
      <c r="C3736" s="1" t="n">
        <v>0.1145235525</v>
      </c>
      <c r="D3736" s="0" t="n">
        <v>3697</v>
      </c>
    </row>
    <row r="3737" customFormat="false" ht="12.8" hidden="false" customHeight="false" outlineLevel="0" collapsed="false">
      <c r="A3737" s="1" t="s">
        <v>12883</v>
      </c>
      <c r="B3737" s="1" t="n">
        <v>0.114506023256471</v>
      </c>
      <c r="C3737" s="1" t="n">
        <v>0.1145060233</v>
      </c>
      <c r="D3737" s="0" t="n">
        <v>3698</v>
      </c>
    </row>
    <row r="3738" customFormat="false" ht="12.8" hidden="false" customHeight="false" outlineLevel="0" collapsed="false">
      <c r="A3738" s="1" t="s">
        <v>2411</v>
      </c>
      <c r="B3738" s="1" t="n">
        <v>0.114500060899761</v>
      </c>
      <c r="C3738" s="1" t="n">
        <v>0.1145000609</v>
      </c>
      <c r="D3738" s="0" t="n">
        <v>3699</v>
      </c>
    </row>
    <row r="3739" customFormat="false" ht="12.8" hidden="false" customHeight="false" outlineLevel="0" collapsed="false">
      <c r="A3739" s="1" t="s">
        <v>13392</v>
      </c>
      <c r="B3739" s="1" t="n">
        <v>0.114489821382603</v>
      </c>
      <c r="C3739" s="1" t="n">
        <v>0.1144898214</v>
      </c>
      <c r="D3739" s="0" t="n">
        <v>3700</v>
      </c>
    </row>
    <row r="3740" customFormat="false" ht="12.8" hidden="false" customHeight="false" outlineLevel="0" collapsed="false">
      <c r="A3740" s="1" t="s">
        <v>11675</v>
      </c>
      <c r="B3740" s="1" t="n">
        <v>-0.114391681656053</v>
      </c>
      <c r="C3740" s="1" t="n">
        <v>0.1143916817</v>
      </c>
      <c r="D3740" s="0" t="n">
        <v>3701</v>
      </c>
    </row>
    <row r="3741" customFormat="false" ht="12.8" hidden="false" customHeight="false" outlineLevel="0" collapsed="false">
      <c r="A3741" s="1" t="s">
        <v>15627</v>
      </c>
      <c r="B3741" s="1" t="n">
        <v>0.114377883955084</v>
      </c>
      <c r="C3741" s="1" t="n">
        <v>0.114377884</v>
      </c>
      <c r="D3741" s="0" t="n">
        <v>3702</v>
      </c>
    </row>
    <row r="3742" customFormat="false" ht="12.8" hidden="false" customHeight="false" outlineLevel="0" collapsed="false">
      <c r="A3742" s="1" t="s">
        <v>12526</v>
      </c>
      <c r="B3742" s="1" t="n">
        <v>0.114368836981129</v>
      </c>
      <c r="C3742" s="1" t="n">
        <v>0.114368837</v>
      </c>
      <c r="D3742" s="0" t="n">
        <v>3703</v>
      </c>
    </row>
    <row r="3743" customFormat="false" ht="12.8" hidden="false" customHeight="false" outlineLevel="0" collapsed="false">
      <c r="A3743" s="1" t="s">
        <v>12323</v>
      </c>
      <c r="B3743" s="1" t="n">
        <v>-0.114304660354637</v>
      </c>
      <c r="C3743" s="1" t="n">
        <v>0.1143046604</v>
      </c>
      <c r="D3743" s="0" t="n">
        <v>3704</v>
      </c>
    </row>
    <row r="3744" customFormat="false" ht="12.8" hidden="false" customHeight="false" outlineLevel="0" collapsed="false">
      <c r="A3744" s="1" t="s">
        <v>13496</v>
      </c>
      <c r="B3744" s="1" t="n">
        <v>-0.114258276455539</v>
      </c>
      <c r="C3744" s="1" t="n">
        <v>0.1142582765</v>
      </c>
      <c r="D3744" s="0" t="n">
        <v>3705</v>
      </c>
    </row>
    <row r="3745" customFormat="false" ht="12.8" hidden="false" customHeight="false" outlineLevel="0" collapsed="false">
      <c r="A3745" s="1" t="s">
        <v>14772</v>
      </c>
      <c r="B3745" s="1" t="n">
        <v>-0.114186180376934</v>
      </c>
      <c r="C3745" s="1" t="n">
        <v>0.1141861804</v>
      </c>
      <c r="D3745" s="0" t="n">
        <v>3706</v>
      </c>
    </row>
    <row r="3746" customFormat="false" ht="12.8" hidden="false" customHeight="false" outlineLevel="0" collapsed="false">
      <c r="A3746" s="1" t="s">
        <v>9672</v>
      </c>
      <c r="B3746" s="1" t="n">
        <v>-0.114091400049409</v>
      </c>
      <c r="C3746" s="1" t="n">
        <v>0.1140914</v>
      </c>
      <c r="D3746" s="0" t="n">
        <v>3707</v>
      </c>
    </row>
    <row r="3747" customFormat="false" ht="12.8" hidden="false" customHeight="false" outlineLevel="0" collapsed="false">
      <c r="A3747" s="1" t="s">
        <v>13418</v>
      </c>
      <c r="B3747" s="1" t="n">
        <v>-0.114090590816417</v>
      </c>
      <c r="C3747" s="1" t="n">
        <v>0.1140905908</v>
      </c>
      <c r="D3747" s="0" t="n">
        <v>3708</v>
      </c>
    </row>
    <row r="3748" customFormat="false" ht="12.8" hidden="false" customHeight="false" outlineLevel="0" collapsed="false">
      <c r="A3748" s="1" t="s">
        <v>16453</v>
      </c>
      <c r="B3748" s="1" t="n">
        <v>0.114083378109504</v>
      </c>
      <c r="C3748" s="1" t="n">
        <v>0.1140833781</v>
      </c>
      <c r="D3748" s="0" t="n">
        <v>3709</v>
      </c>
    </row>
    <row r="3749" customFormat="false" ht="12.8" hidden="false" customHeight="false" outlineLevel="0" collapsed="false">
      <c r="A3749" s="1" t="s">
        <v>14169</v>
      </c>
      <c r="B3749" s="1" t="n">
        <v>0.114041122483283</v>
      </c>
      <c r="C3749" s="1" t="n">
        <v>0.1140411225</v>
      </c>
      <c r="D3749" s="0" t="n">
        <v>3710</v>
      </c>
    </row>
    <row r="3750" customFormat="false" ht="12.8" hidden="false" customHeight="false" outlineLevel="0" collapsed="false">
      <c r="A3750" s="1" t="s">
        <v>16400</v>
      </c>
      <c r="B3750" s="1" t="n">
        <v>0.11397594001546</v>
      </c>
      <c r="C3750" s="1" t="n">
        <v>0.11397594</v>
      </c>
      <c r="D3750" s="0" t="n">
        <v>3711</v>
      </c>
    </row>
    <row r="3751" customFormat="false" ht="12.8" hidden="false" customHeight="false" outlineLevel="0" collapsed="false">
      <c r="A3751" s="1" t="s">
        <v>15024</v>
      </c>
      <c r="B3751" s="1" t="n">
        <v>0.113948849604769</v>
      </c>
      <c r="C3751" s="1" t="n">
        <v>0.1139488496</v>
      </c>
      <c r="D3751" s="0" t="n">
        <v>3712</v>
      </c>
    </row>
    <row r="3752" customFormat="false" ht="12.8" hidden="false" customHeight="false" outlineLevel="0" collapsed="false">
      <c r="A3752" s="1" t="s">
        <v>13266</v>
      </c>
      <c r="B3752" s="1" t="n">
        <v>0.113882348376018</v>
      </c>
      <c r="C3752" s="1" t="n">
        <v>0.1138823484</v>
      </c>
      <c r="D3752" s="0" t="n">
        <v>3713</v>
      </c>
    </row>
    <row r="3753" customFormat="false" ht="12.8" hidden="false" customHeight="false" outlineLevel="0" collapsed="false">
      <c r="A3753" s="1" t="s">
        <v>10668</v>
      </c>
      <c r="B3753" s="1" t="n">
        <v>-0.113814809070478</v>
      </c>
      <c r="C3753" s="1" t="n">
        <v>0.1138148091</v>
      </c>
      <c r="D3753" s="0" t="n">
        <v>3714</v>
      </c>
    </row>
    <row r="3754" customFormat="false" ht="12.8" hidden="false" customHeight="false" outlineLevel="0" collapsed="false">
      <c r="A3754" s="1" t="s">
        <v>10607</v>
      </c>
      <c r="B3754" s="1" t="n">
        <v>-0.113791996970188</v>
      </c>
      <c r="C3754" s="1" t="n">
        <v>0.113791997</v>
      </c>
      <c r="D3754" s="0" t="n">
        <v>3715</v>
      </c>
    </row>
    <row r="3755" customFormat="false" ht="12.8" hidden="false" customHeight="false" outlineLevel="0" collapsed="false">
      <c r="A3755" s="1" t="s">
        <v>14997</v>
      </c>
      <c r="B3755" s="1" t="n">
        <v>0.113775162435033</v>
      </c>
      <c r="C3755" s="1" t="n">
        <v>0.1137751624</v>
      </c>
      <c r="D3755" s="0" t="n">
        <v>3716</v>
      </c>
    </row>
    <row r="3756" customFormat="false" ht="12.8" hidden="false" customHeight="false" outlineLevel="0" collapsed="false">
      <c r="A3756" s="1" t="s">
        <v>16822</v>
      </c>
      <c r="B3756" s="1" t="n">
        <v>-0.113754814194778</v>
      </c>
      <c r="C3756" s="1" t="n">
        <v>0.1137548142</v>
      </c>
      <c r="D3756" s="0" t="n">
        <v>3717</v>
      </c>
    </row>
    <row r="3757" customFormat="false" ht="12.8" hidden="false" customHeight="false" outlineLevel="0" collapsed="false">
      <c r="A3757" s="1" t="s">
        <v>14583</v>
      </c>
      <c r="B3757" s="1" t="n">
        <v>0.113741758814197</v>
      </c>
      <c r="C3757" s="1" t="n">
        <v>0.1137417588</v>
      </c>
      <c r="D3757" s="0" t="n">
        <v>3718</v>
      </c>
    </row>
    <row r="3758" customFormat="false" ht="12.8" hidden="false" customHeight="false" outlineLevel="0" collapsed="false">
      <c r="A3758" s="1" t="s">
        <v>11802</v>
      </c>
      <c r="B3758" s="1" t="n">
        <v>0.113716927960766</v>
      </c>
      <c r="C3758" s="1" t="n">
        <v>0.113716928</v>
      </c>
      <c r="D3758" s="0" t="n">
        <v>3719</v>
      </c>
    </row>
    <row r="3759" customFormat="false" ht="12.8" hidden="false" customHeight="false" outlineLevel="0" collapsed="false">
      <c r="A3759" s="1" t="s">
        <v>12921</v>
      </c>
      <c r="B3759" s="1" t="n">
        <v>0.113703869393606</v>
      </c>
      <c r="C3759" s="1" t="n">
        <v>0.1137038694</v>
      </c>
      <c r="D3759" s="0" t="n">
        <v>3720</v>
      </c>
    </row>
    <row r="3760" customFormat="false" ht="12.8" hidden="false" customHeight="false" outlineLevel="0" collapsed="false">
      <c r="A3760" s="1" t="s">
        <v>3061</v>
      </c>
      <c r="B3760" s="1" t="n">
        <v>-0.113608751796824</v>
      </c>
      <c r="C3760" s="1" t="n">
        <v>0.1136087518</v>
      </c>
      <c r="D3760" s="0" t="n">
        <v>3721</v>
      </c>
    </row>
    <row r="3761" customFormat="false" ht="12.8" hidden="false" customHeight="false" outlineLevel="0" collapsed="false">
      <c r="A3761" s="1" t="s">
        <v>92</v>
      </c>
      <c r="B3761" s="1" t="n">
        <v>0.113560197049303</v>
      </c>
      <c r="C3761" s="1" t="n">
        <v>0.113560197</v>
      </c>
      <c r="D3761" s="0" t="n">
        <v>3722</v>
      </c>
    </row>
    <row r="3762" customFormat="false" ht="12.8" hidden="false" customHeight="false" outlineLevel="0" collapsed="false">
      <c r="A3762" s="1" t="s">
        <v>9660</v>
      </c>
      <c r="B3762" s="1" t="n">
        <v>-0.113507838955382</v>
      </c>
      <c r="C3762" s="1" t="n">
        <v>0.113507839</v>
      </c>
      <c r="D3762" s="0" t="n">
        <v>3723</v>
      </c>
    </row>
    <row r="3763" customFormat="false" ht="12.8" hidden="false" customHeight="false" outlineLevel="0" collapsed="false">
      <c r="A3763" s="1" t="s">
        <v>16066</v>
      </c>
      <c r="B3763" s="1" t="n">
        <v>0.113499271751644</v>
      </c>
      <c r="C3763" s="1" t="n">
        <v>0.1134992718</v>
      </c>
      <c r="D3763" s="0" t="n">
        <v>3724</v>
      </c>
    </row>
    <row r="3764" customFormat="false" ht="12.8" hidden="false" customHeight="false" outlineLevel="0" collapsed="false">
      <c r="A3764" s="1" t="s">
        <v>13953</v>
      </c>
      <c r="B3764" s="1" t="n">
        <v>0.113453106632314</v>
      </c>
      <c r="C3764" s="1" t="n">
        <v>0.1134531066</v>
      </c>
      <c r="D3764" s="0" t="n">
        <v>3725</v>
      </c>
    </row>
    <row r="3765" customFormat="false" ht="12.8" hidden="false" customHeight="false" outlineLevel="0" collapsed="false">
      <c r="A3765" s="1" t="s">
        <v>11785</v>
      </c>
      <c r="B3765" s="1" t="n">
        <v>-0.113403161965483</v>
      </c>
      <c r="C3765" s="1" t="n">
        <v>0.113403162</v>
      </c>
      <c r="D3765" s="0" t="n">
        <v>3726</v>
      </c>
    </row>
    <row r="3766" customFormat="false" ht="12.8" hidden="false" customHeight="false" outlineLevel="0" collapsed="false">
      <c r="A3766" s="1" t="s">
        <v>12507</v>
      </c>
      <c r="B3766" s="1" t="n">
        <v>-0.113329271031223</v>
      </c>
      <c r="C3766" s="1" t="n">
        <v>0.113329271</v>
      </c>
      <c r="D3766" s="0" t="n">
        <v>3727</v>
      </c>
    </row>
    <row r="3767" customFormat="false" ht="12.8" hidden="false" customHeight="false" outlineLevel="0" collapsed="false">
      <c r="A3767" s="1" t="s">
        <v>13848</v>
      </c>
      <c r="B3767" s="1" t="n">
        <v>-0.113306276465936</v>
      </c>
      <c r="C3767" s="1" t="n">
        <v>0.1133062765</v>
      </c>
      <c r="D3767" s="0" t="n">
        <v>3728</v>
      </c>
    </row>
    <row r="3768" customFormat="false" ht="12.8" hidden="false" customHeight="false" outlineLevel="0" collapsed="false">
      <c r="A3768" s="1" t="s">
        <v>15042</v>
      </c>
      <c r="B3768" s="1" t="n">
        <v>-0.113263494733762</v>
      </c>
      <c r="C3768" s="1" t="n">
        <v>0.1132634947</v>
      </c>
      <c r="D3768" s="0" t="n">
        <v>3729</v>
      </c>
    </row>
    <row r="3769" customFormat="false" ht="12.8" hidden="false" customHeight="false" outlineLevel="0" collapsed="false">
      <c r="A3769" s="1" t="s">
        <v>11894</v>
      </c>
      <c r="B3769" s="1" t="n">
        <v>0.113237941619119</v>
      </c>
      <c r="C3769" s="1" t="n">
        <v>0.1132379416</v>
      </c>
      <c r="D3769" s="0" t="n">
        <v>3730</v>
      </c>
    </row>
    <row r="3770" customFormat="false" ht="12.8" hidden="false" customHeight="false" outlineLevel="0" collapsed="false">
      <c r="A3770" s="1" t="s">
        <v>1834</v>
      </c>
      <c r="B3770" s="1" t="n">
        <v>0.113210245838748</v>
      </c>
      <c r="C3770" s="1" t="n">
        <v>0.1132102458</v>
      </c>
      <c r="D3770" s="0" t="n">
        <v>3731</v>
      </c>
    </row>
    <row r="3771" customFormat="false" ht="12.8" hidden="false" customHeight="false" outlineLevel="0" collapsed="false">
      <c r="A3771" s="1" t="s">
        <v>6737</v>
      </c>
      <c r="B3771" s="1" t="n">
        <v>-0.113209009223438</v>
      </c>
      <c r="C3771" s="1" t="n">
        <v>0.1132090092</v>
      </c>
      <c r="D3771" s="0" t="n">
        <v>3732</v>
      </c>
    </row>
    <row r="3772" customFormat="false" ht="12.8" hidden="false" customHeight="false" outlineLevel="0" collapsed="false">
      <c r="A3772" s="1" t="s">
        <v>15119</v>
      </c>
      <c r="B3772" s="1" t="n">
        <v>-0.113165192551813</v>
      </c>
      <c r="C3772" s="1" t="n">
        <v>0.1131651926</v>
      </c>
      <c r="D3772" s="0" t="n">
        <v>3733</v>
      </c>
    </row>
    <row r="3773" customFormat="false" ht="12.8" hidden="false" customHeight="false" outlineLevel="0" collapsed="false">
      <c r="A3773" s="1" t="s">
        <v>14618</v>
      </c>
      <c r="B3773" s="1" t="n">
        <v>0.113111557082746</v>
      </c>
      <c r="C3773" s="1" t="n">
        <v>0.1131115571</v>
      </c>
      <c r="D3773" s="0" t="n">
        <v>3734</v>
      </c>
    </row>
    <row r="3774" customFormat="false" ht="12.8" hidden="false" customHeight="false" outlineLevel="0" collapsed="false">
      <c r="A3774" s="1" t="s">
        <v>11927</v>
      </c>
      <c r="B3774" s="1" t="n">
        <v>-0.112963156043623</v>
      </c>
      <c r="C3774" s="1" t="n">
        <v>0.112963156</v>
      </c>
      <c r="D3774" s="0" t="n">
        <v>3735</v>
      </c>
    </row>
    <row r="3775" customFormat="false" ht="12.8" hidden="false" customHeight="false" outlineLevel="0" collapsed="false">
      <c r="A3775" s="1" t="s">
        <v>11231</v>
      </c>
      <c r="B3775" s="1" t="n">
        <v>-0.112927304038706</v>
      </c>
      <c r="C3775" s="1" t="n">
        <v>0.112927304</v>
      </c>
      <c r="D3775" s="0" t="n">
        <v>3736</v>
      </c>
    </row>
    <row r="3776" customFormat="false" ht="12.8" hidden="false" customHeight="false" outlineLevel="0" collapsed="false">
      <c r="A3776" s="1" t="s">
        <v>12338</v>
      </c>
      <c r="B3776" s="1" t="n">
        <v>0.112908942328478</v>
      </c>
      <c r="C3776" s="1" t="n">
        <v>0.1129089423</v>
      </c>
      <c r="D3776" s="0" t="n">
        <v>3737</v>
      </c>
    </row>
    <row r="3777" customFormat="false" ht="12.8" hidden="false" customHeight="false" outlineLevel="0" collapsed="false">
      <c r="A3777" s="1" t="s">
        <v>5618</v>
      </c>
      <c r="B3777" s="1" t="n">
        <v>0.112835906773038</v>
      </c>
      <c r="C3777" s="1" t="n">
        <v>0.1128359068</v>
      </c>
      <c r="D3777" s="0" t="n">
        <v>3738</v>
      </c>
    </row>
    <row r="3778" customFormat="false" ht="12.8" hidden="false" customHeight="false" outlineLevel="0" collapsed="false">
      <c r="A3778" s="1" t="s">
        <v>13959</v>
      </c>
      <c r="B3778" s="1" t="n">
        <v>0.112830458099477</v>
      </c>
      <c r="C3778" s="1" t="n">
        <v>0.1128304581</v>
      </c>
      <c r="D3778" s="0" t="n">
        <v>3739</v>
      </c>
    </row>
    <row r="3779" customFormat="false" ht="12.8" hidden="false" customHeight="false" outlineLevel="0" collapsed="false">
      <c r="A3779" s="1" t="s">
        <v>11807</v>
      </c>
      <c r="B3779" s="1" t="n">
        <v>0.112800343150466</v>
      </c>
      <c r="C3779" s="1" t="n">
        <v>0.1128003432</v>
      </c>
      <c r="D3779" s="0" t="n">
        <v>3740</v>
      </c>
    </row>
    <row r="3780" customFormat="false" ht="12.8" hidden="false" customHeight="false" outlineLevel="0" collapsed="false">
      <c r="A3780" s="1" t="s">
        <v>10798</v>
      </c>
      <c r="B3780" s="1" t="n">
        <v>0.11279981269078</v>
      </c>
      <c r="C3780" s="1" t="n">
        <v>0.1127998127</v>
      </c>
      <c r="D3780" s="0" t="n">
        <v>3741</v>
      </c>
    </row>
    <row r="3781" customFormat="false" ht="12.8" hidden="false" customHeight="false" outlineLevel="0" collapsed="false">
      <c r="A3781" s="1" t="s">
        <v>2737</v>
      </c>
      <c r="B3781" s="1" t="n">
        <v>-0.112762658261146</v>
      </c>
      <c r="C3781" s="1" t="n">
        <v>0.1127626583</v>
      </c>
      <c r="D3781" s="0" t="n">
        <v>3742</v>
      </c>
    </row>
    <row r="3782" customFormat="false" ht="12.8" hidden="false" customHeight="false" outlineLevel="0" collapsed="false">
      <c r="A3782" s="1" t="s">
        <v>15887</v>
      </c>
      <c r="B3782" s="1" t="n">
        <v>-0.112737065764509</v>
      </c>
      <c r="C3782" s="1" t="n">
        <v>0.1127370658</v>
      </c>
      <c r="D3782" s="0" t="n">
        <v>3743</v>
      </c>
    </row>
    <row r="3783" customFormat="false" ht="12.8" hidden="false" customHeight="false" outlineLevel="0" collapsed="false">
      <c r="A3783" s="1" t="s">
        <v>15373</v>
      </c>
      <c r="B3783" s="1" t="n">
        <v>-0.112735612478288</v>
      </c>
      <c r="C3783" s="1" t="n">
        <v>0.1127356125</v>
      </c>
      <c r="D3783" s="0" t="n">
        <v>3744</v>
      </c>
    </row>
    <row r="3784" customFormat="false" ht="12.8" hidden="false" customHeight="false" outlineLevel="0" collapsed="false">
      <c r="A3784" s="1" t="s">
        <v>1739</v>
      </c>
      <c r="B3784" s="1" t="n">
        <v>0.11268866601523</v>
      </c>
      <c r="C3784" s="1" t="n">
        <v>0.112688666</v>
      </c>
      <c r="D3784" s="0" t="n">
        <v>3745</v>
      </c>
    </row>
    <row r="3785" customFormat="false" ht="12.8" hidden="false" customHeight="false" outlineLevel="0" collapsed="false">
      <c r="A3785" s="1" t="s">
        <v>5280</v>
      </c>
      <c r="B3785" s="1" t="n">
        <v>0.112685607464363</v>
      </c>
      <c r="C3785" s="1" t="n">
        <v>0.1126856075</v>
      </c>
      <c r="D3785" s="0" t="n">
        <v>3746</v>
      </c>
    </row>
    <row r="3786" customFormat="false" ht="12.8" hidden="false" customHeight="false" outlineLevel="0" collapsed="false">
      <c r="A3786" s="1" t="s">
        <v>4392</v>
      </c>
      <c r="B3786" s="1" t="n">
        <v>0.112651170791158</v>
      </c>
      <c r="C3786" s="1" t="n">
        <v>0.1126511708</v>
      </c>
      <c r="D3786" s="0" t="n">
        <v>3747</v>
      </c>
    </row>
    <row r="3787" customFormat="false" ht="12.8" hidden="false" customHeight="false" outlineLevel="0" collapsed="false">
      <c r="A3787" s="1" t="s">
        <v>13933</v>
      </c>
      <c r="B3787" s="1" t="n">
        <v>0.112566637325934</v>
      </c>
      <c r="C3787" s="1" t="n">
        <v>0.1125666373</v>
      </c>
      <c r="D3787" s="0" t="n">
        <v>3748</v>
      </c>
    </row>
    <row r="3788" customFormat="false" ht="12.8" hidden="false" customHeight="false" outlineLevel="0" collapsed="false">
      <c r="A3788" s="1" t="s">
        <v>10987</v>
      </c>
      <c r="B3788" s="1" t="n">
        <v>-0.112533211347627</v>
      </c>
      <c r="C3788" s="1" t="n">
        <v>0.1125332113</v>
      </c>
      <c r="D3788" s="0" t="n">
        <v>3749</v>
      </c>
    </row>
    <row r="3789" customFormat="false" ht="12.8" hidden="false" customHeight="false" outlineLevel="0" collapsed="false">
      <c r="A3789" s="1" t="s">
        <v>14059</v>
      </c>
      <c r="B3789" s="1" t="n">
        <v>0.112524380443782</v>
      </c>
      <c r="C3789" s="1" t="n">
        <v>0.1125243804</v>
      </c>
      <c r="D3789" s="0" t="n">
        <v>3750</v>
      </c>
    </row>
    <row r="3790" customFormat="false" ht="12.8" hidden="false" customHeight="false" outlineLevel="0" collapsed="false">
      <c r="A3790" s="1" t="s">
        <v>3013</v>
      </c>
      <c r="B3790" s="1" t="n">
        <v>-0.11248958661078</v>
      </c>
      <c r="C3790" s="1" t="n">
        <v>0.1124895866</v>
      </c>
      <c r="D3790" s="0" t="n">
        <v>3751</v>
      </c>
    </row>
    <row r="3791" customFormat="false" ht="12.8" hidden="false" customHeight="false" outlineLevel="0" collapsed="false">
      <c r="A3791" s="1" t="s">
        <v>10591</v>
      </c>
      <c r="B3791" s="1" t="n">
        <v>0.112472468816025</v>
      </c>
      <c r="C3791" s="1" t="n">
        <v>0.1124724688</v>
      </c>
      <c r="D3791" s="0" t="n">
        <v>3752</v>
      </c>
    </row>
    <row r="3792" customFormat="false" ht="12.8" hidden="false" customHeight="false" outlineLevel="0" collapsed="false">
      <c r="A3792" s="1" t="s">
        <v>12573</v>
      </c>
      <c r="B3792" s="1" t="n">
        <v>-0.112422146503442</v>
      </c>
      <c r="C3792" s="1" t="n">
        <v>0.1124221465</v>
      </c>
      <c r="D3792" s="0" t="n">
        <v>3753</v>
      </c>
    </row>
    <row r="3793" customFormat="false" ht="12.8" hidden="false" customHeight="false" outlineLevel="0" collapsed="false">
      <c r="A3793" s="1" t="s">
        <v>6502</v>
      </c>
      <c r="B3793" s="1" t="n">
        <v>-0.112359336842823</v>
      </c>
      <c r="C3793" s="1" t="n">
        <v>0.1123593368</v>
      </c>
      <c r="D3793" s="0" t="n">
        <v>3754</v>
      </c>
    </row>
    <row r="3794" customFormat="false" ht="12.8" hidden="false" customHeight="false" outlineLevel="0" collapsed="false">
      <c r="A3794" s="1" t="s">
        <v>12146</v>
      </c>
      <c r="B3794" s="1" t="n">
        <v>-0.11221823911622</v>
      </c>
      <c r="C3794" s="1" t="n">
        <v>0.1122182391</v>
      </c>
      <c r="D3794" s="0" t="n">
        <v>3755</v>
      </c>
    </row>
    <row r="3795" customFormat="false" ht="12.8" hidden="false" customHeight="false" outlineLevel="0" collapsed="false">
      <c r="A3795" s="1" t="s">
        <v>14011</v>
      </c>
      <c r="B3795" s="1" t="n">
        <v>0.112205366543662</v>
      </c>
      <c r="C3795" s="1" t="n">
        <v>0.1122053665</v>
      </c>
      <c r="D3795" s="0" t="n">
        <v>3756</v>
      </c>
    </row>
    <row r="3796" customFormat="false" ht="12.8" hidden="false" customHeight="false" outlineLevel="0" collapsed="false">
      <c r="A3796" s="1" t="s">
        <v>4662</v>
      </c>
      <c r="B3796" s="1" t="n">
        <v>-0.112204597485006</v>
      </c>
      <c r="C3796" s="1" t="n">
        <v>0.1122045975</v>
      </c>
      <c r="D3796" s="0" t="n">
        <v>3757</v>
      </c>
    </row>
    <row r="3797" customFormat="false" ht="12.8" hidden="false" customHeight="false" outlineLevel="0" collapsed="false">
      <c r="A3797" s="1" t="s">
        <v>16727</v>
      </c>
      <c r="B3797" s="1" t="n">
        <v>-0.112194198219779</v>
      </c>
      <c r="C3797" s="1" t="n">
        <v>0.1121941982</v>
      </c>
      <c r="D3797" s="0" t="n">
        <v>3758</v>
      </c>
    </row>
    <row r="3798" customFormat="false" ht="12.8" hidden="false" customHeight="false" outlineLevel="0" collapsed="false">
      <c r="A3798" s="1" t="s">
        <v>12292</v>
      </c>
      <c r="B3798" s="1" t="n">
        <v>-0.112103155401035</v>
      </c>
      <c r="C3798" s="1" t="n">
        <v>0.1121031554</v>
      </c>
      <c r="D3798" s="0" t="n">
        <v>3759</v>
      </c>
    </row>
    <row r="3799" customFormat="false" ht="12.8" hidden="false" customHeight="false" outlineLevel="0" collapsed="false">
      <c r="A3799" s="1" t="s">
        <v>305</v>
      </c>
      <c r="B3799" s="1" t="n">
        <v>-0.111979098714762</v>
      </c>
      <c r="C3799" s="1" t="n">
        <v>0.1119790987</v>
      </c>
      <c r="D3799" s="0" t="n">
        <v>3760</v>
      </c>
    </row>
    <row r="3800" customFormat="false" ht="12.8" hidden="false" customHeight="false" outlineLevel="0" collapsed="false">
      <c r="A3800" s="1" t="s">
        <v>11806</v>
      </c>
      <c r="B3800" s="1" t="n">
        <v>-0.111923877209639</v>
      </c>
      <c r="C3800" s="1" t="n">
        <v>0.1119238772</v>
      </c>
      <c r="D3800" s="0" t="n">
        <v>3761</v>
      </c>
    </row>
    <row r="3801" customFormat="false" ht="12.8" hidden="false" customHeight="false" outlineLevel="0" collapsed="false">
      <c r="A3801" s="1" t="s">
        <v>12740</v>
      </c>
      <c r="B3801" s="1" t="n">
        <v>-0.111831899817826</v>
      </c>
      <c r="C3801" s="1" t="n">
        <v>0.1118318998</v>
      </c>
      <c r="D3801" s="0" t="n">
        <v>3762</v>
      </c>
    </row>
    <row r="3802" customFormat="false" ht="12.8" hidden="false" customHeight="false" outlineLevel="0" collapsed="false">
      <c r="A3802" s="1" t="s">
        <v>14387</v>
      </c>
      <c r="B3802" s="1" t="n">
        <v>0.111799153959977</v>
      </c>
      <c r="C3802" s="1" t="n">
        <v>0.111799154</v>
      </c>
      <c r="D3802" s="0" t="n">
        <v>3763</v>
      </c>
    </row>
    <row r="3803" customFormat="false" ht="12.8" hidden="false" customHeight="false" outlineLevel="0" collapsed="false">
      <c r="A3803" s="1" t="s">
        <v>14402</v>
      </c>
      <c r="B3803" s="1" t="n">
        <v>-0.111786448183649</v>
      </c>
      <c r="C3803" s="1" t="n">
        <v>0.1117864482</v>
      </c>
      <c r="D3803" s="0" t="n">
        <v>3764</v>
      </c>
    </row>
    <row r="3804" customFormat="false" ht="12.8" hidden="false" customHeight="false" outlineLevel="0" collapsed="false">
      <c r="A3804" s="1" t="s">
        <v>14938</v>
      </c>
      <c r="B3804" s="1" t="n">
        <v>0.111770614443179</v>
      </c>
      <c r="C3804" s="1" t="n">
        <v>0.1117706144</v>
      </c>
      <c r="D3804" s="0" t="n">
        <v>3765</v>
      </c>
    </row>
    <row r="3805" customFormat="false" ht="12.8" hidden="false" customHeight="false" outlineLevel="0" collapsed="false">
      <c r="A3805" s="1" t="s">
        <v>12949</v>
      </c>
      <c r="B3805" s="1" t="n">
        <v>-0.111727265303541</v>
      </c>
      <c r="C3805" s="1" t="n">
        <v>0.1117272653</v>
      </c>
      <c r="D3805" s="0" t="n">
        <v>3766</v>
      </c>
    </row>
    <row r="3806" customFormat="false" ht="12.8" hidden="false" customHeight="false" outlineLevel="0" collapsed="false">
      <c r="A3806" s="1" t="s">
        <v>1622</v>
      </c>
      <c r="B3806" s="1" t="n">
        <v>0.111712037959202</v>
      </c>
      <c r="C3806" s="1" t="n">
        <v>0.111712038</v>
      </c>
      <c r="D3806" s="0" t="n">
        <v>3767</v>
      </c>
    </row>
    <row r="3807" customFormat="false" ht="12.8" hidden="false" customHeight="false" outlineLevel="0" collapsed="false">
      <c r="A3807" s="1" t="s">
        <v>6023</v>
      </c>
      <c r="B3807" s="1" t="n">
        <v>0.111687444551968</v>
      </c>
      <c r="C3807" s="1" t="n">
        <v>0.1116874446</v>
      </c>
      <c r="D3807" s="0" t="n">
        <v>3768</v>
      </c>
    </row>
    <row r="3808" customFormat="false" ht="12.8" hidden="false" customHeight="false" outlineLevel="0" collapsed="false">
      <c r="A3808" s="1" t="s">
        <v>11129</v>
      </c>
      <c r="B3808" s="1" t="n">
        <v>-0.111680422649243</v>
      </c>
      <c r="C3808" s="1" t="n">
        <v>0.1116804226</v>
      </c>
      <c r="D3808" s="0" t="n">
        <v>3769</v>
      </c>
    </row>
    <row r="3809" customFormat="false" ht="12.8" hidden="false" customHeight="false" outlineLevel="0" collapsed="false">
      <c r="A3809" s="1" t="s">
        <v>4222</v>
      </c>
      <c r="B3809" s="1" t="n">
        <v>0.111633361380853</v>
      </c>
      <c r="C3809" s="1" t="n">
        <v>0.1116333614</v>
      </c>
      <c r="D3809" s="0" t="n">
        <v>3770</v>
      </c>
    </row>
    <row r="3810" customFormat="false" ht="12.8" hidden="false" customHeight="false" outlineLevel="0" collapsed="false">
      <c r="A3810" s="1" t="s">
        <v>99</v>
      </c>
      <c r="B3810" s="1" t="n">
        <v>-0.111559959486156</v>
      </c>
      <c r="C3810" s="1" t="n">
        <v>0.1115599595</v>
      </c>
      <c r="D3810" s="0" t="n">
        <v>3771</v>
      </c>
    </row>
    <row r="3811" customFormat="false" ht="12.8" hidden="false" customHeight="false" outlineLevel="0" collapsed="false">
      <c r="A3811" s="1" t="s">
        <v>12243</v>
      </c>
      <c r="B3811" s="1" t="n">
        <v>-0.111551185069815</v>
      </c>
      <c r="C3811" s="1" t="n">
        <v>0.1115511851</v>
      </c>
      <c r="D3811" s="0" t="n">
        <v>3772</v>
      </c>
    </row>
    <row r="3812" customFormat="false" ht="12.8" hidden="false" customHeight="false" outlineLevel="0" collapsed="false">
      <c r="A3812" s="1" t="s">
        <v>10795</v>
      </c>
      <c r="B3812" s="1" t="n">
        <v>-0.111506216147431</v>
      </c>
      <c r="C3812" s="1" t="n">
        <v>0.1115062161</v>
      </c>
      <c r="D3812" s="0" t="n">
        <v>3773</v>
      </c>
    </row>
    <row r="3813" customFormat="false" ht="12.8" hidden="false" customHeight="false" outlineLevel="0" collapsed="false">
      <c r="A3813" s="1" t="s">
        <v>2790</v>
      </c>
      <c r="B3813" s="1" t="n">
        <v>0.111475108003379</v>
      </c>
      <c r="C3813" s="1" t="n">
        <v>0.111475108</v>
      </c>
      <c r="D3813" s="0" t="n">
        <v>3774</v>
      </c>
    </row>
    <row r="3814" customFormat="false" ht="12.8" hidden="false" customHeight="false" outlineLevel="0" collapsed="false">
      <c r="A3814" s="1" t="s">
        <v>13937</v>
      </c>
      <c r="B3814" s="1" t="n">
        <v>0.111456687243509</v>
      </c>
      <c r="C3814" s="1" t="n">
        <v>0.1114566872</v>
      </c>
      <c r="D3814" s="0" t="n">
        <v>3775</v>
      </c>
    </row>
    <row r="3815" customFormat="false" ht="12.8" hidden="false" customHeight="false" outlineLevel="0" collapsed="false">
      <c r="A3815" s="1" t="s">
        <v>15505</v>
      </c>
      <c r="B3815" s="1" t="n">
        <v>0.11140824836748</v>
      </c>
      <c r="C3815" s="1" t="n">
        <v>0.1114082484</v>
      </c>
      <c r="D3815" s="0" t="n">
        <v>3776</v>
      </c>
    </row>
    <row r="3816" customFormat="false" ht="12.8" hidden="false" customHeight="false" outlineLevel="0" collapsed="false">
      <c r="A3816" s="1" t="s">
        <v>11280</v>
      </c>
      <c r="B3816" s="1" t="n">
        <v>-0.11140150579104</v>
      </c>
      <c r="C3816" s="1" t="n">
        <v>0.1114015058</v>
      </c>
      <c r="D3816" s="0" t="n">
        <v>3777</v>
      </c>
    </row>
    <row r="3817" customFormat="false" ht="12.8" hidden="false" customHeight="false" outlineLevel="0" collapsed="false">
      <c r="A3817" s="1" t="s">
        <v>16072</v>
      </c>
      <c r="B3817" s="1" t="n">
        <v>0.111401250293292</v>
      </c>
      <c r="C3817" s="1" t="n">
        <v>0.1114012503</v>
      </c>
      <c r="D3817" s="0" t="n">
        <v>3778</v>
      </c>
    </row>
    <row r="3818" customFormat="false" ht="12.8" hidden="false" customHeight="false" outlineLevel="0" collapsed="false">
      <c r="A3818" s="1" t="s">
        <v>11241</v>
      </c>
      <c r="B3818" s="1" t="n">
        <v>0.111372716058254</v>
      </c>
      <c r="C3818" s="1" t="n">
        <v>0.1113727161</v>
      </c>
      <c r="D3818" s="0" t="n">
        <v>3779</v>
      </c>
    </row>
    <row r="3819" customFormat="false" ht="12.8" hidden="false" customHeight="false" outlineLevel="0" collapsed="false">
      <c r="A3819" s="1" t="s">
        <v>9785</v>
      </c>
      <c r="B3819" s="1" t="n">
        <v>-0.111348105379865</v>
      </c>
      <c r="C3819" s="1" t="n">
        <v>0.1113481054</v>
      </c>
      <c r="D3819" s="0" t="n">
        <v>3780</v>
      </c>
    </row>
    <row r="3820" customFormat="false" ht="12.8" hidden="false" customHeight="false" outlineLevel="0" collapsed="false">
      <c r="A3820" s="1" t="s">
        <v>15842</v>
      </c>
      <c r="B3820" s="1" t="n">
        <v>0.11132143749827</v>
      </c>
      <c r="C3820" s="1" t="n">
        <v>0.1113214375</v>
      </c>
      <c r="D3820" s="0" t="n">
        <v>3781</v>
      </c>
    </row>
    <row r="3821" customFormat="false" ht="12.8" hidden="false" customHeight="false" outlineLevel="0" collapsed="false">
      <c r="A3821" s="1" t="s">
        <v>10235</v>
      </c>
      <c r="B3821" s="1" t="n">
        <v>0.111270998670026</v>
      </c>
      <c r="C3821" s="1" t="n">
        <v>0.1112709987</v>
      </c>
      <c r="D3821" s="0" t="n">
        <v>3782</v>
      </c>
    </row>
    <row r="3822" customFormat="false" ht="12.8" hidden="false" customHeight="false" outlineLevel="0" collapsed="false">
      <c r="A3822" s="1" t="s">
        <v>16659</v>
      </c>
      <c r="B3822" s="1" t="n">
        <v>0.111246705583555</v>
      </c>
      <c r="C3822" s="1" t="n">
        <v>0.1112467056</v>
      </c>
      <c r="D3822" s="0" t="n">
        <v>3783</v>
      </c>
    </row>
    <row r="3823" customFormat="false" ht="12.8" hidden="false" customHeight="false" outlineLevel="0" collapsed="false">
      <c r="A3823" s="1" t="s">
        <v>14608</v>
      </c>
      <c r="B3823" s="1" t="n">
        <v>0.111212873913372</v>
      </c>
      <c r="C3823" s="1" t="n">
        <v>0.1112128739</v>
      </c>
      <c r="D3823" s="0" t="n">
        <v>3784</v>
      </c>
    </row>
    <row r="3824" customFormat="false" ht="12.8" hidden="false" customHeight="false" outlineLevel="0" collapsed="false">
      <c r="A3824" s="1" t="s">
        <v>13694</v>
      </c>
      <c r="B3824" s="1" t="n">
        <v>-0.111175376894602</v>
      </c>
      <c r="C3824" s="1" t="n">
        <v>0.1111753769</v>
      </c>
      <c r="D3824" s="0" t="n">
        <v>3785</v>
      </c>
    </row>
    <row r="3825" customFormat="false" ht="12.8" hidden="false" customHeight="false" outlineLevel="0" collapsed="false">
      <c r="A3825" s="1" t="s">
        <v>12123</v>
      </c>
      <c r="B3825" s="1" t="n">
        <v>0.111080909292659</v>
      </c>
      <c r="C3825" s="1" t="n">
        <v>0.1110809093</v>
      </c>
      <c r="D3825" s="0" t="n">
        <v>3786</v>
      </c>
    </row>
    <row r="3826" customFormat="false" ht="12.8" hidden="false" customHeight="false" outlineLevel="0" collapsed="false">
      <c r="A3826" s="1" t="s">
        <v>452</v>
      </c>
      <c r="B3826" s="1" t="n">
        <v>0.111048604498717</v>
      </c>
      <c r="C3826" s="1" t="n">
        <v>0.1110486045</v>
      </c>
      <c r="D3826" s="0" t="n">
        <v>3787</v>
      </c>
    </row>
    <row r="3827" customFormat="false" ht="12.8" hidden="false" customHeight="false" outlineLevel="0" collapsed="false">
      <c r="A3827" s="1" t="s">
        <v>13962</v>
      </c>
      <c r="B3827" s="1" t="n">
        <v>0.111004373351165</v>
      </c>
      <c r="C3827" s="1" t="n">
        <v>0.1110043734</v>
      </c>
      <c r="D3827" s="0" t="n">
        <v>3788</v>
      </c>
    </row>
    <row r="3828" customFormat="false" ht="12.8" hidden="false" customHeight="false" outlineLevel="0" collapsed="false">
      <c r="A3828" s="1" t="s">
        <v>11840</v>
      </c>
      <c r="B3828" s="1" t="n">
        <v>-0.110968514530913</v>
      </c>
      <c r="C3828" s="1" t="n">
        <v>0.1109685145</v>
      </c>
      <c r="D3828" s="0" t="n">
        <v>3789</v>
      </c>
    </row>
    <row r="3829" customFormat="false" ht="12.8" hidden="false" customHeight="false" outlineLevel="0" collapsed="false">
      <c r="A3829" s="1" t="s">
        <v>10535</v>
      </c>
      <c r="B3829" s="1" t="n">
        <v>-0.110956626757332</v>
      </c>
      <c r="C3829" s="1" t="n">
        <v>0.1109566268</v>
      </c>
      <c r="D3829" s="0" t="n">
        <v>3790</v>
      </c>
    </row>
    <row r="3830" customFormat="false" ht="12.8" hidden="false" customHeight="false" outlineLevel="0" collapsed="false">
      <c r="A3830" s="1" t="s">
        <v>15095</v>
      </c>
      <c r="B3830" s="1" t="n">
        <v>-0.11094375797946</v>
      </c>
      <c r="C3830" s="1" t="n">
        <v>0.110943758</v>
      </c>
      <c r="D3830" s="0" t="n">
        <v>3791</v>
      </c>
    </row>
    <row r="3831" customFormat="false" ht="12.8" hidden="false" customHeight="false" outlineLevel="0" collapsed="false">
      <c r="A3831" s="1" t="s">
        <v>14191</v>
      </c>
      <c r="B3831" s="1" t="n">
        <v>-0.110914964118785</v>
      </c>
      <c r="C3831" s="1" t="n">
        <v>0.1109149641</v>
      </c>
      <c r="D3831" s="0" t="n">
        <v>3792</v>
      </c>
    </row>
    <row r="3832" customFormat="false" ht="12.8" hidden="false" customHeight="false" outlineLevel="0" collapsed="false">
      <c r="A3832" s="1" t="s">
        <v>14991</v>
      </c>
      <c r="B3832" s="1" t="n">
        <v>-0.110870715323941</v>
      </c>
      <c r="C3832" s="1" t="n">
        <v>0.1108707153</v>
      </c>
      <c r="D3832" s="0" t="n">
        <v>3793</v>
      </c>
    </row>
    <row r="3833" customFormat="false" ht="12.8" hidden="false" customHeight="false" outlineLevel="0" collapsed="false">
      <c r="A3833" s="1" t="s">
        <v>8955</v>
      </c>
      <c r="B3833" s="1" t="n">
        <v>-0.110856925757244</v>
      </c>
      <c r="C3833" s="1" t="n">
        <v>0.1108569258</v>
      </c>
      <c r="D3833" s="0" t="n">
        <v>3794</v>
      </c>
    </row>
    <row r="3834" customFormat="false" ht="12.8" hidden="false" customHeight="false" outlineLevel="0" collapsed="false">
      <c r="A3834" s="1" t="s">
        <v>389</v>
      </c>
      <c r="B3834" s="1" t="n">
        <v>-0.11075138962162</v>
      </c>
      <c r="C3834" s="1" t="n">
        <v>0.1107513896</v>
      </c>
      <c r="D3834" s="0" t="n">
        <v>3795</v>
      </c>
    </row>
    <row r="3835" customFormat="false" ht="12.8" hidden="false" customHeight="false" outlineLevel="0" collapsed="false">
      <c r="A3835" s="1" t="s">
        <v>12177</v>
      </c>
      <c r="B3835" s="1" t="n">
        <v>0.110724154219378</v>
      </c>
      <c r="C3835" s="1" t="n">
        <v>0.1107241542</v>
      </c>
      <c r="D3835" s="0" t="n">
        <v>3796</v>
      </c>
    </row>
    <row r="3836" customFormat="false" ht="12.8" hidden="false" customHeight="false" outlineLevel="0" collapsed="false">
      <c r="A3836" s="1" t="s">
        <v>15127</v>
      </c>
      <c r="B3836" s="1" t="n">
        <v>-0.110677398161083</v>
      </c>
      <c r="C3836" s="1" t="n">
        <v>0.1106773982</v>
      </c>
      <c r="D3836" s="0" t="n">
        <v>3797</v>
      </c>
    </row>
    <row r="3837" customFormat="false" ht="12.8" hidden="false" customHeight="false" outlineLevel="0" collapsed="false">
      <c r="A3837" s="1" t="s">
        <v>81</v>
      </c>
      <c r="B3837" s="1" t="n">
        <v>-0.110637368870672</v>
      </c>
      <c r="C3837" s="1" t="n">
        <v>0.1106373689</v>
      </c>
      <c r="D3837" s="0" t="n">
        <v>3798</v>
      </c>
    </row>
    <row r="3838" customFormat="false" ht="12.8" hidden="false" customHeight="false" outlineLevel="0" collapsed="false">
      <c r="A3838" s="1" t="s">
        <v>16190</v>
      </c>
      <c r="B3838" s="1" t="n">
        <v>0.110634529195522</v>
      </c>
      <c r="C3838" s="1" t="n">
        <v>0.1106345292</v>
      </c>
      <c r="D3838" s="0" t="n">
        <v>3799</v>
      </c>
    </row>
    <row r="3839" customFormat="false" ht="12.8" hidden="false" customHeight="false" outlineLevel="0" collapsed="false">
      <c r="A3839" s="1" t="s">
        <v>13441</v>
      </c>
      <c r="B3839" s="1" t="n">
        <v>0.11056527160383</v>
      </c>
      <c r="C3839" s="1" t="n">
        <v>0.1105652716</v>
      </c>
      <c r="D3839" s="0" t="n">
        <v>3801</v>
      </c>
    </row>
    <row r="3840" customFormat="false" ht="12.8" hidden="false" customHeight="false" outlineLevel="0" collapsed="false">
      <c r="A3840" s="1" t="s">
        <v>13092</v>
      </c>
      <c r="B3840" s="1" t="n">
        <v>-0.110549105606528</v>
      </c>
      <c r="C3840" s="1" t="n">
        <v>0.1105491056</v>
      </c>
      <c r="D3840" s="0" t="n">
        <v>3802</v>
      </c>
    </row>
    <row r="3841" customFormat="false" ht="12.8" hidden="false" customHeight="false" outlineLevel="0" collapsed="false">
      <c r="A3841" s="1" t="s">
        <v>14990</v>
      </c>
      <c r="B3841" s="1" t="n">
        <v>0.1105005762387</v>
      </c>
      <c r="C3841" s="1" t="n">
        <v>0.1105005762</v>
      </c>
      <c r="D3841" s="0" t="n">
        <v>3803</v>
      </c>
    </row>
    <row r="3842" customFormat="false" ht="12.8" hidden="false" customHeight="false" outlineLevel="0" collapsed="false">
      <c r="A3842" s="1" t="s">
        <v>10310</v>
      </c>
      <c r="B3842" s="1" t="n">
        <v>0.110424689650633</v>
      </c>
      <c r="C3842" s="1" t="n">
        <v>0.1104246897</v>
      </c>
      <c r="D3842" s="0" t="n">
        <v>3805</v>
      </c>
    </row>
    <row r="3843" customFormat="false" ht="12.8" hidden="false" customHeight="false" outlineLevel="0" collapsed="false">
      <c r="A3843" s="1" t="s">
        <v>16063</v>
      </c>
      <c r="B3843" s="1" t="n">
        <v>-0.11041443387176</v>
      </c>
      <c r="C3843" s="1" t="n">
        <v>0.1104144339</v>
      </c>
      <c r="D3843" s="0" t="n">
        <v>3806</v>
      </c>
    </row>
    <row r="3844" customFormat="false" ht="12.8" hidden="false" customHeight="false" outlineLevel="0" collapsed="false">
      <c r="A3844" s="1" t="s">
        <v>12943</v>
      </c>
      <c r="B3844" s="1" t="n">
        <v>-0.110401798596773</v>
      </c>
      <c r="C3844" s="1" t="n">
        <v>0.1104017986</v>
      </c>
      <c r="D3844" s="0" t="n">
        <v>3807</v>
      </c>
    </row>
    <row r="3845" customFormat="false" ht="12.8" hidden="false" customHeight="false" outlineLevel="0" collapsed="false">
      <c r="A3845" s="1" t="s">
        <v>15952</v>
      </c>
      <c r="B3845" s="1" t="n">
        <v>0.110377706212086</v>
      </c>
      <c r="C3845" s="1" t="n">
        <v>0.1103777062</v>
      </c>
      <c r="D3845" s="0" t="n">
        <v>3808</v>
      </c>
    </row>
    <row r="3846" customFormat="false" ht="12.8" hidden="false" customHeight="false" outlineLevel="0" collapsed="false">
      <c r="A3846" s="1" t="s">
        <v>13616</v>
      </c>
      <c r="B3846" s="1" t="n">
        <v>-0.110365824548952</v>
      </c>
      <c r="C3846" s="1" t="n">
        <v>0.1103658245</v>
      </c>
      <c r="D3846" s="0" t="n">
        <v>3809</v>
      </c>
    </row>
    <row r="3847" customFormat="false" ht="12.8" hidden="false" customHeight="false" outlineLevel="0" collapsed="false">
      <c r="A3847" s="1" t="s">
        <v>5362</v>
      </c>
      <c r="B3847" s="1" t="n">
        <v>0.110308167184573</v>
      </c>
      <c r="C3847" s="1" t="n">
        <v>0.1103081672</v>
      </c>
      <c r="D3847" s="0" t="n">
        <v>3810</v>
      </c>
    </row>
    <row r="3848" customFormat="false" ht="12.8" hidden="false" customHeight="false" outlineLevel="0" collapsed="false">
      <c r="A3848" s="1" t="s">
        <v>13732</v>
      </c>
      <c r="B3848" s="1" t="n">
        <v>0.110293684107339</v>
      </c>
      <c r="C3848" s="1" t="n">
        <v>0.1102936841</v>
      </c>
      <c r="D3848" s="0" t="n">
        <v>3811</v>
      </c>
    </row>
    <row r="3849" customFormat="false" ht="12.8" hidden="false" customHeight="false" outlineLevel="0" collapsed="false">
      <c r="A3849" s="1" t="s">
        <v>16605</v>
      </c>
      <c r="B3849" s="1" t="n">
        <v>0.110257970699731</v>
      </c>
      <c r="C3849" s="1" t="n">
        <v>0.1102579707</v>
      </c>
      <c r="D3849" s="0" t="n">
        <v>3812</v>
      </c>
    </row>
    <row r="3850" customFormat="false" ht="12.8" hidden="false" customHeight="false" outlineLevel="0" collapsed="false">
      <c r="A3850" s="1" t="s">
        <v>14862</v>
      </c>
      <c r="B3850" s="1" t="n">
        <v>0.11024999954084</v>
      </c>
      <c r="C3850" s="1" t="n">
        <v>0.1102499995</v>
      </c>
      <c r="D3850" s="0" t="n">
        <v>3813</v>
      </c>
    </row>
    <row r="3851" customFormat="false" ht="12.8" hidden="false" customHeight="false" outlineLevel="0" collapsed="false">
      <c r="A3851" s="1" t="s">
        <v>14322</v>
      </c>
      <c r="B3851" s="1" t="n">
        <v>0.110235079483953</v>
      </c>
      <c r="C3851" s="1" t="n">
        <v>0.1102350795</v>
      </c>
      <c r="D3851" s="0" t="n">
        <v>3814</v>
      </c>
    </row>
    <row r="3852" customFormat="false" ht="12.8" hidden="false" customHeight="false" outlineLevel="0" collapsed="false">
      <c r="A3852" s="1" t="s">
        <v>11325</v>
      </c>
      <c r="B3852" s="1" t="n">
        <v>-0.11018467245347</v>
      </c>
      <c r="C3852" s="1" t="n">
        <v>0.1101846725</v>
      </c>
      <c r="D3852" s="0" t="n">
        <v>3815</v>
      </c>
    </row>
    <row r="3853" customFormat="false" ht="12.8" hidden="false" customHeight="false" outlineLevel="0" collapsed="false">
      <c r="A3853" s="1" t="s">
        <v>398</v>
      </c>
      <c r="B3853" s="1" t="n">
        <v>-0.110161898096334</v>
      </c>
      <c r="C3853" s="1" t="n">
        <v>0.1101618981</v>
      </c>
      <c r="D3853" s="0" t="n">
        <v>3816</v>
      </c>
    </row>
    <row r="3854" customFormat="false" ht="12.8" hidden="false" customHeight="false" outlineLevel="0" collapsed="false">
      <c r="A3854" s="1" t="s">
        <v>11008</v>
      </c>
      <c r="B3854" s="1" t="n">
        <v>0.110080687793903</v>
      </c>
      <c r="C3854" s="1" t="n">
        <v>0.1100806878</v>
      </c>
      <c r="D3854" s="0" t="n">
        <v>3817</v>
      </c>
    </row>
    <row r="3855" customFormat="false" ht="12.8" hidden="false" customHeight="false" outlineLevel="0" collapsed="false">
      <c r="A3855" s="1" t="s">
        <v>13525</v>
      </c>
      <c r="B3855" s="1" t="n">
        <v>0.110024595225264</v>
      </c>
      <c r="C3855" s="1" t="n">
        <v>0.1100245952</v>
      </c>
      <c r="D3855" s="0" t="n">
        <v>3818</v>
      </c>
    </row>
    <row r="3856" customFormat="false" ht="12.8" hidden="false" customHeight="false" outlineLevel="0" collapsed="false">
      <c r="A3856" s="1" t="s">
        <v>15081</v>
      </c>
      <c r="B3856" s="1" t="n">
        <v>0.110018697808545</v>
      </c>
      <c r="C3856" s="1" t="n">
        <v>0.1100186978</v>
      </c>
      <c r="D3856" s="0" t="n">
        <v>3819</v>
      </c>
    </row>
    <row r="3857" customFormat="false" ht="12.8" hidden="false" customHeight="false" outlineLevel="0" collapsed="false">
      <c r="A3857" s="1" t="s">
        <v>13490</v>
      </c>
      <c r="B3857" s="1" t="n">
        <v>-0.110005479165205</v>
      </c>
      <c r="C3857" s="1" t="n">
        <v>0.1100054792</v>
      </c>
      <c r="D3857" s="0" t="n">
        <v>3820</v>
      </c>
    </row>
    <row r="3858" customFormat="false" ht="12.8" hidden="false" customHeight="false" outlineLevel="0" collapsed="false">
      <c r="A3858" s="1" t="s">
        <v>15003</v>
      </c>
      <c r="B3858" s="1" t="n">
        <v>-0.109999476547949</v>
      </c>
      <c r="C3858" s="1" t="n">
        <v>0.1099994765</v>
      </c>
      <c r="D3858" s="0" t="n">
        <v>3821</v>
      </c>
    </row>
    <row r="3859" customFormat="false" ht="12.8" hidden="false" customHeight="false" outlineLevel="0" collapsed="false">
      <c r="A3859" s="1" t="s">
        <v>10505</v>
      </c>
      <c r="B3859" s="1" t="n">
        <v>0.109986078885566</v>
      </c>
      <c r="C3859" s="1" t="n">
        <v>0.1099860789</v>
      </c>
      <c r="D3859" s="0" t="n">
        <v>3822</v>
      </c>
    </row>
    <row r="3860" customFormat="false" ht="12.8" hidden="false" customHeight="false" outlineLevel="0" collapsed="false">
      <c r="A3860" s="1" t="s">
        <v>3473</v>
      </c>
      <c r="B3860" s="1" t="n">
        <v>0.109958477071492</v>
      </c>
      <c r="C3860" s="1" t="n">
        <v>0.1099584771</v>
      </c>
      <c r="D3860" s="0" t="n">
        <v>3823</v>
      </c>
    </row>
    <row r="3861" customFormat="false" ht="12.8" hidden="false" customHeight="false" outlineLevel="0" collapsed="false">
      <c r="A3861" s="1" t="s">
        <v>114</v>
      </c>
      <c r="B3861" s="1" t="n">
        <v>0.109902647603557</v>
      </c>
      <c r="C3861" s="1" t="n">
        <v>0.1099026476</v>
      </c>
      <c r="D3861" s="0" t="n">
        <v>3824</v>
      </c>
    </row>
    <row r="3862" customFormat="false" ht="12.8" hidden="false" customHeight="false" outlineLevel="0" collapsed="false">
      <c r="A3862" s="1" t="s">
        <v>16536</v>
      </c>
      <c r="B3862" s="1" t="n">
        <v>-0.109894508149642</v>
      </c>
      <c r="C3862" s="1" t="n">
        <v>0.1098945081</v>
      </c>
      <c r="D3862" s="0" t="n">
        <v>3825</v>
      </c>
    </row>
    <row r="3863" customFormat="false" ht="12.8" hidden="false" customHeight="false" outlineLevel="0" collapsed="false">
      <c r="A3863" s="1" t="s">
        <v>14174</v>
      </c>
      <c r="B3863" s="1" t="n">
        <v>0.109854841372384</v>
      </c>
      <c r="C3863" s="1" t="n">
        <v>0.1098548414</v>
      </c>
      <c r="D3863" s="0" t="n">
        <v>3826</v>
      </c>
    </row>
    <row r="3864" customFormat="false" ht="12.8" hidden="false" customHeight="false" outlineLevel="0" collapsed="false">
      <c r="A3864" s="1" t="s">
        <v>12240</v>
      </c>
      <c r="B3864" s="1" t="n">
        <v>0.109699419773908</v>
      </c>
      <c r="C3864" s="1" t="n">
        <v>0.1096994198</v>
      </c>
      <c r="D3864" s="0" t="n">
        <v>3827</v>
      </c>
    </row>
    <row r="3865" customFormat="false" ht="12.8" hidden="false" customHeight="false" outlineLevel="0" collapsed="false">
      <c r="A3865" s="1" t="s">
        <v>14600</v>
      </c>
      <c r="B3865" s="1" t="n">
        <v>-0.109698064089763</v>
      </c>
      <c r="C3865" s="1" t="n">
        <v>0.1096980641</v>
      </c>
      <c r="D3865" s="0" t="n">
        <v>3828</v>
      </c>
    </row>
    <row r="3866" customFormat="false" ht="12.8" hidden="false" customHeight="false" outlineLevel="0" collapsed="false">
      <c r="A3866" s="1" t="s">
        <v>9416</v>
      </c>
      <c r="B3866" s="1" t="n">
        <v>0.109675094578051</v>
      </c>
      <c r="C3866" s="1" t="n">
        <v>0.1096750946</v>
      </c>
      <c r="D3866" s="0" t="n">
        <v>3829</v>
      </c>
    </row>
    <row r="3867" customFormat="false" ht="12.8" hidden="false" customHeight="false" outlineLevel="0" collapsed="false">
      <c r="A3867" s="1" t="s">
        <v>12044</v>
      </c>
      <c r="B3867" s="1" t="n">
        <v>0.109667390430717</v>
      </c>
      <c r="C3867" s="1" t="n">
        <v>0.1096673904</v>
      </c>
      <c r="D3867" s="0" t="n">
        <v>3830</v>
      </c>
    </row>
    <row r="3868" customFormat="false" ht="12.8" hidden="false" customHeight="false" outlineLevel="0" collapsed="false">
      <c r="A3868" s="1" t="s">
        <v>83</v>
      </c>
      <c r="B3868" s="1" t="n">
        <v>0.109663419950898</v>
      </c>
      <c r="C3868" s="1" t="n">
        <v>0.10966342</v>
      </c>
      <c r="D3868" s="0" t="n">
        <v>3831</v>
      </c>
    </row>
    <row r="3869" customFormat="false" ht="12.8" hidden="false" customHeight="false" outlineLevel="0" collapsed="false">
      <c r="A3869" s="1" t="s">
        <v>3990</v>
      </c>
      <c r="B3869" s="1" t="n">
        <v>0.109624703230305</v>
      </c>
      <c r="C3869" s="1" t="n">
        <v>0.1096247032</v>
      </c>
      <c r="D3869" s="0" t="n">
        <v>3832</v>
      </c>
    </row>
    <row r="3870" customFormat="false" ht="12.8" hidden="false" customHeight="false" outlineLevel="0" collapsed="false">
      <c r="A3870" s="1" t="s">
        <v>11421</v>
      </c>
      <c r="B3870" s="1" t="n">
        <v>-0.109600875397286</v>
      </c>
      <c r="C3870" s="1" t="n">
        <v>0.1096008754</v>
      </c>
      <c r="D3870" s="0" t="n">
        <v>3833</v>
      </c>
    </row>
    <row r="3871" customFormat="false" ht="12.8" hidden="false" customHeight="false" outlineLevel="0" collapsed="false">
      <c r="A3871" s="1" t="s">
        <v>2701</v>
      </c>
      <c r="B3871" s="1" t="n">
        <v>0.10954708388986</v>
      </c>
      <c r="C3871" s="1" t="n">
        <v>0.1095470839</v>
      </c>
      <c r="D3871" s="0" t="n">
        <v>3834</v>
      </c>
    </row>
    <row r="3872" customFormat="false" ht="12.8" hidden="false" customHeight="false" outlineLevel="0" collapsed="false">
      <c r="A3872" s="1" t="s">
        <v>5555</v>
      </c>
      <c r="B3872" s="1" t="n">
        <v>-0.109508223479282</v>
      </c>
      <c r="C3872" s="1" t="n">
        <v>0.1095082235</v>
      </c>
      <c r="D3872" s="0" t="n">
        <v>3835</v>
      </c>
    </row>
    <row r="3873" customFormat="false" ht="12.8" hidden="false" customHeight="false" outlineLevel="0" collapsed="false">
      <c r="A3873" s="1" t="s">
        <v>6002</v>
      </c>
      <c r="B3873" s="1" t="n">
        <v>-0.109474741479703</v>
      </c>
      <c r="C3873" s="1" t="n">
        <v>0.1094747415</v>
      </c>
      <c r="D3873" s="0" t="n">
        <v>3836</v>
      </c>
    </row>
    <row r="3874" customFormat="false" ht="12.8" hidden="false" customHeight="false" outlineLevel="0" collapsed="false">
      <c r="A3874" s="1" t="s">
        <v>14847</v>
      </c>
      <c r="B3874" s="1" t="n">
        <v>-0.109437384114859</v>
      </c>
      <c r="C3874" s="1" t="n">
        <v>0.1094373841</v>
      </c>
      <c r="D3874" s="0" t="n">
        <v>3837</v>
      </c>
    </row>
    <row r="3875" customFormat="false" ht="12.8" hidden="false" customHeight="false" outlineLevel="0" collapsed="false">
      <c r="A3875" s="1" t="s">
        <v>12791</v>
      </c>
      <c r="B3875" s="1" t="n">
        <v>-0.109420559607608</v>
      </c>
      <c r="C3875" s="1" t="n">
        <v>0.1094205596</v>
      </c>
      <c r="D3875" s="0" t="n">
        <v>3838</v>
      </c>
    </row>
    <row r="3876" customFormat="false" ht="12.8" hidden="false" customHeight="false" outlineLevel="0" collapsed="false">
      <c r="A3876" s="1" t="s">
        <v>15847</v>
      </c>
      <c r="B3876" s="1" t="n">
        <v>0.109418127083529</v>
      </c>
      <c r="C3876" s="1" t="n">
        <v>0.1094181271</v>
      </c>
      <c r="D3876" s="0" t="n">
        <v>3839</v>
      </c>
    </row>
    <row r="3877" customFormat="false" ht="12.8" hidden="false" customHeight="false" outlineLevel="0" collapsed="false">
      <c r="A3877" s="1" t="s">
        <v>7662</v>
      </c>
      <c r="B3877" s="1" t="n">
        <v>0.109378850047359</v>
      </c>
      <c r="C3877" s="1" t="n">
        <v>0.10937885</v>
      </c>
      <c r="D3877" s="0" t="n">
        <v>3840</v>
      </c>
    </row>
    <row r="3878" customFormat="false" ht="12.8" hidden="false" customHeight="false" outlineLevel="0" collapsed="false">
      <c r="A3878" s="1" t="s">
        <v>15026</v>
      </c>
      <c r="B3878" s="1" t="n">
        <v>-0.109374064501748</v>
      </c>
      <c r="C3878" s="1" t="n">
        <v>0.1093740645</v>
      </c>
      <c r="D3878" s="0" t="n">
        <v>3841</v>
      </c>
    </row>
    <row r="3879" customFormat="false" ht="12.8" hidden="false" customHeight="false" outlineLevel="0" collapsed="false">
      <c r="A3879" s="1" t="s">
        <v>14585</v>
      </c>
      <c r="B3879" s="1" t="n">
        <v>0.109363501981733</v>
      </c>
      <c r="C3879" s="1" t="n">
        <v>0.109363502</v>
      </c>
      <c r="D3879" s="0" t="n">
        <v>3842</v>
      </c>
    </row>
    <row r="3880" customFormat="false" ht="12.8" hidden="false" customHeight="false" outlineLevel="0" collapsed="false">
      <c r="A3880" s="1" t="s">
        <v>455</v>
      </c>
      <c r="B3880" s="1" t="n">
        <v>-0.109327452146284</v>
      </c>
      <c r="C3880" s="1" t="n">
        <v>0.1093274521</v>
      </c>
      <c r="D3880" s="0" t="n">
        <v>3843</v>
      </c>
    </row>
    <row r="3881" customFormat="false" ht="12.8" hidden="false" customHeight="false" outlineLevel="0" collapsed="false">
      <c r="A3881" s="1" t="s">
        <v>6011</v>
      </c>
      <c r="B3881" s="1" t="n">
        <v>0.109228719897408</v>
      </c>
      <c r="C3881" s="1" t="n">
        <v>0.1092287199</v>
      </c>
      <c r="D3881" s="0" t="n">
        <v>3844</v>
      </c>
    </row>
    <row r="3882" customFormat="false" ht="12.8" hidden="false" customHeight="false" outlineLevel="0" collapsed="false">
      <c r="A3882" s="1" t="s">
        <v>11999</v>
      </c>
      <c r="B3882" s="1" t="n">
        <v>0.109222877951532</v>
      </c>
      <c r="C3882" s="1" t="n">
        <v>0.109222878</v>
      </c>
      <c r="D3882" s="0" t="n">
        <v>3845</v>
      </c>
    </row>
    <row r="3883" customFormat="false" ht="12.8" hidden="false" customHeight="false" outlineLevel="0" collapsed="false">
      <c r="A3883" s="1" t="s">
        <v>14264</v>
      </c>
      <c r="B3883" s="1" t="n">
        <v>-0.109221017794933</v>
      </c>
      <c r="C3883" s="1" t="n">
        <v>0.1092210178</v>
      </c>
      <c r="D3883" s="0" t="n">
        <v>3846</v>
      </c>
    </row>
    <row r="3884" customFormat="false" ht="12.8" hidden="false" customHeight="false" outlineLevel="0" collapsed="false">
      <c r="A3884" s="1" t="s">
        <v>5886</v>
      </c>
      <c r="B3884" s="1" t="n">
        <v>0.109207988265356</v>
      </c>
      <c r="C3884" s="1" t="n">
        <v>0.1092079883</v>
      </c>
      <c r="D3884" s="0" t="n">
        <v>3847</v>
      </c>
    </row>
    <row r="3885" customFormat="false" ht="12.8" hidden="false" customHeight="false" outlineLevel="0" collapsed="false">
      <c r="A3885" s="1" t="s">
        <v>15890</v>
      </c>
      <c r="B3885" s="1" t="n">
        <v>0.109201279219675</v>
      </c>
      <c r="C3885" s="1" t="n">
        <v>0.1092012792</v>
      </c>
      <c r="D3885" s="0" t="n">
        <v>3848</v>
      </c>
    </row>
    <row r="3886" customFormat="false" ht="12.8" hidden="false" customHeight="false" outlineLevel="0" collapsed="false">
      <c r="A3886" s="1" t="s">
        <v>3689</v>
      </c>
      <c r="B3886" s="1" t="n">
        <v>-0.109173536018134</v>
      </c>
      <c r="C3886" s="1" t="n">
        <v>0.109173536</v>
      </c>
      <c r="D3886" s="0" t="n">
        <v>3849</v>
      </c>
    </row>
    <row r="3887" customFormat="false" ht="12.8" hidden="false" customHeight="false" outlineLevel="0" collapsed="false">
      <c r="A3887" s="1" t="s">
        <v>12308</v>
      </c>
      <c r="B3887" s="1" t="n">
        <v>-0.109171422447033</v>
      </c>
      <c r="C3887" s="1" t="n">
        <v>0.1091714224</v>
      </c>
      <c r="D3887" s="0" t="n">
        <v>3850</v>
      </c>
    </row>
    <row r="3888" customFormat="false" ht="12.8" hidden="false" customHeight="false" outlineLevel="0" collapsed="false">
      <c r="A3888" s="1" t="s">
        <v>14797</v>
      </c>
      <c r="B3888" s="1" t="n">
        <v>0.109134486407768</v>
      </c>
      <c r="C3888" s="1" t="n">
        <v>0.1091344864</v>
      </c>
      <c r="D3888" s="0" t="n">
        <v>3851</v>
      </c>
    </row>
    <row r="3889" customFormat="false" ht="12.8" hidden="false" customHeight="false" outlineLevel="0" collapsed="false">
      <c r="A3889" s="1" t="s">
        <v>14271</v>
      </c>
      <c r="B3889" s="1" t="n">
        <v>0.109092587086338</v>
      </c>
      <c r="C3889" s="1" t="n">
        <v>0.1090925871</v>
      </c>
      <c r="D3889" s="0" t="n">
        <v>3852</v>
      </c>
    </row>
    <row r="3890" customFormat="false" ht="12.8" hidden="false" customHeight="false" outlineLevel="0" collapsed="false">
      <c r="A3890" s="1" t="s">
        <v>8146</v>
      </c>
      <c r="B3890" s="1" t="n">
        <v>-0.109079649469516</v>
      </c>
      <c r="C3890" s="1" t="n">
        <v>0.1090796495</v>
      </c>
      <c r="D3890" s="0" t="n">
        <v>3853</v>
      </c>
    </row>
    <row r="3891" customFormat="false" ht="12.8" hidden="false" customHeight="false" outlineLevel="0" collapsed="false">
      <c r="A3891" s="1" t="s">
        <v>16277</v>
      </c>
      <c r="B3891" s="1" t="n">
        <v>0.109068605662816</v>
      </c>
      <c r="C3891" s="1" t="n">
        <v>0.1090686057</v>
      </c>
      <c r="D3891" s="0" t="n">
        <v>3854</v>
      </c>
    </row>
    <row r="3892" customFormat="false" ht="12.8" hidden="false" customHeight="false" outlineLevel="0" collapsed="false">
      <c r="A3892" s="1" t="s">
        <v>14406</v>
      </c>
      <c r="B3892" s="1" t="n">
        <v>0.109053368697428</v>
      </c>
      <c r="C3892" s="1" t="n">
        <v>0.1090533687</v>
      </c>
      <c r="D3892" s="0" t="n">
        <v>3855</v>
      </c>
    </row>
    <row r="3893" customFormat="false" ht="12.8" hidden="false" customHeight="false" outlineLevel="0" collapsed="false">
      <c r="A3893" s="1" t="s">
        <v>13071</v>
      </c>
      <c r="B3893" s="1" t="n">
        <v>-0.10899267072688</v>
      </c>
      <c r="C3893" s="1" t="n">
        <v>0.1089926707</v>
      </c>
      <c r="D3893" s="0" t="n">
        <v>3856</v>
      </c>
    </row>
    <row r="3894" customFormat="false" ht="12.8" hidden="false" customHeight="false" outlineLevel="0" collapsed="false">
      <c r="A3894" s="1" t="s">
        <v>2287</v>
      </c>
      <c r="B3894" s="1" t="n">
        <v>0.108968473144717</v>
      </c>
      <c r="C3894" s="1" t="n">
        <v>0.1089684731</v>
      </c>
      <c r="D3894" s="0" t="n">
        <v>3857</v>
      </c>
    </row>
    <row r="3895" customFormat="false" ht="12.8" hidden="false" customHeight="false" outlineLevel="0" collapsed="false">
      <c r="A3895" s="1" t="s">
        <v>3817</v>
      </c>
      <c r="B3895" s="1" t="n">
        <v>0.108942243470002</v>
      </c>
      <c r="C3895" s="1" t="n">
        <v>0.1089422435</v>
      </c>
      <c r="D3895" s="0" t="n">
        <v>3858</v>
      </c>
    </row>
    <row r="3896" customFormat="false" ht="12.8" hidden="false" customHeight="false" outlineLevel="0" collapsed="false">
      <c r="A3896" s="1" t="s">
        <v>12145</v>
      </c>
      <c r="B3896" s="1" t="n">
        <v>-0.108926653153189</v>
      </c>
      <c r="C3896" s="1" t="n">
        <v>0.1089266532</v>
      </c>
      <c r="D3896" s="0" t="n">
        <v>3859</v>
      </c>
    </row>
    <row r="3897" customFormat="false" ht="12.8" hidden="false" customHeight="false" outlineLevel="0" collapsed="false">
      <c r="A3897" s="1" t="s">
        <v>13226</v>
      </c>
      <c r="B3897" s="1" t="n">
        <v>0.108910175202864</v>
      </c>
      <c r="C3897" s="1" t="n">
        <v>0.1089101752</v>
      </c>
      <c r="D3897" s="0" t="n">
        <v>3860</v>
      </c>
    </row>
    <row r="3898" customFormat="false" ht="12.8" hidden="false" customHeight="false" outlineLevel="0" collapsed="false">
      <c r="A3898" s="1" t="s">
        <v>8885</v>
      </c>
      <c r="B3898" s="1" t="n">
        <v>-0.108903738342569</v>
      </c>
      <c r="C3898" s="1" t="n">
        <v>0.1089037383</v>
      </c>
      <c r="D3898" s="0" t="n">
        <v>3861</v>
      </c>
    </row>
    <row r="3899" customFormat="false" ht="12.8" hidden="false" customHeight="false" outlineLevel="0" collapsed="false">
      <c r="A3899" s="1" t="s">
        <v>15399</v>
      </c>
      <c r="B3899" s="1" t="n">
        <v>0.108886037660421</v>
      </c>
      <c r="C3899" s="1" t="n">
        <v>0.1088860377</v>
      </c>
      <c r="D3899" s="0" t="n">
        <v>3862</v>
      </c>
    </row>
    <row r="3900" customFormat="false" ht="12.8" hidden="false" customHeight="false" outlineLevel="0" collapsed="false">
      <c r="A3900" s="1" t="s">
        <v>14946</v>
      </c>
      <c r="B3900" s="1" t="n">
        <v>0.108886000099757</v>
      </c>
      <c r="C3900" s="1" t="n">
        <v>0.1088860001</v>
      </c>
      <c r="D3900" s="0" t="n">
        <v>3863</v>
      </c>
    </row>
    <row r="3901" customFormat="false" ht="12.8" hidden="false" customHeight="false" outlineLevel="0" collapsed="false">
      <c r="A3901" s="1" t="s">
        <v>14728</v>
      </c>
      <c r="B3901" s="1" t="n">
        <v>0.108856939203544</v>
      </c>
      <c r="C3901" s="1" t="n">
        <v>0.1088569392</v>
      </c>
      <c r="D3901" s="0" t="n">
        <v>3864</v>
      </c>
    </row>
    <row r="3902" customFormat="false" ht="12.8" hidden="false" customHeight="false" outlineLevel="0" collapsed="false">
      <c r="A3902" s="1" t="s">
        <v>6541</v>
      </c>
      <c r="B3902" s="1" t="n">
        <v>-0.108856013712785</v>
      </c>
      <c r="C3902" s="1" t="n">
        <v>0.1088560137</v>
      </c>
      <c r="D3902" s="0" t="n">
        <v>3865</v>
      </c>
    </row>
    <row r="3903" customFormat="false" ht="12.8" hidden="false" customHeight="false" outlineLevel="0" collapsed="false">
      <c r="A3903" s="1" t="s">
        <v>15848</v>
      </c>
      <c r="B3903" s="1" t="n">
        <v>-0.108833308364295</v>
      </c>
      <c r="C3903" s="1" t="n">
        <v>0.1088333084</v>
      </c>
      <c r="D3903" s="0" t="n">
        <v>3866</v>
      </c>
    </row>
    <row r="3904" customFormat="false" ht="12.8" hidden="false" customHeight="false" outlineLevel="0" collapsed="false">
      <c r="A3904" s="1" t="s">
        <v>15212</v>
      </c>
      <c r="B3904" s="1" t="n">
        <v>-0.108781295215211</v>
      </c>
      <c r="C3904" s="1" t="n">
        <v>0.1087812952</v>
      </c>
      <c r="D3904" s="0" t="n">
        <v>3867</v>
      </c>
    </row>
    <row r="3905" customFormat="false" ht="12.8" hidden="false" customHeight="false" outlineLevel="0" collapsed="false">
      <c r="A3905" s="1" t="s">
        <v>14756</v>
      </c>
      <c r="B3905" s="1" t="n">
        <v>0.108712233310743</v>
      </c>
      <c r="C3905" s="1" t="n">
        <v>0.1087122333</v>
      </c>
      <c r="D3905" s="0" t="n">
        <v>3868</v>
      </c>
    </row>
    <row r="3906" customFormat="false" ht="12.8" hidden="false" customHeight="false" outlineLevel="0" collapsed="false">
      <c r="A3906" s="1" t="s">
        <v>4736</v>
      </c>
      <c r="B3906" s="1" t="n">
        <v>-0.108616252311449</v>
      </c>
      <c r="C3906" s="1" t="n">
        <v>0.1086162523</v>
      </c>
      <c r="D3906" s="0" t="n">
        <v>3869</v>
      </c>
    </row>
    <row r="3907" customFormat="false" ht="12.8" hidden="false" customHeight="false" outlineLevel="0" collapsed="false">
      <c r="A3907" s="1" t="s">
        <v>16606</v>
      </c>
      <c r="B3907" s="1" t="n">
        <v>0.10859529019541</v>
      </c>
      <c r="C3907" s="1" t="n">
        <v>0.1085952902</v>
      </c>
      <c r="D3907" s="0" t="n">
        <v>3870</v>
      </c>
    </row>
    <row r="3908" customFormat="false" ht="12.8" hidden="false" customHeight="false" outlineLevel="0" collapsed="false">
      <c r="A3908" s="1" t="s">
        <v>3428</v>
      </c>
      <c r="B3908" s="1" t="n">
        <v>0.108490995147432</v>
      </c>
      <c r="C3908" s="1" t="n">
        <v>0.1084909951</v>
      </c>
      <c r="D3908" s="0" t="n">
        <v>3871</v>
      </c>
    </row>
    <row r="3909" customFormat="false" ht="12.8" hidden="false" customHeight="false" outlineLevel="0" collapsed="false">
      <c r="A3909" s="1" t="s">
        <v>16751</v>
      </c>
      <c r="B3909" s="1" t="n">
        <v>0.108472182712286</v>
      </c>
      <c r="C3909" s="1" t="n">
        <v>0.1084721827</v>
      </c>
      <c r="D3909" s="0" t="n">
        <v>3872</v>
      </c>
    </row>
    <row r="3910" customFormat="false" ht="12.8" hidden="false" customHeight="false" outlineLevel="0" collapsed="false">
      <c r="A3910" s="1" t="s">
        <v>16323</v>
      </c>
      <c r="B3910" s="1" t="n">
        <v>-0.108374790544569</v>
      </c>
      <c r="C3910" s="1" t="n">
        <v>0.1083747905</v>
      </c>
      <c r="D3910" s="0" t="n">
        <v>3873</v>
      </c>
    </row>
    <row r="3911" customFormat="false" ht="12.8" hidden="false" customHeight="false" outlineLevel="0" collapsed="false">
      <c r="A3911" s="1" t="s">
        <v>16554</v>
      </c>
      <c r="B3911" s="1" t="n">
        <v>-0.108364143306699</v>
      </c>
      <c r="C3911" s="1" t="n">
        <v>0.1083641433</v>
      </c>
      <c r="D3911" s="0" t="n">
        <v>3874</v>
      </c>
    </row>
    <row r="3912" customFormat="false" ht="12.8" hidden="false" customHeight="false" outlineLevel="0" collapsed="false">
      <c r="A3912" s="1" t="s">
        <v>13854</v>
      </c>
      <c r="B3912" s="1" t="n">
        <v>0.108342328716294</v>
      </c>
      <c r="C3912" s="1" t="n">
        <v>0.1083423287</v>
      </c>
      <c r="D3912" s="0" t="n">
        <v>3875</v>
      </c>
    </row>
    <row r="3913" customFormat="false" ht="12.8" hidden="false" customHeight="false" outlineLevel="0" collapsed="false">
      <c r="A3913" s="1" t="s">
        <v>13313</v>
      </c>
      <c r="B3913" s="1" t="n">
        <v>-0.108321225501647</v>
      </c>
      <c r="C3913" s="1" t="n">
        <v>0.1083212255</v>
      </c>
      <c r="D3913" s="0" t="n">
        <v>3876</v>
      </c>
    </row>
    <row r="3914" customFormat="false" ht="12.8" hidden="false" customHeight="false" outlineLevel="0" collapsed="false">
      <c r="A3914" s="1" t="s">
        <v>11258</v>
      </c>
      <c r="B3914" s="1" t="n">
        <v>0.108292079473162</v>
      </c>
      <c r="C3914" s="1" t="n">
        <v>0.1082920795</v>
      </c>
      <c r="D3914" s="0" t="n">
        <v>3877</v>
      </c>
    </row>
    <row r="3915" customFormat="false" ht="12.8" hidden="false" customHeight="false" outlineLevel="0" collapsed="false">
      <c r="A3915" s="1" t="s">
        <v>9464</v>
      </c>
      <c r="B3915" s="1" t="n">
        <v>0.108243936714922</v>
      </c>
      <c r="C3915" s="1" t="n">
        <v>0.1082439367</v>
      </c>
      <c r="D3915" s="0" t="n">
        <v>3879</v>
      </c>
    </row>
    <row r="3916" customFormat="false" ht="12.8" hidden="false" customHeight="false" outlineLevel="0" collapsed="false">
      <c r="A3916" s="1" t="s">
        <v>13672</v>
      </c>
      <c r="B3916" s="1" t="n">
        <v>-0.108215045080854</v>
      </c>
      <c r="C3916" s="1" t="n">
        <v>0.1082150451</v>
      </c>
      <c r="D3916" s="0" t="n">
        <v>3880</v>
      </c>
    </row>
    <row r="3917" customFormat="false" ht="12.8" hidden="false" customHeight="false" outlineLevel="0" collapsed="false">
      <c r="A3917" s="1" t="s">
        <v>5681</v>
      </c>
      <c r="B3917" s="1" t="n">
        <v>0.108202815955725</v>
      </c>
      <c r="C3917" s="1" t="n">
        <v>0.108202816</v>
      </c>
      <c r="D3917" s="0" t="n">
        <v>3881</v>
      </c>
    </row>
    <row r="3918" customFormat="false" ht="12.8" hidden="false" customHeight="false" outlineLevel="0" collapsed="false">
      <c r="A3918" s="1" t="s">
        <v>12191</v>
      </c>
      <c r="B3918" s="1" t="n">
        <v>-0.108168346757605</v>
      </c>
      <c r="C3918" s="1" t="n">
        <v>0.1081683468</v>
      </c>
      <c r="D3918" s="0" t="n">
        <v>3882</v>
      </c>
    </row>
    <row r="3919" customFormat="false" ht="12.8" hidden="false" customHeight="false" outlineLevel="0" collapsed="false">
      <c r="A3919" s="1" t="s">
        <v>11950</v>
      </c>
      <c r="B3919" s="1" t="n">
        <v>-0.108150160080554</v>
      </c>
      <c r="C3919" s="1" t="n">
        <v>0.1081501601</v>
      </c>
      <c r="D3919" s="0" t="n">
        <v>3883</v>
      </c>
    </row>
    <row r="3920" customFormat="false" ht="12.8" hidden="false" customHeight="false" outlineLevel="0" collapsed="false">
      <c r="A3920" s="1" t="s">
        <v>11428</v>
      </c>
      <c r="B3920" s="1" t="n">
        <v>-0.10811388073001</v>
      </c>
      <c r="C3920" s="1" t="n">
        <v>0.1081138807</v>
      </c>
      <c r="D3920" s="0" t="n">
        <v>3884</v>
      </c>
    </row>
    <row r="3921" customFormat="false" ht="12.8" hidden="false" customHeight="false" outlineLevel="0" collapsed="false">
      <c r="A3921" s="1" t="s">
        <v>11067</v>
      </c>
      <c r="B3921" s="1" t="n">
        <v>0.108077392707158</v>
      </c>
      <c r="C3921" s="1" t="n">
        <v>0.1080773927</v>
      </c>
      <c r="D3921" s="0" t="n">
        <v>3885</v>
      </c>
    </row>
    <row r="3922" customFormat="false" ht="12.8" hidden="false" customHeight="false" outlineLevel="0" collapsed="false">
      <c r="A3922" s="1" t="s">
        <v>5176</v>
      </c>
      <c r="B3922" s="1" t="n">
        <v>-0.108053129293235</v>
      </c>
      <c r="C3922" s="1" t="n">
        <v>0.1080531293</v>
      </c>
      <c r="D3922" s="0" t="n">
        <v>3886</v>
      </c>
    </row>
    <row r="3923" customFormat="false" ht="12.8" hidden="false" customHeight="false" outlineLevel="0" collapsed="false">
      <c r="A3923" s="1" t="s">
        <v>14299</v>
      </c>
      <c r="B3923" s="1" t="n">
        <v>-0.107975250213023</v>
      </c>
      <c r="C3923" s="1" t="n">
        <v>0.1079752502</v>
      </c>
      <c r="D3923" s="0" t="n">
        <v>3887</v>
      </c>
    </row>
    <row r="3924" customFormat="false" ht="12.8" hidden="false" customHeight="false" outlineLevel="0" collapsed="false">
      <c r="A3924" s="1" t="s">
        <v>2230</v>
      </c>
      <c r="B3924" s="1" t="n">
        <v>-0.107918459946748</v>
      </c>
      <c r="C3924" s="1" t="n">
        <v>0.1079184599</v>
      </c>
      <c r="D3924" s="0" t="n">
        <v>3888</v>
      </c>
    </row>
    <row r="3925" customFormat="false" ht="12.8" hidden="false" customHeight="false" outlineLevel="0" collapsed="false">
      <c r="A3925" s="1" t="s">
        <v>13703</v>
      </c>
      <c r="B3925" s="1" t="n">
        <v>-0.107874526785407</v>
      </c>
      <c r="C3925" s="1" t="n">
        <v>0.1078745268</v>
      </c>
      <c r="D3925" s="0" t="n">
        <v>3889</v>
      </c>
    </row>
    <row r="3926" customFormat="false" ht="12.8" hidden="false" customHeight="false" outlineLevel="0" collapsed="false">
      <c r="A3926" s="1" t="s">
        <v>30</v>
      </c>
      <c r="B3926" s="1" t="n">
        <v>-0.107860927085579</v>
      </c>
      <c r="C3926" s="1" t="n">
        <v>0.1078609271</v>
      </c>
      <c r="D3926" s="0" t="n">
        <v>3890</v>
      </c>
    </row>
    <row r="3927" customFormat="false" ht="12.8" hidden="false" customHeight="false" outlineLevel="0" collapsed="false">
      <c r="A3927" s="1" t="s">
        <v>15242</v>
      </c>
      <c r="B3927" s="1" t="n">
        <v>0.107737551829191</v>
      </c>
      <c r="C3927" s="1" t="n">
        <v>0.1077375518</v>
      </c>
      <c r="D3927" s="0" t="n">
        <v>3891</v>
      </c>
    </row>
    <row r="3928" customFormat="false" ht="12.8" hidden="false" customHeight="false" outlineLevel="0" collapsed="false">
      <c r="A3928" s="1" t="s">
        <v>228</v>
      </c>
      <c r="B3928" s="1" t="n">
        <v>-0.107579101973021</v>
      </c>
      <c r="C3928" s="1" t="n">
        <v>0.107579102</v>
      </c>
      <c r="D3928" s="0" t="n">
        <v>3892</v>
      </c>
    </row>
    <row r="3929" customFormat="false" ht="12.8" hidden="false" customHeight="false" outlineLevel="0" collapsed="false">
      <c r="A3929" s="1" t="s">
        <v>10669</v>
      </c>
      <c r="B3929" s="1" t="n">
        <v>0.107554807669875</v>
      </c>
      <c r="C3929" s="1" t="n">
        <v>0.1075548077</v>
      </c>
      <c r="D3929" s="0" t="n">
        <v>3893</v>
      </c>
    </row>
    <row r="3930" customFormat="false" ht="12.8" hidden="false" customHeight="false" outlineLevel="0" collapsed="false">
      <c r="A3930" s="1" t="s">
        <v>2563</v>
      </c>
      <c r="B3930" s="1" t="n">
        <v>-0.107475983244199</v>
      </c>
      <c r="C3930" s="1" t="n">
        <v>0.1074759832</v>
      </c>
      <c r="D3930" s="0" t="n">
        <v>3894</v>
      </c>
    </row>
    <row r="3931" customFormat="false" ht="12.8" hidden="false" customHeight="false" outlineLevel="0" collapsed="false">
      <c r="A3931" s="1" t="s">
        <v>9467</v>
      </c>
      <c r="B3931" s="1" t="n">
        <v>0.107395594904841</v>
      </c>
      <c r="C3931" s="1" t="n">
        <v>0.1073955949</v>
      </c>
      <c r="D3931" s="0" t="n">
        <v>3895</v>
      </c>
    </row>
    <row r="3932" customFormat="false" ht="12.8" hidden="false" customHeight="false" outlineLevel="0" collapsed="false">
      <c r="A3932" s="1" t="s">
        <v>16765</v>
      </c>
      <c r="B3932" s="1" t="n">
        <v>-0.107391617742997</v>
      </c>
      <c r="C3932" s="1" t="n">
        <v>0.1073916177</v>
      </c>
      <c r="D3932" s="0" t="n">
        <v>3896</v>
      </c>
    </row>
    <row r="3933" customFormat="false" ht="12.8" hidden="false" customHeight="false" outlineLevel="0" collapsed="false">
      <c r="A3933" s="1" t="s">
        <v>4709</v>
      </c>
      <c r="B3933" s="1" t="n">
        <v>-0.107348803966854</v>
      </c>
      <c r="C3933" s="1" t="n">
        <v>0.107348804</v>
      </c>
      <c r="D3933" s="0" t="n">
        <v>3897</v>
      </c>
    </row>
    <row r="3934" customFormat="false" ht="12.8" hidden="false" customHeight="false" outlineLevel="0" collapsed="false">
      <c r="A3934" s="1" t="s">
        <v>12640</v>
      </c>
      <c r="B3934" s="1" t="n">
        <v>-0.107278055665419</v>
      </c>
      <c r="C3934" s="1" t="n">
        <v>0.1072780557</v>
      </c>
      <c r="D3934" s="0" t="n">
        <v>3898</v>
      </c>
    </row>
    <row r="3935" customFormat="false" ht="12.8" hidden="false" customHeight="false" outlineLevel="0" collapsed="false">
      <c r="A3935" s="1" t="s">
        <v>15709</v>
      </c>
      <c r="B3935" s="1" t="n">
        <v>0.107239687390117</v>
      </c>
      <c r="C3935" s="1" t="n">
        <v>0.1072396874</v>
      </c>
      <c r="D3935" s="0" t="n">
        <v>3899</v>
      </c>
    </row>
    <row r="3936" customFormat="false" ht="12.8" hidden="false" customHeight="false" outlineLevel="0" collapsed="false">
      <c r="A3936" s="1" t="s">
        <v>13254</v>
      </c>
      <c r="B3936" s="1" t="n">
        <v>0.107228682271174</v>
      </c>
      <c r="C3936" s="1" t="n">
        <v>0.1072286823</v>
      </c>
      <c r="D3936" s="0" t="n">
        <v>3900</v>
      </c>
    </row>
    <row r="3937" customFormat="false" ht="12.8" hidden="false" customHeight="false" outlineLevel="0" collapsed="false">
      <c r="A3937" s="1" t="s">
        <v>7311</v>
      </c>
      <c r="B3937" s="1" t="n">
        <v>0.107161280127791</v>
      </c>
      <c r="C3937" s="1" t="n">
        <v>0.1071612801</v>
      </c>
      <c r="D3937" s="0" t="n">
        <v>3901</v>
      </c>
    </row>
    <row r="3938" customFormat="false" ht="12.8" hidden="false" customHeight="false" outlineLevel="0" collapsed="false">
      <c r="A3938" s="1" t="s">
        <v>4761</v>
      </c>
      <c r="B3938" s="1" t="n">
        <v>-0.107119903924223</v>
      </c>
      <c r="C3938" s="1" t="n">
        <v>0.1071199039</v>
      </c>
      <c r="D3938" s="0" t="n">
        <v>3902</v>
      </c>
    </row>
    <row r="3939" customFormat="false" ht="12.8" hidden="false" customHeight="false" outlineLevel="0" collapsed="false">
      <c r="A3939" s="1" t="s">
        <v>13870</v>
      </c>
      <c r="B3939" s="1" t="n">
        <v>-0.107077874976767</v>
      </c>
      <c r="C3939" s="1" t="n">
        <v>0.107077875</v>
      </c>
      <c r="D3939" s="0" t="n">
        <v>3903</v>
      </c>
    </row>
    <row r="3940" customFormat="false" ht="12.8" hidden="false" customHeight="false" outlineLevel="0" collapsed="false">
      <c r="A3940" s="1" t="s">
        <v>10573</v>
      </c>
      <c r="B3940" s="1" t="n">
        <v>0.107072941422593</v>
      </c>
      <c r="C3940" s="1" t="n">
        <v>0.1070729414</v>
      </c>
      <c r="D3940" s="0" t="n">
        <v>3904</v>
      </c>
    </row>
    <row r="3941" customFormat="false" ht="12.8" hidden="false" customHeight="false" outlineLevel="0" collapsed="false">
      <c r="A3941" s="1" t="s">
        <v>14893</v>
      </c>
      <c r="B3941" s="1" t="n">
        <v>-0.10704036694127</v>
      </c>
      <c r="C3941" s="1" t="n">
        <v>0.1070403669</v>
      </c>
      <c r="D3941" s="0" t="n">
        <v>3905</v>
      </c>
    </row>
    <row r="3942" customFormat="false" ht="12.8" hidden="false" customHeight="false" outlineLevel="0" collapsed="false">
      <c r="A3942" s="1" t="s">
        <v>8307</v>
      </c>
      <c r="B3942" s="1" t="n">
        <v>-0.107035080204046</v>
      </c>
      <c r="C3942" s="1" t="n">
        <v>0.1070350802</v>
      </c>
      <c r="D3942" s="0" t="n">
        <v>3906</v>
      </c>
    </row>
    <row r="3943" customFormat="false" ht="12.8" hidden="false" customHeight="false" outlineLevel="0" collapsed="false">
      <c r="A3943" s="1" t="s">
        <v>12728</v>
      </c>
      <c r="B3943" s="1" t="n">
        <v>-0.106996248135305</v>
      </c>
      <c r="C3943" s="1" t="n">
        <v>0.1069962481</v>
      </c>
      <c r="D3943" s="0" t="n">
        <v>3907</v>
      </c>
    </row>
    <row r="3944" customFormat="false" ht="12.8" hidden="false" customHeight="false" outlineLevel="0" collapsed="false">
      <c r="A3944" s="1" t="s">
        <v>16604</v>
      </c>
      <c r="B3944" s="1" t="n">
        <v>-0.106982025965378</v>
      </c>
      <c r="C3944" s="1" t="n">
        <v>0.106982026</v>
      </c>
      <c r="D3944" s="0" t="n">
        <v>3908</v>
      </c>
    </row>
    <row r="3945" customFormat="false" ht="12.8" hidden="false" customHeight="false" outlineLevel="0" collapsed="false">
      <c r="A3945" s="1" t="s">
        <v>12371</v>
      </c>
      <c r="B3945" s="1" t="n">
        <v>-0.106972566851119</v>
      </c>
      <c r="C3945" s="1" t="n">
        <v>0.1069725669</v>
      </c>
      <c r="D3945" s="0" t="n">
        <v>3909</v>
      </c>
    </row>
    <row r="3946" customFormat="false" ht="12.8" hidden="false" customHeight="false" outlineLevel="0" collapsed="false">
      <c r="A3946" s="1" t="s">
        <v>10775</v>
      </c>
      <c r="B3946" s="1" t="n">
        <v>-0.106964561852664</v>
      </c>
      <c r="C3946" s="1" t="n">
        <v>0.1069645619</v>
      </c>
      <c r="D3946" s="0" t="n">
        <v>3910</v>
      </c>
    </row>
    <row r="3947" customFormat="false" ht="12.8" hidden="false" customHeight="false" outlineLevel="0" collapsed="false">
      <c r="A3947" s="1" t="s">
        <v>2667</v>
      </c>
      <c r="B3947" s="1" t="n">
        <v>0.106955660940319</v>
      </c>
      <c r="C3947" s="1" t="n">
        <v>0.1069556609</v>
      </c>
      <c r="D3947" s="0" t="n">
        <v>3911</v>
      </c>
    </row>
    <row r="3948" customFormat="false" ht="12.8" hidden="false" customHeight="false" outlineLevel="0" collapsed="false">
      <c r="A3948" s="1" t="s">
        <v>11569</v>
      </c>
      <c r="B3948" s="1" t="n">
        <v>-0.10689066348841</v>
      </c>
      <c r="C3948" s="1" t="n">
        <v>0.1068906635</v>
      </c>
      <c r="D3948" s="0" t="n">
        <v>3912</v>
      </c>
    </row>
    <row r="3949" customFormat="false" ht="12.8" hidden="false" customHeight="false" outlineLevel="0" collapsed="false">
      <c r="A3949" s="1" t="s">
        <v>11907</v>
      </c>
      <c r="B3949" s="1" t="n">
        <v>0.106876284417888</v>
      </c>
      <c r="C3949" s="1" t="n">
        <v>0.1068762844</v>
      </c>
      <c r="D3949" s="0" t="n">
        <v>3913</v>
      </c>
    </row>
    <row r="3950" customFormat="false" ht="12.8" hidden="false" customHeight="false" outlineLevel="0" collapsed="false">
      <c r="A3950" s="1" t="s">
        <v>12306</v>
      </c>
      <c r="B3950" s="1" t="n">
        <v>-0.106871767554363</v>
      </c>
      <c r="C3950" s="1" t="n">
        <v>0.1068717676</v>
      </c>
      <c r="D3950" s="0" t="n">
        <v>3914</v>
      </c>
    </row>
    <row r="3951" customFormat="false" ht="12.8" hidden="false" customHeight="false" outlineLevel="0" collapsed="false">
      <c r="A3951" s="1" t="s">
        <v>13506</v>
      </c>
      <c r="B3951" s="1" t="n">
        <v>0.106851575815917</v>
      </c>
      <c r="C3951" s="1" t="n">
        <v>0.1068515758</v>
      </c>
      <c r="D3951" s="0" t="n">
        <v>3915</v>
      </c>
    </row>
    <row r="3952" customFormat="false" ht="12.8" hidden="false" customHeight="false" outlineLevel="0" collapsed="false">
      <c r="A3952" s="1" t="s">
        <v>14969</v>
      </c>
      <c r="B3952" s="1" t="n">
        <v>0.106842261703525</v>
      </c>
      <c r="C3952" s="1" t="n">
        <v>0.1068422617</v>
      </c>
      <c r="D3952" s="0" t="n">
        <v>3916</v>
      </c>
    </row>
    <row r="3953" customFormat="false" ht="12.8" hidden="false" customHeight="false" outlineLevel="0" collapsed="false">
      <c r="A3953" s="1" t="s">
        <v>8236</v>
      </c>
      <c r="B3953" s="1" t="n">
        <v>0.106744291181655</v>
      </c>
      <c r="C3953" s="1" t="n">
        <v>0.1067442912</v>
      </c>
      <c r="D3953" s="0" t="n">
        <v>3917</v>
      </c>
    </row>
    <row r="3954" customFormat="false" ht="12.8" hidden="false" customHeight="false" outlineLevel="0" collapsed="false">
      <c r="A3954" s="1" t="s">
        <v>2343</v>
      </c>
      <c r="B3954" s="1" t="n">
        <v>-0.106704071809587</v>
      </c>
      <c r="C3954" s="1" t="n">
        <v>0.1067040718</v>
      </c>
      <c r="D3954" s="0" t="n">
        <v>3918</v>
      </c>
    </row>
    <row r="3955" customFormat="false" ht="12.8" hidden="false" customHeight="false" outlineLevel="0" collapsed="false">
      <c r="A3955" s="1" t="s">
        <v>13501</v>
      </c>
      <c r="B3955" s="1" t="n">
        <v>0.106695307115729</v>
      </c>
      <c r="C3955" s="1" t="n">
        <v>0.1066953071</v>
      </c>
      <c r="D3955" s="0" t="n">
        <v>3919</v>
      </c>
    </row>
    <row r="3956" customFormat="false" ht="12.8" hidden="false" customHeight="false" outlineLevel="0" collapsed="false">
      <c r="A3956" s="1" t="s">
        <v>11399</v>
      </c>
      <c r="B3956" s="1" t="n">
        <v>0.106634117530059</v>
      </c>
      <c r="C3956" s="1" t="n">
        <v>0.1066341175</v>
      </c>
      <c r="D3956" s="0" t="n">
        <v>3920</v>
      </c>
    </row>
    <row r="3957" customFormat="false" ht="12.8" hidden="false" customHeight="false" outlineLevel="0" collapsed="false">
      <c r="A3957" s="1" t="s">
        <v>13430</v>
      </c>
      <c r="B3957" s="1" t="n">
        <v>-0.106619018681128</v>
      </c>
      <c r="C3957" s="1" t="n">
        <v>0.1066190187</v>
      </c>
      <c r="D3957" s="0" t="n">
        <v>3921</v>
      </c>
    </row>
    <row r="3958" customFormat="false" ht="12.8" hidden="false" customHeight="false" outlineLevel="0" collapsed="false">
      <c r="A3958" s="1" t="s">
        <v>15264</v>
      </c>
      <c r="B3958" s="1" t="n">
        <v>-0.106489659530091</v>
      </c>
      <c r="C3958" s="1" t="n">
        <v>0.1064896595</v>
      </c>
      <c r="D3958" s="0" t="n">
        <v>3922</v>
      </c>
    </row>
    <row r="3959" customFormat="false" ht="12.8" hidden="false" customHeight="false" outlineLevel="0" collapsed="false">
      <c r="A3959" s="1" t="s">
        <v>12809</v>
      </c>
      <c r="B3959" s="1" t="n">
        <v>0.106475130149237</v>
      </c>
      <c r="C3959" s="1" t="n">
        <v>0.1064751301</v>
      </c>
      <c r="D3959" s="0" t="n">
        <v>3923</v>
      </c>
    </row>
    <row r="3960" customFormat="false" ht="12.8" hidden="false" customHeight="false" outlineLevel="0" collapsed="false">
      <c r="A3960" s="1" t="s">
        <v>12828</v>
      </c>
      <c r="B3960" s="1" t="n">
        <v>0.106472761245626</v>
      </c>
      <c r="C3960" s="1" t="n">
        <v>0.1064727612</v>
      </c>
      <c r="D3960" s="0" t="n">
        <v>3924</v>
      </c>
    </row>
    <row r="3961" customFormat="false" ht="12.8" hidden="false" customHeight="false" outlineLevel="0" collapsed="false">
      <c r="A3961" s="1" t="s">
        <v>11462</v>
      </c>
      <c r="B3961" s="1" t="n">
        <v>0.106470102398693</v>
      </c>
      <c r="C3961" s="1" t="n">
        <v>0.1064701024</v>
      </c>
      <c r="D3961" s="0" t="n">
        <v>3925</v>
      </c>
    </row>
    <row r="3962" customFormat="false" ht="12.8" hidden="false" customHeight="false" outlineLevel="0" collapsed="false">
      <c r="A3962" s="1" t="s">
        <v>11303</v>
      </c>
      <c r="B3962" s="1" t="n">
        <v>0.106433577941551</v>
      </c>
      <c r="C3962" s="1" t="n">
        <v>0.1064335779</v>
      </c>
      <c r="D3962" s="0" t="n">
        <v>3926</v>
      </c>
    </row>
    <row r="3963" customFormat="false" ht="12.8" hidden="false" customHeight="false" outlineLevel="0" collapsed="false">
      <c r="A3963" s="1" t="s">
        <v>2003</v>
      </c>
      <c r="B3963" s="1" t="n">
        <v>-0.106426992852463</v>
      </c>
      <c r="C3963" s="1" t="n">
        <v>0.1064269929</v>
      </c>
      <c r="D3963" s="0" t="n">
        <v>3927</v>
      </c>
    </row>
    <row r="3964" customFormat="false" ht="12.8" hidden="false" customHeight="false" outlineLevel="0" collapsed="false">
      <c r="A3964" s="1" t="s">
        <v>12952</v>
      </c>
      <c r="B3964" s="1" t="n">
        <v>-0.106408162047307</v>
      </c>
      <c r="C3964" s="1" t="n">
        <v>0.106408162</v>
      </c>
      <c r="D3964" s="0" t="n">
        <v>3928</v>
      </c>
    </row>
    <row r="3965" customFormat="false" ht="12.8" hidden="false" customHeight="false" outlineLevel="0" collapsed="false">
      <c r="A3965" s="1" t="s">
        <v>14699</v>
      </c>
      <c r="B3965" s="1" t="n">
        <v>-0.106405798869944</v>
      </c>
      <c r="C3965" s="1" t="n">
        <v>0.1064057989</v>
      </c>
      <c r="D3965" s="0" t="n">
        <v>3929</v>
      </c>
    </row>
    <row r="3966" customFormat="false" ht="12.8" hidden="false" customHeight="false" outlineLevel="0" collapsed="false">
      <c r="A3966" s="1" t="s">
        <v>10559</v>
      </c>
      <c r="B3966" s="1" t="n">
        <v>-0.106331685815824</v>
      </c>
      <c r="C3966" s="1" t="n">
        <v>0.1063316858</v>
      </c>
      <c r="D3966" s="0" t="n">
        <v>3930</v>
      </c>
    </row>
    <row r="3967" customFormat="false" ht="12.8" hidden="false" customHeight="false" outlineLevel="0" collapsed="false">
      <c r="A3967" s="1" t="s">
        <v>4543</v>
      </c>
      <c r="B3967" s="1" t="n">
        <v>0.106322556096938</v>
      </c>
      <c r="C3967" s="1" t="n">
        <v>0.1063225561</v>
      </c>
      <c r="D3967" s="0" t="n">
        <v>3931</v>
      </c>
    </row>
    <row r="3968" customFormat="false" ht="12.8" hidden="false" customHeight="false" outlineLevel="0" collapsed="false">
      <c r="A3968" s="1" t="s">
        <v>13762</v>
      </c>
      <c r="B3968" s="1" t="n">
        <v>0.106298892460953</v>
      </c>
      <c r="C3968" s="1" t="n">
        <v>0.1062988925</v>
      </c>
      <c r="D3968" s="0" t="n">
        <v>3932</v>
      </c>
    </row>
    <row r="3969" customFormat="false" ht="12.8" hidden="false" customHeight="false" outlineLevel="0" collapsed="false">
      <c r="A3969" s="1" t="s">
        <v>12321</v>
      </c>
      <c r="B3969" s="1" t="n">
        <v>0.106265793930083</v>
      </c>
      <c r="C3969" s="1" t="n">
        <v>0.1062657939</v>
      </c>
      <c r="D3969" s="0" t="n">
        <v>3933</v>
      </c>
    </row>
    <row r="3970" customFormat="false" ht="12.8" hidden="false" customHeight="false" outlineLevel="0" collapsed="false">
      <c r="A3970" s="1" t="s">
        <v>12875</v>
      </c>
      <c r="B3970" s="1" t="n">
        <v>0.106244177710877</v>
      </c>
      <c r="C3970" s="1" t="n">
        <v>0.1062441777</v>
      </c>
      <c r="D3970" s="0" t="n">
        <v>3934</v>
      </c>
    </row>
    <row r="3971" customFormat="false" ht="12.8" hidden="false" customHeight="false" outlineLevel="0" collapsed="false">
      <c r="A3971" s="1" t="s">
        <v>11475</v>
      </c>
      <c r="B3971" s="1" t="n">
        <v>0.106222813241495</v>
      </c>
      <c r="C3971" s="1" t="n">
        <v>0.1062228132</v>
      </c>
      <c r="D3971" s="0" t="n">
        <v>3935</v>
      </c>
    </row>
    <row r="3972" customFormat="false" ht="12.8" hidden="false" customHeight="false" outlineLevel="0" collapsed="false">
      <c r="A3972" s="1" t="s">
        <v>10363</v>
      </c>
      <c r="B3972" s="1" t="n">
        <v>0.106137737125046</v>
      </c>
      <c r="C3972" s="1" t="n">
        <v>0.1061377371</v>
      </c>
      <c r="D3972" s="0" t="n">
        <v>3936</v>
      </c>
    </row>
    <row r="3973" customFormat="false" ht="12.8" hidden="false" customHeight="false" outlineLevel="0" collapsed="false">
      <c r="A3973" s="1" t="s">
        <v>8497</v>
      </c>
      <c r="B3973" s="1" t="n">
        <v>-0.106070137045578</v>
      </c>
      <c r="C3973" s="1" t="n">
        <v>0.106070137</v>
      </c>
      <c r="D3973" s="0" t="n">
        <v>3937</v>
      </c>
    </row>
    <row r="3974" customFormat="false" ht="12.8" hidden="false" customHeight="false" outlineLevel="0" collapsed="false">
      <c r="A3974" s="1" t="s">
        <v>12817</v>
      </c>
      <c r="B3974" s="1" t="n">
        <v>0.106069504135902</v>
      </c>
      <c r="C3974" s="1" t="n">
        <v>0.1060695041</v>
      </c>
      <c r="D3974" s="0" t="n">
        <v>3938</v>
      </c>
    </row>
    <row r="3975" customFormat="false" ht="12.8" hidden="false" customHeight="false" outlineLevel="0" collapsed="false">
      <c r="A3975" s="1" t="s">
        <v>12266</v>
      </c>
      <c r="B3975" s="1" t="n">
        <v>0.10603027201976</v>
      </c>
      <c r="C3975" s="1" t="n">
        <v>0.106030272</v>
      </c>
      <c r="D3975" s="0" t="n">
        <v>3939</v>
      </c>
    </row>
    <row r="3976" customFormat="false" ht="12.8" hidden="false" customHeight="false" outlineLevel="0" collapsed="false">
      <c r="A3976" s="1" t="s">
        <v>211</v>
      </c>
      <c r="B3976" s="1" t="n">
        <v>-0.106028077253118</v>
      </c>
      <c r="C3976" s="1" t="n">
        <v>0.1060280773</v>
      </c>
      <c r="D3976" s="0" t="n">
        <v>3940</v>
      </c>
    </row>
    <row r="3977" customFormat="false" ht="12.8" hidden="false" customHeight="false" outlineLevel="0" collapsed="false">
      <c r="A3977" s="1" t="s">
        <v>13316</v>
      </c>
      <c r="B3977" s="1" t="n">
        <v>-0.105982629368429</v>
      </c>
      <c r="C3977" s="1" t="n">
        <v>0.1059826294</v>
      </c>
      <c r="D3977" s="0" t="n">
        <v>3941</v>
      </c>
    </row>
    <row r="3978" customFormat="false" ht="12.8" hidden="false" customHeight="false" outlineLevel="0" collapsed="false">
      <c r="A3978" s="1" t="s">
        <v>12779</v>
      </c>
      <c r="B3978" s="1" t="n">
        <v>-0.105905781150032</v>
      </c>
      <c r="C3978" s="1" t="n">
        <v>0.1059057812</v>
      </c>
      <c r="D3978" s="0" t="n">
        <v>3942</v>
      </c>
    </row>
    <row r="3979" customFormat="false" ht="12.8" hidden="false" customHeight="false" outlineLevel="0" collapsed="false">
      <c r="A3979" s="1" t="s">
        <v>1876</v>
      </c>
      <c r="B3979" s="1" t="n">
        <v>-0.105893797637919</v>
      </c>
      <c r="C3979" s="1" t="n">
        <v>0.1058937976</v>
      </c>
      <c r="D3979" s="0" t="n">
        <v>3944</v>
      </c>
    </row>
    <row r="3980" customFormat="false" ht="12.8" hidden="false" customHeight="false" outlineLevel="0" collapsed="false">
      <c r="A3980" s="1" t="s">
        <v>15781</v>
      </c>
      <c r="B3980" s="1" t="n">
        <v>0.105835328406457</v>
      </c>
      <c r="C3980" s="1" t="n">
        <v>0.1058353284</v>
      </c>
      <c r="D3980" s="0" t="n">
        <v>3945</v>
      </c>
    </row>
    <row r="3981" customFormat="false" ht="12.8" hidden="false" customHeight="false" outlineLevel="0" collapsed="false">
      <c r="A3981" s="1" t="s">
        <v>11753</v>
      </c>
      <c r="B3981" s="1" t="n">
        <v>-0.105720700363797</v>
      </c>
      <c r="C3981" s="1" t="n">
        <v>0.1057207004</v>
      </c>
      <c r="D3981" s="0" t="n">
        <v>3946</v>
      </c>
    </row>
    <row r="3982" customFormat="false" ht="12.8" hidden="false" customHeight="false" outlineLevel="0" collapsed="false">
      <c r="A3982" s="1" t="s">
        <v>5666</v>
      </c>
      <c r="B3982" s="1" t="n">
        <v>-0.105690666723308</v>
      </c>
      <c r="C3982" s="1" t="n">
        <v>0.1056906667</v>
      </c>
      <c r="D3982" s="0" t="n">
        <v>3947</v>
      </c>
    </row>
    <row r="3983" customFormat="false" ht="12.8" hidden="false" customHeight="false" outlineLevel="0" collapsed="false">
      <c r="A3983" s="1" t="s">
        <v>440</v>
      </c>
      <c r="B3983" s="1" t="n">
        <v>-0.105682516968238</v>
      </c>
      <c r="C3983" s="1" t="n">
        <v>0.105682517</v>
      </c>
      <c r="D3983" s="0" t="n">
        <v>3948</v>
      </c>
    </row>
    <row r="3984" customFormat="false" ht="12.8" hidden="false" customHeight="false" outlineLevel="0" collapsed="false">
      <c r="A3984" s="1" t="s">
        <v>12231</v>
      </c>
      <c r="B3984" s="1" t="n">
        <v>-0.105677247867249</v>
      </c>
      <c r="C3984" s="1" t="n">
        <v>0.1056772479</v>
      </c>
      <c r="D3984" s="0" t="n">
        <v>3949</v>
      </c>
    </row>
    <row r="3985" customFormat="false" ht="12.8" hidden="false" customHeight="false" outlineLevel="0" collapsed="false">
      <c r="A3985" s="1" t="s">
        <v>5708</v>
      </c>
      <c r="B3985" s="1" t="n">
        <v>0.105666045196834</v>
      </c>
      <c r="C3985" s="1" t="n">
        <v>0.1056660452</v>
      </c>
      <c r="D3985" s="0" t="n">
        <v>3950</v>
      </c>
    </row>
    <row r="3986" customFormat="false" ht="12.8" hidden="false" customHeight="false" outlineLevel="0" collapsed="false">
      <c r="A3986" s="1" t="s">
        <v>15960</v>
      </c>
      <c r="B3986" s="1" t="n">
        <v>0.105614752340553</v>
      </c>
      <c r="C3986" s="1" t="n">
        <v>0.1056147523</v>
      </c>
      <c r="D3986" s="0" t="n">
        <v>3951</v>
      </c>
    </row>
    <row r="3987" customFormat="false" ht="12.8" hidden="false" customHeight="false" outlineLevel="0" collapsed="false">
      <c r="A3987" s="1" t="s">
        <v>12045</v>
      </c>
      <c r="B3987" s="1" t="n">
        <v>-0.105596218112038</v>
      </c>
      <c r="C3987" s="1" t="n">
        <v>0.1055962181</v>
      </c>
      <c r="D3987" s="0" t="n">
        <v>3952</v>
      </c>
    </row>
    <row r="3988" customFormat="false" ht="12.8" hidden="false" customHeight="false" outlineLevel="0" collapsed="false">
      <c r="A3988" s="1" t="s">
        <v>10425</v>
      </c>
      <c r="B3988" s="1" t="n">
        <v>-0.105581270801563</v>
      </c>
      <c r="C3988" s="1" t="n">
        <v>0.1055812708</v>
      </c>
      <c r="D3988" s="0" t="n">
        <v>3953</v>
      </c>
    </row>
    <row r="3989" customFormat="false" ht="12.8" hidden="false" customHeight="false" outlineLevel="0" collapsed="false">
      <c r="A3989" s="1" t="s">
        <v>12169</v>
      </c>
      <c r="B3989" s="1" t="n">
        <v>0.105556674479552</v>
      </c>
      <c r="C3989" s="1" t="n">
        <v>0.1055566745</v>
      </c>
      <c r="D3989" s="0" t="n">
        <v>3954</v>
      </c>
    </row>
    <row r="3990" customFormat="false" ht="12.8" hidden="false" customHeight="false" outlineLevel="0" collapsed="false">
      <c r="A3990" s="1" t="s">
        <v>8515</v>
      </c>
      <c r="B3990" s="1" t="n">
        <v>0.105499834920178</v>
      </c>
      <c r="C3990" s="1" t="n">
        <v>0.1054998349</v>
      </c>
      <c r="D3990" s="0" t="n">
        <v>3955</v>
      </c>
    </row>
    <row r="3991" customFormat="false" ht="12.8" hidden="false" customHeight="false" outlineLevel="0" collapsed="false">
      <c r="A3991" s="1" t="s">
        <v>8441</v>
      </c>
      <c r="B3991" s="1" t="n">
        <v>0.105486907119088</v>
      </c>
      <c r="C3991" s="1" t="n">
        <v>0.1054869071</v>
      </c>
      <c r="D3991" s="0" t="n">
        <v>3956</v>
      </c>
    </row>
    <row r="3992" customFormat="false" ht="12.8" hidden="false" customHeight="false" outlineLevel="0" collapsed="false">
      <c r="A3992" s="1" t="s">
        <v>12204</v>
      </c>
      <c r="B3992" s="1" t="n">
        <v>0.105478993749785</v>
      </c>
      <c r="C3992" s="1" t="n">
        <v>0.1054789937</v>
      </c>
      <c r="D3992" s="0" t="n">
        <v>3957</v>
      </c>
    </row>
    <row r="3993" customFormat="false" ht="12.8" hidden="false" customHeight="false" outlineLevel="0" collapsed="false">
      <c r="A3993" s="1" t="s">
        <v>15888</v>
      </c>
      <c r="B3993" s="1" t="n">
        <v>0.105445826553382</v>
      </c>
      <c r="C3993" s="1" t="n">
        <v>0.1054458266</v>
      </c>
      <c r="D3993" s="0" t="n">
        <v>3958</v>
      </c>
    </row>
    <row r="3994" customFormat="false" ht="12.8" hidden="false" customHeight="false" outlineLevel="0" collapsed="false">
      <c r="A3994" s="1" t="s">
        <v>10659</v>
      </c>
      <c r="B3994" s="1" t="n">
        <v>0.105417019680358</v>
      </c>
      <c r="C3994" s="1" t="n">
        <v>0.1054170197</v>
      </c>
      <c r="D3994" s="0" t="n">
        <v>3959</v>
      </c>
    </row>
    <row r="3995" customFormat="false" ht="12.8" hidden="false" customHeight="false" outlineLevel="0" collapsed="false">
      <c r="A3995" s="1" t="s">
        <v>14205</v>
      </c>
      <c r="B3995" s="1" t="n">
        <v>0.105378262585164</v>
      </c>
      <c r="C3995" s="1" t="n">
        <v>0.1053782626</v>
      </c>
      <c r="D3995" s="0" t="n">
        <v>3960</v>
      </c>
    </row>
    <row r="3996" customFormat="false" ht="12.8" hidden="false" customHeight="false" outlineLevel="0" collapsed="false">
      <c r="A3996" s="1" t="s">
        <v>14355</v>
      </c>
      <c r="B3996" s="1" t="n">
        <v>-0.105370781096507</v>
      </c>
      <c r="C3996" s="1" t="n">
        <v>0.1053707811</v>
      </c>
      <c r="D3996" s="0" t="n">
        <v>3961</v>
      </c>
    </row>
    <row r="3997" customFormat="false" ht="12.8" hidden="false" customHeight="false" outlineLevel="0" collapsed="false">
      <c r="A3997" s="1" t="s">
        <v>16169</v>
      </c>
      <c r="B3997" s="1" t="n">
        <v>-0.105230494091278</v>
      </c>
      <c r="C3997" s="1" t="n">
        <v>0.1052304941</v>
      </c>
      <c r="D3997" s="0" t="n">
        <v>3962</v>
      </c>
    </row>
    <row r="3998" customFormat="false" ht="12.8" hidden="false" customHeight="false" outlineLevel="0" collapsed="false">
      <c r="A3998" s="1" t="s">
        <v>13493</v>
      </c>
      <c r="B3998" s="1" t="n">
        <v>0.105228205397876</v>
      </c>
      <c r="C3998" s="1" t="n">
        <v>0.1052282054</v>
      </c>
      <c r="D3998" s="0" t="n">
        <v>3963</v>
      </c>
    </row>
    <row r="3999" customFormat="false" ht="12.8" hidden="false" customHeight="false" outlineLevel="0" collapsed="false">
      <c r="A3999" s="1" t="s">
        <v>10675</v>
      </c>
      <c r="B3999" s="1" t="n">
        <v>-0.105226179626421</v>
      </c>
      <c r="C3999" s="1" t="n">
        <v>0.1052261796</v>
      </c>
      <c r="D3999" s="0" t="n">
        <v>3964</v>
      </c>
    </row>
    <row r="4000" customFormat="false" ht="12.8" hidden="false" customHeight="false" outlineLevel="0" collapsed="false">
      <c r="A4000" s="1" t="s">
        <v>3505</v>
      </c>
      <c r="B4000" s="1" t="n">
        <v>0.105215954726821</v>
      </c>
      <c r="C4000" s="1" t="n">
        <v>0.1052159547</v>
      </c>
      <c r="D4000" s="0" t="n">
        <v>3965</v>
      </c>
    </row>
    <row r="4001" customFormat="false" ht="12.8" hidden="false" customHeight="false" outlineLevel="0" collapsed="false">
      <c r="A4001" s="1" t="s">
        <v>13330</v>
      </c>
      <c r="B4001" s="1" t="n">
        <v>-0.105172653446488</v>
      </c>
      <c r="C4001" s="1" t="n">
        <v>0.1051726534</v>
      </c>
      <c r="D4001" s="0" t="n">
        <v>3966</v>
      </c>
    </row>
    <row r="4002" customFormat="false" ht="12.8" hidden="false" customHeight="false" outlineLevel="0" collapsed="false">
      <c r="A4002" s="1" t="s">
        <v>11736</v>
      </c>
      <c r="B4002" s="1" t="n">
        <v>0.105139526275459</v>
      </c>
      <c r="C4002" s="1" t="n">
        <v>0.1051395263</v>
      </c>
      <c r="D4002" s="0" t="n">
        <v>3967</v>
      </c>
    </row>
    <row r="4003" customFormat="false" ht="12.8" hidden="false" customHeight="false" outlineLevel="0" collapsed="false">
      <c r="A4003" s="1" t="s">
        <v>16625</v>
      </c>
      <c r="B4003" s="1" t="n">
        <v>0.105115073576528</v>
      </c>
      <c r="C4003" s="1" t="n">
        <v>0.1051150736</v>
      </c>
      <c r="D4003" s="0" t="n">
        <v>3968</v>
      </c>
    </row>
    <row r="4004" customFormat="false" ht="12.8" hidden="false" customHeight="false" outlineLevel="0" collapsed="false">
      <c r="A4004" s="1" t="s">
        <v>15405</v>
      </c>
      <c r="B4004" s="1" t="n">
        <v>-0.105064304243673</v>
      </c>
      <c r="C4004" s="1" t="n">
        <v>0.1050643042</v>
      </c>
      <c r="D4004" s="0" t="n">
        <v>3969</v>
      </c>
    </row>
    <row r="4005" customFormat="false" ht="12.8" hidden="false" customHeight="false" outlineLevel="0" collapsed="false">
      <c r="A4005" s="1" t="s">
        <v>3740</v>
      </c>
      <c r="B4005" s="1" t="n">
        <v>0.105027059126469</v>
      </c>
      <c r="C4005" s="1" t="n">
        <v>0.1050270591</v>
      </c>
      <c r="D4005" s="0" t="n">
        <v>3970</v>
      </c>
    </row>
    <row r="4006" customFormat="false" ht="12.8" hidden="false" customHeight="false" outlineLevel="0" collapsed="false">
      <c r="A4006" s="1" t="s">
        <v>14232</v>
      </c>
      <c r="B4006" s="1" t="n">
        <v>0.104989150286673</v>
      </c>
      <c r="C4006" s="1" t="n">
        <v>0.1049891503</v>
      </c>
      <c r="D4006" s="0" t="n">
        <v>3971</v>
      </c>
    </row>
    <row r="4007" customFormat="false" ht="12.8" hidden="false" customHeight="false" outlineLevel="0" collapsed="false">
      <c r="A4007" s="1" t="s">
        <v>15923</v>
      </c>
      <c r="B4007" s="1" t="n">
        <v>0.104933752179983</v>
      </c>
      <c r="C4007" s="1" t="n">
        <v>0.1049337522</v>
      </c>
      <c r="D4007" s="0" t="n">
        <v>3972</v>
      </c>
    </row>
    <row r="4008" customFormat="false" ht="12.8" hidden="false" customHeight="false" outlineLevel="0" collapsed="false">
      <c r="A4008" s="1" t="s">
        <v>111</v>
      </c>
      <c r="B4008" s="1" t="n">
        <v>0.104927201850888</v>
      </c>
      <c r="C4008" s="1" t="n">
        <v>0.1049272019</v>
      </c>
      <c r="D4008" s="0" t="n">
        <v>3973</v>
      </c>
    </row>
    <row r="4009" customFormat="false" ht="12.8" hidden="false" customHeight="false" outlineLevel="0" collapsed="false">
      <c r="A4009" s="1" t="s">
        <v>5218</v>
      </c>
      <c r="B4009" s="1" t="n">
        <v>0.104909912835813</v>
      </c>
      <c r="C4009" s="1" t="n">
        <v>0.1049099128</v>
      </c>
      <c r="D4009" s="0" t="n">
        <v>3974</v>
      </c>
    </row>
    <row r="4010" customFormat="false" ht="12.8" hidden="false" customHeight="false" outlineLevel="0" collapsed="false">
      <c r="A4010" s="1" t="s">
        <v>14276</v>
      </c>
      <c r="B4010" s="1" t="n">
        <v>0.104906012419168</v>
      </c>
      <c r="C4010" s="1" t="n">
        <v>0.1049060124</v>
      </c>
      <c r="D4010" s="0" t="n">
        <v>3975</v>
      </c>
    </row>
    <row r="4011" customFormat="false" ht="12.8" hidden="false" customHeight="false" outlineLevel="0" collapsed="false">
      <c r="A4011" s="1" t="s">
        <v>7204</v>
      </c>
      <c r="B4011" s="1" t="n">
        <v>0.104888994872779</v>
      </c>
      <c r="C4011" s="1" t="n">
        <v>0.1048889949</v>
      </c>
      <c r="D4011" s="0" t="n">
        <v>3976</v>
      </c>
    </row>
    <row r="4012" customFormat="false" ht="12.8" hidden="false" customHeight="false" outlineLevel="0" collapsed="false">
      <c r="A4012" s="1" t="s">
        <v>14955</v>
      </c>
      <c r="B4012" s="1" t="n">
        <v>-0.104870396405982</v>
      </c>
      <c r="C4012" s="1" t="n">
        <v>0.1048703964</v>
      </c>
      <c r="D4012" s="0" t="n">
        <v>3977</v>
      </c>
    </row>
    <row r="4013" customFormat="false" ht="12.8" hidden="false" customHeight="false" outlineLevel="0" collapsed="false">
      <c r="A4013" s="1" t="s">
        <v>320</v>
      </c>
      <c r="B4013" s="1" t="n">
        <v>-0.104865044261281</v>
      </c>
      <c r="C4013" s="1" t="n">
        <v>0.1048650443</v>
      </c>
      <c r="D4013" s="0" t="n">
        <v>3978</v>
      </c>
    </row>
    <row r="4014" customFormat="false" ht="12.8" hidden="false" customHeight="false" outlineLevel="0" collapsed="false">
      <c r="A4014" s="1" t="s">
        <v>5988</v>
      </c>
      <c r="B4014" s="1" t="n">
        <v>-0.104855285667598</v>
      </c>
      <c r="C4014" s="1" t="n">
        <v>0.1048552857</v>
      </c>
      <c r="D4014" s="0" t="n">
        <v>3979</v>
      </c>
    </row>
    <row r="4015" customFormat="false" ht="12.8" hidden="false" customHeight="false" outlineLevel="0" collapsed="false">
      <c r="A4015" s="1" t="s">
        <v>11306</v>
      </c>
      <c r="B4015" s="1" t="n">
        <v>-0.104747252773841</v>
      </c>
      <c r="C4015" s="1" t="n">
        <v>0.1047472528</v>
      </c>
      <c r="D4015" s="0" t="n">
        <v>3980</v>
      </c>
    </row>
    <row r="4016" customFormat="false" ht="12.8" hidden="false" customHeight="false" outlineLevel="0" collapsed="false">
      <c r="A4016" s="1" t="s">
        <v>16021</v>
      </c>
      <c r="B4016" s="1" t="n">
        <v>0.104746702954531</v>
      </c>
      <c r="C4016" s="1" t="n">
        <v>0.104746703</v>
      </c>
      <c r="D4016" s="0" t="n">
        <v>3981</v>
      </c>
    </row>
    <row r="4017" customFormat="false" ht="12.8" hidden="false" customHeight="false" outlineLevel="0" collapsed="false">
      <c r="A4017" s="1" t="s">
        <v>12972</v>
      </c>
      <c r="B4017" s="1" t="n">
        <v>0.104693542278703</v>
      </c>
      <c r="C4017" s="1" t="n">
        <v>0.1046935423</v>
      </c>
      <c r="D4017" s="0" t="n">
        <v>3982</v>
      </c>
    </row>
    <row r="4018" customFormat="false" ht="12.8" hidden="false" customHeight="false" outlineLevel="0" collapsed="false">
      <c r="A4018" s="1" t="s">
        <v>6749</v>
      </c>
      <c r="B4018" s="1" t="n">
        <v>-0.10468228071546</v>
      </c>
      <c r="C4018" s="1" t="n">
        <v>0.1046822807</v>
      </c>
      <c r="D4018" s="0" t="n">
        <v>3983</v>
      </c>
    </row>
    <row r="4019" customFormat="false" ht="12.8" hidden="false" customHeight="false" outlineLevel="0" collapsed="false">
      <c r="A4019" s="1" t="s">
        <v>13135</v>
      </c>
      <c r="B4019" s="1" t="n">
        <v>-0.10467875604241</v>
      </c>
      <c r="C4019" s="1" t="n">
        <v>0.104678756</v>
      </c>
      <c r="D4019" s="0" t="n">
        <v>3984</v>
      </c>
    </row>
    <row r="4020" customFormat="false" ht="12.8" hidden="false" customHeight="false" outlineLevel="0" collapsed="false">
      <c r="A4020" s="1" t="s">
        <v>11689</v>
      </c>
      <c r="B4020" s="1" t="n">
        <v>0.104613582648535</v>
      </c>
      <c r="C4020" s="1" t="n">
        <v>0.1046135826</v>
      </c>
      <c r="D4020" s="0" t="n">
        <v>3985</v>
      </c>
    </row>
    <row r="4021" customFormat="false" ht="12.8" hidden="false" customHeight="false" outlineLevel="0" collapsed="false">
      <c r="A4021" s="1" t="s">
        <v>13343</v>
      </c>
      <c r="B4021" s="1" t="n">
        <v>-0.10460530416571</v>
      </c>
      <c r="C4021" s="1" t="n">
        <v>0.1046053042</v>
      </c>
      <c r="D4021" s="0" t="n">
        <v>3986</v>
      </c>
    </row>
    <row r="4022" customFormat="false" ht="12.8" hidden="false" customHeight="false" outlineLevel="0" collapsed="false">
      <c r="A4022" s="1" t="s">
        <v>15846</v>
      </c>
      <c r="B4022" s="1" t="n">
        <v>-0.104572033396242</v>
      </c>
      <c r="C4022" s="1" t="n">
        <v>0.1045720334</v>
      </c>
      <c r="D4022" s="0" t="n">
        <v>3987</v>
      </c>
    </row>
    <row r="4023" customFormat="false" ht="12.8" hidden="false" customHeight="false" outlineLevel="0" collapsed="false">
      <c r="A4023" s="1" t="s">
        <v>14344</v>
      </c>
      <c r="B4023" s="1" t="n">
        <v>0.10455319978763</v>
      </c>
      <c r="C4023" s="1" t="n">
        <v>0.1045531998</v>
      </c>
      <c r="D4023" s="0" t="n">
        <v>3988</v>
      </c>
    </row>
    <row r="4024" customFormat="false" ht="12.8" hidden="false" customHeight="false" outlineLevel="0" collapsed="false">
      <c r="A4024" s="1" t="s">
        <v>11089</v>
      </c>
      <c r="B4024" s="1" t="n">
        <v>-0.10452632074889</v>
      </c>
      <c r="C4024" s="1" t="n">
        <v>0.1045263207</v>
      </c>
      <c r="D4024" s="0" t="n">
        <v>3989</v>
      </c>
    </row>
    <row r="4025" customFormat="false" ht="12.8" hidden="false" customHeight="false" outlineLevel="0" collapsed="false">
      <c r="A4025" s="1" t="s">
        <v>15666</v>
      </c>
      <c r="B4025" s="1" t="n">
        <v>0.104492988190279</v>
      </c>
      <c r="C4025" s="1" t="n">
        <v>0.1044929882</v>
      </c>
      <c r="D4025" s="0" t="n">
        <v>3990</v>
      </c>
    </row>
    <row r="4026" customFormat="false" ht="12.8" hidden="false" customHeight="false" outlineLevel="0" collapsed="false">
      <c r="A4026" s="1" t="s">
        <v>15077</v>
      </c>
      <c r="B4026" s="1" t="n">
        <v>0.104491496151709</v>
      </c>
      <c r="C4026" s="1" t="n">
        <v>0.1044914962</v>
      </c>
      <c r="D4026" s="0" t="n">
        <v>3991</v>
      </c>
    </row>
    <row r="4027" customFormat="false" ht="12.8" hidden="false" customHeight="false" outlineLevel="0" collapsed="false">
      <c r="A4027" s="1" t="s">
        <v>12571</v>
      </c>
      <c r="B4027" s="1" t="n">
        <v>-0.104402521798373</v>
      </c>
      <c r="C4027" s="1" t="n">
        <v>0.1044025218</v>
      </c>
      <c r="D4027" s="0" t="n">
        <v>3992</v>
      </c>
    </row>
    <row r="4028" customFormat="false" ht="12.8" hidden="false" customHeight="false" outlineLevel="0" collapsed="false">
      <c r="A4028" s="1" t="s">
        <v>12644</v>
      </c>
      <c r="B4028" s="1" t="n">
        <v>-0.104394816410964</v>
      </c>
      <c r="C4028" s="1" t="n">
        <v>0.1043948164</v>
      </c>
      <c r="D4028" s="0" t="n">
        <v>3993</v>
      </c>
    </row>
    <row r="4029" customFormat="false" ht="12.8" hidden="false" customHeight="false" outlineLevel="0" collapsed="false">
      <c r="A4029" s="1" t="s">
        <v>14817</v>
      </c>
      <c r="B4029" s="1" t="n">
        <v>-0.104336626093882</v>
      </c>
      <c r="C4029" s="1" t="n">
        <v>0.1043366261</v>
      </c>
      <c r="D4029" s="0" t="n">
        <v>3994</v>
      </c>
    </row>
    <row r="4030" customFormat="false" ht="12.8" hidden="false" customHeight="false" outlineLevel="0" collapsed="false">
      <c r="A4030" s="1" t="s">
        <v>10891</v>
      </c>
      <c r="B4030" s="1" t="n">
        <v>0.104332338039935</v>
      </c>
      <c r="C4030" s="1" t="n">
        <v>0.104332338</v>
      </c>
      <c r="D4030" s="0" t="n">
        <v>3995</v>
      </c>
    </row>
    <row r="4031" customFormat="false" ht="12.8" hidden="false" customHeight="false" outlineLevel="0" collapsed="false">
      <c r="A4031" s="1" t="s">
        <v>10449</v>
      </c>
      <c r="B4031" s="1" t="n">
        <v>0.104297616009468</v>
      </c>
      <c r="C4031" s="1" t="n">
        <v>0.104297616</v>
      </c>
      <c r="D4031" s="0" t="n">
        <v>3996</v>
      </c>
    </row>
    <row r="4032" customFormat="false" ht="12.8" hidden="false" customHeight="false" outlineLevel="0" collapsed="false">
      <c r="A4032" s="1" t="s">
        <v>438</v>
      </c>
      <c r="B4032" s="1" t="n">
        <v>-0.104192303008044</v>
      </c>
      <c r="C4032" s="1" t="n">
        <v>0.104192303</v>
      </c>
      <c r="D4032" s="0" t="n">
        <v>3998</v>
      </c>
    </row>
    <row r="4033" customFormat="false" ht="12.8" hidden="false" customHeight="false" outlineLevel="0" collapsed="false">
      <c r="A4033" s="1" t="s">
        <v>14825</v>
      </c>
      <c r="B4033" s="1" t="n">
        <v>-0.104174751888264</v>
      </c>
      <c r="C4033" s="1" t="n">
        <v>0.1041747519</v>
      </c>
      <c r="D4033" s="0" t="n">
        <v>3999</v>
      </c>
    </row>
    <row r="4034" customFormat="false" ht="12.8" hidden="false" customHeight="false" outlineLevel="0" collapsed="false">
      <c r="A4034" s="1" t="s">
        <v>13304</v>
      </c>
      <c r="B4034" s="1" t="n">
        <v>-0.104114761255118</v>
      </c>
      <c r="C4034" s="1" t="n">
        <v>0.1041147613</v>
      </c>
      <c r="D4034" s="0" t="n">
        <v>4000</v>
      </c>
    </row>
    <row r="4035" customFormat="false" ht="12.8" hidden="false" customHeight="false" outlineLevel="0" collapsed="false">
      <c r="A4035" s="1" t="s">
        <v>8370</v>
      </c>
      <c r="B4035" s="1" t="n">
        <v>0.104061774774664</v>
      </c>
      <c r="C4035" s="1" t="n">
        <v>0.1040617748</v>
      </c>
      <c r="D4035" s="0" t="n">
        <v>4001</v>
      </c>
    </row>
    <row r="4036" customFormat="false" ht="12.8" hidden="false" customHeight="false" outlineLevel="0" collapsed="false">
      <c r="A4036" s="1" t="s">
        <v>15753</v>
      </c>
      <c r="B4036" s="1" t="n">
        <v>0.103998852667197</v>
      </c>
      <c r="C4036" s="1" t="n">
        <v>0.1039988527</v>
      </c>
      <c r="D4036" s="0" t="n">
        <v>4002</v>
      </c>
    </row>
    <row r="4037" customFormat="false" ht="12.8" hidden="false" customHeight="false" outlineLevel="0" collapsed="false">
      <c r="A4037" s="1" t="s">
        <v>14332</v>
      </c>
      <c r="B4037" s="1" t="n">
        <v>0.103982646978646</v>
      </c>
      <c r="C4037" s="1" t="n">
        <v>0.103982647</v>
      </c>
      <c r="D4037" s="0" t="n">
        <v>4003</v>
      </c>
    </row>
    <row r="4038" customFormat="false" ht="12.8" hidden="false" customHeight="false" outlineLevel="0" collapsed="false">
      <c r="A4038" s="1" t="s">
        <v>251</v>
      </c>
      <c r="B4038" s="1" t="n">
        <v>0.103903191357505</v>
      </c>
      <c r="C4038" s="1" t="n">
        <v>0.1039031914</v>
      </c>
      <c r="D4038" s="0" t="n">
        <v>4006</v>
      </c>
    </row>
    <row r="4039" customFormat="false" ht="12.8" hidden="false" customHeight="false" outlineLevel="0" collapsed="false">
      <c r="A4039" s="1" t="s">
        <v>16780</v>
      </c>
      <c r="B4039" s="1" t="n">
        <v>0.103813585167679</v>
      </c>
      <c r="C4039" s="1" t="n">
        <v>0.1038135852</v>
      </c>
      <c r="D4039" s="0" t="n">
        <v>4007</v>
      </c>
    </row>
    <row r="4040" customFormat="false" ht="12.8" hidden="false" customHeight="false" outlineLevel="0" collapsed="false">
      <c r="A4040" s="1" t="s">
        <v>11669</v>
      </c>
      <c r="B4040" s="1" t="n">
        <v>0.103809436361322</v>
      </c>
      <c r="C4040" s="1" t="n">
        <v>0.1038094364</v>
      </c>
      <c r="D4040" s="0" t="n">
        <v>4008</v>
      </c>
    </row>
    <row r="4041" customFormat="false" ht="12.8" hidden="false" customHeight="false" outlineLevel="0" collapsed="false">
      <c r="A4041" s="1" t="s">
        <v>12591</v>
      </c>
      <c r="B4041" s="1" t="n">
        <v>-0.103776214948104</v>
      </c>
      <c r="C4041" s="1" t="n">
        <v>0.1037762149</v>
      </c>
      <c r="D4041" s="0" t="n">
        <v>4009</v>
      </c>
    </row>
    <row r="4042" customFormat="false" ht="12.8" hidden="false" customHeight="false" outlineLevel="0" collapsed="false">
      <c r="A4042" s="1" t="s">
        <v>12722</v>
      </c>
      <c r="B4042" s="1" t="n">
        <v>-0.103565045043836</v>
      </c>
      <c r="C4042" s="1" t="n">
        <v>0.103565045</v>
      </c>
      <c r="D4042" s="0" t="n">
        <v>4010</v>
      </c>
    </row>
    <row r="4043" customFormat="false" ht="12.8" hidden="false" customHeight="false" outlineLevel="0" collapsed="false">
      <c r="A4043" s="1" t="s">
        <v>3173</v>
      </c>
      <c r="B4043" s="1" t="n">
        <v>0.103501224354803</v>
      </c>
      <c r="C4043" s="1" t="n">
        <v>0.1035012244</v>
      </c>
      <c r="D4043" s="0" t="n">
        <v>4011</v>
      </c>
    </row>
    <row r="4044" customFormat="false" ht="12.8" hidden="false" customHeight="false" outlineLevel="0" collapsed="false">
      <c r="A4044" s="1" t="s">
        <v>10255</v>
      </c>
      <c r="B4044" s="1" t="n">
        <v>-0.103489710890412</v>
      </c>
      <c r="C4044" s="1" t="n">
        <v>0.1034897109</v>
      </c>
      <c r="D4044" s="0" t="n">
        <v>4012</v>
      </c>
    </row>
    <row r="4045" customFormat="false" ht="12.8" hidden="false" customHeight="false" outlineLevel="0" collapsed="false">
      <c r="A4045" s="1" t="s">
        <v>11921</v>
      </c>
      <c r="B4045" s="1" t="n">
        <v>-0.103485012274838</v>
      </c>
      <c r="C4045" s="1" t="n">
        <v>0.1034850123</v>
      </c>
      <c r="D4045" s="0" t="n">
        <v>4013</v>
      </c>
    </row>
    <row r="4046" customFormat="false" ht="12.8" hidden="false" customHeight="false" outlineLevel="0" collapsed="false">
      <c r="A4046" s="1" t="s">
        <v>9675</v>
      </c>
      <c r="B4046" s="1" t="n">
        <v>-0.103461545964852</v>
      </c>
      <c r="C4046" s="1" t="n">
        <v>0.103461546</v>
      </c>
      <c r="D4046" s="0" t="n">
        <v>4014</v>
      </c>
    </row>
    <row r="4047" customFormat="false" ht="12.8" hidden="false" customHeight="false" outlineLevel="0" collapsed="false">
      <c r="A4047" s="1" t="s">
        <v>11551</v>
      </c>
      <c r="B4047" s="1" t="n">
        <v>-0.103455179331035</v>
      </c>
      <c r="C4047" s="1" t="n">
        <v>0.1034551793</v>
      </c>
      <c r="D4047" s="0" t="n">
        <v>4015</v>
      </c>
    </row>
    <row r="4048" customFormat="false" ht="12.8" hidden="false" customHeight="false" outlineLevel="0" collapsed="false">
      <c r="A4048" s="1" t="s">
        <v>16228</v>
      </c>
      <c r="B4048" s="1" t="n">
        <v>0.103451925476979</v>
      </c>
      <c r="C4048" s="1" t="n">
        <v>0.1034519255</v>
      </c>
      <c r="D4048" s="0" t="n">
        <v>4016</v>
      </c>
    </row>
    <row r="4049" customFormat="false" ht="12.8" hidden="false" customHeight="false" outlineLevel="0" collapsed="false">
      <c r="A4049" s="1" t="s">
        <v>16752</v>
      </c>
      <c r="B4049" s="1" t="n">
        <v>-0.103424851164304</v>
      </c>
      <c r="C4049" s="1" t="n">
        <v>0.1034248512</v>
      </c>
      <c r="D4049" s="0" t="n">
        <v>4017</v>
      </c>
    </row>
    <row r="4050" customFormat="false" ht="12.8" hidden="false" customHeight="false" outlineLevel="0" collapsed="false">
      <c r="A4050" s="1" t="s">
        <v>12797</v>
      </c>
      <c r="B4050" s="1" t="n">
        <v>0.103401450909595</v>
      </c>
      <c r="C4050" s="1" t="n">
        <v>0.1034014509</v>
      </c>
      <c r="D4050" s="0" t="n">
        <v>4018</v>
      </c>
    </row>
    <row r="4051" customFormat="false" ht="12.8" hidden="false" customHeight="false" outlineLevel="0" collapsed="false">
      <c r="A4051" s="1" t="s">
        <v>14477</v>
      </c>
      <c r="B4051" s="1" t="n">
        <v>-0.103356201280658</v>
      </c>
      <c r="C4051" s="1" t="n">
        <v>0.1033562013</v>
      </c>
      <c r="D4051" s="0" t="n">
        <v>4019</v>
      </c>
    </row>
    <row r="4052" customFormat="false" ht="12.8" hidden="false" customHeight="false" outlineLevel="0" collapsed="false">
      <c r="A4052" s="1" t="s">
        <v>10564</v>
      </c>
      <c r="B4052" s="1" t="n">
        <v>0.103338129540383</v>
      </c>
      <c r="C4052" s="1" t="n">
        <v>0.1033381295</v>
      </c>
      <c r="D4052" s="0" t="n">
        <v>4020</v>
      </c>
    </row>
    <row r="4053" customFormat="false" ht="12.8" hidden="false" customHeight="false" outlineLevel="0" collapsed="false">
      <c r="A4053" s="1" t="s">
        <v>10583</v>
      </c>
      <c r="B4053" s="1" t="n">
        <v>0.103326102458717</v>
      </c>
      <c r="C4053" s="1" t="n">
        <v>0.1033261025</v>
      </c>
      <c r="D4053" s="0" t="n">
        <v>4021</v>
      </c>
    </row>
    <row r="4054" customFormat="false" ht="12.8" hidden="false" customHeight="false" outlineLevel="0" collapsed="false">
      <c r="A4054" s="1" t="s">
        <v>12824</v>
      </c>
      <c r="B4054" s="1" t="n">
        <v>-0.103269807937067</v>
      </c>
      <c r="C4054" s="1" t="n">
        <v>0.1032698079</v>
      </c>
      <c r="D4054" s="0" t="n">
        <v>4022</v>
      </c>
    </row>
    <row r="4055" customFormat="false" ht="12.8" hidden="false" customHeight="false" outlineLevel="0" collapsed="false">
      <c r="A4055" s="1" t="s">
        <v>13905</v>
      </c>
      <c r="B4055" s="1" t="n">
        <v>-0.103237587580047</v>
      </c>
      <c r="C4055" s="1" t="n">
        <v>0.1032375876</v>
      </c>
      <c r="D4055" s="0" t="n">
        <v>4023</v>
      </c>
    </row>
    <row r="4056" customFormat="false" ht="12.8" hidden="false" customHeight="false" outlineLevel="0" collapsed="false">
      <c r="A4056" s="1" t="s">
        <v>12929</v>
      </c>
      <c r="B4056" s="1" t="n">
        <v>-0.103233129547607</v>
      </c>
      <c r="C4056" s="1" t="n">
        <v>0.1032331295</v>
      </c>
      <c r="D4056" s="0" t="n">
        <v>4024</v>
      </c>
    </row>
    <row r="4057" customFormat="false" ht="12.8" hidden="false" customHeight="false" outlineLevel="0" collapsed="false">
      <c r="A4057" s="1" t="s">
        <v>13969</v>
      </c>
      <c r="B4057" s="1" t="n">
        <v>0.103191823732168</v>
      </c>
      <c r="C4057" s="1" t="n">
        <v>0.1031918237</v>
      </c>
      <c r="D4057" s="0" t="n">
        <v>4025</v>
      </c>
    </row>
    <row r="4058" customFormat="false" ht="12.8" hidden="false" customHeight="false" outlineLevel="0" collapsed="false">
      <c r="A4058" s="1" t="s">
        <v>13421</v>
      </c>
      <c r="B4058" s="1" t="n">
        <v>0.103176870233921</v>
      </c>
      <c r="C4058" s="1" t="n">
        <v>0.1031768702</v>
      </c>
      <c r="D4058" s="0" t="n">
        <v>4026</v>
      </c>
    </row>
    <row r="4059" customFormat="false" ht="12.8" hidden="false" customHeight="false" outlineLevel="0" collapsed="false">
      <c r="A4059" s="1" t="s">
        <v>15902</v>
      </c>
      <c r="B4059" s="1" t="n">
        <v>-0.103066465067903</v>
      </c>
      <c r="C4059" s="1" t="n">
        <v>0.1030664651</v>
      </c>
      <c r="D4059" s="0" t="n">
        <v>4027</v>
      </c>
    </row>
    <row r="4060" customFormat="false" ht="12.8" hidden="false" customHeight="false" outlineLevel="0" collapsed="false">
      <c r="A4060" s="1" t="s">
        <v>8958</v>
      </c>
      <c r="B4060" s="1" t="n">
        <v>-0.103065951814546</v>
      </c>
      <c r="C4060" s="1" t="n">
        <v>0.1030659518</v>
      </c>
      <c r="D4060" s="0" t="n">
        <v>4028</v>
      </c>
    </row>
    <row r="4061" customFormat="false" ht="12.8" hidden="false" customHeight="false" outlineLevel="0" collapsed="false">
      <c r="A4061" s="1" t="s">
        <v>15159</v>
      </c>
      <c r="B4061" s="1" t="n">
        <v>0.103006809137319</v>
      </c>
      <c r="C4061" s="1" t="n">
        <v>0.1030068091</v>
      </c>
      <c r="D4061" s="0" t="n">
        <v>4029</v>
      </c>
    </row>
    <row r="4062" customFormat="false" ht="12.8" hidden="false" customHeight="false" outlineLevel="0" collapsed="false">
      <c r="A4062" s="1" t="s">
        <v>10911</v>
      </c>
      <c r="B4062" s="1" t="n">
        <v>0.102932725565665</v>
      </c>
      <c r="C4062" s="1" t="n">
        <v>0.1029327256</v>
      </c>
      <c r="D4062" s="0" t="n">
        <v>4030</v>
      </c>
    </row>
    <row r="4063" customFormat="false" ht="12.8" hidden="false" customHeight="false" outlineLevel="0" collapsed="false">
      <c r="A4063" s="1" t="s">
        <v>13635</v>
      </c>
      <c r="B4063" s="1" t="n">
        <v>-0.102910879559389</v>
      </c>
      <c r="C4063" s="1" t="n">
        <v>0.1029108796</v>
      </c>
      <c r="D4063" s="0" t="n">
        <v>4031</v>
      </c>
    </row>
    <row r="4064" customFormat="false" ht="12.8" hidden="false" customHeight="false" outlineLevel="0" collapsed="false">
      <c r="A4064" s="1" t="s">
        <v>10762</v>
      </c>
      <c r="B4064" s="1" t="n">
        <v>0.102906159047334</v>
      </c>
      <c r="C4064" s="1" t="n">
        <v>0.102906159</v>
      </c>
      <c r="D4064" s="0" t="n">
        <v>4032</v>
      </c>
    </row>
    <row r="4065" customFormat="false" ht="12.8" hidden="false" customHeight="false" outlineLevel="0" collapsed="false">
      <c r="A4065" s="1" t="s">
        <v>11819</v>
      </c>
      <c r="B4065" s="1" t="n">
        <v>-0.102900041264002</v>
      </c>
      <c r="C4065" s="1" t="n">
        <v>0.1029000413</v>
      </c>
      <c r="D4065" s="0" t="n">
        <v>4034</v>
      </c>
    </row>
    <row r="4066" customFormat="false" ht="12.8" hidden="false" customHeight="false" outlineLevel="0" collapsed="false">
      <c r="A4066" s="1" t="s">
        <v>14852</v>
      </c>
      <c r="B4066" s="1" t="n">
        <v>-0.102877259323449</v>
      </c>
      <c r="C4066" s="1" t="n">
        <v>0.1028772593</v>
      </c>
      <c r="D4066" s="0" t="n">
        <v>4035</v>
      </c>
    </row>
    <row r="4067" customFormat="false" ht="12.8" hidden="false" customHeight="false" outlineLevel="0" collapsed="false">
      <c r="A4067" s="1" t="s">
        <v>5464</v>
      </c>
      <c r="B4067" s="1" t="n">
        <v>-0.102873087885892</v>
      </c>
      <c r="C4067" s="1" t="n">
        <v>0.1028730879</v>
      </c>
      <c r="D4067" s="0" t="n">
        <v>4036</v>
      </c>
    </row>
    <row r="4068" customFormat="false" ht="12.8" hidden="false" customHeight="false" outlineLevel="0" collapsed="false">
      <c r="A4068" s="1" t="s">
        <v>11659</v>
      </c>
      <c r="B4068" s="1" t="n">
        <v>0.10283537609541</v>
      </c>
      <c r="C4068" s="1" t="n">
        <v>0.1028353761</v>
      </c>
      <c r="D4068" s="0" t="n">
        <v>4037</v>
      </c>
    </row>
    <row r="4069" customFormat="false" ht="12.8" hidden="false" customHeight="false" outlineLevel="0" collapsed="false">
      <c r="A4069" s="1" t="s">
        <v>8642</v>
      </c>
      <c r="B4069" s="1" t="n">
        <v>-0.102812351425784</v>
      </c>
      <c r="C4069" s="1" t="n">
        <v>0.1028123514</v>
      </c>
      <c r="D4069" s="0" t="n">
        <v>4038</v>
      </c>
    </row>
    <row r="4070" customFormat="false" ht="12.8" hidden="false" customHeight="false" outlineLevel="0" collapsed="false">
      <c r="A4070" s="1" t="s">
        <v>11253</v>
      </c>
      <c r="B4070" s="1" t="n">
        <v>0.102790670405324</v>
      </c>
      <c r="C4070" s="1" t="n">
        <v>0.1027906704</v>
      </c>
      <c r="D4070" s="0" t="n">
        <v>4039</v>
      </c>
    </row>
    <row r="4071" customFormat="false" ht="12.8" hidden="false" customHeight="false" outlineLevel="0" collapsed="false">
      <c r="A4071" s="1" t="s">
        <v>16593</v>
      </c>
      <c r="B4071" s="1" t="n">
        <v>-0.102776344716977</v>
      </c>
      <c r="C4071" s="1" t="n">
        <v>0.1027763447</v>
      </c>
      <c r="D4071" s="0" t="n">
        <v>4040</v>
      </c>
    </row>
    <row r="4072" customFormat="false" ht="12.8" hidden="false" customHeight="false" outlineLevel="0" collapsed="false">
      <c r="A4072" s="1" t="s">
        <v>6657</v>
      </c>
      <c r="B4072" s="1" t="n">
        <v>0.102735448214709</v>
      </c>
      <c r="C4072" s="1" t="n">
        <v>0.1027354482</v>
      </c>
      <c r="D4072" s="0" t="n">
        <v>4041</v>
      </c>
    </row>
    <row r="4073" customFormat="false" ht="12.8" hidden="false" customHeight="false" outlineLevel="0" collapsed="false">
      <c r="A4073" s="1" t="s">
        <v>11368</v>
      </c>
      <c r="B4073" s="1" t="n">
        <v>-0.102724468446282</v>
      </c>
      <c r="C4073" s="1" t="n">
        <v>0.1027244684</v>
      </c>
      <c r="D4073" s="0" t="n">
        <v>4042</v>
      </c>
    </row>
    <row r="4074" customFormat="false" ht="12.8" hidden="false" customHeight="false" outlineLevel="0" collapsed="false">
      <c r="A4074" s="1" t="s">
        <v>9192</v>
      </c>
      <c r="B4074" s="1" t="n">
        <v>-0.102689765827498</v>
      </c>
      <c r="C4074" s="1" t="n">
        <v>0.1026897658</v>
      </c>
      <c r="D4074" s="0" t="n">
        <v>4043</v>
      </c>
    </row>
    <row r="4075" customFormat="false" ht="12.8" hidden="false" customHeight="false" outlineLevel="0" collapsed="false">
      <c r="A4075" s="1" t="s">
        <v>10422</v>
      </c>
      <c r="B4075" s="1" t="n">
        <v>0.102643438112552</v>
      </c>
      <c r="C4075" s="1" t="n">
        <v>0.1026434381</v>
      </c>
      <c r="D4075" s="0" t="n">
        <v>4044</v>
      </c>
    </row>
    <row r="4076" customFormat="false" ht="12.8" hidden="false" customHeight="false" outlineLevel="0" collapsed="false">
      <c r="A4076" s="1" t="s">
        <v>10909</v>
      </c>
      <c r="B4076" s="1" t="n">
        <v>0.102623803173512</v>
      </c>
      <c r="C4076" s="1" t="n">
        <v>0.1026238032</v>
      </c>
      <c r="D4076" s="0" t="n">
        <v>4045</v>
      </c>
    </row>
    <row r="4077" customFormat="false" ht="12.8" hidden="false" customHeight="false" outlineLevel="0" collapsed="false">
      <c r="A4077" s="1" t="s">
        <v>14419</v>
      </c>
      <c r="B4077" s="1" t="n">
        <v>-0.102617887920643</v>
      </c>
      <c r="C4077" s="1" t="n">
        <v>0.1026178879</v>
      </c>
      <c r="D4077" s="0" t="n">
        <v>4046</v>
      </c>
    </row>
    <row r="4078" customFormat="false" ht="12.8" hidden="false" customHeight="false" outlineLevel="0" collapsed="false">
      <c r="A4078" s="1" t="s">
        <v>14370</v>
      </c>
      <c r="B4078" s="1" t="n">
        <v>0.102617543319998</v>
      </c>
      <c r="C4078" s="1" t="n">
        <v>0.1026175433</v>
      </c>
      <c r="D4078" s="0" t="n">
        <v>4047</v>
      </c>
    </row>
    <row r="4079" customFormat="false" ht="12.8" hidden="false" customHeight="false" outlineLevel="0" collapsed="false">
      <c r="A4079" s="1" t="s">
        <v>15481</v>
      </c>
      <c r="B4079" s="1" t="n">
        <v>0.102578239198087</v>
      </c>
      <c r="C4079" s="1" t="n">
        <v>0.1025782392</v>
      </c>
      <c r="D4079" s="0" t="n">
        <v>4048</v>
      </c>
    </row>
    <row r="4080" customFormat="false" ht="12.8" hidden="false" customHeight="false" outlineLevel="0" collapsed="false">
      <c r="A4080" s="1" t="s">
        <v>13904</v>
      </c>
      <c r="B4080" s="1" t="n">
        <v>0.102542837801215</v>
      </c>
      <c r="C4080" s="1" t="n">
        <v>0.1025428378</v>
      </c>
      <c r="D4080" s="0" t="n">
        <v>4049</v>
      </c>
    </row>
    <row r="4081" customFormat="false" ht="12.8" hidden="false" customHeight="false" outlineLevel="0" collapsed="false">
      <c r="A4081" s="1" t="s">
        <v>14430</v>
      </c>
      <c r="B4081" s="1" t="n">
        <v>0.102508774032115</v>
      </c>
      <c r="C4081" s="1" t="n">
        <v>0.102508774</v>
      </c>
      <c r="D4081" s="0" t="n">
        <v>4050</v>
      </c>
    </row>
    <row r="4082" customFormat="false" ht="12.8" hidden="false" customHeight="false" outlineLevel="0" collapsed="false">
      <c r="A4082" s="1" t="s">
        <v>15517</v>
      </c>
      <c r="B4082" s="1" t="n">
        <v>0.102492430250461</v>
      </c>
      <c r="C4082" s="1" t="n">
        <v>0.1024924303</v>
      </c>
      <c r="D4082" s="0" t="n">
        <v>4051</v>
      </c>
    </row>
    <row r="4083" customFormat="false" ht="12.8" hidden="false" customHeight="false" outlineLevel="0" collapsed="false">
      <c r="A4083" s="1" t="s">
        <v>3514</v>
      </c>
      <c r="B4083" s="1" t="n">
        <v>0.102487075848187</v>
      </c>
      <c r="C4083" s="1" t="n">
        <v>0.1024870758</v>
      </c>
      <c r="D4083" s="0" t="n">
        <v>4052</v>
      </c>
    </row>
    <row r="4084" customFormat="false" ht="12.8" hidden="false" customHeight="false" outlineLevel="0" collapsed="false">
      <c r="A4084" s="1" t="s">
        <v>13676</v>
      </c>
      <c r="B4084" s="1" t="n">
        <v>-0.102483941976513</v>
      </c>
      <c r="C4084" s="1" t="n">
        <v>0.102483942</v>
      </c>
      <c r="D4084" s="0" t="n">
        <v>4053</v>
      </c>
    </row>
    <row r="4085" customFormat="false" ht="12.8" hidden="false" customHeight="false" outlineLevel="0" collapsed="false">
      <c r="A4085" s="1" t="s">
        <v>13657</v>
      </c>
      <c r="B4085" s="1" t="n">
        <v>-0.102477256498296</v>
      </c>
      <c r="C4085" s="1" t="n">
        <v>0.1024772565</v>
      </c>
      <c r="D4085" s="0" t="n">
        <v>4054</v>
      </c>
    </row>
    <row r="4086" customFormat="false" ht="12.8" hidden="false" customHeight="false" outlineLevel="0" collapsed="false">
      <c r="A4086" s="1" t="s">
        <v>13636</v>
      </c>
      <c r="B4086" s="1" t="n">
        <v>0.102475439657042</v>
      </c>
      <c r="C4086" s="1" t="n">
        <v>0.1024754397</v>
      </c>
      <c r="D4086" s="0" t="n">
        <v>4055</v>
      </c>
    </row>
    <row r="4087" customFormat="false" ht="12.8" hidden="false" customHeight="false" outlineLevel="0" collapsed="false">
      <c r="A4087" s="1" t="s">
        <v>5156</v>
      </c>
      <c r="B4087" s="1" t="n">
        <v>0.102364123108307</v>
      </c>
      <c r="C4087" s="1" t="n">
        <v>0.1023641231</v>
      </c>
      <c r="D4087" s="0" t="n">
        <v>4056</v>
      </c>
    </row>
    <row r="4088" customFormat="false" ht="12.8" hidden="false" customHeight="false" outlineLevel="0" collapsed="false">
      <c r="A4088" s="1" t="s">
        <v>192</v>
      </c>
      <c r="B4088" s="1" t="n">
        <v>-0.102354831996471</v>
      </c>
      <c r="C4088" s="1" t="n">
        <v>0.102354832</v>
      </c>
      <c r="D4088" s="0" t="n">
        <v>4057</v>
      </c>
    </row>
    <row r="4089" customFormat="false" ht="12.8" hidden="false" customHeight="false" outlineLevel="0" collapsed="false">
      <c r="A4089" s="1" t="s">
        <v>14682</v>
      </c>
      <c r="B4089" s="1" t="n">
        <v>-0.102299285144475</v>
      </c>
      <c r="C4089" s="1" t="n">
        <v>0.1022992851</v>
      </c>
      <c r="D4089" s="0" t="n">
        <v>4058</v>
      </c>
    </row>
    <row r="4090" customFormat="false" ht="12.8" hidden="false" customHeight="false" outlineLevel="0" collapsed="false">
      <c r="A4090" s="1" t="s">
        <v>10660</v>
      </c>
      <c r="B4090" s="1" t="n">
        <v>-0.102292947186301</v>
      </c>
      <c r="C4090" s="1" t="n">
        <v>0.1022929472</v>
      </c>
      <c r="D4090" s="0" t="n">
        <v>4059</v>
      </c>
    </row>
    <row r="4091" customFormat="false" ht="12.8" hidden="false" customHeight="false" outlineLevel="0" collapsed="false">
      <c r="A4091" s="1" t="s">
        <v>14510</v>
      </c>
      <c r="B4091" s="1" t="n">
        <v>0.102279240058008</v>
      </c>
      <c r="C4091" s="1" t="n">
        <v>0.1022792401</v>
      </c>
      <c r="D4091" s="0" t="n">
        <v>4060</v>
      </c>
    </row>
    <row r="4092" customFormat="false" ht="12.8" hidden="false" customHeight="false" outlineLevel="0" collapsed="false">
      <c r="A4092" s="1" t="s">
        <v>12299</v>
      </c>
      <c r="B4092" s="1" t="n">
        <v>0.102201384959723</v>
      </c>
      <c r="C4092" s="1" t="n">
        <v>0.102201385</v>
      </c>
      <c r="D4092" s="0" t="n">
        <v>4061</v>
      </c>
    </row>
    <row r="4093" customFormat="false" ht="12.8" hidden="false" customHeight="false" outlineLevel="0" collapsed="false">
      <c r="A4093" s="1" t="s">
        <v>14424</v>
      </c>
      <c r="B4093" s="1" t="n">
        <v>-0.102160437452723</v>
      </c>
      <c r="C4093" s="1" t="n">
        <v>0.1021604375</v>
      </c>
      <c r="D4093" s="0" t="n">
        <v>4062</v>
      </c>
    </row>
    <row r="4094" customFormat="false" ht="12.8" hidden="false" customHeight="false" outlineLevel="0" collapsed="false">
      <c r="A4094" s="1" t="s">
        <v>14562</v>
      </c>
      <c r="B4094" s="1" t="n">
        <v>0.102158278252852</v>
      </c>
      <c r="C4094" s="1" t="n">
        <v>0.1021582783</v>
      </c>
      <c r="D4094" s="0" t="n">
        <v>4063</v>
      </c>
    </row>
    <row r="4095" customFormat="false" ht="12.8" hidden="false" customHeight="false" outlineLevel="0" collapsed="false">
      <c r="A4095" s="1" t="s">
        <v>8645</v>
      </c>
      <c r="B4095" s="1" t="n">
        <v>0.102150430884516</v>
      </c>
      <c r="C4095" s="1" t="n">
        <v>0.1021504309</v>
      </c>
      <c r="D4095" s="0" t="n">
        <v>4064</v>
      </c>
    </row>
    <row r="4096" customFormat="false" ht="12.8" hidden="false" customHeight="false" outlineLevel="0" collapsed="false">
      <c r="A4096" s="1" t="s">
        <v>1772</v>
      </c>
      <c r="B4096" s="1" t="n">
        <v>0.102103959366703</v>
      </c>
      <c r="C4096" s="1" t="n">
        <v>0.1021039594</v>
      </c>
      <c r="D4096" s="0" t="n">
        <v>4065</v>
      </c>
    </row>
    <row r="4097" customFormat="false" ht="12.8" hidden="false" customHeight="false" outlineLevel="0" collapsed="false">
      <c r="A4097" s="1" t="s">
        <v>11875</v>
      </c>
      <c r="B4097" s="1" t="n">
        <v>-0.102103311315147</v>
      </c>
      <c r="C4097" s="1" t="n">
        <v>0.1021033113</v>
      </c>
      <c r="D4097" s="0" t="n">
        <v>4066</v>
      </c>
    </row>
    <row r="4098" customFormat="false" ht="12.8" hidden="false" customHeight="false" outlineLevel="0" collapsed="false">
      <c r="A4098" s="1" t="s">
        <v>13830</v>
      </c>
      <c r="B4098" s="1" t="n">
        <v>-0.102088734155293</v>
      </c>
      <c r="C4098" s="1" t="n">
        <v>0.1020887342</v>
      </c>
      <c r="D4098" s="0" t="n">
        <v>4067</v>
      </c>
    </row>
    <row r="4099" customFormat="false" ht="12.8" hidden="false" customHeight="false" outlineLevel="0" collapsed="false">
      <c r="A4099" s="1" t="s">
        <v>142</v>
      </c>
      <c r="B4099" s="1" t="n">
        <v>-0.102046942392868</v>
      </c>
      <c r="C4099" s="1" t="n">
        <v>0.1020469424</v>
      </c>
      <c r="D4099" s="0" t="n">
        <v>4068</v>
      </c>
    </row>
    <row r="4100" customFormat="false" ht="12.8" hidden="false" customHeight="false" outlineLevel="0" collapsed="false">
      <c r="A4100" s="1" t="s">
        <v>12482</v>
      </c>
      <c r="B4100" s="1" t="n">
        <v>-0.102046925908116</v>
      </c>
      <c r="C4100" s="1" t="n">
        <v>0.1020469259</v>
      </c>
      <c r="D4100" s="0" t="n">
        <v>4069</v>
      </c>
    </row>
    <row r="4101" customFormat="false" ht="12.8" hidden="false" customHeight="false" outlineLevel="0" collapsed="false">
      <c r="A4101" s="1" t="s">
        <v>12230</v>
      </c>
      <c r="B4101" s="1" t="n">
        <v>0.102046280987512</v>
      </c>
      <c r="C4101" s="1" t="n">
        <v>0.102046281</v>
      </c>
      <c r="D4101" s="0" t="n">
        <v>4070</v>
      </c>
    </row>
    <row r="4102" customFormat="false" ht="12.8" hidden="false" customHeight="false" outlineLevel="0" collapsed="false">
      <c r="A4102" s="1" t="s">
        <v>11406</v>
      </c>
      <c r="B4102" s="1" t="n">
        <v>0.102037899053367</v>
      </c>
      <c r="C4102" s="1" t="n">
        <v>0.1020378991</v>
      </c>
      <c r="D4102" s="0" t="n">
        <v>4071</v>
      </c>
    </row>
    <row r="4103" customFormat="false" ht="12.8" hidden="false" customHeight="false" outlineLevel="0" collapsed="false">
      <c r="A4103" s="1" t="s">
        <v>15121</v>
      </c>
      <c r="B4103" s="1" t="n">
        <v>-0.102036566513448</v>
      </c>
      <c r="C4103" s="1" t="n">
        <v>0.1020365665</v>
      </c>
      <c r="D4103" s="0" t="n">
        <v>4072</v>
      </c>
    </row>
    <row r="4104" customFormat="false" ht="12.8" hidden="false" customHeight="false" outlineLevel="0" collapsed="false">
      <c r="A4104" s="1" t="s">
        <v>13268</v>
      </c>
      <c r="B4104" s="1" t="n">
        <v>-0.102031702882412</v>
      </c>
      <c r="C4104" s="1" t="n">
        <v>0.1020317029</v>
      </c>
      <c r="D4104" s="0" t="n">
        <v>4073</v>
      </c>
    </row>
    <row r="4105" customFormat="false" ht="12.8" hidden="false" customHeight="false" outlineLevel="0" collapsed="false">
      <c r="A4105" s="1" t="s">
        <v>6095</v>
      </c>
      <c r="B4105" s="1" t="n">
        <v>0.102028579795132</v>
      </c>
      <c r="C4105" s="1" t="n">
        <v>0.1020285798</v>
      </c>
      <c r="D4105" s="0" t="n">
        <v>4074</v>
      </c>
    </row>
    <row r="4106" customFormat="false" ht="12.8" hidden="false" customHeight="false" outlineLevel="0" collapsed="false">
      <c r="A4106" s="1" t="s">
        <v>16149</v>
      </c>
      <c r="B4106" s="1" t="n">
        <v>-0.102015509559968</v>
      </c>
      <c r="C4106" s="1" t="n">
        <v>0.1020155096</v>
      </c>
      <c r="D4106" s="0" t="n">
        <v>4075</v>
      </c>
    </row>
    <row r="4107" customFormat="false" ht="12.8" hidden="false" customHeight="false" outlineLevel="0" collapsed="false">
      <c r="A4107" s="1" t="s">
        <v>12630</v>
      </c>
      <c r="B4107" s="1" t="n">
        <v>0.102000270940322</v>
      </c>
      <c r="C4107" s="1" t="n">
        <v>0.1020002709</v>
      </c>
      <c r="D4107" s="0" t="n">
        <v>4076</v>
      </c>
    </row>
    <row r="4108" customFormat="false" ht="12.8" hidden="false" customHeight="false" outlineLevel="0" collapsed="false">
      <c r="A4108" s="1" t="s">
        <v>15005</v>
      </c>
      <c r="B4108" s="1" t="n">
        <v>0.101928318355451</v>
      </c>
      <c r="C4108" s="1" t="n">
        <v>0.1019283184</v>
      </c>
      <c r="D4108" s="0" t="n">
        <v>4077</v>
      </c>
    </row>
    <row r="4109" customFormat="false" ht="12.8" hidden="false" customHeight="false" outlineLevel="0" collapsed="false">
      <c r="A4109" s="1" t="s">
        <v>11105</v>
      </c>
      <c r="B4109" s="1" t="n">
        <v>0.101871087509299</v>
      </c>
      <c r="C4109" s="1" t="n">
        <v>0.1018710875</v>
      </c>
      <c r="D4109" s="0" t="n">
        <v>4078</v>
      </c>
    </row>
    <row r="4110" customFormat="false" ht="12.8" hidden="false" customHeight="false" outlineLevel="0" collapsed="false">
      <c r="A4110" s="1" t="s">
        <v>14512</v>
      </c>
      <c r="B4110" s="1" t="n">
        <v>0.101859768202626</v>
      </c>
      <c r="C4110" s="1" t="n">
        <v>0.1018597682</v>
      </c>
      <c r="D4110" s="0" t="n">
        <v>4079</v>
      </c>
    </row>
    <row r="4111" customFormat="false" ht="12.8" hidden="false" customHeight="false" outlineLevel="0" collapsed="false">
      <c r="A4111" s="1" t="s">
        <v>5624</v>
      </c>
      <c r="B4111" s="1" t="n">
        <v>-0.101782294910796</v>
      </c>
      <c r="C4111" s="1" t="n">
        <v>0.1017822949</v>
      </c>
      <c r="D4111" s="0" t="n">
        <v>4080</v>
      </c>
    </row>
    <row r="4112" customFormat="false" ht="12.8" hidden="false" customHeight="false" outlineLevel="0" collapsed="false">
      <c r="A4112" s="1" t="s">
        <v>4984</v>
      </c>
      <c r="B4112" s="1" t="n">
        <v>-0.101732674036075</v>
      </c>
      <c r="C4112" s="1" t="n">
        <v>0.101732674</v>
      </c>
      <c r="D4112" s="0" t="n">
        <v>4081</v>
      </c>
    </row>
    <row r="4113" customFormat="false" ht="12.8" hidden="false" customHeight="false" outlineLevel="0" collapsed="false">
      <c r="A4113" s="1" t="s">
        <v>11154</v>
      </c>
      <c r="B4113" s="1" t="n">
        <v>0.101731611729193</v>
      </c>
      <c r="C4113" s="1" t="n">
        <v>0.1017316117</v>
      </c>
      <c r="D4113" s="0" t="n">
        <v>4082</v>
      </c>
    </row>
    <row r="4114" customFormat="false" ht="12.8" hidden="false" customHeight="false" outlineLevel="0" collapsed="false">
      <c r="A4114" s="1" t="s">
        <v>1505</v>
      </c>
      <c r="B4114" s="1" t="n">
        <v>0.101560048841329</v>
      </c>
      <c r="C4114" s="1" t="n">
        <v>0.1015600488</v>
      </c>
      <c r="D4114" s="0" t="n">
        <v>4083</v>
      </c>
    </row>
    <row r="4115" customFormat="false" ht="12.8" hidden="false" customHeight="false" outlineLevel="0" collapsed="false">
      <c r="A4115" s="1" t="s">
        <v>12088</v>
      </c>
      <c r="B4115" s="1" t="n">
        <v>-0.101531084254236</v>
      </c>
      <c r="C4115" s="1" t="n">
        <v>0.1015310843</v>
      </c>
      <c r="D4115" s="0" t="n">
        <v>4084</v>
      </c>
    </row>
    <row r="4116" customFormat="false" ht="12.8" hidden="false" customHeight="false" outlineLevel="0" collapsed="false">
      <c r="A4116" s="1" t="s">
        <v>6589</v>
      </c>
      <c r="B4116" s="1" t="n">
        <v>-0.101529820984076</v>
      </c>
      <c r="C4116" s="1" t="n">
        <v>0.101529821</v>
      </c>
      <c r="D4116" s="0" t="n">
        <v>4085</v>
      </c>
    </row>
    <row r="4117" customFormat="false" ht="12.8" hidden="false" customHeight="false" outlineLevel="0" collapsed="false">
      <c r="A4117" s="1" t="s">
        <v>10877</v>
      </c>
      <c r="B4117" s="1" t="n">
        <v>0.101525632200795</v>
      </c>
      <c r="C4117" s="1" t="n">
        <v>0.1015256322</v>
      </c>
      <c r="D4117" s="0" t="n">
        <v>4086</v>
      </c>
    </row>
    <row r="4118" customFormat="false" ht="12.8" hidden="false" customHeight="false" outlineLevel="0" collapsed="false">
      <c r="A4118" s="1" t="s">
        <v>12739</v>
      </c>
      <c r="B4118" s="1" t="n">
        <v>0.101475828316435</v>
      </c>
      <c r="C4118" s="1" t="n">
        <v>0.1014758283</v>
      </c>
      <c r="D4118" s="0" t="n">
        <v>4087</v>
      </c>
    </row>
    <row r="4119" customFormat="false" ht="12.8" hidden="false" customHeight="false" outlineLevel="0" collapsed="false">
      <c r="A4119" s="1" t="s">
        <v>10828</v>
      </c>
      <c r="B4119" s="1" t="n">
        <v>0.101444785057956</v>
      </c>
      <c r="C4119" s="1" t="n">
        <v>0.1014447851</v>
      </c>
      <c r="D4119" s="0" t="n">
        <v>4088</v>
      </c>
    </row>
    <row r="4120" customFormat="false" ht="12.8" hidden="false" customHeight="false" outlineLevel="0" collapsed="false">
      <c r="A4120" s="1" t="s">
        <v>12272</v>
      </c>
      <c r="B4120" s="1" t="n">
        <v>0.101436465318664</v>
      </c>
      <c r="C4120" s="1" t="n">
        <v>0.1014364653</v>
      </c>
      <c r="D4120" s="0" t="n">
        <v>4089</v>
      </c>
    </row>
    <row r="4121" customFormat="false" ht="12.8" hidden="false" customHeight="false" outlineLevel="0" collapsed="false">
      <c r="A4121" s="1" t="s">
        <v>12936</v>
      </c>
      <c r="B4121" s="1" t="n">
        <v>-0.101423317674014</v>
      </c>
      <c r="C4121" s="1" t="n">
        <v>0.1014233177</v>
      </c>
      <c r="D4121" s="0" t="n">
        <v>4090</v>
      </c>
    </row>
    <row r="4122" customFormat="false" ht="12.8" hidden="false" customHeight="false" outlineLevel="0" collapsed="false">
      <c r="A4122" s="1" t="s">
        <v>12786</v>
      </c>
      <c r="B4122" s="1" t="n">
        <v>-0.10137814699792</v>
      </c>
      <c r="C4122" s="1" t="n">
        <v>0.101378147</v>
      </c>
      <c r="D4122" s="0" t="n">
        <v>4091</v>
      </c>
    </row>
    <row r="4123" customFormat="false" ht="12.8" hidden="false" customHeight="false" outlineLevel="0" collapsed="false">
      <c r="A4123" s="1" t="s">
        <v>12847</v>
      </c>
      <c r="B4123" s="1" t="n">
        <v>-0.101325669854689</v>
      </c>
      <c r="C4123" s="1" t="n">
        <v>0.1013256699</v>
      </c>
      <c r="D4123" s="0" t="n">
        <v>4092</v>
      </c>
    </row>
    <row r="4124" customFormat="false" ht="12.8" hidden="false" customHeight="false" outlineLevel="0" collapsed="false">
      <c r="A4124" s="1" t="s">
        <v>11134</v>
      </c>
      <c r="B4124" s="1" t="n">
        <v>0.101254191314509</v>
      </c>
      <c r="C4124" s="1" t="n">
        <v>0.1012541913</v>
      </c>
      <c r="D4124" s="0" t="n">
        <v>4093</v>
      </c>
    </row>
    <row r="4125" customFormat="false" ht="12.8" hidden="false" customHeight="false" outlineLevel="0" collapsed="false">
      <c r="A4125" s="1" t="s">
        <v>2323</v>
      </c>
      <c r="B4125" s="1" t="n">
        <v>-0.101249353366842</v>
      </c>
      <c r="C4125" s="1" t="n">
        <v>0.1012493534</v>
      </c>
      <c r="D4125" s="0" t="n">
        <v>4094</v>
      </c>
    </row>
    <row r="4126" customFormat="false" ht="12.8" hidden="false" customHeight="false" outlineLevel="0" collapsed="false">
      <c r="A4126" s="1" t="s">
        <v>7357</v>
      </c>
      <c r="B4126" s="1" t="n">
        <v>0.101239804126455</v>
      </c>
      <c r="C4126" s="1" t="n">
        <v>0.1012398041</v>
      </c>
      <c r="D4126" s="0" t="n">
        <v>4095</v>
      </c>
    </row>
    <row r="4127" customFormat="false" ht="12.8" hidden="false" customHeight="false" outlineLevel="0" collapsed="false">
      <c r="A4127" s="1" t="s">
        <v>12262</v>
      </c>
      <c r="B4127" s="1" t="n">
        <v>0.10121683037494</v>
      </c>
      <c r="C4127" s="1" t="n">
        <v>0.1012168304</v>
      </c>
      <c r="D4127" s="0" t="n">
        <v>4096</v>
      </c>
    </row>
    <row r="4128" customFormat="false" ht="12.8" hidden="false" customHeight="false" outlineLevel="0" collapsed="false">
      <c r="A4128" s="1" t="s">
        <v>12087</v>
      </c>
      <c r="B4128" s="1" t="n">
        <v>0.101146895147752</v>
      </c>
      <c r="C4128" s="1" t="n">
        <v>0.1011468951</v>
      </c>
      <c r="D4128" s="0" t="n">
        <v>4097</v>
      </c>
    </row>
    <row r="4129" customFormat="false" ht="12.8" hidden="false" customHeight="false" outlineLevel="0" collapsed="false">
      <c r="A4129" s="1" t="s">
        <v>15255</v>
      </c>
      <c r="B4129" s="1" t="n">
        <v>-0.101130411398502</v>
      </c>
      <c r="C4129" s="1" t="n">
        <v>0.1011304114</v>
      </c>
      <c r="D4129" s="0" t="n">
        <v>4098</v>
      </c>
    </row>
    <row r="4130" customFormat="false" ht="12.8" hidden="false" customHeight="false" outlineLevel="0" collapsed="false">
      <c r="A4130" s="1" t="s">
        <v>119</v>
      </c>
      <c r="B4130" s="1" t="n">
        <v>0.101060618479902</v>
      </c>
      <c r="C4130" s="1" t="n">
        <v>0.1010606185</v>
      </c>
      <c r="D4130" s="0" t="n">
        <v>4099</v>
      </c>
    </row>
    <row r="4131" customFormat="false" ht="12.8" hidden="false" customHeight="false" outlineLevel="0" collapsed="false">
      <c r="A4131" s="1" t="s">
        <v>14062</v>
      </c>
      <c r="B4131" s="1" t="n">
        <v>-0.101054308306208</v>
      </c>
      <c r="C4131" s="1" t="n">
        <v>0.1010543083</v>
      </c>
      <c r="D4131" s="0" t="n">
        <v>4100</v>
      </c>
    </row>
    <row r="4132" customFormat="false" ht="12.8" hidden="false" customHeight="false" outlineLevel="0" collapsed="false">
      <c r="A4132" s="1" t="s">
        <v>16763</v>
      </c>
      <c r="B4132" s="1" t="n">
        <v>0.101022548780279</v>
      </c>
      <c r="C4132" s="1" t="n">
        <v>0.1010225488</v>
      </c>
      <c r="D4132" s="0" t="n">
        <v>4101</v>
      </c>
    </row>
    <row r="4133" customFormat="false" ht="12.8" hidden="false" customHeight="false" outlineLevel="0" collapsed="false">
      <c r="A4133" s="1" t="s">
        <v>16372</v>
      </c>
      <c r="B4133" s="1" t="n">
        <v>-0.100996928633469</v>
      </c>
      <c r="C4133" s="1" t="n">
        <v>0.1009969286</v>
      </c>
      <c r="D4133" s="0" t="n">
        <v>4102</v>
      </c>
    </row>
    <row r="4134" customFormat="false" ht="12.8" hidden="false" customHeight="false" outlineLevel="0" collapsed="false">
      <c r="A4134" s="1" t="s">
        <v>10868</v>
      </c>
      <c r="B4134" s="1" t="n">
        <v>0.100995174740524</v>
      </c>
      <c r="C4134" s="1" t="n">
        <v>0.1009951747</v>
      </c>
      <c r="D4134" s="0" t="n">
        <v>4103</v>
      </c>
    </row>
    <row r="4135" customFormat="false" ht="12.8" hidden="false" customHeight="false" outlineLevel="0" collapsed="false">
      <c r="A4135" s="1" t="s">
        <v>15584</v>
      </c>
      <c r="B4135" s="1" t="n">
        <v>0.100940369281586</v>
      </c>
      <c r="C4135" s="1" t="n">
        <v>0.1009403693</v>
      </c>
      <c r="D4135" s="0" t="n">
        <v>4104</v>
      </c>
    </row>
    <row r="4136" customFormat="false" ht="12.8" hidden="false" customHeight="false" outlineLevel="0" collapsed="false">
      <c r="A4136" s="1" t="s">
        <v>15752</v>
      </c>
      <c r="B4136" s="1" t="n">
        <v>0.100782610156408</v>
      </c>
      <c r="C4136" s="1" t="n">
        <v>0.1007826102</v>
      </c>
      <c r="D4136" s="0" t="n">
        <v>4105</v>
      </c>
    </row>
    <row r="4137" customFormat="false" ht="12.8" hidden="false" customHeight="false" outlineLevel="0" collapsed="false">
      <c r="A4137" s="1" t="s">
        <v>16661</v>
      </c>
      <c r="B4137" s="1" t="n">
        <v>-0.100772390890418</v>
      </c>
      <c r="C4137" s="1" t="n">
        <v>0.1007723909</v>
      </c>
      <c r="D4137" s="0" t="n">
        <v>4106</v>
      </c>
    </row>
    <row r="4138" customFormat="false" ht="12.8" hidden="false" customHeight="false" outlineLevel="0" collapsed="false">
      <c r="A4138" s="1" t="s">
        <v>16105</v>
      </c>
      <c r="B4138" s="1" t="n">
        <v>0.100768301384777</v>
      </c>
      <c r="C4138" s="1" t="n">
        <v>0.1007683014</v>
      </c>
      <c r="D4138" s="0" t="n">
        <v>4107</v>
      </c>
    </row>
    <row r="4139" customFormat="false" ht="12.8" hidden="false" customHeight="false" outlineLevel="0" collapsed="false">
      <c r="A4139" s="1" t="s">
        <v>16713</v>
      </c>
      <c r="B4139" s="1" t="n">
        <v>0.100711600198771</v>
      </c>
      <c r="C4139" s="1" t="n">
        <v>0.1007116002</v>
      </c>
      <c r="D4139" s="0" t="n">
        <v>4108</v>
      </c>
    </row>
    <row r="4140" customFormat="false" ht="12.8" hidden="false" customHeight="false" outlineLevel="0" collapsed="false">
      <c r="A4140" s="1" t="s">
        <v>15308</v>
      </c>
      <c r="B4140" s="1" t="n">
        <v>0.100700898843144</v>
      </c>
      <c r="C4140" s="1" t="n">
        <v>0.1007008988</v>
      </c>
      <c r="D4140" s="0" t="n">
        <v>4109</v>
      </c>
    </row>
    <row r="4141" customFormat="false" ht="12.8" hidden="false" customHeight="false" outlineLevel="0" collapsed="false">
      <c r="A4141" s="1" t="s">
        <v>16682</v>
      </c>
      <c r="B4141" s="1" t="n">
        <v>0.100660548363344</v>
      </c>
      <c r="C4141" s="1" t="n">
        <v>0.1006605484</v>
      </c>
      <c r="D4141" s="0" t="n">
        <v>4110</v>
      </c>
    </row>
    <row r="4142" customFormat="false" ht="12.8" hidden="false" customHeight="false" outlineLevel="0" collapsed="false">
      <c r="A4142" s="1" t="s">
        <v>13975</v>
      </c>
      <c r="B4142" s="1" t="n">
        <v>0.100652022759819</v>
      </c>
      <c r="C4142" s="1" t="n">
        <v>0.1006520228</v>
      </c>
      <c r="D4142" s="0" t="n">
        <v>4111</v>
      </c>
    </row>
    <row r="4143" customFormat="false" ht="12.8" hidden="false" customHeight="false" outlineLevel="0" collapsed="false">
      <c r="A4143" s="1" t="s">
        <v>12924</v>
      </c>
      <c r="B4143" s="1" t="n">
        <v>0.100639687922011</v>
      </c>
      <c r="C4143" s="1" t="n">
        <v>0.1006396879</v>
      </c>
      <c r="D4143" s="0" t="n">
        <v>4112</v>
      </c>
    </row>
    <row r="4144" customFormat="false" ht="12.8" hidden="false" customHeight="false" outlineLevel="0" collapsed="false">
      <c r="A4144" s="1" t="s">
        <v>64</v>
      </c>
      <c r="B4144" s="1" t="n">
        <v>-0.100629150480115</v>
      </c>
      <c r="C4144" s="1" t="n">
        <v>0.1006291505</v>
      </c>
      <c r="D4144" s="0" t="n">
        <v>4113</v>
      </c>
    </row>
    <row r="4145" customFormat="false" ht="12.8" hidden="false" customHeight="false" outlineLevel="0" collapsed="false">
      <c r="A4145" s="1" t="s">
        <v>11059</v>
      </c>
      <c r="B4145" s="1" t="n">
        <v>-0.100518442798333</v>
      </c>
      <c r="C4145" s="1" t="n">
        <v>0.1005184428</v>
      </c>
      <c r="D4145" s="0" t="n">
        <v>4114</v>
      </c>
    </row>
    <row r="4146" customFormat="false" ht="12.8" hidden="false" customHeight="false" outlineLevel="0" collapsed="false">
      <c r="A4146" s="1" t="s">
        <v>16615</v>
      </c>
      <c r="B4146" s="1" t="n">
        <v>0.100509307457067</v>
      </c>
      <c r="C4146" s="1" t="n">
        <v>0.1005093075</v>
      </c>
      <c r="D4146" s="0" t="n">
        <v>4115</v>
      </c>
    </row>
    <row r="4147" customFormat="false" ht="12.8" hidden="false" customHeight="false" outlineLevel="0" collapsed="false">
      <c r="A4147" s="1" t="s">
        <v>10621</v>
      </c>
      <c r="B4147" s="1" t="n">
        <v>0.100500012012222</v>
      </c>
      <c r="C4147" s="1" t="n">
        <v>0.100500012</v>
      </c>
      <c r="D4147" s="0" t="n">
        <v>4116</v>
      </c>
    </row>
    <row r="4148" customFormat="false" ht="12.8" hidden="false" customHeight="false" outlineLevel="0" collapsed="false">
      <c r="A4148" s="1" t="s">
        <v>10665</v>
      </c>
      <c r="B4148" s="1" t="n">
        <v>-0.100474249799624</v>
      </c>
      <c r="C4148" s="1" t="n">
        <v>0.1004742498</v>
      </c>
      <c r="D4148" s="0" t="n">
        <v>4117</v>
      </c>
    </row>
    <row r="4149" customFormat="false" ht="12.8" hidden="false" customHeight="false" outlineLevel="0" collapsed="false">
      <c r="A4149" s="1" t="s">
        <v>317</v>
      </c>
      <c r="B4149" s="1" t="n">
        <v>0.100431121747831</v>
      </c>
      <c r="C4149" s="1" t="n">
        <v>0.1004311217</v>
      </c>
      <c r="D4149" s="0" t="n">
        <v>4118</v>
      </c>
    </row>
    <row r="4150" customFormat="false" ht="12.8" hidden="false" customHeight="false" outlineLevel="0" collapsed="false">
      <c r="A4150" s="1" t="s">
        <v>12016</v>
      </c>
      <c r="B4150" s="1" t="n">
        <v>-0.100381086370437</v>
      </c>
      <c r="C4150" s="1" t="n">
        <v>0.1003810864</v>
      </c>
      <c r="D4150" s="0" t="n">
        <v>4119</v>
      </c>
    </row>
    <row r="4151" customFormat="false" ht="12.8" hidden="false" customHeight="false" outlineLevel="0" collapsed="false">
      <c r="A4151" s="1" t="s">
        <v>10667</v>
      </c>
      <c r="B4151" s="1" t="n">
        <v>-0.100361397895045</v>
      </c>
      <c r="C4151" s="1" t="n">
        <v>0.1003613979</v>
      </c>
      <c r="D4151" s="0" t="n">
        <v>4120</v>
      </c>
    </row>
    <row r="4152" customFormat="false" ht="12.8" hidden="false" customHeight="false" outlineLevel="0" collapsed="false">
      <c r="A4152" s="1" t="s">
        <v>15486</v>
      </c>
      <c r="B4152" s="1" t="n">
        <v>-0.100360218880496</v>
      </c>
      <c r="C4152" s="1" t="n">
        <v>0.1003602189</v>
      </c>
      <c r="D4152" s="0" t="n">
        <v>4121</v>
      </c>
    </row>
    <row r="4153" customFormat="false" ht="12.8" hidden="false" customHeight="false" outlineLevel="0" collapsed="false">
      <c r="A4153" s="1" t="s">
        <v>13649</v>
      </c>
      <c r="B4153" s="1" t="n">
        <v>0.100299316669566</v>
      </c>
      <c r="C4153" s="1" t="n">
        <v>0.1002993167</v>
      </c>
      <c r="D4153" s="0" t="n">
        <v>4122</v>
      </c>
    </row>
    <row r="4154" customFormat="false" ht="12.8" hidden="false" customHeight="false" outlineLevel="0" collapsed="false">
      <c r="A4154" s="1" t="s">
        <v>10547</v>
      </c>
      <c r="B4154" s="1" t="n">
        <v>0.100254724649618</v>
      </c>
      <c r="C4154" s="1" t="n">
        <v>0.1002547246</v>
      </c>
      <c r="D4154" s="0" t="n">
        <v>4123</v>
      </c>
    </row>
    <row r="4155" customFormat="false" ht="12.8" hidden="false" customHeight="false" outlineLevel="0" collapsed="false">
      <c r="A4155" s="1" t="s">
        <v>14957</v>
      </c>
      <c r="B4155" s="1" t="n">
        <v>-0.100247074118132</v>
      </c>
      <c r="C4155" s="1" t="n">
        <v>0.1002470741</v>
      </c>
      <c r="D4155" s="0" t="n">
        <v>4124</v>
      </c>
    </row>
    <row r="4156" customFormat="false" ht="12.8" hidden="false" customHeight="false" outlineLevel="0" collapsed="false">
      <c r="A4156" s="1" t="s">
        <v>15882</v>
      </c>
      <c r="B4156" s="1" t="n">
        <v>-0.100222632367442</v>
      </c>
      <c r="C4156" s="1" t="n">
        <v>0.1002226324</v>
      </c>
      <c r="D4156" s="0" t="n">
        <v>4125</v>
      </c>
    </row>
    <row r="4157" customFormat="false" ht="12.8" hidden="false" customHeight="false" outlineLevel="0" collapsed="false">
      <c r="A4157" s="1" t="s">
        <v>15578</v>
      </c>
      <c r="B4157" s="1" t="n">
        <v>-0.100189694831276</v>
      </c>
      <c r="C4157" s="1" t="n">
        <v>0.1001896948</v>
      </c>
      <c r="D4157" s="0" t="n">
        <v>4126</v>
      </c>
    </row>
    <row r="4158" customFormat="false" ht="12.8" hidden="false" customHeight="false" outlineLevel="0" collapsed="false">
      <c r="A4158" s="1" t="s">
        <v>10593</v>
      </c>
      <c r="B4158" s="1" t="n">
        <v>0.100136874762785</v>
      </c>
      <c r="C4158" s="1" t="n">
        <v>0.1001368748</v>
      </c>
      <c r="D4158" s="0" t="n">
        <v>4127</v>
      </c>
    </row>
    <row r="4159" customFormat="false" ht="12.8" hidden="false" customHeight="false" outlineLevel="0" collapsed="false">
      <c r="A4159" s="1" t="s">
        <v>14853</v>
      </c>
      <c r="B4159" s="1" t="n">
        <v>-0.100121394553471</v>
      </c>
      <c r="C4159" s="1" t="n">
        <v>0.1001213946</v>
      </c>
      <c r="D4159" s="0" t="n">
        <v>4128</v>
      </c>
    </row>
    <row r="4160" customFormat="false" ht="12.8" hidden="false" customHeight="false" outlineLevel="0" collapsed="false">
      <c r="A4160" s="1" t="s">
        <v>15526</v>
      </c>
      <c r="B4160" s="1" t="n">
        <v>0.100108624294096</v>
      </c>
      <c r="C4160" s="1" t="n">
        <v>0.1001086243</v>
      </c>
      <c r="D4160" s="0" t="n">
        <v>4129</v>
      </c>
    </row>
    <row r="4161" customFormat="false" ht="12.8" hidden="false" customHeight="false" outlineLevel="0" collapsed="false">
      <c r="A4161" s="1" t="s">
        <v>11063</v>
      </c>
      <c r="B4161" s="1" t="n">
        <v>0.100072846566339</v>
      </c>
      <c r="C4161" s="1" t="n">
        <v>0.1000728466</v>
      </c>
      <c r="D4161" s="0" t="n">
        <v>4130</v>
      </c>
    </row>
    <row r="4162" customFormat="false" ht="12.8" hidden="false" customHeight="false" outlineLevel="0" collapsed="false">
      <c r="A4162" s="1" t="s">
        <v>11265</v>
      </c>
      <c r="B4162" s="1" t="n">
        <v>0.0999857709550211</v>
      </c>
      <c r="C4162" s="1" t="n">
        <v>0.099985771</v>
      </c>
      <c r="D4162" s="0" t="n">
        <v>4131</v>
      </c>
    </row>
    <row r="4163" customFormat="false" ht="12.8" hidden="false" customHeight="false" outlineLevel="0" collapsed="false">
      <c r="A4163" s="1" t="s">
        <v>15317</v>
      </c>
      <c r="B4163" s="1" t="n">
        <v>0.0999722039518937</v>
      </c>
      <c r="C4163" s="1" t="n">
        <v>0.099972204</v>
      </c>
      <c r="D4163" s="0" t="n">
        <v>4132</v>
      </c>
    </row>
    <row r="4164" customFormat="false" ht="12.8" hidden="false" customHeight="false" outlineLevel="0" collapsed="false">
      <c r="A4164" s="1" t="s">
        <v>16374</v>
      </c>
      <c r="B4164" s="1" t="n">
        <v>-0.0999664180579298</v>
      </c>
      <c r="C4164" s="1" t="n">
        <v>0.0999664181</v>
      </c>
      <c r="D4164" s="0" t="n">
        <v>4133</v>
      </c>
    </row>
    <row r="4165" customFormat="false" ht="12.8" hidden="false" customHeight="false" outlineLevel="0" collapsed="false">
      <c r="A4165" s="1" t="s">
        <v>16003</v>
      </c>
      <c r="B4165" s="1" t="n">
        <v>0.0999138139842386</v>
      </c>
      <c r="C4165" s="1" t="n">
        <v>0.099913814</v>
      </c>
      <c r="D4165" s="0" t="n">
        <v>4134</v>
      </c>
    </row>
    <row r="4166" customFormat="false" ht="12.8" hidden="false" customHeight="false" outlineLevel="0" collapsed="false">
      <c r="A4166" s="1" t="s">
        <v>3764</v>
      </c>
      <c r="B4166" s="1" t="n">
        <v>-0.0998042905483895</v>
      </c>
      <c r="C4166" s="1" t="n">
        <v>0.0998042905</v>
      </c>
      <c r="D4166" s="0" t="n">
        <v>4135</v>
      </c>
    </row>
    <row r="4167" customFormat="false" ht="12.8" hidden="false" customHeight="false" outlineLevel="0" collapsed="false">
      <c r="A4167" s="1" t="s">
        <v>15964</v>
      </c>
      <c r="B4167" s="1" t="n">
        <v>0.0997163676365063</v>
      </c>
      <c r="C4167" s="1" t="n">
        <v>0.0997163676</v>
      </c>
      <c r="D4167" s="0" t="n">
        <v>4136</v>
      </c>
    </row>
    <row r="4168" customFormat="false" ht="12.8" hidden="false" customHeight="false" outlineLevel="0" collapsed="false">
      <c r="A4168" s="1" t="s">
        <v>13052</v>
      </c>
      <c r="B4168" s="1" t="n">
        <v>0.0997032168908922</v>
      </c>
      <c r="C4168" s="1" t="n">
        <v>0.0997032169</v>
      </c>
      <c r="D4168" s="0" t="n">
        <v>4137</v>
      </c>
    </row>
    <row r="4169" customFormat="false" ht="12.8" hidden="false" customHeight="false" outlineLevel="0" collapsed="false">
      <c r="A4169" s="1" t="s">
        <v>10904</v>
      </c>
      <c r="B4169" s="1" t="n">
        <v>-0.0996907493903114</v>
      </c>
      <c r="C4169" s="1" t="n">
        <v>0.0996907494</v>
      </c>
      <c r="D4169" s="0" t="n">
        <v>4138</v>
      </c>
    </row>
    <row r="4170" customFormat="false" ht="12.8" hidden="false" customHeight="false" outlineLevel="0" collapsed="false">
      <c r="A4170" s="1" t="s">
        <v>16225</v>
      </c>
      <c r="B4170" s="1" t="n">
        <v>-0.0996806750587871</v>
      </c>
      <c r="C4170" s="1" t="n">
        <v>0.0996806751</v>
      </c>
      <c r="D4170" s="0" t="n">
        <v>4139</v>
      </c>
    </row>
    <row r="4171" customFormat="false" ht="12.8" hidden="false" customHeight="false" outlineLevel="0" collapsed="false">
      <c r="A4171" s="1" t="s">
        <v>13827</v>
      </c>
      <c r="B4171" s="1" t="n">
        <v>-0.0996603397153745</v>
      </c>
      <c r="C4171" s="1" t="n">
        <v>0.0996603397</v>
      </c>
      <c r="D4171" s="0" t="n">
        <v>4140</v>
      </c>
    </row>
    <row r="4172" customFormat="false" ht="12.8" hidden="false" customHeight="false" outlineLevel="0" collapsed="false">
      <c r="A4172" s="1" t="s">
        <v>7668</v>
      </c>
      <c r="B4172" s="1" t="n">
        <v>-0.0995867437428475</v>
      </c>
      <c r="C4172" s="1" t="n">
        <v>0.0995867437</v>
      </c>
      <c r="D4172" s="0" t="n">
        <v>4141</v>
      </c>
    </row>
    <row r="4173" customFormat="false" ht="12.8" hidden="false" customHeight="false" outlineLevel="0" collapsed="false">
      <c r="A4173" s="1" t="s">
        <v>10635</v>
      </c>
      <c r="B4173" s="1" t="n">
        <v>0.0995777289285578</v>
      </c>
      <c r="C4173" s="1" t="n">
        <v>0.0995777289</v>
      </c>
      <c r="D4173" s="0" t="n">
        <v>4142</v>
      </c>
    </row>
    <row r="4174" customFormat="false" ht="12.8" hidden="false" customHeight="false" outlineLevel="0" collapsed="false">
      <c r="A4174" s="1" t="s">
        <v>8990</v>
      </c>
      <c r="B4174" s="1" t="n">
        <v>0.0995344771524618</v>
      </c>
      <c r="C4174" s="1" t="n">
        <v>0.0995344772</v>
      </c>
      <c r="D4174" s="0" t="n">
        <v>4143</v>
      </c>
    </row>
    <row r="4175" customFormat="false" ht="12.8" hidden="false" customHeight="false" outlineLevel="0" collapsed="false">
      <c r="A4175" s="1" t="s">
        <v>13571</v>
      </c>
      <c r="B4175" s="1" t="n">
        <v>-0.0995277423133504</v>
      </c>
      <c r="C4175" s="1" t="n">
        <v>0.0995277423</v>
      </c>
      <c r="D4175" s="0" t="n">
        <v>4144</v>
      </c>
    </row>
    <row r="4176" customFormat="false" ht="12.8" hidden="false" customHeight="false" outlineLevel="0" collapsed="false">
      <c r="A4176" s="1" t="s">
        <v>12846</v>
      </c>
      <c r="B4176" s="1" t="n">
        <v>0.0994996108643383</v>
      </c>
      <c r="C4176" s="1" t="n">
        <v>0.0994996109</v>
      </c>
      <c r="D4176" s="0" t="n">
        <v>4145</v>
      </c>
    </row>
    <row r="4177" customFormat="false" ht="12.8" hidden="false" customHeight="false" outlineLevel="0" collapsed="false">
      <c r="A4177" s="1" t="s">
        <v>14843</v>
      </c>
      <c r="B4177" s="1" t="n">
        <v>0.0994751279913541</v>
      </c>
      <c r="C4177" s="1" t="n">
        <v>0.099475128</v>
      </c>
      <c r="D4177" s="0" t="n">
        <v>4146</v>
      </c>
    </row>
    <row r="4178" customFormat="false" ht="12.8" hidden="false" customHeight="false" outlineLevel="0" collapsed="false">
      <c r="A4178" s="1" t="s">
        <v>12007</v>
      </c>
      <c r="B4178" s="1" t="n">
        <v>-0.0994708902771637</v>
      </c>
      <c r="C4178" s="1" t="n">
        <v>0.0994708903</v>
      </c>
      <c r="D4178" s="0" t="n">
        <v>4147</v>
      </c>
    </row>
    <row r="4179" customFormat="false" ht="12.8" hidden="false" customHeight="false" outlineLevel="0" collapsed="false">
      <c r="A4179" s="1" t="s">
        <v>16341</v>
      </c>
      <c r="B4179" s="1" t="n">
        <v>0.0994557782088109</v>
      </c>
      <c r="C4179" s="1" t="n">
        <v>0.0994557782</v>
      </c>
      <c r="D4179" s="0" t="n">
        <v>4148</v>
      </c>
    </row>
    <row r="4180" customFormat="false" ht="12.8" hidden="false" customHeight="false" outlineLevel="0" collapsed="false">
      <c r="A4180" s="1" t="s">
        <v>13824</v>
      </c>
      <c r="B4180" s="1" t="n">
        <v>-0.0994536676413603</v>
      </c>
      <c r="C4180" s="1" t="n">
        <v>0.0994536676</v>
      </c>
      <c r="D4180" s="0" t="n">
        <v>4149</v>
      </c>
    </row>
    <row r="4181" customFormat="false" ht="12.8" hidden="false" customHeight="false" outlineLevel="0" collapsed="false">
      <c r="A4181" s="1" t="s">
        <v>14612</v>
      </c>
      <c r="B4181" s="1" t="n">
        <v>-0.0994401347721927</v>
      </c>
      <c r="C4181" s="1" t="n">
        <v>0.0994401348</v>
      </c>
      <c r="D4181" s="0" t="n">
        <v>4150</v>
      </c>
    </row>
    <row r="4182" customFormat="false" ht="12.8" hidden="false" customHeight="false" outlineLevel="0" collapsed="false">
      <c r="A4182" s="1" t="s">
        <v>7692</v>
      </c>
      <c r="B4182" s="1" t="n">
        <v>-0.099426983423117</v>
      </c>
      <c r="C4182" s="1" t="n">
        <v>0.0994269834</v>
      </c>
      <c r="D4182" s="0" t="n">
        <v>4151</v>
      </c>
    </row>
    <row r="4183" customFormat="false" ht="12.8" hidden="false" customHeight="false" outlineLevel="0" collapsed="false">
      <c r="A4183" s="1" t="s">
        <v>16729</v>
      </c>
      <c r="B4183" s="1" t="n">
        <v>0.0994065789515094</v>
      </c>
      <c r="C4183" s="1" t="n">
        <v>0.099406579</v>
      </c>
      <c r="D4183" s="0" t="n">
        <v>4152</v>
      </c>
    </row>
    <row r="4184" customFormat="false" ht="12.8" hidden="false" customHeight="false" outlineLevel="0" collapsed="false">
      <c r="A4184" s="1" t="s">
        <v>5971</v>
      </c>
      <c r="B4184" s="1" t="n">
        <v>-0.099293558133543</v>
      </c>
      <c r="C4184" s="1" t="n">
        <v>0.0992935581</v>
      </c>
      <c r="D4184" s="0" t="n">
        <v>4153</v>
      </c>
    </row>
    <row r="4185" customFormat="false" ht="12.8" hidden="false" customHeight="false" outlineLevel="0" collapsed="false">
      <c r="A4185" s="1" t="s">
        <v>13453</v>
      </c>
      <c r="B4185" s="1" t="n">
        <v>0.0992344727374798</v>
      </c>
      <c r="C4185" s="1" t="n">
        <v>0.0992344727</v>
      </c>
      <c r="D4185" s="0" t="n">
        <v>4154</v>
      </c>
    </row>
    <row r="4186" customFormat="false" ht="12.8" hidden="false" customHeight="false" outlineLevel="0" collapsed="false">
      <c r="A4186" s="1" t="s">
        <v>11340</v>
      </c>
      <c r="B4186" s="1" t="n">
        <v>0.0992061174310575</v>
      </c>
      <c r="C4186" s="1" t="n">
        <v>0.0992061174</v>
      </c>
      <c r="D4186" s="0" t="n">
        <v>4155</v>
      </c>
    </row>
    <row r="4187" customFormat="false" ht="12.8" hidden="false" customHeight="false" outlineLevel="0" collapsed="false">
      <c r="A4187" s="1" t="s">
        <v>9143</v>
      </c>
      <c r="B4187" s="1" t="n">
        <v>-0.0991957282190545</v>
      </c>
      <c r="C4187" s="1" t="n">
        <v>0.0991957282</v>
      </c>
      <c r="D4187" s="0" t="n">
        <v>4156</v>
      </c>
    </row>
    <row r="4188" customFormat="false" ht="12.8" hidden="false" customHeight="false" outlineLevel="0" collapsed="false">
      <c r="A4188" s="1" t="s">
        <v>8230</v>
      </c>
      <c r="B4188" s="1" t="n">
        <v>-0.0991356492340441</v>
      </c>
      <c r="C4188" s="1" t="n">
        <v>0.0991356492</v>
      </c>
      <c r="D4188" s="0" t="n">
        <v>4157</v>
      </c>
    </row>
    <row r="4189" customFormat="false" ht="12.8" hidden="false" customHeight="false" outlineLevel="0" collapsed="false">
      <c r="A4189" s="1" t="s">
        <v>11880</v>
      </c>
      <c r="B4189" s="1" t="n">
        <v>0.0991228729610105</v>
      </c>
      <c r="C4189" s="1" t="n">
        <v>0.099122873</v>
      </c>
      <c r="D4189" s="0" t="n">
        <v>4158</v>
      </c>
    </row>
    <row r="4190" customFormat="false" ht="12.8" hidden="false" customHeight="false" outlineLevel="0" collapsed="false">
      <c r="A4190" s="1" t="s">
        <v>11115</v>
      </c>
      <c r="B4190" s="1" t="n">
        <v>-0.0991182889161662</v>
      </c>
      <c r="C4190" s="1" t="n">
        <v>0.0991182889</v>
      </c>
      <c r="D4190" s="0" t="n">
        <v>4159</v>
      </c>
    </row>
    <row r="4191" customFormat="false" ht="12.8" hidden="false" customHeight="false" outlineLevel="0" collapsed="false">
      <c r="A4191" s="1" t="s">
        <v>15494</v>
      </c>
      <c r="B4191" s="1" t="n">
        <v>0.0990892743668675</v>
      </c>
      <c r="C4191" s="1" t="n">
        <v>0.0990892744</v>
      </c>
      <c r="D4191" s="0" t="n">
        <v>4160</v>
      </c>
    </row>
    <row r="4192" customFormat="false" ht="12.8" hidden="false" customHeight="false" outlineLevel="0" collapsed="false">
      <c r="A4192" s="1" t="s">
        <v>13884</v>
      </c>
      <c r="B4192" s="1" t="n">
        <v>0.0990626248033372</v>
      </c>
      <c r="C4192" s="1" t="n">
        <v>0.0990626248</v>
      </c>
      <c r="D4192" s="0" t="n">
        <v>4161</v>
      </c>
    </row>
    <row r="4193" customFormat="false" ht="12.8" hidden="false" customHeight="false" outlineLevel="0" collapsed="false">
      <c r="A4193" s="1" t="s">
        <v>10586</v>
      </c>
      <c r="B4193" s="1" t="n">
        <v>-0.0990401873727054</v>
      </c>
      <c r="C4193" s="1" t="n">
        <v>0.0990401874</v>
      </c>
      <c r="D4193" s="0" t="n">
        <v>4162</v>
      </c>
    </row>
    <row r="4194" customFormat="false" ht="12.8" hidden="false" customHeight="false" outlineLevel="0" collapsed="false">
      <c r="A4194" s="1" t="s">
        <v>8849</v>
      </c>
      <c r="B4194" s="1" t="n">
        <v>-0.0990389663176725</v>
      </c>
      <c r="C4194" s="1" t="n">
        <v>0.0990389663</v>
      </c>
      <c r="D4194" s="0" t="n">
        <v>4163</v>
      </c>
    </row>
    <row r="4195" customFormat="false" ht="12.8" hidden="false" customHeight="false" outlineLevel="0" collapsed="false">
      <c r="A4195" s="1" t="s">
        <v>11214</v>
      </c>
      <c r="B4195" s="1" t="n">
        <v>0.0990232890872695</v>
      </c>
      <c r="C4195" s="1" t="n">
        <v>0.0990232891</v>
      </c>
      <c r="D4195" s="0" t="n">
        <v>4164</v>
      </c>
    </row>
    <row r="4196" customFormat="false" ht="12.8" hidden="false" customHeight="false" outlineLevel="0" collapsed="false">
      <c r="A4196" s="1" t="s">
        <v>12570</v>
      </c>
      <c r="B4196" s="1" t="n">
        <v>-0.0989755553617416</v>
      </c>
      <c r="C4196" s="1" t="n">
        <v>0.0989755554</v>
      </c>
      <c r="D4196" s="0" t="n">
        <v>4165</v>
      </c>
    </row>
    <row r="4197" customFormat="false" ht="12.8" hidden="false" customHeight="false" outlineLevel="0" collapsed="false">
      <c r="A4197" s="1" t="s">
        <v>10141</v>
      </c>
      <c r="B4197" s="1" t="n">
        <v>0.098930410052325</v>
      </c>
      <c r="C4197" s="1" t="n">
        <v>0.0989304101</v>
      </c>
      <c r="D4197" s="0" t="n">
        <v>4166</v>
      </c>
    </row>
    <row r="4198" customFormat="false" ht="12.8" hidden="false" customHeight="false" outlineLevel="0" collapsed="false">
      <c r="A4198" s="1" t="s">
        <v>237</v>
      </c>
      <c r="B4198" s="1" t="n">
        <v>0.0989085725390578</v>
      </c>
      <c r="C4198" s="1" t="n">
        <v>0.0989085725</v>
      </c>
      <c r="D4198" s="0" t="n">
        <v>4167</v>
      </c>
    </row>
    <row r="4199" customFormat="false" ht="12.8" hidden="false" customHeight="false" outlineLevel="0" collapsed="false">
      <c r="A4199" s="1" t="s">
        <v>14194</v>
      </c>
      <c r="B4199" s="1" t="n">
        <v>-0.0988953558344716</v>
      </c>
      <c r="C4199" s="1" t="n">
        <v>0.0988953558</v>
      </c>
      <c r="D4199" s="0" t="n">
        <v>4168</v>
      </c>
    </row>
    <row r="4200" customFormat="false" ht="12.8" hidden="false" customHeight="false" outlineLevel="0" collapsed="false">
      <c r="A4200" s="1" t="s">
        <v>16287</v>
      </c>
      <c r="B4200" s="1" t="n">
        <v>0.0988723859971477</v>
      </c>
      <c r="C4200" s="1" t="n">
        <v>0.098872386</v>
      </c>
      <c r="D4200" s="0" t="n">
        <v>4169</v>
      </c>
    </row>
    <row r="4201" customFormat="false" ht="12.8" hidden="false" customHeight="false" outlineLevel="0" collapsed="false">
      <c r="A4201" s="1" t="s">
        <v>3246</v>
      </c>
      <c r="B4201" s="1" t="n">
        <v>-0.098847385040556</v>
      </c>
      <c r="C4201" s="1" t="n">
        <v>0.098847385</v>
      </c>
      <c r="D4201" s="0" t="n">
        <v>4170</v>
      </c>
    </row>
    <row r="4202" customFormat="false" ht="12.8" hidden="false" customHeight="false" outlineLevel="0" collapsed="false">
      <c r="A4202" s="1" t="s">
        <v>11885</v>
      </c>
      <c r="B4202" s="1" t="n">
        <v>0.0988315417429463</v>
      </c>
      <c r="C4202" s="1" t="n">
        <v>0.0988315417</v>
      </c>
      <c r="D4202" s="0" t="n">
        <v>4171</v>
      </c>
    </row>
    <row r="4203" customFormat="false" ht="12.8" hidden="false" customHeight="false" outlineLevel="0" collapsed="false">
      <c r="A4203" s="1" t="s">
        <v>3237</v>
      </c>
      <c r="B4203" s="1" t="n">
        <v>0.0987349568477692</v>
      </c>
      <c r="C4203" s="1" t="n">
        <v>0.0987349568</v>
      </c>
      <c r="D4203" s="0" t="n">
        <v>4172</v>
      </c>
    </row>
    <row r="4204" customFormat="false" ht="12.8" hidden="false" customHeight="false" outlineLevel="0" collapsed="false">
      <c r="A4204" s="1" t="s">
        <v>15994</v>
      </c>
      <c r="B4204" s="1" t="n">
        <v>-0.0987133319112704</v>
      </c>
      <c r="C4204" s="1" t="n">
        <v>0.0987133319</v>
      </c>
      <c r="D4204" s="0" t="n">
        <v>4173</v>
      </c>
    </row>
    <row r="4205" customFormat="false" ht="12.8" hidden="false" customHeight="false" outlineLevel="0" collapsed="false">
      <c r="A4205" s="1" t="s">
        <v>15057</v>
      </c>
      <c r="B4205" s="1" t="n">
        <v>-0.0986981388105022</v>
      </c>
      <c r="C4205" s="1" t="n">
        <v>0.0986981388</v>
      </c>
      <c r="D4205" s="0" t="n">
        <v>4174</v>
      </c>
    </row>
    <row r="4206" customFormat="false" ht="12.8" hidden="false" customHeight="false" outlineLevel="0" collapsed="false">
      <c r="A4206" s="1" t="s">
        <v>14538</v>
      </c>
      <c r="B4206" s="1" t="n">
        <v>-0.0986389933381324</v>
      </c>
      <c r="C4206" s="1" t="n">
        <v>0.0986389933</v>
      </c>
      <c r="D4206" s="0" t="n">
        <v>4175</v>
      </c>
    </row>
    <row r="4207" customFormat="false" ht="12.8" hidden="false" customHeight="false" outlineLevel="0" collapsed="false">
      <c r="A4207" s="1" t="s">
        <v>688</v>
      </c>
      <c r="B4207" s="1" t="n">
        <v>-0.0985912937776696</v>
      </c>
      <c r="C4207" s="1" t="n">
        <v>0.0985912938</v>
      </c>
      <c r="D4207" s="0" t="n">
        <v>4176</v>
      </c>
    </row>
    <row r="4208" customFormat="false" ht="12.8" hidden="false" customHeight="false" outlineLevel="0" collapsed="false">
      <c r="A4208" s="1" t="s">
        <v>14079</v>
      </c>
      <c r="B4208" s="1" t="n">
        <v>-0.0984955365575213</v>
      </c>
      <c r="C4208" s="1" t="n">
        <v>0.0984955366</v>
      </c>
      <c r="D4208" s="0" t="n">
        <v>4177</v>
      </c>
    </row>
    <row r="4209" customFormat="false" ht="12.8" hidden="false" customHeight="false" outlineLevel="0" collapsed="false">
      <c r="A4209" s="1" t="s">
        <v>14304</v>
      </c>
      <c r="B4209" s="1" t="n">
        <v>0.0984395779574298</v>
      </c>
      <c r="C4209" s="1" t="n">
        <v>0.098439578</v>
      </c>
      <c r="D4209" s="0" t="n">
        <v>4178</v>
      </c>
    </row>
    <row r="4210" customFormat="false" ht="12.8" hidden="false" customHeight="false" outlineLevel="0" collapsed="false">
      <c r="A4210" s="1" t="s">
        <v>11609</v>
      </c>
      <c r="B4210" s="1" t="n">
        <v>-0.0984313137188236</v>
      </c>
      <c r="C4210" s="1" t="n">
        <v>0.0984313137</v>
      </c>
      <c r="D4210" s="0" t="n">
        <v>4179</v>
      </c>
    </row>
    <row r="4211" customFormat="false" ht="12.8" hidden="false" customHeight="false" outlineLevel="0" collapsed="false">
      <c r="A4211" s="1" t="s">
        <v>12246</v>
      </c>
      <c r="B4211" s="1" t="n">
        <v>0.0984121154377331</v>
      </c>
      <c r="C4211" s="1" t="n">
        <v>0.0984121154</v>
      </c>
      <c r="D4211" s="0" t="n">
        <v>4180</v>
      </c>
    </row>
    <row r="4212" customFormat="false" ht="12.8" hidden="false" customHeight="false" outlineLevel="0" collapsed="false">
      <c r="A4212" s="1" t="s">
        <v>4183</v>
      </c>
      <c r="B4212" s="1" t="n">
        <v>-0.098410323887572</v>
      </c>
      <c r="C4212" s="1" t="n">
        <v>0.0984103239</v>
      </c>
      <c r="D4212" s="0" t="n">
        <v>4181</v>
      </c>
    </row>
    <row r="4213" customFormat="false" ht="12.8" hidden="false" customHeight="false" outlineLevel="0" collapsed="false">
      <c r="A4213" s="1" t="s">
        <v>12008</v>
      </c>
      <c r="B4213" s="1" t="n">
        <v>0.0982879369135112</v>
      </c>
      <c r="C4213" s="1" t="n">
        <v>0.0982879369</v>
      </c>
      <c r="D4213" s="0" t="n">
        <v>4182</v>
      </c>
    </row>
    <row r="4214" customFormat="false" ht="12.8" hidden="false" customHeight="false" outlineLevel="0" collapsed="false">
      <c r="A4214" s="1" t="s">
        <v>16215</v>
      </c>
      <c r="B4214" s="1" t="n">
        <v>0.0982597516051407</v>
      </c>
      <c r="C4214" s="1" t="n">
        <v>0.0982597516</v>
      </c>
      <c r="D4214" s="0" t="n">
        <v>4183</v>
      </c>
    </row>
    <row r="4215" customFormat="false" ht="12.8" hidden="false" customHeight="false" outlineLevel="0" collapsed="false">
      <c r="A4215" s="1" t="s">
        <v>3602</v>
      </c>
      <c r="B4215" s="1" t="n">
        <v>-0.0982481364335032</v>
      </c>
      <c r="C4215" s="1" t="n">
        <v>0.0982481364</v>
      </c>
      <c r="D4215" s="0" t="n">
        <v>4184</v>
      </c>
    </row>
    <row r="4216" customFormat="false" ht="12.8" hidden="false" customHeight="false" outlineLevel="0" collapsed="false">
      <c r="A4216" s="1" t="s">
        <v>12128</v>
      </c>
      <c r="B4216" s="1" t="n">
        <v>0.0981922915926804</v>
      </c>
      <c r="C4216" s="1" t="n">
        <v>0.0981922916</v>
      </c>
      <c r="D4216" s="0" t="n">
        <v>4185</v>
      </c>
    </row>
    <row r="4217" customFormat="false" ht="12.8" hidden="false" customHeight="false" outlineLevel="0" collapsed="false">
      <c r="A4217" s="1" t="s">
        <v>15798</v>
      </c>
      <c r="B4217" s="1" t="n">
        <v>-0.0981783331949866</v>
      </c>
      <c r="C4217" s="1" t="n">
        <v>0.0981783332</v>
      </c>
      <c r="D4217" s="0" t="n">
        <v>4186</v>
      </c>
    </row>
    <row r="4218" customFormat="false" ht="12.8" hidden="false" customHeight="false" outlineLevel="0" collapsed="false">
      <c r="A4218" s="1" t="s">
        <v>12587</v>
      </c>
      <c r="B4218" s="1" t="n">
        <v>0.0981664556825226</v>
      </c>
      <c r="C4218" s="1" t="n">
        <v>0.0981664557</v>
      </c>
      <c r="D4218" s="0" t="n">
        <v>4187</v>
      </c>
    </row>
    <row r="4219" customFormat="false" ht="12.8" hidden="false" customHeight="false" outlineLevel="0" collapsed="false">
      <c r="A4219" s="1" t="s">
        <v>13567</v>
      </c>
      <c r="B4219" s="1" t="n">
        <v>-0.0981422002188919</v>
      </c>
      <c r="C4219" s="1" t="n">
        <v>0.0981422002</v>
      </c>
      <c r="D4219" s="0" t="n">
        <v>4188</v>
      </c>
    </row>
    <row r="4220" customFormat="false" ht="12.8" hidden="false" customHeight="false" outlineLevel="0" collapsed="false">
      <c r="A4220" s="1" t="s">
        <v>134</v>
      </c>
      <c r="B4220" s="1" t="n">
        <v>0.0981183860474006</v>
      </c>
      <c r="C4220" s="1" t="n">
        <v>0.098118386</v>
      </c>
      <c r="D4220" s="0" t="n">
        <v>4189</v>
      </c>
    </row>
    <row r="4221" customFormat="false" ht="12.8" hidden="false" customHeight="false" outlineLevel="0" collapsed="false">
      <c r="A4221" s="1" t="s">
        <v>15652</v>
      </c>
      <c r="B4221" s="1" t="n">
        <v>-0.0981085097616375</v>
      </c>
      <c r="C4221" s="1" t="n">
        <v>0.0981085098</v>
      </c>
      <c r="D4221" s="0" t="n">
        <v>4190</v>
      </c>
    </row>
    <row r="4222" customFormat="false" ht="12.8" hidden="false" customHeight="false" outlineLevel="0" collapsed="false">
      <c r="A4222" s="1" t="s">
        <v>6425</v>
      </c>
      <c r="B4222" s="1" t="n">
        <v>0.0980911489611969</v>
      </c>
      <c r="C4222" s="1" t="n">
        <v>0.098091149</v>
      </c>
      <c r="D4222" s="0" t="n">
        <v>4191</v>
      </c>
    </row>
    <row r="4223" customFormat="false" ht="12.8" hidden="false" customHeight="false" outlineLevel="0" collapsed="false">
      <c r="A4223" s="1" t="s">
        <v>10922</v>
      </c>
      <c r="B4223" s="1" t="n">
        <v>0.0980793671001726</v>
      </c>
      <c r="C4223" s="1" t="n">
        <v>0.0980793671</v>
      </c>
      <c r="D4223" s="0" t="n">
        <v>4192</v>
      </c>
    </row>
    <row r="4224" customFormat="false" ht="12.8" hidden="false" customHeight="false" outlineLevel="0" collapsed="false">
      <c r="A4224" s="1" t="s">
        <v>15105</v>
      </c>
      <c r="B4224" s="1" t="n">
        <v>0.0980776616010308</v>
      </c>
      <c r="C4224" s="1" t="n">
        <v>0.0980776616</v>
      </c>
      <c r="D4224" s="0" t="n">
        <v>4193</v>
      </c>
    </row>
    <row r="4225" customFormat="false" ht="12.8" hidden="false" customHeight="false" outlineLevel="0" collapsed="false">
      <c r="A4225" s="1" t="s">
        <v>3719</v>
      </c>
      <c r="B4225" s="1" t="n">
        <v>0.098059869842887</v>
      </c>
      <c r="C4225" s="1" t="n">
        <v>0.0980598698</v>
      </c>
      <c r="D4225" s="0" t="n">
        <v>4194</v>
      </c>
    </row>
    <row r="4226" customFormat="false" ht="12.8" hidden="false" customHeight="false" outlineLevel="0" collapsed="false">
      <c r="A4226" s="1" t="s">
        <v>10557</v>
      </c>
      <c r="B4226" s="1" t="n">
        <v>0.098053520396043</v>
      </c>
      <c r="C4226" s="1" t="n">
        <v>0.0980535204</v>
      </c>
      <c r="D4226" s="0" t="n">
        <v>4195</v>
      </c>
    </row>
    <row r="4227" customFormat="false" ht="12.8" hidden="false" customHeight="false" outlineLevel="0" collapsed="false">
      <c r="A4227" s="1" t="s">
        <v>6891</v>
      </c>
      <c r="B4227" s="1" t="n">
        <v>-0.0980328046248074</v>
      </c>
      <c r="C4227" s="1" t="n">
        <v>0.0980328046</v>
      </c>
      <c r="D4227" s="0" t="n">
        <v>4196</v>
      </c>
    </row>
    <row r="4228" customFormat="false" ht="12.8" hidden="false" customHeight="false" outlineLevel="0" collapsed="false">
      <c r="A4228" s="1" t="s">
        <v>16695</v>
      </c>
      <c r="B4228" s="1" t="n">
        <v>0.0980174653674083</v>
      </c>
      <c r="C4228" s="1" t="n">
        <v>0.0980174654</v>
      </c>
      <c r="D4228" s="0" t="n">
        <v>4197</v>
      </c>
    </row>
    <row r="4229" customFormat="false" ht="12.8" hidden="false" customHeight="false" outlineLevel="0" collapsed="false">
      <c r="A4229" s="1" t="s">
        <v>11893</v>
      </c>
      <c r="B4229" s="1" t="n">
        <v>-0.0980096031091365</v>
      </c>
      <c r="C4229" s="1" t="n">
        <v>0.0980096031</v>
      </c>
      <c r="D4229" s="0" t="n">
        <v>4198</v>
      </c>
    </row>
    <row r="4230" customFormat="false" ht="12.8" hidden="false" customHeight="false" outlineLevel="0" collapsed="false">
      <c r="A4230" s="1" t="s">
        <v>12521</v>
      </c>
      <c r="B4230" s="1" t="n">
        <v>0.0980056790060773</v>
      </c>
      <c r="C4230" s="1" t="n">
        <v>0.098005679</v>
      </c>
      <c r="D4230" s="0" t="n">
        <v>4199</v>
      </c>
    </row>
    <row r="4231" customFormat="false" ht="12.8" hidden="false" customHeight="false" outlineLevel="0" collapsed="false">
      <c r="A4231" s="1" t="s">
        <v>7240</v>
      </c>
      <c r="B4231" s="1" t="n">
        <v>0.0979588607448147</v>
      </c>
      <c r="C4231" s="1" t="n">
        <v>0.0979588607</v>
      </c>
      <c r="D4231" s="0" t="n">
        <v>4200</v>
      </c>
    </row>
    <row r="4232" customFormat="false" ht="12.8" hidden="false" customHeight="false" outlineLevel="0" collapsed="false">
      <c r="A4232" s="1" t="s">
        <v>8970</v>
      </c>
      <c r="B4232" s="1" t="n">
        <v>-0.0979559654873191</v>
      </c>
      <c r="C4232" s="1" t="n">
        <v>0.0979559655</v>
      </c>
      <c r="D4232" s="0" t="n">
        <v>4201</v>
      </c>
    </row>
    <row r="4233" customFormat="false" ht="12.8" hidden="false" customHeight="false" outlineLevel="0" collapsed="false">
      <c r="A4233" s="1" t="s">
        <v>7186</v>
      </c>
      <c r="B4233" s="1" t="n">
        <v>-0.0979476472940145</v>
      </c>
      <c r="C4233" s="1" t="n">
        <v>0.0979476473</v>
      </c>
      <c r="D4233" s="0" t="n">
        <v>4202</v>
      </c>
    </row>
    <row r="4234" customFormat="false" ht="12.8" hidden="false" customHeight="false" outlineLevel="0" collapsed="false">
      <c r="A4234" s="1" t="s">
        <v>453</v>
      </c>
      <c r="B4234" s="1" t="n">
        <v>0.0979381864111844</v>
      </c>
      <c r="C4234" s="1" t="n">
        <v>0.0979381864</v>
      </c>
      <c r="D4234" s="0" t="n">
        <v>4203</v>
      </c>
    </row>
    <row r="4235" customFormat="false" ht="12.8" hidden="false" customHeight="false" outlineLevel="0" collapsed="false">
      <c r="A4235" s="1" t="s">
        <v>15349</v>
      </c>
      <c r="B4235" s="1" t="n">
        <v>-0.0979268130598445</v>
      </c>
      <c r="C4235" s="1" t="n">
        <v>0.0979268131</v>
      </c>
      <c r="D4235" s="0" t="n">
        <v>4204</v>
      </c>
    </row>
    <row r="4236" customFormat="false" ht="12.8" hidden="false" customHeight="false" outlineLevel="0" collapsed="false">
      <c r="A4236" s="1" t="s">
        <v>11217</v>
      </c>
      <c r="B4236" s="1" t="n">
        <v>0.0978252159572197</v>
      </c>
      <c r="C4236" s="1" t="n">
        <v>0.097825216</v>
      </c>
      <c r="D4236" s="0" t="n">
        <v>4205</v>
      </c>
    </row>
    <row r="4237" customFormat="false" ht="12.8" hidden="false" customHeight="false" outlineLevel="0" collapsed="false">
      <c r="A4237" s="1" t="s">
        <v>12979</v>
      </c>
      <c r="B4237" s="1" t="n">
        <v>0.0977591240959483</v>
      </c>
      <c r="C4237" s="1" t="n">
        <v>0.0977591241</v>
      </c>
      <c r="D4237" s="0" t="n">
        <v>4206</v>
      </c>
    </row>
    <row r="4238" customFormat="false" ht="12.8" hidden="false" customHeight="false" outlineLevel="0" collapsed="false">
      <c r="A4238" s="1" t="s">
        <v>10888</v>
      </c>
      <c r="B4238" s="1" t="n">
        <v>-0.0976916855144415</v>
      </c>
      <c r="C4238" s="1" t="n">
        <v>0.0976916855</v>
      </c>
      <c r="D4238" s="0" t="n">
        <v>4207</v>
      </c>
    </row>
    <row r="4239" customFormat="false" ht="12.8" hidden="false" customHeight="false" outlineLevel="0" collapsed="false">
      <c r="A4239" s="1" t="s">
        <v>13011</v>
      </c>
      <c r="B4239" s="1" t="n">
        <v>-0.0975849344430857</v>
      </c>
      <c r="C4239" s="1" t="n">
        <v>0.0975849344</v>
      </c>
      <c r="D4239" s="0" t="n">
        <v>4208</v>
      </c>
    </row>
    <row r="4240" customFormat="false" ht="12.8" hidden="false" customHeight="false" outlineLevel="0" collapsed="false">
      <c r="A4240" s="1" t="s">
        <v>8438</v>
      </c>
      <c r="B4240" s="1" t="n">
        <v>-0.0975731215272415</v>
      </c>
      <c r="C4240" s="1" t="n">
        <v>0.0975731215</v>
      </c>
      <c r="D4240" s="0" t="n">
        <v>4209</v>
      </c>
    </row>
    <row r="4241" customFormat="false" ht="12.8" hidden="false" customHeight="false" outlineLevel="0" collapsed="false">
      <c r="A4241" s="1" t="s">
        <v>11651</v>
      </c>
      <c r="B4241" s="1" t="n">
        <v>0.0975014053060373</v>
      </c>
      <c r="C4241" s="1" t="n">
        <v>0.0975014053</v>
      </c>
      <c r="D4241" s="0" t="n">
        <v>4210</v>
      </c>
    </row>
    <row r="4242" customFormat="false" ht="12.8" hidden="false" customHeight="false" outlineLevel="0" collapsed="false">
      <c r="A4242" s="1" t="s">
        <v>5834</v>
      </c>
      <c r="B4242" s="1" t="n">
        <v>0.0974939547387548</v>
      </c>
      <c r="C4242" s="1" t="n">
        <v>0.0974939547</v>
      </c>
      <c r="D4242" s="0" t="n">
        <v>4211</v>
      </c>
    </row>
    <row r="4243" customFormat="false" ht="12.8" hidden="false" customHeight="false" outlineLevel="0" collapsed="false">
      <c r="A4243" s="1" t="s">
        <v>11861</v>
      </c>
      <c r="B4243" s="1" t="n">
        <v>0.0974457614211182</v>
      </c>
      <c r="C4243" s="1" t="n">
        <v>0.0974457614</v>
      </c>
      <c r="D4243" s="0" t="n">
        <v>4212</v>
      </c>
    </row>
    <row r="4244" customFormat="false" ht="12.8" hidden="false" customHeight="false" outlineLevel="0" collapsed="false">
      <c r="A4244" s="1" t="s">
        <v>13247</v>
      </c>
      <c r="B4244" s="1" t="n">
        <v>-0.0974269700652435</v>
      </c>
      <c r="C4244" s="1" t="n">
        <v>0.0974269701</v>
      </c>
      <c r="D4244" s="0" t="n">
        <v>4213</v>
      </c>
    </row>
    <row r="4245" customFormat="false" ht="12.8" hidden="false" customHeight="false" outlineLevel="0" collapsed="false">
      <c r="A4245" s="1" t="s">
        <v>8538</v>
      </c>
      <c r="B4245" s="1" t="n">
        <v>-0.0974047982593689</v>
      </c>
      <c r="C4245" s="1" t="n">
        <v>0.0974047983</v>
      </c>
      <c r="D4245" s="0" t="n">
        <v>4214</v>
      </c>
    </row>
    <row r="4246" customFormat="false" ht="12.8" hidden="false" customHeight="false" outlineLevel="0" collapsed="false">
      <c r="A4246" s="1" t="s">
        <v>10728</v>
      </c>
      <c r="B4246" s="1" t="n">
        <v>0.097386269931604</v>
      </c>
      <c r="C4246" s="1" t="n">
        <v>0.0973862699</v>
      </c>
      <c r="D4246" s="0" t="n">
        <v>4215</v>
      </c>
    </row>
    <row r="4247" customFormat="false" ht="12.8" hidden="false" customHeight="false" outlineLevel="0" collapsed="false">
      <c r="A4247" s="1" t="s">
        <v>405</v>
      </c>
      <c r="B4247" s="1" t="n">
        <v>-0.0973620664927203</v>
      </c>
      <c r="C4247" s="1" t="n">
        <v>0.0973620665</v>
      </c>
      <c r="D4247" s="0" t="n">
        <v>4216</v>
      </c>
    </row>
    <row r="4248" customFormat="false" ht="12.8" hidden="false" customHeight="false" outlineLevel="0" collapsed="false">
      <c r="A4248" s="1" t="s">
        <v>12959</v>
      </c>
      <c r="B4248" s="1" t="n">
        <v>-0.0973396458511099</v>
      </c>
      <c r="C4248" s="1" t="n">
        <v>0.0973396459</v>
      </c>
      <c r="D4248" s="0" t="n">
        <v>4217</v>
      </c>
    </row>
    <row r="4249" customFormat="false" ht="12.8" hidden="false" customHeight="false" outlineLevel="0" collapsed="false">
      <c r="A4249" s="1" t="s">
        <v>11317</v>
      </c>
      <c r="B4249" s="1" t="n">
        <v>0.0973089898229823</v>
      </c>
      <c r="C4249" s="1" t="n">
        <v>0.0973089898</v>
      </c>
      <c r="D4249" s="0" t="n">
        <v>4218</v>
      </c>
    </row>
    <row r="4250" customFormat="false" ht="12.8" hidden="false" customHeight="false" outlineLevel="0" collapsed="false">
      <c r="A4250" s="1" t="s">
        <v>13286</v>
      </c>
      <c r="B4250" s="1" t="n">
        <v>-0.097306561776136</v>
      </c>
      <c r="C4250" s="1" t="n">
        <v>0.0973065618</v>
      </c>
      <c r="D4250" s="0" t="n">
        <v>4219</v>
      </c>
    </row>
    <row r="4251" customFormat="false" ht="12.8" hidden="false" customHeight="false" outlineLevel="0" collapsed="false">
      <c r="A4251" s="1" t="s">
        <v>10932</v>
      </c>
      <c r="B4251" s="1" t="n">
        <v>-0.0972856432233034</v>
      </c>
      <c r="C4251" s="1" t="n">
        <v>0.0972856432</v>
      </c>
      <c r="D4251" s="0" t="n">
        <v>4220</v>
      </c>
    </row>
    <row r="4252" customFormat="false" ht="12.8" hidden="false" customHeight="false" outlineLevel="0" collapsed="false">
      <c r="A4252" s="1" t="s">
        <v>14071</v>
      </c>
      <c r="B4252" s="1" t="n">
        <v>0.097283862222028</v>
      </c>
      <c r="C4252" s="1" t="n">
        <v>0.0972838622</v>
      </c>
      <c r="D4252" s="0" t="n">
        <v>4221</v>
      </c>
    </row>
    <row r="4253" customFormat="false" ht="12.8" hidden="false" customHeight="false" outlineLevel="0" collapsed="false">
      <c r="A4253" s="1" t="s">
        <v>16646</v>
      </c>
      <c r="B4253" s="1" t="n">
        <v>0.0972599358592525</v>
      </c>
      <c r="C4253" s="1" t="n">
        <v>0.0972599359</v>
      </c>
      <c r="D4253" s="0" t="n">
        <v>4222</v>
      </c>
    </row>
    <row r="4254" customFormat="false" ht="12.8" hidden="false" customHeight="false" outlineLevel="0" collapsed="false">
      <c r="A4254" s="1" t="s">
        <v>15270</v>
      </c>
      <c r="B4254" s="1" t="n">
        <v>0.0972437634963142</v>
      </c>
      <c r="C4254" s="1" t="n">
        <v>0.0972437635</v>
      </c>
      <c r="D4254" s="0" t="n">
        <v>4223</v>
      </c>
    </row>
    <row r="4255" customFormat="false" ht="12.8" hidden="false" customHeight="false" outlineLevel="0" collapsed="false">
      <c r="A4255" s="1" t="s">
        <v>10662</v>
      </c>
      <c r="B4255" s="1" t="n">
        <v>0.0971419487996938</v>
      </c>
      <c r="C4255" s="1" t="n">
        <v>0.0971419488</v>
      </c>
      <c r="D4255" s="0" t="n">
        <v>4224</v>
      </c>
    </row>
    <row r="4256" customFormat="false" ht="12.8" hidden="false" customHeight="false" outlineLevel="0" collapsed="false">
      <c r="A4256" s="1" t="s">
        <v>12454</v>
      </c>
      <c r="B4256" s="1" t="n">
        <v>0.0971347930515552</v>
      </c>
      <c r="C4256" s="1" t="n">
        <v>0.0971347931</v>
      </c>
      <c r="D4256" s="0" t="n">
        <v>4225</v>
      </c>
    </row>
    <row r="4257" customFormat="false" ht="12.8" hidden="false" customHeight="false" outlineLevel="0" collapsed="false">
      <c r="A4257" s="1" t="s">
        <v>16791</v>
      </c>
      <c r="B4257" s="1" t="n">
        <v>0.0971201496099057</v>
      </c>
      <c r="C4257" s="1" t="n">
        <v>0.0971201496</v>
      </c>
      <c r="D4257" s="0" t="n">
        <v>4226</v>
      </c>
    </row>
    <row r="4258" customFormat="false" ht="12.8" hidden="false" customHeight="false" outlineLevel="0" collapsed="false">
      <c r="A4258" s="1" t="s">
        <v>12460</v>
      </c>
      <c r="B4258" s="1" t="n">
        <v>-0.0970753461458326</v>
      </c>
      <c r="C4258" s="1" t="n">
        <v>0.0970753461</v>
      </c>
      <c r="D4258" s="0" t="n">
        <v>4227</v>
      </c>
    </row>
    <row r="4259" customFormat="false" ht="12.8" hidden="false" customHeight="false" outlineLevel="0" collapsed="false">
      <c r="A4259" s="1" t="s">
        <v>13885</v>
      </c>
      <c r="B4259" s="1" t="n">
        <v>0.0970647823145692</v>
      </c>
      <c r="C4259" s="1" t="n">
        <v>0.0970647823</v>
      </c>
      <c r="D4259" s="0" t="n">
        <v>4228</v>
      </c>
    </row>
    <row r="4260" customFormat="false" ht="12.8" hidden="false" customHeight="false" outlineLevel="0" collapsed="false">
      <c r="A4260" s="1" t="s">
        <v>16278</v>
      </c>
      <c r="B4260" s="1" t="n">
        <v>0.0970513913003948</v>
      </c>
      <c r="C4260" s="1" t="n">
        <v>0.0970513913</v>
      </c>
      <c r="D4260" s="0" t="n">
        <v>4229</v>
      </c>
    </row>
    <row r="4261" customFormat="false" ht="12.8" hidden="false" customHeight="false" outlineLevel="0" collapsed="false">
      <c r="A4261" s="1" t="s">
        <v>14872</v>
      </c>
      <c r="B4261" s="1" t="n">
        <v>0.0970257929748868</v>
      </c>
      <c r="C4261" s="1" t="n">
        <v>0.097025793</v>
      </c>
      <c r="D4261" s="0" t="n">
        <v>4230</v>
      </c>
    </row>
    <row r="4262" customFormat="false" ht="12.8" hidden="false" customHeight="false" outlineLevel="0" collapsed="false">
      <c r="A4262" s="1" t="s">
        <v>13646</v>
      </c>
      <c r="B4262" s="1" t="n">
        <v>-0.0970149233056161</v>
      </c>
      <c r="C4262" s="1" t="n">
        <v>0.0970149233</v>
      </c>
      <c r="D4262" s="0" t="n">
        <v>4231</v>
      </c>
    </row>
    <row r="4263" customFormat="false" ht="12.8" hidden="false" customHeight="false" outlineLevel="0" collapsed="false">
      <c r="A4263" s="1" t="s">
        <v>10898</v>
      </c>
      <c r="B4263" s="1" t="n">
        <v>-0.097003918766148</v>
      </c>
      <c r="C4263" s="1" t="n">
        <v>0.0970039188</v>
      </c>
      <c r="D4263" s="0" t="n">
        <v>4232</v>
      </c>
    </row>
    <row r="4264" customFormat="false" ht="12.8" hidden="false" customHeight="false" outlineLevel="0" collapsed="false">
      <c r="A4264" s="1" t="s">
        <v>15009</v>
      </c>
      <c r="B4264" s="1" t="n">
        <v>0.0969216529838881</v>
      </c>
      <c r="C4264" s="1" t="n">
        <v>0.096921653</v>
      </c>
      <c r="D4264" s="0" t="n">
        <v>4233</v>
      </c>
    </row>
    <row r="4265" customFormat="false" ht="12.8" hidden="false" customHeight="false" outlineLevel="0" collapsed="false">
      <c r="A4265" s="1" t="s">
        <v>13796</v>
      </c>
      <c r="B4265" s="1" t="n">
        <v>0.0969019127460794</v>
      </c>
      <c r="C4265" s="1" t="n">
        <v>0.0969019127</v>
      </c>
      <c r="D4265" s="0" t="n">
        <v>4234</v>
      </c>
    </row>
    <row r="4266" customFormat="false" ht="12.8" hidden="false" customHeight="false" outlineLevel="0" collapsed="false">
      <c r="A4266" s="1" t="s">
        <v>15501</v>
      </c>
      <c r="B4266" s="1" t="n">
        <v>0.0968086940992648</v>
      </c>
      <c r="C4266" s="1" t="n">
        <v>0.0968086941</v>
      </c>
      <c r="D4266" s="0" t="n">
        <v>4235</v>
      </c>
    </row>
    <row r="4267" customFormat="false" ht="12.8" hidden="false" customHeight="false" outlineLevel="0" collapsed="false">
      <c r="A4267" s="1" t="s">
        <v>11942</v>
      </c>
      <c r="B4267" s="1" t="n">
        <v>-0.0967960704849969</v>
      </c>
      <c r="C4267" s="1" t="n">
        <v>0.0967960705</v>
      </c>
      <c r="D4267" s="0" t="n">
        <v>4236</v>
      </c>
    </row>
    <row r="4268" customFormat="false" ht="12.8" hidden="false" customHeight="false" outlineLevel="0" collapsed="false">
      <c r="A4268" s="1" t="s">
        <v>1949</v>
      </c>
      <c r="B4268" s="1" t="n">
        <v>-0.0967611635094675</v>
      </c>
      <c r="C4268" s="1" t="n">
        <v>0.0967611635</v>
      </c>
      <c r="D4268" s="0" t="n">
        <v>4237</v>
      </c>
    </row>
    <row r="4269" customFormat="false" ht="12.8" hidden="false" customHeight="false" outlineLevel="0" collapsed="false">
      <c r="A4269" s="1" t="s">
        <v>14868</v>
      </c>
      <c r="B4269" s="1" t="n">
        <v>-0.0967443488013451</v>
      </c>
      <c r="C4269" s="1" t="n">
        <v>0.0967443488</v>
      </c>
      <c r="D4269" s="0" t="n">
        <v>4238</v>
      </c>
    </row>
    <row r="4270" customFormat="false" ht="12.8" hidden="false" customHeight="false" outlineLevel="0" collapsed="false">
      <c r="A4270" s="1" t="s">
        <v>6873</v>
      </c>
      <c r="B4270" s="1" t="n">
        <v>-0.096740502758712</v>
      </c>
      <c r="C4270" s="1" t="n">
        <v>0.0967405028</v>
      </c>
      <c r="D4270" s="0" t="n">
        <v>4239</v>
      </c>
    </row>
    <row r="4271" customFormat="false" ht="12.8" hidden="false" customHeight="false" outlineLevel="0" collapsed="false">
      <c r="A4271" s="1" t="s">
        <v>15802</v>
      </c>
      <c r="B4271" s="1" t="n">
        <v>0.0967388939357132</v>
      </c>
      <c r="C4271" s="1" t="n">
        <v>0.0967388939</v>
      </c>
      <c r="D4271" s="0" t="n">
        <v>4240</v>
      </c>
    </row>
    <row r="4272" customFormat="false" ht="12.8" hidden="false" customHeight="false" outlineLevel="0" collapsed="false">
      <c r="A4272" s="1" t="s">
        <v>16273</v>
      </c>
      <c r="B4272" s="1" t="n">
        <v>0.0966920826150491</v>
      </c>
      <c r="C4272" s="1" t="n">
        <v>0.0966920826</v>
      </c>
      <c r="D4272" s="0" t="n">
        <v>4241</v>
      </c>
    </row>
    <row r="4273" customFormat="false" ht="12.8" hidden="false" customHeight="false" outlineLevel="0" collapsed="false">
      <c r="A4273" s="1" t="s">
        <v>10389</v>
      </c>
      <c r="B4273" s="1" t="n">
        <v>0.0966835395836005</v>
      </c>
      <c r="C4273" s="1" t="n">
        <v>0.0966835396</v>
      </c>
      <c r="D4273" s="0" t="n">
        <v>4242</v>
      </c>
    </row>
    <row r="4274" customFormat="false" ht="12.8" hidden="false" customHeight="false" outlineLevel="0" collapsed="false">
      <c r="A4274" s="1" t="s">
        <v>11322</v>
      </c>
      <c r="B4274" s="1" t="n">
        <v>-0.0966528147926525</v>
      </c>
      <c r="C4274" s="1" t="n">
        <v>0.0966528148</v>
      </c>
      <c r="D4274" s="0" t="n">
        <v>4243</v>
      </c>
    </row>
    <row r="4275" customFormat="false" ht="12.8" hidden="false" customHeight="false" outlineLevel="0" collapsed="false">
      <c r="A4275" s="1" t="s">
        <v>12815</v>
      </c>
      <c r="B4275" s="1" t="n">
        <v>-0.0966404939035721</v>
      </c>
      <c r="C4275" s="1" t="n">
        <v>0.0966404939</v>
      </c>
      <c r="D4275" s="0" t="n">
        <v>4244</v>
      </c>
    </row>
    <row r="4276" customFormat="false" ht="12.8" hidden="false" customHeight="false" outlineLevel="0" collapsed="false">
      <c r="A4276" s="1" t="s">
        <v>15046</v>
      </c>
      <c r="B4276" s="1" t="n">
        <v>-0.0965899070265551</v>
      </c>
      <c r="C4276" s="1" t="n">
        <v>0.096589907</v>
      </c>
      <c r="D4276" s="0" t="n">
        <v>4245</v>
      </c>
    </row>
    <row r="4277" customFormat="false" ht="12.8" hidden="false" customHeight="false" outlineLevel="0" collapsed="false">
      <c r="A4277" s="1" t="s">
        <v>12741</v>
      </c>
      <c r="B4277" s="1" t="n">
        <v>0.096527457968709</v>
      </c>
      <c r="C4277" s="1" t="n">
        <v>0.096527458</v>
      </c>
      <c r="D4277" s="0" t="n">
        <v>4246</v>
      </c>
    </row>
    <row r="4278" customFormat="false" ht="12.8" hidden="false" customHeight="false" outlineLevel="0" collapsed="false">
      <c r="A4278" s="1" t="s">
        <v>15744</v>
      </c>
      <c r="B4278" s="1" t="n">
        <v>0.0965264308124232</v>
      </c>
      <c r="C4278" s="1" t="n">
        <v>0.0965264308</v>
      </c>
      <c r="D4278" s="0" t="n">
        <v>4247</v>
      </c>
    </row>
    <row r="4279" customFormat="false" ht="12.8" hidden="false" customHeight="false" outlineLevel="0" collapsed="false">
      <c r="A4279" s="1" t="s">
        <v>16375</v>
      </c>
      <c r="B4279" s="1" t="n">
        <v>0.0965059075357375</v>
      </c>
      <c r="C4279" s="1" t="n">
        <v>0.0965059075</v>
      </c>
      <c r="D4279" s="0" t="n">
        <v>4248</v>
      </c>
    </row>
    <row r="4280" customFormat="false" ht="12.8" hidden="false" customHeight="false" outlineLevel="0" collapsed="false">
      <c r="A4280" s="1" t="s">
        <v>15997</v>
      </c>
      <c r="B4280" s="1" t="n">
        <v>0.0964929521830485</v>
      </c>
      <c r="C4280" s="1" t="n">
        <v>0.0964929522</v>
      </c>
      <c r="D4280" s="0" t="n">
        <v>4249</v>
      </c>
    </row>
    <row r="4281" customFormat="false" ht="12.8" hidden="false" customHeight="false" outlineLevel="0" collapsed="false">
      <c r="A4281" s="1" t="s">
        <v>2302</v>
      </c>
      <c r="B4281" s="1" t="n">
        <v>-0.0963963377464746</v>
      </c>
      <c r="C4281" s="1" t="n">
        <v>0.0963963377</v>
      </c>
      <c r="D4281" s="0" t="n">
        <v>4250</v>
      </c>
    </row>
    <row r="4282" customFormat="false" ht="12.8" hidden="false" customHeight="false" outlineLevel="0" collapsed="false">
      <c r="A4282" s="1" t="s">
        <v>15683</v>
      </c>
      <c r="B4282" s="1" t="n">
        <v>-0.0963819688284097</v>
      </c>
      <c r="C4282" s="1" t="n">
        <v>0.0963819688</v>
      </c>
      <c r="D4282" s="0" t="n">
        <v>4251</v>
      </c>
    </row>
    <row r="4283" customFormat="false" ht="12.8" hidden="false" customHeight="false" outlineLevel="0" collapsed="false">
      <c r="A4283" s="1" t="s">
        <v>11341</v>
      </c>
      <c r="B4283" s="1" t="n">
        <v>-0.0963814723607342</v>
      </c>
      <c r="C4283" s="1" t="n">
        <v>0.0963814724</v>
      </c>
      <c r="D4283" s="0" t="n">
        <v>4252</v>
      </c>
    </row>
    <row r="4284" customFormat="false" ht="12.8" hidden="false" customHeight="false" outlineLevel="0" collapsed="false">
      <c r="A4284" s="1" t="s">
        <v>11213</v>
      </c>
      <c r="B4284" s="1" t="n">
        <v>0.0963594453865241</v>
      </c>
      <c r="C4284" s="1" t="n">
        <v>0.0963594454</v>
      </c>
      <c r="D4284" s="0" t="n">
        <v>4253</v>
      </c>
    </row>
    <row r="4285" customFormat="false" ht="12.8" hidden="false" customHeight="false" outlineLevel="0" collapsed="false">
      <c r="A4285" s="1" t="s">
        <v>15492</v>
      </c>
      <c r="B4285" s="1" t="n">
        <v>-0.0962990151778585</v>
      </c>
      <c r="C4285" s="1" t="n">
        <v>0.0962990152</v>
      </c>
      <c r="D4285" s="0" t="n">
        <v>4254</v>
      </c>
    </row>
    <row r="4286" customFormat="false" ht="12.8" hidden="false" customHeight="false" outlineLevel="0" collapsed="false">
      <c r="A4286" s="1" t="s">
        <v>12214</v>
      </c>
      <c r="B4286" s="1" t="n">
        <v>0.096234378288527</v>
      </c>
      <c r="C4286" s="1" t="n">
        <v>0.0962343783</v>
      </c>
      <c r="D4286" s="0" t="n">
        <v>4255</v>
      </c>
    </row>
    <row r="4287" customFormat="false" ht="12.8" hidden="false" customHeight="false" outlineLevel="0" collapsed="false">
      <c r="A4287" s="1" t="s">
        <v>11524</v>
      </c>
      <c r="B4287" s="1" t="n">
        <v>0.0962336697998502</v>
      </c>
      <c r="C4287" s="1" t="n">
        <v>0.0962336698</v>
      </c>
      <c r="D4287" s="0" t="n">
        <v>4256</v>
      </c>
    </row>
    <row r="4288" customFormat="false" ht="12.8" hidden="false" customHeight="false" outlineLevel="0" collapsed="false">
      <c r="A4288" s="1" t="s">
        <v>11814</v>
      </c>
      <c r="B4288" s="1" t="n">
        <v>-0.096139349968602</v>
      </c>
      <c r="C4288" s="1" t="n">
        <v>0.09613935</v>
      </c>
      <c r="D4288" s="0" t="n">
        <v>4257</v>
      </c>
    </row>
    <row r="4289" customFormat="false" ht="12.8" hidden="false" customHeight="false" outlineLevel="0" collapsed="false">
      <c r="A4289" s="1" t="s">
        <v>13443</v>
      </c>
      <c r="B4289" s="1" t="n">
        <v>0.096117720254229</v>
      </c>
      <c r="C4289" s="1" t="n">
        <v>0.0961177203</v>
      </c>
      <c r="D4289" s="0" t="n">
        <v>4258</v>
      </c>
    </row>
    <row r="4290" customFormat="false" ht="12.8" hidden="false" customHeight="false" outlineLevel="0" collapsed="false">
      <c r="A4290" s="1" t="s">
        <v>15671</v>
      </c>
      <c r="B4290" s="1" t="n">
        <v>0.0960924145669368</v>
      </c>
      <c r="C4290" s="1" t="n">
        <v>0.0960924146</v>
      </c>
      <c r="D4290" s="0" t="n">
        <v>4259</v>
      </c>
    </row>
    <row r="4291" customFormat="false" ht="12.8" hidden="false" customHeight="false" outlineLevel="0" collapsed="false">
      <c r="A4291" s="1" t="s">
        <v>10899</v>
      </c>
      <c r="B4291" s="1" t="n">
        <v>0.0960819909559708</v>
      </c>
      <c r="C4291" s="1" t="n">
        <v>0.096081991</v>
      </c>
      <c r="D4291" s="0" t="n">
        <v>4260</v>
      </c>
    </row>
    <row r="4292" customFormat="false" ht="12.8" hidden="false" customHeight="false" outlineLevel="0" collapsed="false">
      <c r="A4292" s="1" t="s">
        <v>14321</v>
      </c>
      <c r="B4292" s="1" t="n">
        <v>0.0960694043566378</v>
      </c>
      <c r="C4292" s="1" t="n">
        <v>0.0960694044</v>
      </c>
      <c r="D4292" s="0" t="n">
        <v>4261</v>
      </c>
    </row>
    <row r="4293" customFormat="false" ht="12.8" hidden="false" customHeight="false" outlineLevel="0" collapsed="false">
      <c r="A4293" s="1" t="s">
        <v>10616</v>
      </c>
      <c r="B4293" s="1" t="n">
        <v>0.096058725798762</v>
      </c>
      <c r="C4293" s="1" t="n">
        <v>0.0960587258</v>
      </c>
      <c r="D4293" s="0" t="n">
        <v>4262</v>
      </c>
    </row>
    <row r="4294" customFormat="false" ht="12.8" hidden="false" customHeight="false" outlineLevel="0" collapsed="false">
      <c r="A4294" s="1" t="s">
        <v>12304</v>
      </c>
      <c r="B4294" s="1" t="n">
        <v>-0.0960283685390535</v>
      </c>
      <c r="C4294" s="1" t="n">
        <v>0.0960283685</v>
      </c>
      <c r="D4294" s="0" t="n">
        <v>4263</v>
      </c>
    </row>
    <row r="4295" customFormat="false" ht="12.8" hidden="false" customHeight="false" outlineLevel="0" collapsed="false">
      <c r="A4295" s="1" t="s">
        <v>2969</v>
      </c>
      <c r="B4295" s="1" t="n">
        <v>0.0959138875381667</v>
      </c>
      <c r="C4295" s="1" t="n">
        <v>0.0959138875</v>
      </c>
      <c r="D4295" s="0" t="n">
        <v>4264</v>
      </c>
    </row>
    <row r="4296" customFormat="false" ht="12.8" hidden="false" customHeight="false" outlineLevel="0" collapsed="false">
      <c r="A4296" s="1" t="s">
        <v>5347</v>
      </c>
      <c r="B4296" s="1" t="n">
        <v>0.0958806585136827</v>
      </c>
      <c r="C4296" s="1" t="n">
        <v>0.0958806585</v>
      </c>
      <c r="D4296" s="0" t="n">
        <v>4265</v>
      </c>
    </row>
    <row r="4297" customFormat="false" ht="12.8" hidden="false" customHeight="false" outlineLevel="0" collapsed="false">
      <c r="A4297" s="1" t="s">
        <v>13974</v>
      </c>
      <c r="B4297" s="1" t="n">
        <v>-0.0958654610727818</v>
      </c>
      <c r="C4297" s="1" t="n">
        <v>0.0958654611</v>
      </c>
      <c r="D4297" s="0" t="n">
        <v>4266</v>
      </c>
    </row>
    <row r="4298" customFormat="false" ht="12.8" hidden="false" customHeight="false" outlineLevel="0" collapsed="false">
      <c r="A4298" s="1" t="s">
        <v>14180</v>
      </c>
      <c r="B4298" s="1" t="n">
        <v>-0.0958424211619825</v>
      </c>
      <c r="C4298" s="1" t="n">
        <v>0.0958424212</v>
      </c>
      <c r="D4298" s="0" t="n">
        <v>4267</v>
      </c>
    </row>
    <row r="4299" customFormat="false" ht="12.8" hidden="false" customHeight="false" outlineLevel="0" collapsed="false">
      <c r="A4299" s="1" t="s">
        <v>11881</v>
      </c>
      <c r="B4299" s="1" t="n">
        <v>0.0957897005199189</v>
      </c>
      <c r="C4299" s="1" t="n">
        <v>0.0957897005</v>
      </c>
      <c r="D4299" s="0" t="n">
        <v>4268</v>
      </c>
    </row>
    <row r="4300" customFormat="false" ht="12.8" hidden="false" customHeight="false" outlineLevel="0" collapsed="false">
      <c r="A4300" s="1" t="s">
        <v>15353</v>
      </c>
      <c r="B4300" s="1" t="n">
        <v>0.095756200026639</v>
      </c>
      <c r="C4300" s="1" t="n">
        <v>0.0957562</v>
      </c>
      <c r="D4300" s="0" t="n">
        <v>4269</v>
      </c>
    </row>
    <row r="4301" customFormat="false" ht="12.8" hidden="false" customHeight="false" outlineLevel="0" collapsed="false">
      <c r="A4301" s="1" t="s">
        <v>12158</v>
      </c>
      <c r="B4301" s="1" t="n">
        <v>0.0957397375379157</v>
      </c>
      <c r="C4301" s="1" t="n">
        <v>0.0957397375</v>
      </c>
      <c r="D4301" s="0" t="n">
        <v>4270</v>
      </c>
    </row>
    <row r="4302" customFormat="false" ht="12.8" hidden="false" customHeight="false" outlineLevel="0" collapsed="false">
      <c r="A4302" s="1" t="s">
        <v>11534</v>
      </c>
      <c r="B4302" s="1" t="n">
        <v>-0.0957384936394305</v>
      </c>
      <c r="C4302" s="1" t="n">
        <v>0.0957384936</v>
      </c>
      <c r="D4302" s="0" t="n">
        <v>4271</v>
      </c>
    </row>
    <row r="4303" customFormat="false" ht="12.8" hidden="false" customHeight="false" outlineLevel="0" collapsed="false">
      <c r="A4303" s="1" t="s">
        <v>16677</v>
      </c>
      <c r="B4303" s="1" t="n">
        <v>-0.0956046821872538</v>
      </c>
      <c r="C4303" s="1" t="n">
        <v>0.0956046822</v>
      </c>
      <c r="D4303" s="0" t="n">
        <v>4272</v>
      </c>
    </row>
    <row r="4304" customFormat="false" ht="12.8" hidden="false" customHeight="false" outlineLevel="0" collapsed="false">
      <c r="A4304" s="1" t="s">
        <v>10848</v>
      </c>
      <c r="B4304" s="1" t="n">
        <v>0.0955843125956974</v>
      </c>
      <c r="C4304" s="1" t="n">
        <v>0.0955843126</v>
      </c>
      <c r="D4304" s="0" t="n">
        <v>4273</v>
      </c>
    </row>
    <row r="4305" customFormat="false" ht="12.8" hidden="false" customHeight="false" outlineLevel="0" collapsed="false">
      <c r="A4305" s="1" t="s">
        <v>12109</v>
      </c>
      <c r="B4305" s="1" t="n">
        <v>-0.0955247688446478</v>
      </c>
      <c r="C4305" s="1" t="n">
        <v>0.0955247688</v>
      </c>
      <c r="D4305" s="0" t="n">
        <v>4274</v>
      </c>
    </row>
    <row r="4306" customFormat="false" ht="12.8" hidden="false" customHeight="false" outlineLevel="0" collapsed="false">
      <c r="A4306" s="1" t="s">
        <v>9230</v>
      </c>
      <c r="B4306" s="1" t="n">
        <v>-0.0954948847473025</v>
      </c>
      <c r="C4306" s="1" t="n">
        <v>0.0954948847</v>
      </c>
      <c r="D4306" s="0" t="n">
        <v>4275</v>
      </c>
    </row>
    <row r="4307" customFormat="false" ht="12.8" hidden="false" customHeight="false" outlineLevel="0" collapsed="false">
      <c r="A4307" s="1" t="s">
        <v>16503</v>
      </c>
      <c r="B4307" s="1" t="n">
        <v>0.0954710962240234</v>
      </c>
      <c r="C4307" s="1" t="n">
        <v>0.0954710962</v>
      </c>
      <c r="D4307" s="0" t="n">
        <v>4276</v>
      </c>
    </row>
    <row r="4308" customFormat="false" ht="12.8" hidden="false" customHeight="false" outlineLevel="0" collapsed="false">
      <c r="A4308" s="1" t="s">
        <v>13717</v>
      </c>
      <c r="B4308" s="1" t="n">
        <v>0.0953829413808879</v>
      </c>
      <c r="C4308" s="1" t="n">
        <v>0.0953829414</v>
      </c>
      <c r="D4308" s="0" t="n">
        <v>4277</v>
      </c>
    </row>
    <row r="4309" customFormat="false" ht="12.8" hidden="false" customHeight="false" outlineLevel="0" collapsed="false">
      <c r="A4309" s="1" t="s">
        <v>12656</v>
      </c>
      <c r="B4309" s="1" t="n">
        <v>-0.0953746320391543</v>
      </c>
      <c r="C4309" s="1" t="n">
        <v>0.095374632</v>
      </c>
      <c r="D4309" s="0" t="n">
        <v>4278</v>
      </c>
    </row>
    <row r="4310" customFormat="false" ht="12.8" hidden="false" customHeight="false" outlineLevel="0" collapsed="false">
      <c r="A4310" s="1" t="s">
        <v>12518</v>
      </c>
      <c r="B4310" s="1" t="n">
        <v>-0.0953667568412228</v>
      </c>
      <c r="C4310" s="1" t="n">
        <v>0.0953667568</v>
      </c>
      <c r="D4310" s="0" t="n">
        <v>4279</v>
      </c>
    </row>
    <row r="4311" customFormat="false" ht="12.8" hidden="false" customHeight="false" outlineLevel="0" collapsed="false">
      <c r="A4311" s="1" t="s">
        <v>16011</v>
      </c>
      <c r="B4311" s="1" t="n">
        <v>-0.0953617944338646</v>
      </c>
      <c r="C4311" s="1" t="n">
        <v>0.0953617944</v>
      </c>
      <c r="D4311" s="0" t="n">
        <v>4280</v>
      </c>
    </row>
    <row r="4312" customFormat="false" ht="12.8" hidden="false" customHeight="false" outlineLevel="0" collapsed="false">
      <c r="A4312" s="1" t="s">
        <v>14183</v>
      </c>
      <c r="B4312" s="1" t="n">
        <v>0.095349244149774</v>
      </c>
      <c r="C4312" s="1" t="n">
        <v>0.0953492441</v>
      </c>
      <c r="D4312" s="0" t="n">
        <v>4281</v>
      </c>
    </row>
    <row r="4313" customFormat="false" ht="12.8" hidden="false" customHeight="false" outlineLevel="0" collapsed="false">
      <c r="A4313" s="1" t="s">
        <v>14019</v>
      </c>
      <c r="B4313" s="1" t="n">
        <v>-0.0952234358730742</v>
      </c>
      <c r="C4313" s="1" t="n">
        <v>0.0952234359</v>
      </c>
      <c r="D4313" s="0" t="n">
        <v>4282</v>
      </c>
    </row>
    <row r="4314" customFormat="false" ht="12.8" hidden="false" customHeight="false" outlineLevel="0" collapsed="false">
      <c r="A4314" s="1" t="s">
        <v>14646</v>
      </c>
      <c r="B4314" s="1" t="n">
        <v>-0.0951985011971841</v>
      </c>
      <c r="C4314" s="1" t="n">
        <v>0.0951985012</v>
      </c>
      <c r="D4314" s="0" t="n">
        <v>4283</v>
      </c>
    </row>
    <row r="4315" customFormat="false" ht="12.8" hidden="false" customHeight="false" outlineLevel="0" collapsed="false">
      <c r="A4315" s="1" t="s">
        <v>10700</v>
      </c>
      <c r="B4315" s="1" t="n">
        <v>-0.095198484660886</v>
      </c>
      <c r="C4315" s="1" t="n">
        <v>0.0951984847</v>
      </c>
      <c r="D4315" s="0" t="n">
        <v>4284</v>
      </c>
    </row>
    <row r="4316" customFormat="false" ht="12.8" hidden="false" customHeight="false" outlineLevel="0" collapsed="false">
      <c r="A4316" s="1" t="s">
        <v>2480</v>
      </c>
      <c r="B4316" s="1" t="n">
        <v>0.0951942923463796</v>
      </c>
      <c r="C4316" s="1" t="n">
        <v>0.0951942923</v>
      </c>
      <c r="D4316" s="0" t="n">
        <v>4285</v>
      </c>
    </row>
    <row r="4317" customFormat="false" ht="12.8" hidden="false" customHeight="false" outlineLevel="0" collapsed="false">
      <c r="A4317" s="1" t="s">
        <v>12918</v>
      </c>
      <c r="B4317" s="1" t="n">
        <v>-0.0951363064243474</v>
      </c>
      <c r="C4317" s="1" t="n">
        <v>0.0951363064</v>
      </c>
      <c r="D4317" s="0" t="n">
        <v>4287</v>
      </c>
    </row>
    <row r="4318" customFormat="false" ht="12.8" hidden="false" customHeight="false" outlineLevel="0" collapsed="false">
      <c r="A4318" s="1" t="s">
        <v>16506</v>
      </c>
      <c r="B4318" s="1" t="n">
        <v>0.0951020901996085</v>
      </c>
      <c r="C4318" s="1" t="n">
        <v>0.0951020902</v>
      </c>
      <c r="D4318" s="0" t="n">
        <v>4288</v>
      </c>
    </row>
    <row r="4319" customFormat="false" ht="12.8" hidden="false" customHeight="false" outlineLevel="0" collapsed="false">
      <c r="A4319" s="1" t="s">
        <v>15419</v>
      </c>
      <c r="B4319" s="1" t="n">
        <v>0.0950920543518863</v>
      </c>
      <c r="C4319" s="1" t="n">
        <v>0.0950920544</v>
      </c>
      <c r="D4319" s="0" t="n">
        <v>4289</v>
      </c>
    </row>
    <row r="4320" customFormat="false" ht="12.8" hidden="false" customHeight="false" outlineLevel="0" collapsed="false">
      <c r="A4320" s="1" t="s">
        <v>11936</v>
      </c>
      <c r="B4320" s="1" t="n">
        <v>0.0950585323524593</v>
      </c>
      <c r="C4320" s="1" t="n">
        <v>0.0950585324</v>
      </c>
      <c r="D4320" s="0" t="n">
        <v>4290</v>
      </c>
    </row>
    <row r="4321" customFormat="false" ht="12.8" hidden="false" customHeight="false" outlineLevel="0" collapsed="false">
      <c r="A4321" s="1" t="s">
        <v>13758</v>
      </c>
      <c r="B4321" s="1" t="n">
        <v>-0.0950582374355142</v>
      </c>
      <c r="C4321" s="1" t="n">
        <v>0.0950582374</v>
      </c>
      <c r="D4321" s="0" t="n">
        <v>4291</v>
      </c>
    </row>
    <row r="4322" customFormat="false" ht="12.8" hidden="false" customHeight="false" outlineLevel="0" collapsed="false">
      <c r="A4322" s="1" t="s">
        <v>9059</v>
      </c>
      <c r="B4322" s="1" t="n">
        <v>0.0949764248914738</v>
      </c>
      <c r="C4322" s="1" t="n">
        <v>0.0949764249</v>
      </c>
      <c r="D4322" s="0" t="n">
        <v>4292</v>
      </c>
    </row>
    <row r="4323" customFormat="false" ht="12.8" hidden="false" customHeight="false" outlineLevel="0" collapsed="false">
      <c r="A4323" s="1" t="s">
        <v>15873</v>
      </c>
      <c r="B4323" s="1" t="n">
        <v>-0.0949649749755035</v>
      </c>
      <c r="C4323" s="1" t="n">
        <v>0.094964975</v>
      </c>
      <c r="D4323" s="0" t="n">
        <v>4293</v>
      </c>
    </row>
    <row r="4324" customFormat="false" ht="12.8" hidden="false" customHeight="false" outlineLevel="0" collapsed="false">
      <c r="A4324" s="1" t="s">
        <v>361</v>
      </c>
      <c r="B4324" s="1" t="n">
        <v>0.0949550256811395</v>
      </c>
      <c r="C4324" s="1" t="n">
        <v>0.0949550257</v>
      </c>
      <c r="D4324" s="0" t="n">
        <v>4294</v>
      </c>
    </row>
    <row r="4325" customFormat="false" ht="12.8" hidden="false" customHeight="false" outlineLevel="0" collapsed="false">
      <c r="A4325" s="1" t="s">
        <v>13868</v>
      </c>
      <c r="B4325" s="1" t="n">
        <v>-0.0949496928064104</v>
      </c>
      <c r="C4325" s="1" t="n">
        <v>0.0949496928</v>
      </c>
      <c r="D4325" s="0" t="n">
        <v>4295</v>
      </c>
    </row>
    <row r="4326" customFormat="false" ht="12.8" hidden="false" customHeight="false" outlineLevel="0" collapsed="false">
      <c r="A4326" s="1" t="s">
        <v>10533</v>
      </c>
      <c r="B4326" s="1" t="n">
        <v>-0.0948744637947596</v>
      </c>
      <c r="C4326" s="1" t="n">
        <v>0.0948744638</v>
      </c>
      <c r="D4326" s="0" t="n">
        <v>4296</v>
      </c>
    </row>
    <row r="4327" customFormat="false" ht="12.8" hidden="false" customHeight="false" outlineLevel="0" collapsed="false">
      <c r="A4327" s="1" t="s">
        <v>316</v>
      </c>
      <c r="B4327" s="1" t="n">
        <v>-0.0948689415315285</v>
      </c>
      <c r="C4327" s="1" t="n">
        <v>0.0948689415</v>
      </c>
      <c r="D4327" s="0" t="n">
        <v>4297</v>
      </c>
    </row>
    <row r="4328" customFormat="false" ht="12.8" hidden="false" customHeight="false" outlineLevel="0" collapsed="false">
      <c r="A4328" s="1" t="s">
        <v>13927</v>
      </c>
      <c r="B4328" s="1" t="n">
        <v>-0.0948491959420808</v>
      </c>
      <c r="C4328" s="1" t="n">
        <v>0.0948491959</v>
      </c>
      <c r="D4328" s="0" t="n">
        <v>4298</v>
      </c>
    </row>
    <row r="4329" customFormat="false" ht="12.8" hidden="false" customHeight="false" outlineLevel="0" collapsed="false">
      <c r="A4329" s="1" t="s">
        <v>16590</v>
      </c>
      <c r="B4329" s="1" t="n">
        <v>-0.0947904383543019</v>
      </c>
      <c r="C4329" s="1" t="n">
        <v>0.0947904384</v>
      </c>
      <c r="D4329" s="0" t="n">
        <v>4299</v>
      </c>
    </row>
    <row r="4330" customFormat="false" ht="12.8" hidden="false" customHeight="false" outlineLevel="0" collapsed="false">
      <c r="A4330" s="1" t="s">
        <v>5144</v>
      </c>
      <c r="B4330" s="1" t="n">
        <v>0.094790247642344</v>
      </c>
      <c r="C4330" s="1" t="n">
        <v>0.0947902476</v>
      </c>
      <c r="D4330" s="0" t="n">
        <v>4300</v>
      </c>
    </row>
    <row r="4331" customFormat="false" ht="12.8" hidden="false" customHeight="false" outlineLevel="0" collapsed="false">
      <c r="A4331" s="1" t="s">
        <v>15992</v>
      </c>
      <c r="B4331" s="1" t="n">
        <v>-0.0947820136110122</v>
      </c>
      <c r="C4331" s="1" t="n">
        <v>0.0947820136</v>
      </c>
      <c r="D4331" s="0" t="n">
        <v>4301</v>
      </c>
    </row>
    <row r="4332" customFormat="false" ht="12.8" hidden="false" customHeight="false" outlineLevel="0" collapsed="false">
      <c r="A4332" s="1" t="s">
        <v>13416</v>
      </c>
      <c r="B4332" s="1" t="n">
        <v>-0.0947366741298199</v>
      </c>
      <c r="C4332" s="1" t="n">
        <v>0.0947366741</v>
      </c>
      <c r="D4332" s="0" t="n">
        <v>4302</v>
      </c>
    </row>
    <row r="4333" customFormat="false" ht="12.8" hidden="false" customHeight="false" outlineLevel="0" collapsed="false">
      <c r="A4333" s="1" t="s">
        <v>15210</v>
      </c>
      <c r="B4333" s="1" t="n">
        <v>0.0946800293054694</v>
      </c>
      <c r="C4333" s="1" t="n">
        <v>0.0946800293</v>
      </c>
      <c r="D4333" s="0" t="n">
        <v>4303</v>
      </c>
    </row>
    <row r="4334" customFormat="false" ht="12.8" hidden="false" customHeight="false" outlineLevel="0" collapsed="false">
      <c r="A4334" s="1" t="s">
        <v>15112</v>
      </c>
      <c r="B4334" s="1" t="n">
        <v>-0.0946674896745671</v>
      </c>
      <c r="C4334" s="1" t="n">
        <v>0.0946674897</v>
      </c>
      <c r="D4334" s="0" t="n">
        <v>4304</v>
      </c>
    </row>
    <row r="4335" customFormat="false" ht="12.8" hidden="false" customHeight="false" outlineLevel="0" collapsed="false">
      <c r="A4335" s="1" t="s">
        <v>15485</v>
      </c>
      <c r="B4335" s="1" t="n">
        <v>-0.0946098858494121</v>
      </c>
      <c r="C4335" s="1" t="n">
        <v>0.0946098858</v>
      </c>
      <c r="D4335" s="0" t="n">
        <v>4305</v>
      </c>
    </row>
    <row r="4336" customFormat="false" ht="12.8" hidden="false" customHeight="false" outlineLevel="0" collapsed="false">
      <c r="A4336" s="1" t="s">
        <v>4679</v>
      </c>
      <c r="B4336" s="1" t="n">
        <v>-0.0946090594912599</v>
      </c>
      <c r="C4336" s="1" t="n">
        <v>0.0946090595</v>
      </c>
      <c r="D4336" s="0" t="n">
        <v>4306</v>
      </c>
    </row>
    <row r="4337" customFormat="false" ht="12.8" hidden="false" customHeight="false" outlineLevel="0" collapsed="false">
      <c r="A4337" s="1" t="s">
        <v>3919</v>
      </c>
      <c r="B4337" s="1" t="n">
        <v>0.0945812993935756</v>
      </c>
      <c r="C4337" s="1" t="n">
        <v>0.0945812994</v>
      </c>
      <c r="D4337" s="0" t="n">
        <v>4307</v>
      </c>
    </row>
    <row r="4338" customFormat="false" ht="12.8" hidden="false" customHeight="false" outlineLevel="0" collapsed="false">
      <c r="A4338" s="1" t="s">
        <v>13981</v>
      </c>
      <c r="B4338" s="1" t="n">
        <v>-0.0945529100975299</v>
      </c>
      <c r="C4338" s="1" t="n">
        <v>0.0945529101</v>
      </c>
      <c r="D4338" s="0" t="n">
        <v>4308</v>
      </c>
    </row>
    <row r="4339" customFormat="false" ht="12.8" hidden="false" customHeight="false" outlineLevel="0" collapsed="false">
      <c r="A4339" s="1" t="s">
        <v>13518</v>
      </c>
      <c r="B4339" s="1" t="n">
        <v>-0.0945483860609575</v>
      </c>
      <c r="C4339" s="1" t="n">
        <v>0.0945483861</v>
      </c>
      <c r="D4339" s="0" t="n">
        <v>4309</v>
      </c>
    </row>
    <row r="4340" customFormat="false" ht="12.8" hidden="false" customHeight="false" outlineLevel="0" collapsed="false">
      <c r="A4340" s="1" t="s">
        <v>15958</v>
      </c>
      <c r="B4340" s="1" t="n">
        <v>0.0944687842747223</v>
      </c>
      <c r="C4340" s="1" t="n">
        <v>0.0944687843</v>
      </c>
      <c r="D4340" s="0" t="n">
        <v>4310</v>
      </c>
    </row>
    <row r="4341" customFormat="false" ht="12.8" hidden="false" customHeight="false" outlineLevel="0" collapsed="false">
      <c r="A4341" s="1" t="s">
        <v>11890</v>
      </c>
      <c r="B4341" s="1" t="n">
        <v>-0.0944477533830164</v>
      </c>
      <c r="C4341" s="1" t="n">
        <v>0.0944477534</v>
      </c>
      <c r="D4341" s="0" t="n">
        <v>4311</v>
      </c>
    </row>
    <row r="4342" customFormat="false" ht="12.8" hidden="false" customHeight="false" outlineLevel="0" collapsed="false">
      <c r="A4342" s="1" t="s">
        <v>15366</v>
      </c>
      <c r="B4342" s="1" t="n">
        <v>0.0944091461634904</v>
      </c>
      <c r="C4342" s="1" t="n">
        <v>0.0944091462</v>
      </c>
      <c r="D4342" s="0" t="n">
        <v>4312</v>
      </c>
    </row>
    <row r="4343" customFormat="false" ht="12.8" hidden="false" customHeight="false" outlineLevel="0" collapsed="false">
      <c r="A4343" s="1" t="s">
        <v>75</v>
      </c>
      <c r="B4343" s="1" t="n">
        <v>0.0943527531280836</v>
      </c>
      <c r="C4343" s="1" t="n">
        <v>0.0943527531</v>
      </c>
      <c r="D4343" s="0" t="n">
        <v>4313</v>
      </c>
    </row>
    <row r="4344" customFormat="false" ht="12.8" hidden="false" customHeight="false" outlineLevel="0" collapsed="false">
      <c r="A4344" s="1" t="s">
        <v>13179</v>
      </c>
      <c r="B4344" s="1" t="n">
        <v>0.0942875670855677</v>
      </c>
      <c r="C4344" s="1" t="n">
        <v>0.0942875671</v>
      </c>
      <c r="D4344" s="0" t="n">
        <v>4314</v>
      </c>
    </row>
    <row r="4345" customFormat="false" ht="12.8" hidden="false" customHeight="false" outlineLevel="0" collapsed="false">
      <c r="A4345" s="1" t="s">
        <v>13305</v>
      </c>
      <c r="B4345" s="1" t="n">
        <v>0.0942471840916824</v>
      </c>
      <c r="C4345" s="1" t="n">
        <v>0.0942471841</v>
      </c>
      <c r="D4345" s="0" t="n">
        <v>4315</v>
      </c>
    </row>
    <row r="4346" customFormat="false" ht="12.8" hidden="false" customHeight="false" outlineLevel="0" collapsed="false">
      <c r="A4346" s="1" t="s">
        <v>14164</v>
      </c>
      <c r="B4346" s="1" t="n">
        <v>-0.0942412663079438</v>
      </c>
      <c r="C4346" s="1" t="n">
        <v>0.0942412663</v>
      </c>
      <c r="D4346" s="0" t="n">
        <v>4316</v>
      </c>
    </row>
    <row r="4347" customFormat="false" ht="12.8" hidden="false" customHeight="false" outlineLevel="0" collapsed="false">
      <c r="A4347" s="1" t="s">
        <v>14684</v>
      </c>
      <c r="B4347" s="1" t="n">
        <v>0.0942012216198681</v>
      </c>
      <c r="C4347" s="1" t="n">
        <v>0.0942012216</v>
      </c>
      <c r="D4347" s="0" t="n">
        <v>4317</v>
      </c>
    </row>
    <row r="4348" customFormat="false" ht="12.8" hidden="false" customHeight="false" outlineLevel="0" collapsed="false">
      <c r="A4348" s="1" t="s">
        <v>16710</v>
      </c>
      <c r="B4348" s="1" t="n">
        <v>0.0941987214941129</v>
      </c>
      <c r="C4348" s="1" t="n">
        <v>0.0941987215</v>
      </c>
      <c r="D4348" s="0" t="n">
        <v>4318</v>
      </c>
    </row>
    <row r="4349" customFormat="false" ht="12.8" hidden="false" customHeight="false" outlineLevel="0" collapsed="false">
      <c r="A4349" s="1" t="s">
        <v>3389</v>
      </c>
      <c r="B4349" s="1" t="n">
        <v>0.0941543434762835</v>
      </c>
      <c r="C4349" s="1" t="n">
        <v>0.0941543435</v>
      </c>
      <c r="D4349" s="0" t="n">
        <v>4319</v>
      </c>
    </row>
    <row r="4350" customFormat="false" ht="12.8" hidden="false" customHeight="false" outlineLevel="0" collapsed="false">
      <c r="A4350" s="1" t="s">
        <v>15122</v>
      </c>
      <c r="B4350" s="1" t="n">
        <v>-0.0941198396170516</v>
      </c>
      <c r="C4350" s="1" t="n">
        <v>0.0941198396</v>
      </c>
      <c r="D4350" s="0" t="n">
        <v>4320</v>
      </c>
    </row>
    <row r="4351" customFormat="false" ht="12.8" hidden="false" customHeight="false" outlineLevel="0" collapsed="false">
      <c r="A4351" s="1" t="s">
        <v>5432</v>
      </c>
      <c r="B4351" s="1" t="n">
        <v>0.0941169291511383</v>
      </c>
      <c r="C4351" s="1" t="n">
        <v>0.0941169292</v>
      </c>
      <c r="D4351" s="0" t="n">
        <v>4321</v>
      </c>
    </row>
    <row r="4352" customFormat="false" ht="12.8" hidden="false" customHeight="false" outlineLevel="0" collapsed="false">
      <c r="A4352" s="1" t="s">
        <v>10490</v>
      </c>
      <c r="B4352" s="1" t="n">
        <v>-0.09409773675518</v>
      </c>
      <c r="C4352" s="1" t="n">
        <v>0.0940977368</v>
      </c>
      <c r="D4352" s="0" t="n">
        <v>4322</v>
      </c>
    </row>
    <row r="4353" customFormat="false" ht="12.8" hidden="false" customHeight="false" outlineLevel="0" collapsed="false">
      <c r="A4353" s="1" t="s">
        <v>5636</v>
      </c>
      <c r="B4353" s="1" t="n">
        <v>0.0939940558150873</v>
      </c>
      <c r="C4353" s="1" t="n">
        <v>0.0939940558</v>
      </c>
      <c r="D4353" s="0" t="n">
        <v>4323</v>
      </c>
    </row>
    <row r="4354" customFormat="false" ht="12.8" hidden="false" customHeight="false" outlineLevel="0" collapsed="false">
      <c r="A4354" s="1" t="s">
        <v>15678</v>
      </c>
      <c r="B4354" s="1" t="n">
        <v>-0.0939684924161164</v>
      </c>
      <c r="C4354" s="1" t="n">
        <v>0.0939684924</v>
      </c>
      <c r="D4354" s="0" t="n">
        <v>4324</v>
      </c>
    </row>
    <row r="4355" customFormat="false" ht="12.8" hidden="false" customHeight="false" outlineLevel="0" collapsed="false">
      <c r="A4355" s="1" t="s">
        <v>14627</v>
      </c>
      <c r="B4355" s="1" t="n">
        <v>0.0939266753839788</v>
      </c>
      <c r="C4355" s="1" t="n">
        <v>0.0939266754</v>
      </c>
      <c r="D4355" s="0" t="n">
        <v>4325</v>
      </c>
    </row>
    <row r="4356" customFormat="false" ht="12.8" hidden="false" customHeight="false" outlineLevel="0" collapsed="false">
      <c r="A4356" s="1" t="s">
        <v>10950</v>
      </c>
      <c r="B4356" s="1" t="n">
        <v>0.0939237060213429</v>
      </c>
      <c r="C4356" s="1" t="n">
        <v>0.093923706</v>
      </c>
      <c r="D4356" s="0" t="n">
        <v>4326</v>
      </c>
    </row>
    <row r="4357" customFormat="false" ht="12.8" hidden="false" customHeight="false" outlineLevel="0" collapsed="false">
      <c r="A4357" s="1" t="s">
        <v>13821</v>
      </c>
      <c r="B4357" s="1" t="n">
        <v>-0.0939063892073313</v>
      </c>
      <c r="C4357" s="1" t="n">
        <v>0.0939063892</v>
      </c>
      <c r="D4357" s="0" t="n">
        <v>4327</v>
      </c>
    </row>
    <row r="4358" customFormat="false" ht="12.8" hidden="false" customHeight="false" outlineLevel="0" collapsed="false">
      <c r="A4358" s="1" t="s">
        <v>14905</v>
      </c>
      <c r="B4358" s="1" t="n">
        <v>0.0938877003065069</v>
      </c>
      <c r="C4358" s="1" t="n">
        <v>0.0938877003</v>
      </c>
      <c r="D4358" s="0" t="n">
        <v>4328</v>
      </c>
    </row>
    <row r="4359" customFormat="false" ht="12.8" hidden="false" customHeight="false" outlineLevel="0" collapsed="false">
      <c r="A4359" s="1" t="s">
        <v>15799</v>
      </c>
      <c r="B4359" s="1" t="n">
        <v>-0.0938182049635753</v>
      </c>
      <c r="C4359" s="1" t="n">
        <v>0.093818205</v>
      </c>
      <c r="D4359" s="0" t="n">
        <v>4329</v>
      </c>
    </row>
    <row r="4360" customFormat="false" ht="12.8" hidden="false" customHeight="false" outlineLevel="0" collapsed="false">
      <c r="A4360" s="1" t="s">
        <v>16446</v>
      </c>
      <c r="B4360" s="1" t="n">
        <v>0.0937861026658427</v>
      </c>
      <c r="C4360" s="1" t="n">
        <v>0.0937861027</v>
      </c>
      <c r="D4360" s="0" t="n">
        <v>4330</v>
      </c>
    </row>
    <row r="4361" customFormat="false" ht="12.8" hidden="false" customHeight="false" outlineLevel="0" collapsed="false">
      <c r="A4361" s="1" t="s">
        <v>12951</v>
      </c>
      <c r="B4361" s="1" t="n">
        <v>-0.093740181138185</v>
      </c>
      <c r="C4361" s="1" t="n">
        <v>0.0937401811</v>
      </c>
      <c r="D4361" s="0" t="n">
        <v>4331</v>
      </c>
    </row>
    <row r="4362" customFormat="false" ht="12.8" hidden="false" customHeight="false" outlineLevel="0" collapsed="false">
      <c r="A4362" s="1" t="s">
        <v>8615</v>
      </c>
      <c r="B4362" s="1" t="n">
        <v>-0.0937138710992746</v>
      </c>
      <c r="C4362" s="1" t="n">
        <v>0.0937138711</v>
      </c>
      <c r="D4362" s="0" t="n">
        <v>4332</v>
      </c>
    </row>
    <row r="4363" customFormat="false" ht="12.8" hidden="false" customHeight="false" outlineLevel="0" collapsed="false">
      <c r="A4363" s="1" t="s">
        <v>3940</v>
      </c>
      <c r="B4363" s="1" t="n">
        <v>-0.0936171143893211</v>
      </c>
      <c r="C4363" s="1" t="n">
        <v>0.0936171144</v>
      </c>
      <c r="D4363" s="0" t="n">
        <v>4334</v>
      </c>
    </row>
    <row r="4364" customFormat="false" ht="12.8" hidden="false" customHeight="false" outlineLevel="0" collapsed="false">
      <c r="A4364" s="1" t="s">
        <v>11989</v>
      </c>
      <c r="B4364" s="1" t="n">
        <v>0.0935873326001972</v>
      </c>
      <c r="C4364" s="1" t="n">
        <v>0.0935873326</v>
      </c>
      <c r="D4364" s="0" t="n">
        <v>4335</v>
      </c>
    </row>
    <row r="4365" customFormat="false" ht="12.8" hidden="false" customHeight="false" outlineLevel="0" collapsed="false">
      <c r="A4365" s="1" t="s">
        <v>11588</v>
      </c>
      <c r="B4365" s="1" t="n">
        <v>-0.0935252652136649</v>
      </c>
      <c r="C4365" s="1" t="n">
        <v>0.0935252652</v>
      </c>
      <c r="D4365" s="0" t="n">
        <v>4336</v>
      </c>
    </row>
    <row r="4366" customFormat="false" ht="12.8" hidden="false" customHeight="false" outlineLevel="0" collapsed="false">
      <c r="A4366" s="1" t="s">
        <v>15185</v>
      </c>
      <c r="B4366" s="1" t="n">
        <v>-0.0935212413137933</v>
      </c>
      <c r="C4366" s="1" t="n">
        <v>0.0935212413</v>
      </c>
      <c r="D4366" s="0" t="n">
        <v>4337</v>
      </c>
    </row>
    <row r="4367" customFormat="false" ht="12.8" hidden="false" customHeight="false" outlineLevel="0" collapsed="false">
      <c r="A4367" s="1" t="s">
        <v>260</v>
      </c>
      <c r="B4367" s="1" t="n">
        <v>0.0934808232940975</v>
      </c>
      <c r="C4367" s="1" t="n">
        <v>0.0934808233</v>
      </c>
      <c r="D4367" s="0" t="n">
        <v>4338</v>
      </c>
    </row>
    <row r="4368" customFormat="false" ht="12.8" hidden="false" customHeight="false" outlineLevel="0" collapsed="false">
      <c r="A4368" s="1" t="s">
        <v>1828</v>
      </c>
      <c r="B4368" s="1" t="n">
        <v>0.0934791025747703</v>
      </c>
      <c r="C4368" s="1" t="n">
        <v>0.0934791026</v>
      </c>
      <c r="D4368" s="0" t="n">
        <v>4339</v>
      </c>
    </row>
    <row r="4369" customFormat="false" ht="12.8" hidden="false" customHeight="false" outlineLevel="0" collapsed="false">
      <c r="A4369" s="1" t="s">
        <v>13679</v>
      </c>
      <c r="B4369" s="1" t="n">
        <v>-0.0934579822415295</v>
      </c>
      <c r="C4369" s="1" t="n">
        <v>0.0934579822</v>
      </c>
      <c r="D4369" s="0" t="n">
        <v>4340</v>
      </c>
    </row>
    <row r="4370" customFormat="false" ht="12.8" hidden="false" customHeight="false" outlineLevel="0" collapsed="false">
      <c r="A4370" s="1" t="s">
        <v>15103</v>
      </c>
      <c r="B4370" s="1" t="n">
        <v>0.0934515606871841</v>
      </c>
      <c r="C4370" s="1" t="n">
        <v>0.0934515607</v>
      </c>
      <c r="D4370" s="0" t="n">
        <v>4341</v>
      </c>
    </row>
    <row r="4371" customFormat="false" ht="12.8" hidden="false" customHeight="false" outlineLevel="0" collapsed="false">
      <c r="A4371" s="1" t="s">
        <v>15849</v>
      </c>
      <c r="B4371" s="1" t="n">
        <v>0.0934135633412068</v>
      </c>
      <c r="C4371" s="1" t="n">
        <v>0.0934135633</v>
      </c>
      <c r="D4371" s="0" t="n">
        <v>4342</v>
      </c>
    </row>
    <row r="4372" customFormat="false" ht="12.8" hidden="false" customHeight="false" outlineLevel="0" collapsed="false">
      <c r="A4372" s="1" t="s">
        <v>1674</v>
      </c>
      <c r="B4372" s="1" t="n">
        <v>0.093383688068316</v>
      </c>
      <c r="C4372" s="1" t="n">
        <v>0.0933836881</v>
      </c>
      <c r="D4372" s="0" t="n">
        <v>4343</v>
      </c>
    </row>
    <row r="4373" customFormat="false" ht="12.8" hidden="false" customHeight="false" outlineLevel="0" collapsed="false">
      <c r="A4373" s="1" t="s">
        <v>15074</v>
      </c>
      <c r="B4373" s="1" t="n">
        <v>0.0933710436350145</v>
      </c>
      <c r="C4373" s="1" t="n">
        <v>0.0933710436</v>
      </c>
      <c r="D4373" s="0" t="n">
        <v>4344</v>
      </c>
    </row>
    <row r="4374" customFormat="false" ht="12.8" hidden="false" customHeight="false" outlineLevel="0" collapsed="false">
      <c r="A4374" s="1" t="s">
        <v>14929</v>
      </c>
      <c r="B4374" s="1" t="n">
        <v>0.0933584052142481</v>
      </c>
      <c r="C4374" s="1" t="n">
        <v>0.0933584052</v>
      </c>
      <c r="D4374" s="0" t="n">
        <v>4345</v>
      </c>
    </row>
    <row r="4375" customFormat="false" ht="12.8" hidden="false" customHeight="false" outlineLevel="0" collapsed="false">
      <c r="A4375" s="1" t="s">
        <v>9357</v>
      </c>
      <c r="B4375" s="1" t="n">
        <v>-0.093320409967318</v>
      </c>
      <c r="C4375" s="1" t="n">
        <v>0.09332041</v>
      </c>
      <c r="D4375" s="0" t="n">
        <v>4346</v>
      </c>
    </row>
    <row r="4376" customFormat="false" ht="12.8" hidden="false" customHeight="false" outlineLevel="0" collapsed="false">
      <c r="A4376" s="1" t="s">
        <v>11787</v>
      </c>
      <c r="B4376" s="1" t="n">
        <v>-0.093304792554944</v>
      </c>
      <c r="C4376" s="1" t="n">
        <v>0.0933047926</v>
      </c>
      <c r="D4376" s="0" t="n">
        <v>4347</v>
      </c>
    </row>
    <row r="4377" customFormat="false" ht="12.8" hidden="false" customHeight="false" outlineLevel="0" collapsed="false">
      <c r="A4377" s="1" t="s">
        <v>12174</v>
      </c>
      <c r="B4377" s="1" t="n">
        <v>0.0932721926832823</v>
      </c>
      <c r="C4377" s="1" t="n">
        <v>0.0932721927</v>
      </c>
      <c r="D4377" s="0" t="n">
        <v>4348</v>
      </c>
    </row>
    <row r="4378" customFormat="false" ht="12.8" hidden="false" customHeight="false" outlineLevel="0" collapsed="false">
      <c r="A4378" s="1" t="s">
        <v>2043</v>
      </c>
      <c r="B4378" s="1" t="n">
        <v>-0.0932598809069641</v>
      </c>
      <c r="C4378" s="1" t="n">
        <v>0.0932598809</v>
      </c>
      <c r="D4378" s="0" t="n">
        <v>4349</v>
      </c>
    </row>
    <row r="4379" customFormat="false" ht="12.8" hidden="false" customHeight="false" outlineLevel="0" collapsed="false">
      <c r="A4379" s="1" t="s">
        <v>12730</v>
      </c>
      <c r="B4379" s="1" t="n">
        <v>0.0932310226356029</v>
      </c>
      <c r="C4379" s="1" t="n">
        <v>0.0932310226</v>
      </c>
      <c r="D4379" s="0" t="n">
        <v>4350</v>
      </c>
    </row>
    <row r="4380" customFormat="false" ht="12.8" hidden="false" customHeight="false" outlineLevel="0" collapsed="false">
      <c r="A4380" s="1" t="s">
        <v>7069</v>
      </c>
      <c r="B4380" s="1" t="n">
        <v>-0.0931829422429685</v>
      </c>
      <c r="C4380" s="1" t="n">
        <v>0.0931829422</v>
      </c>
      <c r="D4380" s="0" t="n">
        <v>4351</v>
      </c>
    </row>
    <row r="4381" customFormat="false" ht="12.8" hidden="false" customHeight="false" outlineLevel="0" collapsed="false">
      <c r="A4381" s="1" t="s">
        <v>14631</v>
      </c>
      <c r="B4381" s="1" t="n">
        <v>0.0931607160653965</v>
      </c>
      <c r="C4381" s="1" t="n">
        <v>0.0931607161</v>
      </c>
      <c r="D4381" s="0" t="n">
        <v>4352</v>
      </c>
    </row>
    <row r="4382" customFormat="false" ht="12.8" hidden="false" customHeight="false" outlineLevel="0" collapsed="false">
      <c r="A4382" s="1" t="s">
        <v>14444</v>
      </c>
      <c r="B4382" s="1" t="n">
        <v>0.0931360432052216</v>
      </c>
      <c r="C4382" s="1" t="n">
        <v>0.0931360432</v>
      </c>
      <c r="D4382" s="0" t="n">
        <v>4353</v>
      </c>
    </row>
    <row r="4383" customFormat="false" ht="12.8" hidden="false" customHeight="false" outlineLevel="0" collapsed="false">
      <c r="A4383" s="1" t="s">
        <v>218</v>
      </c>
      <c r="B4383" s="1" t="n">
        <v>-0.0931353917690579</v>
      </c>
      <c r="C4383" s="1" t="n">
        <v>0.0931353918</v>
      </c>
      <c r="D4383" s="0" t="n">
        <v>4354</v>
      </c>
    </row>
    <row r="4384" customFormat="false" ht="12.8" hidden="false" customHeight="false" outlineLevel="0" collapsed="false">
      <c r="A4384" s="1" t="s">
        <v>11661</v>
      </c>
      <c r="B4384" s="1" t="n">
        <v>0.0931167514699916</v>
      </c>
      <c r="C4384" s="1" t="n">
        <v>0.0931167515</v>
      </c>
      <c r="D4384" s="0" t="n">
        <v>4355</v>
      </c>
    </row>
    <row r="4385" customFormat="false" ht="12.8" hidden="false" customHeight="false" outlineLevel="0" collapsed="false">
      <c r="A4385" s="1" t="s">
        <v>10503</v>
      </c>
      <c r="B4385" s="1" t="n">
        <v>-0.0930726167895813</v>
      </c>
      <c r="C4385" s="1" t="n">
        <v>0.0930726168</v>
      </c>
      <c r="D4385" s="0" t="n">
        <v>4356</v>
      </c>
    </row>
    <row r="4386" customFormat="false" ht="12.8" hidden="false" customHeight="false" outlineLevel="0" collapsed="false">
      <c r="A4386" s="1" t="s">
        <v>13893</v>
      </c>
      <c r="B4386" s="1" t="n">
        <v>0.0930709422836195</v>
      </c>
      <c r="C4386" s="1" t="n">
        <v>0.0930709423</v>
      </c>
      <c r="D4386" s="0" t="n">
        <v>4357</v>
      </c>
    </row>
    <row r="4387" customFormat="false" ht="12.8" hidden="false" customHeight="false" outlineLevel="0" collapsed="false">
      <c r="A4387" s="1" t="s">
        <v>1490</v>
      </c>
      <c r="B4387" s="1" t="n">
        <v>0.0930595954713523</v>
      </c>
      <c r="C4387" s="1" t="n">
        <v>0.0930595955</v>
      </c>
      <c r="D4387" s="0" t="n">
        <v>4359</v>
      </c>
    </row>
    <row r="4388" customFormat="false" ht="12.8" hidden="false" customHeight="false" outlineLevel="0" collapsed="false">
      <c r="A4388" s="1" t="s">
        <v>14864</v>
      </c>
      <c r="B4388" s="1" t="n">
        <v>-0.093020046628204</v>
      </c>
      <c r="C4388" s="1" t="n">
        <v>0.0930200466</v>
      </c>
      <c r="D4388" s="0" t="n">
        <v>4360</v>
      </c>
    </row>
    <row r="4389" customFormat="false" ht="12.8" hidden="false" customHeight="false" outlineLevel="0" collapsed="false">
      <c r="A4389" s="1" t="s">
        <v>14106</v>
      </c>
      <c r="B4389" s="1" t="n">
        <v>0.0930125266086059</v>
      </c>
      <c r="C4389" s="1" t="n">
        <v>0.0930125266</v>
      </c>
      <c r="D4389" s="0" t="n">
        <v>4361</v>
      </c>
    </row>
    <row r="4390" customFormat="false" ht="12.8" hidden="false" customHeight="false" outlineLevel="0" collapsed="false">
      <c r="A4390" s="1" t="s">
        <v>423</v>
      </c>
      <c r="B4390" s="1" t="n">
        <v>0.0929684931809651</v>
      </c>
      <c r="C4390" s="1" t="n">
        <v>0.0929684932</v>
      </c>
      <c r="D4390" s="0" t="n">
        <v>4362</v>
      </c>
    </row>
    <row r="4391" customFormat="false" ht="12.8" hidden="false" customHeight="false" outlineLevel="0" collapsed="false">
      <c r="A4391" s="1" t="s">
        <v>15623</v>
      </c>
      <c r="B4391" s="1" t="n">
        <v>-0.0929227088108659</v>
      </c>
      <c r="C4391" s="1" t="n">
        <v>0.0929227088</v>
      </c>
      <c r="D4391" s="0" t="n">
        <v>4363</v>
      </c>
    </row>
    <row r="4392" customFormat="false" ht="12.8" hidden="false" customHeight="false" outlineLevel="0" collapsed="false">
      <c r="A4392" s="1" t="s">
        <v>346</v>
      </c>
      <c r="B4392" s="1" t="n">
        <v>-0.0928833045346759</v>
      </c>
      <c r="C4392" s="1" t="n">
        <v>0.0928833045</v>
      </c>
      <c r="D4392" s="0" t="n">
        <v>4364</v>
      </c>
    </row>
    <row r="4393" customFormat="false" ht="12.8" hidden="false" customHeight="false" outlineLevel="0" collapsed="false">
      <c r="A4393" s="1" t="s">
        <v>13355</v>
      </c>
      <c r="B4393" s="1" t="n">
        <v>0.0928691422670497</v>
      </c>
      <c r="C4393" s="1" t="n">
        <v>0.0928691423</v>
      </c>
      <c r="D4393" s="0" t="n">
        <v>4365</v>
      </c>
    </row>
    <row r="4394" customFormat="false" ht="12.8" hidden="false" customHeight="false" outlineLevel="0" collapsed="false">
      <c r="A4394" s="1" t="s">
        <v>13749</v>
      </c>
      <c r="B4394" s="1" t="n">
        <v>-0.0928687949273614</v>
      </c>
      <c r="C4394" s="1" t="n">
        <v>0.0928687949</v>
      </c>
      <c r="D4394" s="0" t="n">
        <v>4366</v>
      </c>
    </row>
    <row r="4395" customFormat="false" ht="12.8" hidden="false" customHeight="false" outlineLevel="0" collapsed="false">
      <c r="A4395" s="1" t="s">
        <v>13951</v>
      </c>
      <c r="B4395" s="1" t="n">
        <v>-0.0928414734309536</v>
      </c>
      <c r="C4395" s="1" t="n">
        <v>0.0928414734</v>
      </c>
      <c r="D4395" s="0" t="n">
        <v>4367</v>
      </c>
    </row>
    <row r="4396" customFormat="false" ht="12.8" hidden="false" customHeight="false" outlineLevel="0" collapsed="false">
      <c r="A4396" s="1" t="s">
        <v>10481</v>
      </c>
      <c r="B4396" s="1" t="n">
        <v>0.0928174467640258</v>
      </c>
      <c r="C4396" s="1" t="n">
        <v>0.0928174468</v>
      </c>
      <c r="D4396" s="0" t="n">
        <v>4368</v>
      </c>
    </row>
    <row r="4397" customFormat="false" ht="12.8" hidden="false" customHeight="false" outlineLevel="0" collapsed="false">
      <c r="A4397" s="1" t="s">
        <v>12040</v>
      </c>
      <c r="B4397" s="1" t="n">
        <v>0.0928032734055786</v>
      </c>
      <c r="C4397" s="1" t="n">
        <v>0.0928032734</v>
      </c>
      <c r="D4397" s="0" t="n">
        <v>4369</v>
      </c>
    </row>
    <row r="4398" customFormat="false" ht="12.8" hidden="false" customHeight="false" outlineLevel="0" collapsed="false">
      <c r="A4398" s="1" t="s">
        <v>4863</v>
      </c>
      <c r="B4398" s="1" t="n">
        <v>0.0927800933573093</v>
      </c>
      <c r="C4398" s="1" t="n">
        <v>0.0927800934</v>
      </c>
      <c r="D4398" s="0" t="n">
        <v>4370</v>
      </c>
    </row>
    <row r="4399" customFormat="false" ht="12.8" hidden="false" customHeight="false" outlineLevel="0" collapsed="false">
      <c r="A4399" s="1" t="s">
        <v>15301</v>
      </c>
      <c r="B4399" s="1" t="n">
        <v>0.0927383587991003</v>
      </c>
      <c r="C4399" s="1" t="n">
        <v>0.0927383588</v>
      </c>
      <c r="D4399" s="0" t="n">
        <v>4371</v>
      </c>
    </row>
    <row r="4400" customFormat="false" ht="12.8" hidden="false" customHeight="false" outlineLevel="0" collapsed="false">
      <c r="A4400" s="1" t="s">
        <v>13599</v>
      </c>
      <c r="B4400" s="1" t="n">
        <v>0.0926756326748251</v>
      </c>
      <c r="C4400" s="1" t="n">
        <v>0.0926756327</v>
      </c>
      <c r="D4400" s="0" t="n">
        <v>4372</v>
      </c>
    </row>
    <row r="4401" customFormat="false" ht="12.8" hidden="false" customHeight="false" outlineLevel="0" collapsed="false">
      <c r="A4401" s="1" t="s">
        <v>16428</v>
      </c>
      <c r="B4401" s="1" t="n">
        <v>-0.0926746177902579</v>
      </c>
      <c r="C4401" s="1" t="n">
        <v>0.0926746178</v>
      </c>
      <c r="D4401" s="0" t="n">
        <v>4373</v>
      </c>
    </row>
    <row r="4402" customFormat="false" ht="12.8" hidden="false" customHeight="false" outlineLevel="0" collapsed="false">
      <c r="A4402" s="1" t="s">
        <v>2879</v>
      </c>
      <c r="B4402" s="1" t="n">
        <v>0.0925766153526557</v>
      </c>
      <c r="C4402" s="1" t="n">
        <v>0.0925766154</v>
      </c>
      <c r="D4402" s="0" t="n">
        <v>4374</v>
      </c>
    </row>
    <row r="4403" customFormat="false" ht="12.8" hidden="false" customHeight="false" outlineLevel="0" collapsed="false">
      <c r="A4403" s="1" t="s">
        <v>13524</v>
      </c>
      <c r="B4403" s="1" t="n">
        <v>0.0925637006688818</v>
      </c>
      <c r="C4403" s="1" t="n">
        <v>0.0925637007</v>
      </c>
      <c r="D4403" s="0" t="n">
        <v>4375</v>
      </c>
    </row>
    <row r="4404" customFormat="false" ht="12.8" hidden="false" customHeight="false" outlineLevel="0" collapsed="false">
      <c r="A4404" s="1" t="s">
        <v>10792</v>
      </c>
      <c r="B4404" s="1" t="n">
        <v>-0.0925426965970935</v>
      </c>
      <c r="C4404" s="1" t="n">
        <v>0.0925426966</v>
      </c>
      <c r="D4404" s="0" t="n">
        <v>4376</v>
      </c>
    </row>
    <row r="4405" customFormat="false" ht="12.8" hidden="false" customHeight="false" outlineLevel="0" collapsed="false">
      <c r="A4405" s="1" t="s">
        <v>16422</v>
      </c>
      <c r="B4405" s="1" t="n">
        <v>-0.0924712392755081</v>
      </c>
      <c r="C4405" s="1" t="n">
        <v>0.0924712393</v>
      </c>
      <c r="D4405" s="0" t="n">
        <v>4377</v>
      </c>
    </row>
    <row r="4406" customFormat="false" ht="12.8" hidden="false" customHeight="false" outlineLevel="0" collapsed="false">
      <c r="A4406" s="1" t="s">
        <v>4857</v>
      </c>
      <c r="B4406" s="1" t="n">
        <v>0.092419539409884</v>
      </c>
      <c r="C4406" s="1" t="n">
        <v>0.0924195394</v>
      </c>
      <c r="D4406" s="0" t="n">
        <v>4378</v>
      </c>
    </row>
    <row r="4407" customFormat="false" ht="12.8" hidden="false" customHeight="false" outlineLevel="0" collapsed="false">
      <c r="A4407" s="1" t="s">
        <v>11797</v>
      </c>
      <c r="B4407" s="1" t="n">
        <v>0.0923819152902111</v>
      </c>
      <c r="C4407" s="1" t="n">
        <v>0.0923819153</v>
      </c>
      <c r="D4407" s="0" t="n">
        <v>4379</v>
      </c>
    </row>
    <row r="4408" customFormat="false" ht="12.8" hidden="false" customHeight="false" outlineLevel="0" collapsed="false">
      <c r="A4408" s="1" t="s">
        <v>10574</v>
      </c>
      <c r="B4408" s="1" t="n">
        <v>-0.0923813808293696</v>
      </c>
      <c r="C4408" s="1" t="n">
        <v>0.0923813808</v>
      </c>
      <c r="D4408" s="0" t="n">
        <v>4380</v>
      </c>
    </row>
    <row r="4409" customFormat="false" ht="12.8" hidden="false" customHeight="false" outlineLevel="0" collapsed="false">
      <c r="A4409" s="1" t="s">
        <v>12905</v>
      </c>
      <c r="B4409" s="1" t="n">
        <v>0.0923785007774151</v>
      </c>
      <c r="C4409" s="1" t="n">
        <v>0.0923785008</v>
      </c>
      <c r="D4409" s="0" t="n">
        <v>4381</v>
      </c>
    </row>
    <row r="4410" customFormat="false" ht="12.8" hidden="false" customHeight="false" outlineLevel="0" collapsed="false">
      <c r="A4410" s="1" t="s">
        <v>9750</v>
      </c>
      <c r="B4410" s="1" t="n">
        <v>0.0923150235355554</v>
      </c>
      <c r="C4410" s="1" t="n">
        <v>0.0923150235</v>
      </c>
      <c r="D4410" s="0" t="n">
        <v>4382</v>
      </c>
    </row>
    <row r="4411" customFormat="false" ht="12.8" hidden="false" customHeight="false" outlineLevel="0" collapsed="false">
      <c r="A4411" s="1" t="s">
        <v>14175</v>
      </c>
      <c r="B4411" s="1" t="n">
        <v>0.0923060898986194</v>
      </c>
      <c r="C4411" s="1" t="n">
        <v>0.0923060899</v>
      </c>
      <c r="D4411" s="0" t="n">
        <v>4383</v>
      </c>
    </row>
    <row r="4412" customFormat="false" ht="12.8" hidden="false" customHeight="false" outlineLevel="0" collapsed="false">
      <c r="A4412" s="1" t="s">
        <v>89</v>
      </c>
      <c r="B4412" s="1" t="n">
        <v>-0.0922885330584197</v>
      </c>
      <c r="C4412" s="1" t="n">
        <v>0.0922885331</v>
      </c>
      <c r="D4412" s="0" t="n">
        <v>4384</v>
      </c>
    </row>
    <row r="4413" customFormat="false" ht="12.8" hidden="false" customHeight="false" outlineLevel="0" collapsed="false">
      <c r="A4413" s="1" t="s">
        <v>10996</v>
      </c>
      <c r="B4413" s="1" t="n">
        <v>-0.0922534079025394</v>
      </c>
      <c r="C4413" s="1" t="n">
        <v>0.0922534079</v>
      </c>
      <c r="D4413" s="0" t="n">
        <v>4385</v>
      </c>
    </row>
    <row r="4414" customFormat="false" ht="12.8" hidden="false" customHeight="false" outlineLevel="0" collapsed="false">
      <c r="A4414" s="1" t="s">
        <v>4512</v>
      </c>
      <c r="B4414" s="1" t="n">
        <v>-0.0920117615615711</v>
      </c>
      <c r="C4414" s="1" t="n">
        <v>0.0920117616</v>
      </c>
      <c r="D4414" s="0" t="n">
        <v>4386</v>
      </c>
    </row>
    <row r="4415" customFormat="false" ht="12.8" hidden="false" customHeight="false" outlineLevel="0" collapsed="false">
      <c r="A4415" s="1" t="s">
        <v>13168</v>
      </c>
      <c r="B4415" s="1" t="n">
        <v>-0.092006064439519</v>
      </c>
      <c r="C4415" s="1" t="n">
        <v>0.0920060644</v>
      </c>
      <c r="D4415" s="0" t="n">
        <v>4387</v>
      </c>
    </row>
    <row r="4416" customFormat="false" ht="12.8" hidden="false" customHeight="false" outlineLevel="0" collapsed="false">
      <c r="A4416" s="1" t="s">
        <v>14744</v>
      </c>
      <c r="B4416" s="1" t="n">
        <v>0.0920001671827332</v>
      </c>
      <c r="C4416" s="1" t="n">
        <v>0.0920001672</v>
      </c>
      <c r="D4416" s="0" t="n">
        <v>4388</v>
      </c>
    </row>
    <row r="4417" customFormat="false" ht="12.8" hidden="false" customHeight="false" outlineLevel="0" collapsed="false">
      <c r="A4417" s="1" t="s">
        <v>14103</v>
      </c>
      <c r="B4417" s="1" t="n">
        <v>-0.0919877308641645</v>
      </c>
      <c r="C4417" s="1" t="n">
        <v>0.0919877309</v>
      </c>
      <c r="D4417" s="0" t="n">
        <v>4389</v>
      </c>
    </row>
    <row r="4418" customFormat="false" ht="12.8" hidden="false" customHeight="false" outlineLevel="0" collapsed="false">
      <c r="A4418" s="1" t="s">
        <v>15217</v>
      </c>
      <c r="B4418" s="1" t="n">
        <v>-0.091940088881046</v>
      </c>
      <c r="C4418" s="1" t="n">
        <v>0.0919400889</v>
      </c>
      <c r="D4418" s="0" t="n">
        <v>4390</v>
      </c>
    </row>
    <row r="4419" customFormat="false" ht="12.8" hidden="false" customHeight="false" outlineLevel="0" collapsed="false">
      <c r="A4419" s="1" t="s">
        <v>4204</v>
      </c>
      <c r="B4419" s="1" t="n">
        <v>-0.0919266384698239</v>
      </c>
      <c r="C4419" s="1" t="n">
        <v>0.0919266385</v>
      </c>
      <c r="D4419" s="0" t="n">
        <v>4391</v>
      </c>
    </row>
    <row r="4420" customFormat="false" ht="12.8" hidden="false" customHeight="false" outlineLevel="0" collapsed="false">
      <c r="A4420" s="1" t="s">
        <v>14101</v>
      </c>
      <c r="B4420" s="1" t="n">
        <v>-0.0919239188779441</v>
      </c>
      <c r="C4420" s="1" t="n">
        <v>0.0919239189</v>
      </c>
      <c r="D4420" s="0" t="n">
        <v>4392</v>
      </c>
    </row>
    <row r="4421" customFormat="false" ht="12.8" hidden="false" customHeight="false" outlineLevel="0" collapsed="false">
      <c r="A4421" s="1" t="s">
        <v>9071</v>
      </c>
      <c r="B4421" s="1" t="n">
        <v>0.0918722196555084</v>
      </c>
      <c r="C4421" s="1" t="n">
        <v>0.0918722197</v>
      </c>
      <c r="D4421" s="0" t="n">
        <v>4393</v>
      </c>
    </row>
    <row r="4422" customFormat="false" ht="12.8" hidden="false" customHeight="false" outlineLevel="0" collapsed="false">
      <c r="A4422" s="1" t="s">
        <v>11307</v>
      </c>
      <c r="B4422" s="1" t="n">
        <v>-0.0918570503470432</v>
      </c>
      <c r="C4422" s="1" t="n">
        <v>0.0918570503</v>
      </c>
      <c r="D4422" s="0" t="n">
        <v>4394</v>
      </c>
    </row>
    <row r="4423" customFormat="false" ht="12.8" hidden="false" customHeight="false" outlineLevel="0" collapsed="false">
      <c r="A4423" s="1" t="s">
        <v>14491</v>
      </c>
      <c r="B4423" s="1" t="n">
        <v>-0.0918405251705146</v>
      </c>
      <c r="C4423" s="1" t="n">
        <v>0.0918405252</v>
      </c>
      <c r="D4423" s="0" t="n">
        <v>4395</v>
      </c>
    </row>
    <row r="4424" customFormat="false" ht="12.8" hidden="false" customHeight="false" outlineLevel="0" collapsed="false">
      <c r="A4424" s="1" t="s">
        <v>9056</v>
      </c>
      <c r="B4424" s="1" t="n">
        <v>-0.0918264514891707</v>
      </c>
      <c r="C4424" s="1" t="n">
        <v>0.0918264515</v>
      </c>
      <c r="D4424" s="0" t="n">
        <v>4396</v>
      </c>
    </row>
    <row r="4425" customFormat="false" ht="12.8" hidden="false" customHeight="false" outlineLevel="0" collapsed="false">
      <c r="A4425" s="1" t="s">
        <v>11230</v>
      </c>
      <c r="B4425" s="1" t="n">
        <v>-0.091812107217172</v>
      </c>
      <c r="C4425" s="1" t="n">
        <v>0.0918121072</v>
      </c>
      <c r="D4425" s="0" t="n">
        <v>4397</v>
      </c>
    </row>
    <row r="4426" customFormat="false" ht="12.8" hidden="false" customHeight="false" outlineLevel="0" collapsed="false">
      <c r="A4426" s="1" t="s">
        <v>4016</v>
      </c>
      <c r="B4426" s="1" t="n">
        <v>-0.0918114293731349</v>
      </c>
      <c r="C4426" s="1" t="n">
        <v>0.0918114294</v>
      </c>
      <c r="D4426" s="0" t="n">
        <v>4398</v>
      </c>
    </row>
    <row r="4427" customFormat="false" ht="12.8" hidden="false" customHeight="false" outlineLevel="0" collapsed="false">
      <c r="A4427" s="1" t="s">
        <v>14740</v>
      </c>
      <c r="B4427" s="1" t="n">
        <v>-0.0917813239203838</v>
      </c>
      <c r="C4427" s="1" t="n">
        <v>0.0917813239</v>
      </c>
      <c r="D4427" s="0" t="n">
        <v>4399</v>
      </c>
    </row>
    <row r="4428" customFormat="false" ht="12.8" hidden="false" customHeight="false" outlineLevel="0" collapsed="false">
      <c r="A4428" s="1" t="s">
        <v>4142</v>
      </c>
      <c r="B4428" s="1" t="n">
        <v>-0.091755931756774</v>
      </c>
      <c r="C4428" s="1" t="n">
        <v>0.0917559318</v>
      </c>
      <c r="D4428" s="0" t="n">
        <v>4400</v>
      </c>
    </row>
    <row r="4429" customFormat="false" ht="12.8" hidden="false" customHeight="false" outlineLevel="0" collapsed="false">
      <c r="A4429" s="1" t="s">
        <v>4895</v>
      </c>
      <c r="B4429" s="1" t="n">
        <v>-0.091742346347899</v>
      </c>
      <c r="C4429" s="1" t="n">
        <v>0.0917423463</v>
      </c>
      <c r="D4429" s="0" t="n">
        <v>4401</v>
      </c>
    </row>
    <row r="4430" customFormat="false" ht="12.8" hidden="false" customHeight="false" outlineLevel="0" collapsed="false">
      <c r="A4430" s="1" t="s">
        <v>5118</v>
      </c>
      <c r="B4430" s="1" t="n">
        <v>0.0917323558771917</v>
      </c>
      <c r="C4430" s="1" t="n">
        <v>0.0917323559</v>
      </c>
      <c r="D4430" s="0" t="n">
        <v>4402</v>
      </c>
    </row>
    <row r="4431" customFormat="false" ht="12.8" hidden="false" customHeight="false" outlineLevel="0" collapsed="false">
      <c r="A4431" s="1" t="s">
        <v>13076</v>
      </c>
      <c r="B4431" s="1" t="n">
        <v>-0.0917029425040935</v>
      </c>
      <c r="C4431" s="1" t="n">
        <v>0.0917029425</v>
      </c>
      <c r="D4431" s="0" t="n">
        <v>4403</v>
      </c>
    </row>
    <row r="4432" customFormat="false" ht="12.8" hidden="false" customHeight="false" outlineLevel="0" collapsed="false">
      <c r="A4432" s="1" t="s">
        <v>11212</v>
      </c>
      <c r="B4432" s="1" t="n">
        <v>-0.0916818573940092</v>
      </c>
      <c r="C4432" s="1" t="n">
        <v>0.0916818574</v>
      </c>
      <c r="D4432" s="0" t="n">
        <v>4404</v>
      </c>
    </row>
    <row r="4433" customFormat="false" ht="12.8" hidden="false" customHeight="false" outlineLevel="0" collapsed="false">
      <c r="A4433" s="1" t="s">
        <v>12870</v>
      </c>
      <c r="B4433" s="1" t="n">
        <v>-0.0916470938828834</v>
      </c>
      <c r="C4433" s="1" t="n">
        <v>0.0916470939</v>
      </c>
      <c r="D4433" s="0" t="n">
        <v>4405</v>
      </c>
    </row>
    <row r="4434" customFormat="false" ht="12.8" hidden="false" customHeight="false" outlineLevel="0" collapsed="false">
      <c r="A4434" s="1" t="s">
        <v>16636</v>
      </c>
      <c r="B4434" s="1" t="n">
        <v>-0.0915812667273836</v>
      </c>
      <c r="C4434" s="1" t="n">
        <v>0.0915812667</v>
      </c>
      <c r="D4434" s="0" t="n">
        <v>4406</v>
      </c>
    </row>
    <row r="4435" customFormat="false" ht="12.8" hidden="false" customHeight="false" outlineLevel="0" collapsed="false">
      <c r="A4435" s="1" t="s">
        <v>12662</v>
      </c>
      <c r="B4435" s="1" t="n">
        <v>-0.0915579297734358</v>
      </c>
      <c r="C4435" s="1" t="n">
        <v>0.0915579298</v>
      </c>
      <c r="D4435" s="0" t="n">
        <v>4407</v>
      </c>
    </row>
    <row r="4436" customFormat="false" ht="12.8" hidden="false" customHeight="false" outlineLevel="0" collapsed="false">
      <c r="A4436" s="1" t="s">
        <v>11495</v>
      </c>
      <c r="B4436" s="1" t="n">
        <v>-0.0913947561042009</v>
      </c>
      <c r="C4436" s="1" t="n">
        <v>0.0913947561</v>
      </c>
      <c r="D4436" s="0" t="n">
        <v>4408</v>
      </c>
    </row>
    <row r="4437" customFormat="false" ht="12.8" hidden="false" customHeight="false" outlineLevel="0" collapsed="false">
      <c r="A4437" s="1" t="s">
        <v>14615</v>
      </c>
      <c r="B4437" s="1" t="n">
        <v>-0.0913584980451199</v>
      </c>
      <c r="C4437" s="1" t="n">
        <v>0.091358498</v>
      </c>
      <c r="D4437" s="0" t="n">
        <v>4409</v>
      </c>
    </row>
    <row r="4438" customFormat="false" ht="12.8" hidden="false" customHeight="false" outlineLevel="0" collapsed="false">
      <c r="A4438" s="1" t="s">
        <v>14576</v>
      </c>
      <c r="B4438" s="1" t="n">
        <v>-0.0913549520213057</v>
      </c>
      <c r="C4438" s="1" t="n">
        <v>0.091354952</v>
      </c>
      <c r="D4438" s="0" t="n">
        <v>4410</v>
      </c>
    </row>
    <row r="4439" customFormat="false" ht="12.8" hidden="false" customHeight="false" outlineLevel="0" collapsed="false">
      <c r="A4439" s="1" t="s">
        <v>15031</v>
      </c>
      <c r="B4439" s="1" t="n">
        <v>0.0912952954256195</v>
      </c>
      <c r="C4439" s="1" t="n">
        <v>0.0912952954</v>
      </c>
      <c r="D4439" s="0" t="n">
        <v>4411</v>
      </c>
    </row>
    <row r="4440" customFormat="false" ht="12.8" hidden="false" customHeight="false" outlineLevel="0" collapsed="false">
      <c r="A4440" s="1" t="s">
        <v>10403</v>
      </c>
      <c r="B4440" s="1" t="n">
        <v>0.0912918939769269</v>
      </c>
      <c r="C4440" s="1" t="n">
        <v>0.091291894</v>
      </c>
      <c r="D4440" s="0" t="n">
        <v>4412</v>
      </c>
    </row>
    <row r="4441" customFormat="false" ht="12.8" hidden="false" customHeight="false" outlineLevel="0" collapsed="false">
      <c r="A4441" s="1" t="s">
        <v>14896</v>
      </c>
      <c r="B4441" s="1" t="n">
        <v>0.0912842104003191</v>
      </c>
      <c r="C4441" s="1" t="n">
        <v>0.0912842104</v>
      </c>
      <c r="D4441" s="0" t="n">
        <v>4413</v>
      </c>
    </row>
    <row r="4442" customFormat="false" ht="12.8" hidden="false" customHeight="false" outlineLevel="0" collapsed="false">
      <c r="A4442" s="1" t="s">
        <v>240</v>
      </c>
      <c r="B4442" s="1" t="n">
        <v>-0.0912801570078422</v>
      </c>
      <c r="C4442" s="1" t="n">
        <v>0.091280157</v>
      </c>
      <c r="D4442" s="0" t="n">
        <v>4414</v>
      </c>
    </row>
    <row r="4443" customFormat="false" ht="12.8" hidden="false" customHeight="false" outlineLevel="0" collapsed="false">
      <c r="A4443" s="1" t="s">
        <v>15944</v>
      </c>
      <c r="B4443" s="1" t="n">
        <v>-0.0912714278943594</v>
      </c>
      <c r="C4443" s="1" t="n">
        <v>0.0912714279</v>
      </c>
      <c r="D4443" s="0" t="n">
        <v>4415</v>
      </c>
    </row>
    <row r="4444" customFormat="false" ht="12.8" hidden="false" customHeight="false" outlineLevel="0" collapsed="false">
      <c r="A4444" s="1" t="s">
        <v>7980</v>
      </c>
      <c r="B4444" s="1" t="n">
        <v>0.0912691536678001</v>
      </c>
      <c r="C4444" s="1" t="n">
        <v>0.0912691537</v>
      </c>
      <c r="D4444" s="0" t="n">
        <v>4416</v>
      </c>
    </row>
    <row r="4445" customFormat="false" ht="12.8" hidden="false" customHeight="false" outlineLevel="0" collapsed="false">
      <c r="A4445" s="1" t="s">
        <v>12691</v>
      </c>
      <c r="B4445" s="1" t="n">
        <v>-0.0912548512063963</v>
      </c>
      <c r="C4445" s="1" t="n">
        <v>0.0912548512</v>
      </c>
      <c r="D4445" s="0" t="n">
        <v>4417</v>
      </c>
    </row>
    <row r="4446" customFormat="false" ht="12.8" hidden="false" customHeight="false" outlineLevel="0" collapsed="false">
      <c r="A4446" s="1" t="s">
        <v>9579</v>
      </c>
      <c r="B4446" s="1" t="n">
        <v>-0.0912200437371218</v>
      </c>
      <c r="C4446" s="1" t="n">
        <v>0.0912200437</v>
      </c>
      <c r="D4446" s="0" t="n">
        <v>4418</v>
      </c>
    </row>
    <row r="4447" customFormat="false" ht="12.8" hidden="false" customHeight="false" outlineLevel="0" collapsed="false">
      <c r="A4447" s="1" t="s">
        <v>13096</v>
      </c>
      <c r="B4447" s="1" t="n">
        <v>0.0912010353240942</v>
      </c>
      <c r="C4447" s="1" t="n">
        <v>0.0912010353</v>
      </c>
      <c r="D4447" s="0" t="n">
        <v>4419</v>
      </c>
    </row>
    <row r="4448" customFormat="false" ht="12.8" hidden="false" customHeight="false" outlineLevel="0" collapsed="false">
      <c r="A4448" s="1" t="s">
        <v>14722</v>
      </c>
      <c r="B4448" s="1" t="n">
        <v>-0.091191501966799</v>
      </c>
      <c r="C4448" s="1" t="n">
        <v>0.091191502</v>
      </c>
      <c r="D4448" s="0" t="n">
        <v>4420</v>
      </c>
    </row>
    <row r="4449" customFormat="false" ht="12.8" hidden="false" customHeight="false" outlineLevel="0" collapsed="false">
      <c r="A4449" s="1" t="s">
        <v>15558</v>
      </c>
      <c r="B4449" s="1" t="n">
        <v>-0.0911912151125138</v>
      </c>
      <c r="C4449" s="1" t="n">
        <v>0.0911912151</v>
      </c>
      <c r="D4449" s="0" t="n">
        <v>4421</v>
      </c>
    </row>
    <row r="4450" customFormat="false" ht="12.8" hidden="false" customHeight="false" outlineLevel="0" collapsed="false">
      <c r="A4450" s="1" t="s">
        <v>15698</v>
      </c>
      <c r="B4450" s="1" t="n">
        <v>-0.0911829694904369</v>
      </c>
      <c r="C4450" s="1" t="n">
        <v>0.0911829695</v>
      </c>
      <c r="D4450" s="0" t="n">
        <v>4422</v>
      </c>
    </row>
    <row r="4451" customFormat="false" ht="12.8" hidden="false" customHeight="false" outlineLevel="0" collapsed="false">
      <c r="A4451" s="1" t="s">
        <v>14269</v>
      </c>
      <c r="B4451" s="1" t="n">
        <v>-0.0911689616631124</v>
      </c>
      <c r="C4451" s="1" t="n">
        <v>0.0911689617</v>
      </c>
      <c r="D4451" s="0" t="n">
        <v>4423</v>
      </c>
    </row>
    <row r="4452" customFormat="false" ht="12.8" hidden="false" customHeight="false" outlineLevel="0" collapsed="false">
      <c r="A4452" s="1" t="s">
        <v>15475</v>
      </c>
      <c r="B4452" s="1" t="n">
        <v>-0.0910895125106442</v>
      </c>
      <c r="C4452" s="1" t="n">
        <v>0.0910895125</v>
      </c>
      <c r="D4452" s="0" t="n">
        <v>4424</v>
      </c>
    </row>
    <row r="4453" customFormat="false" ht="12.8" hidden="false" customHeight="false" outlineLevel="0" collapsed="false">
      <c r="A4453" s="1" t="s">
        <v>14503</v>
      </c>
      <c r="B4453" s="1" t="n">
        <v>-0.0910882360363613</v>
      </c>
      <c r="C4453" s="1" t="n">
        <v>0.091088236</v>
      </c>
      <c r="D4453" s="0" t="n">
        <v>4425</v>
      </c>
    </row>
    <row r="4454" customFormat="false" ht="12.8" hidden="false" customHeight="false" outlineLevel="0" collapsed="false">
      <c r="A4454" s="1" t="s">
        <v>12015</v>
      </c>
      <c r="B4454" s="1" t="n">
        <v>0.0910870702400267</v>
      </c>
      <c r="C4454" s="1" t="n">
        <v>0.0910870702</v>
      </c>
      <c r="D4454" s="0" t="n">
        <v>4426</v>
      </c>
    </row>
    <row r="4455" customFormat="false" ht="12.8" hidden="false" customHeight="false" outlineLevel="0" collapsed="false">
      <c r="A4455" s="1" t="s">
        <v>4788</v>
      </c>
      <c r="B4455" s="1" t="n">
        <v>-0.0910088203097876</v>
      </c>
      <c r="C4455" s="1" t="n">
        <v>0.0910088203</v>
      </c>
      <c r="D4455" s="0" t="n">
        <v>4427</v>
      </c>
    </row>
    <row r="4456" customFormat="false" ht="12.8" hidden="false" customHeight="false" outlineLevel="0" collapsed="false">
      <c r="A4456" s="1" t="s">
        <v>16260</v>
      </c>
      <c r="B4456" s="1" t="n">
        <v>-0.0909503624987524</v>
      </c>
      <c r="C4456" s="1" t="n">
        <v>0.0909503625</v>
      </c>
      <c r="D4456" s="0" t="n">
        <v>4428</v>
      </c>
    </row>
    <row r="4457" customFormat="false" ht="12.8" hidden="false" customHeight="false" outlineLevel="0" collapsed="false">
      <c r="A4457" s="1" t="s">
        <v>11352</v>
      </c>
      <c r="B4457" s="1" t="n">
        <v>-0.0909171963732765</v>
      </c>
      <c r="C4457" s="1" t="n">
        <v>0.0909171964</v>
      </c>
      <c r="D4457" s="0" t="n">
        <v>4429</v>
      </c>
    </row>
    <row r="4458" customFormat="false" ht="12.8" hidden="false" customHeight="false" outlineLevel="0" collapsed="false">
      <c r="A4458" s="1" t="s">
        <v>13797</v>
      </c>
      <c r="B4458" s="1" t="n">
        <v>0.0909078502786508</v>
      </c>
      <c r="C4458" s="1" t="n">
        <v>0.0909078503</v>
      </c>
      <c r="D4458" s="0" t="n">
        <v>4430</v>
      </c>
    </row>
    <row r="4459" customFormat="false" ht="12.8" hidden="false" customHeight="false" outlineLevel="0" collapsed="false">
      <c r="A4459" s="1" t="s">
        <v>1456</v>
      </c>
      <c r="B4459" s="1" t="n">
        <v>0.0908945517086326</v>
      </c>
      <c r="C4459" s="1" t="n">
        <v>0.0908945517</v>
      </c>
      <c r="D4459" s="0" t="n">
        <v>4431</v>
      </c>
    </row>
    <row r="4460" customFormat="false" ht="12.8" hidden="false" customHeight="false" outlineLevel="0" collapsed="false">
      <c r="A4460" s="1" t="s">
        <v>4960</v>
      </c>
      <c r="B4460" s="1" t="n">
        <v>-0.090868363425795</v>
      </c>
      <c r="C4460" s="1" t="n">
        <v>0.0908683634</v>
      </c>
      <c r="D4460" s="0" t="n">
        <v>4432</v>
      </c>
    </row>
    <row r="4461" customFormat="false" ht="12.8" hidden="false" customHeight="false" outlineLevel="0" collapsed="false">
      <c r="A4461" s="1" t="s">
        <v>167</v>
      </c>
      <c r="B4461" s="1" t="n">
        <v>-0.0908353816847708</v>
      </c>
      <c r="C4461" s="1" t="n">
        <v>0.0908353817</v>
      </c>
      <c r="D4461" s="0" t="n">
        <v>4433</v>
      </c>
    </row>
    <row r="4462" customFormat="false" ht="12.8" hidden="false" customHeight="false" outlineLevel="0" collapsed="false">
      <c r="A4462" s="1" t="s">
        <v>14504</v>
      </c>
      <c r="B4462" s="1" t="n">
        <v>-0.0908296971312283</v>
      </c>
      <c r="C4462" s="1" t="n">
        <v>0.0908296971</v>
      </c>
      <c r="D4462" s="0" t="n">
        <v>4434</v>
      </c>
    </row>
    <row r="4463" customFormat="false" ht="12.8" hidden="false" customHeight="false" outlineLevel="0" collapsed="false">
      <c r="A4463" s="1" t="s">
        <v>12179</v>
      </c>
      <c r="B4463" s="1" t="n">
        <v>0.0908259115181775</v>
      </c>
      <c r="C4463" s="1" t="n">
        <v>0.0908259115</v>
      </c>
      <c r="D4463" s="0" t="n">
        <v>4435</v>
      </c>
    </row>
    <row r="4464" customFormat="false" ht="12.8" hidden="false" customHeight="false" outlineLevel="0" collapsed="false">
      <c r="A4464" s="1" t="s">
        <v>10979</v>
      </c>
      <c r="B4464" s="1" t="n">
        <v>-0.0908165737279587</v>
      </c>
      <c r="C4464" s="1" t="n">
        <v>0.0908165737</v>
      </c>
      <c r="D4464" s="0" t="n">
        <v>4436</v>
      </c>
    </row>
    <row r="4465" customFormat="false" ht="12.8" hidden="false" customHeight="false" outlineLevel="0" collapsed="false">
      <c r="A4465" s="1" t="s">
        <v>14839</v>
      </c>
      <c r="B4465" s="1" t="n">
        <v>-0.0907726917737688</v>
      </c>
      <c r="C4465" s="1" t="n">
        <v>0.0907726918</v>
      </c>
      <c r="D4465" s="0" t="n">
        <v>4437</v>
      </c>
    </row>
    <row r="4466" customFormat="false" ht="12.8" hidden="false" customHeight="false" outlineLevel="0" collapsed="false">
      <c r="A4466" s="1" t="s">
        <v>7171</v>
      </c>
      <c r="B4466" s="1" t="n">
        <v>-0.0907593343951606</v>
      </c>
      <c r="C4466" s="1" t="n">
        <v>0.0907593344</v>
      </c>
      <c r="D4466" s="0" t="n">
        <v>4438</v>
      </c>
    </row>
    <row r="4467" customFormat="false" ht="12.8" hidden="false" customHeight="false" outlineLevel="0" collapsed="false">
      <c r="A4467" s="1" t="s">
        <v>16060</v>
      </c>
      <c r="B4467" s="1" t="n">
        <v>-0.0907415752733869</v>
      </c>
      <c r="C4467" s="1" t="n">
        <v>0.0907415753</v>
      </c>
      <c r="D4467" s="0" t="n">
        <v>4439</v>
      </c>
    </row>
    <row r="4468" customFormat="false" ht="12.8" hidden="false" customHeight="false" outlineLevel="0" collapsed="false">
      <c r="A4468" s="1" t="s">
        <v>15800</v>
      </c>
      <c r="B4468" s="1" t="n">
        <v>-0.0907104467660374</v>
      </c>
      <c r="C4468" s="1" t="n">
        <v>0.0907104468</v>
      </c>
      <c r="D4468" s="0" t="n">
        <v>4440</v>
      </c>
    </row>
    <row r="4469" customFormat="false" ht="12.8" hidden="false" customHeight="false" outlineLevel="0" collapsed="false">
      <c r="A4469" s="1" t="s">
        <v>1700</v>
      </c>
      <c r="B4469" s="1" t="n">
        <v>0.0907058543335297</v>
      </c>
      <c r="C4469" s="1" t="n">
        <v>0.0907058543</v>
      </c>
      <c r="D4469" s="0" t="n">
        <v>4441</v>
      </c>
    </row>
    <row r="4470" customFormat="false" ht="12.8" hidden="false" customHeight="false" outlineLevel="0" collapsed="false">
      <c r="A4470" s="1" t="s">
        <v>13263</v>
      </c>
      <c r="B4470" s="1" t="n">
        <v>-0.0906115408522756</v>
      </c>
      <c r="C4470" s="1" t="n">
        <v>0.0906115409</v>
      </c>
      <c r="D4470" s="0" t="n">
        <v>4442</v>
      </c>
    </row>
    <row r="4471" customFormat="false" ht="12.8" hidden="false" customHeight="false" outlineLevel="0" collapsed="false">
      <c r="A4471" s="1" t="s">
        <v>10368</v>
      </c>
      <c r="B4471" s="1" t="n">
        <v>-0.0906022187336725</v>
      </c>
      <c r="C4471" s="1" t="n">
        <v>0.0906022187</v>
      </c>
      <c r="D4471" s="0" t="n">
        <v>4443</v>
      </c>
    </row>
    <row r="4472" customFormat="false" ht="12.8" hidden="false" customHeight="false" outlineLevel="0" collapsed="false">
      <c r="A4472" s="1" t="s">
        <v>15635</v>
      </c>
      <c r="B4472" s="1" t="n">
        <v>0.0905220252678653</v>
      </c>
      <c r="C4472" s="1" t="n">
        <v>0.0905220253</v>
      </c>
      <c r="D4472" s="0" t="n">
        <v>4444</v>
      </c>
    </row>
    <row r="4473" customFormat="false" ht="12.8" hidden="false" customHeight="false" outlineLevel="0" collapsed="false">
      <c r="A4473" s="1" t="s">
        <v>15673</v>
      </c>
      <c r="B4473" s="1" t="n">
        <v>0.0905152958982544</v>
      </c>
      <c r="C4473" s="1" t="n">
        <v>0.0905152959</v>
      </c>
      <c r="D4473" s="0" t="n">
        <v>4445</v>
      </c>
    </row>
    <row r="4474" customFormat="false" ht="12.8" hidden="false" customHeight="false" outlineLevel="0" collapsed="false">
      <c r="A4474" s="1" t="s">
        <v>10952</v>
      </c>
      <c r="B4474" s="1" t="n">
        <v>-0.0904427427936486</v>
      </c>
      <c r="C4474" s="1" t="n">
        <v>0.0904427428</v>
      </c>
      <c r="D4474" s="0" t="n">
        <v>4446</v>
      </c>
    </row>
    <row r="4475" customFormat="false" ht="12.8" hidden="false" customHeight="false" outlineLevel="0" collapsed="false">
      <c r="A4475" s="1" t="s">
        <v>12149</v>
      </c>
      <c r="B4475" s="1" t="n">
        <v>-0.0904360225722609</v>
      </c>
      <c r="C4475" s="1" t="n">
        <v>0.0904360226</v>
      </c>
      <c r="D4475" s="0" t="n">
        <v>4447</v>
      </c>
    </row>
    <row r="4476" customFormat="false" ht="12.8" hidden="false" customHeight="false" outlineLevel="0" collapsed="false">
      <c r="A4476" s="1" t="s">
        <v>12075</v>
      </c>
      <c r="B4476" s="1" t="n">
        <v>0.0904114790256474</v>
      </c>
      <c r="C4476" s="1" t="n">
        <v>0.090411479</v>
      </c>
      <c r="D4476" s="0" t="n">
        <v>4448</v>
      </c>
    </row>
    <row r="4477" customFormat="false" ht="12.8" hidden="false" customHeight="false" outlineLevel="0" collapsed="false">
      <c r="A4477" s="1" t="s">
        <v>15152</v>
      </c>
      <c r="B4477" s="1" t="n">
        <v>0.0903978146699395</v>
      </c>
      <c r="C4477" s="1" t="n">
        <v>0.0903978147</v>
      </c>
      <c r="D4477" s="0" t="n">
        <v>4449</v>
      </c>
    </row>
    <row r="4478" customFormat="false" ht="12.8" hidden="false" customHeight="false" outlineLevel="0" collapsed="false">
      <c r="A4478" s="1" t="s">
        <v>13190</v>
      </c>
      <c r="B4478" s="1" t="n">
        <v>-0.0903853889408089</v>
      </c>
      <c r="C4478" s="1" t="n">
        <v>0.0903853889</v>
      </c>
      <c r="D4478" s="0" t="n">
        <v>4450</v>
      </c>
    </row>
    <row r="4479" customFormat="false" ht="12.8" hidden="false" customHeight="false" outlineLevel="0" collapsed="false">
      <c r="A4479" s="1" t="s">
        <v>16275</v>
      </c>
      <c r="B4479" s="1" t="n">
        <v>-0.0903580738280749</v>
      </c>
      <c r="C4479" s="1" t="n">
        <v>0.0903580738</v>
      </c>
      <c r="D4479" s="0" t="n">
        <v>4451</v>
      </c>
    </row>
    <row r="4480" customFormat="false" ht="12.8" hidden="false" customHeight="false" outlineLevel="0" collapsed="false">
      <c r="A4480" s="1" t="s">
        <v>11457</v>
      </c>
      <c r="B4480" s="1" t="n">
        <v>0.0903483239920724</v>
      </c>
      <c r="C4480" s="1" t="n">
        <v>0.090348324</v>
      </c>
      <c r="D4480" s="0" t="n">
        <v>4452</v>
      </c>
    </row>
    <row r="4481" customFormat="false" ht="12.8" hidden="false" customHeight="false" outlineLevel="0" collapsed="false">
      <c r="A4481" s="1" t="s">
        <v>12838</v>
      </c>
      <c r="B4481" s="1" t="n">
        <v>0.0902801426436488</v>
      </c>
      <c r="C4481" s="1" t="n">
        <v>0.0902801426</v>
      </c>
      <c r="D4481" s="0" t="n">
        <v>4453</v>
      </c>
    </row>
    <row r="4482" customFormat="false" ht="12.8" hidden="false" customHeight="false" outlineLevel="0" collapsed="false">
      <c r="A4482" s="1" t="s">
        <v>11259</v>
      </c>
      <c r="B4482" s="1" t="n">
        <v>-0.0902727871203997</v>
      </c>
      <c r="C4482" s="1" t="n">
        <v>0.0902727871</v>
      </c>
      <c r="D4482" s="0" t="n">
        <v>4454</v>
      </c>
    </row>
    <row r="4483" customFormat="false" ht="12.8" hidden="false" customHeight="false" outlineLevel="0" collapsed="false">
      <c r="A4483" s="1" t="s">
        <v>366</v>
      </c>
      <c r="B4483" s="1" t="n">
        <v>-0.0902252135769221</v>
      </c>
      <c r="C4483" s="1" t="n">
        <v>0.0902252136</v>
      </c>
      <c r="D4483" s="0" t="n">
        <v>4455</v>
      </c>
    </row>
    <row r="4484" customFormat="false" ht="12.8" hidden="false" customHeight="false" outlineLevel="0" collapsed="false">
      <c r="A4484" s="1" t="s">
        <v>14919</v>
      </c>
      <c r="B4484" s="1" t="n">
        <v>0.0902135509444767</v>
      </c>
      <c r="C4484" s="1" t="n">
        <v>0.0902135509</v>
      </c>
      <c r="D4484" s="0" t="n">
        <v>4456</v>
      </c>
    </row>
    <row r="4485" customFormat="false" ht="12.8" hidden="false" customHeight="false" outlineLevel="0" collapsed="false">
      <c r="A4485" s="1" t="s">
        <v>12208</v>
      </c>
      <c r="B4485" s="1" t="n">
        <v>0.0901537957315786</v>
      </c>
      <c r="C4485" s="1" t="n">
        <v>0.0901537957</v>
      </c>
      <c r="D4485" s="0" t="n">
        <v>4457</v>
      </c>
    </row>
    <row r="4486" customFormat="false" ht="12.8" hidden="false" customHeight="false" outlineLevel="0" collapsed="false">
      <c r="A4486" s="1" t="s">
        <v>10931</v>
      </c>
      <c r="B4486" s="1" t="n">
        <v>0.0901141278190852</v>
      </c>
      <c r="C4486" s="1" t="n">
        <v>0.0901141278</v>
      </c>
      <c r="D4486" s="0" t="n">
        <v>4458</v>
      </c>
    </row>
    <row r="4487" customFormat="false" ht="12.8" hidden="false" customHeight="false" outlineLevel="0" collapsed="false">
      <c r="A4487" s="1" t="s">
        <v>4157</v>
      </c>
      <c r="B4487" s="1" t="n">
        <v>0.0900475927096708</v>
      </c>
      <c r="C4487" s="1" t="n">
        <v>0.0900475927</v>
      </c>
      <c r="D4487" s="0" t="n">
        <v>4459</v>
      </c>
    </row>
    <row r="4488" customFormat="false" ht="12.8" hidden="false" customHeight="false" outlineLevel="0" collapsed="false">
      <c r="A4488" s="1" t="s">
        <v>12144</v>
      </c>
      <c r="B4488" s="1" t="n">
        <v>0.0899751992942475</v>
      </c>
      <c r="C4488" s="1" t="n">
        <v>0.0899751993</v>
      </c>
      <c r="D4488" s="0" t="n">
        <v>4460</v>
      </c>
    </row>
    <row r="4489" customFormat="false" ht="12.8" hidden="false" customHeight="false" outlineLevel="0" collapsed="false">
      <c r="A4489" s="1" t="s">
        <v>3437</v>
      </c>
      <c r="B4489" s="1" t="n">
        <v>0.0899741795216244</v>
      </c>
      <c r="C4489" s="1" t="n">
        <v>0.0899741795</v>
      </c>
      <c r="D4489" s="0" t="n">
        <v>4461</v>
      </c>
    </row>
    <row r="4490" customFormat="false" ht="12.8" hidden="false" customHeight="false" outlineLevel="0" collapsed="false">
      <c r="A4490" s="1" t="s">
        <v>14978</v>
      </c>
      <c r="B4490" s="1" t="n">
        <v>-0.0899525649650303</v>
      </c>
      <c r="C4490" s="1" t="n">
        <v>0.089952565</v>
      </c>
      <c r="D4490" s="0" t="n">
        <v>4462</v>
      </c>
    </row>
    <row r="4491" customFormat="false" ht="12.8" hidden="false" customHeight="false" outlineLevel="0" collapsed="false">
      <c r="A4491" s="1" t="s">
        <v>16430</v>
      </c>
      <c r="B4491" s="1" t="n">
        <v>-0.0899365872271063</v>
      </c>
      <c r="C4491" s="1" t="n">
        <v>0.0899365872</v>
      </c>
      <c r="D4491" s="0" t="n">
        <v>4463</v>
      </c>
    </row>
    <row r="4492" customFormat="false" ht="12.8" hidden="false" customHeight="false" outlineLevel="0" collapsed="false">
      <c r="A4492" s="1" t="s">
        <v>15488</v>
      </c>
      <c r="B4492" s="1" t="n">
        <v>0.0899185537653546</v>
      </c>
      <c r="C4492" s="1" t="n">
        <v>0.0899185538</v>
      </c>
      <c r="D4492" s="0" t="n">
        <v>4464</v>
      </c>
    </row>
    <row r="4493" customFormat="false" ht="12.8" hidden="false" customHeight="false" outlineLevel="0" collapsed="false">
      <c r="A4493" s="1" t="s">
        <v>9823</v>
      </c>
      <c r="B4493" s="1" t="n">
        <v>0.0898994708206055</v>
      </c>
      <c r="C4493" s="1" t="n">
        <v>0.0898994708</v>
      </c>
      <c r="D4493" s="0" t="n">
        <v>4465</v>
      </c>
    </row>
    <row r="4494" customFormat="false" ht="12.8" hidden="false" customHeight="false" outlineLevel="0" collapsed="false">
      <c r="A4494" s="1" t="s">
        <v>11657</v>
      </c>
      <c r="B4494" s="1" t="n">
        <v>-0.0898721240152269</v>
      </c>
      <c r="C4494" s="1" t="n">
        <v>0.089872124</v>
      </c>
      <c r="D4494" s="0" t="n">
        <v>4466</v>
      </c>
    </row>
    <row r="4495" customFormat="false" ht="12.8" hidden="false" customHeight="false" outlineLevel="0" collapsed="false">
      <c r="A4495" s="1" t="s">
        <v>14457</v>
      </c>
      <c r="B4495" s="1" t="n">
        <v>0.0898564270890869</v>
      </c>
      <c r="C4495" s="1" t="n">
        <v>0.0898564271</v>
      </c>
      <c r="D4495" s="0" t="n">
        <v>4467</v>
      </c>
    </row>
    <row r="4496" customFormat="false" ht="12.8" hidden="false" customHeight="false" outlineLevel="0" collapsed="false">
      <c r="A4496" s="1" t="s">
        <v>9788</v>
      </c>
      <c r="B4496" s="1" t="n">
        <v>0.0898447033650559</v>
      </c>
      <c r="C4496" s="1" t="n">
        <v>0.0898447034</v>
      </c>
      <c r="D4496" s="0" t="n">
        <v>4468</v>
      </c>
    </row>
    <row r="4497" customFormat="false" ht="12.8" hidden="false" customHeight="false" outlineLevel="0" collapsed="false">
      <c r="A4497" s="1" t="s">
        <v>16070</v>
      </c>
      <c r="B4497" s="1" t="n">
        <v>-0.0898095429064455</v>
      </c>
      <c r="C4497" s="1" t="n">
        <v>0.0898095429</v>
      </c>
      <c r="D4497" s="0" t="n">
        <v>4469</v>
      </c>
    </row>
    <row r="4498" customFormat="false" ht="12.8" hidden="false" customHeight="false" outlineLevel="0" collapsed="false">
      <c r="A4498" s="1" t="s">
        <v>124</v>
      </c>
      <c r="B4498" s="1" t="n">
        <v>0.0898047097801584</v>
      </c>
      <c r="C4498" s="1" t="n">
        <v>0.0898047098</v>
      </c>
      <c r="D4498" s="0" t="n">
        <v>4470</v>
      </c>
    </row>
    <row r="4499" customFormat="false" ht="12.8" hidden="false" customHeight="false" outlineLevel="0" collapsed="false">
      <c r="A4499" s="1" t="s">
        <v>15429</v>
      </c>
      <c r="B4499" s="1" t="n">
        <v>0.0897536468238557</v>
      </c>
      <c r="C4499" s="1" t="n">
        <v>0.0897536468</v>
      </c>
      <c r="D4499" s="0" t="n">
        <v>4471</v>
      </c>
    </row>
    <row r="4500" customFormat="false" ht="12.8" hidden="false" customHeight="false" outlineLevel="0" collapsed="false">
      <c r="A4500" s="1" t="s">
        <v>12502</v>
      </c>
      <c r="B4500" s="1" t="n">
        <v>-0.0897314209248161</v>
      </c>
      <c r="C4500" s="1" t="n">
        <v>0.0897314209</v>
      </c>
      <c r="D4500" s="0" t="n">
        <v>4472</v>
      </c>
    </row>
    <row r="4501" customFormat="false" ht="12.8" hidden="false" customHeight="false" outlineLevel="0" collapsed="false">
      <c r="A4501" s="1" t="s">
        <v>10297</v>
      </c>
      <c r="B4501" s="1" t="n">
        <v>0.089708745083832</v>
      </c>
      <c r="C4501" s="1" t="n">
        <v>0.0897087451</v>
      </c>
      <c r="D4501" s="0" t="n">
        <v>4473</v>
      </c>
    </row>
    <row r="4502" customFormat="false" ht="12.8" hidden="false" customHeight="false" outlineLevel="0" collapsed="false">
      <c r="A4502" s="1" t="s">
        <v>8233</v>
      </c>
      <c r="B4502" s="1" t="n">
        <v>0.0897043813926508</v>
      </c>
      <c r="C4502" s="1" t="n">
        <v>0.0897043814</v>
      </c>
      <c r="D4502" s="0" t="n">
        <v>4474</v>
      </c>
    </row>
    <row r="4503" customFormat="false" ht="12.8" hidden="false" customHeight="false" outlineLevel="0" collapsed="false">
      <c r="A4503" s="1" t="s">
        <v>9693</v>
      </c>
      <c r="B4503" s="1" t="n">
        <v>-0.0896612237596768</v>
      </c>
      <c r="C4503" s="1" t="n">
        <v>0.0896612238</v>
      </c>
      <c r="D4503" s="0" t="n">
        <v>4475</v>
      </c>
    </row>
    <row r="4504" customFormat="false" ht="12.8" hidden="false" customHeight="false" outlineLevel="0" collapsed="false">
      <c r="A4504" s="1" t="s">
        <v>373</v>
      </c>
      <c r="B4504" s="1" t="n">
        <v>0.0896195732119471</v>
      </c>
      <c r="C4504" s="1" t="n">
        <v>0.0896195732</v>
      </c>
      <c r="D4504" s="0" t="n">
        <v>4476</v>
      </c>
    </row>
    <row r="4505" customFormat="false" ht="12.8" hidden="false" customHeight="false" outlineLevel="0" collapsed="false">
      <c r="A4505" s="1" t="s">
        <v>13644</v>
      </c>
      <c r="B4505" s="1" t="n">
        <v>-0.0896188223532151</v>
      </c>
      <c r="C4505" s="1" t="n">
        <v>0.0896188224</v>
      </c>
      <c r="D4505" s="0" t="n">
        <v>4477</v>
      </c>
    </row>
    <row r="4506" customFormat="false" ht="12.8" hidden="false" customHeight="false" outlineLevel="0" collapsed="false">
      <c r="A4506" s="1" t="s">
        <v>11684</v>
      </c>
      <c r="B4506" s="1" t="n">
        <v>0.0895929711259629</v>
      </c>
      <c r="C4506" s="1" t="n">
        <v>0.0895929711</v>
      </c>
      <c r="D4506" s="0" t="n">
        <v>4478</v>
      </c>
    </row>
    <row r="4507" customFormat="false" ht="12.8" hidden="false" customHeight="false" outlineLevel="0" collapsed="false">
      <c r="A4507" s="1" t="s">
        <v>15861</v>
      </c>
      <c r="B4507" s="1" t="n">
        <v>0.0895771465977064</v>
      </c>
      <c r="C4507" s="1" t="n">
        <v>0.0895771466</v>
      </c>
      <c r="D4507" s="0" t="n">
        <v>4479</v>
      </c>
    </row>
    <row r="4508" customFormat="false" ht="12.8" hidden="false" customHeight="false" outlineLevel="0" collapsed="false">
      <c r="A4508" s="1" t="s">
        <v>5461</v>
      </c>
      <c r="B4508" s="1" t="n">
        <v>-0.0895736204111246</v>
      </c>
      <c r="C4508" s="1" t="n">
        <v>0.0895736204</v>
      </c>
      <c r="D4508" s="0" t="n">
        <v>4480</v>
      </c>
    </row>
    <row r="4509" customFormat="false" ht="12.8" hidden="false" customHeight="false" outlineLevel="0" collapsed="false">
      <c r="A4509" s="1" t="s">
        <v>15193</v>
      </c>
      <c r="B4509" s="1" t="n">
        <v>-0.0895666851091376</v>
      </c>
      <c r="C4509" s="1" t="n">
        <v>0.0895666851</v>
      </c>
      <c r="D4509" s="0" t="n">
        <v>4481</v>
      </c>
    </row>
    <row r="4510" customFormat="false" ht="12.8" hidden="false" customHeight="false" outlineLevel="0" collapsed="false">
      <c r="A4510" s="1" t="s">
        <v>16617</v>
      </c>
      <c r="B4510" s="1" t="n">
        <v>-0.0895607677923874</v>
      </c>
      <c r="C4510" s="1" t="n">
        <v>0.0895607678</v>
      </c>
      <c r="D4510" s="0" t="n">
        <v>4482</v>
      </c>
    </row>
    <row r="4511" customFormat="false" ht="12.8" hidden="false" customHeight="false" outlineLevel="0" collapsed="false">
      <c r="A4511" s="1" t="s">
        <v>11185</v>
      </c>
      <c r="B4511" s="1" t="n">
        <v>0.0895226503829728</v>
      </c>
      <c r="C4511" s="1" t="n">
        <v>0.0895226504</v>
      </c>
      <c r="D4511" s="0" t="n">
        <v>4483</v>
      </c>
    </row>
    <row r="4512" customFormat="false" ht="12.8" hidden="false" customHeight="false" outlineLevel="0" collapsed="false">
      <c r="A4512" s="1" t="s">
        <v>11120</v>
      </c>
      <c r="B4512" s="1" t="n">
        <v>-0.0894995425906843</v>
      </c>
      <c r="C4512" s="1" t="n">
        <v>0.0894995426</v>
      </c>
      <c r="D4512" s="0" t="n">
        <v>4484</v>
      </c>
    </row>
    <row r="4513" customFormat="false" ht="12.8" hidden="false" customHeight="false" outlineLevel="0" collapsed="false">
      <c r="A4513" s="1" t="s">
        <v>13102</v>
      </c>
      <c r="B4513" s="1" t="n">
        <v>-0.0894987637773215</v>
      </c>
      <c r="C4513" s="1" t="n">
        <v>0.0894987638</v>
      </c>
      <c r="D4513" s="0" t="n">
        <v>4485</v>
      </c>
    </row>
    <row r="4514" customFormat="false" ht="12.8" hidden="false" customHeight="false" outlineLevel="0" collapsed="false">
      <c r="A4514" s="1" t="s">
        <v>14453</v>
      </c>
      <c r="B4514" s="1" t="n">
        <v>-0.0894676155768101</v>
      </c>
      <c r="C4514" s="1" t="n">
        <v>0.0894676156</v>
      </c>
      <c r="D4514" s="0" t="n">
        <v>4486</v>
      </c>
    </row>
    <row r="4515" customFormat="false" ht="12.8" hidden="false" customHeight="false" outlineLevel="0" collapsed="false">
      <c r="A4515" s="1" t="s">
        <v>12639</v>
      </c>
      <c r="B4515" s="1" t="n">
        <v>0.089439092565856</v>
      </c>
      <c r="C4515" s="1" t="n">
        <v>0.0894390926</v>
      </c>
      <c r="D4515" s="0" t="n">
        <v>4487</v>
      </c>
    </row>
    <row r="4516" customFormat="false" ht="12.8" hidden="false" customHeight="false" outlineLevel="0" collapsed="false">
      <c r="A4516" s="1" t="s">
        <v>14250</v>
      </c>
      <c r="B4516" s="1" t="n">
        <v>-0.0894240175664743</v>
      </c>
      <c r="C4516" s="1" t="n">
        <v>0.0894240176</v>
      </c>
      <c r="D4516" s="0" t="n">
        <v>4488</v>
      </c>
    </row>
    <row r="4517" customFormat="false" ht="12.8" hidden="false" customHeight="false" outlineLevel="0" collapsed="false">
      <c r="A4517" s="1" t="s">
        <v>11832</v>
      </c>
      <c r="B4517" s="1" t="n">
        <v>0.0893915122783065</v>
      </c>
      <c r="C4517" s="1" t="n">
        <v>0.0893915123</v>
      </c>
      <c r="D4517" s="0" t="n">
        <v>4489</v>
      </c>
    </row>
    <row r="4518" customFormat="false" ht="12.8" hidden="false" customHeight="false" outlineLevel="0" collapsed="false">
      <c r="A4518" s="1" t="s">
        <v>14695</v>
      </c>
      <c r="B4518" s="1" t="n">
        <v>0.0893765311997502</v>
      </c>
      <c r="C4518" s="1" t="n">
        <v>0.0893765312</v>
      </c>
      <c r="D4518" s="0" t="n">
        <v>4490</v>
      </c>
    </row>
    <row r="4519" customFormat="false" ht="12.8" hidden="false" customHeight="false" outlineLevel="0" collapsed="false">
      <c r="A4519" s="1" t="s">
        <v>12512</v>
      </c>
      <c r="B4519" s="1" t="n">
        <v>-0.0892857107396522</v>
      </c>
      <c r="C4519" s="1" t="n">
        <v>0.0892857107</v>
      </c>
      <c r="D4519" s="0" t="n">
        <v>4491</v>
      </c>
    </row>
    <row r="4520" customFormat="false" ht="12.8" hidden="false" customHeight="false" outlineLevel="0" collapsed="false">
      <c r="A4520" s="1" t="s">
        <v>12424</v>
      </c>
      <c r="B4520" s="1" t="n">
        <v>-0.089279070453389</v>
      </c>
      <c r="C4520" s="1" t="n">
        <v>0.0892790705</v>
      </c>
      <c r="D4520" s="0" t="n">
        <v>4492</v>
      </c>
    </row>
    <row r="4521" customFormat="false" ht="12.8" hidden="false" customHeight="false" outlineLevel="0" collapsed="false">
      <c r="A4521" s="1" t="s">
        <v>11532</v>
      </c>
      <c r="B4521" s="1" t="n">
        <v>0.0892358254330298</v>
      </c>
      <c r="C4521" s="1" t="n">
        <v>0.0892358254</v>
      </c>
      <c r="D4521" s="0" t="n">
        <v>4493</v>
      </c>
    </row>
    <row r="4522" customFormat="false" ht="12.8" hidden="false" customHeight="false" outlineLevel="0" collapsed="false">
      <c r="A4522" s="1" t="s">
        <v>13643</v>
      </c>
      <c r="B4522" s="1" t="n">
        <v>0.0892102742661013</v>
      </c>
      <c r="C4522" s="1" t="n">
        <v>0.0892102743</v>
      </c>
      <c r="D4522" s="0" t="n">
        <v>4494</v>
      </c>
    </row>
    <row r="4523" customFormat="false" ht="12.8" hidden="false" customHeight="false" outlineLevel="0" collapsed="false">
      <c r="A4523" s="1" t="s">
        <v>13444</v>
      </c>
      <c r="B4523" s="1" t="n">
        <v>-0.0891937400396531</v>
      </c>
      <c r="C4523" s="1" t="n">
        <v>0.08919374</v>
      </c>
      <c r="D4523" s="0" t="n">
        <v>4495</v>
      </c>
    </row>
    <row r="4524" customFormat="false" ht="12.8" hidden="false" customHeight="false" outlineLevel="0" collapsed="false">
      <c r="A4524" s="1" t="s">
        <v>9321</v>
      </c>
      <c r="B4524" s="1" t="n">
        <v>-0.0891618942191416</v>
      </c>
      <c r="C4524" s="1" t="n">
        <v>0.0891618942</v>
      </c>
      <c r="D4524" s="0" t="n">
        <v>4496</v>
      </c>
    </row>
    <row r="4525" customFormat="false" ht="12.8" hidden="false" customHeight="false" outlineLevel="0" collapsed="false">
      <c r="A4525" s="1" t="s">
        <v>12852</v>
      </c>
      <c r="B4525" s="1" t="n">
        <v>0.0891524737515041</v>
      </c>
      <c r="C4525" s="1" t="n">
        <v>0.0891524738</v>
      </c>
      <c r="D4525" s="0" t="n">
        <v>4497</v>
      </c>
    </row>
    <row r="4526" customFormat="false" ht="12.8" hidden="false" customHeight="false" outlineLevel="0" collapsed="false">
      <c r="A4526" s="1" t="s">
        <v>3449</v>
      </c>
      <c r="B4526" s="1" t="n">
        <v>-0.0891400385033973</v>
      </c>
      <c r="C4526" s="1" t="n">
        <v>0.0891400385</v>
      </c>
      <c r="D4526" s="0" t="n">
        <v>4498</v>
      </c>
    </row>
    <row r="4527" customFormat="false" ht="12.8" hidden="false" customHeight="false" outlineLevel="0" collapsed="false">
      <c r="A4527" s="1" t="s">
        <v>13800</v>
      </c>
      <c r="B4527" s="1" t="n">
        <v>0.0891171636517773</v>
      </c>
      <c r="C4527" s="1" t="n">
        <v>0.0891171637</v>
      </c>
      <c r="D4527" s="0" t="n">
        <v>4499</v>
      </c>
    </row>
    <row r="4528" customFormat="false" ht="12.8" hidden="false" customHeight="false" outlineLevel="0" collapsed="false">
      <c r="A4528" s="1" t="s">
        <v>175</v>
      </c>
      <c r="B4528" s="1" t="n">
        <v>-0.0891093274703028</v>
      </c>
      <c r="C4528" s="1" t="n">
        <v>0.0891093275</v>
      </c>
      <c r="D4528" s="0" t="n">
        <v>4500</v>
      </c>
    </row>
    <row r="4529" customFormat="false" ht="12.8" hidden="false" customHeight="false" outlineLevel="0" collapsed="false">
      <c r="A4529" s="1" t="s">
        <v>13349</v>
      </c>
      <c r="B4529" s="1" t="n">
        <v>-0.0890489047547766</v>
      </c>
      <c r="C4529" s="1" t="n">
        <v>0.0890489048</v>
      </c>
      <c r="D4529" s="0" t="n">
        <v>4501</v>
      </c>
    </row>
    <row r="4530" customFormat="false" ht="12.8" hidden="false" customHeight="false" outlineLevel="0" collapsed="false">
      <c r="A4530" s="1" t="s">
        <v>7680</v>
      </c>
      <c r="B4530" s="1" t="n">
        <v>-0.0890098063124829</v>
      </c>
      <c r="C4530" s="1" t="n">
        <v>0.0890098063</v>
      </c>
      <c r="D4530" s="0" t="n">
        <v>4502</v>
      </c>
    </row>
    <row r="4531" customFormat="false" ht="12.8" hidden="false" customHeight="false" outlineLevel="0" collapsed="false">
      <c r="A4531" s="1" t="s">
        <v>14249</v>
      </c>
      <c r="B4531" s="1" t="n">
        <v>-0.0889350219734708</v>
      </c>
      <c r="C4531" s="1" t="n">
        <v>0.088935022</v>
      </c>
      <c r="D4531" s="0" t="n">
        <v>4503</v>
      </c>
    </row>
    <row r="4532" customFormat="false" ht="12.8" hidden="false" customHeight="false" outlineLevel="0" collapsed="false">
      <c r="A4532" s="1" t="s">
        <v>14721</v>
      </c>
      <c r="B4532" s="1" t="n">
        <v>0.0889168564096927</v>
      </c>
      <c r="C4532" s="1" t="n">
        <v>0.0889168564</v>
      </c>
      <c r="D4532" s="0" t="n">
        <v>4504</v>
      </c>
    </row>
    <row r="4533" customFormat="false" ht="12.8" hidden="false" customHeight="false" outlineLevel="0" collapsed="false">
      <c r="A4533" s="1" t="s">
        <v>13365</v>
      </c>
      <c r="B4533" s="1" t="n">
        <v>0.0887662886206713</v>
      </c>
      <c r="C4533" s="1" t="n">
        <v>0.0887662886</v>
      </c>
      <c r="D4533" s="0" t="n">
        <v>4505</v>
      </c>
    </row>
    <row r="4534" customFormat="false" ht="12.8" hidden="false" customHeight="false" outlineLevel="0" collapsed="false">
      <c r="A4534" s="1" t="s">
        <v>14915</v>
      </c>
      <c r="B4534" s="1" t="n">
        <v>0.0887311175534302</v>
      </c>
      <c r="C4534" s="1" t="n">
        <v>0.0887311176</v>
      </c>
      <c r="D4534" s="0" t="n">
        <v>4506</v>
      </c>
    </row>
    <row r="4535" customFormat="false" ht="12.8" hidden="false" customHeight="false" outlineLevel="0" collapsed="false">
      <c r="A4535" s="1" t="s">
        <v>5510</v>
      </c>
      <c r="B4535" s="1" t="n">
        <v>0.088696216967218</v>
      </c>
      <c r="C4535" s="1" t="n">
        <v>0.088696217</v>
      </c>
      <c r="D4535" s="0" t="n">
        <v>4507</v>
      </c>
    </row>
    <row r="4536" customFormat="false" ht="12.8" hidden="false" customHeight="false" outlineLevel="0" collapsed="false">
      <c r="A4536" s="1" t="s">
        <v>11099</v>
      </c>
      <c r="B4536" s="1" t="n">
        <v>0.0886562707015484</v>
      </c>
      <c r="C4536" s="1" t="n">
        <v>0.0886562707</v>
      </c>
      <c r="D4536" s="0" t="n">
        <v>4508</v>
      </c>
    </row>
    <row r="4537" customFormat="false" ht="12.8" hidden="false" customHeight="false" outlineLevel="0" collapsed="false">
      <c r="A4537" s="1" t="s">
        <v>3826</v>
      </c>
      <c r="B4537" s="1" t="n">
        <v>0.0886272403976343</v>
      </c>
      <c r="C4537" s="1" t="n">
        <v>0.0886272404</v>
      </c>
      <c r="D4537" s="0" t="n">
        <v>4509</v>
      </c>
    </row>
    <row r="4538" customFormat="false" ht="12.8" hidden="false" customHeight="false" outlineLevel="0" collapsed="false">
      <c r="A4538" s="1" t="s">
        <v>13449</v>
      </c>
      <c r="B4538" s="1" t="n">
        <v>0.08858717865657</v>
      </c>
      <c r="C4538" s="1" t="n">
        <v>0.0885871787</v>
      </c>
      <c r="D4538" s="0" t="n">
        <v>4510</v>
      </c>
    </row>
    <row r="4539" customFormat="false" ht="12.8" hidden="false" customHeight="false" outlineLevel="0" collapsed="false">
      <c r="A4539" s="1" t="s">
        <v>2396</v>
      </c>
      <c r="B4539" s="1" t="n">
        <v>0.0885713838058049</v>
      </c>
      <c r="C4539" s="1" t="n">
        <v>0.0885713838</v>
      </c>
      <c r="D4539" s="0" t="n">
        <v>4511</v>
      </c>
    </row>
    <row r="4540" customFormat="false" ht="12.8" hidden="false" customHeight="false" outlineLevel="0" collapsed="false">
      <c r="A4540" s="1" t="s">
        <v>16739</v>
      </c>
      <c r="B4540" s="1" t="n">
        <v>0.0885601123403451</v>
      </c>
      <c r="C4540" s="1" t="n">
        <v>0.0885601123</v>
      </c>
      <c r="D4540" s="0" t="n">
        <v>4512</v>
      </c>
    </row>
    <row r="4541" customFormat="false" ht="12.8" hidden="false" customHeight="false" outlineLevel="0" collapsed="false">
      <c r="A4541" s="1" t="s">
        <v>15740</v>
      </c>
      <c r="B4541" s="1" t="n">
        <v>0.0885589431458359</v>
      </c>
      <c r="C4541" s="1" t="n">
        <v>0.0885589431</v>
      </c>
      <c r="D4541" s="0" t="n">
        <v>4513</v>
      </c>
    </row>
    <row r="4542" customFormat="false" ht="12.8" hidden="false" customHeight="false" outlineLevel="0" collapsed="false">
      <c r="A4542" s="1" t="s">
        <v>10491</v>
      </c>
      <c r="B4542" s="1" t="n">
        <v>0.0885545723978106</v>
      </c>
      <c r="C4542" s="1" t="n">
        <v>0.0885545724</v>
      </c>
      <c r="D4542" s="0" t="n">
        <v>4514</v>
      </c>
    </row>
    <row r="4543" customFormat="false" ht="12.8" hidden="false" customHeight="false" outlineLevel="0" collapsed="false">
      <c r="A4543" s="1" t="s">
        <v>12997</v>
      </c>
      <c r="B4543" s="1" t="n">
        <v>0.0885283844124409</v>
      </c>
      <c r="C4543" s="1" t="n">
        <v>0.0885283844</v>
      </c>
      <c r="D4543" s="0" t="n">
        <v>4515</v>
      </c>
    </row>
    <row r="4544" customFormat="false" ht="12.8" hidden="false" customHeight="false" outlineLevel="0" collapsed="false">
      <c r="A4544" s="1" t="s">
        <v>14798</v>
      </c>
      <c r="B4544" s="1" t="n">
        <v>0.0884619215055739</v>
      </c>
      <c r="C4544" s="1" t="n">
        <v>0.0884619215</v>
      </c>
      <c r="D4544" s="0" t="n">
        <v>4516</v>
      </c>
    </row>
    <row r="4545" customFormat="false" ht="12.8" hidden="false" customHeight="false" outlineLevel="0" collapsed="false">
      <c r="A4545" s="1" t="s">
        <v>14474</v>
      </c>
      <c r="B4545" s="1" t="n">
        <v>-0.0883674952636884</v>
      </c>
      <c r="C4545" s="1" t="n">
        <v>0.0883674953</v>
      </c>
      <c r="D4545" s="0" t="n">
        <v>4517</v>
      </c>
    </row>
    <row r="4546" customFormat="false" ht="12.8" hidden="false" customHeight="false" outlineLevel="0" collapsed="false">
      <c r="A4546" s="1" t="s">
        <v>16301</v>
      </c>
      <c r="B4546" s="1" t="n">
        <v>0.0883661009102895</v>
      </c>
      <c r="C4546" s="1" t="n">
        <v>0.0883661009</v>
      </c>
      <c r="D4546" s="0" t="n">
        <v>4518</v>
      </c>
    </row>
    <row r="4547" customFormat="false" ht="12.8" hidden="false" customHeight="false" outlineLevel="0" collapsed="false">
      <c r="A4547" s="1" t="s">
        <v>456</v>
      </c>
      <c r="B4547" s="1" t="n">
        <v>-0.0883572795418287</v>
      </c>
      <c r="C4547" s="1" t="n">
        <v>0.0883572795</v>
      </c>
      <c r="D4547" s="0" t="n">
        <v>4519</v>
      </c>
    </row>
    <row r="4548" customFormat="false" ht="12.8" hidden="false" customHeight="false" outlineLevel="0" collapsed="false">
      <c r="A4548" s="1" t="s">
        <v>15715</v>
      </c>
      <c r="B4548" s="1" t="n">
        <v>0.0882457953896639</v>
      </c>
      <c r="C4548" s="1" t="n">
        <v>0.0882457954</v>
      </c>
      <c r="D4548" s="0" t="n">
        <v>4520</v>
      </c>
    </row>
    <row r="4549" customFormat="false" ht="12.8" hidden="false" customHeight="false" outlineLevel="0" collapsed="false">
      <c r="A4549" s="1" t="s">
        <v>15568</v>
      </c>
      <c r="B4549" s="1" t="n">
        <v>0.0882200186643098</v>
      </c>
      <c r="C4549" s="1" t="n">
        <v>0.0882200187</v>
      </c>
      <c r="D4549" s="0" t="n">
        <v>4521</v>
      </c>
    </row>
    <row r="4550" customFormat="false" ht="12.8" hidden="false" customHeight="false" outlineLevel="0" collapsed="false">
      <c r="A4550" s="1" t="s">
        <v>14135</v>
      </c>
      <c r="B4550" s="1" t="n">
        <v>-0.0882158437109894</v>
      </c>
      <c r="C4550" s="1" t="n">
        <v>0.0882158437</v>
      </c>
      <c r="D4550" s="0" t="n">
        <v>4522</v>
      </c>
    </row>
    <row r="4551" customFormat="false" ht="12.8" hidden="false" customHeight="false" outlineLevel="0" collapsed="false">
      <c r="A4551" s="1" t="s">
        <v>16135</v>
      </c>
      <c r="B4551" s="1" t="n">
        <v>0.0882124210047624</v>
      </c>
      <c r="C4551" s="1" t="n">
        <v>0.088212421</v>
      </c>
      <c r="D4551" s="0" t="n">
        <v>4523</v>
      </c>
    </row>
    <row r="4552" customFormat="false" ht="12.8" hidden="false" customHeight="false" outlineLevel="0" collapsed="false">
      <c r="A4552" s="1" t="s">
        <v>15717</v>
      </c>
      <c r="B4552" s="1" t="n">
        <v>0.0881956133558489</v>
      </c>
      <c r="C4552" s="1" t="n">
        <v>0.0881956134</v>
      </c>
      <c r="D4552" s="0" t="n">
        <v>4524</v>
      </c>
    </row>
    <row r="4553" customFormat="false" ht="12.8" hidden="false" customHeight="false" outlineLevel="0" collapsed="false">
      <c r="A4553" s="1" t="s">
        <v>10789</v>
      </c>
      <c r="B4553" s="1" t="n">
        <v>0.0881787788114818</v>
      </c>
      <c r="C4553" s="1" t="n">
        <v>0.0881787788</v>
      </c>
      <c r="D4553" s="0" t="n">
        <v>4525</v>
      </c>
    </row>
    <row r="4554" customFormat="false" ht="12.8" hidden="false" customHeight="false" outlineLevel="0" collapsed="false">
      <c r="A4554" s="1" t="s">
        <v>2278</v>
      </c>
      <c r="B4554" s="1" t="n">
        <v>0.0881497787963732</v>
      </c>
      <c r="C4554" s="1" t="n">
        <v>0.0881497788</v>
      </c>
      <c r="D4554" s="0" t="n">
        <v>4526</v>
      </c>
    </row>
    <row r="4555" customFormat="false" ht="12.8" hidden="false" customHeight="false" outlineLevel="0" collapsed="false">
      <c r="A4555" s="1" t="s">
        <v>14440</v>
      </c>
      <c r="B4555" s="1" t="n">
        <v>-0.0881455973047296</v>
      </c>
      <c r="C4555" s="1" t="n">
        <v>0.0881455973</v>
      </c>
      <c r="D4555" s="0" t="n">
        <v>4527</v>
      </c>
    </row>
    <row r="4556" customFormat="false" ht="12.8" hidden="false" customHeight="false" outlineLevel="0" collapsed="false">
      <c r="A4556" s="1" t="s">
        <v>15719</v>
      </c>
      <c r="B4556" s="1" t="n">
        <v>0.0880413747115751</v>
      </c>
      <c r="C4556" s="1" t="n">
        <v>0.0880413747</v>
      </c>
      <c r="D4556" s="0" t="n">
        <v>4528</v>
      </c>
    </row>
    <row r="4557" customFormat="false" ht="12.8" hidden="false" customHeight="false" outlineLevel="0" collapsed="false">
      <c r="A4557" s="1" t="s">
        <v>7537</v>
      </c>
      <c r="B4557" s="1" t="n">
        <v>-0.0879727995973973</v>
      </c>
      <c r="C4557" s="1" t="n">
        <v>0.0879727996</v>
      </c>
      <c r="D4557" s="0" t="n">
        <v>4529</v>
      </c>
    </row>
    <row r="4558" customFormat="false" ht="12.8" hidden="false" customHeight="false" outlineLevel="0" collapsed="false">
      <c r="A4558" s="1" t="s">
        <v>12515</v>
      </c>
      <c r="B4558" s="1" t="n">
        <v>0.0879675927117532</v>
      </c>
      <c r="C4558" s="1" t="n">
        <v>0.0879675927</v>
      </c>
      <c r="D4558" s="0" t="n">
        <v>4530</v>
      </c>
    </row>
    <row r="4559" customFormat="false" ht="12.8" hidden="false" customHeight="false" outlineLevel="0" collapsed="false">
      <c r="A4559" s="1" t="s">
        <v>13405</v>
      </c>
      <c r="B4559" s="1" t="n">
        <v>0.0879401823871168</v>
      </c>
      <c r="C4559" s="1" t="n">
        <v>0.0879401824</v>
      </c>
      <c r="D4559" s="0" t="n">
        <v>4531</v>
      </c>
    </row>
    <row r="4560" customFormat="false" ht="12.8" hidden="false" customHeight="false" outlineLevel="0" collapsed="false">
      <c r="A4560" s="1" t="s">
        <v>15932</v>
      </c>
      <c r="B4560" s="1" t="n">
        <v>-0.0879308855236188</v>
      </c>
      <c r="C4560" s="1" t="n">
        <v>0.0879308855</v>
      </c>
      <c r="D4560" s="0" t="n">
        <v>4532</v>
      </c>
    </row>
    <row r="4561" customFormat="false" ht="12.8" hidden="false" customHeight="false" outlineLevel="0" collapsed="false">
      <c r="A4561" s="1" t="s">
        <v>15971</v>
      </c>
      <c r="B4561" s="1" t="n">
        <v>0.0878070355552382</v>
      </c>
      <c r="C4561" s="1" t="n">
        <v>0.0878070356</v>
      </c>
      <c r="D4561" s="0" t="n">
        <v>4533</v>
      </c>
    </row>
    <row r="4562" customFormat="false" ht="12.8" hidden="false" customHeight="false" outlineLevel="0" collapsed="false">
      <c r="A4562" s="1" t="s">
        <v>16774</v>
      </c>
      <c r="B4562" s="1" t="n">
        <v>0.087793151282115</v>
      </c>
      <c r="C4562" s="1" t="n">
        <v>0.0877931513</v>
      </c>
      <c r="D4562" s="0" t="n">
        <v>4534</v>
      </c>
    </row>
    <row r="4563" customFormat="false" ht="12.8" hidden="false" customHeight="false" outlineLevel="0" collapsed="false">
      <c r="A4563" s="1" t="s">
        <v>12795</v>
      </c>
      <c r="B4563" s="1" t="n">
        <v>-0.0877755965872704</v>
      </c>
      <c r="C4563" s="1" t="n">
        <v>0.0877755966</v>
      </c>
      <c r="D4563" s="0" t="n">
        <v>4535</v>
      </c>
    </row>
    <row r="4564" customFormat="false" ht="12.8" hidden="false" customHeight="false" outlineLevel="0" collapsed="false">
      <c r="A4564" s="1" t="s">
        <v>11668</v>
      </c>
      <c r="B4564" s="1" t="n">
        <v>-0.0877752487390452</v>
      </c>
      <c r="C4564" s="1" t="n">
        <v>0.0877752487</v>
      </c>
      <c r="D4564" s="0" t="n">
        <v>4536</v>
      </c>
    </row>
    <row r="4565" customFormat="false" ht="12.8" hidden="false" customHeight="false" outlineLevel="0" collapsed="false">
      <c r="A4565" s="1" t="s">
        <v>12336</v>
      </c>
      <c r="B4565" s="1" t="n">
        <v>0.0877525157009993</v>
      </c>
      <c r="C4565" s="1" t="n">
        <v>0.0877525157</v>
      </c>
      <c r="D4565" s="0" t="n">
        <v>4537</v>
      </c>
    </row>
    <row r="4566" customFormat="false" ht="12.8" hidden="false" customHeight="false" outlineLevel="0" collapsed="false">
      <c r="A4566" s="1" t="s">
        <v>14708</v>
      </c>
      <c r="B4566" s="1" t="n">
        <v>-0.0877253218707666</v>
      </c>
      <c r="C4566" s="1" t="n">
        <v>0.0877253219</v>
      </c>
      <c r="D4566" s="0" t="n">
        <v>4538</v>
      </c>
    </row>
    <row r="4567" customFormat="false" ht="12.8" hidden="false" customHeight="false" outlineLevel="0" collapsed="false">
      <c r="A4567" s="1" t="s">
        <v>13211</v>
      </c>
      <c r="B4567" s="1" t="n">
        <v>-0.0877040684101798</v>
      </c>
      <c r="C4567" s="1" t="n">
        <v>0.0877040684</v>
      </c>
      <c r="D4567" s="0" t="n">
        <v>4539</v>
      </c>
    </row>
    <row r="4568" customFormat="false" ht="12.8" hidden="false" customHeight="false" outlineLevel="0" collapsed="false">
      <c r="A4568" s="1" t="s">
        <v>12390</v>
      </c>
      <c r="B4568" s="1" t="n">
        <v>-0.0876977853536496</v>
      </c>
      <c r="C4568" s="1" t="n">
        <v>0.0876977854</v>
      </c>
      <c r="D4568" s="0" t="n">
        <v>4540</v>
      </c>
    </row>
    <row r="4569" customFormat="false" ht="12.8" hidden="false" customHeight="false" outlineLevel="0" collapsed="false">
      <c r="A4569" s="1" t="s">
        <v>16107</v>
      </c>
      <c r="B4569" s="1" t="n">
        <v>-0.0876210553286665</v>
      </c>
      <c r="C4569" s="1" t="n">
        <v>0.0876210553</v>
      </c>
      <c r="D4569" s="0" t="n">
        <v>4541</v>
      </c>
    </row>
    <row r="4570" customFormat="false" ht="12.8" hidden="false" customHeight="false" outlineLevel="0" collapsed="false">
      <c r="A4570" s="1" t="s">
        <v>14619</v>
      </c>
      <c r="B4570" s="1" t="n">
        <v>-0.0875614471856156</v>
      </c>
      <c r="C4570" s="1" t="n">
        <v>0.0875614472</v>
      </c>
      <c r="D4570" s="0" t="n">
        <v>4542</v>
      </c>
    </row>
    <row r="4571" customFormat="false" ht="12.8" hidden="false" customHeight="false" outlineLevel="0" collapsed="false">
      <c r="A4571" s="1" t="s">
        <v>15324</v>
      </c>
      <c r="B4571" s="1" t="n">
        <v>0.0875462144702444</v>
      </c>
      <c r="C4571" s="1" t="n">
        <v>0.0875462145</v>
      </c>
      <c r="D4571" s="0" t="n">
        <v>4543</v>
      </c>
    </row>
    <row r="4572" customFormat="false" ht="12.8" hidden="false" customHeight="false" outlineLevel="0" collapsed="false">
      <c r="A4572" s="1" t="s">
        <v>16594</v>
      </c>
      <c r="B4572" s="1" t="n">
        <v>-0.0874320001389383</v>
      </c>
      <c r="C4572" s="1" t="n">
        <v>0.0874320001</v>
      </c>
      <c r="D4572" s="0" t="n">
        <v>4544</v>
      </c>
    </row>
    <row r="4573" customFormat="false" ht="12.8" hidden="false" customHeight="false" outlineLevel="0" collapsed="false">
      <c r="A4573" s="1" t="s">
        <v>15816</v>
      </c>
      <c r="B4573" s="1" t="n">
        <v>0.0874128651732811</v>
      </c>
      <c r="C4573" s="1" t="n">
        <v>0.0874128652</v>
      </c>
      <c r="D4573" s="0" t="n">
        <v>4545</v>
      </c>
    </row>
    <row r="4574" customFormat="false" ht="12.8" hidden="false" customHeight="false" outlineLevel="0" collapsed="false">
      <c r="A4574" s="1" t="s">
        <v>13258</v>
      </c>
      <c r="B4574" s="1" t="n">
        <v>0.0873319980593542</v>
      </c>
      <c r="C4574" s="1" t="n">
        <v>0.0873319981</v>
      </c>
      <c r="D4574" s="0" t="n">
        <v>4546</v>
      </c>
    </row>
    <row r="4575" customFormat="false" ht="12.8" hidden="false" customHeight="false" outlineLevel="0" collapsed="false">
      <c r="A4575" s="1" t="s">
        <v>7435</v>
      </c>
      <c r="B4575" s="1" t="n">
        <v>0.0873193066469291</v>
      </c>
      <c r="C4575" s="1" t="n">
        <v>0.0873193066</v>
      </c>
      <c r="D4575" s="0" t="n">
        <v>4547</v>
      </c>
    </row>
    <row r="4576" customFormat="false" ht="12.8" hidden="false" customHeight="false" outlineLevel="0" collapsed="false">
      <c r="A4576" s="1" t="s">
        <v>14692</v>
      </c>
      <c r="B4576" s="1" t="n">
        <v>-0.0872838650253621</v>
      </c>
      <c r="C4576" s="1" t="n">
        <v>0.087283865</v>
      </c>
      <c r="D4576" s="0" t="n">
        <v>4548</v>
      </c>
    </row>
    <row r="4577" customFormat="false" ht="12.8" hidden="false" customHeight="false" outlineLevel="0" collapsed="false">
      <c r="A4577" s="1" t="s">
        <v>10560</v>
      </c>
      <c r="B4577" s="1" t="n">
        <v>0.0871995298647445</v>
      </c>
      <c r="C4577" s="1" t="n">
        <v>0.0871995299</v>
      </c>
      <c r="D4577" s="0" t="n">
        <v>4549</v>
      </c>
    </row>
    <row r="4578" customFormat="false" ht="12.8" hidden="false" customHeight="false" outlineLevel="0" collapsed="false">
      <c r="A4578" s="1" t="s">
        <v>14142</v>
      </c>
      <c r="B4578" s="1" t="n">
        <v>-0.0871781505324392</v>
      </c>
      <c r="C4578" s="1" t="n">
        <v>0.0871781505</v>
      </c>
      <c r="D4578" s="0" t="n">
        <v>4550</v>
      </c>
    </row>
    <row r="4579" customFormat="false" ht="12.8" hidden="false" customHeight="false" outlineLevel="0" collapsed="false">
      <c r="A4579" s="1" t="s">
        <v>3674</v>
      </c>
      <c r="B4579" s="1" t="n">
        <v>-0.0871614698947012</v>
      </c>
      <c r="C4579" s="1" t="n">
        <v>0.0871614699</v>
      </c>
      <c r="D4579" s="0" t="n">
        <v>4551</v>
      </c>
    </row>
    <row r="4580" customFormat="false" ht="12.8" hidden="false" customHeight="false" outlineLevel="0" collapsed="false">
      <c r="A4580" s="1" t="s">
        <v>11243</v>
      </c>
      <c r="B4580" s="1" t="n">
        <v>-0.0871465131234534</v>
      </c>
      <c r="C4580" s="1" t="n">
        <v>0.0871465131</v>
      </c>
      <c r="D4580" s="0" t="n">
        <v>4552</v>
      </c>
    </row>
    <row r="4581" customFormat="false" ht="12.8" hidden="false" customHeight="false" outlineLevel="0" collapsed="false">
      <c r="A4581" s="1" t="s">
        <v>4219</v>
      </c>
      <c r="B4581" s="1" t="n">
        <v>0.0871373816557307</v>
      </c>
      <c r="C4581" s="1" t="n">
        <v>0.0871373817</v>
      </c>
      <c r="D4581" s="0" t="n">
        <v>4553</v>
      </c>
    </row>
    <row r="4582" customFormat="false" ht="12.8" hidden="false" customHeight="false" outlineLevel="0" collapsed="false">
      <c r="A4582" s="1" t="s">
        <v>2465</v>
      </c>
      <c r="B4582" s="1" t="n">
        <v>-0.0870433165043557</v>
      </c>
      <c r="C4582" s="1" t="n">
        <v>0.0870433165</v>
      </c>
      <c r="D4582" s="0" t="n">
        <v>4554</v>
      </c>
    </row>
    <row r="4583" customFormat="false" ht="12.8" hidden="false" customHeight="false" outlineLevel="0" collapsed="false">
      <c r="A4583" s="1" t="s">
        <v>14346</v>
      </c>
      <c r="B4583" s="1" t="n">
        <v>-0.0869865612550458</v>
      </c>
      <c r="C4583" s="1" t="n">
        <v>0.0869865613</v>
      </c>
      <c r="D4583" s="0" t="n">
        <v>4555</v>
      </c>
    </row>
    <row r="4584" customFormat="false" ht="12.8" hidden="false" customHeight="false" outlineLevel="0" collapsed="false">
      <c r="A4584" s="1" t="s">
        <v>13261</v>
      </c>
      <c r="B4584" s="1" t="n">
        <v>-0.086979018907972</v>
      </c>
      <c r="C4584" s="1" t="n">
        <v>0.0869790189</v>
      </c>
      <c r="D4584" s="0" t="n">
        <v>4556</v>
      </c>
    </row>
    <row r="4585" customFormat="false" ht="12.8" hidden="false" customHeight="false" outlineLevel="0" collapsed="false">
      <c r="A4585" s="1" t="s">
        <v>10530</v>
      </c>
      <c r="B4585" s="1" t="n">
        <v>0.0869783976920044</v>
      </c>
      <c r="C4585" s="1" t="n">
        <v>0.0869783977</v>
      </c>
      <c r="D4585" s="0" t="n">
        <v>4557</v>
      </c>
    </row>
    <row r="4586" customFormat="false" ht="12.8" hidden="false" customHeight="false" outlineLevel="0" collapsed="false">
      <c r="A4586" s="1" t="s">
        <v>13473</v>
      </c>
      <c r="B4586" s="1" t="n">
        <v>0.0869239855285414</v>
      </c>
      <c r="C4586" s="1" t="n">
        <v>0.0869239855</v>
      </c>
      <c r="D4586" s="0" t="n">
        <v>4558</v>
      </c>
    </row>
    <row r="4587" customFormat="false" ht="12.8" hidden="false" customHeight="false" outlineLevel="0" collapsed="false">
      <c r="A4587" s="1" t="s">
        <v>12194</v>
      </c>
      <c r="B4587" s="1" t="n">
        <v>0.0869161244933993</v>
      </c>
      <c r="C4587" s="1" t="n">
        <v>0.0869161245</v>
      </c>
      <c r="D4587" s="0" t="n">
        <v>4559</v>
      </c>
    </row>
    <row r="4588" customFormat="false" ht="12.8" hidden="false" customHeight="false" outlineLevel="0" collapsed="false">
      <c r="A4588" s="1" t="s">
        <v>10246</v>
      </c>
      <c r="B4588" s="1" t="n">
        <v>0.0868202793100227</v>
      </c>
      <c r="C4588" s="1" t="n">
        <v>0.0868202793</v>
      </c>
      <c r="D4588" s="0" t="n">
        <v>4560</v>
      </c>
    </row>
    <row r="4589" customFormat="false" ht="12.8" hidden="false" customHeight="false" outlineLevel="0" collapsed="false">
      <c r="A4589" s="1" t="s">
        <v>11533</v>
      </c>
      <c r="B4589" s="1" t="n">
        <v>0.0867908271874917</v>
      </c>
      <c r="C4589" s="1" t="n">
        <v>0.0867908272</v>
      </c>
      <c r="D4589" s="0" t="n">
        <v>4561</v>
      </c>
    </row>
    <row r="4590" customFormat="false" ht="12.8" hidden="false" customHeight="false" outlineLevel="0" collapsed="false">
      <c r="A4590" s="1" t="s">
        <v>11485</v>
      </c>
      <c r="B4590" s="1" t="n">
        <v>0.086784027762393</v>
      </c>
      <c r="C4590" s="1" t="n">
        <v>0.0867840278</v>
      </c>
      <c r="D4590" s="0" t="n">
        <v>4562</v>
      </c>
    </row>
    <row r="4591" customFormat="false" ht="12.8" hidden="false" customHeight="false" outlineLevel="0" collapsed="false">
      <c r="A4591" s="1" t="s">
        <v>12681</v>
      </c>
      <c r="B4591" s="1" t="n">
        <v>-0.0867756799195651</v>
      </c>
      <c r="C4591" s="1" t="n">
        <v>0.0867756799</v>
      </c>
      <c r="D4591" s="0" t="n">
        <v>4563</v>
      </c>
    </row>
    <row r="4592" customFormat="false" ht="12.8" hidden="false" customHeight="false" outlineLevel="0" collapsed="false">
      <c r="A4592" s="1" t="s">
        <v>13237</v>
      </c>
      <c r="B4592" s="1" t="n">
        <v>0.0867607975838018</v>
      </c>
      <c r="C4592" s="1" t="n">
        <v>0.0867607976</v>
      </c>
      <c r="D4592" s="0" t="n">
        <v>4564</v>
      </c>
    </row>
    <row r="4593" customFormat="false" ht="12.8" hidden="false" customHeight="false" outlineLevel="0" collapsed="false">
      <c r="A4593" s="1" t="s">
        <v>10862</v>
      </c>
      <c r="B4593" s="1" t="n">
        <v>-0.0867226493934617</v>
      </c>
      <c r="C4593" s="1" t="n">
        <v>0.0867226494</v>
      </c>
      <c r="D4593" s="0" t="n">
        <v>4565</v>
      </c>
    </row>
    <row r="4594" customFormat="false" ht="12.8" hidden="false" customHeight="false" outlineLevel="0" collapsed="false">
      <c r="A4594" s="1" t="s">
        <v>28</v>
      </c>
      <c r="B4594" s="1" t="n">
        <v>-0.0866967125111736</v>
      </c>
      <c r="C4594" s="1" t="n">
        <v>0.0866967125</v>
      </c>
      <c r="D4594" s="0" t="n">
        <v>4566</v>
      </c>
    </row>
    <row r="4595" customFormat="false" ht="12.8" hidden="false" customHeight="false" outlineLevel="0" collapsed="false">
      <c r="A4595" s="1" t="s">
        <v>10654</v>
      </c>
      <c r="B4595" s="1" t="n">
        <v>0.0866568325211954</v>
      </c>
      <c r="C4595" s="1" t="n">
        <v>0.0866568325</v>
      </c>
      <c r="D4595" s="0" t="n">
        <v>4567</v>
      </c>
    </row>
    <row r="4596" customFormat="false" ht="12.8" hidden="false" customHeight="false" outlineLevel="0" collapsed="false">
      <c r="A4596" s="1" t="s">
        <v>14856</v>
      </c>
      <c r="B4596" s="1" t="n">
        <v>0.0866470923140564</v>
      </c>
      <c r="C4596" s="1" t="n">
        <v>0.0866470923</v>
      </c>
      <c r="D4596" s="0" t="n">
        <v>4568</v>
      </c>
    </row>
    <row r="4597" customFormat="false" ht="12.8" hidden="false" customHeight="false" outlineLevel="0" collapsed="false">
      <c r="A4597" s="1" t="s">
        <v>61</v>
      </c>
      <c r="B4597" s="1" t="n">
        <v>-0.0866380020369979</v>
      </c>
      <c r="C4597" s="1" t="n">
        <v>0.086638002</v>
      </c>
      <c r="D4597" s="0" t="n">
        <v>4569</v>
      </c>
    </row>
    <row r="4598" customFormat="false" ht="12.8" hidden="false" customHeight="false" outlineLevel="0" collapsed="false">
      <c r="A4598" s="1" t="s">
        <v>12466</v>
      </c>
      <c r="B4598" s="1" t="n">
        <v>0.0865774801259586</v>
      </c>
      <c r="C4598" s="1" t="n">
        <v>0.0865774801</v>
      </c>
      <c r="D4598" s="0" t="n">
        <v>4570</v>
      </c>
    </row>
    <row r="4599" customFormat="false" ht="12.8" hidden="false" customHeight="false" outlineLevel="0" collapsed="false">
      <c r="A4599" s="1" t="s">
        <v>16076</v>
      </c>
      <c r="B4599" s="1" t="n">
        <v>-0.0865764956485051</v>
      </c>
      <c r="C4599" s="1" t="n">
        <v>0.0865764956</v>
      </c>
      <c r="D4599" s="0" t="n">
        <v>4571</v>
      </c>
    </row>
    <row r="4600" customFormat="false" ht="12.8" hidden="false" customHeight="false" outlineLevel="0" collapsed="false">
      <c r="A4600" s="1" t="s">
        <v>11559</v>
      </c>
      <c r="B4600" s="1" t="n">
        <v>0.0865701242613861</v>
      </c>
      <c r="C4600" s="1" t="n">
        <v>0.0865701243</v>
      </c>
      <c r="D4600" s="0" t="n">
        <v>4572</v>
      </c>
    </row>
    <row r="4601" customFormat="false" ht="12.8" hidden="false" customHeight="false" outlineLevel="0" collapsed="false">
      <c r="A4601" s="1" t="s">
        <v>3755</v>
      </c>
      <c r="B4601" s="1" t="n">
        <v>-0.0865498130539363</v>
      </c>
      <c r="C4601" s="1" t="n">
        <v>0.0865498131</v>
      </c>
      <c r="D4601" s="0" t="n">
        <v>4573</v>
      </c>
    </row>
    <row r="4602" customFormat="false" ht="12.8" hidden="false" customHeight="false" outlineLevel="0" collapsed="false">
      <c r="A4602" s="1" t="s">
        <v>12854</v>
      </c>
      <c r="B4602" s="1" t="n">
        <v>-0.0865135474468433</v>
      </c>
      <c r="C4602" s="1" t="n">
        <v>0.0865135474</v>
      </c>
      <c r="D4602" s="0" t="n">
        <v>4574</v>
      </c>
    </row>
    <row r="4603" customFormat="false" ht="12.8" hidden="false" customHeight="false" outlineLevel="0" collapsed="false">
      <c r="A4603" s="1" t="s">
        <v>16714</v>
      </c>
      <c r="B4603" s="1" t="n">
        <v>-0.0865000159874383</v>
      </c>
      <c r="C4603" s="1" t="n">
        <v>0.086500016</v>
      </c>
      <c r="D4603" s="0" t="n">
        <v>4575</v>
      </c>
    </row>
    <row r="4604" customFormat="false" ht="12.8" hidden="false" customHeight="false" outlineLevel="0" collapsed="false">
      <c r="A4604" s="1" t="s">
        <v>13137</v>
      </c>
      <c r="B4604" s="1" t="n">
        <v>0.0864926765789824</v>
      </c>
      <c r="C4604" s="1" t="n">
        <v>0.0864926766</v>
      </c>
      <c r="D4604" s="0" t="n">
        <v>4576</v>
      </c>
    </row>
    <row r="4605" customFormat="false" ht="12.8" hidden="false" customHeight="false" outlineLevel="0" collapsed="false">
      <c r="A4605" s="1" t="s">
        <v>16352</v>
      </c>
      <c r="B4605" s="1" t="n">
        <v>0.0864679353530097</v>
      </c>
      <c r="C4605" s="1" t="n">
        <v>0.0864679354</v>
      </c>
      <c r="D4605" s="0" t="n">
        <v>4577</v>
      </c>
    </row>
    <row r="4606" customFormat="false" ht="12.8" hidden="false" customHeight="false" outlineLevel="0" collapsed="false">
      <c r="A4606" s="1" t="s">
        <v>15955</v>
      </c>
      <c r="B4606" s="1" t="n">
        <v>-0.0864280271081967</v>
      </c>
      <c r="C4606" s="1" t="n">
        <v>0.0864280271</v>
      </c>
      <c r="D4606" s="0" t="n">
        <v>4578</v>
      </c>
    </row>
    <row r="4607" customFormat="false" ht="12.8" hidden="false" customHeight="false" outlineLevel="0" collapsed="false">
      <c r="A4607" s="1" t="s">
        <v>11561</v>
      </c>
      <c r="B4607" s="1" t="n">
        <v>-0.0863441975949113</v>
      </c>
      <c r="C4607" s="1" t="n">
        <v>0.0863441976</v>
      </c>
      <c r="D4607" s="0" t="n">
        <v>4579</v>
      </c>
    </row>
    <row r="4608" customFormat="false" ht="12.8" hidden="false" customHeight="false" outlineLevel="0" collapsed="false">
      <c r="A4608" s="1" t="s">
        <v>13982</v>
      </c>
      <c r="B4608" s="1" t="n">
        <v>0.0863253695695374</v>
      </c>
      <c r="C4608" s="1" t="n">
        <v>0.0863253696</v>
      </c>
      <c r="D4608" s="0" t="n">
        <v>4580</v>
      </c>
    </row>
    <row r="4609" customFormat="false" ht="12.8" hidden="false" customHeight="false" outlineLevel="0" collapsed="false">
      <c r="A4609" s="1" t="s">
        <v>16208</v>
      </c>
      <c r="B4609" s="1" t="n">
        <v>0.0863166071727754</v>
      </c>
      <c r="C4609" s="1" t="n">
        <v>0.0863166072</v>
      </c>
      <c r="D4609" s="0" t="n">
        <v>4581</v>
      </c>
    </row>
    <row r="4610" customFormat="false" ht="12.8" hidden="false" customHeight="false" outlineLevel="0" collapsed="false">
      <c r="A4610" s="1" t="s">
        <v>12680</v>
      </c>
      <c r="B4610" s="1" t="n">
        <v>-0.0863087241123462</v>
      </c>
      <c r="C4610" s="1" t="n">
        <v>0.0863087241</v>
      </c>
      <c r="D4610" s="0" t="n">
        <v>4582</v>
      </c>
    </row>
    <row r="4611" customFormat="false" ht="12.8" hidden="false" customHeight="false" outlineLevel="0" collapsed="false">
      <c r="A4611" s="1" t="s">
        <v>9663</v>
      </c>
      <c r="B4611" s="1" t="n">
        <v>0.0862979490851996</v>
      </c>
      <c r="C4611" s="1" t="n">
        <v>0.0862979491</v>
      </c>
      <c r="D4611" s="0" t="n">
        <v>4583</v>
      </c>
    </row>
    <row r="4612" customFormat="false" ht="12.8" hidden="false" customHeight="false" outlineLevel="0" collapsed="false">
      <c r="A4612" s="1" t="s">
        <v>13348</v>
      </c>
      <c r="B4612" s="1" t="n">
        <v>0.0862929611730971</v>
      </c>
      <c r="C4612" s="1" t="n">
        <v>0.0862929612</v>
      </c>
      <c r="D4612" s="0" t="n">
        <v>4584</v>
      </c>
    </row>
    <row r="4613" customFormat="false" ht="12.8" hidden="false" customHeight="false" outlineLevel="0" collapsed="false">
      <c r="A4613" s="1" t="s">
        <v>12872</v>
      </c>
      <c r="B4613" s="1" t="n">
        <v>0.0862485142869264</v>
      </c>
      <c r="C4613" s="1" t="n">
        <v>0.0862485143</v>
      </c>
      <c r="D4613" s="0" t="n">
        <v>4585</v>
      </c>
    </row>
    <row r="4614" customFormat="false" ht="12.8" hidden="false" customHeight="false" outlineLevel="0" collapsed="false">
      <c r="A4614" s="1" t="s">
        <v>13756</v>
      </c>
      <c r="B4614" s="1" t="n">
        <v>0.0862353781151598</v>
      </c>
      <c r="C4614" s="1" t="n">
        <v>0.0862353781</v>
      </c>
      <c r="D4614" s="0" t="n">
        <v>4586</v>
      </c>
    </row>
    <row r="4615" customFormat="false" ht="12.8" hidden="false" customHeight="false" outlineLevel="0" collapsed="false">
      <c r="A4615" s="1" t="s">
        <v>13606</v>
      </c>
      <c r="B4615" s="1" t="n">
        <v>-0.0861886007123437</v>
      </c>
      <c r="C4615" s="1" t="n">
        <v>0.0861886007</v>
      </c>
      <c r="D4615" s="0" t="n">
        <v>4587</v>
      </c>
    </row>
    <row r="4616" customFormat="false" ht="12.8" hidden="false" customHeight="false" outlineLevel="0" collapsed="false">
      <c r="A4616" s="1" t="s">
        <v>3722</v>
      </c>
      <c r="B4616" s="1" t="n">
        <v>0.0861486432473576</v>
      </c>
      <c r="C4616" s="1" t="n">
        <v>0.0861486432</v>
      </c>
      <c r="D4616" s="0" t="n">
        <v>4588</v>
      </c>
    </row>
    <row r="4617" customFormat="false" ht="12.8" hidden="false" customHeight="false" outlineLevel="0" collapsed="false">
      <c r="A4617" s="1" t="s">
        <v>10936</v>
      </c>
      <c r="B4617" s="1" t="n">
        <v>0.0861270363893207</v>
      </c>
      <c r="C4617" s="1" t="n">
        <v>0.0861270364</v>
      </c>
      <c r="D4617" s="0" t="n">
        <v>4589</v>
      </c>
    </row>
    <row r="4618" customFormat="false" ht="12.8" hidden="false" customHeight="false" outlineLevel="0" collapsed="false">
      <c r="A4618" s="1" t="s">
        <v>11611</v>
      </c>
      <c r="B4618" s="1" t="n">
        <v>-0.0861019092743276</v>
      </c>
      <c r="C4618" s="1" t="n">
        <v>0.0861019093</v>
      </c>
      <c r="D4618" s="0" t="n">
        <v>4590</v>
      </c>
    </row>
    <row r="4619" customFormat="false" ht="12.8" hidden="false" customHeight="false" outlineLevel="0" collapsed="false">
      <c r="A4619" s="1" t="s">
        <v>15521</v>
      </c>
      <c r="B4619" s="1" t="n">
        <v>0.0860961784437069</v>
      </c>
      <c r="C4619" s="1" t="n">
        <v>0.0860961784</v>
      </c>
      <c r="D4619" s="0" t="n">
        <v>4591</v>
      </c>
    </row>
    <row r="4620" customFormat="false" ht="12.8" hidden="false" customHeight="false" outlineLevel="0" collapsed="false">
      <c r="A4620" s="1" t="s">
        <v>10859</v>
      </c>
      <c r="B4620" s="1" t="n">
        <v>0.0860952327060855</v>
      </c>
      <c r="C4620" s="1" t="n">
        <v>0.0860952327</v>
      </c>
      <c r="D4620" s="0" t="n">
        <v>4592</v>
      </c>
    </row>
    <row r="4621" customFormat="false" ht="12.8" hidden="false" customHeight="false" outlineLevel="0" collapsed="false">
      <c r="A4621" s="1" t="s">
        <v>14981</v>
      </c>
      <c r="B4621" s="1" t="n">
        <v>0.0860644702566446</v>
      </c>
      <c r="C4621" s="1" t="n">
        <v>0.0860644703</v>
      </c>
      <c r="D4621" s="0" t="n">
        <v>4593</v>
      </c>
    </row>
    <row r="4622" customFormat="false" ht="12.8" hidden="false" customHeight="false" outlineLevel="0" collapsed="false">
      <c r="A4622" s="1" t="s">
        <v>16251</v>
      </c>
      <c r="B4622" s="1" t="n">
        <v>0.0860388136167703</v>
      </c>
      <c r="C4622" s="1" t="n">
        <v>0.0860388136</v>
      </c>
      <c r="D4622" s="0" t="n">
        <v>4594</v>
      </c>
    </row>
    <row r="4623" customFormat="false" ht="12.8" hidden="false" customHeight="false" outlineLevel="0" collapsed="false">
      <c r="A4623" s="1" t="s">
        <v>3493</v>
      </c>
      <c r="B4623" s="1" t="n">
        <v>-0.0859873721260569</v>
      </c>
      <c r="C4623" s="1" t="n">
        <v>0.0859873721</v>
      </c>
      <c r="D4623" s="0" t="n">
        <v>4595</v>
      </c>
    </row>
    <row r="4624" customFormat="false" ht="12.8" hidden="false" customHeight="false" outlineLevel="0" collapsed="false">
      <c r="A4624" s="1" t="s">
        <v>11876</v>
      </c>
      <c r="B4624" s="1" t="n">
        <v>-0.0859288373335701</v>
      </c>
      <c r="C4624" s="1" t="n">
        <v>0.0859288373</v>
      </c>
      <c r="D4624" s="0" t="n">
        <v>4596</v>
      </c>
    </row>
    <row r="4625" customFormat="false" ht="12.8" hidden="false" customHeight="false" outlineLevel="0" collapsed="false">
      <c r="A4625" s="1" t="s">
        <v>14656</v>
      </c>
      <c r="B4625" s="1" t="n">
        <v>-0.0859038635513075</v>
      </c>
      <c r="C4625" s="1" t="n">
        <v>0.0859038636</v>
      </c>
      <c r="D4625" s="0" t="n">
        <v>4597</v>
      </c>
    </row>
    <row r="4626" customFormat="false" ht="12.8" hidden="false" customHeight="false" outlineLevel="0" collapsed="false">
      <c r="A4626" s="1" t="s">
        <v>12565</v>
      </c>
      <c r="B4626" s="1" t="n">
        <v>-0.085899558428917</v>
      </c>
      <c r="C4626" s="1" t="n">
        <v>0.0858995584</v>
      </c>
      <c r="D4626" s="0" t="n">
        <v>4598</v>
      </c>
    </row>
    <row r="4627" customFormat="false" ht="12.8" hidden="false" customHeight="false" outlineLevel="0" collapsed="false">
      <c r="A4627" s="1" t="s">
        <v>12827</v>
      </c>
      <c r="B4627" s="1" t="n">
        <v>0.0857793466404061</v>
      </c>
      <c r="C4627" s="1" t="n">
        <v>0.0857793466</v>
      </c>
      <c r="D4627" s="0" t="n">
        <v>4599</v>
      </c>
    </row>
    <row r="4628" customFormat="false" ht="12.8" hidden="false" customHeight="false" outlineLevel="0" collapsed="false">
      <c r="A4628" s="1" t="s">
        <v>5690</v>
      </c>
      <c r="B4628" s="1" t="n">
        <v>-0.0857539341830397</v>
      </c>
      <c r="C4628" s="1" t="n">
        <v>0.0857539342</v>
      </c>
      <c r="D4628" s="0" t="n">
        <v>4600</v>
      </c>
    </row>
    <row r="4629" customFormat="false" ht="12.8" hidden="false" customHeight="false" outlineLevel="0" collapsed="false">
      <c r="A4629" s="1" t="s">
        <v>16142</v>
      </c>
      <c r="B4629" s="1" t="n">
        <v>0.0857513168790441</v>
      </c>
      <c r="C4629" s="1" t="n">
        <v>0.0857513169</v>
      </c>
      <c r="D4629" s="0" t="n">
        <v>4601</v>
      </c>
    </row>
    <row r="4630" customFormat="false" ht="12.8" hidden="false" customHeight="false" outlineLevel="0" collapsed="false">
      <c r="A4630" s="1" t="s">
        <v>436</v>
      </c>
      <c r="B4630" s="1" t="n">
        <v>0.0857392295333738</v>
      </c>
      <c r="C4630" s="1" t="n">
        <v>0.0857392295</v>
      </c>
      <c r="D4630" s="0" t="n">
        <v>4602</v>
      </c>
    </row>
    <row r="4631" customFormat="false" ht="12.8" hidden="false" customHeight="false" outlineLevel="0" collapsed="false">
      <c r="A4631" s="1" t="s">
        <v>1703</v>
      </c>
      <c r="B4631" s="1" t="n">
        <v>0.0857194120371397</v>
      </c>
      <c r="C4631" s="1" t="n">
        <v>0.085719412</v>
      </c>
      <c r="D4631" s="0" t="n">
        <v>4603</v>
      </c>
    </row>
    <row r="4632" customFormat="false" ht="12.8" hidden="false" customHeight="false" outlineLevel="0" collapsed="false">
      <c r="A4632" s="1" t="s">
        <v>16519</v>
      </c>
      <c r="B4632" s="1" t="n">
        <v>0.0856961367509894</v>
      </c>
      <c r="C4632" s="1" t="n">
        <v>0.0856961368</v>
      </c>
      <c r="D4632" s="0" t="n">
        <v>4604</v>
      </c>
    </row>
    <row r="4633" customFormat="false" ht="12.8" hidden="false" customHeight="false" outlineLevel="0" collapsed="false">
      <c r="A4633" s="1" t="s">
        <v>16329</v>
      </c>
      <c r="B4633" s="1" t="n">
        <v>-0.0856859110976168</v>
      </c>
      <c r="C4633" s="1" t="n">
        <v>0.0856859111</v>
      </c>
      <c r="D4633" s="0" t="n">
        <v>4605</v>
      </c>
    </row>
    <row r="4634" customFormat="false" ht="12.8" hidden="false" customHeight="false" outlineLevel="0" collapsed="false">
      <c r="A4634" s="1" t="s">
        <v>13005</v>
      </c>
      <c r="B4634" s="1" t="n">
        <v>0.0856625982740023</v>
      </c>
      <c r="C4634" s="1" t="n">
        <v>0.0856625983</v>
      </c>
      <c r="D4634" s="0" t="n">
        <v>4606</v>
      </c>
    </row>
    <row r="4635" customFormat="false" ht="12.8" hidden="false" customHeight="false" outlineLevel="0" collapsed="false">
      <c r="A4635" s="1" t="s">
        <v>13623</v>
      </c>
      <c r="B4635" s="1" t="n">
        <v>-0.0856585609838845</v>
      </c>
      <c r="C4635" s="1" t="n">
        <v>0.085658561</v>
      </c>
      <c r="D4635" s="0" t="n">
        <v>4607</v>
      </c>
    </row>
    <row r="4636" customFormat="false" ht="12.8" hidden="false" customHeight="false" outlineLevel="0" collapsed="false">
      <c r="A4636" s="1" t="s">
        <v>11470</v>
      </c>
      <c r="B4636" s="1" t="n">
        <v>-0.0856360156435108</v>
      </c>
      <c r="C4636" s="1" t="n">
        <v>0.0856360156</v>
      </c>
      <c r="D4636" s="0" t="n">
        <v>4608</v>
      </c>
    </row>
    <row r="4637" customFormat="false" ht="12.8" hidden="false" customHeight="false" outlineLevel="0" collapsed="false">
      <c r="A4637" s="1" t="s">
        <v>10953</v>
      </c>
      <c r="B4637" s="1" t="n">
        <v>0.0855743790945671</v>
      </c>
      <c r="C4637" s="1" t="n">
        <v>0.0855743791</v>
      </c>
      <c r="D4637" s="0" t="n">
        <v>4609</v>
      </c>
    </row>
    <row r="4638" customFormat="false" ht="12.8" hidden="false" customHeight="false" outlineLevel="0" collapsed="false">
      <c r="A4638" s="1" t="s">
        <v>15974</v>
      </c>
      <c r="B4638" s="1" t="n">
        <v>0.0854890722908087</v>
      </c>
      <c r="C4638" s="1" t="n">
        <v>0.0854890723</v>
      </c>
      <c r="D4638" s="0" t="n">
        <v>4610</v>
      </c>
    </row>
    <row r="4639" customFormat="false" ht="12.8" hidden="false" customHeight="false" outlineLevel="0" collapsed="false">
      <c r="A4639" s="1" t="s">
        <v>12721</v>
      </c>
      <c r="B4639" s="1" t="n">
        <v>-0.0854827683421307</v>
      </c>
      <c r="C4639" s="1" t="n">
        <v>0.0854827683</v>
      </c>
      <c r="D4639" s="0" t="n">
        <v>4611</v>
      </c>
    </row>
    <row r="4640" customFormat="false" ht="12.8" hidden="false" customHeight="false" outlineLevel="0" collapsed="false">
      <c r="A4640" s="1" t="s">
        <v>13815</v>
      </c>
      <c r="B4640" s="1" t="n">
        <v>-0.0853703568077724</v>
      </c>
      <c r="C4640" s="1" t="n">
        <v>0.0853703568</v>
      </c>
      <c r="D4640" s="0" t="n">
        <v>4612</v>
      </c>
    </row>
    <row r="4641" customFormat="false" ht="12.8" hidden="false" customHeight="false" outlineLevel="0" collapsed="false">
      <c r="A4641" s="1" t="s">
        <v>8444</v>
      </c>
      <c r="B4641" s="1" t="n">
        <v>-0.0853281702722664</v>
      </c>
      <c r="C4641" s="1" t="n">
        <v>0.0853281703</v>
      </c>
      <c r="D4641" s="0" t="n">
        <v>4613</v>
      </c>
    </row>
    <row r="4642" customFormat="false" ht="12.8" hidden="false" customHeight="false" outlineLevel="0" collapsed="false">
      <c r="A4642" s="1" t="s">
        <v>11906</v>
      </c>
      <c r="B4642" s="1" t="n">
        <v>-0.0852673684602115</v>
      </c>
      <c r="C4642" s="1" t="n">
        <v>0.0852673685</v>
      </c>
      <c r="D4642" s="0" t="n">
        <v>4614</v>
      </c>
    </row>
    <row r="4643" customFormat="false" ht="12.8" hidden="false" customHeight="false" outlineLevel="0" collapsed="false">
      <c r="A4643" s="1" t="s">
        <v>14547</v>
      </c>
      <c r="B4643" s="1" t="n">
        <v>0.0852644693441854</v>
      </c>
      <c r="C4643" s="1" t="n">
        <v>0.0852644693</v>
      </c>
      <c r="D4643" s="0" t="n">
        <v>4615</v>
      </c>
    </row>
    <row r="4644" customFormat="false" ht="12.8" hidden="false" customHeight="false" outlineLevel="0" collapsed="false">
      <c r="A4644" s="1" t="s">
        <v>12962</v>
      </c>
      <c r="B4644" s="1" t="n">
        <v>0.0851710844051547</v>
      </c>
      <c r="C4644" s="1" t="n">
        <v>0.0851710844</v>
      </c>
      <c r="D4644" s="0" t="n">
        <v>4616</v>
      </c>
    </row>
    <row r="4645" customFormat="false" ht="12.8" hidden="false" customHeight="false" outlineLevel="0" collapsed="false">
      <c r="A4645" s="1" t="s">
        <v>10724</v>
      </c>
      <c r="B4645" s="1" t="n">
        <v>0.0851511553169362</v>
      </c>
      <c r="C4645" s="1" t="n">
        <v>0.0851511553</v>
      </c>
      <c r="D4645" s="0" t="n">
        <v>4617</v>
      </c>
    </row>
    <row r="4646" customFormat="false" ht="12.8" hidden="false" customHeight="false" outlineLevel="0" collapsed="false">
      <c r="A4646" s="1" t="s">
        <v>15418</v>
      </c>
      <c r="B4646" s="1" t="n">
        <v>0.0851257016554038</v>
      </c>
      <c r="C4646" s="1" t="n">
        <v>0.0851257017</v>
      </c>
      <c r="D4646" s="0" t="n">
        <v>4618</v>
      </c>
    </row>
    <row r="4647" customFormat="false" ht="12.8" hidden="false" customHeight="false" outlineLevel="0" collapsed="false">
      <c r="A4647" s="1" t="s">
        <v>10712</v>
      </c>
      <c r="B4647" s="1" t="n">
        <v>0.0851218110081832</v>
      </c>
      <c r="C4647" s="1" t="n">
        <v>0.085121811</v>
      </c>
      <c r="D4647" s="0" t="n">
        <v>4619</v>
      </c>
    </row>
    <row r="4648" customFormat="false" ht="12.8" hidden="false" customHeight="false" outlineLevel="0" collapsed="false">
      <c r="A4648" s="1" t="s">
        <v>5386</v>
      </c>
      <c r="B4648" s="1" t="n">
        <v>0.0850424705395405</v>
      </c>
      <c r="C4648" s="1" t="n">
        <v>0.0850424705</v>
      </c>
      <c r="D4648" s="0" t="n">
        <v>4620</v>
      </c>
    </row>
    <row r="4649" customFormat="false" ht="12.8" hidden="false" customHeight="false" outlineLevel="0" collapsed="false">
      <c r="A4649" s="1" t="s">
        <v>3260</v>
      </c>
      <c r="B4649" s="1" t="n">
        <v>0.0850085818413236</v>
      </c>
      <c r="C4649" s="1" t="n">
        <v>0.0850085818</v>
      </c>
      <c r="D4649" s="0" t="n">
        <v>4621</v>
      </c>
    </row>
    <row r="4650" customFormat="false" ht="12.8" hidden="false" customHeight="false" outlineLevel="0" collapsed="false">
      <c r="A4650" s="1" t="s">
        <v>12264</v>
      </c>
      <c r="B4650" s="1" t="n">
        <v>-0.0849265559843583</v>
      </c>
      <c r="C4650" s="1" t="n">
        <v>0.084926556</v>
      </c>
      <c r="D4650" s="0" t="n">
        <v>4622</v>
      </c>
    </row>
    <row r="4651" customFormat="false" ht="12.8" hidden="false" customHeight="false" outlineLevel="0" collapsed="false">
      <c r="A4651" s="1" t="s">
        <v>3731</v>
      </c>
      <c r="B4651" s="1" t="n">
        <v>-0.0848597015790144</v>
      </c>
      <c r="C4651" s="1" t="n">
        <v>0.0848597016</v>
      </c>
      <c r="D4651" s="0" t="n">
        <v>4623</v>
      </c>
    </row>
    <row r="4652" customFormat="false" ht="12.8" hidden="false" customHeight="false" outlineLevel="0" collapsed="false">
      <c r="A4652" s="1" t="s">
        <v>4483</v>
      </c>
      <c r="B4652" s="1" t="n">
        <v>-0.0847872368239454</v>
      </c>
      <c r="C4652" s="1" t="n">
        <v>0.0847872368</v>
      </c>
      <c r="D4652" s="0" t="n">
        <v>4624</v>
      </c>
    </row>
    <row r="4653" customFormat="false" ht="12.8" hidden="false" customHeight="false" outlineLevel="0" collapsed="false">
      <c r="A4653" s="1" t="s">
        <v>14952</v>
      </c>
      <c r="B4653" s="1" t="n">
        <v>0.084729152591883</v>
      </c>
      <c r="C4653" s="1" t="n">
        <v>0.0847291526</v>
      </c>
      <c r="D4653" s="0" t="n">
        <v>4625</v>
      </c>
    </row>
    <row r="4654" customFormat="false" ht="12.8" hidden="false" customHeight="false" outlineLevel="0" collapsed="false">
      <c r="A4654" s="1" t="s">
        <v>14897</v>
      </c>
      <c r="B4654" s="1" t="n">
        <v>0.0846756777766442</v>
      </c>
      <c r="C4654" s="1" t="n">
        <v>0.0846756778</v>
      </c>
      <c r="D4654" s="0" t="n">
        <v>4626</v>
      </c>
    </row>
    <row r="4655" customFormat="false" ht="12.8" hidden="false" customHeight="false" outlineLevel="0" collapsed="false">
      <c r="A4655" s="1" t="s">
        <v>15224</v>
      </c>
      <c r="B4655" s="1" t="n">
        <v>-0.0846229559956807</v>
      </c>
      <c r="C4655" s="1" t="n">
        <v>0.084622956</v>
      </c>
      <c r="D4655" s="0" t="n">
        <v>4627</v>
      </c>
    </row>
    <row r="4656" customFormat="false" ht="12.8" hidden="false" customHeight="false" outlineLevel="0" collapsed="false">
      <c r="A4656" s="1" t="s">
        <v>2199</v>
      </c>
      <c r="B4656" s="1" t="n">
        <v>-0.0846129150309121</v>
      </c>
      <c r="C4656" s="1" t="n">
        <v>0.084612915</v>
      </c>
      <c r="D4656" s="0" t="n">
        <v>4628</v>
      </c>
    </row>
    <row r="4657" customFormat="false" ht="12.8" hidden="false" customHeight="false" outlineLevel="0" collapsed="false">
      <c r="A4657" s="1" t="s">
        <v>15367</v>
      </c>
      <c r="B4657" s="1" t="n">
        <v>0.0846082142766172</v>
      </c>
      <c r="C4657" s="1" t="n">
        <v>0.0846082143</v>
      </c>
      <c r="D4657" s="0" t="n">
        <v>4629</v>
      </c>
    </row>
    <row r="4658" customFormat="false" ht="12.8" hidden="false" customHeight="false" outlineLevel="0" collapsed="false">
      <c r="A4658" s="1" t="s">
        <v>10701</v>
      </c>
      <c r="B4658" s="1" t="n">
        <v>-0.0844926588408075</v>
      </c>
      <c r="C4658" s="1" t="n">
        <v>0.0844926588</v>
      </c>
      <c r="D4658" s="0" t="n">
        <v>4630</v>
      </c>
    </row>
    <row r="4659" customFormat="false" ht="12.8" hidden="false" customHeight="false" outlineLevel="0" collapsed="false">
      <c r="A4659" s="1" t="s">
        <v>14314</v>
      </c>
      <c r="B4659" s="1" t="n">
        <v>0.0844313343249953</v>
      </c>
      <c r="C4659" s="1" t="n">
        <v>0.0844313343</v>
      </c>
      <c r="D4659" s="0" t="n">
        <v>4631</v>
      </c>
    </row>
    <row r="4660" customFormat="false" ht="12.8" hidden="false" customHeight="false" outlineLevel="0" collapsed="false">
      <c r="A4660" s="1" t="s">
        <v>10903</v>
      </c>
      <c r="B4660" s="1" t="n">
        <v>0.0844280557187629</v>
      </c>
      <c r="C4660" s="1" t="n">
        <v>0.0844280557</v>
      </c>
      <c r="D4660" s="0" t="n">
        <v>4632</v>
      </c>
    </row>
    <row r="4661" customFormat="false" ht="12.8" hidden="false" customHeight="false" outlineLevel="0" collapsed="false">
      <c r="A4661" s="1" t="s">
        <v>14821</v>
      </c>
      <c r="B4661" s="1" t="n">
        <v>0.0844261437179804</v>
      </c>
      <c r="C4661" s="1" t="n">
        <v>0.0844261437</v>
      </c>
      <c r="D4661" s="0" t="n">
        <v>4633</v>
      </c>
    </row>
    <row r="4662" customFormat="false" ht="12.8" hidden="false" customHeight="false" outlineLevel="0" collapsed="false">
      <c r="A4662" s="1" t="s">
        <v>16692</v>
      </c>
      <c r="B4662" s="1" t="n">
        <v>-0.0844246507385871</v>
      </c>
      <c r="C4662" s="1" t="n">
        <v>0.0844246507</v>
      </c>
      <c r="D4662" s="0" t="n">
        <v>4634</v>
      </c>
    </row>
    <row r="4663" customFormat="false" ht="12.8" hidden="false" customHeight="false" outlineLevel="0" collapsed="false">
      <c r="A4663" s="1" t="s">
        <v>11209</v>
      </c>
      <c r="B4663" s="1" t="n">
        <v>0.0843010372400454</v>
      </c>
      <c r="C4663" s="1" t="n">
        <v>0.0843010372</v>
      </c>
      <c r="D4663" s="0" t="n">
        <v>4635</v>
      </c>
    </row>
    <row r="4664" customFormat="false" ht="12.8" hidden="false" customHeight="false" outlineLevel="0" collapsed="false">
      <c r="A4664" s="1" t="s">
        <v>14069</v>
      </c>
      <c r="B4664" s="1" t="n">
        <v>0.0842513667943417</v>
      </c>
      <c r="C4664" s="1" t="n">
        <v>0.0842513668</v>
      </c>
      <c r="D4664" s="0" t="n">
        <v>4636</v>
      </c>
    </row>
    <row r="4665" customFormat="false" ht="12.8" hidden="false" customHeight="false" outlineLevel="0" collapsed="false">
      <c r="A4665" s="1" t="s">
        <v>11853</v>
      </c>
      <c r="B4665" s="1" t="n">
        <v>0.0842495953032654</v>
      </c>
      <c r="C4665" s="1" t="n">
        <v>0.0842495953</v>
      </c>
      <c r="D4665" s="0" t="n">
        <v>4637</v>
      </c>
    </row>
    <row r="4666" customFormat="false" ht="12.8" hidden="false" customHeight="false" outlineLevel="0" collapsed="false">
      <c r="A4666" s="1" t="s">
        <v>13512</v>
      </c>
      <c r="B4666" s="1" t="n">
        <v>0.084239883340451</v>
      </c>
      <c r="C4666" s="1" t="n">
        <v>0.0842398833</v>
      </c>
      <c r="D4666" s="0" t="n">
        <v>4638</v>
      </c>
    </row>
    <row r="4667" customFormat="false" ht="12.8" hidden="false" customHeight="false" outlineLevel="0" collapsed="false">
      <c r="A4667" s="1" t="s">
        <v>13716</v>
      </c>
      <c r="B4667" s="1" t="n">
        <v>0.0842373159823558</v>
      </c>
      <c r="C4667" s="1" t="n">
        <v>0.084237316</v>
      </c>
      <c r="D4667" s="0" t="n">
        <v>4639</v>
      </c>
    </row>
    <row r="4668" customFormat="false" ht="12.8" hidden="false" customHeight="false" outlineLevel="0" collapsed="false">
      <c r="A4668" s="1" t="s">
        <v>15472</v>
      </c>
      <c r="B4668" s="1" t="n">
        <v>0.0841877525538894</v>
      </c>
      <c r="C4668" s="1" t="n">
        <v>0.0841877526</v>
      </c>
      <c r="D4668" s="0" t="n">
        <v>4640</v>
      </c>
    </row>
    <row r="4669" customFormat="false" ht="12.8" hidden="false" customHeight="false" outlineLevel="0" collapsed="false">
      <c r="A4669" s="1" t="s">
        <v>7096</v>
      </c>
      <c r="B4669" s="1" t="n">
        <v>-0.0841806278037696</v>
      </c>
      <c r="C4669" s="1" t="n">
        <v>0.0841806278</v>
      </c>
      <c r="D4669" s="0" t="n">
        <v>4641</v>
      </c>
    </row>
    <row r="4670" customFormat="false" ht="12.8" hidden="false" customHeight="false" outlineLevel="0" collapsed="false">
      <c r="A4670" s="1" t="s">
        <v>14967</v>
      </c>
      <c r="B4670" s="1" t="n">
        <v>0.0841565211109974</v>
      </c>
      <c r="C4670" s="1" t="n">
        <v>0.0841565211</v>
      </c>
      <c r="D4670" s="0" t="n">
        <v>4642</v>
      </c>
    </row>
    <row r="4671" customFormat="false" ht="12.8" hidden="false" customHeight="false" outlineLevel="0" collapsed="false">
      <c r="A4671" s="1" t="s">
        <v>1532</v>
      </c>
      <c r="B4671" s="1" t="n">
        <v>-0.084135627909247</v>
      </c>
      <c r="C4671" s="1" t="n">
        <v>0.0841356279</v>
      </c>
      <c r="D4671" s="0" t="n">
        <v>4643</v>
      </c>
    </row>
    <row r="4672" customFormat="false" ht="12.8" hidden="false" customHeight="false" outlineLevel="0" collapsed="false">
      <c r="A4672" s="1" t="s">
        <v>11634</v>
      </c>
      <c r="B4672" s="1" t="n">
        <v>0.0841182449187192</v>
      </c>
      <c r="C4672" s="1" t="n">
        <v>0.0841182449</v>
      </c>
      <c r="D4672" s="0" t="n">
        <v>4644</v>
      </c>
    </row>
    <row r="4673" customFormat="false" ht="12.8" hidden="false" customHeight="false" outlineLevel="0" collapsed="false">
      <c r="A4673" s="1" t="s">
        <v>13337</v>
      </c>
      <c r="B4673" s="1" t="n">
        <v>-0.0840471256636513</v>
      </c>
      <c r="C4673" s="1" t="n">
        <v>0.0840471257</v>
      </c>
      <c r="D4673" s="0" t="n">
        <v>4645</v>
      </c>
    </row>
    <row r="4674" customFormat="false" ht="12.8" hidden="false" customHeight="false" outlineLevel="0" collapsed="false">
      <c r="A4674" s="1" t="s">
        <v>406</v>
      </c>
      <c r="B4674" s="1" t="n">
        <v>-0.0840433718738663</v>
      </c>
      <c r="C4674" s="1" t="n">
        <v>0.0840433719</v>
      </c>
      <c r="D4674" s="0" t="n">
        <v>4646</v>
      </c>
    </row>
    <row r="4675" customFormat="false" ht="12.8" hidden="false" customHeight="false" outlineLevel="0" collapsed="false">
      <c r="A4675" s="1" t="s">
        <v>16248</v>
      </c>
      <c r="B4675" s="1" t="n">
        <v>-0.0840313298448163</v>
      </c>
      <c r="C4675" s="1" t="n">
        <v>0.0840313298</v>
      </c>
      <c r="D4675" s="0" t="n">
        <v>4647</v>
      </c>
    </row>
    <row r="4676" customFormat="false" ht="12.8" hidden="false" customHeight="false" outlineLevel="0" collapsed="false">
      <c r="A4676" s="1" t="s">
        <v>7834</v>
      </c>
      <c r="B4676" s="1" t="n">
        <v>-0.0840237721485611</v>
      </c>
      <c r="C4676" s="1" t="n">
        <v>0.0840237721</v>
      </c>
      <c r="D4676" s="0" t="n">
        <v>4648</v>
      </c>
    </row>
    <row r="4677" customFormat="false" ht="12.8" hidden="false" customHeight="false" outlineLevel="0" collapsed="false">
      <c r="A4677" s="1" t="s">
        <v>13985</v>
      </c>
      <c r="B4677" s="1" t="n">
        <v>0.0839703779828188</v>
      </c>
      <c r="C4677" s="1" t="n">
        <v>0.083970378</v>
      </c>
      <c r="D4677" s="0" t="n">
        <v>4649</v>
      </c>
    </row>
    <row r="4678" customFormat="false" ht="12.8" hidden="false" customHeight="false" outlineLevel="0" collapsed="false">
      <c r="A4678" s="1" t="s">
        <v>11215</v>
      </c>
      <c r="B4678" s="1" t="n">
        <v>0.0839601926311378</v>
      </c>
      <c r="C4678" s="1" t="n">
        <v>0.0839601926</v>
      </c>
      <c r="D4678" s="0" t="n">
        <v>4650</v>
      </c>
    </row>
    <row r="4679" customFormat="false" ht="12.8" hidden="false" customHeight="false" outlineLevel="0" collapsed="false">
      <c r="A4679" s="1" t="s">
        <v>3413</v>
      </c>
      <c r="B4679" s="1" t="n">
        <v>0.0839523836054236</v>
      </c>
      <c r="C4679" s="1" t="n">
        <v>0.0839523836</v>
      </c>
      <c r="D4679" s="0" t="n">
        <v>4651</v>
      </c>
    </row>
    <row r="4680" customFormat="false" ht="12.8" hidden="false" customHeight="false" outlineLevel="0" collapsed="false">
      <c r="A4680" s="1" t="s">
        <v>13426</v>
      </c>
      <c r="B4680" s="1" t="n">
        <v>0.0839316653173994</v>
      </c>
      <c r="C4680" s="1" t="n">
        <v>0.0839316653</v>
      </c>
      <c r="D4680" s="0" t="n">
        <v>4652</v>
      </c>
    </row>
    <row r="4681" customFormat="false" ht="12.8" hidden="false" customHeight="false" outlineLevel="0" collapsed="false">
      <c r="A4681" s="1" t="s">
        <v>15773</v>
      </c>
      <c r="B4681" s="1" t="n">
        <v>-0.0838713358025813</v>
      </c>
      <c r="C4681" s="1" t="n">
        <v>0.0838713358</v>
      </c>
      <c r="D4681" s="0" t="n">
        <v>4653</v>
      </c>
    </row>
    <row r="4682" customFormat="false" ht="12.8" hidden="false" customHeight="false" outlineLevel="0" collapsed="false">
      <c r="A4682" s="1" t="s">
        <v>14198</v>
      </c>
      <c r="B4682" s="1" t="n">
        <v>0.0838640861893212</v>
      </c>
      <c r="C4682" s="1" t="n">
        <v>0.0838640862</v>
      </c>
      <c r="D4682" s="0" t="n">
        <v>4654</v>
      </c>
    </row>
    <row r="4683" customFormat="false" ht="12.8" hidden="false" customHeight="false" outlineLevel="0" collapsed="false">
      <c r="A4683" s="1" t="s">
        <v>16282</v>
      </c>
      <c r="B4683" s="1" t="n">
        <v>0.0838523015752343</v>
      </c>
      <c r="C4683" s="1" t="n">
        <v>0.0838523016</v>
      </c>
      <c r="D4683" s="0" t="n">
        <v>4655</v>
      </c>
    </row>
    <row r="4684" customFormat="false" ht="12.8" hidden="false" customHeight="false" outlineLevel="0" collapsed="false">
      <c r="A4684" s="1" t="s">
        <v>16250</v>
      </c>
      <c r="B4684" s="1" t="n">
        <v>-0.0837941299894697</v>
      </c>
      <c r="C4684" s="1" t="n">
        <v>0.08379413</v>
      </c>
      <c r="D4684" s="0" t="n">
        <v>4656</v>
      </c>
    </row>
    <row r="4685" customFormat="false" ht="12.8" hidden="false" customHeight="false" outlineLevel="0" collapsed="false">
      <c r="A4685" s="1" t="s">
        <v>13018</v>
      </c>
      <c r="B4685" s="1" t="n">
        <v>0.0837932582813386</v>
      </c>
      <c r="C4685" s="1" t="n">
        <v>0.0837932583</v>
      </c>
      <c r="D4685" s="0" t="n">
        <v>4657</v>
      </c>
    </row>
    <row r="4686" customFormat="false" ht="12.8" hidden="false" customHeight="false" outlineLevel="0" collapsed="false">
      <c r="A4686" s="1" t="s">
        <v>5188</v>
      </c>
      <c r="B4686" s="1" t="n">
        <v>-0.0837854065455673</v>
      </c>
      <c r="C4686" s="1" t="n">
        <v>0.0837854065</v>
      </c>
      <c r="D4686" s="0" t="n">
        <v>4658</v>
      </c>
    </row>
    <row r="4687" customFormat="false" ht="12.8" hidden="false" customHeight="false" outlineLevel="0" collapsed="false">
      <c r="A4687" s="1" t="s">
        <v>3257</v>
      </c>
      <c r="B4687" s="1" t="n">
        <v>0.0837255575825745</v>
      </c>
      <c r="C4687" s="1" t="n">
        <v>0.0837255576</v>
      </c>
      <c r="D4687" s="0" t="n">
        <v>4659</v>
      </c>
    </row>
    <row r="4688" customFormat="false" ht="12.8" hidden="false" customHeight="false" outlineLevel="0" collapsed="false">
      <c r="A4688" s="1" t="s">
        <v>11667</v>
      </c>
      <c r="B4688" s="1" t="n">
        <v>0.0837069561347442</v>
      </c>
      <c r="C4688" s="1" t="n">
        <v>0.0837069561</v>
      </c>
      <c r="D4688" s="0" t="n">
        <v>4660</v>
      </c>
    </row>
    <row r="4689" customFormat="false" ht="12.8" hidden="false" customHeight="false" outlineLevel="0" collapsed="false">
      <c r="A4689" s="1" t="s">
        <v>10841</v>
      </c>
      <c r="B4689" s="1" t="n">
        <v>-0.0836761956439173</v>
      </c>
      <c r="C4689" s="1" t="n">
        <v>0.0836761956</v>
      </c>
      <c r="D4689" s="0" t="n">
        <v>4661</v>
      </c>
    </row>
    <row r="4690" customFormat="false" ht="12.8" hidden="false" customHeight="false" outlineLevel="0" collapsed="false">
      <c r="A4690" s="1" t="s">
        <v>15395</v>
      </c>
      <c r="B4690" s="1" t="n">
        <v>0.0836686828879729</v>
      </c>
      <c r="C4690" s="1" t="n">
        <v>0.0836686829</v>
      </c>
      <c r="D4690" s="0" t="n">
        <v>4662</v>
      </c>
    </row>
    <row r="4691" customFormat="false" ht="12.8" hidden="false" customHeight="false" outlineLevel="0" collapsed="false">
      <c r="A4691" s="1" t="s">
        <v>7902</v>
      </c>
      <c r="B4691" s="1" t="n">
        <v>-0.0836255287064695</v>
      </c>
      <c r="C4691" s="1" t="n">
        <v>0.0836255287</v>
      </c>
      <c r="D4691" s="0" t="n">
        <v>4663</v>
      </c>
    </row>
    <row r="4692" customFormat="false" ht="12.8" hidden="false" customHeight="false" outlineLevel="0" collapsed="false">
      <c r="A4692" s="1" t="s">
        <v>11414</v>
      </c>
      <c r="B4692" s="1" t="n">
        <v>-0.0836014602775006</v>
      </c>
      <c r="C4692" s="1" t="n">
        <v>0.0836014603</v>
      </c>
      <c r="D4692" s="0" t="n">
        <v>4664</v>
      </c>
    </row>
    <row r="4693" customFormat="false" ht="12.8" hidden="false" customHeight="false" outlineLevel="0" collapsed="false">
      <c r="A4693" s="1" t="s">
        <v>11514</v>
      </c>
      <c r="B4693" s="1" t="n">
        <v>-0.083502801294339</v>
      </c>
      <c r="C4693" s="1" t="n">
        <v>0.0835028013</v>
      </c>
      <c r="D4693" s="0" t="n">
        <v>4665</v>
      </c>
    </row>
    <row r="4694" customFormat="false" ht="12.8" hidden="false" customHeight="false" outlineLevel="0" collapsed="false">
      <c r="A4694" s="1" t="s">
        <v>12766</v>
      </c>
      <c r="B4694" s="1" t="n">
        <v>0.0834869648876483</v>
      </c>
      <c r="C4694" s="1" t="n">
        <v>0.0834869649</v>
      </c>
      <c r="D4694" s="0" t="n">
        <v>4666</v>
      </c>
    </row>
    <row r="4695" customFormat="false" ht="12.8" hidden="false" customHeight="false" outlineLevel="0" collapsed="false">
      <c r="A4695" s="1" t="s">
        <v>2540</v>
      </c>
      <c r="B4695" s="1" t="n">
        <v>0.0834837374409072</v>
      </c>
      <c r="C4695" s="1" t="n">
        <v>0.0834837374</v>
      </c>
      <c r="D4695" s="0" t="n">
        <v>4667</v>
      </c>
    </row>
    <row r="4696" customFormat="false" ht="12.8" hidden="false" customHeight="false" outlineLevel="0" collapsed="false">
      <c r="A4696" s="1" t="s">
        <v>14309</v>
      </c>
      <c r="B4696" s="1" t="n">
        <v>0.0834521981117752</v>
      </c>
      <c r="C4696" s="1" t="n">
        <v>0.0834521981</v>
      </c>
      <c r="D4696" s="0" t="n">
        <v>4668</v>
      </c>
    </row>
    <row r="4697" customFormat="false" ht="12.8" hidden="false" customHeight="false" outlineLevel="0" collapsed="false">
      <c r="A4697" s="1" t="s">
        <v>11582</v>
      </c>
      <c r="B4697" s="1" t="n">
        <v>-0.0834322078371357</v>
      </c>
      <c r="C4697" s="1" t="n">
        <v>0.0834322078</v>
      </c>
      <c r="D4697" s="0" t="n">
        <v>4669</v>
      </c>
    </row>
    <row r="4698" customFormat="false" ht="12.8" hidden="false" customHeight="false" outlineLevel="0" collapsed="false">
      <c r="A4698" s="1" t="s">
        <v>8224</v>
      </c>
      <c r="B4698" s="1" t="n">
        <v>-0.0834046733842854</v>
      </c>
      <c r="C4698" s="1" t="n">
        <v>0.0834046734</v>
      </c>
      <c r="D4698" s="0" t="n">
        <v>4670</v>
      </c>
    </row>
    <row r="4699" customFormat="false" ht="12.8" hidden="false" customHeight="false" outlineLevel="0" collapsed="false">
      <c r="A4699" s="1" t="s">
        <v>15025</v>
      </c>
      <c r="B4699" s="1" t="n">
        <v>-0.0833678151029354</v>
      </c>
      <c r="C4699" s="1" t="n">
        <v>0.0833678151</v>
      </c>
      <c r="D4699" s="0" t="n">
        <v>4671</v>
      </c>
    </row>
    <row r="4700" customFormat="false" ht="12.8" hidden="false" customHeight="false" outlineLevel="0" collapsed="false">
      <c r="A4700" s="1" t="s">
        <v>14121</v>
      </c>
      <c r="B4700" s="1" t="n">
        <v>0.0832898332900743</v>
      </c>
      <c r="C4700" s="1" t="n">
        <v>0.0832898333</v>
      </c>
      <c r="D4700" s="0" t="n">
        <v>4672</v>
      </c>
    </row>
    <row r="4701" customFormat="false" ht="12.8" hidden="false" customHeight="false" outlineLevel="0" collapsed="false">
      <c r="A4701" s="1" t="s">
        <v>5564</v>
      </c>
      <c r="B4701" s="1" t="n">
        <v>0.083289795328105</v>
      </c>
      <c r="C4701" s="1" t="n">
        <v>0.0832897953</v>
      </c>
      <c r="D4701" s="0" t="n">
        <v>4673</v>
      </c>
    </row>
    <row r="4702" customFormat="false" ht="12.8" hidden="false" customHeight="false" outlineLevel="0" collapsed="false">
      <c r="A4702" s="1" t="s">
        <v>248</v>
      </c>
      <c r="B4702" s="1" t="n">
        <v>-0.0832785117849564</v>
      </c>
      <c r="C4702" s="1" t="n">
        <v>0.0832785118</v>
      </c>
      <c r="D4702" s="0" t="n">
        <v>4674</v>
      </c>
    </row>
    <row r="4703" customFormat="false" ht="12.8" hidden="false" customHeight="false" outlineLevel="0" collapsed="false">
      <c r="A4703" s="1" t="s">
        <v>339</v>
      </c>
      <c r="B4703" s="1" t="n">
        <v>-0.0832749104346107</v>
      </c>
      <c r="C4703" s="1" t="n">
        <v>0.0832749104</v>
      </c>
      <c r="D4703" s="0" t="n">
        <v>4675</v>
      </c>
    </row>
    <row r="4704" customFormat="false" ht="12.8" hidden="false" customHeight="false" outlineLevel="0" collapsed="false">
      <c r="A4704" s="1" t="s">
        <v>13412</v>
      </c>
      <c r="B4704" s="1" t="n">
        <v>-0.0832630297503049</v>
      </c>
      <c r="C4704" s="1" t="n">
        <v>0.0832630298</v>
      </c>
      <c r="D4704" s="0" t="n">
        <v>4676</v>
      </c>
    </row>
    <row r="4705" customFormat="false" ht="12.8" hidden="false" customHeight="false" outlineLevel="0" collapsed="false">
      <c r="A4705" s="1" t="s">
        <v>15629</v>
      </c>
      <c r="B4705" s="1" t="n">
        <v>-0.0832148198579979</v>
      </c>
      <c r="C4705" s="1" t="n">
        <v>0.0832148199</v>
      </c>
      <c r="D4705" s="0" t="n">
        <v>4677</v>
      </c>
    </row>
    <row r="4706" customFormat="false" ht="12.8" hidden="false" customHeight="false" outlineLevel="0" collapsed="false">
      <c r="A4706" s="1" t="s">
        <v>10642</v>
      </c>
      <c r="B4706" s="1" t="n">
        <v>-0.0830905282501724</v>
      </c>
      <c r="C4706" s="1" t="n">
        <v>0.0830905283</v>
      </c>
      <c r="D4706" s="0" t="n">
        <v>4678</v>
      </c>
    </row>
    <row r="4707" customFormat="false" ht="12.8" hidden="false" customHeight="false" outlineLevel="0" collapsed="false">
      <c r="A4707" s="1" t="s">
        <v>5124</v>
      </c>
      <c r="B4707" s="1" t="n">
        <v>-0.0830511935379795</v>
      </c>
      <c r="C4707" s="1" t="n">
        <v>0.0830511935</v>
      </c>
      <c r="D4707" s="0" t="n">
        <v>4679</v>
      </c>
    </row>
    <row r="4708" customFormat="false" ht="12.8" hidden="false" customHeight="false" outlineLevel="0" collapsed="false">
      <c r="A4708" s="1" t="s">
        <v>12053</v>
      </c>
      <c r="B4708" s="1" t="n">
        <v>0.083027036793102</v>
      </c>
      <c r="C4708" s="1" t="n">
        <v>0.0830270368</v>
      </c>
      <c r="D4708" s="0" t="n">
        <v>4680</v>
      </c>
    </row>
    <row r="4709" customFormat="false" ht="12.8" hidden="false" customHeight="false" outlineLevel="0" collapsed="false">
      <c r="A4709" s="1" t="s">
        <v>11471</v>
      </c>
      <c r="B4709" s="1" t="n">
        <v>-0.0830113675449483</v>
      </c>
      <c r="C4709" s="1" t="n">
        <v>0.0830113675</v>
      </c>
      <c r="D4709" s="0" t="n">
        <v>4681</v>
      </c>
    </row>
    <row r="4710" customFormat="false" ht="12.8" hidden="false" customHeight="false" outlineLevel="0" collapsed="false">
      <c r="A4710" s="1" t="s">
        <v>3749</v>
      </c>
      <c r="B4710" s="1" t="n">
        <v>-0.0829343871595921</v>
      </c>
      <c r="C4710" s="1" t="n">
        <v>0.0829343872</v>
      </c>
      <c r="D4710" s="0" t="n">
        <v>4682</v>
      </c>
    </row>
    <row r="4711" customFormat="false" ht="12.8" hidden="false" customHeight="false" outlineLevel="0" collapsed="false">
      <c r="A4711" s="1" t="s">
        <v>3838</v>
      </c>
      <c r="B4711" s="1" t="n">
        <v>-0.082914578622151</v>
      </c>
      <c r="C4711" s="1" t="n">
        <v>0.0829145786</v>
      </c>
      <c r="D4711" s="0" t="n">
        <v>4683</v>
      </c>
    </row>
    <row r="4712" customFormat="false" ht="12.8" hidden="false" customHeight="false" outlineLevel="0" collapsed="false">
      <c r="A4712" s="1" t="s">
        <v>13628</v>
      </c>
      <c r="B4712" s="1" t="n">
        <v>-0.0829124725682151</v>
      </c>
      <c r="C4712" s="1" t="n">
        <v>0.0829124726</v>
      </c>
      <c r="D4712" s="0" t="n">
        <v>4684</v>
      </c>
    </row>
    <row r="4713" customFormat="false" ht="12.8" hidden="false" customHeight="false" outlineLevel="0" collapsed="false">
      <c r="A4713" s="1" t="s">
        <v>12012</v>
      </c>
      <c r="B4713" s="1" t="n">
        <v>0.0829063440253011</v>
      </c>
      <c r="C4713" s="1" t="n">
        <v>0.082906344</v>
      </c>
      <c r="D4713" s="0" t="n">
        <v>4685</v>
      </c>
    </row>
    <row r="4714" customFormat="false" ht="12.8" hidden="false" customHeight="false" outlineLevel="0" collapsed="false">
      <c r="A4714" s="1" t="s">
        <v>391</v>
      </c>
      <c r="B4714" s="1" t="n">
        <v>0.082884601829156</v>
      </c>
      <c r="C4714" s="1" t="n">
        <v>0.0828846018</v>
      </c>
      <c r="D4714" s="0" t="n">
        <v>4686</v>
      </c>
    </row>
    <row r="4715" customFormat="false" ht="12.8" hidden="false" customHeight="false" outlineLevel="0" collapsed="false">
      <c r="A4715" s="1" t="s">
        <v>10072</v>
      </c>
      <c r="B4715" s="1" t="n">
        <v>-0.0828833516038588</v>
      </c>
      <c r="C4715" s="1" t="n">
        <v>0.0828833516</v>
      </c>
      <c r="D4715" s="0" t="n">
        <v>4687</v>
      </c>
    </row>
    <row r="4716" customFormat="false" ht="12.8" hidden="false" customHeight="false" outlineLevel="0" collapsed="false">
      <c r="A4716" s="1" t="s">
        <v>10638</v>
      </c>
      <c r="B4716" s="1" t="n">
        <v>0.0827508583301248</v>
      </c>
      <c r="C4716" s="1" t="n">
        <v>0.0827508583</v>
      </c>
      <c r="D4716" s="0" t="n">
        <v>4688</v>
      </c>
    </row>
    <row r="4717" customFormat="false" ht="12.8" hidden="false" customHeight="false" outlineLevel="0" collapsed="false">
      <c r="A4717" s="1" t="s">
        <v>16406</v>
      </c>
      <c r="B4717" s="1" t="n">
        <v>0.0827154413829418</v>
      </c>
      <c r="C4717" s="1" t="n">
        <v>0.0827154414</v>
      </c>
      <c r="D4717" s="0" t="n">
        <v>4689</v>
      </c>
    </row>
    <row r="4718" customFormat="false" ht="12.8" hidden="false" customHeight="false" outlineLevel="0" collapsed="false">
      <c r="A4718" s="1" t="s">
        <v>11617</v>
      </c>
      <c r="B4718" s="1" t="n">
        <v>0.0827143435374688</v>
      </c>
      <c r="C4718" s="1" t="n">
        <v>0.0827143435</v>
      </c>
      <c r="D4718" s="0" t="n">
        <v>4690</v>
      </c>
    </row>
    <row r="4719" customFormat="false" ht="12.8" hidden="false" customHeight="false" outlineLevel="0" collapsed="false">
      <c r="A4719" s="1" t="s">
        <v>14331</v>
      </c>
      <c r="B4719" s="1" t="n">
        <v>0.0826948177125044</v>
      </c>
      <c r="C4719" s="1" t="n">
        <v>0.0826948177</v>
      </c>
      <c r="D4719" s="0" t="n">
        <v>4691</v>
      </c>
    </row>
    <row r="4720" customFormat="false" ht="12.8" hidden="false" customHeight="false" outlineLevel="0" collapsed="false">
      <c r="A4720" s="1" t="s">
        <v>13809</v>
      </c>
      <c r="B4720" s="1" t="n">
        <v>-0.0826880012871571</v>
      </c>
      <c r="C4720" s="1" t="n">
        <v>0.0826880013</v>
      </c>
      <c r="D4720" s="0" t="n">
        <v>4692</v>
      </c>
    </row>
    <row r="4721" customFormat="false" ht="12.8" hidden="false" customHeight="false" outlineLevel="0" collapsed="false">
      <c r="A4721" s="1" t="s">
        <v>14458</v>
      </c>
      <c r="B4721" s="1" t="n">
        <v>0.0826772556445675</v>
      </c>
      <c r="C4721" s="1" t="n">
        <v>0.0826772556</v>
      </c>
      <c r="D4721" s="0" t="n">
        <v>4693</v>
      </c>
    </row>
    <row r="4722" customFormat="false" ht="12.8" hidden="false" customHeight="false" outlineLevel="0" collapsed="false">
      <c r="A4722" s="1" t="s">
        <v>6997</v>
      </c>
      <c r="B4722" s="1" t="n">
        <v>0.0826168499291921</v>
      </c>
      <c r="C4722" s="1" t="n">
        <v>0.0826168499</v>
      </c>
      <c r="D4722" s="0" t="n">
        <v>4694</v>
      </c>
    </row>
    <row r="4723" customFormat="false" ht="12.8" hidden="false" customHeight="false" outlineLevel="0" collapsed="false">
      <c r="A4723" s="1" t="s">
        <v>14176</v>
      </c>
      <c r="B4723" s="1" t="n">
        <v>-0.082574903107256</v>
      </c>
      <c r="C4723" s="1" t="n">
        <v>0.0825749031</v>
      </c>
      <c r="D4723" s="0" t="n">
        <v>4695</v>
      </c>
    </row>
    <row r="4724" customFormat="false" ht="12.8" hidden="false" customHeight="false" outlineLevel="0" collapsed="false">
      <c r="A4724" s="1" t="s">
        <v>5032</v>
      </c>
      <c r="B4724" s="1" t="n">
        <v>0.0825346381348555</v>
      </c>
      <c r="C4724" s="1" t="n">
        <v>0.0825346381</v>
      </c>
      <c r="D4724" s="0" t="n">
        <v>4696</v>
      </c>
    </row>
    <row r="4725" customFormat="false" ht="12.8" hidden="false" customHeight="false" outlineLevel="0" collapsed="false">
      <c r="A4725" s="1" t="s">
        <v>16327</v>
      </c>
      <c r="B4725" s="1" t="n">
        <v>-0.0824637907944204</v>
      </c>
      <c r="C4725" s="1" t="n">
        <v>0.0824637908</v>
      </c>
      <c r="D4725" s="0" t="n">
        <v>4697</v>
      </c>
    </row>
    <row r="4726" customFormat="false" ht="12.8" hidden="false" customHeight="false" outlineLevel="0" collapsed="false">
      <c r="A4726" s="1" t="s">
        <v>13371</v>
      </c>
      <c r="B4726" s="1" t="n">
        <v>0.0824087347085427</v>
      </c>
      <c r="C4726" s="1" t="n">
        <v>0.0824087347</v>
      </c>
      <c r="D4726" s="0" t="n">
        <v>4698</v>
      </c>
    </row>
    <row r="4727" customFormat="false" ht="12.8" hidden="false" customHeight="false" outlineLevel="0" collapsed="false">
      <c r="A4727" s="1" t="s">
        <v>12343</v>
      </c>
      <c r="B4727" s="1" t="n">
        <v>0.0823413581445534</v>
      </c>
      <c r="C4727" s="1" t="n">
        <v>0.0823413581</v>
      </c>
      <c r="D4727" s="0" t="n">
        <v>4699</v>
      </c>
    </row>
    <row r="4728" customFormat="false" ht="12.8" hidden="false" customHeight="false" outlineLevel="0" collapsed="false">
      <c r="A4728" s="1" t="s">
        <v>4086</v>
      </c>
      <c r="B4728" s="1" t="n">
        <v>0.0822805260490647</v>
      </c>
      <c r="C4728" s="1" t="n">
        <v>0.082280526</v>
      </c>
      <c r="D4728" s="0" t="n">
        <v>4700</v>
      </c>
    </row>
    <row r="4729" customFormat="false" ht="12.8" hidden="false" customHeight="false" outlineLevel="0" collapsed="false">
      <c r="A4729" s="1" t="s">
        <v>8461</v>
      </c>
      <c r="B4729" s="1" t="n">
        <v>0.0821564013480814</v>
      </c>
      <c r="C4729" s="1" t="n">
        <v>0.0821564013</v>
      </c>
      <c r="D4729" s="0" t="n">
        <v>4701</v>
      </c>
    </row>
    <row r="4730" customFormat="false" ht="12.8" hidden="false" customHeight="false" outlineLevel="0" collapsed="false">
      <c r="A4730" s="1" t="s">
        <v>13267</v>
      </c>
      <c r="B4730" s="1" t="n">
        <v>-0.0821365480425559</v>
      </c>
      <c r="C4730" s="1" t="n">
        <v>0.082136548</v>
      </c>
      <c r="D4730" s="0" t="n">
        <v>4702</v>
      </c>
    </row>
    <row r="4731" customFormat="false" ht="12.8" hidden="false" customHeight="false" outlineLevel="0" collapsed="false">
      <c r="A4731" s="1" t="s">
        <v>14243</v>
      </c>
      <c r="B4731" s="1" t="n">
        <v>0.0821037783593889</v>
      </c>
      <c r="C4731" s="1" t="n">
        <v>0.0821037784</v>
      </c>
      <c r="D4731" s="0" t="n">
        <v>4703</v>
      </c>
    </row>
    <row r="4732" customFormat="false" ht="12.8" hidden="false" customHeight="false" outlineLevel="0" collapsed="false">
      <c r="A4732" s="1" t="s">
        <v>11121</v>
      </c>
      <c r="B4732" s="1" t="n">
        <v>-0.0820991466885221</v>
      </c>
      <c r="C4732" s="1" t="n">
        <v>0.0820991467</v>
      </c>
      <c r="D4732" s="0" t="n">
        <v>4704</v>
      </c>
    </row>
    <row r="4733" customFormat="false" ht="12.8" hidden="false" customHeight="false" outlineLevel="0" collapsed="false">
      <c r="A4733" s="1" t="s">
        <v>5979</v>
      </c>
      <c r="B4733" s="1" t="n">
        <v>-0.0820920018504875</v>
      </c>
      <c r="C4733" s="1" t="n">
        <v>0.0820920019</v>
      </c>
      <c r="D4733" s="0" t="n">
        <v>4705</v>
      </c>
    </row>
    <row r="4734" customFormat="false" ht="12.8" hidden="false" customHeight="false" outlineLevel="0" collapsed="false">
      <c r="A4734" s="1" t="s">
        <v>14670</v>
      </c>
      <c r="B4734" s="1" t="n">
        <v>0.0820698189424497</v>
      </c>
      <c r="C4734" s="1" t="n">
        <v>0.0820698189</v>
      </c>
      <c r="D4734" s="0" t="n">
        <v>4706</v>
      </c>
    </row>
    <row r="4735" customFormat="false" ht="12.8" hidden="false" customHeight="false" outlineLevel="0" collapsed="false">
      <c r="A4735" s="1" t="s">
        <v>14832</v>
      </c>
      <c r="B4735" s="1" t="n">
        <v>-0.0820389163915915</v>
      </c>
      <c r="C4735" s="1" t="n">
        <v>0.0820389164</v>
      </c>
      <c r="D4735" s="0" t="n">
        <v>4707</v>
      </c>
    </row>
    <row r="4736" customFormat="false" ht="12.8" hidden="false" customHeight="false" outlineLevel="0" collapsed="false">
      <c r="A4736" s="1" t="s">
        <v>9681</v>
      </c>
      <c r="B4736" s="1" t="n">
        <v>-0.081859105576105</v>
      </c>
      <c r="C4736" s="1" t="n">
        <v>0.0818591056</v>
      </c>
      <c r="D4736" s="0" t="n">
        <v>4708</v>
      </c>
    </row>
    <row r="4737" customFormat="false" ht="12.8" hidden="false" customHeight="false" outlineLevel="0" collapsed="false">
      <c r="A4737" s="1" t="s">
        <v>7879</v>
      </c>
      <c r="B4737" s="1" t="n">
        <v>-0.08184639873603</v>
      </c>
      <c r="C4737" s="1" t="n">
        <v>0.0818463987</v>
      </c>
      <c r="D4737" s="0" t="n">
        <v>4710</v>
      </c>
    </row>
    <row r="4738" customFormat="false" ht="12.8" hidden="false" customHeight="false" outlineLevel="0" collapsed="false">
      <c r="A4738" s="1" t="s">
        <v>5400</v>
      </c>
      <c r="B4738" s="1" t="n">
        <v>0.0818411768253506</v>
      </c>
      <c r="C4738" s="1" t="n">
        <v>0.0818411768</v>
      </c>
      <c r="D4738" s="0" t="n">
        <v>4711</v>
      </c>
    </row>
    <row r="4739" customFormat="false" ht="12.8" hidden="false" customHeight="false" outlineLevel="0" collapsed="false">
      <c r="A4739" s="1" t="s">
        <v>15092</v>
      </c>
      <c r="B4739" s="1" t="n">
        <v>0.0818385555606752</v>
      </c>
      <c r="C4739" s="1" t="n">
        <v>0.0818385556</v>
      </c>
      <c r="D4739" s="0" t="n">
        <v>4712</v>
      </c>
    </row>
    <row r="4740" customFormat="false" ht="12.8" hidden="false" customHeight="false" outlineLevel="0" collapsed="false">
      <c r="A4740" s="1" t="s">
        <v>12133</v>
      </c>
      <c r="B4740" s="1" t="n">
        <v>-0.0818215897746789</v>
      </c>
      <c r="C4740" s="1" t="n">
        <v>0.0818215898</v>
      </c>
      <c r="D4740" s="0" t="n">
        <v>4713</v>
      </c>
    </row>
    <row r="4741" customFormat="false" ht="12.8" hidden="false" customHeight="false" outlineLevel="0" collapsed="false">
      <c r="A4741" s="1" t="s">
        <v>16240</v>
      </c>
      <c r="B4741" s="1" t="n">
        <v>0.081813360991144</v>
      </c>
      <c r="C4741" s="1" t="n">
        <v>0.081813361</v>
      </c>
      <c r="D4741" s="0" t="n">
        <v>4714</v>
      </c>
    </row>
    <row r="4742" customFormat="false" ht="12.8" hidden="false" customHeight="false" outlineLevel="0" collapsed="false">
      <c r="A4742" s="1" t="s">
        <v>13727</v>
      </c>
      <c r="B4742" s="1" t="n">
        <v>-0.0817768896546584</v>
      </c>
      <c r="C4742" s="1" t="n">
        <v>0.0817768897</v>
      </c>
      <c r="D4742" s="0" t="n">
        <v>4715</v>
      </c>
    </row>
    <row r="4743" customFormat="false" ht="12.8" hidden="false" customHeight="false" outlineLevel="0" collapsed="false">
      <c r="A4743" s="1" t="s">
        <v>12271</v>
      </c>
      <c r="B4743" s="1" t="n">
        <v>0.0817240810743552</v>
      </c>
      <c r="C4743" s="1" t="n">
        <v>0.0817240811</v>
      </c>
      <c r="D4743" s="0" t="n">
        <v>4716</v>
      </c>
    </row>
    <row r="4744" customFormat="false" ht="12.8" hidden="false" customHeight="false" outlineLevel="0" collapsed="false">
      <c r="A4744" s="1" t="s">
        <v>16767</v>
      </c>
      <c r="B4744" s="1" t="n">
        <v>-0.08166018089828</v>
      </c>
      <c r="C4744" s="1" t="n">
        <v>0.0816601809</v>
      </c>
      <c r="D4744" s="0" t="n">
        <v>4717</v>
      </c>
    </row>
    <row r="4745" customFormat="false" ht="12.8" hidden="false" customHeight="false" outlineLevel="0" collapsed="false">
      <c r="A4745" s="1" t="s">
        <v>9855</v>
      </c>
      <c r="B4745" s="1" t="n">
        <v>0.0816204109660679</v>
      </c>
      <c r="C4745" s="1" t="n">
        <v>0.081620411</v>
      </c>
      <c r="D4745" s="0" t="n">
        <v>4718</v>
      </c>
    </row>
    <row r="4746" customFormat="false" ht="12.8" hidden="false" customHeight="false" outlineLevel="0" collapsed="false">
      <c r="A4746" s="1" t="s">
        <v>16508</v>
      </c>
      <c r="B4746" s="1" t="n">
        <v>0.0815824227094568</v>
      </c>
      <c r="C4746" s="1" t="n">
        <v>0.0815824227</v>
      </c>
      <c r="D4746" s="0" t="n">
        <v>4719</v>
      </c>
    </row>
    <row r="4747" customFormat="false" ht="12.8" hidden="false" customHeight="false" outlineLevel="0" collapsed="false">
      <c r="A4747" s="1" t="s">
        <v>15537</v>
      </c>
      <c r="B4747" s="1" t="n">
        <v>-0.0815782584515614</v>
      </c>
      <c r="C4747" s="1" t="n">
        <v>0.0815782585</v>
      </c>
      <c r="D4747" s="0" t="n">
        <v>4720</v>
      </c>
    </row>
    <row r="4748" customFormat="false" ht="12.8" hidden="false" customHeight="false" outlineLevel="0" collapsed="false">
      <c r="A4748" s="1" t="s">
        <v>5540</v>
      </c>
      <c r="B4748" s="1" t="n">
        <v>0.0815676106024167</v>
      </c>
      <c r="C4748" s="1" t="n">
        <v>0.0815676106</v>
      </c>
      <c r="D4748" s="0" t="n">
        <v>4721</v>
      </c>
    </row>
    <row r="4749" customFormat="false" ht="12.8" hidden="false" customHeight="false" outlineLevel="0" collapsed="false">
      <c r="A4749" s="1" t="s">
        <v>16270</v>
      </c>
      <c r="B4749" s="1" t="n">
        <v>-0.0815116179834356</v>
      </c>
      <c r="C4749" s="1" t="n">
        <v>0.081511618</v>
      </c>
      <c r="D4749" s="0" t="n">
        <v>4722</v>
      </c>
    </row>
    <row r="4750" customFormat="false" ht="12.8" hidden="false" customHeight="false" outlineLevel="0" collapsed="false">
      <c r="A4750" s="1" t="s">
        <v>13531</v>
      </c>
      <c r="B4750" s="1" t="n">
        <v>-0.0815083211489954</v>
      </c>
      <c r="C4750" s="1" t="n">
        <v>0.0815083211</v>
      </c>
      <c r="D4750" s="0" t="n">
        <v>4723</v>
      </c>
    </row>
    <row r="4751" customFormat="false" ht="12.8" hidden="false" customHeight="false" outlineLevel="0" collapsed="false">
      <c r="A4751" s="1" t="s">
        <v>12360</v>
      </c>
      <c r="B4751" s="1" t="n">
        <v>-0.0814970283326738</v>
      </c>
      <c r="C4751" s="1" t="n">
        <v>0.0814970283</v>
      </c>
      <c r="D4751" s="0" t="n">
        <v>4724</v>
      </c>
    </row>
    <row r="4752" customFormat="false" ht="12.8" hidden="false" customHeight="false" outlineLevel="0" collapsed="false">
      <c r="A4752" s="1" t="s">
        <v>11418</v>
      </c>
      <c r="B4752" s="1" t="n">
        <v>-0.0814765905296473</v>
      </c>
      <c r="C4752" s="1" t="n">
        <v>0.0814765905</v>
      </c>
      <c r="D4752" s="0" t="n">
        <v>4725</v>
      </c>
    </row>
    <row r="4753" customFormat="false" ht="12.8" hidden="false" customHeight="false" outlineLevel="0" collapsed="false">
      <c r="A4753" s="1" t="s">
        <v>15211</v>
      </c>
      <c r="B4753" s="1" t="n">
        <v>-0.0814703628059185</v>
      </c>
      <c r="C4753" s="1" t="n">
        <v>0.0814703628</v>
      </c>
      <c r="D4753" s="0" t="n">
        <v>4726</v>
      </c>
    </row>
    <row r="4754" customFormat="false" ht="12.8" hidden="false" customHeight="false" outlineLevel="0" collapsed="false">
      <c r="A4754" s="1" t="s">
        <v>1870</v>
      </c>
      <c r="B4754" s="1" t="n">
        <v>0.0814552584285525</v>
      </c>
      <c r="C4754" s="1" t="n">
        <v>0.0814552584</v>
      </c>
      <c r="D4754" s="0" t="n">
        <v>4727</v>
      </c>
    </row>
    <row r="4755" customFormat="false" ht="12.8" hidden="false" customHeight="false" outlineLevel="0" collapsed="false">
      <c r="A4755" s="1" t="s">
        <v>1837</v>
      </c>
      <c r="B4755" s="1" t="n">
        <v>-0.0814046875832805</v>
      </c>
      <c r="C4755" s="1" t="n">
        <v>0.0814046876</v>
      </c>
      <c r="D4755" s="0" t="n">
        <v>4728</v>
      </c>
    </row>
    <row r="4756" customFormat="false" ht="12.8" hidden="false" customHeight="false" outlineLevel="0" collapsed="false">
      <c r="A4756" s="1" t="s">
        <v>14362</v>
      </c>
      <c r="B4756" s="1" t="n">
        <v>0.0813700560175683</v>
      </c>
      <c r="C4756" s="1" t="n">
        <v>0.081370056</v>
      </c>
      <c r="D4756" s="0" t="n">
        <v>4729</v>
      </c>
    </row>
    <row r="4757" customFormat="false" ht="12.8" hidden="false" customHeight="false" outlineLevel="0" collapsed="false">
      <c r="A4757" s="1" t="s">
        <v>2779</v>
      </c>
      <c r="B4757" s="1" t="n">
        <v>-0.0813417615800055</v>
      </c>
      <c r="C4757" s="1" t="n">
        <v>0.0813417616</v>
      </c>
      <c r="D4757" s="0" t="n">
        <v>4730</v>
      </c>
    </row>
    <row r="4758" customFormat="false" ht="12.8" hidden="false" customHeight="false" outlineLevel="0" collapsed="false">
      <c r="A4758" s="1" t="s">
        <v>14807</v>
      </c>
      <c r="B4758" s="1" t="n">
        <v>0.0813216125475203</v>
      </c>
      <c r="C4758" s="1" t="n">
        <v>0.0813216125</v>
      </c>
      <c r="D4758" s="0" t="n">
        <v>4731</v>
      </c>
    </row>
    <row r="4759" customFormat="false" ht="12.8" hidden="false" customHeight="false" outlineLevel="0" collapsed="false">
      <c r="A4759" s="1" t="s">
        <v>16283</v>
      </c>
      <c r="B4759" s="1" t="n">
        <v>-0.0813096049836121</v>
      </c>
      <c r="C4759" s="1" t="n">
        <v>0.081309605</v>
      </c>
      <c r="D4759" s="0" t="n">
        <v>4732</v>
      </c>
    </row>
    <row r="4760" customFormat="false" ht="12.8" hidden="false" customHeight="false" outlineLevel="0" collapsed="false">
      <c r="A4760" s="1" t="s">
        <v>1691</v>
      </c>
      <c r="B4760" s="1" t="n">
        <v>-0.0813083615103895</v>
      </c>
      <c r="C4760" s="1" t="n">
        <v>0.0813083615</v>
      </c>
      <c r="D4760" s="0" t="n">
        <v>4733</v>
      </c>
    </row>
    <row r="4761" customFormat="false" ht="12.8" hidden="false" customHeight="false" outlineLevel="0" collapsed="false">
      <c r="A4761" s="1" t="s">
        <v>12172</v>
      </c>
      <c r="B4761" s="1" t="n">
        <v>-0.0812385801933731</v>
      </c>
      <c r="C4761" s="1" t="n">
        <v>0.0812385802</v>
      </c>
      <c r="D4761" s="0" t="n">
        <v>4734</v>
      </c>
    </row>
    <row r="4762" customFormat="false" ht="12.8" hidden="false" customHeight="false" outlineLevel="0" collapsed="false">
      <c r="A4762" s="1" t="s">
        <v>13995</v>
      </c>
      <c r="B4762" s="1" t="n">
        <v>-0.0812098244212538</v>
      </c>
      <c r="C4762" s="1" t="n">
        <v>0.0812098244</v>
      </c>
      <c r="D4762" s="0" t="n">
        <v>4735</v>
      </c>
    </row>
    <row r="4763" customFormat="false" ht="12.8" hidden="false" customHeight="false" outlineLevel="0" collapsed="false">
      <c r="A4763" s="1" t="s">
        <v>14680</v>
      </c>
      <c r="B4763" s="1" t="n">
        <v>-0.0811783088194126</v>
      </c>
      <c r="C4763" s="1" t="n">
        <v>0.0811783088</v>
      </c>
      <c r="D4763" s="0" t="n">
        <v>4736</v>
      </c>
    </row>
    <row r="4764" customFormat="false" ht="12.8" hidden="false" customHeight="false" outlineLevel="0" collapsed="false">
      <c r="A4764" s="1" t="s">
        <v>16182</v>
      </c>
      <c r="B4764" s="1" t="n">
        <v>-0.081150799837736</v>
      </c>
      <c r="C4764" s="1" t="n">
        <v>0.0811507998</v>
      </c>
      <c r="D4764" s="0" t="n">
        <v>4737</v>
      </c>
    </row>
    <row r="4765" customFormat="false" ht="12.8" hidden="false" customHeight="false" outlineLevel="0" collapsed="false">
      <c r="A4765" s="1" t="s">
        <v>14609</v>
      </c>
      <c r="B4765" s="1" t="n">
        <v>0.081140166741331</v>
      </c>
      <c r="C4765" s="1" t="n">
        <v>0.0811401667</v>
      </c>
      <c r="D4765" s="0" t="n">
        <v>4738</v>
      </c>
    </row>
    <row r="4766" customFormat="false" ht="12.8" hidden="false" customHeight="false" outlineLevel="0" collapsed="false">
      <c r="A4766" s="1" t="s">
        <v>9155</v>
      </c>
      <c r="B4766" s="1" t="n">
        <v>-0.0811027251113807</v>
      </c>
      <c r="C4766" s="1" t="n">
        <v>0.0811027251</v>
      </c>
      <c r="D4766" s="0" t="n">
        <v>4739</v>
      </c>
    </row>
    <row r="4767" customFormat="false" ht="12.8" hidden="false" customHeight="false" outlineLevel="0" collapsed="false">
      <c r="A4767" s="1" t="s">
        <v>10947</v>
      </c>
      <c r="B4767" s="1" t="n">
        <v>0.0810463691576604</v>
      </c>
      <c r="C4767" s="1" t="n">
        <v>0.0810463692</v>
      </c>
      <c r="D4767" s="0" t="n">
        <v>4740</v>
      </c>
    </row>
    <row r="4768" customFormat="false" ht="12.8" hidden="false" customHeight="false" outlineLevel="0" collapsed="false">
      <c r="A4768" s="1" t="s">
        <v>6104</v>
      </c>
      <c r="B4768" s="1" t="n">
        <v>-0.081000655618356</v>
      </c>
      <c r="C4768" s="1" t="n">
        <v>0.0810006556</v>
      </c>
      <c r="D4768" s="0" t="n">
        <v>4741</v>
      </c>
    </row>
    <row r="4769" customFormat="false" ht="12.8" hidden="false" customHeight="false" outlineLevel="0" collapsed="false">
      <c r="A4769" s="1" t="s">
        <v>12348</v>
      </c>
      <c r="B4769" s="1" t="n">
        <v>0.0809880604440949</v>
      </c>
      <c r="C4769" s="1" t="n">
        <v>0.0809880604</v>
      </c>
      <c r="D4769" s="0" t="n">
        <v>4742</v>
      </c>
    </row>
    <row r="4770" customFormat="false" ht="12.8" hidden="false" customHeight="false" outlineLevel="0" collapsed="false">
      <c r="A4770" s="1" t="s">
        <v>10782</v>
      </c>
      <c r="B4770" s="1" t="n">
        <v>0.0809806927122941</v>
      </c>
      <c r="C4770" s="1" t="n">
        <v>0.0809806927</v>
      </c>
      <c r="D4770" s="0" t="n">
        <v>4743</v>
      </c>
    </row>
    <row r="4771" customFormat="false" ht="12.8" hidden="false" customHeight="false" outlineLevel="0" collapsed="false">
      <c r="A4771" s="1" t="s">
        <v>15425</v>
      </c>
      <c r="B4771" s="1" t="n">
        <v>0.0808866727660945</v>
      </c>
      <c r="C4771" s="1" t="n">
        <v>0.0808866728</v>
      </c>
      <c r="D4771" s="0" t="n">
        <v>4744</v>
      </c>
    </row>
    <row r="4772" customFormat="false" ht="12.8" hidden="false" customHeight="false" outlineLevel="0" collapsed="false">
      <c r="A4772" s="1" t="s">
        <v>3707</v>
      </c>
      <c r="B4772" s="1" t="n">
        <v>0.0808817369115731</v>
      </c>
      <c r="C4772" s="1" t="n">
        <v>0.0808817369</v>
      </c>
      <c r="D4772" s="0" t="n">
        <v>4745</v>
      </c>
    </row>
    <row r="4773" customFormat="false" ht="12.8" hidden="false" customHeight="false" outlineLevel="0" collapsed="false">
      <c r="A4773" s="1" t="s">
        <v>15082</v>
      </c>
      <c r="B4773" s="1" t="n">
        <v>0.0808743034502601</v>
      </c>
      <c r="C4773" s="1" t="n">
        <v>0.0808743035</v>
      </c>
      <c r="D4773" s="0" t="n">
        <v>4746</v>
      </c>
    </row>
    <row r="4774" customFormat="false" ht="12.8" hidden="false" customHeight="false" outlineLevel="0" collapsed="false">
      <c r="A4774" s="1" t="s">
        <v>11096</v>
      </c>
      <c r="B4774" s="1" t="n">
        <v>-0.0808312326140176</v>
      </c>
      <c r="C4774" s="1" t="n">
        <v>0.0808312326</v>
      </c>
      <c r="D4774" s="0" t="n">
        <v>4747</v>
      </c>
    </row>
    <row r="4775" customFormat="false" ht="12.8" hidden="false" customHeight="false" outlineLevel="0" collapsed="false">
      <c r="A4775" s="1" t="s">
        <v>12136</v>
      </c>
      <c r="B4775" s="1" t="n">
        <v>-0.0807822956791742</v>
      </c>
      <c r="C4775" s="1" t="n">
        <v>0.0807822957</v>
      </c>
      <c r="D4775" s="0" t="n">
        <v>4748</v>
      </c>
    </row>
    <row r="4776" customFormat="false" ht="12.8" hidden="false" customHeight="false" outlineLevel="0" collapsed="false">
      <c r="A4776" s="1" t="s">
        <v>13093</v>
      </c>
      <c r="B4776" s="1" t="n">
        <v>0.0807475157236225</v>
      </c>
      <c r="C4776" s="1" t="n">
        <v>0.0807475157</v>
      </c>
      <c r="D4776" s="0" t="n">
        <v>4749</v>
      </c>
    </row>
    <row r="4777" customFormat="false" ht="12.8" hidden="false" customHeight="false" outlineLevel="0" collapsed="false">
      <c r="A4777" s="1" t="s">
        <v>13278</v>
      </c>
      <c r="B4777" s="1" t="n">
        <v>0.0807095464924205</v>
      </c>
      <c r="C4777" s="1" t="n">
        <v>0.0807095465</v>
      </c>
      <c r="D4777" s="0" t="n">
        <v>4750</v>
      </c>
    </row>
    <row r="4778" customFormat="false" ht="12.8" hidden="false" customHeight="false" outlineLevel="0" collapsed="false">
      <c r="A4778" s="1" t="s">
        <v>10715</v>
      </c>
      <c r="B4778" s="1" t="n">
        <v>0.0807013002349616</v>
      </c>
      <c r="C4778" s="1" t="n">
        <v>0.0807013002</v>
      </c>
      <c r="D4778" s="0" t="n">
        <v>4751</v>
      </c>
    </row>
    <row r="4779" customFormat="false" ht="12.8" hidden="false" customHeight="false" outlineLevel="0" collapsed="false">
      <c r="A4779" s="1" t="s">
        <v>13640</v>
      </c>
      <c r="B4779" s="1" t="n">
        <v>-0.0806593475297778</v>
      </c>
      <c r="C4779" s="1" t="n">
        <v>0.0806593475</v>
      </c>
      <c r="D4779" s="0" t="n">
        <v>4752</v>
      </c>
    </row>
    <row r="4780" customFormat="false" ht="12.8" hidden="false" customHeight="false" outlineLevel="0" collapsed="false">
      <c r="A4780" s="1" t="s">
        <v>9867</v>
      </c>
      <c r="B4780" s="1" t="n">
        <v>-0.0806295726371351</v>
      </c>
      <c r="C4780" s="1" t="n">
        <v>0.0806295726</v>
      </c>
      <c r="D4780" s="0" t="n">
        <v>4753</v>
      </c>
    </row>
    <row r="4781" customFormat="false" ht="12.8" hidden="false" customHeight="false" outlineLevel="0" collapsed="false">
      <c r="A4781" s="1" t="s">
        <v>16171</v>
      </c>
      <c r="B4781" s="1" t="n">
        <v>-0.0806191061219247</v>
      </c>
      <c r="C4781" s="1" t="n">
        <v>0.0806191061</v>
      </c>
      <c r="D4781" s="0" t="n">
        <v>4754</v>
      </c>
    </row>
    <row r="4782" customFormat="false" ht="12.8" hidden="false" customHeight="false" outlineLevel="0" collapsed="false">
      <c r="A4782" s="1" t="s">
        <v>10897</v>
      </c>
      <c r="B4782" s="1" t="n">
        <v>0.0805612150220278</v>
      </c>
      <c r="C4782" s="1" t="n">
        <v>0.080561215</v>
      </c>
      <c r="D4782" s="0" t="n">
        <v>4755</v>
      </c>
    </row>
    <row r="4783" customFormat="false" ht="12.8" hidden="false" customHeight="false" outlineLevel="0" collapsed="false">
      <c r="A4783" s="1" t="s">
        <v>14223</v>
      </c>
      <c r="B4783" s="1" t="n">
        <v>0.0805540750478867</v>
      </c>
      <c r="C4783" s="1" t="n">
        <v>0.080554075</v>
      </c>
      <c r="D4783" s="0" t="n">
        <v>4756</v>
      </c>
    </row>
    <row r="4784" customFormat="false" ht="12.8" hidden="false" customHeight="false" outlineLevel="0" collapsed="false">
      <c r="A4784" s="1" t="s">
        <v>15257</v>
      </c>
      <c r="B4784" s="1" t="n">
        <v>-0.0805383474128225</v>
      </c>
      <c r="C4784" s="1" t="n">
        <v>0.0805383474</v>
      </c>
      <c r="D4784" s="0" t="n">
        <v>4757</v>
      </c>
    </row>
    <row r="4785" customFormat="false" ht="12.8" hidden="false" customHeight="false" outlineLevel="0" collapsed="false">
      <c r="A4785" s="1" t="s">
        <v>14248</v>
      </c>
      <c r="B4785" s="1" t="n">
        <v>0.0805342406093193</v>
      </c>
      <c r="C4785" s="1" t="n">
        <v>0.0805342406</v>
      </c>
      <c r="D4785" s="0" t="n">
        <v>4758</v>
      </c>
    </row>
    <row r="4786" customFormat="false" ht="12.8" hidden="false" customHeight="false" outlineLevel="0" collapsed="false">
      <c r="A4786" s="1" t="s">
        <v>14703</v>
      </c>
      <c r="B4786" s="1" t="n">
        <v>-0.080530533857816</v>
      </c>
      <c r="C4786" s="1" t="n">
        <v>0.0805305339</v>
      </c>
      <c r="D4786" s="0" t="n">
        <v>4759</v>
      </c>
    </row>
    <row r="4787" customFormat="false" ht="12.8" hidden="false" customHeight="false" outlineLevel="0" collapsed="false">
      <c r="A4787" s="1" t="s">
        <v>15639</v>
      </c>
      <c r="B4787" s="1" t="n">
        <v>0.080501063462543</v>
      </c>
      <c r="C4787" s="1" t="n">
        <v>0.0805010635</v>
      </c>
      <c r="D4787" s="0" t="n">
        <v>4760</v>
      </c>
    </row>
    <row r="4788" customFormat="false" ht="12.8" hidden="false" customHeight="false" outlineLevel="0" collapsed="false">
      <c r="A4788" s="1" t="s">
        <v>12744</v>
      </c>
      <c r="B4788" s="1" t="n">
        <v>-0.0804919878806826</v>
      </c>
      <c r="C4788" s="1" t="n">
        <v>0.0804919879</v>
      </c>
      <c r="D4788" s="0" t="n">
        <v>4761</v>
      </c>
    </row>
    <row r="4789" customFormat="false" ht="12.8" hidden="false" customHeight="false" outlineLevel="0" collapsed="false">
      <c r="A4789" s="1" t="s">
        <v>4207</v>
      </c>
      <c r="B4789" s="1" t="n">
        <v>0.0804800300403944</v>
      </c>
      <c r="C4789" s="1" t="n">
        <v>0.08048003</v>
      </c>
      <c r="D4789" s="0" t="n">
        <v>4762</v>
      </c>
    </row>
    <row r="4790" customFormat="false" ht="12.8" hidden="false" customHeight="false" outlineLevel="0" collapsed="false">
      <c r="A4790" s="1" t="s">
        <v>13861</v>
      </c>
      <c r="B4790" s="1" t="n">
        <v>0.0804574447396734</v>
      </c>
      <c r="C4790" s="1" t="n">
        <v>0.0804574447</v>
      </c>
      <c r="D4790" s="0" t="n">
        <v>4763</v>
      </c>
    </row>
    <row r="4791" customFormat="false" ht="12.8" hidden="false" customHeight="false" outlineLevel="0" collapsed="false">
      <c r="A4791" s="1" t="s">
        <v>10270</v>
      </c>
      <c r="B4791" s="1" t="n">
        <v>0.0804571180639654</v>
      </c>
      <c r="C4791" s="1" t="n">
        <v>0.0804571181</v>
      </c>
      <c r="D4791" s="0" t="n">
        <v>4764</v>
      </c>
    </row>
    <row r="4792" customFormat="false" ht="12.8" hidden="false" customHeight="false" outlineLevel="0" collapsed="false">
      <c r="A4792" s="1" t="s">
        <v>11357</v>
      </c>
      <c r="B4792" s="1" t="n">
        <v>0.0804486222214194</v>
      </c>
      <c r="C4792" s="1" t="n">
        <v>0.0804486222</v>
      </c>
      <c r="D4792" s="0" t="n">
        <v>4765</v>
      </c>
    </row>
    <row r="4793" customFormat="false" ht="12.8" hidden="false" customHeight="false" outlineLevel="0" collapsed="false">
      <c r="A4793" s="1" t="s">
        <v>16630</v>
      </c>
      <c r="B4793" s="1" t="n">
        <v>0.0804155371777065</v>
      </c>
      <c r="C4793" s="1" t="n">
        <v>0.0804155372</v>
      </c>
      <c r="D4793" s="0" t="n">
        <v>4766</v>
      </c>
    </row>
    <row r="4794" customFormat="false" ht="12.8" hidden="false" customHeight="false" outlineLevel="0" collapsed="false">
      <c r="A4794" s="1" t="s">
        <v>10595</v>
      </c>
      <c r="B4794" s="1" t="n">
        <v>-0.0804057579380662</v>
      </c>
      <c r="C4794" s="1" t="n">
        <v>0.0804057579</v>
      </c>
      <c r="D4794" s="0" t="n">
        <v>4767</v>
      </c>
    </row>
    <row r="4795" customFormat="false" ht="12.8" hidden="false" customHeight="false" outlineLevel="0" collapsed="false">
      <c r="A4795" s="1" t="s">
        <v>13682</v>
      </c>
      <c r="B4795" s="1" t="n">
        <v>0.080395059417663</v>
      </c>
      <c r="C4795" s="1" t="n">
        <v>0.0803950594</v>
      </c>
      <c r="D4795" s="0" t="n">
        <v>4768</v>
      </c>
    </row>
    <row r="4796" customFormat="false" ht="12.8" hidden="false" customHeight="false" outlineLevel="0" collapsed="false">
      <c r="A4796" s="1" t="s">
        <v>16136</v>
      </c>
      <c r="B4796" s="1" t="n">
        <v>0.0803883462474589</v>
      </c>
      <c r="C4796" s="1" t="n">
        <v>0.0803883462</v>
      </c>
      <c r="D4796" s="0" t="n">
        <v>4769</v>
      </c>
    </row>
    <row r="4797" customFormat="false" ht="12.8" hidden="false" customHeight="false" outlineLevel="0" collapsed="false">
      <c r="A4797" s="1" t="s">
        <v>12704</v>
      </c>
      <c r="B4797" s="1" t="n">
        <v>0.0803567031776462</v>
      </c>
      <c r="C4797" s="1" t="n">
        <v>0.0803567032</v>
      </c>
      <c r="D4797" s="0" t="n">
        <v>4770</v>
      </c>
    </row>
    <row r="4798" customFormat="false" ht="12.8" hidden="false" customHeight="false" outlineLevel="0" collapsed="false">
      <c r="A4798" s="1" t="s">
        <v>10588</v>
      </c>
      <c r="B4798" s="1" t="n">
        <v>-0.0803483273156649</v>
      </c>
      <c r="C4798" s="1" t="n">
        <v>0.0803483273</v>
      </c>
      <c r="D4798" s="0" t="n">
        <v>4771</v>
      </c>
    </row>
    <row r="4799" customFormat="false" ht="12.8" hidden="false" customHeight="false" outlineLevel="0" collapsed="false">
      <c r="A4799" s="1" t="s">
        <v>16569</v>
      </c>
      <c r="B4799" s="1" t="n">
        <v>0.0803419701421198</v>
      </c>
      <c r="C4799" s="1" t="n">
        <v>0.0803419701</v>
      </c>
      <c r="D4799" s="0" t="n">
        <v>4772</v>
      </c>
    </row>
    <row r="4800" customFormat="false" ht="12.8" hidden="false" customHeight="false" outlineLevel="0" collapsed="false">
      <c r="A4800" s="1" t="s">
        <v>8813</v>
      </c>
      <c r="B4800" s="1" t="n">
        <v>0.080334780866224</v>
      </c>
      <c r="C4800" s="1" t="n">
        <v>0.0803347809</v>
      </c>
      <c r="D4800" s="0" t="n">
        <v>4773</v>
      </c>
    </row>
    <row r="4801" customFormat="false" ht="12.8" hidden="false" customHeight="false" outlineLevel="0" collapsed="false">
      <c r="A4801" s="1" t="s">
        <v>12606</v>
      </c>
      <c r="B4801" s="1" t="n">
        <v>0.0802992988646182</v>
      </c>
      <c r="C4801" s="1" t="n">
        <v>0.0802992989</v>
      </c>
      <c r="D4801" s="0" t="n">
        <v>4774</v>
      </c>
    </row>
    <row r="4802" customFormat="false" ht="12.8" hidden="false" customHeight="false" outlineLevel="0" collapsed="false">
      <c r="A4802" s="1" t="s">
        <v>11726</v>
      </c>
      <c r="B4802" s="1" t="n">
        <v>-0.0802867279584649</v>
      </c>
      <c r="C4802" s="1" t="n">
        <v>0.080286728</v>
      </c>
      <c r="D4802" s="0" t="n">
        <v>4775</v>
      </c>
    </row>
    <row r="4803" customFormat="false" ht="12.8" hidden="false" customHeight="false" outlineLevel="0" collapsed="false">
      <c r="A4803" s="1" t="s">
        <v>14754</v>
      </c>
      <c r="B4803" s="1" t="n">
        <v>0.0802828739317068</v>
      </c>
      <c r="C4803" s="1" t="n">
        <v>0.0802828739</v>
      </c>
      <c r="D4803" s="0" t="n">
        <v>4776</v>
      </c>
    </row>
    <row r="4804" customFormat="false" ht="12.8" hidden="false" customHeight="false" outlineLevel="0" collapsed="false">
      <c r="A4804" s="1" t="s">
        <v>13743</v>
      </c>
      <c r="B4804" s="1" t="n">
        <v>-0.080160064989276</v>
      </c>
      <c r="C4804" s="1" t="n">
        <v>0.080160065</v>
      </c>
      <c r="D4804" s="0" t="n">
        <v>4777</v>
      </c>
    </row>
    <row r="4805" customFormat="false" ht="12.8" hidden="false" customHeight="false" outlineLevel="0" collapsed="false">
      <c r="A4805" s="1" t="s">
        <v>14691</v>
      </c>
      <c r="B4805" s="1" t="n">
        <v>0.0801388717008893</v>
      </c>
      <c r="C4805" s="1" t="n">
        <v>0.0801388717</v>
      </c>
      <c r="D4805" s="0" t="n">
        <v>4778</v>
      </c>
    </row>
    <row r="4806" customFormat="false" ht="12.8" hidden="false" customHeight="false" outlineLevel="0" collapsed="false">
      <c r="A4806" s="1" t="s">
        <v>13850</v>
      </c>
      <c r="B4806" s="1" t="n">
        <v>0.0801317588864691</v>
      </c>
      <c r="C4806" s="1" t="n">
        <v>0.0801317589</v>
      </c>
      <c r="D4806" s="0" t="n">
        <v>4779</v>
      </c>
    </row>
    <row r="4807" customFormat="false" ht="12.8" hidden="false" customHeight="false" outlineLevel="0" collapsed="false">
      <c r="A4807" s="1" t="s">
        <v>15929</v>
      </c>
      <c r="B4807" s="1" t="n">
        <v>0.0801040980962623</v>
      </c>
      <c r="C4807" s="1" t="n">
        <v>0.0801040981</v>
      </c>
      <c r="D4807" s="0" t="n">
        <v>4780</v>
      </c>
    </row>
    <row r="4808" customFormat="false" ht="12.8" hidden="false" customHeight="false" outlineLevel="0" collapsed="false">
      <c r="A4808" s="1" t="s">
        <v>13886</v>
      </c>
      <c r="B4808" s="1" t="n">
        <v>0.0800911489711457</v>
      </c>
      <c r="C4808" s="1" t="n">
        <v>0.080091149</v>
      </c>
      <c r="D4808" s="0" t="n">
        <v>4781</v>
      </c>
    </row>
    <row r="4809" customFormat="false" ht="12.8" hidden="false" customHeight="false" outlineLevel="0" collapsed="false">
      <c r="A4809" s="1" t="s">
        <v>10529</v>
      </c>
      <c r="B4809" s="1" t="n">
        <v>0.0800629846111395</v>
      </c>
      <c r="C4809" s="1" t="n">
        <v>0.0800629846</v>
      </c>
      <c r="D4809" s="0" t="n">
        <v>4782</v>
      </c>
    </row>
    <row r="4810" customFormat="false" ht="12.8" hidden="false" customHeight="false" outlineLevel="0" collapsed="false">
      <c r="A4810" s="1" t="s">
        <v>13746</v>
      </c>
      <c r="B4810" s="1" t="n">
        <v>-0.0800459221678217</v>
      </c>
      <c r="C4810" s="1" t="n">
        <v>0.0800459222</v>
      </c>
      <c r="D4810" s="0" t="n">
        <v>4783</v>
      </c>
    </row>
    <row r="4811" customFormat="false" ht="12.8" hidden="false" customHeight="false" outlineLevel="0" collapsed="false">
      <c r="A4811" s="1" t="s">
        <v>13561</v>
      </c>
      <c r="B4811" s="1" t="n">
        <v>0.0799978365019229</v>
      </c>
      <c r="C4811" s="1" t="n">
        <v>0.0799978365</v>
      </c>
      <c r="D4811" s="0" t="n">
        <v>4784</v>
      </c>
    </row>
    <row r="4812" customFormat="false" ht="12.8" hidden="false" customHeight="false" outlineLevel="0" collapsed="false">
      <c r="A4812" s="1" t="s">
        <v>12928</v>
      </c>
      <c r="B4812" s="1" t="n">
        <v>0.0799955606619049</v>
      </c>
      <c r="C4812" s="1" t="n">
        <v>0.0799955607</v>
      </c>
      <c r="D4812" s="0" t="n">
        <v>4785</v>
      </c>
    </row>
    <row r="4813" customFormat="false" ht="12.8" hidden="false" customHeight="false" outlineLevel="0" collapsed="false">
      <c r="A4813" s="1" t="s">
        <v>13207</v>
      </c>
      <c r="B4813" s="1" t="n">
        <v>-0.0799658945840784</v>
      </c>
      <c r="C4813" s="1" t="n">
        <v>0.0799658946</v>
      </c>
      <c r="D4813" s="0" t="n">
        <v>4786</v>
      </c>
    </row>
    <row r="4814" customFormat="false" ht="12.8" hidden="false" customHeight="false" outlineLevel="0" collapsed="false">
      <c r="A4814" s="1" t="s">
        <v>16813</v>
      </c>
      <c r="B4814" s="1" t="n">
        <v>-0.0799411968154251</v>
      </c>
      <c r="C4814" s="1" t="n">
        <v>0.0799411968</v>
      </c>
      <c r="D4814" s="0" t="n">
        <v>4787</v>
      </c>
    </row>
    <row r="4815" customFormat="false" ht="12.8" hidden="false" customHeight="false" outlineLevel="0" collapsed="false">
      <c r="A4815" s="1" t="s">
        <v>13511</v>
      </c>
      <c r="B4815" s="1" t="n">
        <v>0.0799313890430748</v>
      </c>
      <c r="C4815" s="1" t="n">
        <v>0.079931389</v>
      </c>
      <c r="D4815" s="0" t="n">
        <v>4788</v>
      </c>
    </row>
    <row r="4816" customFormat="false" ht="12.8" hidden="false" customHeight="false" outlineLevel="0" collapsed="false">
      <c r="A4816" s="1" t="s">
        <v>13898</v>
      </c>
      <c r="B4816" s="1" t="n">
        <v>0.0799191776833133</v>
      </c>
      <c r="C4816" s="1" t="n">
        <v>0.0799191777</v>
      </c>
      <c r="D4816" s="0" t="n">
        <v>4789</v>
      </c>
    </row>
    <row r="4817" customFormat="false" ht="12.8" hidden="false" customHeight="false" outlineLevel="0" collapsed="false">
      <c r="A4817" s="1" t="s">
        <v>15177</v>
      </c>
      <c r="B4817" s="1" t="n">
        <v>-0.0799171101340694</v>
      </c>
      <c r="C4817" s="1" t="n">
        <v>0.0799171101</v>
      </c>
      <c r="D4817" s="0" t="n">
        <v>4790</v>
      </c>
    </row>
    <row r="4818" customFormat="false" ht="12.8" hidden="false" customHeight="false" outlineLevel="0" collapsed="false">
      <c r="A4818" s="1" t="s">
        <v>10361</v>
      </c>
      <c r="B4818" s="1" t="n">
        <v>0.0798792509765732</v>
      </c>
      <c r="C4818" s="1" t="n">
        <v>0.079879251</v>
      </c>
      <c r="D4818" s="0" t="n">
        <v>4791</v>
      </c>
    </row>
    <row r="4819" customFormat="false" ht="12.8" hidden="false" customHeight="false" outlineLevel="0" collapsed="false">
      <c r="A4819" s="1" t="s">
        <v>15377</v>
      </c>
      <c r="B4819" s="1" t="n">
        <v>0.0798547645406469</v>
      </c>
      <c r="C4819" s="1" t="n">
        <v>0.0798547645</v>
      </c>
      <c r="D4819" s="0" t="n">
        <v>4792</v>
      </c>
    </row>
    <row r="4820" customFormat="false" ht="12.8" hidden="false" customHeight="false" outlineLevel="0" collapsed="false">
      <c r="A4820" s="1" t="s">
        <v>8155</v>
      </c>
      <c r="B4820" s="1" t="n">
        <v>-0.0798456414583966</v>
      </c>
      <c r="C4820" s="1" t="n">
        <v>0.0798456415</v>
      </c>
      <c r="D4820" s="0" t="n">
        <v>4793</v>
      </c>
    </row>
    <row r="4821" customFormat="false" ht="12.8" hidden="false" customHeight="false" outlineLevel="0" collapsed="false">
      <c r="A4821" s="1" t="s">
        <v>15622</v>
      </c>
      <c r="B4821" s="1" t="n">
        <v>0.0797900053851721</v>
      </c>
      <c r="C4821" s="1" t="n">
        <v>0.0797900054</v>
      </c>
      <c r="D4821" s="0" t="n">
        <v>4794</v>
      </c>
    </row>
    <row r="4822" customFormat="false" ht="12.8" hidden="false" customHeight="false" outlineLevel="0" collapsed="false">
      <c r="A4822" s="1" t="s">
        <v>10461</v>
      </c>
      <c r="B4822" s="1" t="n">
        <v>0.0797592140415047</v>
      </c>
      <c r="C4822" s="1" t="n">
        <v>0.079759214</v>
      </c>
      <c r="D4822" s="0" t="n">
        <v>4795</v>
      </c>
    </row>
    <row r="4823" customFormat="false" ht="12.8" hidden="false" customHeight="false" outlineLevel="0" collapsed="false">
      <c r="A4823" s="1" t="s">
        <v>379</v>
      </c>
      <c r="B4823" s="1" t="n">
        <v>-0.0797354924238862</v>
      </c>
      <c r="C4823" s="1" t="n">
        <v>0.0797354924</v>
      </c>
      <c r="D4823" s="0" t="n">
        <v>4796</v>
      </c>
    </row>
    <row r="4824" customFormat="false" ht="12.8" hidden="false" customHeight="false" outlineLevel="0" collapsed="false">
      <c r="A4824" s="1" t="s">
        <v>6986</v>
      </c>
      <c r="B4824" s="1" t="n">
        <v>-0.0797162915371656</v>
      </c>
      <c r="C4824" s="1" t="n">
        <v>0.0797162915</v>
      </c>
      <c r="D4824" s="0" t="n">
        <v>4797</v>
      </c>
    </row>
    <row r="4825" customFormat="false" ht="12.8" hidden="false" customHeight="false" outlineLevel="0" collapsed="false">
      <c r="A4825" s="1" t="s">
        <v>14824</v>
      </c>
      <c r="B4825" s="1" t="n">
        <v>0.0797131303635128</v>
      </c>
      <c r="C4825" s="1" t="n">
        <v>0.0797131304</v>
      </c>
      <c r="D4825" s="0" t="n">
        <v>4798</v>
      </c>
    </row>
    <row r="4826" customFormat="false" ht="12.8" hidden="false" customHeight="false" outlineLevel="0" collapsed="false">
      <c r="A4826" s="1" t="s">
        <v>7608</v>
      </c>
      <c r="B4826" s="1" t="n">
        <v>0.0796925150952551</v>
      </c>
      <c r="C4826" s="1" t="n">
        <v>0.0796925151</v>
      </c>
      <c r="D4826" s="0" t="n">
        <v>4799</v>
      </c>
    </row>
    <row r="4827" customFormat="false" ht="12.8" hidden="false" customHeight="false" outlineLevel="0" collapsed="false">
      <c r="A4827" s="1" t="s">
        <v>12660</v>
      </c>
      <c r="B4827" s="1" t="n">
        <v>-0.0796738367835905</v>
      </c>
      <c r="C4827" s="1" t="n">
        <v>0.0796738368</v>
      </c>
      <c r="D4827" s="0" t="n">
        <v>4800</v>
      </c>
    </row>
    <row r="4828" customFormat="false" ht="12.8" hidden="false" customHeight="false" outlineLevel="0" collapsed="false">
      <c r="A4828" s="1" t="s">
        <v>15299</v>
      </c>
      <c r="B4828" s="1" t="n">
        <v>0.0796547872905407</v>
      </c>
      <c r="C4828" s="1" t="n">
        <v>0.0796547873</v>
      </c>
      <c r="D4828" s="0" t="n">
        <v>4801</v>
      </c>
    </row>
    <row r="4829" customFormat="false" ht="12.8" hidden="false" customHeight="false" outlineLevel="0" collapsed="false">
      <c r="A4829" s="1" t="s">
        <v>10414</v>
      </c>
      <c r="B4829" s="1" t="n">
        <v>0.0796508429364995</v>
      </c>
      <c r="C4829" s="1" t="n">
        <v>0.0796508429</v>
      </c>
      <c r="D4829" s="0" t="n">
        <v>4802</v>
      </c>
    </row>
    <row r="4830" customFormat="false" ht="12.8" hidden="false" customHeight="false" outlineLevel="0" collapsed="false">
      <c r="A4830" s="1" t="s">
        <v>3476</v>
      </c>
      <c r="B4830" s="1" t="n">
        <v>0.0796216784008143</v>
      </c>
      <c r="C4830" s="1" t="n">
        <v>0.0796216784</v>
      </c>
      <c r="D4830" s="0" t="n">
        <v>4803</v>
      </c>
    </row>
    <row r="4831" customFormat="false" ht="12.8" hidden="false" customHeight="false" outlineLevel="0" collapsed="false">
      <c r="A4831" s="1" t="s">
        <v>11953</v>
      </c>
      <c r="B4831" s="1" t="n">
        <v>0.0796158265997394</v>
      </c>
      <c r="C4831" s="1" t="n">
        <v>0.0796158266</v>
      </c>
      <c r="D4831" s="0" t="n">
        <v>4804</v>
      </c>
    </row>
    <row r="4832" customFormat="false" ht="12.8" hidden="false" customHeight="false" outlineLevel="0" collapsed="false">
      <c r="A4832" s="1" t="s">
        <v>13369</v>
      </c>
      <c r="B4832" s="1" t="n">
        <v>-0.0795588418991442</v>
      </c>
      <c r="C4832" s="1" t="n">
        <v>0.0795588419</v>
      </c>
      <c r="D4832" s="0" t="n">
        <v>4805</v>
      </c>
    </row>
    <row r="4833" customFormat="false" ht="12.8" hidden="false" customHeight="false" outlineLevel="0" collapsed="false">
      <c r="A4833" s="1" t="s">
        <v>14767</v>
      </c>
      <c r="B4833" s="1" t="n">
        <v>0.0795386327965924</v>
      </c>
      <c r="C4833" s="1" t="n">
        <v>0.0795386328</v>
      </c>
      <c r="D4833" s="0" t="n">
        <v>4806</v>
      </c>
    </row>
    <row r="4834" customFormat="false" ht="12.8" hidden="false" customHeight="false" outlineLevel="0" collapsed="false">
      <c r="A4834" s="1" t="s">
        <v>14928</v>
      </c>
      <c r="B4834" s="1" t="n">
        <v>-0.0794476947482703</v>
      </c>
      <c r="C4834" s="1" t="n">
        <v>0.0794476947</v>
      </c>
      <c r="D4834" s="0" t="n">
        <v>4807</v>
      </c>
    </row>
    <row r="4835" customFormat="false" ht="12.8" hidden="false" customHeight="false" outlineLevel="0" collapsed="false">
      <c r="A4835" s="1" t="s">
        <v>210</v>
      </c>
      <c r="B4835" s="1" t="n">
        <v>-0.0793191249289438</v>
      </c>
      <c r="C4835" s="1" t="n">
        <v>0.0793191249</v>
      </c>
      <c r="D4835" s="0" t="n">
        <v>4808</v>
      </c>
    </row>
    <row r="4836" customFormat="false" ht="12.8" hidden="false" customHeight="false" outlineLevel="0" collapsed="false">
      <c r="A4836" s="1" t="s">
        <v>16535</v>
      </c>
      <c r="B4836" s="1" t="n">
        <v>0.0793098568101565</v>
      </c>
      <c r="C4836" s="1" t="n">
        <v>0.0793098568</v>
      </c>
      <c r="D4836" s="0" t="n">
        <v>4809</v>
      </c>
    </row>
    <row r="4837" customFormat="false" ht="12.8" hidden="false" customHeight="false" outlineLevel="0" collapsed="false">
      <c r="A4837" s="1" t="s">
        <v>13745</v>
      </c>
      <c r="B4837" s="1" t="n">
        <v>0.0792610682332884</v>
      </c>
      <c r="C4837" s="1" t="n">
        <v>0.0792610682</v>
      </c>
      <c r="D4837" s="0" t="n">
        <v>4810</v>
      </c>
    </row>
    <row r="4838" customFormat="false" ht="12.8" hidden="false" customHeight="false" outlineLevel="0" collapsed="false">
      <c r="A4838" s="1" t="s">
        <v>14493</v>
      </c>
      <c r="B4838" s="1" t="n">
        <v>0.0792149405942212</v>
      </c>
      <c r="C4838" s="1" t="n">
        <v>0.0792149406</v>
      </c>
      <c r="D4838" s="0" t="n">
        <v>4811</v>
      </c>
    </row>
    <row r="4839" customFormat="false" ht="12.8" hidden="false" customHeight="false" outlineLevel="0" collapsed="false">
      <c r="A4839" s="1" t="s">
        <v>11295</v>
      </c>
      <c r="B4839" s="1" t="n">
        <v>-0.0792093718059552</v>
      </c>
      <c r="C4839" s="1" t="n">
        <v>0.0792093718</v>
      </c>
      <c r="D4839" s="0" t="n">
        <v>4812</v>
      </c>
    </row>
    <row r="4840" customFormat="false" ht="12.8" hidden="false" customHeight="false" outlineLevel="0" collapsed="false">
      <c r="A4840" s="1" t="s">
        <v>11349</v>
      </c>
      <c r="B4840" s="1" t="n">
        <v>-0.0791722242596496</v>
      </c>
      <c r="C4840" s="1" t="n">
        <v>0.0791722243</v>
      </c>
      <c r="D4840" s="0" t="n">
        <v>4813</v>
      </c>
    </row>
    <row r="4841" customFormat="false" ht="12.8" hidden="false" customHeight="false" outlineLevel="0" collapsed="false">
      <c r="A4841" s="1" t="s">
        <v>3407</v>
      </c>
      <c r="B4841" s="1" t="n">
        <v>-0.0791118601940045</v>
      </c>
      <c r="C4841" s="1" t="n">
        <v>0.0791118602</v>
      </c>
      <c r="D4841" s="0" t="n">
        <v>4814</v>
      </c>
    </row>
    <row r="4842" customFormat="false" ht="12.8" hidden="false" customHeight="false" outlineLevel="0" collapsed="false">
      <c r="A4842" s="1" t="s">
        <v>15945</v>
      </c>
      <c r="B4842" s="1" t="n">
        <v>0.0791019149147838</v>
      </c>
      <c r="C4842" s="1" t="n">
        <v>0.0791019149</v>
      </c>
      <c r="D4842" s="0" t="n">
        <v>4815</v>
      </c>
    </row>
    <row r="4843" customFormat="false" ht="12.8" hidden="false" customHeight="false" outlineLevel="0" collapsed="false">
      <c r="A4843" s="1" t="s">
        <v>16393</v>
      </c>
      <c r="B4843" s="1" t="n">
        <v>0.0790626293372698</v>
      </c>
      <c r="C4843" s="1" t="n">
        <v>0.0790626293</v>
      </c>
      <c r="D4843" s="0" t="n">
        <v>4816</v>
      </c>
    </row>
    <row r="4844" customFormat="false" ht="12.8" hidden="false" customHeight="false" outlineLevel="0" collapsed="false">
      <c r="A4844" s="1" t="s">
        <v>13301</v>
      </c>
      <c r="B4844" s="1" t="n">
        <v>-0.0790527022152449</v>
      </c>
      <c r="C4844" s="1" t="n">
        <v>0.0790527022</v>
      </c>
      <c r="D4844" s="0" t="n">
        <v>4817</v>
      </c>
    </row>
    <row r="4845" customFormat="false" ht="12.8" hidden="false" customHeight="false" outlineLevel="0" collapsed="false">
      <c r="A4845" s="1" t="s">
        <v>15269</v>
      </c>
      <c r="B4845" s="1" t="n">
        <v>0.0789982800253458</v>
      </c>
      <c r="C4845" s="1" t="n">
        <v>0.07899828</v>
      </c>
      <c r="D4845" s="0" t="n">
        <v>4818</v>
      </c>
    </row>
    <row r="4846" customFormat="false" ht="12.8" hidden="false" customHeight="false" outlineLevel="0" collapsed="false">
      <c r="A4846" s="1" t="s">
        <v>3040</v>
      </c>
      <c r="B4846" s="1" t="n">
        <v>0.0788680869873352</v>
      </c>
      <c r="C4846" s="1" t="n">
        <v>0.078868087</v>
      </c>
      <c r="D4846" s="0" t="n">
        <v>4819</v>
      </c>
    </row>
    <row r="4847" customFormat="false" ht="12.8" hidden="false" customHeight="false" outlineLevel="0" collapsed="false">
      <c r="A4847" s="1" t="s">
        <v>14717</v>
      </c>
      <c r="B4847" s="1" t="n">
        <v>0.078861545123008</v>
      </c>
      <c r="C4847" s="1" t="n">
        <v>0.0788615451</v>
      </c>
      <c r="D4847" s="0" t="n">
        <v>4820</v>
      </c>
    </row>
    <row r="4848" customFormat="false" ht="12.8" hidden="false" customHeight="false" outlineLevel="0" collapsed="false">
      <c r="A4848" s="1" t="s">
        <v>12816</v>
      </c>
      <c r="B4848" s="1" t="n">
        <v>0.0788481492132396</v>
      </c>
      <c r="C4848" s="1" t="n">
        <v>0.0788481492</v>
      </c>
      <c r="D4848" s="0" t="n">
        <v>4821</v>
      </c>
    </row>
    <row r="4849" customFormat="false" ht="12.8" hidden="false" customHeight="false" outlineLevel="0" collapsed="false">
      <c r="A4849" s="1" t="s">
        <v>15363</v>
      </c>
      <c r="B4849" s="1" t="n">
        <v>0.0788292128918459</v>
      </c>
      <c r="C4849" s="1" t="n">
        <v>0.0788292129</v>
      </c>
      <c r="D4849" s="0" t="n">
        <v>4822</v>
      </c>
    </row>
    <row r="4850" customFormat="false" ht="12.8" hidden="false" customHeight="false" outlineLevel="0" collapsed="false">
      <c r="A4850" s="1" t="s">
        <v>10699</v>
      </c>
      <c r="B4850" s="1" t="n">
        <v>0.0787843647911084</v>
      </c>
      <c r="C4850" s="1" t="n">
        <v>0.0787843648</v>
      </c>
      <c r="D4850" s="0" t="n">
        <v>4823</v>
      </c>
    </row>
    <row r="4851" customFormat="false" ht="12.8" hidden="false" customHeight="false" outlineLevel="0" collapsed="false">
      <c r="A4851" s="1" t="s">
        <v>12238</v>
      </c>
      <c r="B4851" s="1" t="n">
        <v>-0.0787834448007226</v>
      </c>
      <c r="C4851" s="1" t="n">
        <v>0.0787834448</v>
      </c>
      <c r="D4851" s="0" t="n">
        <v>4824</v>
      </c>
    </row>
    <row r="4852" customFormat="false" ht="12.8" hidden="false" customHeight="false" outlineLevel="0" collapsed="false">
      <c r="A4852" s="1" t="s">
        <v>16187</v>
      </c>
      <c r="B4852" s="1" t="n">
        <v>-0.078781194654876</v>
      </c>
      <c r="C4852" s="1" t="n">
        <v>0.0787811947</v>
      </c>
      <c r="D4852" s="0" t="n">
        <v>4825</v>
      </c>
    </row>
    <row r="4853" customFormat="false" ht="12.8" hidden="false" customHeight="false" outlineLevel="0" collapsed="false">
      <c r="A4853" s="1" t="s">
        <v>11583</v>
      </c>
      <c r="B4853" s="1" t="n">
        <v>-0.0787277368365302</v>
      </c>
      <c r="C4853" s="1" t="n">
        <v>0.0787277368</v>
      </c>
      <c r="D4853" s="0" t="n">
        <v>4826</v>
      </c>
    </row>
    <row r="4854" customFormat="false" ht="12.8" hidden="false" customHeight="false" outlineLevel="0" collapsed="false">
      <c r="A4854" s="1" t="s">
        <v>16264</v>
      </c>
      <c r="B4854" s="1" t="n">
        <v>0.0786901455499035</v>
      </c>
      <c r="C4854" s="1" t="n">
        <v>0.0786901455</v>
      </c>
      <c r="D4854" s="0" t="n">
        <v>4827</v>
      </c>
    </row>
    <row r="4855" customFormat="false" ht="12.8" hidden="false" customHeight="false" outlineLevel="0" collapsed="false">
      <c r="A4855" s="1" t="s">
        <v>4019</v>
      </c>
      <c r="B4855" s="1" t="n">
        <v>-0.078659571930088</v>
      </c>
      <c r="C4855" s="1" t="n">
        <v>0.0786595719</v>
      </c>
      <c r="D4855" s="0" t="n">
        <v>4828</v>
      </c>
    </row>
    <row r="4856" customFormat="false" ht="12.8" hidden="false" customHeight="false" outlineLevel="0" collapsed="false">
      <c r="A4856" s="1" t="s">
        <v>4889</v>
      </c>
      <c r="B4856" s="1" t="n">
        <v>0.0786558337440986</v>
      </c>
      <c r="C4856" s="1" t="n">
        <v>0.0786558337</v>
      </c>
      <c r="D4856" s="0" t="n">
        <v>4829</v>
      </c>
    </row>
    <row r="4857" customFormat="false" ht="12.8" hidden="false" customHeight="false" outlineLevel="0" collapsed="false">
      <c r="A4857" s="1" t="s">
        <v>4</v>
      </c>
      <c r="B4857" s="1" t="n">
        <v>-0.078562525817956</v>
      </c>
      <c r="C4857" s="1" t="n">
        <v>0.0785625258</v>
      </c>
      <c r="D4857" s="0" t="n">
        <v>4830</v>
      </c>
    </row>
    <row r="4858" customFormat="false" ht="12.8" hidden="false" customHeight="false" outlineLevel="0" collapsed="false">
      <c r="A4858" s="1" t="s">
        <v>12171</v>
      </c>
      <c r="B4858" s="1" t="n">
        <v>-0.0785296727459192</v>
      </c>
      <c r="C4858" s="1" t="n">
        <v>0.0785296727</v>
      </c>
      <c r="D4858" s="0" t="n">
        <v>4831</v>
      </c>
    </row>
    <row r="4859" customFormat="false" ht="12.8" hidden="false" customHeight="false" outlineLevel="0" collapsed="false">
      <c r="A4859" s="1" t="s">
        <v>11509</v>
      </c>
      <c r="B4859" s="1" t="n">
        <v>-0.0785108166707671</v>
      </c>
      <c r="C4859" s="1" t="n">
        <v>0.0785108167</v>
      </c>
      <c r="D4859" s="0" t="n">
        <v>4832</v>
      </c>
    </row>
    <row r="4860" customFormat="false" ht="12.8" hidden="false" customHeight="false" outlineLevel="0" collapsed="false">
      <c r="A4860" s="1" t="s">
        <v>12473</v>
      </c>
      <c r="B4860" s="1" t="n">
        <v>0.0784146210139212</v>
      </c>
      <c r="C4860" s="1" t="n">
        <v>0.078414621</v>
      </c>
      <c r="D4860" s="0" t="n">
        <v>4833</v>
      </c>
    </row>
    <row r="4861" customFormat="false" ht="12.8" hidden="false" customHeight="false" outlineLevel="0" collapsed="false">
      <c r="A4861" s="1" t="s">
        <v>15330</v>
      </c>
      <c r="B4861" s="1" t="n">
        <v>0.0783958457834351</v>
      </c>
      <c r="C4861" s="1" t="n">
        <v>0.0783958458</v>
      </c>
      <c r="D4861" s="0" t="n">
        <v>4834</v>
      </c>
    </row>
    <row r="4862" customFormat="false" ht="12.8" hidden="false" customHeight="false" outlineLevel="0" collapsed="false">
      <c r="A4862" s="1" t="s">
        <v>15323</v>
      </c>
      <c r="B4862" s="1" t="n">
        <v>0.0783779141922029</v>
      </c>
      <c r="C4862" s="1" t="n">
        <v>0.0783779142</v>
      </c>
      <c r="D4862" s="0" t="n">
        <v>4835</v>
      </c>
    </row>
    <row r="4863" customFormat="false" ht="12.8" hidden="false" customHeight="false" outlineLevel="0" collapsed="false">
      <c r="A4863" s="1" t="s">
        <v>14038</v>
      </c>
      <c r="B4863" s="1" t="n">
        <v>-0.0783393480247071</v>
      </c>
      <c r="C4863" s="1" t="n">
        <v>0.078339348</v>
      </c>
      <c r="D4863" s="0" t="n">
        <v>4836</v>
      </c>
    </row>
    <row r="4864" customFormat="false" ht="12.8" hidden="false" customHeight="false" outlineLevel="0" collapsed="false">
      <c r="A4864" s="1" t="s">
        <v>9747</v>
      </c>
      <c r="B4864" s="1" t="n">
        <v>-0.0783034802406168</v>
      </c>
      <c r="C4864" s="1" t="n">
        <v>0.0783034802</v>
      </c>
      <c r="D4864" s="0" t="n">
        <v>4837</v>
      </c>
    </row>
    <row r="4865" customFormat="false" ht="12.8" hidden="false" customHeight="false" outlineLevel="0" collapsed="false">
      <c r="A4865" s="1" t="s">
        <v>9945</v>
      </c>
      <c r="B4865" s="1" t="n">
        <v>-0.0783025429885119</v>
      </c>
      <c r="C4865" s="1" t="n">
        <v>0.078302543</v>
      </c>
      <c r="D4865" s="0" t="n">
        <v>4838</v>
      </c>
    </row>
    <row r="4866" customFormat="false" ht="12.8" hidden="false" customHeight="false" outlineLevel="0" collapsed="false">
      <c r="A4866" s="1" t="s">
        <v>12774</v>
      </c>
      <c r="B4866" s="1" t="n">
        <v>0.0782890705415251</v>
      </c>
      <c r="C4866" s="1" t="n">
        <v>0.0782890705</v>
      </c>
      <c r="D4866" s="0" t="n">
        <v>4839</v>
      </c>
    </row>
    <row r="4867" customFormat="false" ht="12.8" hidden="false" customHeight="false" outlineLevel="0" collapsed="false">
      <c r="A4867" s="1" t="s">
        <v>220</v>
      </c>
      <c r="B4867" s="1" t="n">
        <v>-0.0782614108672388</v>
      </c>
      <c r="C4867" s="1" t="n">
        <v>0.0782614109</v>
      </c>
      <c r="D4867" s="0" t="n">
        <v>4840</v>
      </c>
    </row>
    <row r="4868" customFormat="false" ht="12.8" hidden="false" customHeight="false" outlineLevel="0" collapsed="false">
      <c r="A4868" s="1" t="s">
        <v>16541</v>
      </c>
      <c r="B4868" s="1" t="n">
        <v>0.0782586084580448</v>
      </c>
      <c r="C4868" s="1" t="n">
        <v>0.0782586085</v>
      </c>
      <c r="D4868" s="0" t="n">
        <v>4841</v>
      </c>
    </row>
    <row r="4869" customFormat="false" ht="12.8" hidden="false" customHeight="false" outlineLevel="0" collapsed="false">
      <c r="A4869" s="1" t="s">
        <v>9134</v>
      </c>
      <c r="B4869" s="1" t="n">
        <v>0.0782481503740536</v>
      </c>
      <c r="C4869" s="1" t="n">
        <v>0.0782481504</v>
      </c>
      <c r="D4869" s="0" t="n">
        <v>4842</v>
      </c>
    </row>
    <row r="4870" customFormat="false" ht="12.8" hidden="false" customHeight="false" outlineLevel="0" collapsed="false">
      <c r="A4870" s="1" t="s">
        <v>10941</v>
      </c>
      <c r="B4870" s="1" t="n">
        <v>0.0782049684524179</v>
      </c>
      <c r="C4870" s="1" t="n">
        <v>0.0782049685</v>
      </c>
      <c r="D4870" s="0" t="n">
        <v>4843</v>
      </c>
    </row>
    <row r="4871" customFormat="false" ht="12.8" hidden="false" customHeight="false" outlineLevel="0" collapsed="false">
      <c r="A4871" s="1" t="s">
        <v>16563</v>
      </c>
      <c r="B4871" s="1" t="n">
        <v>-0.078204129559844</v>
      </c>
      <c r="C4871" s="1" t="n">
        <v>0.0782041296</v>
      </c>
      <c r="D4871" s="0" t="n">
        <v>4844</v>
      </c>
    </row>
    <row r="4872" customFormat="false" ht="12.8" hidden="false" customHeight="false" outlineLevel="0" collapsed="false">
      <c r="A4872" s="1" t="s">
        <v>11758</v>
      </c>
      <c r="B4872" s="1" t="n">
        <v>0.0781693417573914</v>
      </c>
      <c r="C4872" s="1" t="n">
        <v>0.0781693418</v>
      </c>
      <c r="D4872" s="0" t="n">
        <v>4845</v>
      </c>
    </row>
    <row r="4873" customFormat="false" ht="12.8" hidden="false" customHeight="false" outlineLevel="0" collapsed="false">
      <c r="A4873" s="1" t="s">
        <v>15551</v>
      </c>
      <c r="B4873" s="1" t="n">
        <v>0.0781448997761553</v>
      </c>
      <c r="C4873" s="1" t="n">
        <v>0.0781448998</v>
      </c>
      <c r="D4873" s="0" t="n">
        <v>4846</v>
      </c>
    </row>
    <row r="4874" customFormat="false" ht="12.8" hidden="false" customHeight="false" outlineLevel="0" collapsed="false">
      <c r="A4874" s="1" t="s">
        <v>10853</v>
      </c>
      <c r="B4874" s="1" t="n">
        <v>0.0781256959635038</v>
      </c>
      <c r="C4874" s="1" t="n">
        <v>0.078125696</v>
      </c>
      <c r="D4874" s="0" t="n">
        <v>4847</v>
      </c>
    </row>
    <row r="4875" customFormat="false" ht="12.8" hidden="false" customHeight="false" outlineLevel="0" collapsed="false">
      <c r="A4875" s="1" t="s">
        <v>14465</v>
      </c>
      <c r="B4875" s="1" t="n">
        <v>-0.0781081110075135</v>
      </c>
      <c r="C4875" s="1" t="n">
        <v>0.078108111</v>
      </c>
      <c r="D4875" s="0" t="n">
        <v>4848</v>
      </c>
    </row>
    <row r="4876" customFormat="false" ht="12.8" hidden="false" customHeight="false" outlineLevel="0" collapsed="false">
      <c r="A4876" s="1" t="s">
        <v>11766</v>
      </c>
      <c r="B4876" s="1" t="n">
        <v>0.0780601724513265</v>
      </c>
      <c r="C4876" s="1" t="n">
        <v>0.0780601725</v>
      </c>
      <c r="D4876" s="0" t="n">
        <v>4849</v>
      </c>
    </row>
    <row r="4877" customFormat="false" ht="12.8" hidden="false" customHeight="false" outlineLevel="0" collapsed="false">
      <c r="A4877" s="1" t="s">
        <v>11083</v>
      </c>
      <c r="B4877" s="1" t="n">
        <v>0.0780393252325886</v>
      </c>
      <c r="C4877" s="1" t="n">
        <v>0.0780393252</v>
      </c>
      <c r="D4877" s="0" t="n">
        <v>4850</v>
      </c>
    </row>
    <row r="4878" customFormat="false" ht="12.8" hidden="false" customHeight="false" outlineLevel="0" collapsed="false">
      <c r="A4878" s="1" t="s">
        <v>14306</v>
      </c>
      <c r="B4878" s="1" t="n">
        <v>0.0780376070861302</v>
      </c>
      <c r="C4878" s="1" t="n">
        <v>0.0780376071</v>
      </c>
      <c r="D4878" s="0" t="n">
        <v>4851</v>
      </c>
    </row>
    <row r="4879" customFormat="false" ht="12.8" hidden="false" customHeight="false" outlineLevel="0" collapsed="false">
      <c r="A4879" s="1" t="s">
        <v>13513</v>
      </c>
      <c r="B4879" s="1" t="n">
        <v>-0.0779836895456949</v>
      </c>
      <c r="C4879" s="1" t="n">
        <v>0.0779836895</v>
      </c>
      <c r="D4879" s="0" t="n">
        <v>4852</v>
      </c>
    </row>
    <row r="4880" customFormat="false" ht="12.8" hidden="false" customHeight="false" outlineLevel="0" collapsed="false">
      <c r="A4880" s="1" t="s">
        <v>12586</v>
      </c>
      <c r="B4880" s="1" t="n">
        <v>-0.0779749501293108</v>
      </c>
      <c r="C4880" s="1" t="n">
        <v>0.0779749501</v>
      </c>
      <c r="D4880" s="0" t="n">
        <v>4853</v>
      </c>
    </row>
    <row r="4881" customFormat="false" ht="12.8" hidden="false" customHeight="false" outlineLevel="0" collapsed="false">
      <c r="A4881" s="1" t="s">
        <v>2637</v>
      </c>
      <c r="B4881" s="1" t="n">
        <v>-0.0779685312632749</v>
      </c>
      <c r="C4881" s="1" t="n">
        <v>0.0779685313</v>
      </c>
      <c r="D4881" s="0" t="n">
        <v>4854</v>
      </c>
    </row>
    <row r="4882" customFormat="false" ht="12.8" hidden="false" customHeight="false" outlineLevel="0" collapsed="false">
      <c r="A4882" s="1" t="s">
        <v>14123</v>
      </c>
      <c r="B4882" s="1" t="n">
        <v>-0.0779419487921267</v>
      </c>
      <c r="C4882" s="1" t="n">
        <v>0.0779419488</v>
      </c>
      <c r="D4882" s="0" t="n">
        <v>4855</v>
      </c>
    </row>
    <row r="4883" customFormat="false" ht="12.8" hidden="false" customHeight="false" outlineLevel="0" collapsed="false">
      <c r="A4883" s="1" t="s">
        <v>15307</v>
      </c>
      <c r="B4883" s="1" t="n">
        <v>0.0779298332590299</v>
      </c>
      <c r="C4883" s="1" t="n">
        <v>0.0779298333</v>
      </c>
      <c r="D4883" s="0" t="n">
        <v>4856</v>
      </c>
    </row>
    <row r="4884" customFormat="false" ht="12.8" hidden="false" customHeight="false" outlineLevel="0" collapsed="false">
      <c r="A4884" s="1" t="s">
        <v>13478</v>
      </c>
      <c r="B4884" s="1" t="n">
        <v>-0.0779070540624518</v>
      </c>
      <c r="C4884" s="1" t="n">
        <v>0.0779070541</v>
      </c>
      <c r="D4884" s="0" t="n">
        <v>4857</v>
      </c>
    </row>
    <row r="4885" customFormat="false" ht="12.8" hidden="false" customHeight="false" outlineLevel="0" collapsed="false">
      <c r="A4885" s="1" t="s">
        <v>15854</v>
      </c>
      <c r="B4885" s="1" t="n">
        <v>-0.0778957731551084</v>
      </c>
      <c r="C4885" s="1" t="n">
        <v>0.0778957732</v>
      </c>
      <c r="D4885" s="0" t="n">
        <v>4858</v>
      </c>
    </row>
    <row r="4886" customFormat="false" ht="12.8" hidden="false" customHeight="false" outlineLevel="0" collapsed="false">
      <c r="A4886" s="1" t="s">
        <v>16095</v>
      </c>
      <c r="B4886" s="1" t="n">
        <v>0.0778147247071798</v>
      </c>
      <c r="C4886" s="1" t="n">
        <v>0.0778147247</v>
      </c>
      <c r="D4886" s="0" t="n">
        <v>4859</v>
      </c>
    </row>
    <row r="4887" customFormat="false" ht="12.8" hidden="false" customHeight="false" outlineLevel="0" collapsed="false">
      <c r="A4887" s="1" t="s">
        <v>11075</v>
      </c>
      <c r="B4887" s="1" t="n">
        <v>-0.0777923558478849</v>
      </c>
      <c r="C4887" s="1" t="n">
        <v>0.0777923558</v>
      </c>
      <c r="D4887" s="0" t="n">
        <v>4860</v>
      </c>
    </row>
    <row r="4888" customFormat="false" ht="12.8" hidden="false" customHeight="false" outlineLevel="0" collapsed="false">
      <c r="A4888" s="1" t="s">
        <v>15288</v>
      </c>
      <c r="B4888" s="1" t="n">
        <v>0.0777913324436118</v>
      </c>
      <c r="C4888" s="1" t="n">
        <v>0.0777913324</v>
      </c>
      <c r="D4888" s="0" t="n">
        <v>4861</v>
      </c>
    </row>
    <row r="4889" customFormat="false" ht="12.8" hidden="false" customHeight="false" outlineLevel="0" collapsed="false">
      <c r="A4889" s="1" t="s">
        <v>5307</v>
      </c>
      <c r="B4889" s="1" t="n">
        <v>0.0777826349896118</v>
      </c>
      <c r="C4889" s="1" t="n">
        <v>0.077782635</v>
      </c>
      <c r="D4889" s="0" t="n">
        <v>4862</v>
      </c>
    </row>
    <row r="4890" customFormat="false" ht="12.8" hidden="false" customHeight="false" outlineLevel="0" collapsed="false">
      <c r="A4890" s="1" t="s">
        <v>16217</v>
      </c>
      <c r="B4890" s="1" t="n">
        <v>-0.0777373991566726</v>
      </c>
      <c r="C4890" s="1" t="n">
        <v>0.0777373992</v>
      </c>
      <c r="D4890" s="0" t="n">
        <v>4863</v>
      </c>
    </row>
    <row r="4891" customFormat="false" ht="12.8" hidden="false" customHeight="false" outlineLevel="0" collapsed="false">
      <c r="A4891" s="1" t="s">
        <v>15208</v>
      </c>
      <c r="B4891" s="1" t="n">
        <v>0.077644247615662</v>
      </c>
      <c r="C4891" s="1" t="n">
        <v>0.0776442476</v>
      </c>
      <c r="D4891" s="0" t="n">
        <v>4864</v>
      </c>
    </row>
    <row r="4892" customFormat="false" ht="12.8" hidden="false" customHeight="false" outlineLevel="0" collapsed="false">
      <c r="A4892" s="1" t="s">
        <v>11262</v>
      </c>
      <c r="B4892" s="1" t="n">
        <v>0.0775909238493272</v>
      </c>
      <c r="C4892" s="1" t="n">
        <v>0.0775909238</v>
      </c>
      <c r="D4892" s="0" t="n">
        <v>4865</v>
      </c>
    </row>
    <row r="4893" customFormat="false" ht="12.8" hidden="false" customHeight="false" outlineLevel="0" collapsed="false">
      <c r="A4893" s="1" t="s">
        <v>16008</v>
      </c>
      <c r="B4893" s="1" t="n">
        <v>0.0775405628497226</v>
      </c>
      <c r="C4893" s="1" t="n">
        <v>0.0775405628</v>
      </c>
      <c r="D4893" s="0" t="n">
        <v>4866</v>
      </c>
    </row>
    <row r="4894" customFormat="false" ht="12.8" hidden="false" customHeight="false" outlineLevel="0" collapsed="false">
      <c r="A4894" s="1" t="s">
        <v>16644</v>
      </c>
      <c r="B4894" s="1" t="n">
        <v>-0.0775068310636781</v>
      </c>
      <c r="C4894" s="1" t="n">
        <v>0.0775068311</v>
      </c>
      <c r="D4894" s="0" t="n">
        <v>4867</v>
      </c>
    </row>
    <row r="4895" customFormat="false" ht="12.8" hidden="false" customHeight="false" outlineLevel="0" collapsed="false">
      <c r="A4895" s="1" t="s">
        <v>626</v>
      </c>
      <c r="B4895" s="1" t="n">
        <v>0.0774977119144484</v>
      </c>
      <c r="C4895" s="1" t="n">
        <v>0.0774977119</v>
      </c>
      <c r="D4895" s="0" t="n">
        <v>4868</v>
      </c>
    </row>
    <row r="4896" customFormat="false" ht="12.8" hidden="false" customHeight="false" outlineLevel="0" collapsed="false">
      <c r="A4896" s="1" t="s">
        <v>5085</v>
      </c>
      <c r="B4896" s="1" t="n">
        <v>-0.0774907101538018</v>
      </c>
      <c r="C4896" s="1" t="n">
        <v>0.0774907102</v>
      </c>
      <c r="D4896" s="0" t="n">
        <v>4869</v>
      </c>
    </row>
    <row r="4897" customFormat="false" ht="12.8" hidden="false" customHeight="false" outlineLevel="0" collapsed="false">
      <c r="A4897" s="1" t="s">
        <v>16410</v>
      </c>
      <c r="B4897" s="1" t="n">
        <v>0.0774655119425161</v>
      </c>
      <c r="C4897" s="1" t="n">
        <v>0.0774655119</v>
      </c>
      <c r="D4897" s="0" t="n">
        <v>4870</v>
      </c>
    </row>
    <row r="4898" customFormat="false" ht="12.8" hidden="false" customHeight="false" outlineLevel="0" collapsed="false">
      <c r="A4898" s="1" t="s">
        <v>14153</v>
      </c>
      <c r="B4898" s="1" t="n">
        <v>0.0774411832093392</v>
      </c>
      <c r="C4898" s="1" t="n">
        <v>0.0774411832</v>
      </c>
      <c r="D4898" s="0" t="n">
        <v>4871</v>
      </c>
    </row>
    <row r="4899" customFormat="false" ht="12.8" hidden="false" customHeight="false" outlineLevel="0" collapsed="false">
      <c r="A4899" s="1" t="s">
        <v>13021</v>
      </c>
      <c r="B4899" s="1" t="n">
        <v>0.0773824673837567</v>
      </c>
      <c r="C4899" s="1" t="n">
        <v>0.0773824674</v>
      </c>
      <c r="D4899" s="0" t="n">
        <v>4872</v>
      </c>
    </row>
    <row r="4900" customFormat="false" ht="12.8" hidden="false" customHeight="false" outlineLevel="0" collapsed="false">
      <c r="A4900" s="1" t="s">
        <v>15748</v>
      </c>
      <c r="B4900" s="1" t="n">
        <v>-0.0773820911913902</v>
      </c>
      <c r="C4900" s="1" t="n">
        <v>0.0773820912</v>
      </c>
      <c r="D4900" s="0" t="n">
        <v>4873</v>
      </c>
    </row>
    <row r="4901" customFormat="false" ht="12.8" hidden="false" customHeight="false" outlineLevel="0" collapsed="false">
      <c r="A4901" s="1" t="s">
        <v>2629</v>
      </c>
      <c r="B4901" s="1" t="n">
        <v>-0.0773476979247949</v>
      </c>
      <c r="C4901" s="1" t="n">
        <v>0.0773476979</v>
      </c>
      <c r="D4901" s="0" t="n">
        <v>4874</v>
      </c>
    </row>
    <row r="4902" customFormat="false" ht="12.8" hidden="false" customHeight="false" outlineLevel="0" collapsed="false">
      <c r="A4902" s="1" t="s">
        <v>12822</v>
      </c>
      <c r="B4902" s="1" t="n">
        <v>0.0772984843277178</v>
      </c>
      <c r="C4902" s="1" t="n">
        <v>0.0772984843</v>
      </c>
      <c r="D4902" s="0" t="n">
        <v>4875</v>
      </c>
    </row>
    <row r="4903" customFormat="false" ht="12.8" hidden="false" customHeight="false" outlineLevel="0" collapsed="false">
      <c r="A4903" s="1" t="s">
        <v>9711</v>
      </c>
      <c r="B4903" s="1" t="n">
        <v>0.0772691683978819</v>
      </c>
      <c r="C4903" s="1" t="n">
        <v>0.0772691684</v>
      </c>
      <c r="D4903" s="0" t="n">
        <v>4876</v>
      </c>
    </row>
    <row r="4904" customFormat="false" ht="12.8" hidden="false" customHeight="false" outlineLevel="0" collapsed="false">
      <c r="A4904" s="1" t="s">
        <v>10445</v>
      </c>
      <c r="B4904" s="1" t="n">
        <v>0.0772190888540399</v>
      </c>
      <c r="C4904" s="1" t="n">
        <v>0.0772190889</v>
      </c>
      <c r="D4904" s="0" t="n">
        <v>4877</v>
      </c>
    </row>
    <row r="4905" customFormat="false" ht="12.8" hidden="false" customHeight="false" outlineLevel="0" collapsed="false">
      <c r="A4905" s="1" t="s">
        <v>5380</v>
      </c>
      <c r="B4905" s="1" t="n">
        <v>0.0771096606024968</v>
      </c>
      <c r="C4905" s="1" t="n">
        <v>0.0771096606</v>
      </c>
      <c r="D4905" s="0" t="n">
        <v>4878</v>
      </c>
    </row>
    <row r="4906" customFormat="false" ht="12.8" hidden="false" customHeight="false" outlineLevel="0" collapsed="false">
      <c r="A4906" s="1" t="s">
        <v>14060</v>
      </c>
      <c r="B4906" s="1" t="n">
        <v>0.0770536554321905</v>
      </c>
      <c r="C4906" s="1" t="n">
        <v>0.0770536554</v>
      </c>
      <c r="D4906" s="0" t="n">
        <v>4879</v>
      </c>
    </row>
    <row r="4907" customFormat="false" ht="12.8" hidden="false" customHeight="false" outlineLevel="0" collapsed="false">
      <c r="A4907" s="1" t="s">
        <v>14073</v>
      </c>
      <c r="B4907" s="1" t="n">
        <v>0.0770174701463259</v>
      </c>
      <c r="C4907" s="1" t="n">
        <v>0.0770174701</v>
      </c>
      <c r="D4907" s="0" t="n">
        <v>4880</v>
      </c>
    </row>
    <row r="4908" customFormat="false" ht="12.8" hidden="false" customHeight="false" outlineLevel="0" collapsed="false">
      <c r="A4908" s="1" t="s">
        <v>12061</v>
      </c>
      <c r="B4908" s="1" t="n">
        <v>-0.0769949770245539</v>
      </c>
      <c r="C4908" s="1" t="n">
        <v>0.076994977</v>
      </c>
      <c r="D4908" s="0" t="n">
        <v>4881</v>
      </c>
    </row>
    <row r="4909" customFormat="false" ht="12.8" hidden="false" customHeight="false" outlineLevel="0" collapsed="false">
      <c r="A4909" s="1" t="s">
        <v>15456</v>
      </c>
      <c r="B4909" s="1" t="n">
        <v>0.0769846752881695</v>
      </c>
      <c r="C4909" s="1" t="n">
        <v>0.0769846753</v>
      </c>
      <c r="D4909" s="0" t="n">
        <v>4882</v>
      </c>
    </row>
    <row r="4910" customFormat="false" ht="12.8" hidden="false" customHeight="false" outlineLevel="0" collapsed="false">
      <c r="A4910" s="1" t="s">
        <v>15392</v>
      </c>
      <c r="B4910" s="1" t="n">
        <v>0.0769508397701171</v>
      </c>
      <c r="C4910" s="1" t="n">
        <v>0.0769508398</v>
      </c>
      <c r="D4910" s="0" t="n">
        <v>4883</v>
      </c>
    </row>
    <row r="4911" customFormat="false" ht="12.8" hidden="false" customHeight="false" outlineLevel="0" collapsed="false">
      <c r="A4911" s="1" t="s">
        <v>16102</v>
      </c>
      <c r="B4911" s="1" t="n">
        <v>0.0768775501552682</v>
      </c>
      <c r="C4911" s="1" t="n">
        <v>0.0768775502</v>
      </c>
      <c r="D4911" s="0" t="n">
        <v>4884</v>
      </c>
    </row>
    <row r="4912" customFormat="false" ht="12.8" hidden="false" customHeight="false" outlineLevel="0" collapsed="false">
      <c r="A4912" s="1" t="s">
        <v>11933</v>
      </c>
      <c r="B4912" s="1" t="n">
        <v>-0.0768743493702497</v>
      </c>
      <c r="C4912" s="1" t="n">
        <v>0.0768743494</v>
      </c>
      <c r="D4912" s="0" t="n">
        <v>4885</v>
      </c>
    </row>
    <row r="4913" customFormat="false" ht="12.8" hidden="false" customHeight="false" outlineLevel="0" collapsed="false">
      <c r="A4913" s="1" t="s">
        <v>15352</v>
      </c>
      <c r="B4913" s="1" t="n">
        <v>-0.0768560283175021</v>
      </c>
      <c r="C4913" s="1" t="n">
        <v>0.0768560283</v>
      </c>
      <c r="D4913" s="0" t="n">
        <v>4886</v>
      </c>
    </row>
    <row r="4914" customFormat="false" ht="12.8" hidden="false" customHeight="false" outlineLevel="0" collapsed="false">
      <c r="A4914" s="1" t="s">
        <v>341</v>
      </c>
      <c r="B4914" s="1" t="n">
        <v>-0.0768520038607488</v>
      </c>
      <c r="C4914" s="1" t="n">
        <v>0.0768520039</v>
      </c>
      <c r="D4914" s="0" t="n">
        <v>4887</v>
      </c>
    </row>
    <row r="4915" customFormat="false" ht="12.8" hidden="false" customHeight="false" outlineLevel="0" collapsed="false">
      <c r="A4915" s="1" t="s">
        <v>7222</v>
      </c>
      <c r="B4915" s="1" t="n">
        <v>0.0768349067367173</v>
      </c>
      <c r="C4915" s="1" t="n">
        <v>0.0768349067</v>
      </c>
      <c r="D4915" s="0" t="n">
        <v>4888</v>
      </c>
    </row>
    <row r="4916" customFormat="false" ht="12.8" hidden="false" customHeight="false" outlineLevel="0" collapsed="false">
      <c r="A4916" s="1" t="s">
        <v>9864</v>
      </c>
      <c r="B4916" s="1" t="n">
        <v>-0.0768253033501357</v>
      </c>
      <c r="C4916" s="1" t="n">
        <v>0.0768253034</v>
      </c>
      <c r="D4916" s="0" t="n">
        <v>4889</v>
      </c>
    </row>
    <row r="4917" customFormat="false" ht="12.8" hidden="false" customHeight="false" outlineLevel="0" collapsed="false">
      <c r="A4917" s="1" t="s">
        <v>3713</v>
      </c>
      <c r="B4917" s="1" t="n">
        <v>0.0767976616790161</v>
      </c>
      <c r="C4917" s="1" t="n">
        <v>0.0767976617</v>
      </c>
      <c r="D4917" s="0" t="n">
        <v>4890</v>
      </c>
    </row>
    <row r="4918" customFormat="false" ht="12.8" hidden="false" customHeight="false" outlineLevel="0" collapsed="false">
      <c r="A4918" s="1" t="s">
        <v>11863</v>
      </c>
      <c r="B4918" s="1" t="n">
        <v>0.0767116522749228</v>
      </c>
      <c r="C4918" s="1" t="n">
        <v>0.0767116523</v>
      </c>
      <c r="D4918" s="0" t="n">
        <v>4891</v>
      </c>
    </row>
    <row r="4919" customFormat="false" ht="12.8" hidden="false" customHeight="false" outlineLevel="0" collapsed="false">
      <c r="A4919" s="1" t="s">
        <v>299</v>
      </c>
      <c r="B4919" s="1" t="n">
        <v>0.0767106540049365</v>
      </c>
      <c r="C4919" s="1" t="n">
        <v>0.076710654</v>
      </c>
      <c r="D4919" s="0" t="n">
        <v>4892</v>
      </c>
    </row>
    <row r="4920" customFormat="false" ht="12.8" hidden="false" customHeight="false" outlineLevel="0" collapsed="false">
      <c r="A4920" s="1" t="s">
        <v>7531</v>
      </c>
      <c r="B4920" s="1" t="n">
        <v>-0.0767089455018697</v>
      </c>
      <c r="C4920" s="1" t="n">
        <v>0.0767089455</v>
      </c>
      <c r="D4920" s="0" t="n">
        <v>4893</v>
      </c>
    </row>
    <row r="4921" customFormat="false" ht="12.8" hidden="false" customHeight="false" outlineLevel="0" collapsed="false">
      <c r="A4921" s="1" t="s">
        <v>13660</v>
      </c>
      <c r="B4921" s="1" t="n">
        <v>0.0767057206759422</v>
      </c>
      <c r="C4921" s="1" t="n">
        <v>0.0767057207</v>
      </c>
      <c r="D4921" s="0" t="n">
        <v>4894</v>
      </c>
    </row>
    <row r="4922" customFormat="false" ht="12.8" hidden="false" customHeight="false" outlineLevel="0" collapsed="false">
      <c r="A4922" s="1" t="s">
        <v>13290</v>
      </c>
      <c r="B4922" s="1" t="n">
        <v>0.0766736769959405</v>
      </c>
      <c r="C4922" s="1" t="n">
        <v>0.076673677</v>
      </c>
      <c r="D4922" s="0" t="n">
        <v>4895</v>
      </c>
    </row>
    <row r="4923" customFormat="false" ht="12.8" hidden="false" customHeight="false" outlineLevel="0" collapsed="false">
      <c r="A4923" s="1" t="s">
        <v>14823</v>
      </c>
      <c r="B4923" s="1" t="n">
        <v>-0.076543070179237</v>
      </c>
      <c r="C4923" s="1" t="n">
        <v>0.0765430702</v>
      </c>
      <c r="D4923" s="0" t="n">
        <v>4896</v>
      </c>
    </row>
    <row r="4924" customFormat="false" ht="12.8" hidden="false" customHeight="false" outlineLevel="0" collapsed="false">
      <c r="A4924" s="1" t="s">
        <v>16662</v>
      </c>
      <c r="B4924" s="1" t="n">
        <v>-0.0765370909868916</v>
      </c>
      <c r="C4924" s="1" t="n">
        <v>0.076537091</v>
      </c>
      <c r="D4924" s="0" t="n">
        <v>4897</v>
      </c>
    </row>
    <row r="4925" customFormat="false" ht="12.8" hidden="false" customHeight="false" outlineLevel="0" collapsed="false">
      <c r="A4925" s="1" t="s">
        <v>15500</v>
      </c>
      <c r="B4925" s="1" t="n">
        <v>0.0765146805020171</v>
      </c>
      <c r="C4925" s="1" t="n">
        <v>0.0765146805</v>
      </c>
      <c r="D4925" s="0" t="n">
        <v>4898</v>
      </c>
    </row>
    <row r="4926" customFormat="false" ht="12.8" hidden="false" customHeight="false" outlineLevel="0" collapsed="false">
      <c r="A4926" s="1" t="s">
        <v>12450</v>
      </c>
      <c r="B4926" s="1" t="n">
        <v>-0.0764860596534507</v>
      </c>
      <c r="C4926" s="1" t="n">
        <v>0.0764860597</v>
      </c>
      <c r="D4926" s="0" t="n">
        <v>4899</v>
      </c>
    </row>
    <row r="4927" customFormat="false" ht="12.8" hidden="false" customHeight="false" outlineLevel="0" collapsed="false">
      <c r="A4927" s="1" t="s">
        <v>14564</v>
      </c>
      <c r="B4927" s="1" t="n">
        <v>0.0763305551232688</v>
      </c>
      <c r="C4927" s="1" t="n">
        <v>0.0763305551</v>
      </c>
      <c r="D4927" s="0" t="n">
        <v>4900</v>
      </c>
    </row>
    <row r="4928" customFormat="false" ht="12.8" hidden="false" customHeight="false" outlineLevel="0" collapsed="false">
      <c r="A4928" s="1" t="s">
        <v>12792</v>
      </c>
      <c r="B4928" s="1" t="n">
        <v>0.0763203674067323</v>
      </c>
      <c r="C4928" s="1" t="n">
        <v>0.0763203674</v>
      </c>
      <c r="D4928" s="0" t="n">
        <v>4901</v>
      </c>
    </row>
    <row r="4929" customFormat="false" ht="12.8" hidden="false" customHeight="false" outlineLevel="0" collapsed="false">
      <c r="A4929" s="1" t="s">
        <v>5489</v>
      </c>
      <c r="B4929" s="1" t="n">
        <v>0.0763151524474671</v>
      </c>
      <c r="C4929" s="1" t="n">
        <v>0.0763151524</v>
      </c>
      <c r="D4929" s="0" t="n">
        <v>4902</v>
      </c>
    </row>
    <row r="4930" customFormat="false" ht="12.8" hidden="false" customHeight="false" outlineLevel="0" collapsed="false">
      <c r="A4930" s="1" t="s">
        <v>16442</v>
      </c>
      <c r="B4930" s="1" t="n">
        <v>0.0761918494129807</v>
      </c>
      <c r="C4930" s="1" t="n">
        <v>0.0761918494</v>
      </c>
      <c r="D4930" s="0" t="n">
        <v>4903</v>
      </c>
    </row>
    <row r="4931" customFormat="false" ht="12.8" hidden="false" customHeight="false" outlineLevel="0" collapsed="false">
      <c r="A4931" s="1" t="s">
        <v>12729</v>
      </c>
      <c r="B4931" s="1" t="n">
        <v>-0.0761910307079825</v>
      </c>
      <c r="C4931" s="1" t="n">
        <v>0.0761910307</v>
      </c>
      <c r="D4931" s="0" t="n">
        <v>4904</v>
      </c>
    </row>
    <row r="4932" customFormat="false" ht="12.8" hidden="false" customHeight="false" outlineLevel="0" collapsed="false">
      <c r="A4932" s="1" t="s">
        <v>4053</v>
      </c>
      <c r="B4932" s="1" t="n">
        <v>0.0761661348231735</v>
      </c>
      <c r="C4932" s="1" t="n">
        <v>0.0761661348</v>
      </c>
      <c r="D4932" s="0" t="n">
        <v>4905</v>
      </c>
    </row>
    <row r="4933" customFormat="false" ht="12.8" hidden="false" customHeight="false" outlineLevel="0" collapsed="false">
      <c r="A4933" s="1" t="s">
        <v>15064</v>
      </c>
      <c r="B4933" s="1" t="n">
        <v>0.0761503712574645</v>
      </c>
      <c r="C4933" s="1" t="n">
        <v>0.0761503713</v>
      </c>
      <c r="D4933" s="0" t="n">
        <v>4906</v>
      </c>
    </row>
    <row r="4934" customFormat="false" ht="12.8" hidden="false" customHeight="false" outlineLevel="0" collapsed="false">
      <c r="A4934" s="1" t="s">
        <v>16361</v>
      </c>
      <c r="B4934" s="1" t="n">
        <v>-0.0761332421534</v>
      </c>
      <c r="C4934" s="1" t="n">
        <v>0.0761332422</v>
      </c>
      <c r="D4934" s="0" t="n">
        <v>4907</v>
      </c>
    </row>
    <row r="4935" customFormat="false" ht="12.8" hidden="false" customHeight="false" outlineLevel="0" collapsed="false">
      <c r="A4935" s="1" t="s">
        <v>15008</v>
      </c>
      <c r="B4935" s="1" t="n">
        <v>-0.0760926700476298</v>
      </c>
      <c r="C4935" s="1" t="n">
        <v>0.07609267</v>
      </c>
      <c r="D4935" s="0" t="n">
        <v>4908</v>
      </c>
    </row>
    <row r="4936" customFormat="false" ht="12.8" hidden="false" customHeight="false" outlineLevel="0" collapsed="false">
      <c r="A4936" s="1" t="s">
        <v>14278</v>
      </c>
      <c r="B4936" s="1" t="n">
        <v>0.076034076844333</v>
      </c>
      <c r="C4936" s="1" t="n">
        <v>0.0760340768</v>
      </c>
      <c r="D4936" s="0" t="n">
        <v>4909</v>
      </c>
    </row>
    <row r="4937" customFormat="false" ht="12.8" hidden="false" customHeight="false" outlineLevel="0" collapsed="false">
      <c r="A4937" s="1" t="s">
        <v>11149</v>
      </c>
      <c r="B4937" s="1" t="n">
        <v>0.0760299714703531</v>
      </c>
      <c r="C4937" s="1" t="n">
        <v>0.0760299715</v>
      </c>
      <c r="D4937" s="0" t="n">
        <v>4910</v>
      </c>
    </row>
    <row r="4938" customFormat="false" ht="12.8" hidden="false" customHeight="false" outlineLevel="0" collapsed="false">
      <c r="A4938" s="1" t="s">
        <v>11751</v>
      </c>
      <c r="B4938" s="1" t="n">
        <v>-0.0760107253031754</v>
      </c>
      <c r="C4938" s="1" t="n">
        <v>0.0760107253</v>
      </c>
      <c r="D4938" s="0" t="n">
        <v>4911</v>
      </c>
    </row>
    <row r="4939" customFormat="false" ht="12.8" hidden="false" customHeight="false" outlineLevel="0" collapsed="false">
      <c r="A4939" s="1" t="s">
        <v>6086</v>
      </c>
      <c r="B4939" s="1" t="n">
        <v>0.0759980044546105</v>
      </c>
      <c r="C4939" s="1" t="n">
        <v>0.0759980045</v>
      </c>
      <c r="D4939" s="0" t="n">
        <v>4912</v>
      </c>
    </row>
    <row r="4940" customFormat="false" ht="12.8" hidden="false" customHeight="false" outlineLevel="0" collapsed="false">
      <c r="A4940" s="1" t="s">
        <v>4549</v>
      </c>
      <c r="B4940" s="1" t="n">
        <v>-0.0759810268945611</v>
      </c>
      <c r="C4940" s="1" t="n">
        <v>0.0759810269</v>
      </c>
      <c r="D4940" s="0" t="n">
        <v>4913</v>
      </c>
    </row>
    <row r="4941" customFormat="false" ht="12.8" hidden="false" customHeight="false" outlineLevel="0" collapsed="false">
      <c r="A4941" s="1" t="s">
        <v>13915</v>
      </c>
      <c r="B4941" s="1" t="n">
        <v>0.0759671863979561</v>
      </c>
      <c r="C4941" s="1" t="n">
        <v>0.0759671864</v>
      </c>
      <c r="D4941" s="0" t="n">
        <v>4914</v>
      </c>
    </row>
    <row r="4942" customFormat="false" ht="12.8" hidden="false" customHeight="false" outlineLevel="0" collapsed="false">
      <c r="A4942" s="1" t="s">
        <v>16690</v>
      </c>
      <c r="B4942" s="1" t="n">
        <v>0.0759435003987935</v>
      </c>
      <c r="C4942" s="1" t="n">
        <v>0.0759435004</v>
      </c>
      <c r="D4942" s="0" t="n">
        <v>4915</v>
      </c>
    </row>
    <row r="4943" customFormat="false" ht="12.8" hidden="false" customHeight="false" outlineLevel="0" collapsed="false">
      <c r="A4943" s="1" t="s">
        <v>12530</v>
      </c>
      <c r="B4943" s="1" t="n">
        <v>-0.0759156415103991</v>
      </c>
      <c r="C4943" s="1" t="n">
        <v>0.0759156415</v>
      </c>
      <c r="D4943" s="0" t="n">
        <v>4916</v>
      </c>
    </row>
    <row r="4944" customFormat="false" ht="12.8" hidden="false" customHeight="false" outlineLevel="0" collapsed="false">
      <c r="A4944" s="1" t="s">
        <v>3820</v>
      </c>
      <c r="B4944" s="1" t="n">
        <v>0.0758765170299716</v>
      </c>
      <c r="C4944" s="1" t="n">
        <v>0.075876517</v>
      </c>
      <c r="D4944" s="0" t="n">
        <v>4917</v>
      </c>
    </row>
    <row r="4945" customFormat="false" ht="12.8" hidden="false" customHeight="false" outlineLevel="0" collapsed="false">
      <c r="A4945" s="1" t="s">
        <v>15899</v>
      </c>
      <c r="B4945" s="1" t="n">
        <v>-0.0758309185918704</v>
      </c>
      <c r="C4945" s="1" t="n">
        <v>0.0758309186</v>
      </c>
      <c r="D4945" s="0" t="n">
        <v>4918</v>
      </c>
    </row>
    <row r="4946" customFormat="false" ht="12.8" hidden="false" customHeight="false" outlineLevel="0" collapsed="false">
      <c r="A4946" s="1" t="s">
        <v>14341</v>
      </c>
      <c r="B4946" s="1" t="n">
        <v>-0.0758295587428962</v>
      </c>
      <c r="C4946" s="1" t="n">
        <v>0.0758295587</v>
      </c>
      <c r="D4946" s="0" t="n">
        <v>4919</v>
      </c>
    </row>
    <row r="4947" customFormat="false" ht="12.8" hidden="false" customHeight="false" outlineLevel="0" collapsed="false">
      <c r="A4947" s="1" t="s">
        <v>13391</v>
      </c>
      <c r="B4947" s="1" t="n">
        <v>-0.075822882474404</v>
      </c>
      <c r="C4947" s="1" t="n">
        <v>0.0758228825</v>
      </c>
      <c r="D4947" s="0" t="n">
        <v>4920</v>
      </c>
    </row>
    <row r="4948" customFormat="false" ht="12.8" hidden="false" customHeight="false" outlineLevel="0" collapsed="false">
      <c r="A4948" s="1" t="s">
        <v>15344</v>
      </c>
      <c r="B4948" s="1" t="n">
        <v>-0.0758114252329596</v>
      </c>
      <c r="C4948" s="1" t="n">
        <v>0.0758114252</v>
      </c>
      <c r="D4948" s="0" t="n">
        <v>4921</v>
      </c>
    </row>
    <row r="4949" customFormat="false" ht="12.8" hidden="false" customHeight="false" outlineLevel="0" collapsed="false">
      <c r="A4949" s="1" t="s">
        <v>12863</v>
      </c>
      <c r="B4949" s="1" t="n">
        <v>0.0757808045026213</v>
      </c>
      <c r="C4949" s="1" t="n">
        <v>0.0757808045</v>
      </c>
      <c r="D4949" s="0" t="n">
        <v>4922</v>
      </c>
    </row>
    <row r="4950" customFormat="false" ht="12.8" hidden="false" customHeight="false" outlineLevel="0" collapsed="false">
      <c r="A4950" s="1" t="s">
        <v>16507</v>
      </c>
      <c r="B4950" s="1" t="n">
        <v>-0.0757580504346301</v>
      </c>
      <c r="C4950" s="1" t="n">
        <v>0.0757580504</v>
      </c>
      <c r="D4950" s="0" t="n">
        <v>4923</v>
      </c>
    </row>
    <row r="4951" customFormat="false" ht="12.8" hidden="false" customHeight="false" outlineLevel="0" collapsed="false">
      <c r="A4951" s="1" t="s">
        <v>7567</v>
      </c>
      <c r="B4951" s="1" t="n">
        <v>0.0757191492704483</v>
      </c>
      <c r="C4951" s="1" t="n">
        <v>0.0757191493</v>
      </c>
      <c r="D4951" s="0" t="n">
        <v>4924</v>
      </c>
    </row>
    <row r="4952" customFormat="false" ht="12.8" hidden="false" customHeight="false" outlineLevel="0" collapsed="false">
      <c r="A4952" s="1" t="s">
        <v>10105</v>
      </c>
      <c r="B4952" s="1" t="n">
        <v>0.0756812734127728</v>
      </c>
      <c r="C4952" s="1" t="n">
        <v>0.0756812734</v>
      </c>
      <c r="D4952" s="0" t="n">
        <v>4925</v>
      </c>
    </row>
    <row r="4953" customFormat="false" ht="12.8" hidden="false" customHeight="false" outlineLevel="0" collapsed="false">
      <c r="A4953" s="1" t="s">
        <v>13911</v>
      </c>
      <c r="B4953" s="1" t="n">
        <v>0.0756786344381942</v>
      </c>
      <c r="C4953" s="1" t="n">
        <v>0.0756786344</v>
      </c>
      <c r="D4953" s="0" t="n">
        <v>4926</v>
      </c>
    </row>
    <row r="4954" customFormat="false" ht="12.8" hidden="false" customHeight="false" outlineLevel="0" collapsed="false">
      <c r="A4954" s="1" t="s">
        <v>10384</v>
      </c>
      <c r="B4954" s="1" t="n">
        <v>-0.0756542730708134</v>
      </c>
      <c r="C4954" s="1" t="n">
        <v>0.0756542731</v>
      </c>
      <c r="D4954" s="0" t="n">
        <v>4927</v>
      </c>
    </row>
    <row r="4955" customFormat="false" ht="12.8" hidden="false" customHeight="false" outlineLevel="0" collapsed="false">
      <c r="A4955" s="1" t="s">
        <v>12370</v>
      </c>
      <c r="B4955" s="1" t="n">
        <v>0.0756228572677618</v>
      </c>
      <c r="C4955" s="1" t="n">
        <v>0.0756228573</v>
      </c>
      <c r="D4955" s="0" t="n">
        <v>4928</v>
      </c>
    </row>
    <row r="4956" customFormat="false" ht="12.8" hidden="false" customHeight="false" outlineLevel="0" collapsed="false">
      <c r="A4956" s="1" t="s">
        <v>11320</v>
      </c>
      <c r="B4956" s="1" t="n">
        <v>0.0755756361434246</v>
      </c>
      <c r="C4956" s="1" t="n">
        <v>0.0755756361</v>
      </c>
      <c r="D4956" s="0" t="n">
        <v>4929</v>
      </c>
    </row>
    <row r="4957" customFormat="false" ht="12.8" hidden="false" customHeight="false" outlineLevel="0" collapsed="false">
      <c r="A4957" s="1" t="s">
        <v>16746</v>
      </c>
      <c r="B4957" s="1" t="n">
        <v>0.0755549972596954</v>
      </c>
      <c r="C4957" s="1" t="n">
        <v>0.0755549973</v>
      </c>
      <c r="D4957" s="0" t="n">
        <v>4930</v>
      </c>
    </row>
    <row r="4958" customFormat="false" ht="12.8" hidden="false" customHeight="false" outlineLevel="0" collapsed="false">
      <c r="A4958" s="1" t="s">
        <v>5720</v>
      </c>
      <c r="B4958" s="1" t="n">
        <v>0.0755347647789695</v>
      </c>
      <c r="C4958" s="1" t="n">
        <v>0.0755347648</v>
      </c>
      <c r="D4958" s="0" t="n">
        <v>4931</v>
      </c>
    </row>
    <row r="4959" customFormat="false" ht="12.8" hidden="false" customHeight="false" outlineLevel="0" collapsed="false">
      <c r="A4959" s="1" t="s">
        <v>14227</v>
      </c>
      <c r="B4959" s="1" t="n">
        <v>0.0755339426762254</v>
      </c>
      <c r="C4959" s="1" t="n">
        <v>0.0755339427</v>
      </c>
      <c r="D4959" s="0" t="n">
        <v>4932</v>
      </c>
    </row>
    <row r="4960" customFormat="false" ht="12.8" hidden="false" customHeight="false" outlineLevel="0" collapsed="false">
      <c r="A4960" s="1" t="s">
        <v>11453</v>
      </c>
      <c r="B4960" s="1" t="n">
        <v>0.0755286561767313</v>
      </c>
      <c r="C4960" s="1" t="n">
        <v>0.0755286562</v>
      </c>
      <c r="D4960" s="0" t="n">
        <v>4933</v>
      </c>
    </row>
    <row r="4961" customFormat="false" ht="12.8" hidden="false" customHeight="false" outlineLevel="0" collapsed="false">
      <c r="A4961" s="1" t="s">
        <v>14878</v>
      </c>
      <c r="B4961" s="1" t="n">
        <v>0.0755182093118268</v>
      </c>
      <c r="C4961" s="1" t="n">
        <v>0.0755182093</v>
      </c>
      <c r="D4961" s="0" t="n">
        <v>4934</v>
      </c>
    </row>
    <row r="4962" customFormat="false" ht="12.8" hidden="false" customHeight="false" outlineLevel="0" collapsed="false">
      <c r="A4962" s="1" t="s">
        <v>13546</v>
      </c>
      <c r="B4962" s="1" t="n">
        <v>0.0755066174576207</v>
      </c>
      <c r="C4962" s="1" t="n">
        <v>0.0755066175</v>
      </c>
      <c r="D4962" s="0" t="n">
        <v>4935</v>
      </c>
    </row>
    <row r="4963" customFormat="false" ht="12.8" hidden="false" customHeight="false" outlineLevel="0" collapsed="false">
      <c r="A4963" s="1" t="s">
        <v>11058</v>
      </c>
      <c r="B4963" s="1" t="n">
        <v>0.0754953249946493</v>
      </c>
      <c r="C4963" s="1" t="n">
        <v>0.075495325</v>
      </c>
      <c r="D4963" s="0" t="n">
        <v>4936</v>
      </c>
    </row>
    <row r="4964" customFormat="false" ht="12.8" hidden="false" customHeight="false" outlineLevel="0" collapsed="false">
      <c r="A4964" s="1" t="s">
        <v>14301</v>
      </c>
      <c r="B4964" s="1" t="n">
        <v>-0.0754604315897245</v>
      </c>
      <c r="C4964" s="1" t="n">
        <v>0.0754604316</v>
      </c>
      <c r="D4964" s="0" t="n">
        <v>4937</v>
      </c>
    </row>
    <row r="4965" customFormat="false" ht="12.8" hidden="false" customHeight="false" outlineLevel="0" collapsed="false">
      <c r="A4965" s="1" t="s">
        <v>12750</v>
      </c>
      <c r="B4965" s="1" t="n">
        <v>-0.0754591486916091</v>
      </c>
      <c r="C4965" s="1" t="n">
        <v>0.0754591487</v>
      </c>
      <c r="D4965" s="0" t="n">
        <v>4939</v>
      </c>
    </row>
    <row r="4966" customFormat="false" ht="12.8" hidden="false" customHeight="false" outlineLevel="0" collapsed="false">
      <c r="A4966" s="1" t="s">
        <v>11069</v>
      </c>
      <c r="B4966" s="1" t="n">
        <v>-0.075447836056276</v>
      </c>
      <c r="C4966" s="1" t="n">
        <v>0.0754478361</v>
      </c>
      <c r="D4966" s="0" t="n">
        <v>4940</v>
      </c>
    </row>
    <row r="4967" customFormat="false" ht="12.8" hidden="false" customHeight="false" outlineLevel="0" collapsed="false">
      <c r="A4967" s="1" t="s">
        <v>12607</v>
      </c>
      <c r="B4967" s="1" t="n">
        <v>-0.0753881016891112</v>
      </c>
      <c r="C4967" s="1" t="n">
        <v>0.0753881017</v>
      </c>
      <c r="D4967" s="0" t="n">
        <v>4941</v>
      </c>
    </row>
    <row r="4968" customFormat="false" ht="12.8" hidden="false" customHeight="false" outlineLevel="0" collapsed="false">
      <c r="A4968" s="1" t="s">
        <v>11104</v>
      </c>
      <c r="B4968" s="1" t="n">
        <v>-0.075371241153642</v>
      </c>
      <c r="C4968" s="1" t="n">
        <v>0.0753712412</v>
      </c>
      <c r="D4968" s="0" t="n">
        <v>4942</v>
      </c>
    </row>
    <row r="4969" customFormat="false" ht="12.8" hidden="false" customHeight="false" outlineLevel="0" collapsed="false">
      <c r="A4969" s="1" t="s">
        <v>10183</v>
      </c>
      <c r="B4969" s="1" t="n">
        <v>0.0753328643797411</v>
      </c>
      <c r="C4969" s="1" t="n">
        <v>0.0753328644</v>
      </c>
      <c r="D4969" s="0" t="n">
        <v>4943</v>
      </c>
    </row>
    <row r="4970" customFormat="false" ht="12.8" hidden="false" customHeight="false" outlineLevel="0" collapsed="false">
      <c r="A4970" s="1" t="s">
        <v>3094</v>
      </c>
      <c r="B4970" s="1" t="n">
        <v>-0.0753326246779101</v>
      </c>
      <c r="C4970" s="1" t="n">
        <v>0.0753326247</v>
      </c>
      <c r="D4970" s="0" t="n">
        <v>4944</v>
      </c>
    </row>
    <row r="4971" customFormat="false" ht="12.8" hidden="false" customHeight="false" outlineLevel="0" collapsed="false">
      <c r="A4971" s="1" t="s">
        <v>16783</v>
      </c>
      <c r="B4971" s="1" t="n">
        <v>0.0752236341458969</v>
      </c>
      <c r="C4971" s="1" t="n">
        <v>0.0752236341</v>
      </c>
      <c r="D4971" s="0" t="n">
        <v>4945</v>
      </c>
    </row>
    <row r="4972" customFormat="false" ht="12.8" hidden="false" customHeight="false" outlineLevel="0" collapsed="false">
      <c r="A4972" s="1" t="s">
        <v>16544</v>
      </c>
      <c r="B4972" s="1" t="n">
        <v>0.0751779979515069</v>
      </c>
      <c r="C4972" s="1" t="n">
        <v>0.075177998</v>
      </c>
      <c r="D4972" s="0" t="n">
        <v>4946</v>
      </c>
    </row>
    <row r="4973" customFormat="false" ht="12.8" hidden="false" customHeight="false" outlineLevel="0" collapsed="false">
      <c r="A4973" s="1" t="s">
        <v>3374</v>
      </c>
      <c r="B4973" s="1" t="n">
        <v>0.0751479888024369</v>
      </c>
      <c r="C4973" s="1" t="n">
        <v>0.0751479888</v>
      </c>
      <c r="D4973" s="0" t="n">
        <v>4947</v>
      </c>
    </row>
    <row r="4974" customFormat="false" ht="12.8" hidden="false" customHeight="false" outlineLevel="0" collapsed="false">
      <c r="A4974" s="1" t="s">
        <v>14577</v>
      </c>
      <c r="B4974" s="1" t="n">
        <v>-0.075121800259671</v>
      </c>
      <c r="C4974" s="1" t="n">
        <v>0.0751218003</v>
      </c>
      <c r="D4974" s="0" t="n">
        <v>4948</v>
      </c>
    </row>
    <row r="4975" customFormat="false" ht="12.8" hidden="false" customHeight="false" outlineLevel="0" collapsed="false">
      <c r="A4975" s="1" t="s">
        <v>12341</v>
      </c>
      <c r="B4975" s="1" t="n">
        <v>0.0750891064337023</v>
      </c>
      <c r="C4975" s="1" t="n">
        <v>0.0750891064</v>
      </c>
      <c r="D4975" s="0" t="n">
        <v>4949</v>
      </c>
    </row>
    <row r="4976" customFormat="false" ht="12.8" hidden="false" customHeight="false" outlineLevel="0" collapsed="false">
      <c r="A4976" s="1" t="s">
        <v>11202</v>
      </c>
      <c r="B4976" s="1" t="n">
        <v>0.0750847674857843</v>
      </c>
      <c r="C4976" s="1" t="n">
        <v>0.0750847675</v>
      </c>
      <c r="D4976" s="0" t="n">
        <v>4950</v>
      </c>
    </row>
    <row r="4977" customFormat="false" ht="12.8" hidden="false" customHeight="false" outlineLevel="0" collapsed="false">
      <c r="A4977" s="1" t="s">
        <v>11804</v>
      </c>
      <c r="B4977" s="1" t="n">
        <v>-0.0750663409573849</v>
      </c>
      <c r="C4977" s="1" t="n">
        <v>0.075066341</v>
      </c>
      <c r="D4977" s="0" t="n">
        <v>4951</v>
      </c>
    </row>
    <row r="4978" customFormat="false" ht="12.8" hidden="false" customHeight="false" outlineLevel="0" collapsed="false">
      <c r="A4978" s="1" t="s">
        <v>7168</v>
      </c>
      <c r="B4978" s="1" t="n">
        <v>0.0750584766295607</v>
      </c>
      <c r="C4978" s="1" t="n">
        <v>0.0750584766</v>
      </c>
      <c r="D4978" s="0" t="n">
        <v>4952</v>
      </c>
    </row>
    <row r="4979" customFormat="false" ht="12.8" hidden="false" customHeight="false" outlineLevel="0" collapsed="false">
      <c r="A4979" s="1" t="s">
        <v>12802</v>
      </c>
      <c r="B4979" s="1" t="n">
        <v>0.0750478933803527</v>
      </c>
      <c r="C4979" s="1" t="n">
        <v>0.0750478934</v>
      </c>
      <c r="D4979" s="0" t="n">
        <v>4953</v>
      </c>
    </row>
    <row r="4980" customFormat="false" ht="12.8" hidden="false" customHeight="false" outlineLevel="0" collapsed="false">
      <c r="A4980" s="1" t="s">
        <v>14469</v>
      </c>
      <c r="B4980" s="1" t="n">
        <v>0.0749814478835588</v>
      </c>
      <c r="C4980" s="1" t="n">
        <v>0.0749814479</v>
      </c>
      <c r="D4980" s="0" t="n">
        <v>4954</v>
      </c>
    </row>
    <row r="4981" customFormat="false" ht="12.8" hidden="false" customHeight="false" outlineLevel="0" collapsed="false">
      <c r="A4981" s="1" t="s">
        <v>9838</v>
      </c>
      <c r="B4981" s="1" t="n">
        <v>-0.0749682666232052</v>
      </c>
      <c r="C4981" s="1" t="n">
        <v>0.0749682666</v>
      </c>
      <c r="D4981" s="0" t="n">
        <v>4955</v>
      </c>
    </row>
    <row r="4982" customFormat="false" ht="12.8" hidden="false" customHeight="false" outlineLevel="0" collapsed="false">
      <c r="A4982" s="1" t="s">
        <v>11487</v>
      </c>
      <c r="B4982" s="1" t="n">
        <v>-0.0749615315631547</v>
      </c>
      <c r="C4982" s="1" t="n">
        <v>0.0749615316</v>
      </c>
      <c r="D4982" s="0" t="n">
        <v>4956</v>
      </c>
    </row>
    <row r="4983" customFormat="false" ht="12.8" hidden="false" customHeight="false" outlineLevel="0" collapsed="false">
      <c r="A4983" s="1" t="s">
        <v>13023</v>
      </c>
      <c r="B4983" s="1" t="n">
        <v>0.0749415827112581</v>
      </c>
      <c r="C4983" s="1" t="n">
        <v>0.0749415827</v>
      </c>
      <c r="D4983" s="0" t="n">
        <v>4957</v>
      </c>
    </row>
    <row r="4984" customFormat="false" ht="12.8" hidden="false" customHeight="false" outlineLevel="0" collapsed="false">
      <c r="A4984" s="1" t="s">
        <v>10636</v>
      </c>
      <c r="B4984" s="1" t="n">
        <v>0.0749376355302732</v>
      </c>
      <c r="C4984" s="1" t="n">
        <v>0.0749376355</v>
      </c>
      <c r="D4984" s="0" t="n">
        <v>4958</v>
      </c>
    </row>
    <row r="4985" customFormat="false" ht="12.8" hidden="false" customHeight="false" outlineLevel="0" collapsed="false">
      <c r="A4985" s="1" t="s">
        <v>10807</v>
      </c>
      <c r="B4985" s="1" t="n">
        <v>0.0749372477757688</v>
      </c>
      <c r="C4985" s="1" t="n">
        <v>0.0749372478</v>
      </c>
      <c r="D4985" s="0" t="n">
        <v>4959</v>
      </c>
    </row>
    <row r="4986" customFormat="false" ht="12.8" hidden="false" customHeight="false" outlineLevel="0" collapsed="false">
      <c r="A4986" s="1" t="s">
        <v>14540</v>
      </c>
      <c r="B4986" s="1" t="n">
        <v>-0.0748897984485292</v>
      </c>
      <c r="C4986" s="1" t="n">
        <v>0.0748897984</v>
      </c>
      <c r="D4986" s="0" t="n">
        <v>4960</v>
      </c>
    </row>
    <row r="4987" customFormat="false" ht="12.8" hidden="false" customHeight="false" outlineLevel="0" collapsed="false">
      <c r="A4987" s="1" t="s">
        <v>9434</v>
      </c>
      <c r="B4987" s="1" t="n">
        <v>0.0748769097256105</v>
      </c>
      <c r="C4987" s="1" t="n">
        <v>0.0748769097</v>
      </c>
      <c r="D4987" s="0" t="n">
        <v>4961</v>
      </c>
    </row>
    <row r="4988" customFormat="false" ht="12.8" hidden="false" customHeight="false" outlineLevel="0" collapsed="false">
      <c r="A4988" s="1" t="s">
        <v>12618</v>
      </c>
      <c r="B4988" s="1" t="n">
        <v>0.0748590944966833</v>
      </c>
      <c r="C4988" s="1" t="n">
        <v>0.0748590945</v>
      </c>
      <c r="D4988" s="0" t="n">
        <v>4962</v>
      </c>
    </row>
    <row r="4989" customFormat="false" ht="12.8" hidden="false" customHeight="false" outlineLevel="0" collapsed="false">
      <c r="A4989" s="1" t="s">
        <v>11949</v>
      </c>
      <c r="B4989" s="1" t="n">
        <v>-0.0748075628899247</v>
      </c>
      <c r="C4989" s="1" t="n">
        <v>0.0748075629</v>
      </c>
      <c r="D4989" s="0" t="n">
        <v>4963</v>
      </c>
    </row>
    <row r="4990" customFormat="false" ht="12.8" hidden="false" customHeight="false" outlineLevel="0" collapsed="false">
      <c r="A4990" s="1" t="s">
        <v>13710</v>
      </c>
      <c r="B4990" s="1" t="n">
        <v>0.0747414109143466</v>
      </c>
      <c r="C4990" s="1" t="n">
        <v>0.0747414109</v>
      </c>
      <c r="D4990" s="0" t="n">
        <v>4964</v>
      </c>
    </row>
    <row r="4991" customFormat="false" ht="12.8" hidden="false" customHeight="false" outlineLevel="0" collapsed="false">
      <c r="A4991" s="1" t="s">
        <v>14162</v>
      </c>
      <c r="B4991" s="1" t="n">
        <v>-0.0747093652889178</v>
      </c>
      <c r="C4991" s="1" t="n">
        <v>0.0747093653</v>
      </c>
      <c r="D4991" s="0" t="n">
        <v>4965</v>
      </c>
    </row>
    <row r="4992" customFormat="false" ht="12.8" hidden="false" customHeight="false" outlineLevel="0" collapsed="false">
      <c r="A4992" s="1" t="s">
        <v>12332</v>
      </c>
      <c r="B4992" s="1" t="n">
        <v>0.0746666729052518</v>
      </c>
      <c r="C4992" s="1" t="n">
        <v>0.0746666729</v>
      </c>
      <c r="D4992" s="0" t="n">
        <v>4966</v>
      </c>
    </row>
    <row r="4993" customFormat="false" ht="12.8" hidden="false" customHeight="false" outlineLevel="0" collapsed="false">
      <c r="A4993" s="1" t="s">
        <v>15931</v>
      </c>
      <c r="B4993" s="1" t="n">
        <v>-0.0745916886069874</v>
      </c>
      <c r="C4993" s="1" t="n">
        <v>0.0745916886</v>
      </c>
      <c r="D4993" s="0" t="n">
        <v>4967</v>
      </c>
    </row>
    <row r="4994" customFormat="false" ht="12.8" hidden="false" customHeight="false" outlineLevel="0" collapsed="false">
      <c r="A4994" s="1" t="s">
        <v>11639</v>
      </c>
      <c r="B4994" s="1" t="n">
        <v>-0.0745912613784904</v>
      </c>
      <c r="C4994" s="1" t="n">
        <v>0.0745912614</v>
      </c>
      <c r="D4994" s="0" t="n">
        <v>4968</v>
      </c>
    </row>
    <row r="4995" customFormat="false" ht="12.8" hidden="false" customHeight="false" outlineLevel="0" collapsed="false">
      <c r="A4995" s="1" t="s">
        <v>15733</v>
      </c>
      <c r="B4995" s="1" t="n">
        <v>-0.074589830016883</v>
      </c>
      <c r="C4995" s="1" t="n">
        <v>0.07458983</v>
      </c>
      <c r="D4995" s="0" t="n">
        <v>4969</v>
      </c>
    </row>
    <row r="4996" customFormat="false" ht="12.8" hidden="false" customHeight="false" outlineLevel="0" collapsed="false">
      <c r="A4996" s="1" t="s">
        <v>16753</v>
      </c>
      <c r="B4996" s="1" t="n">
        <v>0.0745352328282017</v>
      </c>
      <c r="C4996" s="1" t="n">
        <v>0.0745352328</v>
      </c>
      <c r="D4996" s="0" t="n">
        <v>4970</v>
      </c>
    </row>
    <row r="4997" customFormat="false" ht="12.8" hidden="false" customHeight="false" outlineLevel="0" collapsed="false">
      <c r="A4997" s="1" t="s">
        <v>14488</v>
      </c>
      <c r="B4997" s="1" t="n">
        <v>0.0744219052224119</v>
      </c>
      <c r="C4997" s="1" t="n">
        <v>0.0744219052</v>
      </c>
      <c r="D4997" s="0" t="n">
        <v>4971</v>
      </c>
    </row>
    <row r="4998" customFormat="false" ht="12.8" hidden="false" customHeight="false" outlineLevel="0" collapsed="false">
      <c r="A4998" s="1" t="s">
        <v>16367</v>
      </c>
      <c r="B4998" s="1" t="n">
        <v>0.074414551700632</v>
      </c>
      <c r="C4998" s="1" t="n">
        <v>0.0744145517</v>
      </c>
      <c r="D4998" s="0" t="n">
        <v>4972</v>
      </c>
    </row>
    <row r="4999" customFormat="false" ht="12.8" hidden="false" customHeight="false" outlineLevel="0" collapsed="false">
      <c r="A4999" s="1" t="s">
        <v>12642</v>
      </c>
      <c r="B4999" s="1" t="n">
        <v>0.0744076602084956</v>
      </c>
      <c r="C4999" s="1" t="n">
        <v>0.0744076602</v>
      </c>
      <c r="D4999" s="0" t="n">
        <v>4973</v>
      </c>
    </row>
    <row r="5000" customFormat="false" ht="12.8" hidden="false" customHeight="false" outlineLevel="0" collapsed="false">
      <c r="A5000" s="1" t="s">
        <v>11503</v>
      </c>
      <c r="B5000" s="1" t="n">
        <v>-0.0743379784310341</v>
      </c>
      <c r="C5000" s="1" t="n">
        <v>0.0743379784</v>
      </c>
      <c r="D5000" s="0" t="n">
        <v>4974</v>
      </c>
    </row>
    <row r="5001" customFormat="false" ht="12.8" hidden="false" customHeight="false" outlineLevel="0" collapsed="false">
      <c r="A5001" s="1" t="s">
        <v>12600</v>
      </c>
      <c r="B5001" s="1" t="n">
        <v>0.0743236938532719</v>
      </c>
      <c r="C5001" s="1" t="n">
        <v>0.0743236939</v>
      </c>
      <c r="D5001" s="0" t="n">
        <v>4975</v>
      </c>
    </row>
    <row r="5002" customFormat="false" ht="12.8" hidden="false" customHeight="false" outlineLevel="0" collapsed="false">
      <c r="A5002" s="1" t="s">
        <v>3131</v>
      </c>
      <c r="B5002" s="1" t="n">
        <v>-0.0743198509261742</v>
      </c>
      <c r="C5002" s="1" t="n">
        <v>0.0743198509</v>
      </c>
      <c r="D5002" s="0" t="n">
        <v>4976</v>
      </c>
    </row>
    <row r="5003" customFormat="false" ht="12.8" hidden="false" customHeight="false" outlineLevel="0" collapsed="false">
      <c r="A5003" s="1" t="s">
        <v>13326</v>
      </c>
      <c r="B5003" s="1" t="n">
        <v>-0.0742929256002821</v>
      </c>
      <c r="C5003" s="1" t="n">
        <v>0.0742929256</v>
      </c>
      <c r="D5003" s="0" t="n">
        <v>4977</v>
      </c>
    </row>
    <row r="5004" customFormat="false" ht="12.8" hidden="false" customHeight="false" outlineLevel="0" collapsed="false">
      <c r="A5004" s="1" t="s">
        <v>11913</v>
      </c>
      <c r="B5004" s="1" t="n">
        <v>-0.0742266467096833</v>
      </c>
      <c r="C5004" s="1" t="n">
        <v>0.0742266467</v>
      </c>
      <c r="D5004" s="0" t="n">
        <v>4978</v>
      </c>
    </row>
    <row r="5005" customFormat="false" ht="12.8" hidden="false" customHeight="false" outlineLevel="0" collapsed="false">
      <c r="A5005" s="1" t="s">
        <v>16465</v>
      </c>
      <c r="B5005" s="1" t="n">
        <v>-0.0741208495303826</v>
      </c>
      <c r="C5005" s="1" t="n">
        <v>0.0741208495</v>
      </c>
      <c r="D5005" s="0" t="n">
        <v>4979</v>
      </c>
    </row>
    <row r="5006" customFormat="false" ht="12.8" hidden="false" customHeight="false" outlineLevel="0" collapsed="false">
      <c r="A5006" s="1" t="s">
        <v>13350</v>
      </c>
      <c r="B5006" s="1" t="n">
        <v>0.0741069470433849</v>
      </c>
      <c r="C5006" s="1" t="n">
        <v>0.074106947</v>
      </c>
      <c r="D5006" s="0" t="n">
        <v>4980</v>
      </c>
    </row>
    <row r="5007" customFormat="false" ht="12.8" hidden="false" customHeight="false" outlineLevel="0" collapsed="false">
      <c r="A5007" s="1" t="s">
        <v>10465</v>
      </c>
      <c r="B5007" s="1" t="n">
        <v>0.0740736227211659</v>
      </c>
      <c r="C5007" s="1" t="n">
        <v>0.0740736227</v>
      </c>
      <c r="D5007" s="0" t="n">
        <v>4981</v>
      </c>
    </row>
    <row r="5008" customFormat="false" ht="12.8" hidden="false" customHeight="false" outlineLevel="0" collapsed="false">
      <c r="A5008" s="1" t="s">
        <v>14433</v>
      </c>
      <c r="B5008" s="1" t="n">
        <v>-0.0740561040670852</v>
      </c>
      <c r="C5008" s="1" t="n">
        <v>0.0740561041</v>
      </c>
      <c r="D5008" s="0" t="n">
        <v>4982</v>
      </c>
    </row>
    <row r="5009" customFormat="false" ht="12.8" hidden="false" customHeight="false" outlineLevel="0" collapsed="false">
      <c r="A5009" s="1" t="s">
        <v>13312</v>
      </c>
      <c r="B5009" s="1" t="n">
        <v>-0.0740268866635317</v>
      </c>
      <c r="C5009" s="1" t="n">
        <v>0.0740268867</v>
      </c>
      <c r="D5009" s="0" t="n">
        <v>4983</v>
      </c>
    </row>
    <row r="5010" customFormat="false" ht="12.8" hidden="false" customHeight="false" outlineLevel="0" collapsed="false">
      <c r="A5010" s="1" t="s">
        <v>13925</v>
      </c>
      <c r="B5010" s="1" t="n">
        <v>0.0739736292740319</v>
      </c>
      <c r="C5010" s="1" t="n">
        <v>0.0739736293</v>
      </c>
      <c r="D5010" s="0" t="n">
        <v>4984</v>
      </c>
    </row>
    <row r="5011" customFormat="false" ht="12.8" hidden="false" customHeight="false" outlineLevel="0" collapsed="false">
      <c r="A5011" s="1" t="s">
        <v>5859</v>
      </c>
      <c r="B5011" s="1" t="n">
        <v>0.0739214966090809</v>
      </c>
      <c r="C5011" s="1" t="n">
        <v>0.0739214966</v>
      </c>
      <c r="D5011" s="0" t="n">
        <v>4985</v>
      </c>
    </row>
    <row r="5012" customFormat="false" ht="12.8" hidden="false" customHeight="false" outlineLevel="0" collapsed="false">
      <c r="A5012" s="1" t="s">
        <v>6900</v>
      </c>
      <c r="B5012" s="1" t="n">
        <v>0.0738526236092818</v>
      </c>
      <c r="C5012" s="1" t="n">
        <v>0.0738526236</v>
      </c>
      <c r="D5012" s="0" t="n">
        <v>4986</v>
      </c>
    </row>
    <row r="5013" customFormat="false" ht="12.8" hidden="false" customHeight="false" outlineLevel="0" collapsed="false">
      <c r="A5013" s="1" t="s">
        <v>10801</v>
      </c>
      <c r="B5013" s="1" t="n">
        <v>0.0738125498980026</v>
      </c>
      <c r="C5013" s="1" t="n">
        <v>0.0738125499</v>
      </c>
      <c r="D5013" s="0" t="n">
        <v>4987</v>
      </c>
    </row>
    <row r="5014" customFormat="false" ht="12.8" hidden="false" customHeight="false" outlineLevel="0" collapsed="false">
      <c r="A5014" s="1" t="s">
        <v>16186</v>
      </c>
      <c r="B5014" s="1" t="n">
        <v>0.0737750736473509</v>
      </c>
      <c r="C5014" s="1" t="n">
        <v>0.0737750736</v>
      </c>
      <c r="D5014" s="0" t="n">
        <v>4988</v>
      </c>
    </row>
    <row r="5015" customFormat="false" ht="12.8" hidden="false" customHeight="false" outlineLevel="0" collapsed="false">
      <c r="A5015" s="1" t="s">
        <v>15157</v>
      </c>
      <c r="B5015" s="1" t="n">
        <v>0.0737706099560374</v>
      </c>
      <c r="C5015" s="1" t="n">
        <v>0.07377061</v>
      </c>
      <c r="D5015" s="0" t="n">
        <v>4989</v>
      </c>
    </row>
    <row r="5016" customFormat="false" ht="12.8" hidden="false" customHeight="false" outlineLevel="0" collapsed="false">
      <c r="A5016" s="1" t="s">
        <v>14246</v>
      </c>
      <c r="B5016" s="1" t="n">
        <v>0.0737603493995336</v>
      </c>
      <c r="C5016" s="1" t="n">
        <v>0.0737603494</v>
      </c>
      <c r="D5016" s="0" t="n">
        <v>4990</v>
      </c>
    </row>
    <row r="5017" customFormat="false" ht="12.8" hidden="false" customHeight="false" outlineLevel="0" collapsed="false">
      <c r="A5017" s="1" t="s">
        <v>14625</v>
      </c>
      <c r="B5017" s="1" t="n">
        <v>0.0737476765034159</v>
      </c>
      <c r="C5017" s="1" t="n">
        <v>0.0737476765</v>
      </c>
      <c r="D5017" s="0" t="n">
        <v>4991</v>
      </c>
    </row>
    <row r="5018" customFormat="false" ht="12.8" hidden="false" customHeight="false" outlineLevel="0" collapsed="false">
      <c r="A5018" s="1" t="s">
        <v>7066</v>
      </c>
      <c r="B5018" s="1" t="n">
        <v>-0.0737112006707383</v>
      </c>
      <c r="C5018" s="1" t="n">
        <v>0.0737112007</v>
      </c>
      <c r="D5018" s="0" t="n">
        <v>4992</v>
      </c>
    </row>
    <row r="5019" customFormat="false" ht="12.8" hidden="false" customHeight="false" outlineLevel="0" collapsed="false">
      <c r="A5019" s="1" t="s">
        <v>10542</v>
      </c>
      <c r="B5019" s="1" t="n">
        <v>-0.0737027230959867</v>
      </c>
      <c r="C5019" s="1" t="n">
        <v>0.0737027231</v>
      </c>
      <c r="D5019" s="0" t="n">
        <v>4993</v>
      </c>
    </row>
    <row r="5020" customFormat="false" ht="12.8" hidden="false" customHeight="false" outlineLevel="0" collapsed="false">
      <c r="A5020" s="1" t="s">
        <v>13325</v>
      </c>
      <c r="B5020" s="1" t="n">
        <v>0.073697872884498</v>
      </c>
      <c r="C5020" s="1" t="n">
        <v>0.0736978729</v>
      </c>
      <c r="D5020" s="0" t="n">
        <v>4994</v>
      </c>
    </row>
    <row r="5021" customFormat="false" ht="12.8" hidden="false" customHeight="false" outlineLevel="0" collapsed="false">
      <c r="A5021" s="1" t="s">
        <v>11862</v>
      </c>
      <c r="B5021" s="1" t="n">
        <v>0.0736838979003864</v>
      </c>
      <c r="C5021" s="1" t="n">
        <v>0.0736838979</v>
      </c>
      <c r="D5021" s="0" t="n">
        <v>4995</v>
      </c>
    </row>
    <row r="5022" customFormat="false" ht="12.8" hidden="false" customHeight="false" outlineLevel="0" collapsed="false">
      <c r="A5022" s="1" t="s">
        <v>16166</v>
      </c>
      <c r="B5022" s="1" t="n">
        <v>0.0736792731363758</v>
      </c>
      <c r="C5022" s="1" t="n">
        <v>0.0736792731</v>
      </c>
      <c r="D5022" s="0" t="n">
        <v>4997</v>
      </c>
    </row>
    <row r="5023" customFormat="false" ht="12.8" hidden="false" customHeight="false" outlineLevel="0" collapsed="false">
      <c r="A5023" s="1" t="s">
        <v>16689</v>
      </c>
      <c r="B5023" s="1" t="n">
        <v>-0.0735335320126621</v>
      </c>
      <c r="C5023" s="1" t="n">
        <v>0.073533532</v>
      </c>
      <c r="D5023" s="0" t="n">
        <v>4998</v>
      </c>
    </row>
    <row r="5024" customFormat="false" ht="12.8" hidden="false" customHeight="false" outlineLevel="0" collapsed="false">
      <c r="A5024" s="1" t="s">
        <v>3913</v>
      </c>
      <c r="B5024" s="1" t="n">
        <v>-0.0735285204208028</v>
      </c>
      <c r="C5024" s="1" t="n">
        <v>0.0735285204</v>
      </c>
      <c r="D5024" s="0" t="n">
        <v>4999</v>
      </c>
    </row>
    <row r="5025" customFormat="false" ht="12.8" hidden="false" customHeight="false" outlineLevel="0" collapsed="false">
      <c r="A5025" s="1" t="s">
        <v>15061</v>
      </c>
      <c r="B5025" s="1" t="n">
        <v>0.0734904670962641</v>
      </c>
      <c r="C5025" s="1" t="n">
        <v>0.0734904671</v>
      </c>
      <c r="D5025" s="0" t="n">
        <v>5000</v>
      </c>
    </row>
    <row r="5026" customFormat="false" ht="12.8" hidden="false" customHeight="false" outlineLevel="0" collapsed="false">
      <c r="A5026" s="1" t="s">
        <v>15552</v>
      </c>
      <c r="B5026" s="1" t="n">
        <v>0.0734804052393359</v>
      </c>
      <c r="C5026" s="1" t="n">
        <v>0.0734804052</v>
      </c>
      <c r="D5026" s="0" t="n">
        <v>5001</v>
      </c>
    </row>
    <row r="5027" customFormat="false" ht="12.8" hidden="false" customHeight="false" outlineLevel="0" collapsed="false">
      <c r="A5027" s="1" t="s">
        <v>11871</v>
      </c>
      <c r="B5027" s="1" t="n">
        <v>0.0733777504946917</v>
      </c>
      <c r="C5027" s="1" t="n">
        <v>0.0733777505</v>
      </c>
      <c r="D5027" s="0" t="n">
        <v>5002</v>
      </c>
    </row>
    <row r="5028" customFormat="false" ht="12.8" hidden="false" customHeight="false" outlineLevel="0" collapsed="false">
      <c r="A5028" s="1" t="s">
        <v>16261</v>
      </c>
      <c r="B5028" s="1" t="n">
        <v>-0.0733758002012037</v>
      </c>
      <c r="C5028" s="1" t="n">
        <v>0.0733758002</v>
      </c>
      <c r="D5028" s="0" t="n">
        <v>5003</v>
      </c>
    </row>
    <row r="5029" customFormat="false" ht="12.8" hidden="false" customHeight="false" outlineLevel="0" collapsed="false">
      <c r="A5029" s="1" t="s">
        <v>272</v>
      </c>
      <c r="B5029" s="1" t="n">
        <v>-0.0733485427867742</v>
      </c>
      <c r="C5029" s="1" t="n">
        <v>0.0733485428</v>
      </c>
      <c r="D5029" s="0" t="n">
        <v>5004</v>
      </c>
    </row>
    <row r="5030" customFormat="false" ht="12.8" hidden="false" customHeight="false" outlineLevel="0" collapsed="false">
      <c r="A5030" s="1" t="s">
        <v>11745</v>
      </c>
      <c r="B5030" s="1" t="n">
        <v>0.0733257989914479</v>
      </c>
      <c r="C5030" s="1" t="n">
        <v>0.073325799</v>
      </c>
      <c r="D5030" s="0" t="n">
        <v>5005</v>
      </c>
    </row>
    <row r="5031" customFormat="false" ht="12.8" hidden="false" customHeight="false" outlineLevel="0" collapsed="false">
      <c r="A5031" s="1" t="s">
        <v>8967</v>
      </c>
      <c r="B5031" s="1" t="n">
        <v>0.0733226697917985</v>
      </c>
      <c r="C5031" s="1" t="n">
        <v>0.0733226698</v>
      </c>
      <c r="D5031" s="0" t="n">
        <v>5006</v>
      </c>
    </row>
    <row r="5032" customFormat="false" ht="12.8" hidden="false" customHeight="false" outlineLevel="0" collapsed="false">
      <c r="A5032" s="1" t="s">
        <v>8262</v>
      </c>
      <c r="B5032" s="1" t="n">
        <v>-0.0732981410250462</v>
      </c>
      <c r="C5032" s="1" t="n">
        <v>0.073298141</v>
      </c>
      <c r="D5032" s="0" t="n">
        <v>5007</v>
      </c>
    </row>
    <row r="5033" customFormat="false" ht="12.8" hidden="false" customHeight="false" outlineLevel="0" collapsed="false">
      <c r="A5033" s="1" t="s">
        <v>5286</v>
      </c>
      <c r="B5033" s="1" t="n">
        <v>-0.0732885213341936</v>
      </c>
      <c r="C5033" s="1" t="n">
        <v>0.0732885213</v>
      </c>
      <c r="D5033" s="0" t="n">
        <v>5008</v>
      </c>
    </row>
    <row r="5034" customFormat="false" ht="12.8" hidden="false" customHeight="false" outlineLevel="0" collapsed="false">
      <c r="A5034" s="1" t="s">
        <v>338</v>
      </c>
      <c r="B5034" s="1" t="n">
        <v>0.0732766700054876</v>
      </c>
      <c r="C5034" s="1" t="n">
        <v>0.07327667</v>
      </c>
      <c r="D5034" s="0" t="n">
        <v>5009</v>
      </c>
    </row>
    <row r="5035" customFormat="false" ht="12.8" hidden="false" customHeight="false" outlineLevel="0" collapsed="false">
      <c r="A5035" s="1" t="s">
        <v>13252</v>
      </c>
      <c r="B5035" s="1" t="n">
        <v>0.0732766028590134</v>
      </c>
      <c r="C5035" s="1" t="n">
        <v>0.0732766029</v>
      </c>
      <c r="D5035" s="0" t="n">
        <v>5010</v>
      </c>
    </row>
    <row r="5036" customFormat="false" ht="12.8" hidden="false" customHeight="false" outlineLevel="0" collapsed="false">
      <c r="A5036" s="1" t="s">
        <v>6654</v>
      </c>
      <c r="B5036" s="1" t="n">
        <v>0.0732759697710483</v>
      </c>
      <c r="C5036" s="1" t="n">
        <v>0.0732759698</v>
      </c>
      <c r="D5036" s="0" t="n">
        <v>5011</v>
      </c>
    </row>
    <row r="5037" customFormat="false" ht="12.8" hidden="false" customHeight="false" outlineLevel="0" collapsed="false">
      <c r="A5037" s="1" t="s">
        <v>16748</v>
      </c>
      <c r="B5037" s="1" t="n">
        <v>-0.073237713815996</v>
      </c>
      <c r="C5037" s="1" t="n">
        <v>0.0732377138</v>
      </c>
      <c r="D5037" s="0" t="n">
        <v>5012</v>
      </c>
    </row>
    <row r="5038" customFormat="false" ht="12.8" hidden="false" customHeight="false" outlineLevel="0" collapsed="false">
      <c r="A5038" s="1" t="s">
        <v>10455</v>
      </c>
      <c r="B5038" s="1" t="n">
        <v>-0.0732337675388952</v>
      </c>
      <c r="C5038" s="1" t="n">
        <v>0.0732337675</v>
      </c>
      <c r="D5038" s="0" t="n">
        <v>5013</v>
      </c>
    </row>
    <row r="5039" customFormat="false" ht="12.8" hidden="false" customHeight="false" outlineLevel="0" collapsed="false">
      <c r="A5039" s="1" t="s">
        <v>16388</v>
      </c>
      <c r="B5039" s="1" t="n">
        <v>-0.0732277913585549</v>
      </c>
      <c r="C5039" s="1" t="n">
        <v>0.0732277914</v>
      </c>
      <c r="D5039" s="0" t="n">
        <v>5014</v>
      </c>
    </row>
    <row r="5040" customFormat="false" ht="12.8" hidden="false" customHeight="false" outlineLevel="0" collapsed="false">
      <c r="A5040" s="1" t="s">
        <v>12780</v>
      </c>
      <c r="B5040" s="1" t="n">
        <v>-0.0731793520394665</v>
      </c>
      <c r="C5040" s="1" t="n">
        <v>0.073179352</v>
      </c>
      <c r="D5040" s="0" t="n">
        <v>5015</v>
      </c>
    </row>
    <row r="5041" customFormat="false" ht="12.8" hidden="false" customHeight="false" outlineLevel="0" collapsed="false">
      <c r="A5041" s="1" t="s">
        <v>8855</v>
      </c>
      <c r="B5041" s="1" t="n">
        <v>0.0731430252332127</v>
      </c>
      <c r="C5041" s="1" t="n">
        <v>0.0731430252</v>
      </c>
      <c r="D5041" s="0" t="n">
        <v>5016</v>
      </c>
    </row>
    <row r="5042" customFormat="false" ht="12.8" hidden="false" customHeight="false" outlineLevel="0" collapsed="false">
      <c r="A5042" s="1" t="s">
        <v>10426</v>
      </c>
      <c r="B5042" s="1" t="n">
        <v>0.0730494322609772</v>
      </c>
      <c r="C5042" s="1" t="n">
        <v>0.0730494323</v>
      </c>
      <c r="D5042" s="0" t="n">
        <v>5017</v>
      </c>
    </row>
    <row r="5043" customFormat="false" ht="12.8" hidden="false" customHeight="false" outlineLevel="0" collapsed="false">
      <c r="A5043" s="1" t="s">
        <v>16538</v>
      </c>
      <c r="B5043" s="1" t="n">
        <v>-0.0730286772545151</v>
      </c>
      <c r="C5043" s="1" t="n">
        <v>0.0730286773</v>
      </c>
      <c r="D5043" s="0" t="n">
        <v>5018</v>
      </c>
    </row>
    <row r="5044" customFormat="false" ht="12.8" hidden="false" customHeight="false" outlineLevel="0" collapsed="false">
      <c r="A5044" s="1" t="s">
        <v>14339</v>
      </c>
      <c r="B5044" s="1" t="n">
        <v>0.0730272030997201</v>
      </c>
      <c r="C5044" s="1" t="n">
        <v>0.0730272031</v>
      </c>
      <c r="D5044" s="0" t="n">
        <v>5019</v>
      </c>
    </row>
    <row r="5045" customFormat="false" ht="12.8" hidden="false" customHeight="false" outlineLevel="0" collapsed="false">
      <c r="A5045" s="1" t="s">
        <v>11122</v>
      </c>
      <c r="B5045" s="1" t="n">
        <v>0.0730012612285293</v>
      </c>
      <c r="C5045" s="1" t="n">
        <v>0.0730012612</v>
      </c>
      <c r="D5045" s="0" t="n">
        <v>5020</v>
      </c>
    </row>
    <row r="5046" customFormat="false" ht="12.8" hidden="false" customHeight="false" outlineLevel="0" collapsed="false">
      <c r="A5046" s="1" t="s">
        <v>5138</v>
      </c>
      <c r="B5046" s="1" t="n">
        <v>0.0729703667505271</v>
      </c>
      <c r="C5046" s="1" t="n">
        <v>0.0729703668</v>
      </c>
      <c r="D5046" s="0" t="n">
        <v>5021</v>
      </c>
    </row>
    <row r="5047" customFormat="false" ht="12.8" hidden="false" customHeight="false" outlineLevel="0" collapsed="false">
      <c r="A5047" s="1" t="s">
        <v>13056</v>
      </c>
      <c r="B5047" s="1" t="n">
        <v>0.0729325281334552</v>
      </c>
      <c r="C5047" s="1" t="n">
        <v>0.0729325281</v>
      </c>
      <c r="D5047" s="0" t="n">
        <v>5022</v>
      </c>
    </row>
    <row r="5048" customFormat="false" ht="12.8" hidden="false" customHeight="false" outlineLevel="0" collapsed="false">
      <c r="A5048" s="1" t="s">
        <v>13151</v>
      </c>
      <c r="B5048" s="1" t="n">
        <v>0.0728690200276686</v>
      </c>
      <c r="C5048" s="1" t="n">
        <v>0.07286902</v>
      </c>
      <c r="D5048" s="0" t="n">
        <v>5024</v>
      </c>
    </row>
    <row r="5049" customFormat="false" ht="12.8" hidden="false" customHeight="false" outlineLevel="0" collapsed="false">
      <c r="A5049" s="1" t="s">
        <v>10057</v>
      </c>
      <c r="B5049" s="1" t="n">
        <v>0.0728609215508186</v>
      </c>
      <c r="C5049" s="1" t="n">
        <v>0.0728609216</v>
      </c>
      <c r="D5049" s="0" t="n">
        <v>5025</v>
      </c>
    </row>
    <row r="5050" customFormat="false" ht="12.8" hidden="false" customHeight="false" outlineLevel="0" collapsed="false">
      <c r="A5050" s="1" t="s">
        <v>12563</v>
      </c>
      <c r="B5050" s="1" t="n">
        <v>0.0728407043693611</v>
      </c>
      <c r="C5050" s="1" t="n">
        <v>0.0728407044</v>
      </c>
      <c r="D5050" s="0" t="n">
        <v>5026</v>
      </c>
    </row>
    <row r="5051" customFormat="false" ht="12.8" hidden="false" customHeight="false" outlineLevel="0" collapsed="false">
      <c r="A5051" s="1" t="s">
        <v>16224</v>
      </c>
      <c r="B5051" s="1" t="n">
        <v>-0.0728273739751495</v>
      </c>
      <c r="C5051" s="1" t="n">
        <v>0.072827374</v>
      </c>
      <c r="D5051" s="0" t="n">
        <v>5027</v>
      </c>
    </row>
    <row r="5052" customFormat="false" ht="12.8" hidden="false" customHeight="false" outlineLevel="0" collapsed="false">
      <c r="A5052" s="1" t="s">
        <v>10336</v>
      </c>
      <c r="B5052" s="1" t="n">
        <v>-0.072824637275527</v>
      </c>
      <c r="C5052" s="1" t="n">
        <v>0.0728246373</v>
      </c>
      <c r="D5052" s="0" t="n">
        <v>5028</v>
      </c>
    </row>
    <row r="5053" customFormat="false" ht="12.8" hidden="false" customHeight="false" outlineLevel="0" collapsed="false">
      <c r="A5053" s="1" t="s">
        <v>15179</v>
      </c>
      <c r="B5053" s="1" t="n">
        <v>0.0727404249717993</v>
      </c>
      <c r="C5053" s="1" t="n">
        <v>0.072740425</v>
      </c>
      <c r="D5053" s="0" t="n">
        <v>5029</v>
      </c>
    </row>
    <row r="5054" customFormat="false" ht="12.8" hidden="false" customHeight="false" outlineLevel="0" collapsed="false">
      <c r="A5054" s="1" t="s">
        <v>14822</v>
      </c>
      <c r="B5054" s="1" t="n">
        <v>0.0727292145079805</v>
      </c>
      <c r="C5054" s="1" t="n">
        <v>0.0727292145</v>
      </c>
      <c r="D5054" s="0" t="n">
        <v>5030</v>
      </c>
    </row>
    <row r="5055" customFormat="false" ht="12.8" hidden="false" customHeight="false" outlineLevel="0" collapsed="false">
      <c r="A5055" s="1" t="s">
        <v>13255</v>
      </c>
      <c r="B5055" s="1" t="n">
        <v>0.0726872238466374</v>
      </c>
      <c r="C5055" s="1" t="n">
        <v>0.0726872238</v>
      </c>
      <c r="D5055" s="0" t="n">
        <v>5031</v>
      </c>
    </row>
    <row r="5056" customFormat="false" ht="12.8" hidden="false" customHeight="false" outlineLevel="0" collapsed="false">
      <c r="A5056" s="1" t="s">
        <v>15229</v>
      </c>
      <c r="B5056" s="1" t="n">
        <v>-0.0726792181294851</v>
      </c>
      <c r="C5056" s="1" t="n">
        <v>0.0726792181</v>
      </c>
      <c r="D5056" s="0" t="n">
        <v>5032</v>
      </c>
    </row>
    <row r="5057" customFormat="false" ht="12.8" hidden="false" customHeight="false" outlineLevel="0" collapsed="false">
      <c r="A5057" s="1" t="s">
        <v>10958</v>
      </c>
      <c r="B5057" s="1" t="n">
        <v>0.0726350640421935</v>
      </c>
      <c r="C5057" s="1" t="n">
        <v>0.072635064</v>
      </c>
      <c r="D5057" s="0" t="n">
        <v>5033</v>
      </c>
    </row>
    <row r="5058" customFormat="false" ht="12.8" hidden="false" customHeight="false" outlineLevel="0" collapsed="false">
      <c r="A5058" s="1" t="s">
        <v>14082</v>
      </c>
      <c r="B5058" s="1" t="n">
        <v>0.0725997151635792</v>
      </c>
      <c r="C5058" s="1" t="n">
        <v>0.0725997152</v>
      </c>
      <c r="D5058" s="0" t="n">
        <v>5034</v>
      </c>
    </row>
    <row r="5059" customFormat="false" ht="12.8" hidden="false" customHeight="false" outlineLevel="0" collapsed="false">
      <c r="A5059" s="1" t="s">
        <v>12131</v>
      </c>
      <c r="B5059" s="1" t="n">
        <v>0.0725842248672294</v>
      </c>
      <c r="C5059" s="1" t="n">
        <v>0.0725842249</v>
      </c>
      <c r="D5059" s="0" t="n">
        <v>5035</v>
      </c>
    </row>
    <row r="5060" customFormat="false" ht="12.8" hidden="false" customHeight="false" outlineLevel="0" collapsed="false">
      <c r="A5060" s="1" t="s">
        <v>11715</v>
      </c>
      <c r="B5060" s="1" t="n">
        <v>0.0725679860668007</v>
      </c>
      <c r="C5060" s="1" t="n">
        <v>0.0725679861</v>
      </c>
      <c r="D5060" s="0" t="n">
        <v>5036</v>
      </c>
    </row>
    <row r="5061" customFormat="false" ht="12.8" hidden="false" customHeight="false" outlineLevel="0" collapsed="false">
      <c r="A5061" s="1" t="s">
        <v>15380</v>
      </c>
      <c r="B5061" s="1" t="n">
        <v>-0.0725382314458791</v>
      </c>
      <c r="C5061" s="1" t="n">
        <v>0.0725382314</v>
      </c>
      <c r="D5061" s="0" t="n">
        <v>5037</v>
      </c>
    </row>
    <row r="5062" customFormat="false" ht="12.8" hidden="false" customHeight="false" outlineLevel="0" collapsed="false">
      <c r="A5062" s="1" t="s">
        <v>359</v>
      </c>
      <c r="B5062" s="1" t="n">
        <v>0.0725067502778586</v>
      </c>
      <c r="C5062" s="1" t="n">
        <v>0.0725067503</v>
      </c>
      <c r="D5062" s="0" t="n">
        <v>5038</v>
      </c>
    </row>
    <row r="5063" customFormat="false" ht="12.8" hidden="false" customHeight="false" outlineLevel="0" collapsed="false">
      <c r="A5063" s="1" t="s">
        <v>16716</v>
      </c>
      <c r="B5063" s="1" t="n">
        <v>-0.072477224295706</v>
      </c>
      <c r="C5063" s="1" t="n">
        <v>0.0724772243</v>
      </c>
      <c r="D5063" s="0" t="n">
        <v>5039</v>
      </c>
    </row>
    <row r="5064" customFormat="false" ht="12.8" hidden="false" customHeight="false" outlineLevel="0" collapsed="false">
      <c r="A5064" s="1" t="s">
        <v>16683</v>
      </c>
      <c r="B5064" s="1" t="n">
        <v>-0.0724701370115588</v>
      </c>
      <c r="C5064" s="1" t="n">
        <v>0.072470137</v>
      </c>
      <c r="D5064" s="0" t="n">
        <v>5040</v>
      </c>
    </row>
    <row r="5065" customFormat="false" ht="12.8" hidden="false" customHeight="false" outlineLevel="0" collapsed="false">
      <c r="A5065" s="1" t="s">
        <v>5473</v>
      </c>
      <c r="B5065" s="1" t="n">
        <v>-0.0724370135813672</v>
      </c>
      <c r="C5065" s="1" t="n">
        <v>0.0724370136</v>
      </c>
      <c r="D5065" s="0" t="n">
        <v>5041</v>
      </c>
    </row>
    <row r="5066" customFormat="false" ht="12.8" hidden="false" customHeight="false" outlineLevel="0" collapsed="false">
      <c r="A5066" s="1" t="s">
        <v>12068</v>
      </c>
      <c r="B5066" s="1" t="n">
        <v>-0.0723675093633402</v>
      </c>
      <c r="C5066" s="1" t="n">
        <v>0.0723675094</v>
      </c>
      <c r="D5066" s="0" t="n">
        <v>5042</v>
      </c>
    </row>
    <row r="5067" customFormat="false" ht="12.8" hidden="false" customHeight="false" outlineLevel="0" collapsed="false">
      <c r="A5067" s="1" t="s">
        <v>9399</v>
      </c>
      <c r="B5067" s="1" t="n">
        <v>-0.0723619799344535</v>
      </c>
      <c r="C5067" s="1" t="n">
        <v>0.0723619799</v>
      </c>
      <c r="D5067" s="0" t="n">
        <v>5043</v>
      </c>
    </row>
    <row r="5068" customFormat="false" ht="12.8" hidden="false" customHeight="false" outlineLevel="0" collapsed="false">
      <c r="A5068" s="1" t="s">
        <v>323</v>
      </c>
      <c r="B5068" s="1" t="n">
        <v>-0.0723598036639209</v>
      </c>
      <c r="C5068" s="1" t="n">
        <v>0.0723598037</v>
      </c>
      <c r="D5068" s="0" t="n">
        <v>5044</v>
      </c>
    </row>
    <row r="5069" customFormat="false" ht="12.8" hidden="false" customHeight="false" outlineLevel="0" collapsed="false">
      <c r="A5069" s="1" t="s">
        <v>8867</v>
      </c>
      <c r="B5069" s="1" t="n">
        <v>-0.0723505966365174</v>
      </c>
      <c r="C5069" s="1" t="n">
        <v>0.0723505966</v>
      </c>
      <c r="D5069" s="0" t="n">
        <v>5045</v>
      </c>
    </row>
    <row r="5070" customFormat="false" ht="12.8" hidden="false" customHeight="false" outlineLevel="0" collapsed="false">
      <c r="A5070" s="1" t="s">
        <v>15245</v>
      </c>
      <c r="B5070" s="1" t="n">
        <v>0.0723438501323627</v>
      </c>
      <c r="C5070" s="1" t="n">
        <v>0.0723438501</v>
      </c>
      <c r="D5070" s="0" t="n">
        <v>5046</v>
      </c>
    </row>
    <row r="5071" customFormat="false" ht="12.8" hidden="false" customHeight="false" outlineLevel="0" collapsed="false">
      <c r="A5071" s="1" t="s">
        <v>7147</v>
      </c>
      <c r="B5071" s="1" t="n">
        <v>-0.0722735713716666</v>
      </c>
      <c r="C5071" s="1" t="n">
        <v>0.0722735714</v>
      </c>
      <c r="D5071" s="0" t="n">
        <v>5047</v>
      </c>
    </row>
    <row r="5072" customFormat="false" ht="12.8" hidden="false" customHeight="false" outlineLevel="0" collapsed="false">
      <c r="A5072" s="1" t="s">
        <v>12173</v>
      </c>
      <c r="B5072" s="1" t="n">
        <v>0.0722712376467089</v>
      </c>
      <c r="C5072" s="1" t="n">
        <v>0.0722712376</v>
      </c>
      <c r="D5072" s="0" t="n">
        <v>5048</v>
      </c>
    </row>
    <row r="5073" customFormat="false" ht="12.8" hidden="false" customHeight="false" outlineLevel="0" collapsed="false">
      <c r="A5073" s="1" t="s">
        <v>10902</v>
      </c>
      <c r="B5073" s="1" t="n">
        <v>0.0722658592678241</v>
      </c>
      <c r="C5073" s="1" t="n">
        <v>0.0722658593</v>
      </c>
      <c r="D5073" s="0" t="n">
        <v>5049</v>
      </c>
    </row>
    <row r="5074" customFormat="false" ht="12.8" hidden="false" customHeight="false" outlineLevel="0" collapsed="false">
      <c r="A5074" s="1" t="s">
        <v>14421</v>
      </c>
      <c r="B5074" s="1" t="n">
        <v>0.0722454165559251</v>
      </c>
      <c r="C5074" s="1" t="n">
        <v>0.0722454166</v>
      </c>
      <c r="D5074" s="0" t="n">
        <v>5050</v>
      </c>
    </row>
    <row r="5075" customFormat="false" ht="12.8" hidden="false" customHeight="false" outlineLevel="0" collapsed="false">
      <c r="A5075" s="1" t="s">
        <v>12279</v>
      </c>
      <c r="B5075" s="1" t="n">
        <v>-0.0722413483534982</v>
      </c>
      <c r="C5075" s="1" t="n">
        <v>0.0722413484</v>
      </c>
      <c r="D5075" s="0" t="n">
        <v>5051</v>
      </c>
    </row>
    <row r="5076" customFormat="false" ht="12.8" hidden="false" customHeight="false" outlineLevel="0" collapsed="false">
      <c r="A5076" s="1" t="s">
        <v>12464</v>
      </c>
      <c r="B5076" s="1" t="n">
        <v>-0.0721921528336912</v>
      </c>
      <c r="C5076" s="1" t="n">
        <v>0.0721921528</v>
      </c>
      <c r="D5076" s="0" t="n">
        <v>5052</v>
      </c>
    </row>
    <row r="5077" customFormat="false" ht="12.8" hidden="false" customHeight="false" outlineLevel="0" collapsed="false">
      <c r="A5077" s="1" t="s">
        <v>3943</v>
      </c>
      <c r="B5077" s="1" t="n">
        <v>-0.0721756718128044</v>
      </c>
      <c r="C5077" s="1" t="n">
        <v>0.0721756718</v>
      </c>
      <c r="D5077" s="0" t="n">
        <v>5053</v>
      </c>
    </row>
    <row r="5078" customFormat="false" ht="12.8" hidden="false" customHeight="false" outlineLevel="0" collapsed="false">
      <c r="A5078" s="1" t="s">
        <v>15942</v>
      </c>
      <c r="B5078" s="1" t="n">
        <v>0.0721647200116334</v>
      </c>
      <c r="C5078" s="1" t="n">
        <v>0.07216472</v>
      </c>
      <c r="D5078" s="0" t="n">
        <v>5054</v>
      </c>
    </row>
    <row r="5079" customFormat="false" ht="12.8" hidden="false" customHeight="false" outlineLevel="0" collapsed="false">
      <c r="A5079" s="1" t="s">
        <v>14534</v>
      </c>
      <c r="B5079" s="1" t="n">
        <v>0.0721593572173052</v>
      </c>
      <c r="C5079" s="1" t="n">
        <v>0.0721593572</v>
      </c>
      <c r="D5079" s="0" t="n">
        <v>5055</v>
      </c>
    </row>
    <row r="5080" customFormat="false" ht="12.8" hidden="false" customHeight="false" outlineLevel="0" collapsed="false">
      <c r="A5080" s="1" t="s">
        <v>6481</v>
      </c>
      <c r="B5080" s="1" t="n">
        <v>0.0721480056497111</v>
      </c>
      <c r="C5080" s="1" t="n">
        <v>0.0721480056</v>
      </c>
      <c r="D5080" s="0" t="n">
        <v>5056</v>
      </c>
    </row>
    <row r="5081" customFormat="false" ht="12.8" hidden="false" customHeight="false" outlineLevel="0" collapsed="false">
      <c r="A5081" s="1" t="s">
        <v>11298</v>
      </c>
      <c r="B5081" s="1" t="n">
        <v>-0.0721294078743994</v>
      </c>
      <c r="C5081" s="1" t="n">
        <v>0.0721294079</v>
      </c>
      <c r="D5081" s="0" t="n">
        <v>5057</v>
      </c>
    </row>
    <row r="5082" customFormat="false" ht="12.8" hidden="false" customHeight="false" outlineLevel="0" collapsed="false">
      <c r="A5082" s="1" t="s">
        <v>14151</v>
      </c>
      <c r="B5082" s="1" t="n">
        <v>-0.0721071661108646</v>
      </c>
      <c r="C5082" s="1" t="n">
        <v>0.0721071661</v>
      </c>
      <c r="D5082" s="0" t="n">
        <v>5058</v>
      </c>
    </row>
    <row r="5083" customFormat="false" ht="12.8" hidden="false" customHeight="false" outlineLevel="0" collapsed="false">
      <c r="A5083" s="1" t="s">
        <v>10457</v>
      </c>
      <c r="B5083" s="1" t="n">
        <v>-0.0720348725610152</v>
      </c>
      <c r="C5083" s="1" t="n">
        <v>0.0720348726</v>
      </c>
      <c r="D5083" s="0" t="n">
        <v>5059</v>
      </c>
    </row>
    <row r="5084" customFormat="false" ht="12.8" hidden="false" customHeight="false" outlineLevel="0" collapsed="false">
      <c r="A5084" s="1" t="s">
        <v>15459</v>
      </c>
      <c r="B5084" s="1" t="n">
        <v>-0.0720104735457479</v>
      </c>
      <c r="C5084" s="1" t="n">
        <v>0.0720104735</v>
      </c>
      <c r="D5084" s="0" t="n">
        <v>5060</v>
      </c>
    </row>
    <row r="5085" customFormat="false" ht="12.8" hidden="false" customHeight="false" outlineLevel="0" collapsed="false">
      <c r="A5085" s="1" t="s">
        <v>4670</v>
      </c>
      <c r="B5085" s="1" t="n">
        <v>0.0719375508488067</v>
      </c>
      <c r="C5085" s="1" t="n">
        <v>0.0719375508</v>
      </c>
      <c r="D5085" s="0" t="n">
        <v>5061</v>
      </c>
    </row>
    <row r="5086" customFormat="false" ht="12.8" hidden="false" customHeight="false" outlineLevel="0" collapsed="false">
      <c r="A5086" s="1" t="s">
        <v>15326</v>
      </c>
      <c r="B5086" s="1" t="n">
        <v>-0.0719187456411172</v>
      </c>
      <c r="C5086" s="1" t="n">
        <v>0.0719187456</v>
      </c>
      <c r="D5086" s="0" t="n">
        <v>5062</v>
      </c>
    </row>
    <row r="5087" customFormat="false" ht="12.8" hidden="false" customHeight="false" outlineLevel="0" collapsed="false">
      <c r="A5087" s="1" t="s">
        <v>12557</v>
      </c>
      <c r="B5087" s="1" t="n">
        <v>0.0719131788070566</v>
      </c>
      <c r="C5087" s="1" t="n">
        <v>0.0719131788</v>
      </c>
      <c r="D5087" s="0" t="n">
        <v>5063</v>
      </c>
    </row>
    <row r="5088" customFormat="false" ht="12.8" hidden="false" customHeight="false" outlineLevel="0" collapsed="false">
      <c r="A5088" s="1" t="s">
        <v>14380</v>
      </c>
      <c r="B5088" s="1" t="n">
        <v>0.0718812189504844</v>
      </c>
      <c r="C5088" s="1" t="n">
        <v>0.071881219</v>
      </c>
      <c r="D5088" s="0" t="n">
        <v>5064</v>
      </c>
    </row>
    <row r="5089" customFormat="false" ht="12.8" hidden="false" customHeight="false" outlineLevel="0" collapsed="false">
      <c r="A5089" s="1" t="s">
        <v>6077</v>
      </c>
      <c r="B5089" s="1" t="n">
        <v>0.0718710961090135</v>
      </c>
      <c r="C5089" s="1" t="n">
        <v>0.0718710961</v>
      </c>
      <c r="D5089" s="0" t="n">
        <v>5065</v>
      </c>
    </row>
    <row r="5090" customFormat="false" ht="12.8" hidden="false" customHeight="false" outlineLevel="0" collapsed="false">
      <c r="A5090" s="1" t="s">
        <v>12584</v>
      </c>
      <c r="B5090" s="1" t="n">
        <v>0.0718114524177229</v>
      </c>
      <c r="C5090" s="1" t="n">
        <v>0.0718114524</v>
      </c>
      <c r="D5090" s="0" t="n">
        <v>5066</v>
      </c>
    </row>
    <row r="5091" customFormat="false" ht="12.8" hidden="false" customHeight="false" outlineLevel="0" collapsed="false">
      <c r="A5091" s="1" t="s">
        <v>6660</v>
      </c>
      <c r="B5091" s="1" t="n">
        <v>-0.071807484682781</v>
      </c>
      <c r="C5091" s="1" t="n">
        <v>0.0718074847</v>
      </c>
      <c r="D5091" s="0" t="n">
        <v>5067</v>
      </c>
    </row>
    <row r="5092" customFormat="false" ht="12.8" hidden="false" customHeight="false" outlineLevel="0" collapsed="false">
      <c r="A5092" s="1" t="s">
        <v>15577</v>
      </c>
      <c r="B5092" s="1" t="n">
        <v>-0.0717899751520844</v>
      </c>
      <c r="C5092" s="1" t="n">
        <v>0.0717899752</v>
      </c>
      <c r="D5092" s="0" t="n">
        <v>5068</v>
      </c>
    </row>
    <row r="5093" customFormat="false" ht="12.8" hidden="false" customHeight="false" outlineLevel="0" collapsed="false">
      <c r="A5093" s="1" t="s">
        <v>13788</v>
      </c>
      <c r="B5093" s="1" t="n">
        <v>-0.0717538360262135</v>
      </c>
      <c r="C5093" s="1" t="n">
        <v>0.071753836</v>
      </c>
      <c r="D5093" s="0" t="n">
        <v>5069</v>
      </c>
    </row>
    <row r="5094" customFormat="false" ht="12.8" hidden="false" customHeight="false" outlineLevel="0" collapsed="false">
      <c r="A5094" s="1" t="s">
        <v>13659</v>
      </c>
      <c r="B5094" s="1" t="n">
        <v>-0.0717435012015796</v>
      </c>
      <c r="C5094" s="1" t="n">
        <v>0.0717435012</v>
      </c>
      <c r="D5094" s="0" t="n">
        <v>5070</v>
      </c>
    </row>
    <row r="5095" customFormat="false" ht="12.8" hidden="false" customHeight="false" outlineLevel="0" collapsed="false">
      <c r="A5095" s="1" t="s">
        <v>16553</v>
      </c>
      <c r="B5095" s="1" t="n">
        <v>-0.0716722895515687</v>
      </c>
      <c r="C5095" s="1" t="n">
        <v>0.0716722896</v>
      </c>
      <c r="D5095" s="0" t="n">
        <v>5072</v>
      </c>
    </row>
    <row r="5096" customFormat="false" ht="12.8" hidden="false" customHeight="false" outlineLevel="0" collapsed="false">
      <c r="A5096" s="1" t="s">
        <v>12693</v>
      </c>
      <c r="B5096" s="1" t="n">
        <v>0.0716698998782889</v>
      </c>
      <c r="C5096" s="1" t="n">
        <v>0.0716698999</v>
      </c>
      <c r="D5096" s="0" t="n">
        <v>5073</v>
      </c>
    </row>
    <row r="5097" customFormat="false" ht="12.8" hidden="false" customHeight="false" outlineLevel="0" collapsed="false">
      <c r="A5097" s="1" t="s">
        <v>14289</v>
      </c>
      <c r="B5097" s="1" t="n">
        <v>-0.0716084120957757</v>
      </c>
      <c r="C5097" s="1" t="n">
        <v>0.0716084121</v>
      </c>
      <c r="D5097" s="0" t="n">
        <v>5074</v>
      </c>
    </row>
    <row r="5098" customFormat="false" ht="12.8" hidden="false" customHeight="false" outlineLevel="0" collapsed="false">
      <c r="A5098" s="1" t="s">
        <v>10362</v>
      </c>
      <c r="B5098" s="1" t="n">
        <v>0.0715661009438295</v>
      </c>
      <c r="C5098" s="1" t="n">
        <v>0.0715661009</v>
      </c>
      <c r="D5098" s="0" t="n">
        <v>5075</v>
      </c>
    </row>
    <row r="5099" customFormat="false" ht="12.8" hidden="false" customHeight="false" outlineLevel="0" collapsed="false">
      <c r="A5099" s="1" t="s">
        <v>11835</v>
      </c>
      <c r="B5099" s="1" t="n">
        <v>0.071550707581674</v>
      </c>
      <c r="C5099" s="1" t="n">
        <v>0.0715507076</v>
      </c>
      <c r="D5099" s="0" t="n">
        <v>5076</v>
      </c>
    </row>
    <row r="5100" customFormat="false" ht="12.8" hidden="false" customHeight="false" outlineLevel="0" collapsed="false">
      <c r="A5100" s="1" t="s">
        <v>318</v>
      </c>
      <c r="B5100" s="1" t="n">
        <v>0.0715074823021965</v>
      </c>
      <c r="C5100" s="1" t="n">
        <v>0.0715074823</v>
      </c>
      <c r="D5100" s="0" t="n">
        <v>5077</v>
      </c>
    </row>
    <row r="5101" customFormat="false" ht="12.8" hidden="false" customHeight="false" outlineLevel="0" collapsed="false">
      <c r="A5101" s="1" t="s">
        <v>14689</v>
      </c>
      <c r="B5101" s="1" t="n">
        <v>-0.0714675332741264</v>
      </c>
      <c r="C5101" s="1" t="n">
        <v>0.0714675333</v>
      </c>
      <c r="D5101" s="0" t="n">
        <v>5078</v>
      </c>
    </row>
    <row r="5102" customFormat="false" ht="12.8" hidden="false" customHeight="false" outlineLevel="0" collapsed="false">
      <c r="A5102" s="1" t="s">
        <v>87</v>
      </c>
      <c r="B5102" s="1" t="n">
        <v>-0.071376671637168</v>
      </c>
      <c r="C5102" s="1" t="n">
        <v>0.0713766716</v>
      </c>
      <c r="D5102" s="0" t="n">
        <v>5079</v>
      </c>
    </row>
    <row r="5103" customFormat="false" ht="12.8" hidden="false" customHeight="false" outlineLevel="0" collapsed="false">
      <c r="A5103" s="1" t="s">
        <v>5374</v>
      </c>
      <c r="B5103" s="1" t="n">
        <v>-0.0713586798357558</v>
      </c>
      <c r="C5103" s="1" t="n">
        <v>0.0713586798</v>
      </c>
      <c r="D5103" s="0" t="n">
        <v>5080</v>
      </c>
    </row>
    <row r="5104" customFormat="false" ht="12.8" hidden="false" customHeight="false" outlineLevel="0" collapsed="false">
      <c r="A5104" s="1" t="s">
        <v>12084</v>
      </c>
      <c r="B5104" s="1" t="n">
        <v>-0.0713440066042773</v>
      </c>
      <c r="C5104" s="1" t="n">
        <v>0.0713440066</v>
      </c>
      <c r="D5104" s="0" t="n">
        <v>5081</v>
      </c>
    </row>
    <row r="5105" customFormat="false" ht="12.8" hidden="false" customHeight="false" outlineLevel="0" collapsed="false">
      <c r="A5105" s="1" t="s">
        <v>13454</v>
      </c>
      <c r="B5105" s="1" t="n">
        <v>-0.0713243889242353</v>
      </c>
      <c r="C5105" s="1" t="n">
        <v>0.0713243889</v>
      </c>
      <c r="D5105" s="0" t="n">
        <v>5082</v>
      </c>
    </row>
    <row r="5106" customFormat="false" ht="12.8" hidden="false" customHeight="false" outlineLevel="0" collapsed="false">
      <c r="A5106" s="1" t="s">
        <v>4118</v>
      </c>
      <c r="B5106" s="1" t="n">
        <v>-0.0712801877048925</v>
      </c>
      <c r="C5106" s="1" t="n">
        <v>0.0712801877</v>
      </c>
      <c r="D5106" s="0" t="n">
        <v>5083</v>
      </c>
    </row>
    <row r="5107" customFormat="false" ht="12.8" hidden="false" customHeight="false" outlineLevel="0" collapsed="false">
      <c r="A5107" s="1" t="s">
        <v>10791</v>
      </c>
      <c r="B5107" s="1" t="n">
        <v>0.0712578507280009</v>
      </c>
      <c r="C5107" s="1" t="n">
        <v>0.0712578507</v>
      </c>
      <c r="D5107" s="0" t="n">
        <v>5084</v>
      </c>
    </row>
    <row r="5108" customFormat="false" ht="12.8" hidden="false" customHeight="false" outlineLevel="0" collapsed="false">
      <c r="A5108" s="1" t="s">
        <v>13477</v>
      </c>
      <c r="B5108" s="1" t="n">
        <v>0.0712553882428314</v>
      </c>
      <c r="C5108" s="1" t="n">
        <v>0.0712553882</v>
      </c>
      <c r="D5108" s="0" t="n">
        <v>5085</v>
      </c>
    </row>
    <row r="5109" customFormat="false" ht="12.8" hidden="false" customHeight="false" outlineLevel="0" collapsed="false">
      <c r="A5109" s="1" t="s">
        <v>5789</v>
      </c>
      <c r="B5109" s="1" t="n">
        <v>-0.0712021116735562</v>
      </c>
      <c r="C5109" s="1" t="n">
        <v>0.0712021117</v>
      </c>
      <c r="D5109" s="0" t="n">
        <v>5086</v>
      </c>
    </row>
    <row r="5110" customFormat="false" ht="12.8" hidden="false" customHeight="false" outlineLevel="0" collapsed="false">
      <c r="A5110" s="1" t="s">
        <v>12840</v>
      </c>
      <c r="B5110" s="1" t="n">
        <v>-0.0711903668177781</v>
      </c>
      <c r="C5110" s="1" t="n">
        <v>0.0711903668</v>
      </c>
      <c r="D5110" s="0" t="n">
        <v>5087</v>
      </c>
    </row>
    <row r="5111" customFormat="false" ht="12.8" hidden="false" customHeight="false" outlineLevel="0" collapsed="false">
      <c r="A5111" s="1" t="s">
        <v>14582</v>
      </c>
      <c r="B5111" s="1" t="n">
        <v>0.0711361427226433</v>
      </c>
      <c r="C5111" s="1" t="n">
        <v>0.0711361427</v>
      </c>
      <c r="D5111" s="0" t="n">
        <v>5088</v>
      </c>
    </row>
    <row r="5112" customFormat="false" ht="12.8" hidden="false" customHeight="false" outlineLevel="0" collapsed="false">
      <c r="A5112" s="1" t="s">
        <v>11140</v>
      </c>
      <c r="B5112" s="1" t="n">
        <v>0.0711233910474945</v>
      </c>
      <c r="C5112" s="1" t="n">
        <v>0.071123391</v>
      </c>
      <c r="D5112" s="0" t="n">
        <v>5089</v>
      </c>
    </row>
    <row r="5113" customFormat="false" ht="12.8" hidden="false" customHeight="false" outlineLevel="0" collapsed="false">
      <c r="A5113" s="1" t="s">
        <v>13068</v>
      </c>
      <c r="B5113" s="1" t="n">
        <v>-0.0711180521392618</v>
      </c>
      <c r="C5113" s="1" t="n">
        <v>0.0711180521</v>
      </c>
      <c r="D5113" s="0" t="n">
        <v>5090</v>
      </c>
    </row>
    <row r="5114" customFormat="false" ht="12.8" hidden="false" customHeight="false" outlineLevel="0" collapsed="false">
      <c r="A5114" s="1" t="s">
        <v>13450</v>
      </c>
      <c r="B5114" s="1" t="n">
        <v>-0.0710102713678842</v>
      </c>
      <c r="C5114" s="1" t="n">
        <v>0.0710102714</v>
      </c>
      <c r="D5114" s="0" t="n">
        <v>5091</v>
      </c>
    </row>
    <row r="5115" customFormat="false" ht="12.8" hidden="false" customHeight="false" outlineLevel="0" collapsed="false">
      <c r="A5115" s="1" t="s">
        <v>7746</v>
      </c>
      <c r="B5115" s="1" t="n">
        <v>-0.0709863868808511</v>
      </c>
      <c r="C5115" s="1" t="n">
        <v>0.0709863869</v>
      </c>
      <c r="D5115" s="0" t="n">
        <v>5092</v>
      </c>
    </row>
    <row r="5116" customFormat="false" ht="12.8" hidden="false" customHeight="false" outlineLevel="0" collapsed="false">
      <c r="A5116" s="1" t="s">
        <v>13032</v>
      </c>
      <c r="B5116" s="1" t="n">
        <v>0.0709773229662987</v>
      </c>
      <c r="C5116" s="1" t="n">
        <v>0.070977323</v>
      </c>
      <c r="D5116" s="0" t="n">
        <v>5093</v>
      </c>
    </row>
    <row r="5117" customFormat="false" ht="12.8" hidden="false" customHeight="false" outlineLevel="0" collapsed="false">
      <c r="A5117" s="1" t="s">
        <v>1840</v>
      </c>
      <c r="B5117" s="1" t="n">
        <v>0.0709696338817544</v>
      </c>
      <c r="C5117" s="1" t="n">
        <v>0.0709696339</v>
      </c>
      <c r="D5117" s="0" t="n">
        <v>5094</v>
      </c>
    </row>
    <row r="5118" customFormat="false" ht="12.8" hidden="false" customHeight="false" outlineLevel="0" collapsed="false">
      <c r="A5118" s="1" t="s">
        <v>13604</v>
      </c>
      <c r="B5118" s="1" t="n">
        <v>0.0709384516086803</v>
      </c>
      <c r="C5118" s="1" t="n">
        <v>0.0709384516</v>
      </c>
      <c r="D5118" s="0" t="n">
        <v>5095</v>
      </c>
    </row>
    <row r="5119" customFormat="false" ht="12.8" hidden="false" customHeight="false" outlineLevel="0" collapsed="false">
      <c r="A5119" s="1" t="s">
        <v>14610</v>
      </c>
      <c r="B5119" s="1" t="n">
        <v>0.0708439856954393</v>
      </c>
      <c r="C5119" s="1" t="n">
        <v>0.0708439857</v>
      </c>
      <c r="D5119" s="0" t="n">
        <v>5096</v>
      </c>
    </row>
    <row r="5120" customFormat="false" ht="12.8" hidden="false" customHeight="false" outlineLevel="0" collapsed="false">
      <c r="A5120" s="1" t="s">
        <v>15648</v>
      </c>
      <c r="B5120" s="1" t="n">
        <v>-0.0708081035052789</v>
      </c>
      <c r="C5120" s="1" t="n">
        <v>0.0708081035</v>
      </c>
      <c r="D5120" s="0" t="n">
        <v>5097</v>
      </c>
    </row>
    <row r="5121" customFormat="false" ht="12.8" hidden="false" customHeight="false" outlineLevel="0" collapsed="false">
      <c r="A5121" s="1" t="s">
        <v>11050</v>
      </c>
      <c r="B5121" s="1" t="n">
        <v>0.070787964117936</v>
      </c>
      <c r="C5121" s="1" t="n">
        <v>0.0707879641</v>
      </c>
      <c r="D5121" s="0" t="n">
        <v>5098</v>
      </c>
    </row>
    <row r="5122" customFormat="false" ht="12.8" hidden="false" customHeight="false" outlineLevel="0" collapsed="false">
      <c r="A5122" s="1" t="s">
        <v>12010</v>
      </c>
      <c r="B5122" s="1" t="n">
        <v>-0.0707701568888274</v>
      </c>
      <c r="C5122" s="1" t="n">
        <v>0.0707701569</v>
      </c>
      <c r="D5122" s="0" t="n">
        <v>5099</v>
      </c>
    </row>
    <row r="5123" customFormat="false" ht="12.8" hidden="false" customHeight="false" outlineLevel="0" collapsed="false">
      <c r="A5123" s="1" t="s">
        <v>13016</v>
      </c>
      <c r="B5123" s="1" t="n">
        <v>-0.0707242337049487</v>
      </c>
      <c r="C5123" s="1" t="n">
        <v>0.0707242337</v>
      </c>
      <c r="D5123" s="0" t="n">
        <v>5100</v>
      </c>
    </row>
    <row r="5124" customFormat="false" ht="12.8" hidden="false" customHeight="false" outlineLevel="0" collapsed="false">
      <c r="A5124" s="1" t="s">
        <v>13285</v>
      </c>
      <c r="B5124" s="1" t="n">
        <v>0.0706979617804628</v>
      </c>
      <c r="C5124" s="1" t="n">
        <v>0.0706979618</v>
      </c>
      <c r="D5124" s="0" t="n">
        <v>5101</v>
      </c>
    </row>
    <row r="5125" customFormat="false" ht="12.8" hidden="false" customHeight="false" outlineLevel="0" collapsed="false">
      <c r="A5125" s="1" t="s">
        <v>11972</v>
      </c>
      <c r="B5125" s="1" t="n">
        <v>0.0706660002691017</v>
      </c>
      <c r="C5125" s="1" t="n">
        <v>0.0706660003</v>
      </c>
      <c r="D5125" s="0" t="n">
        <v>5102</v>
      </c>
    </row>
    <row r="5126" customFormat="false" ht="12.8" hidden="false" customHeight="false" outlineLevel="0" collapsed="false">
      <c r="A5126" s="1" t="s">
        <v>10415</v>
      </c>
      <c r="B5126" s="1" t="n">
        <v>-0.0706607433761157</v>
      </c>
      <c r="C5126" s="1" t="n">
        <v>0.0706607434</v>
      </c>
      <c r="D5126" s="0" t="n">
        <v>5103</v>
      </c>
    </row>
    <row r="5127" customFormat="false" ht="12.8" hidden="false" customHeight="false" outlineLevel="0" collapsed="false">
      <c r="A5127" s="1" t="s">
        <v>15408</v>
      </c>
      <c r="B5127" s="1" t="n">
        <v>0.0706391457979536</v>
      </c>
      <c r="C5127" s="1" t="n">
        <v>0.0706391458</v>
      </c>
      <c r="D5127" s="0" t="n">
        <v>5104</v>
      </c>
    </row>
    <row r="5128" customFormat="false" ht="12.8" hidden="false" customHeight="false" outlineLevel="0" collapsed="false">
      <c r="A5128" s="1" t="s">
        <v>16474</v>
      </c>
      <c r="B5128" s="1" t="n">
        <v>-0.0706263164087676</v>
      </c>
      <c r="C5128" s="1" t="n">
        <v>0.0706263164</v>
      </c>
      <c r="D5128" s="0" t="n">
        <v>5105</v>
      </c>
    </row>
    <row r="5129" customFormat="false" ht="12.8" hidden="false" customHeight="false" outlineLevel="0" collapsed="false">
      <c r="A5129" s="1" t="s">
        <v>6014</v>
      </c>
      <c r="B5129" s="1" t="n">
        <v>-0.0705995380916756</v>
      </c>
      <c r="C5129" s="1" t="n">
        <v>0.0705995381</v>
      </c>
      <c r="D5129" s="0" t="n">
        <v>5106</v>
      </c>
    </row>
    <row r="5130" customFormat="false" ht="12.8" hidden="false" customHeight="false" outlineLevel="0" collapsed="false">
      <c r="A5130" s="1" t="s">
        <v>16762</v>
      </c>
      <c r="B5130" s="1" t="n">
        <v>-0.0705627352875336</v>
      </c>
      <c r="C5130" s="1" t="n">
        <v>0.0705627353</v>
      </c>
      <c r="D5130" s="0" t="n">
        <v>5107</v>
      </c>
    </row>
    <row r="5131" customFormat="false" ht="12.8" hidden="false" customHeight="false" outlineLevel="0" collapsed="false">
      <c r="A5131" s="1" t="s">
        <v>15259</v>
      </c>
      <c r="B5131" s="1" t="n">
        <v>-0.0705551680698509</v>
      </c>
      <c r="C5131" s="1" t="n">
        <v>0.0705551681</v>
      </c>
      <c r="D5131" s="0" t="n">
        <v>5108</v>
      </c>
    </row>
    <row r="5132" customFormat="false" ht="12.8" hidden="false" customHeight="false" outlineLevel="0" collapsed="false">
      <c r="A5132" s="1" t="s">
        <v>12116</v>
      </c>
      <c r="B5132" s="1" t="n">
        <v>0.0704694216423899</v>
      </c>
      <c r="C5132" s="1" t="n">
        <v>0.0704694216</v>
      </c>
      <c r="D5132" s="0" t="n">
        <v>5109</v>
      </c>
    </row>
    <row r="5133" customFormat="false" ht="12.8" hidden="false" customHeight="false" outlineLevel="0" collapsed="false">
      <c r="A5133" s="1" t="s">
        <v>11490</v>
      </c>
      <c r="B5133" s="1" t="n">
        <v>0.070392507892551</v>
      </c>
      <c r="C5133" s="1" t="n">
        <v>0.0703925079</v>
      </c>
      <c r="D5133" s="0" t="n">
        <v>5110</v>
      </c>
    </row>
    <row r="5134" customFormat="false" ht="12.8" hidden="false" customHeight="false" outlineLevel="0" collapsed="false">
      <c r="A5134" s="1" t="s">
        <v>16328</v>
      </c>
      <c r="B5134" s="1" t="n">
        <v>0.0703909867487506</v>
      </c>
      <c r="C5134" s="1" t="n">
        <v>0.0703909867</v>
      </c>
      <c r="D5134" s="0" t="n">
        <v>5111</v>
      </c>
    </row>
    <row r="5135" customFormat="false" ht="12.8" hidden="false" customHeight="false" outlineLevel="0" collapsed="false">
      <c r="A5135" s="1" t="s">
        <v>11227</v>
      </c>
      <c r="B5135" s="1" t="n">
        <v>-0.0703690483660104</v>
      </c>
      <c r="C5135" s="1" t="n">
        <v>0.0703690484</v>
      </c>
      <c r="D5135" s="0" t="n">
        <v>5112</v>
      </c>
    </row>
    <row r="5136" customFormat="false" ht="12.8" hidden="false" customHeight="false" outlineLevel="0" collapsed="false">
      <c r="A5136" s="1" t="s">
        <v>12601</v>
      </c>
      <c r="B5136" s="1" t="n">
        <v>0.0703635754224804</v>
      </c>
      <c r="C5136" s="1" t="n">
        <v>0.0703635754</v>
      </c>
      <c r="D5136" s="0" t="n">
        <v>5113</v>
      </c>
    </row>
    <row r="5137" customFormat="false" ht="12.8" hidden="false" customHeight="false" outlineLevel="0" collapsed="false">
      <c r="A5137" s="1" t="s">
        <v>10244</v>
      </c>
      <c r="B5137" s="1" t="n">
        <v>0.0703346636255368</v>
      </c>
      <c r="C5137" s="1" t="n">
        <v>0.0703346636</v>
      </c>
      <c r="D5137" s="0" t="n">
        <v>5114</v>
      </c>
    </row>
    <row r="5138" customFormat="false" ht="12.8" hidden="false" customHeight="false" outlineLevel="0" collapsed="false">
      <c r="A5138" s="1" t="s">
        <v>12187</v>
      </c>
      <c r="B5138" s="1" t="n">
        <v>0.0703304641251217</v>
      </c>
      <c r="C5138" s="1" t="n">
        <v>0.0703304641</v>
      </c>
      <c r="D5138" s="0" t="n">
        <v>5115</v>
      </c>
    </row>
    <row r="5139" customFormat="false" ht="12.8" hidden="false" customHeight="false" outlineLevel="0" collapsed="false">
      <c r="A5139" s="1" t="s">
        <v>10863</v>
      </c>
      <c r="B5139" s="1" t="n">
        <v>0.0702638972931819</v>
      </c>
      <c r="C5139" s="1" t="n">
        <v>0.0702638973</v>
      </c>
      <c r="D5139" s="0" t="n">
        <v>5116</v>
      </c>
    </row>
    <row r="5140" customFormat="false" ht="12.8" hidden="false" customHeight="false" outlineLevel="0" collapsed="false">
      <c r="A5140" s="1" t="s">
        <v>16468</v>
      </c>
      <c r="B5140" s="1" t="n">
        <v>0.0702577265683366</v>
      </c>
      <c r="C5140" s="1" t="n">
        <v>0.0702577266</v>
      </c>
      <c r="D5140" s="0" t="n">
        <v>5117</v>
      </c>
    </row>
    <row r="5141" customFormat="false" ht="12.8" hidden="false" customHeight="false" outlineLevel="0" collapsed="false">
      <c r="A5141" s="1" t="s">
        <v>16737</v>
      </c>
      <c r="B5141" s="1" t="n">
        <v>0.0701997134751981</v>
      </c>
      <c r="C5141" s="1" t="n">
        <v>0.0701997135</v>
      </c>
      <c r="D5141" s="0" t="n">
        <v>5118</v>
      </c>
    </row>
    <row r="5142" customFormat="false" ht="12.8" hidden="false" customHeight="false" outlineLevel="0" collapsed="false">
      <c r="A5142" s="1" t="s">
        <v>16498</v>
      </c>
      <c r="B5142" s="1" t="n">
        <v>-0.0701987832992252</v>
      </c>
      <c r="C5142" s="1" t="n">
        <v>0.0701987833</v>
      </c>
      <c r="D5142" s="0" t="n">
        <v>5119</v>
      </c>
    </row>
    <row r="5143" customFormat="false" ht="12.8" hidden="false" customHeight="false" outlineLevel="0" collapsed="false">
      <c r="A5143" s="1" t="s">
        <v>15484</v>
      </c>
      <c r="B5143" s="1" t="n">
        <v>-0.0701967894381316</v>
      </c>
      <c r="C5143" s="1" t="n">
        <v>0.0701967894</v>
      </c>
      <c r="D5143" s="0" t="n">
        <v>5120</v>
      </c>
    </row>
    <row r="5144" customFormat="false" ht="12.8" hidden="false" customHeight="false" outlineLevel="0" collapsed="false">
      <c r="A5144" s="1" t="s">
        <v>16531</v>
      </c>
      <c r="B5144" s="1" t="n">
        <v>0.0701578796411899</v>
      </c>
      <c r="C5144" s="1" t="n">
        <v>0.0701578796</v>
      </c>
      <c r="D5144" s="0" t="n">
        <v>5121</v>
      </c>
    </row>
    <row r="5145" customFormat="false" ht="12.8" hidden="false" customHeight="false" outlineLevel="0" collapsed="false">
      <c r="A5145" s="1" t="s">
        <v>11754</v>
      </c>
      <c r="B5145" s="1" t="n">
        <v>-0.0701436055049915</v>
      </c>
      <c r="C5145" s="1" t="n">
        <v>0.0701436055</v>
      </c>
      <c r="D5145" s="0" t="n">
        <v>5122</v>
      </c>
    </row>
    <row r="5146" customFormat="false" ht="12.8" hidden="false" customHeight="false" outlineLevel="0" collapsed="false">
      <c r="A5146" s="1" t="s">
        <v>16702</v>
      </c>
      <c r="B5146" s="1" t="n">
        <v>0.0700357546008153</v>
      </c>
      <c r="C5146" s="1" t="n">
        <v>0.0700357546</v>
      </c>
      <c r="D5146" s="0" t="n">
        <v>5123</v>
      </c>
    </row>
    <row r="5147" customFormat="false" ht="12.8" hidden="false" customHeight="false" outlineLevel="0" collapsed="false">
      <c r="A5147" s="1" t="s">
        <v>16768</v>
      </c>
      <c r="B5147" s="1" t="n">
        <v>-0.0700241578803722</v>
      </c>
      <c r="C5147" s="1" t="n">
        <v>0.0700241579</v>
      </c>
      <c r="D5147" s="0" t="n">
        <v>5124</v>
      </c>
    </row>
    <row r="5148" customFormat="false" ht="12.8" hidden="false" customHeight="false" outlineLevel="0" collapsed="false">
      <c r="A5148" s="1" t="s">
        <v>11824</v>
      </c>
      <c r="B5148" s="1" t="n">
        <v>-0.0700187516383125</v>
      </c>
      <c r="C5148" s="1" t="n">
        <v>0.0700187516</v>
      </c>
      <c r="D5148" s="0" t="n">
        <v>5125</v>
      </c>
    </row>
    <row r="5149" customFormat="false" ht="12.8" hidden="false" customHeight="false" outlineLevel="0" collapsed="false">
      <c r="A5149" s="1" t="s">
        <v>14509</v>
      </c>
      <c r="B5149" s="1" t="n">
        <v>-0.0699928839843288</v>
      </c>
      <c r="C5149" s="1" t="n">
        <v>0.069992884</v>
      </c>
      <c r="D5149" s="0" t="n">
        <v>5126</v>
      </c>
    </row>
    <row r="5150" customFormat="false" ht="12.8" hidden="false" customHeight="false" outlineLevel="0" collapsed="false">
      <c r="A5150" s="1" t="s">
        <v>11101</v>
      </c>
      <c r="B5150" s="1" t="n">
        <v>-0.069969501180829</v>
      </c>
      <c r="C5150" s="1" t="n">
        <v>0.0699695012</v>
      </c>
      <c r="D5150" s="0" t="n">
        <v>5127</v>
      </c>
    </row>
    <row r="5151" customFormat="false" ht="12.8" hidden="false" customHeight="false" outlineLevel="0" collapsed="false">
      <c r="A5151" s="1" t="s">
        <v>1487</v>
      </c>
      <c r="B5151" s="1" t="n">
        <v>0.0699266729262213</v>
      </c>
      <c r="C5151" s="1" t="n">
        <v>0.0699266729</v>
      </c>
      <c r="D5151" s="0" t="n">
        <v>5128</v>
      </c>
    </row>
    <row r="5152" customFormat="false" ht="12.8" hidden="false" customHeight="false" outlineLevel="0" collapsed="false">
      <c r="A5152" s="1" t="s">
        <v>10617</v>
      </c>
      <c r="B5152" s="1" t="n">
        <v>0.0699130129162253</v>
      </c>
      <c r="C5152" s="1" t="n">
        <v>0.0699130129</v>
      </c>
      <c r="D5152" s="0" t="n">
        <v>5129</v>
      </c>
    </row>
    <row r="5153" customFormat="false" ht="12.8" hidden="false" customHeight="false" outlineLevel="0" collapsed="false">
      <c r="A5153" s="1" t="s">
        <v>10861</v>
      </c>
      <c r="B5153" s="1" t="n">
        <v>0.0698268313177378</v>
      </c>
      <c r="C5153" s="1" t="n">
        <v>0.0698268313</v>
      </c>
      <c r="D5153" s="0" t="n">
        <v>5130</v>
      </c>
    </row>
    <row r="5154" customFormat="false" ht="12.8" hidden="false" customHeight="false" outlineLevel="0" collapsed="false">
      <c r="A5154" s="1" t="s">
        <v>13394</v>
      </c>
      <c r="B5154" s="1" t="n">
        <v>-0.0698126512868929</v>
      </c>
      <c r="C5154" s="1" t="n">
        <v>0.0698126513</v>
      </c>
      <c r="D5154" s="0" t="n">
        <v>5131</v>
      </c>
    </row>
    <row r="5155" customFormat="false" ht="12.8" hidden="false" customHeight="false" outlineLevel="0" collapsed="false">
      <c r="A5155" s="1" t="s">
        <v>16216</v>
      </c>
      <c r="B5155" s="1" t="n">
        <v>-0.0696345849748102</v>
      </c>
      <c r="C5155" s="1" t="n">
        <v>0.069634585</v>
      </c>
      <c r="D5155" s="0" t="n">
        <v>5132</v>
      </c>
    </row>
    <row r="5156" customFormat="false" ht="12.8" hidden="false" customHeight="false" outlineLevel="0" collapsed="false">
      <c r="A5156" s="1" t="s">
        <v>13100</v>
      </c>
      <c r="B5156" s="1" t="n">
        <v>-0.0696023735015333</v>
      </c>
      <c r="C5156" s="1" t="n">
        <v>0.0696023735</v>
      </c>
      <c r="D5156" s="0" t="n">
        <v>5133</v>
      </c>
    </row>
    <row r="5157" customFormat="false" ht="12.8" hidden="false" customHeight="false" outlineLevel="0" collapsed="false">
      <c r="A5157" s="1" t="s">
        <v>2623</v>
      </c>
      <c r="B5157" s="1" t="n">
        <v>-0.069581626199384</v>
      </c>
      <c r="C5157" s="1" t="n">
        <v>0.0695816262</v>
      </c>
      <c r="D5157" s="0" t="n">
        <v>5134</v>
      </c>
    </row>
    <row r="5158" customFormat="false" ht="12.8" hidden="false" customHeight="false" outlineLevel="0" collapsed="false">
      <c r="A5158" s="1" t="s">
        <v>14568</v>
      </c>
      <c r="B5158" s="1" t="n">
        <v>0.0695321140282642</v>
      </c>
      <c r="C5158" s="1" t="n">
        <v>0.069532114</v>
      </c>
      <c r="D5158" s="0" t="n">
        <v>5135</v>
      </c>
    </row>
    <row r="5159" customFormat="false" ht="12.8" hidden="false" customHeight="false" outlineLevel="0" collapsed="false">
      <c r="A5159" s="1" t="s">
        <v>16489</v>
      </c>
      <c r="B5159" s="1" t="n">
        <v>-0.0695220004470632</v>
      </c>
      <c r="C5159" s="1" t="n">
        <v>0.0695220004</v>
      </c>
      <c r="D5159" s="0" t="n">
        <v>5136</v>
      </c>
    </row>
    <row r="5160" customFormat="false" ht="12.8" hidden="false" customHeight="false" outlineLevel="0" collapsed="false">
      <c r="A5160" s="1" t="s">
        <v>15417</v>
      </c>
      <c r="B5160" s="1" t="n">
        <v>0.069469127918221</v>
      </c>
      <c r="C5160" s="1" t="n">
        <v>0.0694691279</v>
      </c>
      <c r="D5160" s="0" t="n">
        <v>5137</v>
      </c>
    </row>
    <row r="5161" customFormat="false" ht="12.8" hidden="false" customHeight="false" outlineLevel="0" collapsed="false">
      <c r="A5161" s="1" t="s">
        <v>14356</v>
      </c>
      <c r="B5161" s="1" t="n">
        <v>-0.0693327536656543</v>
      </c>
      <c r="C5161" s="1" t="n">
        <v>0.0693327537</v>
      </c>
      <c r="D5161" s="0" t="n">
        <v>5138</v>
      </c>
    </row>
    <row r="5162" customFormat="false" ht="12.8" hidden="false" customHeight="false" outlineLevel="0" collapsed="false">
      <c r="A5162" s="1" t="s">
        <v>14117</v>
      </c>
      <c r="B5162" s="1" t="n">
        <v>0.0692702192858955</v>
      </c>
      <c r="C5162" s="1" t="n">
        <v>0.0692702193</v>
      </c>
      <c r="D5162" s="0" t="n">
        <v>5139</v>
      </c>
    </row>
    <row r="5163" customFormat="false" ht="12.8" hidden="false" customHeight="false" outlineLevel="0" collapsed="false">
      <c r="A5163" s="1" t="s">
        <v>11419</v>
      </c>
      <c r="B5163" s="1" t="n">
        <v>-0.0692362839920886</v>
      </c>
      <c r="C5163" s="1" t="n">
        <v>0.069236284</v>
      </c>
      <c r="D5163" s="0" t="n">
        <v>5140</v>
      </c>
    </row>
    <row r="5164" customFormat="false" ht="12.8" hidden="false" customHeight="false" outlineLevel="0" collapsed="false">
      <c r="A5164" s="1" t="s">
        <v>10306</v>
      </c>
      <c r="B5164" s="1" t="n">
        <v>0.0692176554222036</v>
      </c>
      <c r="C5164" s="1" t="n">
        <v>0.0692176554</v>
      </c>
      <c r="D5164" s="0" t="n">
        <v>5141</v>
      </c>
    </row>
    <row r="5165" customFormat="false" ht="12.8" hidden="false" customHeight="false" outlineLevel="0" collapsed="false">
      <c r="A5165" s="1" t="s">
        <v>319</v>
      </c>
      <c r="B5165" s="1" t="n">
        <v>0.0692155675939675</v>
      </c>
      <c r="C5165" s="1" t="n">
        <v>0.0692155676</v>
      </c>
      <c r="D5165" s="0" t="n">
        <v>5142</v>
      </c>
    </row>
    <row r="5166" customFormat="false" ht="12.8" hidden="false" customHeight="false" outlineLevel="0" collapsed="false">
      <c r="A5166" s="1" t="s">
        <v>10409</v>
      </c>
      <c r="B5166" s="1" t="n">
        <v>0.0692147147584969</v>
      </c>
      <c r="C5166" s="1" t="n">
        <v>0.0692147148</v>
      </c>
      <c r="D5166" s="0" t="n">
        <v>5143</v>
      </c>
    </row>
    <row r="5167" customFormat="false" ht="12.8" hidden="false" customHeight="false" outlineLevel="0" collapsed="false">
      <c r="A5167" s="1" t="s">
        <v>10393</v>
      </c>
      <c r="B5167" s="1" t="n">
        <v>0.0691470310622192</v>
      </c>
      <c r="C5167" s="1" t="n">
        <v>0.0691470311</v>
      </c>
      <c r="D5167" s="0" t="n">
        <v>5144</v>
      </c>
    </row>
    <row r="5168" customFormat="false" ht="12.8" hidden="false" customHeight="false" outlineLevel="0" collapsed="false">
      <c r="A5168" s="1" t="s">
        <v>10453</v>
      </c>
      <c r="B5168" s="1" t="n">
        <v>0.0690828999590872</v>
      </c>
      <c r="C5168" s="1" t="n">
        <v>0.0690829</v>
      </c>
      <c r="D5168" s="0" t="n">
        <v>5145</v>
      </c>
    </row>
    <row r="5169" customFormat="false" ht="12.8" hidden="false" customHeight="false" outlineLevel="0" collapsed="false">
      <c r="A5169" s="1" t="s">
        <v>98</v>
      </c>
      <c r="B5169" s="1" t="n">
        <v>0.0690723793025349</v>
      </c>
      <c r="C5169" s="1" t="n">
        <v>0.0690723793</v>
      </c>
      <c r="D5169" s="0" t="n">
        <v>5146</v>
      </c>
    </row>
    <row r="5170" customFormat="false" ht="12.8" hidden="false" customHeight="false" outlineLevel="0" collapsed="false">
      <c r="A5170" s="1" t="s">
        <v>10770</v>
      </c>
      <c r="B5170" s="1" t="n">
        <v>-0.0690490190482916</v>
      </c>
      <c r="C5170" s="1" t="n">
        <v>0.069049019</v>
      </c>
      <c r="D5170" s="0" t="n">
        <v>5147</v>
      </c>
    </row>
    <row r="5171" customFormat="false" ht="12.8" hidden="false" customHeight="false" outlineLevel="0" collapsed="false">
      <c r="A5171" s="1" t="s">
        <v>11717</v>
      </c>
      <c r="B5171" s="1" t="n">
        <v>0.0690289914900977</v>
      </c>
      <c r="C5171" s="1" t="n">
        <v>0.0690289915</v>
      </c>
      <c r="D5171" s="0" t="n">
        <v>5148</v>
      </c>
    </row>
    <row r="5172" customFormat="false" ht="12.8" hidden="false" customHeight="false" outlineLevel="0" collapsed="false">
      <c r="A5172" s="1" t="s">
        <v>12471</v>
      </c>
      <c r="B5172" s="1" t="n">
        <v>0.0690047211197097</v>
      </c>
      <c r="C5172" s="1" t="n">
        <v>0.0690047211</v>
      </c>
      <c r="D5172" s="0" t="n">
        <v>5149</v>
      </c>
    </row>
    <row r="5173" customFormat="false" ht="12.8" hidden="false" customHeight="false" outlineLevel="0" collapsed="false">
      <c r="A5173" s="1" t="s">
        <v>16669</v>
      </c>
      <c r="B5173" s="1" t="n">
        <v>0.0689629369261185</v>
      </c>
      <c r="C5173" s="1" t="n">
        <v>0.0689629369</v>
      </c>
      <c r="D5173" s="0" t="n">
        <v>5150</v>
      </c>
    </row>
    <row r="5174" customFormat="false" ht="12.8" hidden="false" customHeight="false" outlineLevel="0" collapsed="false">
      <c r="A5174" s="1" t="s">
        <v>14976</v>
      </c>
      <c r="B5174" s="1" t="n">
        <v>-0.0689127931676919</v>
      </c>
      <c r="C5174" s="1" t="n">
        <v>0.0689127932</v>
      </c>
      <c r="D5174" s="0" t="n">
        <v>5151</v>
      </c>
    </row>
    <row r="5175" customFormat="false" ht="12.8" hidden="false" customHeight="false" outlineLevel="0" collapsed="false">
      <c r="A5175" s="1" t="s">
        <v>11441</v>
      </c>
      <c r="B5175" s="1" t="n">
        <v>0.0688763470860992</v>
      </c>
      <c r="C5175" s="1" t="n">
        <v>0.0688763471</v>
      </c>
      <c r="D5175" s="0" t="n">
        <v>5152</v>
      </c>
    </row>
    <row r="5176" customFormat="false" ht="12.8" hidden="false" customHeight="false" outlineLevel="0" collapsed="false">
      <c r="A5176" s="1" t="s">
        <v>15474</v>
      </c>
      <c r="B5176" s="1" t="n">
        <v>0.0688578548037937</v>
      </c>
      <c r="C5176" s="1" t="n">
        <v>0.0688578548</v>
      </c>
      <c r="D5176" s="0" t="n">
        <v>5153</v>
      </c>
    </row>
    <row r="5177" customFormat="false" ht="12.8" hidden="false" customHeight="false" outlineLevel="0" collapsed="false">
      <c r="A5177" s="1" t="s">
        <v>10114</v>
      </c>
      <c r="B5177" s="1" t="n">
        <v>0.068855852968453</v>
      </c>
      <c r="C5177" s="1" t="n">
        <v>0.068855853</v>
      </c>
      <c r="D5177" s="0" t="n">
        <v>5154</v>
      </c>
    </row>
    <row r="5178" customFormat="false" ht="12.8" hidden="false" customHeight="false" outlineLevel="0" collapsed="false">
      <c r="A5178" s="1" t="s">
        <v>16809</v>
      </c>
      <c r="B5178" s="1" t="n">
        <v>-0.0688357719469795</v>
      </c>
      <c r="C5178" s="1" t="n">
        <v>0.0688357719</v>
      </c>
      <c r="D5178" s="0" t="n">
        <v>5155</v>
      </c>
    </row>
    <row r="5179" customFormat="false" ht="12.8" hidden="false" customHeight="false" outlineLevel="0" collapsed="false">
      <c r="A5179" s="1" t="s">
        <v>10930</v>
      </c>
      <c r="B5179" s="1" t="n">
        <v>0.0688328871953512</v>
      </c>
      <c r="C5179" s="1" t="n">
        <v>0.0688328872</v>
      </c>
      <c r="D5179" s="0" t="n">
        <v>5156</v>
      </c>
    </row>
    <row r="5180" customFormat="false" ht="12.8" hidden="false" customHeight="false" outlineLevel="0" collapsed="false">
      <c r="A5180" s="1" t="s">
        <v>12101</v>
      </c>
      <c r="B5180" s="1" t="n">
        <v>0.0688134006428195</v>
      </c>
      <c r="C5180" s="1" t="n">
        <v>0.0688134006</v>
      </c>
      <c r="D5180" s="0" t="n">
        <v>5157</v>
      </c>
    </row>
    <row r="5181" customFormat="false" ht="12.8" hidden="false" customHeight="false" outlineLevel="0" collapsed="false">
      <c r="A5181" s="1" t="s">
        <v>12018</v>
      </c>
      <c r="B5181" s="1" t="n">
        <v>-0.0688101449660146</v>
      </c>
      <c r="C5181" s="1" t="n">
        <v>0.068810145</v>
      </c>
      <c r="D5181" s="0" t="n">
        <v>5158</v>
      </c>
    </row>
    <row r="5182" customFormat="false" ht="12.8" hidden="false" customHeight="false" outlineLevel="0" collapsed="false">
      <c r="A5182" s="1" t="s">
        <v>15528</v>
      </c>
      <c r="B5182" s="1" t="n">
        <v>0.0688035864202221</v>
      </c>
      <c r="C5182" s="1" t="n">
        <v>0.0688035864</v>
      </c>
      <c r="D5182" s="0" t="n">
        <v>5159</v>
      </c>
    </row>
    <row r="5183" customFormat="false" ht="12.8" hidden="false" customHeight="false" outlineLevel="0" collapsed="false">
      <c r="A5183" s="1" t="s">
        <v>14901</v>
      </c>
      <c r="B5183" s="1" t="n">
        <v>0.0687942257946371</v>
      </c>
      <c r="C5183" s="1" t="n">
        <v>0.0687942258</v>
      </c>
      <c r="D5183" s="0" t="n">
        <v>5160</v>
      </c>
    </row>
    <row r="5184" customFormat="false" ht="12.8" hidden="false" customHeight="false" outlineLevel="0" collapsed="false">
      <c r="A5184" s="1" t="s">
        <v>16358</v>
      </c>
      <c r="B5184" s="1" t="n">
        <v>0.0687779513762714</v>
      </c>
      <c r="C5184" s="1" t="n">
        <v>0.0687779514</v>
      </c>
      <c r="D5184" s="0" t="n">
        <v>5161</v>
      </c>
    </row>
    <row r="5185" customFormat="false" ht="12.8" hidden="false" customHeight="false" outlineLevel="0" collapsed="false">
      <c r="A5185" s="1" t="s">
        <v>3526</v>
      </c>
      <c r="B5185" s="1" t="n">
        <v>0.068770447617129</v>
      </c>
      <c r="C5185" s="1" t="n">
        <v>0.0687704476</v>
      </c>
      <c r="D5185" s="0" t="n">
        <v>5162</v>
      </c>
    </row>
    <row r="5186" customFormat="false" ht="12.8" hidden="false" customHeight="false" outlineLevel="0" collapsed="false">
      <c r="A5186" s="1" t="s">
        <v>13918</v>
      </c>
      <c r="B5186" s="1" t="n">
        <v>-0.0687106283283399</v>
      </c>
      <c r="C5186" s="1" t="n">
        <v>0.0687106283</v>
      </c>
      <c r="D5186" s="0" t="n">
        <v>5163</v>
      </c>
    </row>
    <row r="5187" customFormat="false" ht="12.8" hidden="false" customHeight="false" outlineLevel="0" collapsed="false">
      <c r="A5187" s="1" t="s">
        <v>454</v>
      </c>
      <c r="B5187" s="1" t="n">
        <v>0.0687036188747153</v>
      </c>
      <c r="C5187" s="1" t="n">
        <v>0.0687036189</v>
      </c>
      <c r="D5187" s="0" t="n">
        <v>5164</v>
      </c>
    </row>
    <row r="5188" customFormat="false" ht="12.8" hidden="false" customHeight="false" outlineLevel="0" collapsed="false">
      <c r="A5188" s="1" t="s">
        <v>11973</v>
      </c>
      <c r="B5188" s="1" t="n">
        <v>0.0686879548208765</v>
      </c>
      <c r="C5188" s="1" t="n">
        <v>0.0686879548</v>
      </c>
      <c r="D5188" s="0" t="n">
        <v>5165</v>
      </c>
    </row>
    <row r="5189" customFormat="false" ht="12.8" hidden="false" customHeight="false" outlineLevel="0" collapsed="false">
      <c r="A5189" s="1" t="s">
        <v>410</v>
      </c>
      <c r="B5189" s="1" t="n">
        <v>0.0685918790818472</v>
      </c>
      <c r="C5189" s="1" t="n">
        <v>0.0685918791</v>
      </c>
      <c r="D5189" s="0" t="n">
        <v>5166</v>
      </c>
    </row>
    <row r="5190" customFormat="false" ht="12.8" hidden="false" customHeight="false" outlineLevel="0" collapsed="false">
      <c r="A5190" s="1" t="s">
        <v>16723</v>
      </c>
      <c r="B5190" s="1" t="n">
        <v>0.0685832662231905</v>
      </c>
      <c r="C5190" s="1" t="n">
        <v>0.0685832662</v>
      </c>
      <c r="D5190" s="0" t="n">
        <v>5167</v>
      </c>
    </row>
    <row r="5191" customFormat="false" ht="12.8" hidden="false" customHeight="false" outlineLevel="0" collapsed="false">
      <c r="A5191" s="1" t="s">
        <v>2471</v>
      </c>
      <c r="B5191" s="1" t="n">
        <v>0.0685591651333811</v>
      </c>
      <c r="C5191" s="1" t="n">
        <v>0.0685591651</v>
      </c>
      <c r="D5191" s="0" t="n">
        <v>5168</v>
      </c>
    </row>
    <row r="5192" customFormat="false" ht="12.8" hidden="false" customHeight="false" outlineLevel="0" collapsed="false">
      <c r="A5192" s="1" t="s">
        <v>16575</v>
      </c>
      <c r="B5192" s="1" t="n">
        <v>-0.0685584399280871</v>
      </c>
      <c r="C5192" s="1" t="n">
        <v>0.0685584399</v>
      </c>
      <c r="D5192" s="0" t="n">
        <v>5169</v>
      </c>
    </row>
    <row r="5193" customFormat="false" ht="12.8" hidden="false" customHeight="false" outlineLevel="0" collapsed="false">
      <c r="A5193" s="1" t="s">
        <v>11576</v>
      </c>
      <c r="B5193" s="1" t="n">
        <v>0.0684858254163955</v>
      </c>
      <c r="C5193" s="1" t="n">
        <v>0.0684858254</v>
      </c>
      <c r="D5193" s="0" t="n">
        <v>5170</v>
      </c>
    </row>
    <row r="5194" customFormat="false" ht="12.8" hidden="false" customHeight="false" outlineLevel="0" collapsed="false">
      <c r="A5194" s="1" t="s">
        <v>215</v>
      </c>
      <c r="B5194" s="1" t="n">
        <v>-0.0684692446893605</v>
      </c>
      <c r="C5194" s="1" t="n">
        <v>0.0684692447</v>
      </c>
      <c r="D5194" s="0" t="n">
        <v>5171</v>
      </c>
    </row>
    <row r="5195" customFormat="false" ht="12.8" hidden="false" customHeight="false" outlineLevel="0" collapsed="false">
      <c r="A5195" s="1" t="s">
        <v>15048</v>
      </c>
      <c r="B5195" s="1" t="n">
        <v>0.068383188381004</v>
      </c>
      <c r="C5195" s="1" t="n">
        <v>0.0683831884</v>
      </c>
      <c r="D5195" s="0" t="n">
        <v>5172</v>
      </c>
    </row>
    <row r="5196" customFormat="false" ht="12.8" hidden="false" customHeight="false" outlineLevel="0" collapsed="false">
      <c r="A5196" s="1" t="s">
        <v>15835</v>
      </c>
      <c r="B5196" s="1" t="n">
        <v>-0.0683255619879938</v>
      </c>
      <c r="C5196" s="1" t="n">
        <v>0.068325562</v>
      </c>
      <c r="D5196" s="0" t="n">
        <v>5173</v>
      </c>
    </row>
    <row r="5197" customFormat="false" ht="12.8" hidden="false" customHeight="false" outlineLevel="0" collapsed="false">
      <c r="A5197" s="1" t="s">
        <v>11760</v>
      </c>
      <c r="B5197" s="1" t="n">
        <v>0.0683191343782598</v>
      </c>
      <c r="C5197" s="1" t="n">
        <v>0.0683191344</v>
      </c>
      <c r="D5197" s="0" t="n">
        <v>5174</v>
      </c>
    </row>
    <row r="5198" customFormat="false" ht="12.8" hidden="false" customHeight="false" outlineLevel="0" collapsed="false">
      <c r="A5198" s="1" t="s">
        <v>13929</v>
      </c>
      <c r="B5198" s="1" t="n">
        <v>0.0683074682712526</v>
      </c>
      <c r="C5198" s="1" t="n">
        <v>0.0683074683</v>
      </c>
      <c r="D5198" s="0" t="n">
        <v>5175</v>
      </c>
    </row>
    <row r="5199" customFormat="false" ht="12.8" hidden="false" customHeight="false" outlineLevel="0" collapsed="false">
      <c r="A5199" s="1" t="s">
        <v>5165</v>
      </c>
      <c r="B5199" s="1" t="n">
        <v>-0.0682801619881193</v>
      </c>
      <c r="C5199" s="1" t="n">
        <v>0.068280162</v>
      </c>
      <c r="D5199" s="0" t="n">
        <v>5176</v>
      </c>
    </row>
    <row r="5200" customFormat="false" ht="12.8" hidden="false" customHeight="false" outlineLevel="0" collapsed="false">
      <c r="A5200" s="1" t="s">
        <v>14259</v>
      </c>
      <c r="B5200" s="1" t="n">
        <v>0.0681902770157183</v>
      </c>
      <c r="C5200" s="1" t="n">
        <v>0.068190277</v>
      </c>
      <c r="D5200" s="0" t="n">
        <v>5177</v>
      </c>
    </row>
    <row r="5201" customFormat="false" ht="12.8" hidden="false" customHeight="false" outlineLevel="0" collapsed="false">
      <c r="A5201" s="1" t="s">
        <v>13153</v>
      </c>
      <c r="B5201" s="1" t="n">
        <v>-0.0681670149892183</v>
      </c>
      <c r="C5201" s="1" t="n">
        <v>0.068167015</v>
      </c>
      <c r="D5201" s="0" t="n">
        <v>5178</v>
      </c>
    </row>
    <row r="5202" customFormat="false" ht="12.8" hidden="false" customHeight="false" outlineLevel="0" collapsed="false">
      <c r="A5202" s="1" t="s">
        <v>13811</v>
      </c>
      <c r="B5202" s="1" t="n">
        <v>-0.0681493690162412</v>
      </c>
      <c r="C5202" s="1" t="n">
        <v>0.068149369</v>
      </c>
      <c r="D5202" s="0" t="n">
        <v>5179</v>
      </c>
    </row>
    <row r="5203" customFormat="false" ht="12.8" hidden="false" customHeight="false" outlineLevel="0" collapsed="false">
      <c r="A5203" s="1" t="s">
        <v>15322</v>
      </c>
      <c r="B5203" s="1" t="n">
        <v>0.068140813422535</v>
      </c>
      <c r="C5203" s="1" t="n">
        <v>0.0681408134</v>
      </c>
      <c r="D5203" s="0" t="n">
        <v>5180</v>
      </c>
    </row>
    <row r="5204" customFormat="false" ht="12.8" hidden="false" customHeight="false" outlineLevel="0" collapsed="false">
      <c r="A5204" s="1" t="s">
        <v>11887</v>
      </c>
      <c r="B5204" s="1" t="n">
        <v>-0.0681162865599885</v>
      </c>
      <c r="C5204" s="1" t="n">
        <v>0.0681162866</v>
      </c>
      <c r="D5204" s="0" t="n">
        <v>5181</v>
      </c>
    </row>
    <row r="5205" customFormat="false" ht="12.8" hidden="false" customHeight="false" outlineLevel="0" collapsed="false">
      <c r="A5205" s="1" t="s">
        <v>16470</v>
      </c>
      <c r="B5205" s="1" t="n">
        <v>0.0680709250747619</v>
      </c>
      <c r="C5205" s="1" t="n">
        <v>0.0680709251</v>
      </c>
      <c r="D5205" s="0" t="n">
        <v>5182</v>
      </c>
    </row>
    <row r="5206" customFormat="false" ht="12.8" hidden="false" customHeight="false" outlineLevel="0" collapsed="false">
      <c r="A5206" s="1" t="s">
        <v>16626</v>
      </c>
      <c r="B5206" s="1" t="n">
        <v>0.0680194688125012</v>
      </c>
      <c r="C5206" s="1" t="n">
        <v>0.0680194688</v>
      </c>
      <c r="D5206" s="0" t="n">
        <v>5183</v>
      </c>
    </row>
    <row r="5207" customFormat="false" ht="12.8" hidden="false" customHeight="false" outlineLevel="0" collapsed="false">
      <c r="A5207" s="1" t="s">
        <v>14700</v>
      </c>
      <c r="B5207" s="1" t="n">
        <v>0.0679561052130556</v>
      </c>
      <c r="C5207" s="1" t="n">
        <v>0.0679561052</v>
      </c>
      <c r="D5207" s="0" t="n">
        <v>5184</v>
      </c>
    </row>
    <row r="5208" customFormat="false" ht="12.8" hidden="false" customHeight="false" outlineLevel="0" collapsed="false">
      <c r="A5208" s="1" t="s">
        <v>16443</v>
      </c>
      <c r="B5208" s="1" t="n">
        <v>-0.0678886393488294</v>
      </c>
      <c r="C5208" s="1" t="n">
        <v>0.0678886393</v>
      </c>
      <c r="D5208" s="0" t="n">
        <v>5185</v>
      </c>
    </row>
    <row r="5209" customFormat="false" ht="12.8" hidden="false" customHeight="false" outlineLevel="0" collapsed="false">
      <c r="A5209" s="1" t="s">
        <v>12909</v>
      </c>
      <c r="B5209" s="1" t="n">
        <v>-0.0678602758499903</v>
      </c>
      <c r="C5209" s="1" t="n">
        <v>0.0678602758</v>
      </c>
      <c r="D5209" s="0" t="n">
        <v>5186</v>
      </c>
    </row>
    <row r="5210" customFormat="false" ht="12.8" hidden="false" customHeight="false" outlineLevel="0" collapsed="false">
      <c r="A5210" s="1" t="s">
        <v>14147</v>
      </c>
      <c r="B5210" s="1" t="n">
        <v>-0.0678381551939828</v>
      </c>
      <c r="C5210" s="1" t="n">
        <v>0.0678381552</v>
      </c>
      <c r="D5210" s="0" t="n">
        <v>5187</v>
      </c>
    </row>
    <row r="5211" customFormat="false" ht="12.8" hidden="false" customHeight="false" outlineLevel="0" collapsed="false">
      <c r="A5211" s="1" t="s">
        <v>13072</v>
      </c>
      <c r="B5211" s="1" t="n">
        <v>-0.0677608293153633</v>
      </c>
      <c r="C5211" s="1" t="n">
        <v>0.0677608293</v>
      </c>
      <c r="D5211" s="0" t="n">
        <v>5188</v>
      </c>
    </row>
    <row r="5212" customFormat="false" ht="12.8" hidden="false" customHeight="false" outlineLevel="0" collapsed="false">
      <c r="A5212" s="1" t="s">
        <v>10817</v>
      </c>
      <c r="B5212" s="1" t="n">
        <v>-0.0677333477291598</v>
      </c>
      <c r="C5212" s="1" t="n">
        <v>0.0677333477</v>
      </c>
      <c r="D5212" s="0" t="n">
        <v>5189</v>
      </c>
    </row>
    <row r="5213" customFormat="false" ht="12.8" hidden="false" customHeight="false" outlineLevel="0" collapsed="false">
      <c r="A5213" s="1" t="s">
        <v>10568</v>
      </c>
      <c r="B5213" s="1" t="n">
        <v>0.0677085666874641</v>
      </c>
      <c r="C5213" s="1" t="n">
        <v>0.0677085667</v>
      </c>
      <c r="D5213" s="0" t="n">
        <v>5190</v>
      </c>
    </row>
    <row r="5214" customFormat="false" ht="12.8" hidden="false" customHeight="false" outlineLevel="0" collapsed="false">
      <c r="A5214" s="1" t="s">
        <v>10370</v>
      </c>
      <c r="B5214" s="1" t="n">
        <v>-0.067672621665725</v>
      </c>
      <c r="C5214" s="1" t="n">
        <v>0.0676726217</v>
      </c>
      <c r="D5214" s="0" t="n">
        <v>5191</v>
      </c>
    </row>
    <row r="5215" customFormat="false" ht="12.8" hidden="false" customHeight="false" outlineLevel="0" collapsed="false">
      <c r="A5215" s="1" t="s">
        <v>7237</v>
      </c>
      <c r="B5215" s="1" t="n">
        <v>0.0676605069020067</v>
      </c>
      <c r="C5215" s="1" t="n">
        <v>0.0676605069</v>
      </c>
      <c r="D5215" s="0" t="n">
        <v>5192</v>
      </c>
    </row>
    <row r="5216" customFormat="false" ht="12.8" hidden="false" customHeight="false" outlineLevel="0" collapsed="false">
      <c r="A5216" s="1" t="s">
        <v>10441</v>
      </c>
      <c r="B5216" s="1" t="n">
        <v>-0.0676526307980679</v>
      </c>
      <c r="C5216" s="1" t="n">
        <v>0.0676526308</v>
      </c>
      <c r="D5216" s="0" t="n">
        <v>5193</v>
      </c>
    </row>
    <row r="5217" customFormat="false" ht="12.8" hidden="false" customHeight="false" outlineLevel="0" collapsed="false">
      <c r="A5217" s="1" t="s">
        <v>2814</v>
      </c>
      <c r="B5217" s="1" t="n">
        <v>-0.067614884788135</v>
      </c>
      <c r="C5217" s="1" t="n">
        <v>0.0676148848</v>
      </c>
      <c r="D5217" s="0" t="n">
        <v>5194</v>
      </c>
    </row>
    <row r="5218" customFormat="false" ht="12.8" hidden="false" customHeight="false" outlineLevel="0" collapsed="false">
      <c r="A5218" s="1" t="s">
        <v>14024</v>
      </c>
      <c r="B5218" s="1" t="n">
        <v>-0.067567140544327</v>
      </c>
      <c r="C5218" s="1" t="n">
        <v>0.0675671405</v>
      </c>
      <c r="D5218" s="0" t="n">
        <v>5195</v>
      </c>
    </row>
    <row r="5219" customFormat="false" ht="12.8" hidden="false" customHeight="false" outlineLevel="0" collapsed="false">
      <c r="A5219" s="1" t="s">
        <v>12400</v>
      </c>
      <c r="B5219" s="1" t="n">
        <v>0.0675596787529485</v>
      </c>
      <c r="C5219" s="1" t="n">
        <v>0.0675596788</v>
      </c>
      <c r="D5219" s="0" t="n">
        <v>5196</v>
      </c>
    </row>
    <row r="5220" customFormat="false" ht="12.8" hidden="false" customHeight="false" outlineLevel="0" collapsed="false">
      <c r="A5220" s="1" t="s">
        <v>11124</v>
      </c>
      <c r="B5220" s="1" t="n">
        <v>0.0675211898574299</v>
      </c>
      <c r="C5220" s="1" t="n">
        <v>0.0675211899</v>
      </c>
      <c r="D5220" s="0" t="n">
        <v>5197</v>
      </c>
    </row>
    <row r="5221" customFormat="false" ht="12.8" hidden="false" customHeight="false" outlineLevel="0" collapsed="false">
      <c r="A5221" s="1" t="s">
        <v>16111</v>
      </c>
      <c r="B5221" s="1" t="n">
        <v>-0.0674517346580225</v>
      </c>
      <c r="C5221" s="1" t="n">
        <v>0.0674517347</v>
      </c>
      <c r="D5221" s="0" t="n">
        <v>5198</v>
      </c>
    </row>
    <row r="5222" customFormat="false" ht="12.8" hidden="false" customHeight="false" outlineLevel="0" collapsed="false">
      <c r="A5222" s="1" t="s">
        <v>14323</v>
      </c>
      <c r="B5222" s="1" t="n">
        <v>0.0674305038625974</v>
      </c>
      <c r="C5222" s="1" t="n">
        <v>0.0674305039</v>
      </c>
      <c r="D5222" s="0" t="n">
        <v>5199</v>
      </c>
    </row>
    <row r="5223" customFormat="false" ht="12.8" hidden="false" customHeight="false" outlineLevel="0" collapsed="false">
      <c r="A5223" s="1" t="s">
        <v>8134</v>
      </c>
      <c r="B5223" s="1" t="n">
        <v>0.0673824982904967</v>
      </c>
      <c r="C5223" s="1" t="n">
        <v>0.0673824983</v>
      </c>
      <c r="D5223" s="0" t="n">
        <v>5200</v>
      </c>
    </row>
    <row r="5224" customFormat="false" ht="12.8" hidden="false" customHeight="false" outlineLevel="0" collapsed="false">
      <c r="A5224" s="1" t="s">
        <v>8639</v>
      </c>
      <c r="B5224" s="1" t="n">
        <v>0.0673770518870326</v>
      </c>
      <c r="C5224" s="1" t="n">
        <v>0.0673770519</v>
      </c>
      <c r="D5224" s="0" t="n">
        <v>5201</v>
      </c>
    </row>
    <row r="5225" customFormat="false" ht="12.8" hidden="false" customHeight="false" outlineLevel="0" collapsed="false">
      <c r="A5225" s="1" t="s">
        <v>13165</v>
      </c>
      <c r="B5225" s="1" t="n">
        <v>0.0673702863694547</v>
      </c>
      <c r="C5225" s="1" t="n">
        <v>0.0673702864</v>
      </c>
      <c r="D5225" s="0" t="n">
        <v>5202</v>
      </c>
    </row>
    <row r="5226" customFormat="false" ht="12.8" hidden="false" customHeight="false" outlineLevel="0" collapsed="false">
      <c r="A5226" s="1" t="s">
        <v>10723</v>
      </c>
      <c r="B5226" s="1" t="n">
        <v>0.0673446503710503</v>
      </c>
      <c r="C5226" s="1" t="n">
        <v>0.0673446504</v>
      </c>
      <c r="D5226" s="0" t="n">
        <v>5203</v>
      </c>
    </row>
    <row r="5227" customFormat="false" ht="12.8" hidden="false" customHeight="false" outlineLevel="0" collapsed="false">
      <c r="A5227" s="1" t="s">
        <v>11279</v>
      </c>
      <c r="B5227" s="1" t="n">
        <v>-0.0672856814241667</v>
      </c>
      <c r="C5227" s="1" t="n">
        <v>0.0672856814</v>
      </c>
      <c r="D5227" s="0" t="n">
        <v>5204</v>
      </c>
    </row>
    <row r="5228" customFormat="false" ht="12.8" hidden="false" customHeight="false" outlineLevel="0" collapsed="false">
      <c r="A5228" s="1" t="s">
        <v>16623</v>
      </c>
      <c r="B5228" s="1" t="n">
        <v>-0.0672762135196803</v>
      </c>
      <c r="C5228" s="1" t="n">
        <v>0.0672762135</v>
      </c>
      <c r="D5228" s="0" t="n">
        <v>5205</v>
      </c>
    </row>
    <row r="5229" customFormat="false" ht="12.8" hidden="false" customHeight="false" outlineLevel="0" collapsed="false">
      <c r="A5229" s="1" t="s">
        <v>11719</v>
      </c>
      <c r="B5229" s="1" t="n">
        <v>0.067273810779799</v>
      </c>
      <c r="C5229" s="1" t="n">
        <v>0.0672738108</v>
      </c>
      <c r="D5229" s="0" t="n">
        <v>5206</v>
      </c>
    </row>
    <row r="5230" customFormat="false" ht="12.8" hidden="false" customHeight="false" outlineLevel="0" collapsed="false">
      <c r="A5230" s="1" t="s">
        <v>11638</v>
      </c>
      <c r="B5230" s="1" t="n">
        <v>-0.0672706915326512</v>
      </c>
      <c r="C5230" s="1" t="n">
        <v>0.0672706915</v>
      </c>
      <c r="D5230" s="0" t="n">
        <v>5207</v>
      </c>
    </row>
    <row r="5231" customFormat="false" ht="12.8" hidden="false" customHeight="false" outlineLevel="0" collapsed="false">
      <c r="A5231" s="1" t="s">
        <v>4431</v>
      </c>
      <c r="B5231" s="1" t="n">
        <v>0.0672431649292968</v>
      </c>
      <c r="C5231" s="1" t="n">
        <v>0.0672431649</v>
      </c>
      <c r="D5231" s="0" t="n">
        <v>5208</v>
      </c>
    </row>
    <row r="5232" customFormat="false" ht="12.8" hidden="false" customHeight="false" outlineLevel="0" collapsed="false">
      <c r="A5232" s="1" t="s">
        <v>9858</v>
      </c>
      <c r="B5232" s="1" t="n">
        <v>0.0672278659367541</v>
      </c>
      <c r="C5232" s="1" t="n">
        <v>0.0672278659</v>
      </c>
      <c r="D5232" s="0" t="n">
        <v>5209</v>
      </c>
    </row>
    <row r="5233" customFormat="false" ht="12.8" hidden="false" customHeight="false" outlineLevel="0" collapsed="false">
      <c r="A5233" s="1" t="s">
        <v>16439</v>
      </c>
      <c r="B5233" s="1" t="n">
        <v>0.0672177131949667</v>
      </c>
      <c r="C5233" s="1" t="n">
        <v>0.0672177132</v>
      </c>
      <c r="D5233" s="0" t="n">
        <v>5210</v>
      </c>
    </row>
    <row r="5234" customFormat="false" ht="12.8" hidden="false" customHeight="false" outlineLevel="0" collapsed="false">
      <c r="A5234" s="1" t="s">
        <v>14891</v>
      </c>
      <c r="B5234" s="1" t="n">
        <v>-0.0672119853654863</v>
      </c>
      <c r="C5234" s="1" t="n">
        <v>0.0672119854</v>
      </c>
      <c r="D5234" s="0" t="n">
        <v>5211</v>
      </c>
    </row>
    <row r="5235" customFormat="false" ht="12.8" hidden="false" customHeight="false" outlineLevel="0" collapsed="false">
      <c r="A5235" s="1" t="s">
        <v>9526</v>
      </c>
      <c r="B5235" s="1" t="n">
        <v>-0.0672102893040383</v>
      </c>
      <c r="C5235" s="1" t="n">
        <v>0.0672102893</v>
      </c>
      <c r="D5235" s="0" t="n">
        <v>5212</v>
      </c>
    </row>
    <row r="5236" customFormat="false" ht="12.8" hidden="false" customHeight="false" outlineLevel="0" collapsed="false">
      <c r="A5236" s="1" t="s">
        <v>3511</v>
      </c>
      <c r="B5236" s="1" t="n">
        <v>-0.0672084952362279</v>
      </c>
      <c r="C5236" s="1" t="n">
        <v>0.0672084952</v>
      </c>
      <c r="D5236" s="0" t="n">
        <v>5213</v>
      </c>
    </row>
    <row r="5237" customFormat="false" ht="12.8" hidden="false" customHeight="false" outlineLevel="0" collapsed="false">
      <c r="A5237" s="1" t="s">
        <v>16181</v>
      </c>
      <c r="B5237" s="1" t="n">
        <v>-0.0670750439504169</v>
      </c>
      <c r="C5237" s="1" t="n">
        <v>0.067075044</v>
      </c>
      <c r="D5237" s="0" t="n">
        <v>5214</v>
      </c>
    </row>
    <row r="5238" customFormat="false" ht="12.8" hidden="false" customHeight="false" outlineLevel="0" collapsed="false">
      <c r="A5238" s="1" t="s">
        <v>12189</v>
      </c>
      <c r="B5238" s="1" t="n">
        <v>-0.0670744835977759</v>
      </c>
      <c r="C5238" s="1" t="n">
        <v>0.0670744836</v>
      </c>
      <c r="D5238" s="0" t="n">
        <v>5215</v>
      </c>
    </row>
    <row r="5239" customFormat="false" ht="12.8" hidden="false" customHeight="false" outlineLevel="0" collapsed="false">
      <c r="A5239" s="1" t="s">
        <v>11236</v>
      </c>
      <c r="B5239" s="1" t="n">
        <v>-0.0670551624501914</v>
      </c>
      <c r="C5239" s="1" t="n">
        <v>0.0670551625</v>
      </c>
      <c r="D5239" s="0" t="n">
        <v>5216</v>
      </c>
    </row>
    <row r="5240" customFormat="false" ht="12.8" hidden="false" customHeight="false" outlineLevel="0" collapsed="false">
      <c r="A5240" s="1" t="s">
        <v>11269</v>
      </c>
      <c r="B5240" s="1" t="n">
        <v>0.0670529544940938</v>
      </c>
      <c r="C5240" s="1" t="n">
        <v>0.0670529545</v>
      </c>
      <c r="D5240" s="0" t="n">
        <v>5217</v>
      </c>
    </row>
    <row r="5241" customFormat="false" ht="12.8" hidden="false" customHeight="false" outlineLevel="0" collapsed="false">
      <c r="A5241" s="1" t="s">
        <v>1919</v>
      </c>
      <c r="B5241" s="1" t="n">
        <v>0.0669900729377213</v>
      </c>
      <c r="C5241" s="1" t="n">
        <v>0.0669900729</v>
      </c>
      <c r="D5241" s="0" t="n">
        <v>5218</v>
      </c>
    </row>
    <row r="5242" customFormat="false" ht="12.8" hidden="false" customHeight="false" outlineLevel="0" collapsed="false">
      <c r="A5242" s="1" t="s">
        <v>8894</v>
      </c>
      <c r="B5242" s="1" t="n">
        <v>-0.0668767488207868</v>
      </c>
      <c r="C5242" s="1" t="n">
        <v>0.0668767488</v>
      </c>
      <c r="D5242" s="0" t="n">
        <v>5220</v>
      </c>
    </row>
    <row r="5243" customFormat="false" ht="12.8" hidden="false" customHeight="false" outlineLevel="0" collapsed="false">
      <c r="A5243" s="1" t="s">
        <v>15930</v>
      </c>
      <c r="B5243" s="1" t="n">
        <v>0.0668636768103329</v>
      </c>
      <c r="C5243" s="1" t="n">
        <v>0.0668636768</v>
      </c>
      <c r="D5243" s="0" t="n">
        <v>5221</v>
      </c>
    </row>
    <row r="5244" customFormat="false" ht="12.8" hidden="false" customHeight="false" outlineLevel="0" collapsed="false">
      <c r="A5244" s="1" t="s">
        <v>13407</v>
      </c>
      <c r="B5244" s="1" t="n">
        <v>-0.0668339896033934</v>
      </c>
      <c r="C5244" s="1" t="n">
        <v>0.0668339896</v>
      </c>
      <c r="D5244" s="0" t="n">
        <v>5222</v>
      </c>
    </row>
    <row r="5245" customFormat="false" ht="12.8" hidden="false" customHeight="false" outlineLevel="0" collapsed="false">
      <c r="A5245" s="1" t="s">
        <v>7698</v>
      </c>
      <c r="B5245" s="1" t="n">
        <v>0.0668160927599482</v>
      </c>
      <c r="C5245" s="1" t="n">
        <v>0.0668160928</v>
      </c>
      <c r="D5245" s="0" t="n">
        <v>5223</v>
      </c>
    </row>
    <row r="5246" customFormat="false" ht="12.8" hidden="false" customHeight="false" outlineLevel="0" collapsed="false">
      <c r="A5246" s="1" t="s">
        <v>15032</v>
      </c>
      <c r="B5246" s="1" t="n">
        <v>0.0667945674267948</v>
      </c>
      <c r="C5246" s="1" t="n">
        <v>0.0667945674</v>
      </c>
      <c r="D5246" s="0" t="n">
        <v>5224</v>
      </c>
    </row>
    <row r="5247" customFormat="false" ht="12.8" hidden="false" customHeight="false" outlineLevel="0" collapsed="false">
      <c r="A5247" s="1" t="s">
        <v>11263</v>
      </c>
      <c r="B5247" s="1" t="n">
        <v>0.0667750056795718</v>
      </c>
      <c r="C5247" s="1" t="n">
        <v>0.0667750057</v>
      </c>
      <c r="D5247" s="0" t="n">
        <v>5225</v>
      </c>
    </row>
    <row r="5248" customFormat="false" ht="12.8" hidden="false" customHeight="false" outlineLevel="0" collapsed="false">
      <c r="A5248" s="1" t="s">
        <v>13235</v>
      </c>
      <c r="B5248" s="1" t="n">
        <v>0.0667355381867014</v>
      </c>
      <c r="C5248" s="1" t="n">
        <v>0.0667355382</v>
      </c>
      <c r="D5248" s="0" t="n">
        <v>5226</v>
      </c>
    </row>
    <row r="5249" customFormat="false" ht="12.8" hidden="false" customHeight="false" outlineLevel="0" collapsed="false">
      <c r="A5249" s="1" t="s">
        <v>14423</v>
      </c>
      <c r="B5249" s="1" t="n">
        <v>-0.0666861176835794</v>
      </c>
      <c r="C5249" s="1" t="n">
        <v>0.0666861177</v>
      </c>
      <c r="D5249" s="0" t="n">
        <v>5227</v>
      </c>
    </row>
    <row r="5250" customFormat="false" ht="12.8" hidden="false" customHeight="false" outlineLevel="0" collapsed="false">
      <c r="A5250" s="1" t="s">
        <v>11016</v>
      </c>
      <c r="B5250" s="1" t="n">
        <v>0.0666511678596403</v>
      </c>
      <c r="C5250" s="1" t="n">
        <v>0.0666511679</v>
      </c>
      <c r="D5250" s="0" t="n">
        <v>5228</v>
      </c>
    </row>
    <row r="5251" customFormat="false" ht="12.8" hidden="false" customHeight="false" outlineLevel="0" collapsed="false">
      <c r="A5251" s="1" t="s">
        <v>16331</v>
      </c>
      <c r="B5251" s="1" t="n">
        <v>-0.0665721543578283</v>
      </c>
      <c r="C5251" s="1" t="n">
        <v>0.0665721544</v>
      </c>
      <c r="D5251" s="0" t="n">
        <v>5229</v>
      </c>
    </row>
    <row r="5252" customFormat="false" ht="12.8" hidden="false" customHeight="false" outlineLevel="0" collapsed="false">
      <c r="A5252" s="1" t="s">
        <v>13047</v>
      </c>
      <c r="B5252" s="1" t="n">
        <v>-0.0665536613593339</v>
      </c>
      <c r="C5252" s="1" t="n">
        <v>0.0665536614</v>
      </c>
      <c r="D5252" s="0" t="n">
        <v>5230</v>
      </c>
    </row>
    <row r="5253" customFormat="false" ht="12.8" hidden="false" customHeight="false" outlineLevel="0" collapsed="false">
      <c r="A5253" s="1" t="s">
        <v>12531</v>
      </c>
      <c r="B5253" s="1" t="n">
        <v>0.066523531015404</v>
      </c>
      <c r="C5253" s="1" t="n">
        <v>0.066523531</v>
      </c>
      <c r="D5253" s="0" t="n">
        <v>5231</v>
      </c>
    </row>
    <row r="5254" customFormat="false" ht="12.8" hidden="false" customHeight="false" outlineLevel="0" collapsed="false">
      <c r="A5254" s="1" t="s">
        <v>8864</v>
      </c>
      <c r="B5254" s="1" t="n">
        <v>0.066521744669843</v>
      </c>
      <c r="C5254" s="1" t="n">
        <v>0.0665217447</v>
      </c>
      <c r="D5254" s="0" t="n">
        <v>5232</v>
      </c>
    </row>
    <row r="5255" customFormat="false" ht="12.8" hidden="false" customHeight="false" outlineLevel="0" collapsed="false">
      <c r="A5255" s="1" t="s">
        <v>2408</v>
      </c>
      <c r="B5255" s="1" t="n">
        <v>-0.066461290695977</v>
      </c>
      <c r="C5255" s="1" t="n">
        <v>0.0664612907</v>
      </c>
      <c r="D5255" s="0" t="n">
        <v>5233</v>
      </c>
    </row>
    <row r="5256" customFormat="false" ht="12.8" hidden="false" customHeight="false" outlineLevel="0" collapsed="false">
      <c r="A5256" s="1" t="s">
        <v>13629</v>
      </c>
      <c r="B5256" s="1" t="n">
        <v>0.0664357889928709</v>
      </c>
      <c r="C5256" s="1" t="n">
        <v>0.066435789</v>
      </c>
      <c r="D5256" s="0" t="n">
        <v>5234</v>
      </c>
    </row>
    <row r="5257" customFormat="false" ht="12.8" hidden="false" customHeight="false" outlineLevel="0" collapsed="false">
      <c r="A5257" s="1" t="s">
        <v>5215</v>
      </c>
      <c r="B5257" s="1" t="n">
        <v>0.0664097419818047</v>
      </c>
      <c r="C5257" s="1" t="n">
        <v>0.066409742</v>
      </c>
      <c r="D5257" s="0" t="n">
        <v>5235</v>
      </c>
    </row>
    <row r="5258" customFormat="false" ht="12.8" hidden="false" customHeight="false" outlineLevel="0" collapsed="false">
      <c r="A5258" s="1" t="s">
        <v>13922</v>
      </c>
      <c r="B5258" s="1" t="n">
        <v>0.0664049171268385</v>
      </c>
      <c r="C5258" s="1" t="n">
        <v>0.0664049171</v>
      </c>
      <c r="D5258" s="0" t="n">
        <v>5236</v>
      </c>
    </row>
    <row r="5259" customFormat="false" ht="12.8" hidden="false" customHeight="false" outlineLevel="0" collapsed="false">
      <c r="A5259" s="1" t="s">
        <v>349</v>
      </c>
      <c r="B5259" s="1" t="n">
        <v>0.0663947422206034</v>
      </c>
      <c r="C5259" s="1" t="n">
        <v>0.0663947422</v>
      </c>
      <c r="D5259" s="0" t="n">
        <v>5237</v>
      </c>
    </row>
    <row r="5260" customFormat="false" ht="12.8" hidden="false" customHeight="false" outlineLevel="0" collapsed="false">
      <c r="A5260" s="1" t="s">
        <v>6436</v>
      </c>
      <c r="B5260" s="1" t="n">
        <v>0.0663602545286495</v>
      </c>
      <c r="C5260" s="1" t="n">
        <v>0.0663602545</v>
      </c>
      <c r="D5260" s="0" t="n">
        <v>5238</v>
      </c>
    </row>
    <row r="5261" customFormat="false" ht="12.8" hidden="false" customHeight="false" outlineLevel="0" collapsed="false">
      <c r="A5261" s="1" t="s">
        <v>12995</v>
      </c>
      <c r="B5261" s="1" t="n">
        <v>-0.0663448770581051</v>
      </c>
      <c r="C5261" s="1" t="n">
        <v>0.0663448771</v>
      </c>
      <c r="D5261" s="0" t="n">
        <v>5239</v>
      </c>
    </row>
    <row r="5262" customFormat="false" ht="12.8" hidden="false" customHeight="false" outlineLevel="0" collapsed="false">
      <c r="A5262" s="1" t="s">
        <v>14342</v>
      </c>
      <c r="B5262" s="1" t="n">
        <v>0.0663106705490709</v>
      </c>
      <c r="C5262" s="1" t="n">
        <v>0.0663106705</v>
      </c>
      <c r="D5262" s="0" t="n">
        <v>5240</v>
      </c>
    </row>
    <row r="5263" customFormat="false" ht="12.8" hidden="false" customHeight="false" outlineLevel="0" collapsed="false">
      <c r="A5263" s="1" t="s">
        <v>11734</v>
      </c>
      <c r="B5263" s="1" t="n">
        <v>-0.066288416001866</v>
      </c>
      <c r="C5263" s="1" t="n">
        <v>0.066288416</v>
      </c>
      <c r="D5263" s="0" t="n">
        <v>5241</v>
      </c>
    </row>
    <row r="5264" customFormat="false" ht="12.8" hidden="false" customHeight="false" outlineLevel="0" collapsed="false">
      <c r="A5264" s="1" t="s">
        <v>12747</v>
      </c>
      <c r="B5264" s="1" t="n">
        <v>-0.0662861968945474</v>
      </c>
      <c r="C5264" s="1" t="n">
        <v>0.0662861969</v>
      </c>
      <c r="D5264" s="0" t="n">
        <v>5242</v>
      </c>
    </row>
    <row r="5265" customFormat="false" ht="12.8" hidden="false" customHeight="false" outlineLevel="0" collapsed="false">
      <c r="A5265" s="1" t="s">
        <v>16122</v>
      </c>
      <c r="B5265" s="1" t="n">
        <v>0.0662293345172328</v>
      </c>
      <c r="C5265" s="1" t="n">
        <v>0.0662293345</v>
      </c>
      <c r="D5265" s="0" t="n">
        <v>5243</v>
      </c>
    </row>
    <row r="5266" customFormat="false" ht="12.8" hidden="false" customHeight="false" outlineLevel="0" collapsed="false">
      <c r="A5266" s="1" t="s">
        <v>12904</v>
      </c>
      <c r="B5266" s="1" t="n">
        <v>0.0661928611570813</v>
      </c>
      <c r="C5266" s="1" t="n">
        <v>0.0661928612</v>
      </c>
      <c r="D5266" s="0" t="n">
        <v>5244</v>
      </c>
    </row>
    <row r="5267" customFormat="false" ht="12.8" hidden="false" customHeight="false" outlineLevel="0" collapsed="false">
      <c r="A5267" s="1" t="s">
        <v>12227</v>
      </c>
      <c r="B5267" s="1" t="n">
        <v>-0.0661779888943033</v>
      </c>
      <c r="C5267" s="1" t="n">
        <v>0.0661779889</v>
      </c>
      <c r="D5267" s="0" t="n">
        <v>5245</v>
      </c>
    </row>
    <row r="5268" customFormat="false" ht="12.8" hidden="false" customHeight="false" outlineLevel="0" collapsed="false">
      <c r="A5268" s="1" t="s">
        <v>13600</v>
      </c>
      <c r="B5268" s="1" t="n">
        <v>0.066168874388834</v>
      </c>
      <c r="C5268" s="1" t="n">
        <v>0.0661688744</v>
      </c>
      <c r="D5268" s="0" t="n">
        <v>5246</v>
      </c>
    </row>
    <row r="5269" customFormat="false" ht="12.8" hidden="false" customHeight="false" outlineLevel="0" collapsed="false">
      <c r="A5269" s="1" t="s">
        <v>11014</v>
      </c>
      <c r="B5269" s="1" t="n">
        <v>0.0661570195349389</v>
      </c>
      <c r="C5269" s="1" t="n">
        <v>0.0661570195</v>
      </c>
      <c r="D5269" s="0" t="n">
        <v>5247</v>
      </c>
    </row>
    <row r="5270" customFormat="false" ht="12.8" hidden="false" customHeight="false" outlineLevel="0" collapsed="false">
      <c r="A5270" s="1" t="s">
        <v>15674</v>
      </c>
      <c r="B5270" s="1" t="n">
        <v>-0.0661340192716517</v>
      </c>
      <c r="C5270" s="1" t="n">
        <v>0.0661340193</v>
      </c>
      <c r="D5270" s="0" t="n">
        <v>5248</v>
      </c>
    </row>
    <row r="5271" customFormat="false" ht="12.8" hidden="false" customHeight="false" outlineLevel="0" collapsed="false">
      <c r="A5271" s="1" t="s">
        <v>3416</v>
      </c>
      <c r="B5271" s="1" t="n">
        <v>0.0660894791899327</v>
      </c>
      <c r="C5271" s="1" t="n">
        <v>0.0660894792</v>
      </c>
      <c r="D5271" s="0" t="n">
        <v>5249</v>
      </c>
    </row>
    <row r="5272" customFormat="false" ht="12.8" hidden="false" customHeight="false" outlineLevel="0" collapsed="false">
      <c r="A5272" s="1" t="s">
        <v>13816</v>
      </c>
      <c r="B5272" s="1" t="n">
        <v>-0.0660701138139677</v>
      </c>
      <c r="C5272" s="1" t="n">
        <v>0.0660701138</v>
      </c>
      <c r="D5272" s="0" t="n">
        <v>5250</v>
      </c>
    </row>
    <row r="5273" customFormat="false" ht="12.8" hidden="false" customHeight="false" outlineLevel="0" collapsed="false">
      <c r="A5273" s="1" t="s">
        <v>2079</v>
      </c>
      <c r="B5273" s="1" t="n">
        <v>0.0660403158334026</v>
      </c>
      <c r="C5273" s="1" t="n">
        <v>0.0660403158</v>
      </c>
      <c r="D5273" s="0" t="n">
        <v>5251</v>
      </c>
    </row>
    <row r="5274" customFormat="false" ht="12.8" hidden="false" customHeight="false" outlineLevel="0" collapsed="false">
      <c r="A5274" s="1" t="s">
        <v>16132</v>
      </c>
      <c r="B5274" s="1" t="n">
        <v>0.06603588180715</v>
      </c>
      <c r="C5274" s="1" t="n">
        <v>0.0660358818</v>
      </c>
      <c r="D5274" s="0" t="n">
        <v>5252</v>
      </c>
    </row>
    <row r="5275" customFormat="false" ht="12.8" hidden="false" customHeight="false" outlineLevel="0" collapsed="false">
      <c r="A5275" s="1" t="s">
        <v>12788</v>
      </c>
      <c r="B5275" s="1" t="n">
        <v>0.065879972656978</v>
      </c>
      <c r="C5275" s="1" t="n">
        <v>0.0658799727</v>
      </c>
      <c r="D5275" s="0" t="n">
        <v>5253</v>
      </c>
    </row>
    <row r="5276" customFormat="false" ht="12.8" hidden="false" customHeight="false" outlineLevel="0" collapsed="false">
      <c r="A5276" s="1" t="s">
        <v>14749</v>
      </c>
      <c r="B5276" s="1" t="n">
        <v>0.0658453731602602</v>
      </c>
      <c r="C5276" s="1" t="n">
        <v>0.0658453732</v>
      </c>
      <c r="D5276" s="0" t="n">
        <v>5254</v>
      </c>
    </row>
    <row r="5277" customFormat="false" ht="12.8" hidden="false" customHeight="false" outlineLevel="0" collapsed="false">
      <c r="A5277" s="1" t="s">
        <v>14515</v>
      </c>
      <c r="B5277" s="1" t="n">
        <v>-0.0658448627103569</v>
      </c>
      <c r="C5277" s="1" t="n">
        <v>0.0658448627</v>
      </c>
      <c r="D5277" s="0" t="n">
        <v>5255</v>
      </c>
    </row>
    <row r="5278" customFormat="false" ht="12.8" hidden="false" customHeight="false" outlineLevel="0" collapsed="false">
      <c r="A5278" s="1" t="s">
        <v>11417</v>
      </c>
      <c r="B5278" s="1" t="n">
        <v>-0.0658290203044399</v>
      </c>
      <c r="C5278" s="1" t="n">
        <v>0.0658290203</v>
      </c>
      <c r="D5278" s="0" t="n">
        <v>5256</v>
      </c>
    </row>
    <row r="5279" customFormat="false" ht="12.8" hidden="false" customHeight="false" outlineLevel="0" collapsed="false">
      <c r="A5279" s="1" t="s">
        <v>5429</v>
      </c>
      <c r="B5279" s="1" t="n">
        <v>0.0658279474843439</v>
      </c>
      <c r="C5279" s="1" t="n">
        <v>0.0658279475</v>
      </c>
      <c r="D5279" s="0" t="n">
        <v>5257</v>
      </c>
    </row>
    <row r="5280" customFormat="false" ht="12.8" hidden="false" customHeight="false" outlineLevel="0" collapsed="false">
      <c r="A5280" s="1" t="s">
        <v>3266</v>
      </c>
      <c r="B5280" s="1" t="n">
        <v>0.0657281878265493</v>
      </c>
      <c r="C5280" s="1" t="n">
        <v>0.0657281878</v>
      </c>
      <c r="D5280" s="0" t="n">
        <v>5258</v>
      </c>
    </row>
    <row r="5281" customFormat="false" ht="12.8" hidden="false" customHeight="false" outlineLevel="0" collapsed="false">
      <c r="A5281" s="1" t="s">
        <v>12130</v>
      </c>
      <c r="B5281" s="1" t="n">
        <v>0.0657257581331744</v>
      </c>
      <c r="C5281" s="1" t="n">
        <v>0.0657257581</v>
      </c>
      <c r="D5281" s="0" t="n">
        <v>5259</v>
      </c>
    </row>
    <row r="5282" customFormat="false" ht="12.8" hidden="false" customHeight="false" outlineLevel="0" collapsed="false">
      <c r="A5282" s="1" t="s">
        <v>2337</v>
      </c>
      <c r="B5282" s="1" t="n">
        <v>0.065713370345302</v>
      </c>
      <c r="C5282" s="1" t="n">
        <v>0.0657133703</v>
      </c>
      <c r="D5282" s="0" t="n">
        <v>5260</v>
      </c>
    </row>
    <row r="5283" customFormat="false" ht="12.8" hidden="false" customHeight="false" outlineLevel="0" collapsed="false">
      <c r="A5283" s="1" t="s">
        <v>7393</v>
      </c>
      <c r="B5283" s="1" t="n">
        <v>-0.0657026694612956</v>
      </c>
      <c r="C5283" s="1" t="n">
        <v>0.0657026695</v>
      </c>
      <c r="D5283" s="0" t="n">
        <v>5261</v>
      </c>
    </row>
    <row r="5284" customFormat="false" ht="12.8" hidden="false" customHeight="false" outlineLevel="0" collapsed="false">
      <c r="A5284" s="1" t="s">
        <v>16212</v>
      </c>
      <c r="B5284" s="1" t="n">
        <v>0.0656589018681182</v>
      </c>
      <c r="C5284" s="1" t="n">
        <v>0.0656589019</v>
      </c>
      <c r="D5284" s="0" t="n">
        <v>5262</v>
      </c>
    </row>
    <row r="5285" customFormat="false" ht="12.8" hidden="false" customHeight="false" outlineLevel="0" collapsed="false">
      <c r="A5285" s="1" t="s">
        <v>11581</v>
      </c>
      <c r="B5285" s="1" t="n">
        <v>-0.0655683475028175</v>
      </c>
      <c r="C5285" s="1" t="n">
        <v>0.0655683475</v>
      </c>
      <c r="D5285" s="0" t="n">
        <v>5263</v>
      </c>
    </row>
    <row r="5286" customFormat="false" ht="12.8" hidden="false" customHeight="false" outlineLevel="0" collapsed="false">
      <c r="A5286" s="1" t="s">
        <v>10555</v>
      </c>
      <c r="B5286" s="1" t="n">
        <v>-0.0655536996916337</v>
      </c>
      <c r="C5286" s="1" t="n">
        <v>0.0655536997</v>
      </c>
      <c r="D5286" s="0" t="n">
        <v>5264</v>
      </c>
    </row>
    <row r="5287" customFormat="false" ht="12.8" hidden="false" customHeight="false" outlineLevel="0" collapsed="false">
      <c r="A5287" s="1" t="s">
        <v>11932</v>
      </c>
      <c r="B5287" s="1" t="n">
        <v>0.0655414893023902</v>
      </c>
      <c r="C5287" s="1" t="n">
        <v>0.0655414893</v>
      </c>
      <c r="D5287" s="0" t="n">
        <v>5265</v>
      </c>
    </row>
    <row r="5288" customFormat="false" ht="12.8" hidden="false" customHeight="false" outlineLevel="0" collapsed="false">
      <c r="A5288" s="1" t="s">
        <v>13425</v>
      </c>
      <c r="B5288" s="1" t="n">
        <v>0.0654878938750539</v>
      </c>
      <c r="C5288" s="1" t="n">
        <v>0.0654878939</v>
      </c>
      <c r="D5288" s="0" t="n">
        <v>5266</v>
      </c>
    </row>
    <row r="5289" customFormat="false" ht="12.8" hidden="false" customHeight="false" outlineLevel="0" collapsed="false">
      <c r="A5289" s="1" t="s">
        <v>16368</v>
      </c>
      <c r="B5289" s="1" t="n">
        <v>0.0654482053150646</v>
      </c>
      <c r="C5289" s="1" t="n">
        <v>0.0654482053</v>
      </c>
      <c r="D5289" s="0" t="n">
        <v>5267</v>
      </c>
    </row>
    <row r="5290" customFormat="false" ht="12.8" hidden="false" customHeight="false" outlineLevel="0" collapsed="false">
      <c r="A5290" s="1" t="s">
        <v>13931</v>
      </c>
      <c r="B5290" s="1" t="n">
        <v>0.0654043838409308</v>
      </c>
      <c r="C5290" s="1" t="n">
        <v>0.0654043838</v>
      </c>
      <c r="D5290" s="0" t="n">
        <v>5268</v>
      </c>
    </row>
    <row r="5291" customFormat="false" ht="12.8" hidden="false" customHeight="false" outlineLevel="0" collapsed="false">
      <c r="A5291" s="1" t="s">
        <v>1520</v>
      </c>
      <c r="B5291" s="1" t="n">
        <v>-0.0653632809555134</v>
      </c>
      <c r="C5291" s="1" t="n">
        <v>0.065363281</v>
      </c>
      <c r="D5291" s="0" t="n">
        <v>5269</v>
      </c>
    </row>
    <row r="5292" customFormat="false" ht="12.8" hidden="false" customHeight="false" outlineLevel="0" collapsed="false">
      <c r="A5292" s="1" t="s">
        <v>16402</v>
      </c>
      <c r="B5292" s="1" t="n">
        <v>0.065328136218673</v>
      </c>
      <c r="C5292" s="1" t="n">
        <v>0.0653281362</v>
      </c>
      <c r="D5292" s="0" t="n">
        <v>5270</v>
      </c>
    </row>
    <row r="5293" customFormat="false" ht="12.8" hidden="false" customHeight="false" outlineLevel="0" collapsed="false">
      <c r="A5293" s="1" t="s">
        <v>14902</v>
      </c>
      <c r="B5293" s="1" t="n">
        <v>-0.0653268526270484</v>
      </c>
      <c r="C5293" s="1" t="n">
        <v>0.0653268526</v>
      </c>
      <c r="D5293" s="0" t="n">
        <v>5271</v>
      </c>
    </row>
    <row r="5294" customFormat="false" ht="12.8" hidden="false" customHeight="false" outlineLevel="0" collapsed="false">
      <c r="A5294" s="1" t="s">
        <v>14320</v>
      </c>
      <c r="B5294" s="1" t="n">
        <v>-0.0652786453555961</v>
      </c>
      <c r="C5294" s="1" t="n">
        <v>0.0652786454</v>
      </c>
      <c r="D5294" s="0" t="n">
        <v>5272</v>
      </c>
    </row>
    <row r="5295" customFormat="false" ht="12.8" hidden="false" customHeight="false" outlineLevel="0" collapsed="false">
      <c r="A5295" s="1" t="s">
        <v>15491</v>
      </c>
      <c r="B5295" s="1" t="n">
        <v>-0.0652725258318289</v>
      </c>
      <c r="C5295" s="1" t="n">
        <v>0.0652725258</v>
      </c>
      <c r="D5295" s="0" t="n">
        <v>5273</v>
      </c>
    </row>
    <row r="5296" customFormat="false" ht="12.8" hidden="false" customHeight="false" outlineLevel="0" collapsed="false">
      <c r="A5296" s="1" t="s">
        <v>11688</v>
      </c>
      <c r="B5296" s="1" t="n">
        <v>-0.0652645699483589</v>
      </c>
      <c r="C5296" s="1" t="n">
        <v>0.0652645699</v>
      </c>
      <c r="D5296" s="0" t="n">
        <v>5274</v>
      </c>
    </row>
    <row r="5297" customFormat="false" ht="12.8" hidden="false" customHeight="false" outlineLevel="0" collapsed="false">
      <c r="A5297" s="1" t="s">
        <v>15306</v>
      </c>
      <c r="B5297" s="1" t="n">
        <v>0.065254188104897</v>
      </c>
      <c r="C5297" s="1" t="n">
        <v>0.0652541881</v>
      </c>
      <c r="D5297" s="0" t="n">
        <v>5275</v>
      </c>
    </row>
    <row r="5298" customFormat="false" ht="12.8" hidden="false" customHeight="false" outlineLevel="0" collapsed="false">
      <c r="A5298" s="1" t="s">
        <v>7731</v>
      </c>
      <c r="B5298" s="1" t="n">
        <v>-0.0652273101261906</v>
      </c>
      <c r="C5298" s="1" t="n">
        <v>0.0652273101</v>
      </c>
      <c r="D5298" s="0" t="n">
        <v>5276</v>
      </c>
    </row>
    <row r="5299" customFormat="false" ht="12.8" hidden="false" customHeight="false" outlineLevel="0" collapsed="false">
      <c r="A5299" s="1" t="s">
        <v>14468</v>
      </c>
      <c r="B5299" s="1" t="n">
        <v>0.0651808627704214</v>
      </c>
      <c r="C5299" s="1" t="n">
        <v>0.0651808628</v>
      </c>
      <c r="D5299" s="0" t="n">
        <v>5277</v>
      </c>
    </row>
    <row r="5300" customFormat="false" ht="12.8" hidden="false" customHeight="false" outlineLevel="0" collapsed="false">
      <c r="A5300" s="1" t="s">
        <v>11595</v>
      </c>
      <c r="B5300" s="1" t="n">
        <v>-0.0651035832119098</v>
      </c>
      <c r="C5300" s="1" t="n">
        <v>0.0651035832</v>
      </c>
      <c r="D5300" s="0" t="n">
        <v>5278</v>
      </c>
    </row>
    <row r="5301" customFormat="false" ht="12.8" hidden="false" customHeight="false" outlineLevel="0" collapsed="false">
      <c r="A5301" s="1" t="s">
        <v>14463</v>
      </c>
      <c r="B5301" s="1" t="n">
        <v>0.0650656838359514</v>
      </c>
      <c r="C5301" s="1" t="n">
        <v>0.0650656838</v>
      </c>
      <c r="D5301" s="0" t="n">
        <v>5279</v>
      </c>
    </row>
    <row r="5302" customFormat="false" ht="12.8" hidden="false" customHeight="false" outlineLevel="0" collapsed="false">
      <c r="A5302" s="1" t="s">
        <v>16161</v>
      </c>
      <c r="B5302" s="1" t="n">
        <v>-0.0650555745856439</v>
      </c>
      <c r="C5302" s="1" t="n">
        <v>0.0650555746</v>
      </c>
      <c r="D5302" s="0" t="n">
        <v>5280</v>
      </c>
    </row>
    <row r="5303" customFormat="false" ht="12.8" hidden="false" customHeight="false" outlineLevel="0" collapsed="false">
      <c r="A5303" s="1" t="s">
        <v>2022</v>
      </c>
      <c r="B5303" s="1" t="n">
        <v>-0.0650525829455182</v>
      </c>
      <c r="C5303" s="1" t="n">
        <v>0.0650525829</v>
      </c>
      <c r="D5303" s="0" t="n">
        <v>5281</v>
      </c>
    </row>
    <row r="5304" customFormat="false" ht="12.8" hidden="false" customHeight="false" outlineLevel="0" collapsed="false">
      <c r="A5304" s="1" t="s">
        <v>14765</v>
      </c>
      <c r="B5304" s="1" t="n">
        <v>0.0650403518569656</v>
      </c>
      <c r="C5304" s="1" t="n">
        <v>0.0650403519</v>
      </c>
      <c r="D5304" s="0" t="n">
        <v>5282</v>
      </c>
    </row>
    <row r="5305" customFormat="false" ht="12.8" hidden="false" customHeight="false" outlineLevel="0" collapsed="false">
      <c r="A5305" s="1" t="s">
        <v>11398</v>
      </c>
      <c r="B5305" s="1" t="n">
        <v>0.0650226119225729</v>
      </c>
      <c r="C5305" s="1" t="n">
        <v>0.0650226119</v>
      </c>
      <c r="D5305" s="0" t="n">
        <v>5283</v>
      </c>
    </row>
    <row r="5306" customFormat="false" ht="12.8" hidden="false" customHeight="false" outlineLevel="0" collapsed="false">
      <c r="A5306" s="1" t="s">
        <v>16724</v>
      </c>
      <c r="B5306" s="1" t="n">
        <v>0.0650160165178145</v>
      </c>
      <c r="C5306" s="1" t="n">
        <v>0.0650160165</v>
      </c>
      <c r="D5306" s="0" t="n">
        <v>5284</v>
      </c>
    </row>
    <row r="5307" customFormat="false" ht="12.8" hidden="false" customHeight="false" outlineLevel="0" collapsed="false">
      <c r="A5307" s="1" t="s">
        <v>10812</v>
      </c>
      <c r="B5307" s="1" t="n">
        <v>0.0649907595565278</v>
      </c>
      <c r="C5307" s="1" t="n">
        <v>0.0649907596</v>
      </c>
      <c r="D5307" s="0" t="n">
        <v>5285</v>
      </c>
    </row>
    <row r="5308" customFormat="false" ht="12.8" hidden="false" customHeight="false" outlineLevel="0" collapsed="false">
      <c r="A5308" s="1" t="s">
        <v>7234</v>
      </c>
      <c r="B5308" s="1" t="n">
        <v>0.0649889334814939</v>
      </c>
      <c r="C5308" s="1" t="n">
        <v>0.0649889335</v>
      </c>
      <c r="D5308" s="0" t="n">
        <v>5286</v>
      </c>
    </row>
    <row r="5309" customFormat="false" ht="12.8" hidden="false" customHeight="false" outlineLevel="0" collapsed="false">
      <c r="A5309" s="1" t="s">
        <v>11554</v>
      </c>
      <c r="B5309" s="1" t="n">
        <v>-0.0649867198338776</v>
      </c>
      <c r="C5309" s="1" t="n">
        <v>0.0649867198</v>
      </c>
      <c r="D5309" s="0" t="n">
        <v>5287</v>
      </c>
    </row>
    <row r="5310" customFormat="false" ht="12.8" hidden="false" customHeight="false" outlineLevel="0" collapsed="false">
      <c r="A5310" s="1" t="s">
        <v>14496</v>
      </c>
      <c r="B5310" s="1" t="n">
        <v>0.0649759882665594</v>
      </c>
      <c r="C5310" s="1" t="n">
        <v>0.0649759883</v>
      </c>
      <c r="D5310" s="0" t="n">
        <v>5288</v>
      </c>
    </row>
    <row r="5311" customFormat="false" ht="12.8" hidden="false" customHeight="false" outlineLevel="0" collapsed="false">
      <c r="A5311" s="1" t="s">
        <v>14002</v>
      </c>
      <c r="B5311" s="1" t="n">
        <v>0.064972952869001</v>
      </c>
      <c r="C5311" s="1" t="n">
        <v>0.0649729529</v>
      </c>
      <c r="D5311" s="0" t="n">
        <v>5289</v>
      </c>
    </row>
    <row r="5312" customFormat="false" ht="12.8" hidden="false" customHeight="false" outlineLevel="0" collapsed="false">
      <c r="A5312" s="1" t="s">
        <v>15556</v>
      </c>
      <c r="B5312" s="1" t="n">
        <v>-0.0649181532483347</v>
      </c>
      <c r="C5312" s="1" t="n">
        <v>0.0649181532</v>
      </c>
      <c r="D5312" s="0" t="n">
        <v>5290</v>
      </c>
    </row>
    <row r="5313" customFormat="false" ht="12.8" hidden="false" customHeight="false" outlineLevel="0" collapsed="false">
      <c r="A5313" s="1" t="s">
        <v>11042</v>
      </c>
      <c r="B5313" s="1" t="n">
        <v>0.0648947274444389</v>
      </c>
      <c r="C5313" s="1" t="n">
        <v>0.0648947274</v>
      </c>
      <c r="D5313" s="0" t="n">
        <v>5291</v>
      </c>
    </row>
    <row r="5314" customFormat="false" ht="12.8" hidden="false" customHeight="false" outlineLevel="0" collapsed="false">
      <c r="A5314" s="1" t="s">
        <v>14365</v>
      </c>
      <c r="B5314" s="1" t="n">
        <v>0.0648676880492574</v>
      </c>
      <c r="C5314" s="1" t="n">
        <v>0.064867688</v>
      </c>
      <c r="D5314" s="0" t="n">
        <v>5292</v>
      </c>
    </row>
    <row r="5315" customFormat="false" ht="12.8" hidden="false" customHeight="false" outlineLevel="0" collapsed="false">
      <c r="A5315" s="1" t="s">
        <v>2405</v>
      </c>
      <c r="B5315" s="1" t="n">
        <v>0.0648410964630221</v>
      </c>
      <c r="C5315" s="1" t="n">
        <v>0.0648410965</v>
      </c>
      <c r="D5315" s="0" t="n">
        <v>5293</v>
      </c>
    </row>
    <row r="5316" customFormat="false" ht="12.8" hidden="false" customHeight="false" outlineLevel="0" collapsed="false">
      <c r="A5316" s="1" t="s">
        <v>59</v>
      </c>
      <c r="B5316" s="1" t="n">
        <v>0.0648132295138137</v>
      </c>
      <c r="C5316" s="1" t="n">
        <v>0.0648132295</v>
      </c>
      <c r="D5316" s="0" t="n">
        <v>5294</v>
      </c>
    </row>
    <row r="5317" customFormat="false" ht="12.8" hidden="false" customHeight="false" outlineLevel="0" collapsed="false">
      <c r="A5317" s="1" t="s">
        <v>16491</v>
      </c>
      <c r="B5317" s="1" t="n">
        <v>0.0647679553383335</v>
      </c>
      <c r="C5317" s="1" t="n">
        <v>0.0647679553</v>
      </c>
      <c r="D5317" s="0" t="n">
        <v>5295</v>
      </c>
    </row>
    <row r="5318" customFormat="false" ht="12.8" hidden="false" customHeight="false" outlineLevel="0" collapsed="false">
      <c r="A5318" s="1" t="s">
        <v>11988</v>
      </c>
      <c r="B5318" s="1" t="n">
        <v>0.0647392779625015</v>
      </c>
      <c r="C5318" s="1" t="n">
        <v>0.064739278</v>
      </c>
      <c r="D5318" s="0" t="n">
        <v>5296</v>
      </c>
    </row>
    <row r="5319" customFormat="false" ht="12.8" hidden="false" customHeight="false" outlineLevel="0" collapsed="false">
      <c r="A5319" s="1" t="s">
        <v>13183</v>
      </c>
      <c r="B5319" s="1" t="n">
        <v>0.0646682154336358</v>
      </c>
      <c r="C5319" s="1" t="n">
        <v>0.0646682154</v>
      </c>
      <c r="D5319" s="0" t="n">
        <v>5297</v>
      </c>
    </row>
    <row r="5320" customFormat="false" ht="12.8" hidden="false" customHeight="false" outlineLevel="0" collapsed="false">
      <c r="A5320" s="1" t="s">
        <v>6451</v>
      </c>
      <c r="B5320" s="1" t="n">
        <v>-0.0646617437611483</v>
      </c>
      <c r="C5320" s="1" t="n">
        <v>0.0646617438</v>
      </c>
      <c r="D5320" s="0" t="n">
        <v>5298</v>
      </c>
    </row>
    <row r="5321" customFormat="false" ht="12.8" hidden="false" customHeight="false" outlineLevel="0" collapsed="false">
      <c r="A5321" s="1" t="s">
        <v>12641</v>
      </c>
      <c r="B5321" s="1" t="n">
        <v>-0.0645933416993011</v>
      </c>
      <c r="C5321" s="1" t="n">
        <v>0.0645933417</v>
      </c>
      <c r="D5321" s="0" t="n">
        <v>5299</v>
      </c>
    </row>
    <row r="5322" customFormat="false" ht="12.8" hidden="false" customHeight="false" outlineLevel="0" collapsed="false">
      <c r="A5322" s="1" t="s">
        <v>10613</v>
      </c>
      <c r="B5322" s="1" t="n">
        <v>-0.0645478110540206</v>
      </c>
      <c r="C5322" s="1" t="n">
        <v>0.0645478111</v>
      </c>
      <c r="D5322" s="0" t="n">
        <v>5300</v>
      </c>
    </row>
    <row r="5323" customFormat="false" ht="12.8" hidden="false" customHeight="false" outlineLevel="0" collapsed="false">
      <c r="A5323" s="1" t="s">
        <v>16600</v>
      </c>
      <c r="B5323" s="1" t="n">
        <v>-0.0644769996858305</v>
      </c>
      <c r="C5323" s="1" t="n">
        <v>0.0644769997</v>
      </c>
      <c r="D5323" s="0" t="n">
        <v>5301</v>
      </c>
    </row>
    <row r="5324" customFormat="false" ht="12.8" hidden="false" customHeight="false" outlineLevel="0" collapsed="false">
      <c r="A5324" s="1" t="s">
        <v>15860</v>
      </c>
      <c r="B5324" s="1" t="n">
        <v>-0.0644680687536389</v>
      </c>
      <c r="C5324" s="1" t="n">
        <v>0.0644680688</v>
      </c>
      <c r="D5324" s="0" t="n">
        <v>5302</v>
      </c>
    </row>
    <row r="5325" customFormat="false" ht="12.8" hidden="false" customHeight="false" outlineLevel="0" collapsed="false">
      <c r="A5325" s="1" t="s">
        <v>14093</v>
      </c>
      <c r="B5325" s="1" t="n">
        <v>-0.0644613764439515</v>
      </c>
      <c r="C5325" s="1" t="n">
        <v>0.0644613764</v>
      </c>
      <c r="D5325" s="0" t="n">
        <v>5303</v>
      </c>
    </row>
    <row r="5326" customFormat="false" ht="12.8" hidden="false" customHeight="false" outlineLevel="0" collapsed="false">
      <c r="A5326" s="1" t="s">
        <v>11264</v>
      </c>
      <c r="B5326" s="1" t="n">
        <v>0.0644505135210169</v>
      </c>
      <c r="C5326" s="1" t="n">
        <v>0.0644505135</v>
      </c>
      <c r="D5326" s="0" t="n">
        <v>5304</v>
      </c>
    </row>
    <row r="5327" customFormat="false" ht="12.8" hidden="false" customHeight="false" outlineLevel="0" collapsed="false">
      <c r="A5327" s="1" t="s">
        <v>10727</v>
      </c>
      <c r="B5327" s="1" t="n">
        <v>-0.0643180006071957</v>
      </c>
      <c r="C5327" s="1" t="n">
        <v>0.0643180006</v>
      </c>
      <c r="D5327" s="0" t="n">
        <v>5305</v>
      </c>
    </row>
    <row r="5328" customFormat="false" ht="12.8" hidden="false" customHeight="false" outlineLevel="0" collapsed="false">
      <c r="A5328" s="1" t="s">
        <v>10036</v>
      </c>
      <c r="B5328" s="1" t="n">
        <v>0.0643082512488394</v>
      </c>
      <c r="C5328" s="1" t="n">
        <v>0.0643082512</v>
      </c>
      <c r="D5328" s="0" t="n">
        <v>5306</v>
      </c>
    </row>
    <row r="5329" customFormat="false" ht="12.8" hidden="false" customHeight="false" outlineLevel="0" collapsed="false">
      <c r="A5329" s="1" t="s">
        <v>13731</v>
      </c>
      <c r="B5329" s="1" t="n">
        <v>0.0642941539340639</v>
      </c>
      <c r="C5329" s="1" t="n">
        <v>0.0642941539</v>
      </c>
      <c r="D5329" s="0" t="n">
        <v>5307</v>
      </c>
    </row>
    <row r="5330" customFormat="false" ht="12.8" hidden="false" customHeight="false" outlineLevel="0" collapsed="false">
      <c r="A5330" s="1" t="s">
        <v>11282</v>
      </c>
      <c r="B5330" s="1" t="n">
        <v>0.0642744332950042</v>
      </c>
      <c r="C5330" s="1" t="n">
        <v>0.0642744333</v>
      </c>
      <c r="D5330" s="0" t="n">
        <v>5308</v>
      </c>
    </row>
    <row r="5331" customFormat="false" ht="12.8" hidden="false" customHeight="false" outlineLevel="0" collapsed="false">
      <c r="A5331" s="1" t="s">
        <v>16814</v>
      </c>
      <c r="B5331" s="1" t="n">
        <v>0.0642726933835966</v>
      </c>
      <c r="C5331" s="1" t="n">
        <v>0.0642726934</v>
      </c>
      <c r="D5331" s="0" t="n">
        <v>5309</v>
      </c>
    </row>
    <row r="5332" customFormat="false" ht="12.8" hidden="false" customHeight="false" outlineLevel="0" collapsed="false">
      <c r="A5332" s="1" t="s">
        <v>11523</v>
      </c>
      <c r="B5332" s="1" t="n">
        <v>-0.0642351131842116</v>
      </c>
      <c r="C5332" s="1" t="n">
        <v>0.0642351132</v>
      </c>
      <c r="D5332" s="0" t="n">
        <v>5310</v>
      </c>
    </row>
    <row r="5333" customFormat="false" ht="12.8" hidden="false" customHeight="false" outlineLevel="0" collapsed="false">
      <c r="A5333" s="1" t="s">
        <v>11296</v>
      </c>
      <c r="B5333" s="1" t="n">
        <v>0.0642341965005852</v>
      </c>
      <c r="C5333" s="1" t="n">
        <v>0.0642341965</v>
      </c>
      <c r="D5333" s="0" t="n">
        <v>5311</v>
      </c>
    </row>
    <row r="5334" customFormat="false" ht="12.8" hidden="false" customHeight="false" outlineLevel="0" collapsed="false">
      <c r="A5334" s="1" t="s">
        <v>16761</v>
      </c>
      <c r="B5334" s="1" t="n">
        <v>0.0641952852336896</v>
      </c>
      <c r="C5334" s="1" t="n">
        <v>0.0641952852</v>
      </c>
      <c r="D5334" s="0" t="n">
        <v>5312</v>
      </c>
    </row>
    <row r="5335" customFormat="false" ht="12.8" hidden="false" customHeight="false" outlineLevel="0" collapsed="false">
      <c r="A5335" s="1" t="s">
        <v>10582</v>
      </c>
      <c r="B5335" s="1" t="n">
        <v>0.0641427463546983</v>
      </c>
      <c r="C5335" s="1" t="n">
        <v>0.0641427464</v>
      </c>
      <c r="D5335" s="0" t="n">
        <v>5313</v>
      </c>
    </row>
    <row r="5336" customFormat="false" ht="12.8" hidden="false" customHeight="false" outlineLevel="0" collapsed="false">
      <c r="A5336" s="1" t="s">
        <v>12742</v>
      </c>
      <c r="B5336" s="1" t="n">
        <v>0.0641372199727948</v>
      </c>
      <c r="C5336" s="1" t="n">
        <v>0.06413722</v>
      </c>
      <c r="D5336" s="0" t="n">
        <v>5314</v>
      </c>
    </row>
    <row r="5337" customFormat="false" ht="12.8" hidden="false" customHeight="false" outlineLevel="0" collapsed="false">
      <c r="A5337" s="1" t="s">
        <v>14139</v>
      </c>
      <c r="B5337" s="1" t="n">
        <v>0.0640636591438616</v>
      </c>
      <c r="C5337" s="1" t="n">
        <v>0.0640636591</v>
      </c>
      <c r="D5337" s="0" t="n">
        <v>5315</v>
      </c>
    </row>
    <row r="5338" customFormat="false" ht="12.8" hidden="false" customHeight="false" outlineLevel="0" collapsed="false">
      <c r="A5338" s="1" t="s">
        <v>10433</v>
      </c>
      <c r="B5338" s="1" t="n">
        <v>0.0640171677906569</v>
      </c>
      <c r="C5338" s="1" t="n">
        <v>0.0640171678</v>
      </c>
      <c r="D5338" s="0" t="n">
        <v>5316</v>
      </c>
    </row>
    <row r="5339" customFormat="false" ht="12.8" hidden="false" customHeight="false" outlineLevel="0" collapsed="false">
      <c r="A5339" s="1" t="s">
        <v>12602</v>
      </c>
      <c r="B5339" s="1" t="n">
        <v>0.063992806028846</v>
      </c>
      <c r="C5339" s="1" t="n">
        <v>0.063992806</v>
      </c>
      <c r="D5339" s="0" t="n">
        <v>5317</v>
      </c>
    </row>
    <row r="5340" customFormat="false" ht="12.8" hidden="false" customHeight="false" outlineLevel="0" collapsed="false">
      <c r="A5340" s="1" t="s">
        <v>11986</v>
      </c>
      <c r="B5340" s="1" t="n">
        <v>-0.0639901966100485</v>
      </c>
      <c r="C5340" s="1" t="n">
        <v>0.0639901966</v>
      </c>
      <c r="D5340" s="0" t="n">
        <v>5318</v>
      </c>
    </row>
    <row r="5341" customFormat="false" ht="12.8" hidden="false" customHeight="false" outlineLevel="0" collapsed="false">
      <c r="A5341" s="1" t="s">
        <v>11277</v>
      </c>
      <c r="B5341" s="1" t="n">
        <v>0.0639729080347321</v>
      </c>
      <c r="C5341" s="1" t="n">
        <v>0.063972908</v>
      </c>
      <c r="D5341" s="0" t="n">
        <v>5319</v>
      </c>
    </row>
    <row r="5342" customFormat="false" ht="12.8" hidden="false" customHeight="false" outlineLevel="0" collapsed="false">
      <c r="A5342" s="1" t="s">
        <v>13427</v>
      </c>
      <c r="B5342" s="1" t="n">
        <v>0.0639529181225557</v>
      </c>
      <c r="C5342" s="1" t="n">
        <v>0.0639529181</v>
      </c>
      <c r="D5342" s="0" t="n">
        <v>5320</v>
      </c>
    </row>
    <row r="5343" customFormat="false" ht="12.8" hidden="false" customHeight="false" outlineLevel="0" collapsed="false">
      <c r="A5343" s="1" t="s">
        <v>4383</v>
      </c>
      <c r="B5343" s="1" t="n">
        <v>-0.0639520383690499</v>
      </c>
      <c r="C5343" s="1" t="n">
        <v>0.0639520384</v>
      </c>
      <c r="D5343" s="0" t="n">
        <v>5321</v>
      </c>
    </row>
    <row r="5344" customFormat="false" ht="12.8" hidden="false" customHeight="false" outlineLevel="0" collapsed="false">
      <c r="A5344" s="1" t="s">
        <v>14786</v>
      </c>
      <c r="B5344" s="1" t="n">
        <v>-0.063872926958936</v>
      </c>
      <c r="C5344" s="1" t="n">
        <v>0.063872927</v>
      </c>
      <c r="D5344" s="0" t="n">
        <v>5322</v>
      </c>
    </row>
    <row r="5345" customFormat="false" ht="12.8" hidden="false" customHeight="false" outlineLevel="0" collapsed="false">
      <c r="A5345" s="1" t="s">
        <v>8789</v>
      </c>
      <c r="B5345" s="1" t="n">
        <v>-0.0638455340494621</v>
      </c>
      <c r="C5345" s="1" t="n">
        <v>0.063845534</v>
      </c>
      <c r="D5345" s="0" t="n">
        <v>5323</v>
      </c>
    </row>
    <row r="5346" customFormat="false" ht="12.8" hidden="false" customHeight="false" outlineLevel="0" collapsed="false">
      <c r="A5346" s="1" t="s">
        <v>12719</v>
      </c>
      <c r="B5346" s="1" t="n">
        <v>-0.0638412308419589</v>
      </c>
      <c r="C5346" s="1" t="n">
        <v>0.0638412308</v>
      </c>
      <c r="D5346" s="0" t="n">
        <v>5324</v>
      </c>
    </row>
    <row r="5347" customFormat="false" ht="12.8" hidden="false" customHeight="false" outlineLevel="0" collapsed="false">
      <c r="A5347" s="1" t="s">
        <v>11954</v>
      </c>
      <c r="B5347" s="1" t="n">
        <v>0.0638304362683846</v>
      </c>
      <c r="C5347" s="1" t="n">
        <v>0.0638304363</v>
      </c>
      <c r="D5347" s="0" t="n">
        <v>5325</v>
      </c>
    </row>
    <row r="5348" customFormat="false" ht="12.8" hidden="false" customHeight="false" outlineLevel="0" collapsed="false">
      <c r="A5348" s="1" t="s">
        <v>15973</v>
      </c>
      <c r="B5348" s="1" t="n">
        <v>0.0638274861305236</v>
      </c>
      <c r="C5348" s="1" t="n">
        <v>0.0638274861</v>
      </c>
      <c r="D5348" s="0" t="n">
        <v>5326</v>
      </c>
    </row>
    <row r="5349" customFormat="false" ht="12.8" hidden="false" customHeight="false" outlineLevel="0" collapsed="false">
      <c r="A5349" s="1" t="s">
        <v>13795</v>
      </c>
      <c r="B5349" s="1" t="n">
        <v>-0.0637863830989334</v>
      </c>
      <c r="C5349" s="1" t="n">
        <v>0.0637863831</v>
      </c>
      <c r="D5349" s="0" t="n">
        <v>5327</v>
      </c>
    </row>
    <row r="5350" customFormat="false" ht="12.8" hidden="false" customHeight="false" outlineLevel="0" collapsed="false">
      <c r="A5350" s="1" t="s">
        <v>3620</v>
      </c>
      <c r="B5350" s="1" t="n">
        <v>-0.0637687829744139</v>
      </c>
      <c r="C5350" s="1" t="n">
        <v>0.063768783</v>
      </c>
      <c r="D5350" s="0" t="n">
        <v>5328</v>
      </c>
    </row>
    <row r="5351" customFormat="false" ht="12.8" hidden="false" customHeight="false" outlineLevel="0" collapsed="false">
      <c r="A5351" s="1" t="s">
        <v>10809</v>
      </c>
      <c r="B5351" s="1" t="n">
        <v>-0.0637552886770202</v>
      </c>
      <c r="C5351" s="1" t="n">
        <v>0.0637552887</v>
      </c>
      <c r="D5351" s="0" t="n">
        <v>5329</v>
      </c>
    </row>
    <row r="5352" customFormat="false" ht="12.8" hidden="false" customHeight="false" outlineLevel="0" collapsed="false">
      <c r="A5352" s="1" t="s">
        <v>12566</v>
      </c>
      <c r="B5352" s="1" t="n">
        <v>-0.0637542746683049</v>
      </c>
      <c r="C5352" s="1" t="n">
        <v>0.0637542747</v>
      </c>
      <c r="D5352" s="0" t="n">
        <v>5330</v>
      </c>
    </row>
    <row r="5353" customFormat="false" ht="12.8" hidden="false" customHeight="false" outlineLevel="0" collapsed="false">
      <c r="A5353" s="1" t="s">
        <v>15371</v>
      </c>
      <c r="B5353" s="1" t="n">
        <v>0.0637450281109939</v>
      </c>
      <c r="C5353" s="1" t="n">
        <v>0.0637450281</v>
      </c>
      <c r="D5353" s="0" t="n">
        <v>5331</v>
      </c>
    </row>
    <row r="5354" customFormat="false" ht="12.8" hidden="false" customHeight="false" outlineLevel="0" collapsed="false">
      <c r="A5354" s="1" t="s">
        <v>16138</v>
      </c>
      <c r="B5354" s="1" t="n">
        <v>-0.0637420665148524</v>
      </c>
      <c r="C5354" s="1" t="n">
        <v>0.0637420665</v>
      </c>
      <c r="D5354" s="0" t="n">
        <v>5332</v>
      </c>
    </row>
    <row r="5355" customFormat="false" ht="12.8" hidden="false" customHeight="false" outlineLevel="0" collapsed="false">
      <c r="A5355" s="1" t="s">
        <v>16745</v>
      </c>
      <c r="B5355" s="1" t="n">
        <v>-0.0637036479310461</v>
      </c>
      <c r="C5355" s="1" t="n">
        <v>0.0637036479</v>
      </c>
      <c r="D5355" s="0" t="n">
        <v>5333</v>
      </c>
    </row>
    <row r="5356" customFormat="false" ht="12.8" hidden="false" customHeight="false" outlineLevel="0" collapsed="false">
      <c r="A5356" s="1" t="s">
        <v>26</v>
      </c>
      <c r="B5356" s="1" t="n">
        <v>-0.0636500908259186</v>
      </c>
      <c r="C5356" s="1" t="n">
        <v>0.0636500908</v>
      </c>
      <c r="D5356" s="0" t="n">
        <v>5334</v>
      </c>
    </row>
    <row r="5357" customFormat="false" ht="12.8" hidden="false" customHeight="false" outlineLevel="0" collapsed="false">
      <c r="A5357" s="1" t="s">
        <v>5365</v>
      </c>
      <c r="B5357" s="1" t="n">
        <v>-0.0636475781456068</v>
      </c>
      <c r="C5357" s="1" t="n">
        <v>0.0636475781</v>
      </c>
      <c r="D5357" s="0" t="n">
        <v>5335</v>
      </c>
    </row>
    <row r="5358" customFormat="false" ht="12.8" hidden="false" customHeight="false" outlineLevel="0" collapsed="false">
      <c r="A5358" s="1" t="s">
        <v>10563</v>
      </c>
      <c r="B5358" s="1" t="n">
        <v>0.0636414365181445</v>
      </c>
      <c r="C5358" s="1" t="n">
        <v>0.0636414365</v>
      </c>
      <c r="D5358" s="0" t="n">
        <v>5336</v>
      </c>
    </row>
    <row r="5359" customFormat="false" ht="12.8" hidden="false" customHeight="false" outlineLevel="0" collapsed="false">
      <c r="A5359" s="1" t="s">
        <v>12118</v>
      </c>
      <c r="B5359" s="1" t="n">
        <v>0.0636144715605406</v>
      </c>
      <c r="C5359" s="1" t="n">
        <v>0.0636144716</v>
      </c>
      <c r="D5359" s="0" t="n">
        <v>5337</v>
      </c>
    </row>
    <row r="5360" customFormat="false" ht="12.8" hidden="false" customHeight="false" outlineLevel="0" collapsed="false">
      <c r="A5360" s="1" t="s">
        <v>16395</v>
      </c>
      <c r="B5360" s="1" t="n">
        <v>0.0636136355523985</v>
      </c>
      <c r="C5360" s="1" t="n">
        <v>0.0636136356</v>
      </c>
      <c r="D5360" s="0" t="n">
        <v>5338</v>
      </c>
    </row>
    <row r="5361" customFormat="false" ht="12.8" hidden="false" customHeight="false" outlineLevel="0" collapsed="false">
      <c r="A5361" s="1" t="s">
        <v>15221</v>
      </c>
      <c r="B5361" s="1" t="n">
        <v>0.0635937686186176</v>
      </c>
      <c r="C5361" s="1" t="n">
        <v>0.0635937686</v>
      </c>
      <c r="D5361" s="0" t="n">
        <v>5340</v>
      </c>
    </row>
    <row r="5362" customFormat="false" ht="12.8" hidden="false" customHeight="false" outlineLevel="0" collapsed="false">
      <c r="A5362" s="1" t="s">
        <v>10822</v>
      </c>
      <c r="B5362" s="1" t="n">
        <v>0.0635052699879852</v>
      </c>
      <c r="C5362" s="1" t="n">
        <v>0.06350527</v>
      </c>
      <c r="D5362" s="0" t="n">
        <v>5341</v>
      </c>
    </row>
    <row r="5363" customFormat="false" ht="12.8" hidden="false" customHeight="false" outlineLevel="0" collapsed="false">
      <c r="A5363" s="1" t="s">
        <v>7308</v>
      </c>
      <c r="B5363" s="1" t="n">
        <v>0.063483753972979</v>
      </c>
      <c r="C5363" s="1" t="n">
        <v>0.063483754</v>
      </c>
      <c r="D5363" s="0" t="n">
        <v>5342</v>
      </c>
    </row>
    <row r="5364" customFormat="false" ht="12.8" hidden="false" customHeight="false" outlineLevel="0" collapsed="false">
      <c r="A5364" s="1" t="s">
        <v>14581</v>
      </c>
      <c r="B5364" s="1" t="n">
        <v>-0.0634709955987173</v>
      </c>
      <c r="C5364" s="1" t="n">
        <v>0.0634709956</v>
      </c>
      <c r="D5364" s="0" t="n">
        <v>5343</v>
      </c>
    </row>
    <row r="5365" customFormat="false" ht="12.8" hidden="false" customHeight="false" outlineLevel="0" collapsed="false">
      <c r="A5365" s="1" t="s">
        <v>14998</v>
      </c>
      <c r="B5365" s="1" t="n">
        <v>-0.0634616426649115</v>
      </c>
      <c r="C5365" s="1" t="n">
        <v>0.0634616427</v>
      </c>
      <c r="D5365" s="0" t="n">
        <v>5344</v>
      </c>
    </row>
    <row r="5366" customFormat="false" ht="12.8" hidden="false" customHeight="false" outlineLevel="0" collapsed="false">
      <c r="A5366" s="1" t="s">
        <v>284</v>
      </c>
      <c r="B5366" s="1" t="n">
        <v>0.0634227765384696</v>
      </c>
      <c r="C5366" s="1" t="n">
        <v>0.0634227765</v>
      </c>
      <c r="D5366" s="0" t="n">
        <v>5345</v>
      </c>
    </row>
    <row r="5367" customFormat="false" ht="12.8" hidden="false" customHeight="false" outlineLevel="0" collapsed="false">
      <c r="A5367" s="1" t="s">
        <v>13152</v>
      </c>
      <c r="B5367" s="1" t="n">
        <v>0.0634070407248868</v>
      </c>
      <c r="C5367" s="1" t="n">
        <v>0.0634070407</v>
      </c>
      <c r="D5367" s="0" t="n">
        <v>5346</v>
      </c>
    </row>
    <row r="5368" customFormat="false" ht="12.8" hidden="false" customHeight="false" outlineLevel="0" collapsed="false">
      <c r="A5368" s="1" t="s">
        <v>8879</v>
      </c>
      <c r="B5368" s="1" t="n">
        <v>0.0633520421402545</v>
      </c>
      <c r="C5368" s="1" t="n">
        <v>0.0633520421</v>
      </c>
      <c r="D5368" s="0" t="n">
        <v>5347</v>
      </c>
    </row>
    <row r="5369" customFormat="false" ht="12.8" hidden="false" customHeight="false" outlineLevel="0" collapsed="false">
      <c r="A5369" s="1" t="s">
        <v>12392</v>
      </c>
      <c r="B5369" s="1" t="n">
        <v>0.0633461829826439</v>
      </c>
      <c r="C5369" s="1" t="n">
        <v>0.063346183</v>
      </c>
      <c r="D5369" s="0" t="n">
        <v>5348</v>
      </c>
    </row>
    <row r="5370" customFormat="false" ht="12.8" hidden="false" customHeight="false" outlineLevel="0" collapsed="false">
      <c r="A5370" s="1" t="s">
        <v>7450</v>
      </c>
      <c r="B5370" s="1" t="n">
        <v>-0.0632349719801379</v>
      </c>
      <c r="C5370" s="1" t="n">
        <v>0.063234972</v>
      </c>
      <c r="D5370" s="0" t="n">
        <v>5349</v>
      </c>
    </row>
    <row r="5371" customFormat="false" ht="12.8" hidden="false" customHeight="false" outlineLevel="0" collapsed="false">
      <c r="A5371" s="1" t="s">
        <v>8594</v>
      </c>
      <c r="B5371" s="1" t="n">
        <v>0.0631869419504026</v>
      </c>
      <c r="C5371" s="1" t="n">
        <v>0.063186942</v>
      </c>
      <c r="D5371" s="0" t="n">
        <v>5351</v>
      </c>
    </row>
    <row r="5372" customFormat="false" ht="12.8" hidden="false" customHeight="false" outlineLevel="0" collapsed="false">
      <c r="A5372" s="1" t="s">
        <v>14758</v>
      </c>
      <c r="B5372" s="1" t="n">
        <v>-0.0631618163729278</v>
      </c>
      <c r="C5372" s="1" t="n">
        <v>0.0631618164</v>
      </c>
      <c r="D5372" s="0" t="n">
        <v>5352</v>
      </c>
    </row>
    <row r="5373" customFormat="false" ht="12.8" hidden="false" customHeight="false" outlineLevel="0" collapsed="false">
      <c r="A5373" s="1" t="s">
        <v>10802</v>
      </c>
      <c r="B5373" s="1" t="n">
        <v>-0.0631549596444482</v>
      </c>
      <c r="C5373" s="1" t="n">
        <v>0.0631549596</v>
      </c>
      <c r="D5373" s="0" t="n">
        <v>5353</v>
      </c>
    </row>
    <row r="5374" customFormat="false" ht="12.8" hidden="false" customHeight="false" outlineLevel="0" collapsed="false">
      <c r="A5374" s="1" t="s">
        <v>15677</v>
      </c>
      <c r="B5374" s="1" t="n">
        <v>0.0631522626678981</v>
      </c>
      <c r="C5374" s="1" t="n">
        <v>0.0631522627</v>
      </c>
      <c r="D5374" s="0" t="n">
        <v>5354</v>
      </c>
    </row>
    <row r="5375" customFormat="false" ht="12.8" hidden="false" customHeight="false" outlineLevel="0" collapsed="false">
      <c r="A5375" s="1" t="s">
        <v>11228</v>
      </c>
      <c r="B5375" s="1" t="n">
        <v>0.0631205111771312</v>
      </c>
      <c r="C5375" s="1" t="n">
        <v>0.0631205112</v>
      </c>
      <c r="D5375" s="0" t="n">
        <v>5355</v>
      </c>
    </row>
    <row r="5376" customFormat="false" ht="12.8" hidden="false" customHeight="false" outlineLevel="0" collapsed="false">
      <c r="A5376" s="1" t="s">
        <v>12685</v>
      </c>
      <c r="B5376" s="1" t="n">
        <v>0.0631150159298922</v>
      </c>
      <c r="C5376" s="1" t="n">
        <v>0.0631150159</v>
      </c>
      <c r="D5376" s="0" t="n">
        <v>5356</v>
      </c>
    </row>
    <row r="5377" customFormat="false" ht="12.8" hidden="false" customHeight="false" outlineLevel="0" collapsed="false">
      <c r="A5377" s="1" t="s">
        <v>14373</v>
      </c>
      <c r="B5377" s="1" t="n">
        <v>-0.0631021651561718</v>
      </c>
      <c r="C5377" s="1" t="n">
        <v>0.0631021652</v>
      </c>
      <c r="D5377" s="0" t="n">
        <v>5357</v>
      </c>
    </row>
    <row r="5378" customFormat="false" ht="12.8" hidden="false" customHeight="false" outlineLevel="0" collapsed="false">
      <c r="A5378" s="1" t="s">
        <v>13048</v>
      </c>
      <c r="B5378" s="1" t="n">
        <v>0.0630079200639224</v>
      </c>
      <c r="C5378" s="1" t="n">
        <v>0.0630079201</v>
      </c>
      <c r="D5378" s="0" t="n">
        <v>5358</v>
      </c>
    </row>
    <row r="5379" customFormat="false" ht="12.8" hidden="false" customHeight="false" outlineLevel="0" collapsed="false">
      <c r="A5379" s="1" t="s">
        <v>15967</v>
      </c>
      <c r="B5379" s="1" t="n">
        <v>-0.0629696939885999</v>
      </c>
      <c r="C5379" s="1" t="n">
        <v>0.062969694</v>
      </c>
      <c r="D5379" s="0" t="n">
        <v>5359</v>
      </c>
    </row>
    <row r="5380" customFormat="false" ht="12.8" hidden="false" customHeight="false" outlineLevel="0" collapsed="false">
      <c r="A5380" s="1" t="s">
        <v>16184</v>
      </c>
      <c r="B5380" s="1" t="n">
        <v>-0.0629181466491231</v>
      </c>
      <c r="C5380" s="1" t="n">
        <v>0.0629181466</v>
      </c>
      <c r="D5380" s="0" t="n">
        <v>5360</v>
      </c>
    </row>
    <row r="5381" customFormat="false" ht="12.8" hidden="false" customHeight="false" outlineLevel="0" collapsed="false">
      <c r="A5381" s="1" t="s">
        <v>3746</v>
      </c>
      <c r="B5381" s="1" t="n">
        <v>-0.0629173685212686</v>
      </c>
      <c r="C5381" s="1" t="n">
        <v>0.0629173685</v>
      </c>
      <c r="D5381" s="0" t="n">
        <v>5361</v>
      </c>
    </row>
    <row r="5382" customFormat="false" ht="12.8" hidden="false" customHeight="false" outlineLevel="0" collapsed="false">
      <c r="A5382" s="1" t="s">
        <v>1562</v>
      </c>
      <c r="B5382" s="1" t="n">
        <v>-0.0628814319793495</v>
      </c>
      <c r="C5382" s="1" t="n">
        <v>0.062881432</v>
      </c>
      <c r="D5382" s="0" t="n">
        <v>5362</v>
      </c>
    </row>
    <row r="5383" customFormat="false" ht="12.8" hidden="false" customHeight="false" outlineLevel="0" collapsed="false">
      <c r="A5383" s="1" t="s">
        <v>10780</v>
      </c>
      <c r="B5383" s="1" t="n">
        <v>-0.0627983327462901</v>
      </c>
      <c r="C5383" s="1" t="n">
        <v>0.0627983327</v>
      </c>
      <c r="D5383" s="0" t="n">
        <v>5363</v>
      </c>
    </row>
    <row r="5384" customFormat="false" ht="12.8" hidden="false" customHeight="false" outlineLevel="0" collapsed="false">
      <c r="A5384" s="1" t="s">
        <v>5576</v>
      </c>
      <c r="B5384" s="1" t="n">
        <v>0.0627624752344683</v>
      </c>
      <c r="C5384" s="1" t="n">
        <v>0.0627624752</v>
      </c>
      <c r="D5384" s="0" t="n">
        <v>5364</v>
      </c>
    </row>
    <row r="5385" customFormat="false" ht="12.8" hidden="false" customHeight="false" outlineLevel="0" collapsed="false">
      <c r="A5385" s="1" t="s">
        <v>16188</v>
      </c>
      <c r="B5385" s="1" t="n">
        <v>0.0627366537988747</v>
      </c>
      <c r="C5385" s="1" t="n">
        <v>0.0627366538</v>
      </c>
      <c r="D5385" s="0" t="n">
        <v>5365</v>
      </c>
    </row>
    <row r="5386" customFormat="false" ht="12.8" hidden="false" customHeight="false" outlineLevel="0" collapsed="false">
      <c r="A5386" s="1" t="s">
        <v>14866</v>
      </c>
      <c r="B5386" s="1" t="n">
        <v>-0.0627219986695204</v>
      </c>
      <c r="C5386" s="1" t="n">
        <v>0.0627219987</v>
      </c>
      <c r="D5386" s="0" t="n">
        <v>5366</v>
      </c>
    </row>
    <row r="5387" customFormat="false" ht="12.8" hidden="false" customHeight="false" outlineLevel="0" collapsed="false">
      <c r="A5387" s="1" t="s">
        <v>13344</v>
      </c>
      <c r="B5387" s="1" t="n">
        <v>-0.062617463274674</v>
      </c>
      <c r="C5387" s="1" t="n">
        <v>0.0626174633</v>
      </c>
      <c r="D5387" s="0" t="n">
        <v>5367</v>
      </c>
    </row>
    <row r="5388" customFormat="false" ht="12.8" hidden="false" customHeight="false" outlineLevel="0" collapsed="false">
      <c r="A5388" s="1" t="s">
        <v>3587</v>
      </c>
      <c r="B5388" s="1" t="n">
        <v>0.0625910348090269</v>
      </c>
      <c r="C5388" s="1" t="n">
        <v>0.0625910348</v>
      </c>
      <c r="D5388" s="0" t="n">
        <v>5368</v>
      </c>
    </row>
    <row r="5389" customFormat="false" ht="12.8" hidden="false" customHeight="false" outlineLevel="0" collapsed="false">
      <c r="A5389" s="1" t="s">
        <v>13652</v>
      </c>
      <c r="B5389" s="1" t="n">
        <v>-0.0625374114587284</v>
      </c>
      <c r="C5389" s="1" t="n">
        <v>0.0625374115</v>
      </c>
      <c r="D5389" s="0" t="n">
        <v>5369</v>
      </c>
    </row>
    <row r="5390" customFormat="false" ht="12.8" hidden="false" customHeight="false" outlineLevel="0" collapsed="false">
      <c r="A5390" s="1" t="s">
        <v>14661</v>
      </c>
      <c r="B5390" s="1" t="n">
        <v>-0.0623734144060446</v>
      </c>
      <c r="C5390" s="1" t="n">
        <v>0.0623734144</v>
      </c>
      <c r="D5390" s="0" t="n">
        <v>5370</v>
      </c>
    </row>
    <row r="5391" customFormat="false" ht="12.8" hidden="false" customHeight="false" outlineLevel="0" collapsed="false">
      <c r="A5391" s="1" t="s">
        <v>5292</v>
      </c>
      <c r="B5391" s="1" t="n">
        <v>0.0623391396700336</v>
      </c>
      <c r="C5391" s="1" t="n">
        <v>0.0623391397</v>
      </c>
      <c r="D5391" s="0" t="n">
        <v>5371</v>
      </c>
    </row>
    <row r="5392" customFormat="false" ht="12.8" hidden="false" customHeight="false" outlineLevel="0" collapsed="false">
      <c r="A5392" s="1" t="s">
        <v>12760</v>
      </c>
      <c r="B5392" s="1" t="n">
        <v>0.0623137812050604</v>
      </c>
      <c r="C5392" s="1" t="n">
        <v>0.0623137812</v>
      </c>
      <c r="D5392" s="0" t="n">
        <v>5372</v>
      </c>
    </row>
    <row r="5393" customFormat="false" ht="12.8" hidden="false" customHeight="false" outlineLevel="0" collapsed="false">
      <c r="A5393" s="1" t="s">
        <v>10604</v>
      </c>
      <c r="B5393" s="1" t="n">
        <v>-0.062308166638377</v>
      </c>
      <c r="C5393" s="1" t="n">
        <v>0.0623081666</v>
      </c>
      <c r="D5393" s="0" t="n">
        <v>5373</v>
      </c>
    </row>
    <row r="5394" customFormat="false" ht="12.8" hidden="false" customHeight="false" outlineLevel="0" collapsed="false">
      <c r="A5394" s="1" t="s">
        <v>10787</v>
      </c>
      <c r="B5394" s="1" t="n">
        <v>0.0623003514327181</v>
      </c>
      <c r="C5394" s="1" t="n">
        <v>0.0623003514</v>
      </c>
      <c r="D5394" s="0" t="n">
        <v>5374</v>
      </c>
    </row>
    <row r="5395" customFormat="false" ht="12.8" hidden="false" customHeight="false" outlineLevel="0" collapsed="false">
      <c r="A5395" s="1" t="s">
        <v>13952</v>
      </c>
      <c r="B5395" s="1" t="n">
        <v>0.0622916592991776</v>
      </c>
      <c r="C5395" s="1" t="n">
        <v>0.0622916593</v>
      </c>
      <c r="D5395" s="0" t="n">
        <v>5375</v>
      </c>
    </row>
    <row r="5396" customFormat="false" ht="12.8" hidden="false" customHeight="false" outlineLevel="0" collapsed="false">
      <c r="A5396" s="1" t="s">
        <v>110</v>
      </c>
      <c r="B5396" s="1" t="n">
        <v>0.0622730434995098</v>
      </c>
      <c r="C5396" s="1" t="n">
        <v>0.0622730435</v>
      </c>
      <c r="D5396" s="0" t="n">
        <v>5376</v>
      </c>
    </row>
    <row r="5397" customFormat="false" ht="12.8" hidden="false" customHeight="false" outlineLevel="0" collapsed="false">
      <c r="A5397" s="1" t="s">
        <v>13808</v>
      </c>
      <c r="B5397" s="1" t="n">
        <v>-0.0622105334057804</v>
      </c>
      <c r="C5397" s="1" t="n">
        <v>0.0622105334</v>
      </c>
      <c r="D5397" s="0" t="n">
        <v>5377</v>
      </c>
    </row>
    <row r="5398" customFormat="false" ht="12.8" hidden="false" customHeight="false" outlineLevel="0" collapsed="false">
      <c r="A5398" s="1" t="s">
        <v>13785</v>
      </c>
      <c r="B5398" s="1" t="n">
        <v>-0.0622057947277833</v>
      </c>
      <c r="C5398" s="1" t="n">
        <v>0.0622057947</v>
      </c>
      <c r="D5398" s="0" t="n">
        <v>5378</v>
      </c>
    </row>
    <row r="5399" customFormat="false" ht="12.8" hidden="false" customHeight="false" outlineLevel="0" collapsed="false">
      <c r="A5399" s="1" t="s">
        <v>13333</v>
      </c>
      <c r="B5399" s="1" t="n">
        <v>0.0621961241494212</v>
      </c>
      <c r="C5399" s="1" t="n">
        <v>0.0621961241</v>
      </c>
      <c r="D5399" s="0" t="n">
        <v>5379</v>
      </c>
    </row>
    <row r="5400" customFormat="false" ht="12.8" hidden="false" customHeight="false" outlineLevel="0" collapsed="false">
      <c r="A5400" s="1" t="s">
        <v>12782</v>
      </c>
      <c r="B5400" s="1" t="n">
        <v>0.0621817709587562</v>
      </c>
      <c r="C5400" s="1" t="n">
        <v>0.062181771</v>
      </c>
      <c r="D5400" s="0" t="n">
        <v>5380</v>
      </c>
    </row>
    <row r="5401" customFormat="false" ht="12.8" hidden="false" customHeight="false" outlineLevel="0" collapsed="false">
      <c r="A5401" s="1" t="s">
        <v>14261</v>
      </c>
      <c r="B5401" s="1" t="n">
        <v>-0.0621664490415571</v>
      </c>
      <c r="C5401" s="1" t="n">
        <v>0.062166449</v>
      </c>
      <c r="D5401" s="0" t="n">
        <v>5381</v>
      </c>
    </row>
    <row r="5402" customFormat="false" ht="12.8" hidden="false" customHeight="false" outlineLevel="0" collapsed="false">
      <c r="A5402" s="1" t="s">
        <v>12768</v>
      </c>
      <c r="B5402" s="1" t="n">
        <v>0.0621587314841435</v>
      </c>
      <c r="C5402" s="1" t="n">
        <v>0.0621587315</v>
      </c>
      <c r="D5402" s="0" t="n">
        <v>5382</v>
      </c>
    </row>
    <row r="5403" customFormat="false" ht="12.8" hidden="false" customHeight="false" outlineLevel="0" collapsed="false">
      <c r="A5403" s="1" t="s">
        <v>14696</v>
      </c>
      <c r="B5403" s="1" t="n">
        <v>0.0620938998389431</v>
      </c>
      <c r="C5403" s="1" t="n">
        <v>0.0620938998</v>
      </c>
      <c r="D5403" s="0" t="n">
        <v>5383</v>
      </c>
    </row>
    <row r="5404" customFormat="false" ht="12.8" hidden="false" customHeight="false" outlineLevel="0" collapsed="false">
      <c r="A5404" s="1" t="s">
        <v>16317</v>
      </c>
      <c r="B5404" s="1" t="n">
        <v>-0.0620595465975816</v>
      </c>
      <c r="C5404" s="1" t="n">
        <v>0.0620595466</v>
      </c>
      <c r="D5404" s="0" t="n">
        <v>5384</v>
      </c>
    </row>
    <row r="5405" customFormat="false" ht="12.8" hidden="false" customHeight="false" outlineLevel="0" collapsed="false">
      <c r="A5405" s="1" t="s">
        <v>11438</v>
      </c>
      <c r="B5405" s="1" t="n">
        <v>0.0618912262110471</v>
      </c>
      <c r="C5405" s="1" t="n">
        <v>0.0618912262</v>
      </c>
      <c r="D5405" s="0" t="n">
        <v>5385</v>
      </c>
    </row>
    <row r="5406" customFormat="false" ht="12.8" hidden="false" customHeight="false" outlineLevel="0" collapsed="false">
      <c r="A5406" s="1" t="s">
        <v>15461</v>
      </c>
      <c r="B5406" s="1" t="n">
        <v>-0.0618879841268633</v>
      </c>
      <c r="C5406" s="1" t="n">
        <v>0.0618879841</v>
      </c>
      <c r="D5406" s="0" t="n">
        <v>5386</v>
      </c>
    </row>
    <row r="5407" customFormat="false" ht="12.8" hidden="false" customHeight="false" outlineLevel="0" collapsed="false">
      <c r="A5407" s="1" t="s">
        <v>10907</v>
      </c>
      <c r="B5407" s="1" t="n">
        <v>0.061883551671065</v>
      </c>
      <c r="C5407" s="1" t="n">
        <v>0.0618835517</v>
      </c>
      <c r="D5407" s="0" t="n">
        <v>5387</v>
      </c>
    </row>
    <row r="5408" customFormat="false" ht="12.8" hidden="false" customHeight="false" outlineLevel="0" collapsed="false">
      <c r="A5408" s="1" t="s">
        <v>15961</v>
      </c>
      <c r="B5408" s="1" t="n">
        <v>-0.0618274414967962</v>
      </c>
      <c r="C5408" s="1" t="n">
        <v>0.0618274415</v>
      </c>
      <c r="D5408" s="0" t="n">
        <v>5388</v>
      </c>
    </row>
    <row r="5409" customFormat="false" ht="12.8" hidden="false" customHeight="false" outlineLevel="0" collapsed="false">
      <c r="A5409" s="1" t="s">
        <v>14999</v>
      </c>
      <c r="B5409" s="1" t="n">
        <v>0.0618163112728235</v>
      </c>
      <c r="C5409" s="1" t="n">
        <v>0.0618163113</v>
      </c>
      <c r="D5409" s="0" t="n">
        <v>5389</v>
      </c>
    </row>
    <row r="5410" customFormat="false" ht="12.8" hidden="false" customHeight="false" outlineLevel="0" collapsed="false">
      <c r="A5410" s="1" t="s">
        <v>4842</v>
      </c>
      <c r="B5410" s="1" t="n">
        <v>-0.0618152280262051</v>
      </c>
      <c r="C5410" s="1" t="n">
        <v>0.061815228</v>
      </c>
      <c r="D5410" s="0" t="n">
        <v>5390</v>
      </c>
    </row>
    <row r="5411" customFormat="false" ht="12.8" hidden="false" customHeight="false" outlineLevel="0" collapsed="false">
      <c r="A5411" s="1" t="s">
        <v>15271</v>
      </c>
      <c r="B5411" s="1" t="n">
        <v>-0.0617770703577259</v>
      </c>
      <c r="C5411" s="1" t="n">
        <v>0.0617770704</v>
      </c>
      <c r="D5411" s="0" t="n">
        <v>5391</v>
      </c>
    </row>
    <row r="5412" customFormat="false" ht="12.8" hidden="false" customHeight="false" outlineLevel="0" collapsed="false">
      <c r="A5412" s="1" t="s">
        <v>8780</v>
      </c>
      <c r="B5412" s="1" t="n">
        <v>-0.0617623646675179</v>
      </c>
      <c r="C5412" s="1" t="n">
        <v>0.0617623647</v>
      </c>
      <c r="D5412" s="0" t="n">
        <v>5392</v>
      </c>
    </row>
    <row r="5413" customFormat="false" ht="12.8" hidden="false" customHeight="false" outlineLevel="0" collapsed="false">
      <c r="A5413" s="1" t="s">
        <v>15996</v>
      </c>
      <c r="B5413" s="1" t="n">
        <v>0.0617621134825248</v>
      </c>
      <c r="C5413" s="1" t="n">
        <v>0.0617621135</v>
      </c>
      <c r="D5413" s="0" t="n">
        <v>5393</v>
      </c>
    </row>
    <row r="5414" customFormat="false" ht="12.8" hidden="false" customHeight="false" outlineLevel="0" collapsed="false">
      <c r="A5414" s="1" t="s">
        <v>14677</v>
      </c>
      <c r="B5414" s="1" t="n">
        <v>0.0617520534709755</v>
      </c>
      <c r="C5414" s="1" t="n">
        <v>0.0617520535</v>
      </c>
      <c r="D5414" s="0" t="n">
        <v>5394</v>
      </c>
    </row>
    <row r="5415" customFormat="false" ht="12.8" hidden="false" customHeight="false" outlineLevel="0" collapsed="false">
      <c r="A5415" s="1" t="s">
        <v>11070</v>
      </c>
      <c r="B5415" s="1" t="n">
        <v>-0.0617497138857979</v>
      </c>
      <c r="C5415" s="1" t="n">
        <v>0.0617497139</v>
      </c>
      <c r="D5415" s="0" t="n">
        <v>5395</v>
      </c>
    </row>
    <row r="5416" customFormat="false" ht="12.8" hidden="false" customHeight="false" outlineLevel="0" collapsed="false">
      <c r="A5416" s="1" t="s">
        <v>15104</v>
      </c>
      <c r="B5416" s="1" t="n">
        <v>0.0616962065510023</v>
      </c>
      <c r="C5416" s="1" t="n">
        <v>0.0616962066</v>
      </c>
      <c r="D5416" s="0" t="n">
        <v>5396</v>
      </c>
    </row>
    <row r="5417" customFormat="false" ht="12.8" hidden="false" customHeight="false" outlineLevel="0" collapsed="false">
      <c r="A5417" s="1" t="s">
        <v>15511</v>
      </c>
      <c r="B5417" s="1" t="n">
        <v>0.0616911765605966</v>
      </c>
      <c r="C5417" s="1" t="n">
        <v>0.0616911766</v>
      </c>
      <c r="D5417" s="0" t="n">
        <v>5397</v>
      </c>
    </row>
    <row r="5418" customFormat="false" ht="12.8" hidden="false" customHeight="false" outlineLevel="0" collapsed="false">
      <c r="A5418" s="1" t="s">
        <v>10482</v>
      </c>
      <c r="B5418" s="1" t="n">
        <v>-0.0616896269252907</v>
      </c>
      <c r="C5418" s="1" t="n">
        <v>0.0616896269</v>
      </c>
      <c r="D5418" s="0" t="n">
        <v>5398</v>
      </c>
    </row>
    <row r="5419" customFormat="false" ht="12.8" hidden="false" customHeight="false" outlineLevel="0" collapsed="false">
      <c r="A5419" s="1" t="s">
        <v>15644</v>
      </c>
      <c r="B5419" s="1" t="n">
        <v>0.061681895968067</v>
      </c>
      <c r="C5419" s="1" t="n">
        <v>0.061681896</v>
      </c>
      <c r="D5419" s="0" t="n">
        <v>5399</v>
      </c>
    </row>
    <row r="5420" customFormat="false" ht="12.8" hidden="false" customHeight="false" outlineLevel="0" collapsed="false">
      <c r="A5420" s="1" t="s">
        <v>15107</v>
      </c>
      <c r="B5420" s="1" t="n">
        <v>0.0616514421244133</v>
      </c>
      <c r="C5420" s="1" t="n">
        <v>0.0616514421</v>
      </c>
      <c r="D5420" s="0" t="n">
        <v>5400</v>
      </c>
    </row>
    <row r="5421" customFormat="false" ht="12.8" hidden="false" customHeight="false" outlineLevel="0" collapsed="false">
      <c r="A5421" s="1" t="s">
        <v>16203</v>
      </c>
      <c r="B5421" s="1" t="n">
        <v>-0.0615818854156031</v>
      </c>
      <c r="C5421" s="1" t="n">
        <v>0.0615818854</v>
      </c>
      <c r="D5421" s="0" t="n">
        <v>5401</v>
      </c>
    </row>
    <row r="5422" customFormat="false" ht="12.8" hidden="false" customHeight="false" outlineLevel="0" collapsed="false">
      <c r="A5422" s="1" t="s">
        <v>5209</v>
      </c>
      <c r="B5422" s="1" t="n">
        <v>0.0615561687646923</v>
      </c>
      <c r="C5422" s="1" t="n">
        <v>0.0615561688</v>
      </c>
      <c r="D5422" s="0" t="n">
        <v>5402</v>
      </c>
    </row>
    <row r="5423" customFormat="false" ht="12.8" hidden="false" customHeight="false" outlineLevel="0" collapsed="false">
      <c r="A5423" s="1" t="s">
        <v>11290</v>
      </c>
      <c r="B5423" s="1" t="n">
        <v>-0.0615501390298035</v>
      </c>
      <c r="C5423" s="1" t="n">
        <v>0.061550139</v>
      </c>
      <c r="D5423" s="0" t="n">
        <v>5403</v>
      </c>
    </row>
    <row r="5424" customFormat="false" ht="12.8" hidden="false" customHeight="false" outlineLevel="0" collapsed="false">
      <c r="A5424" s="1" t="s">
        <v>11970</v>
      </c>
      <c r="B5424" s="1" t="n">
        <v>-0.0615429742404141</v>
      </c>
      <c r="C5424" s="1" t="n">
        <v>0.0615429742</v>
      </c>
      <c r="D5424" s="0" t="n">
        <v>5404</v>
      </c>
    </row>
    <row r="5425" customFormat="false" ht="12.8" hidden="false" customHeight="false" outlineLevel="0" collapsed="false">
      <c r="A5425" s="1" t="s">
        <v>11604</v>
      </c>
      <c r="B5425" s="1" t="n">
        <v>-0.0615229015787147</v>
      </c>
      <c r="C5425" s="1" t="n">
        <v>0.0615229016</v>
      </c>
      <c r="D5425" s="0" t="n">
        <v>5405</v>
      </c>
    </row>
    <row r="5426" customFormat="false" ht="12.8" hidden="false" customHeight="false" outlineLevel="0" collapsed="false">
      <c r="A5426" s="1" t="s">
        <v>15976</v>
      </c>
      <c r="B5426" s="1" t="n">
        <v>-0.0615115830044217</v>
      </c>
      <c r="C5426" s="1" t="n">
        <v>0.061511583</v>
      </c>
      <c r="D5426" s="0" t="n">
        <v>5406</v>
      </c>
    </row>
    <row r="5427" customFormat="false" ht="12.8" hidden="false" customHeight="false" outlineLevel="0" collapsed="false">
      <c r="A5427" s="1" t="s">
        <v>11565</v>
      </c>
      <c r="B5427" s="1" t="n">
        <v>0.0614796820127051</v>
      </c>
      <c r="C5427" s="1" t="n">
        <v>0.061479682</v>
      </c>
      <c r="D5427" s="0" t="n">
        <v>5407</v>
      </c>
    </row>
    <row r="5428" customFormat="false" ht="12.8" hidden="false" customHeight="false" outlineLevel="0" collapsed="false">
      <c r="A5428" s="1" t="s">
        <v>4579</v>
      </c>
      <c r="B5428" s="1" t="n">
        <v>-0.061464898631055</v>
      </c>
      <c r="C5428" s="1" t="n">
        <v>0.0614648986</v>
      </c>
      <c r="D5428" s="0" t="n">
        <v>5408</v>
      </c>
    </row>
    <row r="5429" customFormat="false" ht="12.8" hidden="false" customHeight="false" outlineLevel="0" collapsed="false">
      <c r="A5429" s="1" t="s">
        <v>6918</v>
      </c>
      <c r="B5429" s="1" t="n">
        <v>0.0614282862378776</v>
      </c>
      <c r="C5429" s="1" t="n">
        <v>0.0614282862</v>
      </c>
      <c r="D5429" s="0" t="n">
        <v>5409</v>
      </c>
    </row>
    <row r="5430" customFormat="false" ht="12.8" hidden="false" customHeight="false" outlineLevel="0" collapsed="false">
      <c r="A5430" s="1" t="s">
        <v>13790</v>
      </c>
      <c r="B5430" s="1" t="n">
        <v>0.061394571990028</v>
      </c>
      <c r="C5430" s="1" t="n">
        <v>0.061394572</v>
      </c>
      <c r="D5430" s="0" t="n">
        <v>5410</v>
      </c>
    </row>
    <row r="5431" customFormat="false" ht="12.8" hidden="false" customHeight="false" outlineLevel="0" collapsed="false">
      <c r="A5431" s="1" t="s">
        <v>2164</v>
      </c>
      <c r="B5431" s="1" t="n">
        <v>0.061335110977655</v>
      </c>
      <c r="C5431" s="1" t="n">
        <v>0.061335111</v>
      </c>
      <c r="D5431" s="0" t="n">
        <v>5411</v>
      </c>
    </row>
    <row r="5432" customFormat="false" ht="12.8" hidden="false" customHeight="false" outlineLevel="0" collapsed="false">
      <c r="A5432" s="1" t="s">
        <v>4807</v>
      </c>
      <c r="B5432" s="1" t="n">
        <v>0.0613229036516827</v>
      </c>
      <c r="C5432" s="1" t="n">
        <v>0.0613229037</v>
      </c>
      <c r="D5432" s="0" t="n">
        <v>5412</v>
      </c>
    </row>
    <row r="5433" customFormat="false" ht="12.8" hidden="false" customHeight="false" outlineLevel="0" collapsed="false">
      <c r="A5433" s="1" t="s">
        <v>10893</v>
      </c>
      <c r="B5433" s="1" t="n">
        <v>0.0612726587139712</v>
      </c>
      <c r="C5433" s="1" t="n">
        <v>0.0612726587</v>
      </c>
      <c r="D5433" s="0" t="n">
        <v>5413</v>
      </c>
    </row>
    <row r="5434" customFormat="false" ht="12.8" hidden="false" customHeight="false" outlineLevel="0" collapsed="false">
      <c r="A5434" s="1" t="s">
        <v>11386</v>
      </c>
      <c r="B5434" s="1" t="n">
        <v>0.0612677165539353</v>
      </c>
      <c r="C5434" s="1" t="n">
        <v>0.0612677166</v>
      </c>
      <c r="D5434" s="0" t="n">
        <v>5414</v>
      </c>
    </row>
    <row r="5435" customFormat="false" ht="12.8" hidden="false" customHeight="false" outlineLevel="0" collapsed="false">
      <c r="A5435" s="1" t="s">
        <v>11466</v>
      </c>
      <c r="B5435" s="1" t="n">
        <v>0.0612492713740154</v>
      </c>
      <c r="C5435" s="1" t="n">
        <v>0.0612492714</v>
      </c>
      <c r="D5435" s="0" t="n">
        <v>5415</v>
      </c>
    </row>
    <row r="5436" customFormat="false" ht="12.8" hidden="false" customHeight="false" outlineLevel="0" collapsed="false">
      <c r="A5436" s="1" t="s">
        <v>12886</v>
      </c>
      <c r="B5436" s="1" t="n">
        <v>-0.0612286249214226</v>
      </c>
      <c r="C5436" s="1" t="n">
        <v>0.0612286249</v>
      </c>
      <c r="D5436" s="0" t="n">
        <v>5416</v>
      </c>
    </row>
    <row r="5437" customFormat="false" ht="12.8" hidden="false" customHeight="false" outlineLevel="0" collapsed="false">
      <c r="A5437" s="1" t="s">
        <v>15427</v>
      </c>
      <c r="B5437" s="1" t="n">
        <v>-0.0611937405929173</v>
      </c>
      <c r="C5437" s="1" t="n">
        <v>0.0611937406</v>
      </c>
      <c r="D5437" s="0" t="n">
        <v>5417</v>
      </c>
    </row>
    <row r="5438" customFormat="false" ht="12.8" hidden="false" customHeight="false" outlineLevel="0" collapsed="false">
      <c r="A5438" s="1" t="s">
        <v>12389</v>
      </c>
      <c r="B5438" s="1" t="n">
        <v>0.0611551776940443</v>
      </c>
      <c r="C5438" s="1" t="n">
        <v>0.0611551777</v>
      </c>
      <c r="D5438" s="0" t="n">
        <v>5418</v>
      </c>
    </row>
    <row r="5439" customFormat="false" ht="12.8" hidden="false" customHeight="false" outlineLevel="0" collapsed="false">
      <c r="A5439" s="1" t="s">
        <v>13220</v>
      </c>
      <c r="B5439" s="1" t="n">
        <v>0.0611323793991585</v>
      </c>
      <c r="C5439" s="1" t="n">
        <v>0.0611323794</v>
      </c>
      <c r="D5439" s="0" t="n">
        <v>5419</v>
      </c>
    </row>
    <row r="5440" customFormat="false" ht="12.8" hidden="false" customHeight="false" outlineLevel="0" collapsed="false">
      <c r="A5440" s="1" t="s">
        <v>13529</v>
      </c>
      <c r="B5440" s="1" t="n">
        <v>0.0611178762804465</v>
      </c>
      <c r="C5440" s="1" t="n">
        <v>0.0611178763</v>
      </c>
      <c r="D5440" s="0" t="n">
        <v>5420</v>
      </c>
    </row>
    <row r="5441" customFormat="false" ht="12.8" hidden="false" customHeight="false" outlineLevel="0" collapsed="false">
      <c r="A5441" s="1" t="s">
        <v>12125</v>
      </c>
      <c r="B5441" s="1" t="n">
        <v>0.0610909652212834</v>
      </c>
      <c r="C5441" s="1" t="n">
        <v>0.0610909652</v>
      </c>
      <c r="D5441" s="0" t="n">
        <v>5421</v>
      </c>
    </row>
    <row r="5442" customFormat="false" ht="12.8" hidden="false" customHeight="false" outlineLevel="0" collapsed="false">
      <c r="A5442" s="1" t="s">
        <v>16708</v>
      </c>
      <c r="B5442" s="1" t="n">
        <v>-0.0610788995892836</v>
      </c>
      <c r="C5442" s="1" t="n">
        <v>0.0610788996</v>
      </c>
      <c r="D5442" s="0" t="n">
        <v>5422</v>
      </c>
    </row>
    <row r="5443" customFormat="false" ht="12.8" hidden="false" customHeight="false" outlineLevel="0" collapsed="false">
      <c r="A5443" s="1" t="s">
        <v>14979</v>
      </c>
      <c r="B5443" s="1" t="n">
        <v>0.0610642065062711</v>
      </c>
      <c r="C5443" s="1" t="n">
        <v>0.0610642065</v>
      </c>
      <c r="D5443" s="0" t="n">
        <v>5423</v>
      </c>
    </row>
    <row r="5444" customFormat="false" ht="12.8" hidden="false" customHeight="false" outlineLevel="0" collapsed="false">
      <c r="A5444" s="1" t="s">
        <v>14643</v>
      </c>
      <c r="B5444" s="1" t="n">
        <v>-0.0610193768018761</v>
      </c>
      <c r="C5444" s="1" t="n">
        <v>0.0610193768</v>
      </c>
      <c r="D5444" s="0" t="n">
        <v>5424</v>
      </c>
    </row>
    <row r="5445" customFormat="false" ht="12.8" hidden="false" customHeight="false" outlineLevel="0" collapsed="false">
      <c r="A5445" s="1" t="s">
        <v>11792</v>
      </c>
      <c r="B5445" s="1" t="n">
        <v>-0.060999503524946</v>
      </c>
      <c r="C5445" s="1" t="n">
        <v>0.0609995035</v>
      </c>
      <c r="D5445" s="0" t="n">
        <v>5425</v>
      </c>
    </row>
    <row r="5446" customFormat="false" ht="12.8" hidden="false" customHeight="false" outlineLevel="0" collapsed="false">
      <c r="A5446" s="1" t="s">
        <v>14806</v>
      </c>
      <c r="B5446" s="1" t="n">
        <v>0.0609820883409326</v>
      </c>
      <c r="C5446" s="1" t="n">
        <v>0.0609820883</v>
      </c>
      <c r="D5446" s="0" t="n">
        <v>5426</v>
      </c>
    </row>
    <row r="5447" customFormat="false" ht="12.8" hidden="false" customHeight="false" outlineLevel="0" collapsed="false">
      <c r="A5447" s="1" t="s">
        <v>4567</v>
      </c>
      <c r="B5447" s="1" t="n">
        <v>-0.0609227264661276</v>
      </c>
      <c r="C5447" s="1" t="n">
        <v>0.0609227265</v>
      </c>
      <c r="D5447" s="0" t="n">
        <v>5427</v>
      </c>
    </row>
    <row r="5448" customFormat="false" ht="12.8" hidden="false" customHeight="false" outlineLevel="0" collapsed="false">
      <c r="A5448" s="1" t="s">
        <v>13143</v>
      </c>
      <c r="B5448" s="1" t="n">
        <v>-0.060892090829774</v>
      </c>
      <c r="C5448" s="1" t="n">
        <v>0.0608920908</v>
      </c>
      <c r="D5448" s="0" t="n">
        <v>5428</v>
      </c>
    </row>
    <row r="5449" customFormat="false" ht="12.8" hidden="false" customHeight="false" outlineLevel="0" collapsed="false">
      <c r="A5449" s="1" t="s">
        <v>11749</v>
      </c>
      <c r="B5449" s="1" t="n">
        <v>-0.0608586776852442</v>
      </c>
      <c r="C5449" s="1" t="n">
        <v>0.0608586777</v>
      </c>
      <c r="D5449" s="0" t="n">
        <v>5429</v>
      </c>
    </row>
    <row r="5450" customFormat="false" ht="12.8" hidden="false" customHeight="false" outlineLevel="0" collapsed="false">
      <c r="A5450" s="1" t="s">
        <v>5633</v>
      </c>
      <c r="B5450" s="1" t="n">
        <v>0.0608257964032584</v>
      </c>
      <c r="C5450" s="1" t="n">
        <v>0.0608257964</v>
      </c>
      <c r="D5450" s="0" t="n">
        <v>5430</v>
      </c>
    </row>
    <row r="5451" customFormat="false" ht="12.8" hidden="false" customHeight="false" outlineLevel="0" collapsed="false">
      <c r="A5451" s="1" t="s">
        <v>15098</v>
      </c>
      <c r="B5451" s="1" t="n">
        <v>0.0608122152467491</v>
      </c>
      <c r="C5451" s="1" t="n">
        <v>0.0608122152</v>
      </c>
      <c r="D5451" s="0" t="n">
        <v>5431</v>
      </c>
    </row>
    <row r="5452" customFormat="false" ht="12.8" hidden="false" customHeight="false" outlineLevel="0" collapsed="false">
      <c r="A5452" s="1" t="s">
        <v>12888</v>
      </c>
      <c r="B5452" s="1" t="n">
        <v>0.0608046700846995</v>
      </c>
      <c r="C5452" s="1" t="n">
        <v>0.0608046701</v>
      </c>
      <c r="D5452" s="0" t="n">
        <v>5432</v>
      </c>
    </row>
    <row r="5453" customFormat="false" ht="12.8" hidden="false" customHeight="false" outlineLevel="0" collapsed="false">
      <c r="A5453" s="1" t="s">
        <v>11030</v>
      </c>
      <c r="B5453" s="1" t="n">
        <v>0.0608034283570025</v>
      </c>
      <c r="C5453" s="1" t="n">
        <v>0.0608034284</v>
      </c>
      <c r="D5453" s="0" t="n">
        <v>5433</v>
      </c>
    </row>
    <row r="5454" customFormat="false" ht="12.8" hidden="false" customHeight="false" outlineLevel="0" collapsed="false">
      <c r="A5454" s="1" t="s">
        <v>2349</v>
      </c>
      <c r="B5454" s="1" t="n">
        <v>0.0607505686302509</v>
      </c>
      <c r="C5454" s="1" t="n">
        <v>0.0607505686</v>
      </c>
      <c r="D5454" s="0" t="n">
        <v>5434</v>
      </c>
    </row>
    <row r="5455" customFormat="false" ht="12.8" hidden="false" customHeight="false" outlineLevel="0" collapsed="false">
      <c r="A5455" s="1" t="s">
        <v>16704</v>
      </c>
      <c r="B5455" s="1" t="n">
        <v>-0.0607398947316942</v>
      </c>
      <c r="C5455" s="1" t="n">
        <v>0.0607398947</v>
      </c>
      <c r="D5455" s="0" t="n">
        <v>5435</v>
      </c>
    </row>
    <row r="5456" customFormat="false" ht="12.8" hidden="false" customHeight="false" outlineLevel="0" collapsed="false">
      <c r="A5456" s="1" t="s">
        <v>12753</v>
      </c>
      <c r="B5456" s="1" t="n">
        <v>-0.0607318768674279</v>
      </c>
      <c r="C5456" s="1" t="n">
        <v>0.0607318769</v>
      </c>
      <c r="D5456" s="0" t="n">
        <v>5436</v>
      </c>
    </row>
    <row r="5457" customFormat="false" ht="12.8" hidden="false" customHeight="false" outlineLevel="0" collapsed="false">
      <c r="A5457" s="1" t="s">
        <v>10938</v>
      </c>
      <c r="B5457" s="1" t="n">
        <v>0.0606577650967</v>
      </c>
      <c r="C5457" s="1" t="n">
        <v>0.0606577651</v>
      </c>
      <c r="D5457" s="0" t="n">
        <v>5437</v>
      </c>
    </row>
    <row r="5458" customFormat="false" ht="12.8" hidden="false" customHeight="false" outlineLevel="0" collapsed="false">
      <c r="A5458" s="1" t="s">
        <v>2960</v>
      </c>
      <c r="B5458" s="1" t="n">
        <v>0.0606531455051043</v>
      </c>
      <c r="C5458" s="1" t="n">
        <v>0.0606531455</v>
      </c>
      <c r="D5458" s="0" t="n">
        <v>5438</v>
      </c>
    </row>
    <row r="5459" customFormat="false" ht="12.8" hidden="false" customHeight="false" outlineLevel="0" collapsed="false">
      <c r="A5459" s="1" t="s">
        <v>14090</v>
      </c>
      <c r="B5459" s="1" t="n">
        <v>-0.0606309507513748</v>
      </c>
      <c r="C5459" s="1" t="n">
        <v>0.0606309508</v>
      </c>
      <c r="D5459" s="0" t="n">
        <v>5439</v>
      </c>
    </row>
    <row r="5460" customFormat="false" ht="12.8" hidden="false" customHeight="false" outlineLevel="0" collapsed="false">
      <c r="A5460" s="1" t="s">
        <v>321</v>
      </c>
      <c r="B5460" s="1" t="n">
        <v>-0.0605586037486587</v>
      </c>
      <c r="C5460" s="1" t="n">
        <v>0.0605586037</v>
      </c>
      <c r="D5460" s="0" t="n">
        <v>5440</v>
      </c>
    </row>
    <row r="5461" customFormat="false" ht="12.8" hidden="false" customHeight="false" outlineLevel="0" collapsed="false">
      <c r="A5461" s="1" t="s">
        <v>13899</v>
      </c>
      <c r="B5461" s="1" t="n">
        <v>0.060539205125011</v>
      </c>
      <c r="C5461" s="1" t="n">
        <v>0.0605392051</v>
      </c>
      <c r="D5461" s="0" t="n">
        <v>5441</v>
      </c>
    </row>
    <row r="5462" customFormat="false" ht="12.8" hidden="false" customHeight="false" outlineLevel="0" collapsed="false">
      <c r="A5462" s="1" t="s">
        <v>12289</v>
      </c>
      <c r="B5462" s="1" t="n">
        <v>0.0605265558268879</v>
      </c>
      <c r="C5462" s="1" t="n">
        <v>0.0605265558</v>
      </c>
      <c r="D5462" s="0" t="n">
        <v>5442</v>
      </c>
    </row>
    <row r="5463" customFormat="false" ht="12.8" hidden="false" customHeight="false" outlineLevel="0" collapsed="false">
      <c r="A5463" s="1" t="s">
        <v>15188</v>
      </c>
      <c r="B5463" s="1" t="n">
        <v>0.0605021160394587</v>
      </c>
      <c r="C5463" s="1" t="n">
        <v>0.060502116</v>
      </c>
      <c r="D5463" s="0" t="n">
        <v>5443</v>
      </c>
    </row>
    <row r="5464" customFormat="false" ht="12.8" hidden="false" customHeight="false" outlineLevel="0" collapsed="false">
      <c r="A5464" s="1" t="s">
        <v>16806</v>
      </c>
      <c r="B5464" s="1" t="n">
        <v>-0.0604571902844549</v>
      </c>
      <c r="C5464" s="1" t="n">
        <v>0.0604571903</v>
      </c>
      <c r="D5464" s="0" t="n">
        <v>5444</v>
      </c>
    </row>
    <row r="5465" customFormat="false" ht="12.8" hidden="false" customHeight="false" outlineLevel="0" collapsed="false">
      <c r="A5465" s="1" t="s">
        <v>3467</v>
      </c>
      <c r="B5465" s="1" t="n">
        <v>0.0604302085992707</v>
      </c>
      <c r="C5465" s="1" t="n">
        <v>0.0604302086</v>
      </c>
      <c r="D5465" s="0" t="n">
        <v>5445</v>
      </c>
    </row>
    <row r="5466" customFormat="false" ht="12.8" hidden="false" customHeight="false" outlineLevel="0" collapsed="false">
      <c r="A5466" s="1" t="s">
        <v>12176</v>
      </c>
      <c r="B5466" s="1" t="n">
        <v>0.0604018911382857</v>
      </c>
      <c r="C5466" s="1" t="n">
        <v>0.0604018911</v>
      </c>
      <c r="D5466" s="0" t="n">
        <v>5446</v>
      </c>
    </row>
    <row r="5467" customFormat="false" ht="12.8" hidden="false" customHeight="false" outlineLevel="0" collapsed="false">
      <c r="A5467" s="1" t="s">
        <v>10423</v>
      </c>
      <c r="B5467" s="1" t="n">
        <v>0.0603763823092699</v>
      </c>
      <c r="C5467" s="1" t="n">
        <v>0.0603763823</v>
      </c>
      <c r="D5467" s="0" t="n">
        <v>5447</v>
      </c>
    </row>
    <row r="5468" customFormat="false" ht="12.8" hidden="false" customHeight="false" outlineLevel="0" collapsed="false">
      <c r="A5468" s="1" t="s">
        <v>12504</v>
      </c>
      <c r="B5468" s="1" t="n">
        <v>0.0603226854498757</v>
      </c>
      <c r="C5468" s="1" t="n">
        <v>0.0603226854</v>
      </c>
      <c r="D5468" s="0" t="n">
        <v>5448</v>
      </c>
    </row>
    <row r="5469" customFormat="false" ht="12.8" hidden="false" customHeight="false" outlineLevel="0" collapsed="false">
      <c r="A5469" s="1" t="s">
        <v>14437</v>
      </c>
      <c r="B5469" s="1" t="n">
        <v>-0.0603093874736322</v>
      </c>
      <c r="C5469" s="1" t="n">
        <v>0.0603093875</v>
      </c>
      <c r="D5469" s="0" t="n">
        <v>5449</v>
      </c>
    </row>
    <row r="5470" customFormat="false" ht="12.8" hidden="false" customHeight="false" outlineLevel="0" collapsed="false">
      <c r="A5470" s="1" t="s">
        <v>16641</v>
      </c>
      <c r="B5470" s="1" t="n">
        <v>-0.0602765865711873</v>
      </c>
      <c r="C5470" s="1" t="n">
        <v>0.0602765866</v>
      </c>
      <c r="D5470" s="0" t="n">
        <v>5450</v>
      </c>
    </row>
    <row r="5471" customFormat="false" ht="12.8" hidden="false" customHeight="false" outlineLevel="0" collapsed="false">
      <c r="A5471" s="1" t="s">
        <v>11218</v>
      </c>
      <c r="B5471" s="1" t="n">
        <v>0.0602401877144498</v>
      </c>
      <c r="C5471" s="1" t="n">
        <v>0.0602401877</v>
      </c>
      <c r="D5471" s="0" t="n">
        <v>5451</v>
      </c>
    </row>
    <row r="5472" customFormat="false" ht="12.8" hidden="false" customHeight="false" outlineLevel="0" collapsed="false">
      <c r="A5472" s="1" t="s">
        <v>3841</v>
      </c>
      <c r="B5472" s="1" t="n">
        <v>0.0602182435866968</v>
      </c>
      <c r="C5472" s="1" t="n">
        <v>0.0602182436</v>
      </c>
      <c r="D5472" s="0" t="n">
        <v>5452</v>
      </c>
    </row>
    <row r="5473" customFormat="false" ht="12.8" hidden="false" customHeight="false" outlineLevel="0" collapsed="false">
      <c r="A5473" s="1" t="s">
        <v>7977</v>
      </c>
      <c r="B5473" s="1" t="n">
        <v>0.0602160119294703</v>
      </c>
      <c r="C5473" s="1" t="n">
        <v>0.0602160119</v>
      </c>
      <c r="D5473" s="0" t="n">
        <v>5453</v>
      </c>
    </row>
    <row r="5474" customFormat="false" ht="12.8" hidden="false" customHeight="false" outlineLevel="0" collapsed="false">
      <c r="A5474" s="1" t="s">
        <v>3934</v>
      </c>
      <c r="B5474" s="1" t="n">
        <v>-0.0601661819487107</v>
      </c>
      <c r="C5474" s="1" t="n">
        <v>0.0601661819</v>
      </c>
      <c r="D5474" s="0" t="n">
        <v>5454</v>
      </c>
    </row>
    <row r="5475" customFormat="false" ht="12.8" hidden="false" customHeight="false" outlineLevel="0" collapsed="false">
      <c r="A5475" s="1" t="s">
        <v>11430</v>
      </c>
      <c r="B5475" s="1" t="n">
        <v>0.0601609096495222</v>
      </c>
      <c r="C5475" s="1" t="n">
        <v>0.0601609096</v>
      </c>
      <c r="D5475" s="0" t="n">
        <v>5455</v>
      </c>
    </row>
    <row r="5476" customFormat="false" ht="12.8" hidden="false" customHeight="false" outlineLevel="0" collapsed="false">
      <c r="A5476" s="1" t="s">
        <v>9402</v>
      </c>
      <c r="B5476" s="1" t="n">
        <v>0.0601447181399564</v>
      </c>
      <c r="C5476" s="1" t="n">
        <v>0.0601447181</v>
      </c>
      <c r="D5476" s="0" t="n">
        <v>5456</v>
      </c>
    </row>
    <row r="5477" customFormat="false" ht="12.8" hidden="false" customHeight="false" outlineLevel="0" collapsed="false">
      <c r="A5477" s="1" t="s">
        <v>16488</v>
      </c>
      <c r="B5477" s="1" t="n">
        <v>-0.060133951262339</v>
      </c>
      <c r="C5477" s="1" t="n">
        <v>0.0601339513</v>
      </c>
      <c r="D5477" s="0" t="n">
        <v>5457</v>
      </c>
    </row>
    <row r="5478" customFormat="false" ht="12.8" hidden="false" customHeight="false" outlineLevel="0" collapsed="false">
      <c r="A5478" s="1" t="s">
        <v>7998</v>
      </c>
      <c r="B5478" s="1" t="n">
        <v>0.0600533188641493</v>
      </c>
      <c r="C5478" s="1" t="n">
        <v>0.0600533189</v>
      </c>
      <c r="D5478" s="0" t="n">
        <v>5458</v>
      </c>
    </row>
    <row r="5479" customFormat="false" ht="12.8" hidden="false" customHeight="false" outlineLevel="0" collapsed="false">
      <c r="A5479" s="1" t="s">
        <v>13480</v>
      </c>
      <c r="B5479" s="1" t="n">
        <v>0.0600311365930852</v>
      </c>
      <c r="C5479" s="1" t="n">
        <v>0.0600311366</v>
      </c>
      <c r="D5479" s="0" t="n">
        <v>5459</v>
      </c>
    </row>
    <row r="5480" customFormat="false" ht="12.8" hidden="false" customHeight="false" outlineLevel="0" collapsed="false">
      <c r="A5480" s="1" t="s">
        <v>15053</v>
      </c>
      <c r="B5480" s="1" t="n">
        <v>-0.0600144473296792</v>
      </c>
      <c r="C5480" s="1" t="n">
        <v>0.0600144473</v>
      </c>
      <c r="D5480" s="0" t="n">
        <v>5460</v>
      </c>
    </row>
    <row r="5481" customFormat="false" ht="12.8" hidden="false" customHeight="false" outlineLevel="0" collapsed="false">
      <c r="A5481" s="1" t="s">
        <v>16257</v>
      </c>
      <c r="B5481" s="1" t="n">
        <v>0.0599804471826546</v>
      </c>
      <c r="C5481" s="1" t="n">
        <v>0.0599804472</v>
      </c>
      <c r="D5481" s="0" t="n">
        <v>5461</v>
      </c>
    </row>
    <row r="5482" customFormat="false" ht="12.8" hidden="false" customHeight="false" outlineLevel="0" collapsed="false">
      <c r="A5482" s="1" t="s">
        <v>14218</v>
      </c>
      <c r="B5482" s="1" t="n">
        <v>0.0598878382528118</v>
      </c>
      <c r="C5482" s="1" t="n">
        <v>0.0598878383</v>
      </c>
      <c r="D5482" s="0" t="n">
        <v>5462</v>
      </c>
    </row>
    <row r="5483" customFormat="false" ht="12.8" hidden="false" customHeight="false" outlineLevel="0" collapsed="false">
      <c r="A5483" s="1" t="s">
        <v>15027</v>
      </c>
      <c r="B5483" s="1" t="n">
        <v>0.0598325144358021</v>
      </c>
      <c r="C5483" s="1" t="n">
        <v>0.0598325144</v>
      </c>
      <c r="D5483" s="0" t="n">
        <v>5463</v>
      </c>
    </row>
    <row r="5484" customFormat="false" ht="12.8" hidden="false" customHeight="false" outlineLevel="0" collapsed="false">
      <c r="A5484" s="1" t="s">
        <v>2820</v>
      </c>
      <c r="B5484" s="1" t="n">
        <v>-0.0597772935943112</v>
      </c>
      <c r="C5484" s="1" t="n">
        <v>0.0597772936</v>
      </c>
      <c r="D5484" s="0" t="n">
        <v>5464</v>
      </c>
    </row>
    <row r="5485" customFormat="false" ht="12.8" hidden="false" customHeight="false" outlineLevel="0" collapsed="false">
      <c r="A5485" s="1" t="s">
        <v>13645</v>
      </c>
      <c r="B5485" s="1" t="n">
        <v>0.0597766294733641</v>
      </c>
      <c r="C5485" s="1" t="n">
        <v>0.0597766295</v>
      </c>
      <c r="D5485" s="0" t="n">
        <v>5465</v>
      </c>
    </row>
    <row r="5486" customFormat="false" ht="12.8" hidden="false" customHeight="false" outlineLevel="0" collapsed="false">
      <c r="A5486" s="1" t="s">
        <v>5011</v>
      </c>
      <c r="B5486" s="1" t="n">
        <v>-0.0597604146316309</v>
      </c>
      <c r="C5486" s="1" t="n">
        <v>0.0597604146</v>
      </c>
      <c r="D5486" s="0" t="n">
        <v>5466</v>
      </c>
    </row>
    <row r="5487" customFormat="false" ht="12.8" hidden="false" customHeight="false" outlineLevel="0" collapsed="false">
      <c r="A5487" s="1" t="s">
        <v>435</v>
      </c>
      <c r="B5487" s="1" t="n">
        <v>-0.0597339307870426</v>
      </c>
      <c r="C5487" s="1" t="n">
        <v>0.0597339308</v>
      </c>
      <c r="D5487" s="0" t="n">
        <v>5467</v>
      </c>
    </row>
    <row r="5488" customFormat="false" ht="12.8" hidden="false" customHeight="false" outlineLevel="0" collapsed="false">
      <c r="A5488" s="1" t="s">
        <v>5062</v>
      </c>
      <c r="B5488" s="1" t="n">
        <v>0.0597141931542488</v>
      </c>
      <c r="C5488" s="1" t="n">
        <v>0.0597141932</v>
      </c>
      <c r="D5488" s="0" t="n">
        <v>5468</v>
      </c>
    </row>
    <row r="5489" customFormat="false" ht="12.8" hidden="false" customHeight="false" outlineLevel="0" collapsed="false">
      <c r="A5489" s="1" t="s">
        <v>12861</v>
      </c>
      <c r="B5489" s="1" t="n">
        <v>0.0596751573575063</v>
      </c>
      <c r="C5489" s="1" t="n">
        <v>0.0596751574</v>
      </c>
      <c r="D5489" s="0" t="n">
        <v>5469</v>
      </c>
    </row>
    <row r="5490" customFormat="false" ht="12.8" hidden="false" customHeight="false" outlineLevel="0" collapsed="false">
      <c r="A5490" s="1" t="s">
        <v>2495</v>
      </c>
      <c r="B5490" s="1" t="n">
        <v>0.0596437298480015</v>
      </c>
      <c r="C5490" s="1" t="n">
        <v>0.0596437298</v>
      </c>
      <c r="D5490" s="0" t="n">
        <v>5470</v>
      </c>
    </row>
    <row r="5491" customFormat="false" ht="12.8" hidden="false" customHeight="false" outlineLevel="0" collapsed="false">
      <c r="A5491" s="1" t="s">
        <v>10497</v>
      </c>
      <c r="B5491" s="1" t="n">
        <v>0.0596203633838063</v>
      </c>
      <c r="C5491" s="1" t="n">
        <v>0.0596203634</v>
      </c>
      <c r="D5491" s="0" t="n">
        <v>5471</v>
      </c>
    </row>
    <row r="5492" customFormat="false" ht="12.8" hidden="false" customHeight="false" outlineLevel="0" collapsed="false">
      <c r="A5492" s="1" t="s">
        <v>3455</v>
      </c>
      <c r="B5492" s="1" t="n">
        <v>0.0596183051167359</v>
      </c>
      <c r="C5492" s="1" t="n">
        <v>0.0596183051</v>
      </c>
      <c r="D5492" s="0" t="n">
        <v>5472</v>
      </c>
    </row>
    <row r="5493" customFormat="false" ht="12.8" hidden="false" customHeight="false" outlineLevel="0" collapsed="false">
      <c r="A5493" s="1" t="s">
        <v>11854</v>
      </c>
      <c r="B5493" s="1" t="n">
        <v>-0.059564445086514</v>
      </c>
      <c r="C5493" s="1" t="n">
        <v>0.0595644451</v>
      </c>
      <c r="D5493" s="0" t="n">
        <v>5473</v>
      </c>
    </row>
    <row r="5494" customFormat="false" ht="12.8" hidden="false" customHeight="false" outlineLevel="0" collapsed="false">
      <c r="A5494" s="1" t="s">
        <v>11476</v>
      </c>
      <c r="B5494" s="1" t="n">
        <v>-0.0595031440058094</v>
      </c>
      <c r="C5494" s="1" t="n">
        <v>0.059503144</v>
      </c>
      <c r="D5494" s="0" t="n">
        <v>5474</v>
      </c>
    </row>
    <row r="5495" customFormat="false" ht="12.8" hidden="false" customHeight="false" outlineLevel="0" collapsed="false">
      <c r="A5495" s="1" t="s">
        <v>12446</v>
      </c>
      <c r="B5495" s="1" t="n">
        <v>0.0594609275085831</v>
      </c>
      <c r="C5495" s="1" t="n">
        <v>0.0594609275</v>
      </c>
      <c r="D5495" s="0" t="n">
        <v>5475</v>
      </c>
    </row>
    <row r="5496" customFormat="false" ht="12.8" hidden="false" customHeight="false" outlineLevel="0" collapsed="false">
      <c r="A5496" s="1" t="s">
        <v>11633</v>
      </c>
      <c r="B5496" s="1" t="n">
        <v>0.0594103563671058</v>
      </c>
      <c r="C5496" s="1" t="n">
        <v>0.0594103564</v>
      </c>
      <c r="D5496" s="0" t="n">
        <v>5476</v>
      </c>
    </row>
    <row r="5497" customFormat="false" ht="12.8" hidden="false" customHeight="false" outlineLevel="0" collapsed="false">
      <c r="A5497" s="1" t="s">
        <v>14485</v>
      </c>
      <c r="B5497" s="1" t="n">
        <v>0.0593975707364845</v>
      </c>
      <c r="C5497" s="1" t="n">
        <v>0.0593975707</v>
      </c>
      <c r="D5497" s="0" t="n">
        <v>5477</v>
      </c>
    </row>
    <row r="5498" customFormat="false" ht="12.8" hidden="false" customHeight="false" outlineLevel="0" collapsed="false">
      <c r="A5498" s="1" t="s">
        <v>10806</v>
      </c>
      <c r="B5498" s="1" t="n">
        <v>0.0593647405725116</v>
      </c>
      <c r="C5498" s="1" t="n">
        <v>0.0593647406</v>
      </c>
      <c r="D5498" s="0" t="n">
        <v>5478</v>
      </c>
    </row>
    <row r="5499" customFormat="false" ht="12.8" hidden="false" customHeight="false" outlineLevel="0" collapsed="false">
      <c r="A5499" s="1" t="s">
        <v>11499</v>
      </c>
      <c r="B5499" s="1" t="n">
        <v>-0.0593181272722363</v>
      </c>
      <c r="C5499" s="1" t="n">
        <v>0.0593181273</v>
      </c>
      <c r="D5499" s="0" t="n">
        <v>5479</v>
      </c>
    </row>
    <row r="5500" customFormat="false" ht="12.8" hidden="false" customHeight="false" outlineLevel="0" collapsed="false">
      <c r="A5500" s="1" t="s">
        <v>10550</v>
      </c>
      <c r="B5500" s="1" t="n">
        <v>-0.0593002560187314</v>
      </c>
      <c r="C5500" s="1" t="n">
        <v>0.059300256</v>
      </c>
      <c r="D5500" s="0" t="n">
        <v>5480</v>
      </c>
    </row>
    <row r="5501" customFormat="false" ht="12.8" hidden="false" customHeight="false" outlineLevel="0" collapsed="false">
      <c r="A5501" s="1" t="s">
        <v>16719</v>
      </c>
      <c r="B5501" s="1" t="n">
        <v>0.05922044365396</v>
      </c>
      <c r="C5501" s="1" t="n">
        <v>0.0592204437</v>
      </c>
      <c r="D5501" s="0" t="n">
        <v>5481</v>
      </c>
    </row>
    <row r="5502" customFormat="false" ht="12.8" hidden="false" customHeight="false" outlineLevel="0" collapsed="false">
      <c r="A5502" s="1" t="s">
        <v>12066</v>
      </c>
      <c r="B5502" s="1" t="n">
        <v>0.0591798546962123</v>
      </c>
      <c r="C5502" s="1" t="n">
        <v>0.0591798547</v>
      </c>
      <c r="D5502" s="0" t="n">
        <v>5482</v>
      </c>
    </row>
    <row r="5503" customFormat="false" ht="12.8" hidden="false" customHeight="false" outlineLevel="0" collapsed="false">
      <c r="A5503" s="1" t="s">
        <v>15089</v>
      </c>
      <c r="B5503" s="1" t="n">
        <v>0.0591435675267878</v>
      </c>
      <c r="C5503" s="1" t="n">
        <v>0.0591435675</v>
      </c>
      <c r="D5503" s="0" t="n">
        <v>5483</v>
      </c>
    </row>
    <row r="5504" customFormat="false" ht="12.8" hidden="false" customHeight="false" outlineLevel="0" collapsed="false">
      <c r="A5504" s="1" t="s">
        <v>13455</v>
      </c>
      <c r="B5504" s="1" t="n">
        <v>0.0591319742248788</v>
      </c>
      <c r="C5504" s="1" t="n">
        <v>0.0591319742</v>
      </c>
      <c r="D5504" s="0" t="n">
        <v>5484</v>
      </c>
    </row>
    <row r="5505" customFormat="false" ht="12.8" hidden="false" customHeight="false" outlineLevel="0" collapsed="false">
      <c r="A5505" s="1" t="s">
        <v>14112</v>
      </c>
      <c r="B5505" s="1" t="n">
        <v>-0.0591235147470859</v>
      </c>
      <c r="C5505" s="1" t="n">
        <v>0.0591235147</v>
      </c>
      <c r="D5505" s="0" t="n">
        <v>5485</v>
      </c>
    </row>
    <row r="5506" customFormat="false" ht="12.8" hidden="false" customHeight="false" outlineLevel="0" collapsed="false">
      <c r="A5506" s="1" t="s">
        <v>9705</v>
      </c>
      <c r="B5506" s="1" t="n">
        <v>-0.0590712058876073</v>
      </c>
      <c r="C5506" s="1" t="n">
        <v>0.0590712059</v>
      </c>
      <c r="D5506" s="0" t="n">
        <v>5486</v>
      </c>
    </row>
    <row r="5507" customFormat="false" ht="12.8" hidden="false" customHeight="false" outlineLevel="0" collapsed="false">
      <c r="A5507" s="1" t="s">
        <v>13900</v>
      </c>
      <c r="B5507" s="1" t="n">
        <v>-0.0590543155718834</v>
      </c>
      <c r="C5507" s="1" t="n">
        <v>0.0590543156</v>
      </c>
      <c r="D5507" s="0" t="n">
        <v>5487</v>
      </c>
    </row>
    <row r="5508" customFormat="false" ht="12.8" hidden="false" customHeight="false" outlineLevel="0" collapsed="false">
      <c r="A5508" s="1" t="s">
        <v>16408</v>
      </c>
      <c r="B5508" s="1" t="n">
        <v>0.0590411205533335</v>
      </c>
      <c r="C5508" s="1" t="n">
        <v>0.0590411206</v>
      </c>
      <c r="D5508" s="0" t="n">
        <v>5488</v>
      </c>
    </row>
    <row r="5509" customFormat="false" ht="12.8" hidden="false" customHeight="false" outlineLevel="0" collapsed="false">
      <c r="A5509" s="1" t="s">
        <v>12723</v>
      </c>
      <c r="B5509" s="1" t="n">
        <v>0.0590236355808611</v>
      </c>
      <c r="C5509" s="1" t="n">
        <v>0.0590236356</v>
      </c>
      <c r="D5509" s="0" t="n">
        <v>5489</v>
      </c>
    </row>
    <row r="5510" customFormat="false" ht="12.8" hidden="false" customHeight="false" outlineLevel="0" collapsed="false">
      <c r="A5510" s="1" t="s">
        <v>15684</v>
      </c>
      <c r="B5510" s="1" t="n">
        <v>0.0590203635493841</v>
      </c>
      <c r="C5510" s="1" t="n">
        <v>0.0590203635</v>
      </c>
      <c r="D5510" s="0" t="n">
        <v>5490</v>
      </c>
    </row>
    <row r="5511" customFormat="false" ht="12.8" hidden="false" customHeight="false" outlineLevel="0" collapsed="false">
      <c r="A5511" s="1" t="s">
        <v>12065</v>
      </c>
      <c r="B5511" s="1" t="n">
        <v>-0.0590138591201497</v>
      </c>
      <c r="C5511" s="1" t="n">
        <v>0.0590138591</v>
      </c>
      <c r="D5511" s="0" t="n">
        <v>5491</v>
      </c>
    </row>
    <row r="5512" customFormat="false" ht="12.8" hidden="false" customHeight="false" outlineLevel="0" collapsed="false">
      <c r="A5512" s="1" t="s">
        <v>16715</v>
      </c>
      <c r="B5512" s="1" t="n">
        <v>0.0590075076291953</v>
      </c>
      <c r="C5512" s="1" t="n">
        <v>0.0590075076</v>
      </c>
      <c r="D5512" s="0" t="n">
        <v>5492</v>
      </c>
    </row>
    <row r="5513" customFormat="false" ht="12.8" hidden="false" customHeight="false" outlineLevel="0" collapsed="false">
      <c r="A5513" s="1" t="s">
        <v>7986</v>
      </c>
      <c r="B5513" s="1" t="n">
        <v>0.0590046381602588</v>
      </c>
      <c r="C5513" s="1" t="n">
        <v>0.0590046382</v>
      </c>
      <c r="D5513" s="0" t="n">
        <v>5493</v>
      </c>
    </row>
    <row r="5514" customFormat="false" ht="12.8" hidden="false" customHeight="false" outlineLevel="0" collapsed="false">
      <c r="A5514" s="1" t="s">
        <v>16603</v>
      </c>
      <c r="B5514" s="1" t="n">
        <v>0.0589671213969531</v>
      </c>
      <c r="C5514" s="1" t="n">
        <v>0.0589671214</v>
      </c>
      <c r="D5514" s="0" t="n">
        <v>5494</v>
      </c>
    </row>
    <row r="5515" customFormat="false" ht="12.8" hidden="false" customHeight="false" outlineLevel="0" collapsed="false">
      <c r="A5515" s="1" t="s">
        <v>15407</v>
      </c>
      <c r="B5515" s="1" t="n">
        <v>0.0589638267432385</v>
      </c>
      <c r="C5515" s="1" t="n">
        <v>0.0589638267</v>
      </c>
      <c r="D5515" s="0" t="n">
        <v>5495</v>
      </c>
    </row>
    <row r="5516" customFormat="false" ht="12.8" hidden="false" customHeight="false" outlineLevel="0" collapsed="false">
      <c r="A5516" s="1" t="s">
        <v>14324</v>
      </c>
      <c r="B5516" s="1" t="n">
        <v>-0.0589596720744147</v>
      </c>
      <c r="C5516" s="1" t="n">
        <v>0.0589596721</v>
      </c>
      <c r="D5516" s="0" t="n">
        <v>5496</v>
      </c>
    </row>
    <row r="5517" customFormat="false" ht="12.8" hidden="false" customHeight="false" outlineLevel="0" collapsed="false">
      <c r="A5517" s="1" t="s">
        <v>2805</v>
      </c>
      <c r="B5517" s="1" t="n">
        <v>0.0589217474533433</v>
      </c>
      <c r="C5517" s="1" t="n">
        <v>0.0589217475</v>
      </c>
      <c r="D5517" s="0" t="n">
        <v>5497</v>
      </c>
    </row>
    <row r="5518" customFormat="false" ht="12.8" hidden="false" customHeight="false" outlineLevel="0" collapsed="false">
      <c r="A5518" s="1" t="s">
        <v>7213</v>
      </c>
      <c r="B5518" s="1" t="n">
        <v>-0.0589123409603022</v>
      </c>
      <c r="C5518" s="1" t="n">
        <v>0.058912341</v>
      </c>
      <c r="D5518" s="0" t="n">
        <v>5498</v>
      </c>
    </row>
    <row r="5519" customFormat="false" ht="12.8" hidden="false" customHeight="false" outlineLevel="0" collapsed="false">
      <c r="A5519" s="1" t="s">
        <v>12459</v>
      </c>
      <c r="B5519" s="1" t="n">
        <v>0.0588920814585705</v>
      </c>
      <c r="C5519" s="1" t="n">
        <v>0.0588920815</v>
      </c>
      <c r="D5519" s="0" t="n">
        <v>5499</v>
      </c>
    </row>
    <row r="5520" customFormat="false" ht="12.8" hidden="false" customHeight="false" outlineLevel="0" collapsed="false">
      <c r="A5520" s="1" t="s">
        <v>10890</v>
      </c>
      <c r="B5520" s="1" t="n">
        <v>-0.0588579088252743</v>
      </c>
      <c r="C5520" s="1" t="n">
        <v>0.0588579088</v>
      </c>
      <c r="D5520" s="0" t="n">
        <v>5500</v>
      </c>
    </row>
    <row r="5521" customFormat="false" ht="12.8" hidden="false" customHeight="false" outlineLevel="0" collapsed="false">
      <c r="A5521" s="1" t="s">
        <v>16088</v>
      </c>
      <c r="B5521" s="1" t="n">
        <v>-0.058853863972502</v>
      </c>
      <c r="C5521" s="1" t="n">
        <v>0.058853864</v>
      </c>
      <c r="D5521" s="0" t="n">
        <v>5501</v>
      </c>
    </row>
    <row r="5522" customFormat="false" ht="12.8" hidden="false" customHeight="false" outlineLevel="0" collapsed="false">
      <c r="A5522" s="1" t="s">
        <v>12260</v>
      </c>
      <c r="B5522" s="1" t="n">
        <v>-0.0588348181688611</v>
      </c>
      <c r="C5522" s="1" t="n">
        <v>0.0588348182</v>
      </c>
      <c r="D5522" s="0" t="n">
        <v>5502</v>
      </c>
    </row>
    <row r="5523" customFormat="false" ht="12.8" hidden="false" customHeight="false" outlineLevel="0" collapsed="false">
      <c r="A5523" s="1" t="s">
        <v>10777</v>
      </c>
      <c r="B5523" s="1" t="n">
        <v>-0.0588164627467719</v>
      </c>
      <c r="C5523" s="1" t="n">
        <v>0.0588164627</v>
      </c>
      <c r="D5523" s="0" t="n">
        <v>5503</v>
      </c>
    </row>
    <row r="5524" customFormat="false" ht="12.8" hidden="false" customHeight="false" outlineLevel="0" collapsed="false">
      <c r="A5524" s="1" t="s">
        <v>15689</v>
      </c>
      <c r="B5524" s="1" t="n">
        <v>-0.0587930958594281</v>
      </c>
      <c r="C5524" s="1" t="n">
        <v>0.0587930959</v>
      </c>
      <c r="D5524" s="0" t="n">
        <v>5504</v>
      </c>
    </row>
    <row r="5525" customFormat="false" ht="12.8" hidden="false" customHeight="false" outlineLevel="0" collapsed="false">
      <c r="A5525" s="1" t="s">
        <v>10552</v>
      </c>
      <c r="B5525" s="1" t="n">
        <v>0.0587205340294764</v>
      </c>
      <c r="C5525" s="1" t="n">
        <v>0.058720534</v>
      </c>
      <c r="D5525" s="0" t="n">
        <v>5505</v>
      </c>
    </row>
    <row r="5526" customFormat="false" ht="12.8" hidden="false" customHeight="false" outlineLevel="0" collapsed="false">
      <c r="A5526" s="1" t="s">
        <v>13358</v>
      </c>
      <c r="B5526" s="1" t="n">
        <v>0.0587165568291574</v>
      </c>
      <c r="C5526" s="1" t="n">
        <v>0.0587165568</v>
      </c>
      <c r="D5526" s="0" t="n">
        <v>5506</v>
      </c>
    </row>
    <row r="5527" customFormat="false" ht="12.8" hidden="false" customHeight="false" outlineLevel="0" collapsed="false">
      <c r="A5527" s="1" t="s">
        <v>12534</v>
      </c>
      <c r="B5527" s="1" t="n">
        <v>-0.0587145805475515</v>
      </c>
      <c r="C5527" s="1" t="n">
        <v>0.0587145805</v>
      </c>
      <c r="D5527" s="0" t="n">
        <v>5507</v>
      </c>
    </row>
    <row r="5528" customFormat="false" ht="12.8" hidden="false" customHeight="false" outlineLevel="0" collapsed="false">
      <c r="A5528" s="1" t="s">
        <v>7552</v>
      </c>
      <c r="B5528" s="1" t="n">
        <v>0.0587050014237933</v>
      </c>
      <c r="C5528" s="1" t="n">
        <v>0.0587050014</v>
      </c>
      <c r="D5528" s="0" t="n">
        <v>5508</v>
      </c>
    </row>
    <row r="5529" customFormat="false" ht="12.8" hidden="false" customHeight="false" outlineLevel="0" collapsed="false">
      <c r="A5529" s="1" t="s">
        <v>14926</v>
      </c>
      <c r="B5529" s="1" t="n">
        <v>0.0586601670706419</v>
      </c>
      <c r="C5529" s="1" t="n">
        <v>0.0586601671</v>
      </c>
      <c r="D5529" s="0" t="n">
        <v>5509</v>
      </c>
    </row>
    <row r="5530" customFormat="false" ht="12.8" hidden="false" customHeight="false" outlineLevel="0" collapsed="false">
      <c r="A5530" s="1" t="s">
        <v>15230</v>
      </c>
      <c r="B5530" s="1" t="n">
        <v>-0.0585752305578145</v>
      </c>
      <c r="C5530" s="1" t="n">
        <v>0.0585752306</v>
      </c>
      <c r="D5530" s="0" t="n">
        <v>5510</v>
      </c>
    </row>
    <row r="5531" customFormat="false" ht="12.8" hidden="false" customHeight="false" outlineLevel="0" collapsed="false">
      <c r="A5531" s="1" t="s">
        <v>16409</v>
      </c>
      <c r="B5531" s="1" t="n">
        <v>0.0585362088657153</v>
      </c>
      <c r="C5531" s="1" t="n">
        <v>0.0585362089</v>
      </c>
      <c r="D5531" s="0" t="n">
        <v>5511</v>
      </c>
    </row>
    <row r="5532" customFormat="false" ht="12.8" hidden="false" customHeight="false" outlineLevel="0" collapsed="false">
      <c r="A5532" s="1" t="s">
        <v>14159</v>
      </c>
      <c r="B5532" s="1" t="n">
        <v>-0.0585211652283552</v>
      </c>
      <c r="C5532" s="1" t="n">
        <v>0.0585211652</v>
      </c>
      <c r="D5532" s="0" t="n">
        <v>5512</v>
      </c>
    </row>
    <row r="5533" customFormat="false" ht="12.8" hidden="false" customHeight="false" outlineLevel="0" collapsed="false">
      <c r="A5533" s="1" t="s">
        <v>8068</v>
      </c>
      <c r="B5533" s="1" t="n">
        <v>0.0585002052025753</v>
      </c>
      <c r="C5533" s="1" t="n">
        <v>0.0585002052</v>
      </c>
      <c r="D5533" s="0" t="n">
        <v>5513</v>
      </c>
    </row>
    <row r="5534" customFormat="false" ht="12.8" hidden="false" customHeight="false" outlineLevel="0" collapsed="false">
      <c r="A5534" s="1" t="s">
        <v>16068</v>
      </c>
      <c r="B5534" s="1" t="n">
        <v>-0.0584999380691357</v>
      </c>
      <c r="C5534" s="1" t="n">
        <v>0.0584999381</v>
      </c>
      <c r="D5534" s="0" t="n">
        <v>5514</v>
      </c>
    </row>
    <row r="5535" customFormat="false" ht="12.8" hidden="false" customHeight="false" outlineLevel="0" collapsed="false">
      <c r="A5535" s="1" t="s">
        <v>10532</v>
      </c>
      <c r="B5535" s="1" t="n">
        <v>0.0584834945249115</v>
      </c>
      <c r="C5535" s="1" t="n">
        <v>0.0584834945</v>
      </c>
      <c r="D5535" s="0" t="n">
        <v>5515</v>
      </c>
    </row>
    <row r="5536" customFormat="false" ht="12.8" hidden="false" customHeight="false" outlineLevel="0" collapsed="false">
      <c r="A5536" s="1" t="s">
        <v>12510</v>
      </c>
      <c r="B5536" s="1" t="n">
        <v>0.0584772375471492</v>
      </c>
      <c r="C5536" s="1" t="n">
        <v>0.0584772375</v>
      </c>
      <c r="D5536" s="0" t="n">
        <v>5516</v>
      </c>
    </row>
    <row r="5537" customFormat="false" ht="12.8" hidden="false" customHeight="false" outlineLevel="0" collapsed="false">
      <c r="A5537" s="1" t="s">
        <v>11825</v>
      </c>
      <c r="B5537" s="1" t="n">
        <v>0.0584754491120504</v>
      </c>
      <c r="C5537" s="1" t="n">
        <v>0.0584754491</v>
      </c>
      <c r="D5537" s="0" t="n">
        <v>5517</v>
      </c>
    </row>
    <row r="5538" customFormat="false" ht="12.8" hidden="false" customHeight="false" outlineLevel="0" collapsed="false">
      <c r="A5538" s="1" t="s">
        <v>14885</v>
      </c>
      <c r="B5538" s="1" t="n">
        <v>0.0584699363815958</v>
      </c>
      <c r="C5538" s="1" t="n">
        <v>0.0584699364</v>
      </c>
      <c r="D5538" s="0" t="n">
        <v>5518</v>
      </c>
    </row>
    <row r="5539" customFormat="false" ht="12.8" hidden="false" customHeight="false" outlineLevel="0" collapsed="false">
      <c r="A5539" s="1" t="s">
        <v>11648</v>
      </c>
      <c r="B5539" s="1" t="n">
        <v>0.0584255607710941</v>
      </c>
      <c r="C5539" s="1" t="n">
        <v>0.0584255608</v>
      </c>
      <c r="D5539" s="0" t="n">
        <v>5519</v>
      </c>
    </row>
    <row r="5540" customFormat="false" ht="12.8" hidden="false" customHeight="false" outlineLevel="0" collapsed="false">
      <c r="A5540" s="1" t="s">
        <v>15051</v>
      </c>
      <c r="B5540" s="1" t="n">
        <v>0.0583488089589374</v>
      </c>
      <c r="C5540" s="1" t="n">
        <v>0.058348809</v>
      </c>
      <c r="D5540" s="0" t="n">
        <v>5520</v>
      </c>
    </row>
    <row r="5541" customFormat="false" ht="12.8" hidden="false" customHeight="false" outlineLevel="0" collapsed="false">
      <c r="A5541" s="1" t="s">
        <v>4712</v>
      </c>
      <c r="B5541" s="1" t="n">
        <v>0.0583472024377798</v>
      </c>
      <c r="C5541" s="1" t="n">
        <v>0.0583472024</v>
      </c>
      <c r="D5541" s="0" t="n">
        <v>5521</v>
      </c>
    </row>
    <row r="5542" customFormat="false" ht="12.8" hidden="false" customHeight="false" outlineLevel="0" collapsed="false">
      <c r="A5542" s="1" t="s">
        <v>10673</v>
      </c>
      <c r="B5542" s="1" t="n">
        <v>0.0583188225725699</v>
      </c>
      <c r="C5542" s="1" t="n">
        <v>0.0583188226</v>
      </c>
      <c r="D5542" s="0" t="n">
        <v>5522</v>
      </c>
    </row>
    <row r="5543" customFormat="false" ht="12.8" hidden="false" customHeight="false" outlineLevel="0" collapsed="false">
      <c r="A5543" s="1" t="s">
        <v>15239</v>
      </c>
      <c r="B5543" s="1" t="n">
        <v>0.0582233709979775</v>
      </c>
      <c r="C5543" s="1" t="n">
        <v>0.058223371</v>
      </c>
      <c r="D5543" s="0" t="n">
        <v>5523</v>
      </c>
    </row>
    <row r="5544" customFormat="false" ht="12.8" hidden="false" customHeight="false" outlineLevel="0" collapsed="false">
      <c r="A5544" s="1" t="s">
        <v>14911</v>
      </c>
      <c r="B5544" s="1" t="n">
        <v>0.0581852980708719</v>
      </c>
      <c r="C5544" s="1" t="n">
        <v>0.0581852981</v>
      </c>
      <c r="D5544" s="0" t="n">
        <v>5524</v>
      </c>
    </row>
    <row r="5545" customFormat="false" ht="12.8" hidden="false" customHeight="false" outlineLevel="0" collapsed="false">
      <c r="A5545" s="1" t="s">
        <v>14831</v>
      </c>
      <c r="B5545" s="1" t="n">
        <v>0.0581656516239484</v>
      </c>
      <c r="C5545" s="1" t="n">
        <v>0.0581656516</v>
      </c>
      <c r="D5545" s="0" t="n">
        <v>5525</v>
      </c>
    </row>
    <row r="5546" customFormat="false" ht="12.8" hidden="false" customHeight="false" outlineLevel="0" collapsed="false">
      <c r="A5546" s="1" t="s">
        <v>13077</v>
      </c>
      <c r="B5546" s="1" t="n">
        <v>0.0581510059234498</v>
      </c>
      <c r="C5546" s="1" t="n">
        <v>0.0581510059</v>
      </c>
      <c r="D5546" s="0" t="n">
        <v>5526</v>
      </c>
    </row>
    <row r="5547" customFormat="false" ht="12.8" hidden="false" customHeight="false" outlineLevel="0" collapsed="false">
      <c r="A5547" s="1" t="s">
        <v>12911</v>
      </c>
      <c r="B5547" s="1" t="n">
        <v>0.0581382027220828</v>
      </c>
      <c r="C5547" s="1" t="n">
        <v>0.0581382027</v>
      </c>
      <c r="D5547" s="0" t="n">
        <v>5527</v>
      </c>
    </row>
    <row r="5548" customFormat="false" ht="12.8" hidden="false" customHeight="false" outlineLevel="0" collapsed="false">
      <c r="A5548" s="1" t="s">
        <v>273</v>
      </c>
      <c r="B5548" s="1" t="n">
        <v>0.0581295558432144</v>
      </c>
      <c r="C5548" s="1" t="n">
        <v>0.0581295558</v>
      </c>
      <c r="D5548" s="0" t="n">
        <v>5528</v>
      </c>
    </row>
    <row r="5549" customFormat="false" ht="12.8" hidden="false" customHeight="false" outlineLevel="0" collapsed="false">
      <c r="A5549" s="1" t="s">
        <v>15091</v>
      </c>
      <c r="B5549" s="1" t="n">
        <v>-0.0581234337319397</v>
      </c>
      <c r="C5549" s="1" t="n">
        <v>0.0581234337</v>
      </c>
      <c r="D5549" s="0" t="n">
        <v>5529</v>
      </c>
    </row>
    <row r="5550" customFormat="false" ht="12.8" hidden="false" customHeight="false" outlineLevel="0" collapsed="false">
      <c r="A5550" s="1" t="s">
        <v>15966</v>
      </c>
      <c r="B5550" s="1" t="n">
        <v>0.0581124094541541</v>
      </c>
      <c r="C5550" s="1" t="n">
        <v>0.0581124095</v>
      </c>
      <c r="D5550" s="0" t="n">
        <v>5530</v>
      </c>
    </row>
    <row r="5551" customFormat="false" ht="12.8" hidden="false" customHeight="false" outlineLevel="0" collapsed="false">
      <c r="A5551" s="1" t="s">
        <v>52</v>
      </c>
      <c r="B5551" s="1" t="n">
        <v>-0.0580995280530048</v>
      </c>
      <c r="C5551" s="1" t="n">
        <v>0.0580995281</v>
      </c>
      <c r="D5551" s="0" t="n">
        <v>5531</v>
      </c>
    </row>
    <row r="5552" customFormat="false" ht="12.8" hidden="false" customHeight="false" outlineLevel="0" collapsed="false">
      <c r="A5552" s="1" t="s">
        <v>13892</v>
      </c>
      <c r="B5552" s="1" t="n">
        <v>0.0580468470073159</v>
      </c>
      <c r="C5552" s="1" t="n">
        <v>0.058046847</v>
      </c>
      <c r="D5552" s="0" t="n">
        <v>5532</v>
      </c>
    </row>
    <row r="5553" customFormat="false" ht="12.8" hidden="false" customHeight="false" outlineLevel="0" collapsed="false">
      <c r="A5553" s="1" t="s">
        <v>13240</v>
      </c>
      <c r="B5553" s="1" t="n">
        <v>-0.0580256115918099</v>
      </c>
      <c r="C5553" s="1" t="n">
        <v>0.0580256116</v>
      </c>
      <c r="D5553" s="0" t="n">
        <v>5533</v>
      </c>
    </row>
    <row r="5554" customFormat="false" ht="12.8" hidden="false" customHeight="false" outlineLevel="0" collapsed="false">
      <c r="A5554" s="1" t="s">
        <v>14230</v>
      </c>
      <c r="B5554" s="1" t="n">
        <v>0.0580199807025177</v>
      </c>
      <c r="C5554" s="1" t="n">
        <v>0.0580199807</v>
      </c>
      <c r="D5554" s="0" t="n">
        <v>5534</v>
      </c>
    </row>
    <row r="5555" customFormat="false" ht="12.8" hidden="false" customHeight="false" outlineLevel="0" collapsed="false">
      <c r="A5555" s="1" t="s">
        <v>14819</v>
      </c>
      <c r="B5555" s="1" t="n">
        <v>0.0580187562095822</v>
      </c>
      <c r="C5555" s="1" t="n">
        <v>0.0580187562</v>
      </c>
      <c r="D5555" s="0" t="n">
        <v>5535</v>
      </c>
    </row>
    <row r="5556" customFormat="false" ht="12.8" hidden="false" customHeight="false" outlineLevel="0" collapsed="false">
      <c r="A5556" s="1" t="s">
        <v>11548</v>
      </c>
      <c r="B5556" s="1" t="n">
        <v>0.058010956884412</v>
      </c>
      <c r="C5556" s="1" t="n">
        <v>0.0580109569</v>
      </c>
      <c r="D5556" s="0" t="n">
        <v>5536</v>
      </c>
    </row>
    <row r="5557" customFormat="false" ht="12.8" hidden="false" customHeight="false" outlineLevel="0" collapsed="false">
      <c r="A5557" s="1" t="s">
        <v>11552</v>
      </c>
      <c r="B5557" s="1" t="n">
        <v>-0.0580104424807871</v>
      </c>
      <c r="C5557" s="1" t="n">
        <v>0.0580104425</v>
      </c>
      <c r="D5557" s="0" t="n">
        <v>5537</v>
      </c>
    </row>
    <row r="5558" customFormat="false" ht="12.8" hidden="false" customHeight="false" outlineLevel="0" collapsed="false">
      <c r="A5558" s="1" t="s">
        <v>12982</v>
      </c>
      <c r="B5558" s="1" t="n">
        <v>-0.0580045236887558</v>
      </c>
      <c r="C5558" s="1" t="n">
        <v>0.0580045237</v>
      </c>
      <c r="D5558" s="0" t="n">
        <v>5538</v>
      </c>
    </row>
    <row r="5559" customFormat="false" ht="12.8" hidden="false" customHeight="false" outlineLevel="0" collapsed="false">
      <c r="A5559" s="1" t="s">
        <v>13562</v>
      </c>
      <c r="B5559" s="1" t="n">
        <v>0.0579667582614298</v>
      </c>
      <c r="C5559" s="1" t="n">
        <v>0.0579667583</v>
      </c>
      <c r="D5559" s="0" t="n">
        <v>5539</v>
      </c>
    </row>
    <row r="5560" customFormat="false" ht="12.8" hidden="false" customHeight="false" outlineLevel="0" collapsed="false">
      <c r="A5560" s="1" t="s">
        <v>15049</v>
      </c>
      <c r="B5560" s="1" t="n">
        <v>0.0578708308010141</v>
      </c>
      <c r="C5560" s="1" t="n">
        <v>0.0578708308</v>
      </c>
      <c r="D5560" s="0" t="n">
        <v>5540</v>
      </c>
    </row>
    <row r="5561" customFormat="false" ht="12.8" hidden="false" customHeight="false" outlineLevel="0" collapsed="false">
      <c r="A5561" s="1" t="s">
        <v>16628</v>
      </c>
      <c r="B5561" s="1" t="n">
        <v>0.0578573500246519</v>
      </c>
      <c r="C5561" s="1" t="n">
        <v>0.05785735</v>
      </c>
      <c r="D5561" s="0" t="n">
        <v>5541</v>
      </c>
    </row>
    <row r="5562" customFormat="false" ht="12.8" hidden="false" customHeight="false" outlineLevel="0" collapsed="false">
      <c r="A5562" s="1" t="s">
        <v>13299</v>
      </c>
      <c r="B5562" s="1" t="n">
        <v>-0.0578567049192143</v>
      </c>
      <c r="C5562" s="1" t="n">
        <v>0.0578567049</v>
      </c>
      <c r="D5562" s="0" t="n">
        <v>5542</v>
      </c>
    </row>
    <row r="5563" customFormat="false" ht="12.8" hidden="false" customHeight="false" outlineLevel="0" collapsed="false">
      <c r="A5563" s="1" t="s">
        <v>15420</v>
      </c>
      <c r="B5563" s="1" t="n">
        <v>0.0578313191078107</v>
      </c>
      <c r="C5563" s="1" t="n">
        <v>0.0578313191</v>
      </c>
      <c r="D5563" s="0" t="n">
        <v>5543</v>
      </c>
    </row>
    <row r="5564" customFormat="false" ht="12.8" hidden="false" customHeight="false" outlineLevel="0" collapsed="false">
      <c r="A5564" s="1" t="s">
        <v>13013</v>
      </c>
      <c r="B5564" s="1" t="n">
        <v>-0.0578147169202636</v>
      </c>
      <c r="C5564" s="1" t="n">
        <v>0.0578147169</v>
      </c>
      <c r="D5564" s="0" t="n">
        <v>5544</v>
      </c>
    </row>
    <row r="5565" customFormat="false" ht="12.8" hidden="false" customHeight="false" outlineLevel="0" collapsed="false">
      <c r="A5565" s="1" t="s">
        <v>14640</v>
      </c>
      <c r="B5565" s="1" t="n">
        <v>-0.0577964570732619</v>
      </c>
      <c r="C5565" s="1" t="n">
        <v>0.0577964571</v>
      </c>
      <c r="D5565" s="0" t="n">
        <v>5545</v>
      </c>
    </row>
    <row r="5566" customFormat="false" ht="12.8" hidden="false" customHeight="false" outlineLevel="0" collapsed="false">
      <c r="A5566" s="1" t="s">
        <v>12100</v>
      </c>
      <c r="B5566" s="1" t="n">
        <v>-0.0577944454294304</v>
      </c>
      <c r="C5566" s="1" t="n">
        <v>0.0577944454</v>
      </c>
      <c r="D5566" s="0" t="n">
        <v>5546</v>
      </c>
    </row>
    <row r="5567" customFormat="false" ht="12.8" hidden="false" customHeight="false" outlineLevel="0" collapsed="false">
      <c r="A5567" s="1" t="s">
        <v>15329</v>
      </c>
      <c r="B5567" s="1" t="n">
        <v>-0.0576470876213692</v>
      </c>
      <c r="C5567" s="1" t="n">
        <v>0.0576470876</v>
      </c>
      <c r="D5567" s="0" t="n">
        <v>5547</v>
      </c>
    </row>
    <row r="5568" customFormat="false" ht="12.8" hidden="false" customHeight="false" outlineLevel="0" collapsed="false">
      <c r="A5568" s="1" t="s">
        <v>14785</v>
      </c>
      <c r="B5568" s="1" t="n">
        <v>0.0575672474373501</v>
      </c>
      <c r="C5568" s="1" t="n">
        <v>0.0575672474</v>
      </c>
      <c r="D5568" s="0" t="n">
        <v>5548</v>
      </c>
    </row>
    <row r="5569" customFormat="false" ht="12.8" hidden="false" customHeight="false" outlineLevel="0" collapsed="false">
      <c r="A5569" s="1" t="s">
        <v>6939</v>
      </c>
      <c r="B5569" s="1" t="n">
        <v>0.0575373014440344</v>
      </c>
      <c r="C5569" s="1" t="n">
        <v>0.0575373014</v>
      </c>
      <c r="D5569" s="0" t="n">
        <v>5549</v>
      </c>
    </row>
    <row r="5570" customFormat="false" ht="12.8" hidden="false" customHeight="false" outlineLevel="0" collapsed="false">
      <c r="A5570" s="1" t="s">
        <v>10766</v>
      </c>
      <c r="B5570" s="1" t="n">
        <v>0.0575332377824534</v>
      </c>
      <c r="C5570" s="1" t="n">
        <v>0.0575332378</v>
      </c>
      <c r="D5570" s="0" t="n">
        <v>5550</v>
      </c>
    </row>
    <row r="5571" customFormat="false" ht="12.8" hidden="false" customHeight="false" outlineLevel="0" collapsed="false">
      <c r="A5571" s="1" t="s">
        <v>10856</v>
      </c>
      <c r="B5571" s="1" t="n">
        <v>-0.0574793243066852</v>
      </c>
      <c r="C5571" s="1" t="n">
        <v>0.0574793243</v>
      </c>
      <c r="D5571" s="0" t="n">
        <v>5551</v>
      </c>
    </row>
    <row r="5572" customFormat="false" ht="12.8" hidden="false" customHeight="false" outlineLevel="0" collapsed="false">
      <c r="A5572" s="1" t="s">
        <v>13534</v>
      </c>
      <c r="B5572" s="1" t="n">
        <v>-0.0573733628449304</v>
      </c>
      <c r="C5572" s="1" t="n">
        <v>0.0573733628</v>
      </c>
      <c r="D5572" s="0" t="n">
        <v>5552</v>
      </c>
    </row>
    <row r="5573" customFormat="false" ht="12.8" hidden="false" customHeight="false" outlineLevel="0" collapsed="false">
      <c r="A5573" s="1" t="s">
        <v>11162</v>
      </c>
      <c r="B5573" s="1" t="n">
        <v>0.057359483689803</v>
      </c>
      <c r="C5573" s="1" t="n">
        <v>0.0573594837</v>
      </c>
      <c r="D5573" s="0" t="n">
        <v>5553</v>
      </c>
    </row>
    <row r="5574" customFormat="false" ht="12.8" hidden="false" customHeight="false" outlineLevel="0" collapsed="false">
      <c r="A5574" s="1" t="s">
        <v>13942</v>
      </c>
      <c r="B5574" s="1" t="n">
        <v>-0.0573490360912661</v>
      </c>
      <c r="C5574" s="1" t="n">
        <v>0.0573490361</v>
      </c>
      <c r="D5574" s="0" t="n">
        <v>5554</v>
      </c>
    </row>
    <row r="5575" customFormat="false" ht="12.8" hidden="false" customHeight="false" outlineLevel="0" collapsed="false">
      <c r="A5575" s="1" t="s">
        <v>16039</v>
      </c>
      <c r="B5575" s="1" t="n">
        <v>0.0573380343067597</v>
      </c>
      <c r="C5575" s="1" t="n">
        <v>0.0573380343</v>
      </c>
      <c r="D5575" s="0" t="n">
        <v>5555</v>
      </c>
    </row>
    <row r="5576" customFormat="false" ht="12.8" hidden="false" customHeight="false" outlineLevel="0" collapsed="false">
      <c r="A5576" s="1" t="s">
        <v>15655</v>
      </c>
      <c r="B5576" s="1" t="n">
        <v>-0.0572188569642815</v>
      </c>
      <c r="C5576" s="1" t="n">
        <v>0.057218857</v>
      </c>
      <c r="D5576" s="0" t="n">
        <v>5556</v>
      </c>
    </row>
    <row r="5577" customFormat="false" ht="12.8" hidden="false" customHeight="false" outlineLevel="0" collapsed="false">
      <c r="A5577" s="1" t="s">
        <v>16577</v>
      </c>
      <c r="B5577" s="1" t="n">
        <v>0.0571811735843018</v>
      </c>
      <c r="C5577" s="1" t="n">
        <v>0.0571811736</v>
      </c>
      <c r="D5577" s="0" t="n">
        <v>5557</v>
      </c>
    </row>
    <row r="5578" customFormat="false" ht="12.8" hidden="false" customHeight="false" outlineLevel="0" collapsed="false">
      <c r="A5578" s="1" t="s">
        <v>16602</v>
      </c>
      <c r="B5578" s="1" t="n">
        <v>-0.0571690950937024</v>
      </c>
      <c r="C5578" s="1" t="n">
        <v>0.0571690951</v>
      </c>
      <c r="D5578" s="0" t="n">
        <v>5558</v>
      </c>
    </row>
    <row r="5579" customFormat="false" ht="12.8" hidden="false" customHeight="false" outlineLevel="0" collapsed="false">
      <c r="A5579" s="1" t="s">
        <v>13851</v>
      </c>
      <c r="B5579" s="1" t="n">
        <v>0.0571467809038347</v>
      </c>
      <c r="C5579" s="1" t="n">
        <v>0.0571467809</v>
      </c>
      <c r="D5579" s="0" t="n">
        <v>5559</v>
      </c>
    </row>
    <row r="5580" customFormat="false" ht="12.8" hidden="false" customHeight="false" outlineLevel="0" collapsed="false">
      <c r="A5580" s="1" t="s">
        <v>16440</v>
      </c>
      <c r="B5580" s="1" t="n">
        <v>-0.0571393468519804</v>
      </c>
      <c r="C5580" s="1" t="n">
        <v>0.0571393469</v>
      </c>
      <c r="D5580" s="0" t="n">
        <v>5560</v>
      </c>
    </row>
    <row r="5581" customFormat="false" ht="12.8" hidden="false" customHeight="false" outlineLevel="0" collapsed="false">
      <c r="A5581" s="1" t="s">
        <v>12086</v>
      </c>
      <c r="B5581" s="1" t="n">
        <v>-0.0570853693818392</v>
      </c>
      <c r="C5581" s="1" t="n">
        <v>0.0570853694</v>
      </c>
      <c r="D5581" s="0" t="n">
        <v>5561</v>
      </c>
    </row>
    <row r="5582" customFormat="false" ht="12.8" hidden="false" customHeight="false" outlineLevel="0" collapsed="false">
      <c r="A5582" s="1" t="s">
        <v>12978</v>
      </c>
      <c r="B5582" s="1" t="n">
        <v>0.0570719500616237</v>
      </c>
      <c r="C5582" s="1" t="n">
        <v>0.0570719501</v>
      </c>
      <c r="D5582" s="0" t="n">
        <v>5562</v>
      </c>
    </row>
    <row r="5583" customFormat="false" ht="12.8" hidden="false" customHeight="false" outlineLevel="0" collapsed="false">
      <c r="A5583" s="1" t="s">
        <v>13725</v>
      </c>
      <c r="B5583" s="1" t="n">
        <v>-0.0570673001367916</v>
      </c>
      <c r="C5583" s="1" t="n">
        <v>0.0570673001</v>
      </c>
      <c r="D5583" s="0" t="n">
        <v>5563</v>
      </c>
    </row>
    <row r="5584" customFormat="false" ht="12.8" hidden="false" customHeight="false" outlineLevel="0" collapsed="false">
      <c r="A5584" s="1" t="s">
        <v>13547</v>
      </c>
      <c r="B5584" s="1" t="n">
        <v>-0.0570635471954919</v>
      </c>
      <c r="C5584" s="1" t="n">
        <v>0.0570635472</v>
      </c>
      <c r="D5584" s="0" t="n">
        <v>5564</v>
      </c>
    </row>
    <row r="5585" customFormat="false" ht="12.8" hidden="false" customHeight="false" outlineLevel="0" collapsed="false">
      <c r="A5585" s="1" t="s">
        <v>22</v>
      </c>
      <c r="B5585" s="1" t="n">
        <v>-0.0570174828578563</v>
      </c>
      <c r="C5585" s="1" t="n">
        <v>0.0570174829</v>
      </c>
      <c r="D5585" s="0" t="n">
        <v>5565</v>
      </c>
    </row>
    <row r="5586" customFormat="false" ht="12.8" hidden="false" customHeight="false" outlineLevel="0" collapsed="false">
      <c r="A5586" s="1" t="s">
        <v>14100</v>
      </c>
      <c r="B5586" s="1" t="n">
        <v>0.0569898649842645</v>
      </c>
      <c r="C5586" s="1" t="n">
        <v>0.056989865</v>
      </c>
      <c r="D5586" s="0" t="n">
        <v>5566</v>
      </c>
    </row>
    <row r="5587" customFormat="false" ht="12.8" hidden="false" customHeight="false" outlineLevel="0" collapsed="false">
      <c r="A5587" s="1" t="s">
        <v>11678</v>
      </c>
      <c r="B5587" s="1" t="n">
        <v>0.0569624150941675</v>
      </c>
      <c r="C5587" s="1" t="n">
        <v>0.0569624151</v>
      </c>
      <c r="D5587" s="0" t="n">
        <v>5567</v>
      </c>
    </row>
    <row r="5588" customFormat="false" ht="12.8" hidden="false" customHeight="false" outlineLevel="0" collapsed="false">
      <c r="A5588" s="1" t="s">
        <v>10394</v>
      </c>
      <c r="B5588" s="1" t="n">
        <v>0.056859453080947</v>
      </c>
      <c r="C5588" s="1" t="n">
        <v>0.0568594531</v>
      </c>
      <c r="D5588" s="0" t="n">
        <v>5568</v>
      </c>
    </row>
    <row r="5589" customFormat="false" ht="12.8" hidden="false" customHeight="false" outlineLevel="0" collapsed="false">
      <c r="A5589" s="1" t="s">
        <v>3119</v>
      </c>
      <c r="B5589" s="1" t="n">
        <v>0.0568579262581272</v>
      </c>
      <c r="C5589" s="1" t="n">
        <v>0.0568579263</v>
      </c>
      <c r="D5589" s="0" t="n">
        <v>5569</v>
      </c>
    </row>
    <row r="5590" customFormat="false" ht="12.8" hidden="false" customHeight="false" outlineLevel="0" collapsed="false">
      <c r="A5590" s="1" t="s">
        <v>11747</v>
      </c>
      <c r="B5590" s="1" t="n">
        <v>0.0568002112989249</v>
      </c>
      <c r="C5590" s="1" t="n">
        <v>0.0568002113</v>
      </c>
      <c r="D5590" s="0" t="n">
        <v>5570</v>
      </c>
    </row>
    <row r="5591" customFormat="false" ht="12.8" hidden="false" customHeight="false" outlineLevel="0" collapsed="false">
      <c r="A5591" s="1" t="s">
        <v>4177</v>
      </c>
      <c r="B5591" s="1" t="n">
        <v>0.056791739789952</v>
      </c>
      <c r="C5591" s="1" t="n">
        <v>0.0567917398</v>
      </c>
      <c r="D5591" s="0" t="n">
        <v>5571</v>
      </c>
    </row>
    <row r="5592" customFormat="false" ht="12.8" hidden="false" customHeight="false" outlineLevel="0" collapsed="false">
      <c r="A5592" s="1" t="s">
        <v>15926</v>
      </c>
      <c r="B5592" s="1" t="n">
        <v>0.0567798395205849</v>
      </c>
      <c r="C5592" s="1" t="n">
        <v>0.0567798395</v>
      </c>
      <c r="D5592" s="0" t="n">
        <v>5572</v>
      </c>
    </row>
    <row r="5593" customFormat="false" ht="12.8" hidden="false" customHeight="false" outlineLevel="0" collapsed="false">
      <c r="A5593" s="1" t="s">
        <v>4355</v>
      </c>
      <c r="B5593" s="1" t="n">
        <v>0.0567285102204326</v>
      </c>
      <c r="C5593" s="1" t="n">
        <v>0.0567285102</v>
      </c>
      <c r="D5593" s="0" t="n">
        <v>5573</v>
      </c>
    </row>
    <row r="5594" customFormat="false" ht="12.8" hidden="false" customHeight="false" outlineLevel="0" collapsed="false">
      <c r="A5594" s="1" t="s">
        <v>11555</v>
      </c>
      <c r="B5594" s="1" t="n">
        <v>0.0567270955719533</v>
      </c>
      <c r="C5594" s="1" t="n">
        <v>0.0567270956</v>
      </c>
      <c r="D5594" s="0" t="n">
        <v>5574</v>
      </c>
    </row>
    <row r="5595" customFormat="false" ht="12.8" hidden="false" customHeight="false" outlineLevel="0" collapsed="false">
      <c r="A5595" s="1" t="s">
        <v>5612</v>
      </c>
      <c r="B5595" s="1" t="n">
        <v>-0.0567132185688241</v>
      </c>
      <c r="C5595" s="1" t="n">
        <v>0.0567132186</v>
      </c>
      <c r="D5595" s="0" t="n">
        <v>5575</v>
      </c>
    </row>
    <row r="5596" customFormat="false" ht="12.8" hidden="false" customHeight="false" outlineLevel="0" collapsed="false">
      <c r="A5596" s="1" t="s">
        <v>10466</v>
      </c>
      <c r="B5596" s="1" t="n">
        <v>-0.0566895384839499</v>
      </c>
      <c r="C5596" s="1" t="n">
        <v>0.0566895385</v>
      </c>
      <c r="D5596" s="0" t="n">
        <v>5576</v>
      </c>
    </row>
    <row r="5597" customFormat="false" ht="12.8" hidden="false" customHeight="false" outlineLevel="0" collapsed="false">
      <c r="A5597" s="1" t="s">
        <v>11827</v>
      </c>
      <c r="B5597" s="1" t="n">
        <v>-0.0566727774539628</v>
      </c>
      <c r="C5597" s="1" t="n">
        <v>0.0566727775</v>
      </c>
      <c r="D5597" s="0" t="n">
        <v>5577</v>
      </c>
    </row>
    <row r="5598" customFormat="false" ht="12.8" hidden="false" customHeight="false" outlineLevel="0" collapsed="false">
      <c r="A5598" s="1" t="s">
        <v>14273</v>
      </c>
      <c r="B5598" s="1" t="n">
        <v>-0.056652558071581</v>
      </c>
      <c r="C5598" s="1" t="n">
        <v>0.0566525581</v>
      </c>
      <c r="D5598" s="0" t="n">
        <v>5578</v>
      </c>
    </row>
    <row r="5599" customFormat="false" ht="12.8" hidden="false" customHeight="false" outlineLevel="0" collapsed="false">
      <c r="A5599" s="1" t="s">
        <v>15513</v>
      </c>
      <c r="B5599" s="1" t="n">
        <v>0.0566069271300043</v>
      </c>
      <c r="C5599" s="1" t="n">
        <v>0.0566069271</v>
      </c>
      <c r="D5599" s="0" t="n">
        <v>5579</v>
      </c>
    </row>
    <row r="5600" customFormat="false" ht="12.8" hidden="false" customHeight="false" outlineLevel="0" collapsed="false">
      <c r="A5600" s="1" t="s">
        <v>11301</v>
      </c>
      <c r="B5600" s="1" t="n">
        <v>-0.0565206126125437</v>
      </c>
      <c r="C5600" s="1" t="n">
        <v>0.0565206126</v>
      </c>
      <c r="D5600" s="0" t="n">
        <v>5580</v>
      </c>
    </row>
    <row r="5601" customFormat="false" ht="12.8" hidden="false" customHeight="false" outlineLevel="0" collapsed="false">
      <c r="A5601" s="1" t="s">
        <v>10846</v>
      </c>
      <c r="B5601" s="1" t="n">
        <v>0.0565072868345498</v>
      </c>
      <c r="C5601" s="1" t="n">
        <v>0.0565072868</v>
      </c>
      <c r="D5601" s="0" t="n">
        <v>5581</v>
      </c>
    </row>
    <row r="5602" customFormat="false" ht="12.8" hidden="false" customHeight="false" outlineLevel="0" collapsed="false">
      <c r="A5602" s="1" t="s">
        <v>10398</v>
      </c>
      <c r="B5602" s="1" t="n">
        <v>-0.0565068328226753</v>
      </c>
      <c r="C5602" s="1" t="n">
        <v>0.0565068328</v>
      </c>
      <c r="D5602" s="0" t="n">
        <v>5582</v>
      </c>
    </row>
    <row r="5603" customFormat="false" ht="12.8" hidden="false" customHeight="false" outlineLevel="0" collapsed="false">
      <c r="A5603" s="1" t="s">
        <v>11143</v>
      </c>
      <c r="B5603" s="1" t="n">
        <v>0.0564610892578246</v>
      </c>
      <c r="C5603" s="1" t="n">
        <v>0.0564610893</v>
      </c>
      <c r="D5603" s="0" t="n">
        <v>5583</v>
      </c>
    </row>
    <row r="5604" customFormat="false" ht="12.8" hidden="false" customHeight="false" outlineLevel="0" collapsed="false">
      <c r="A5604" s="1" t="s">
        <v>11080</v>
      </c>
      <c r="B5604" s="1" t="n">
        <v>-0.0564289154608906</v>
      </c>
      <c r="C5604" s="1" t="n">
        <v>0.0564289155</v>
      </c>
      <c r="D5604" s="0" t="n">
        <v>5584</v>
      </c>
    </row>
    <row r="5605" customFormat="false" ht="12.8" hidden="false" customHeight="false" outlineLevel="0" collapsed="false">
      <c r="A5605" s="1" t="s">
        <v>11810</v>
      </c>
      <c r="B5605" s="1" t="n">
        <v>-0.0563688457044583</v>
      </c>
      <c r="C5605" s="1" t="n">
        <v>0.0563688457</v>
      </c>
      <c r="D5605" s="0" t="n">
        <v>5585</v>
      </c>
    </row>
    <row r="5606" customFormat="false" ht="12.8" hidden="false" customHeight="false" outlineLevel="0" collapsed="false">
      <c r="A5606" s="1" t="s">
        <v>5132</v>
      </c>
      <c r="B5606" s="1" t="n">
        <v>-0.056332262978852</v>
      </c>
      <c r="C5606" s="1" t="n">
        <v>0.056332263</v>
      </c>
      <c r="D5606" s="0" t="n">
        <v>5586</v>
      </c>
    </row>
    <row r="5607" customFormat="false" ht="12.8" hidden="false" customHeight="false" outlineLevel="0" collapsed="false">
      <c r="A5607" s="1" t="s">
        <v>6068</v>
      </c>
      <c r="B5607" s="1" t="n">
        <v>-0.056326185404382</v>
      </c>
      <c r="C5607" s="1" t="n">
        <v>0.0563261854</v>
      </c>
      <c r="D5607" s="0" t="n">
        <v>5587</v>
      </c>
    </row>
    <row r="5608" customFormat="false" ht="12.8" hidden="false" customHeight="false" outlineLevel="0" collapsed="false">
      <c r="A5608" s="1" t="s">
        <v>14663</v>
      </c>
      <c r="B5608" s="1" t="n">
        <v>0.0562155956152105</v>
      </c>
      <c r="C5608" s="1" t="n">
        <v>0.0562155956</v>
      </c>
      <c r="D5608" s="0" t="n">
        <v>5588</v>
      </c>
    </row>
    <row r="5609" customFormat="false" ht="12.8" hidden="false" customHeight="false" outlineLevel="0" collapsed="false">
      <c r="A5609" s="1" t="s">
        <v>12781</v>
      </c>
      <c r="B5609" s="1" t="n">
        <v>-0.0561415896753833</v>
      </c>
      <c r="C5609" s="1" t="n">
        <v>0.0561415897</v>
      </c>
      <c r="D5609" s="0" t="n">
        <v>5589</v>
      </c>
    </row>
    <row r="5610" customFormat="false" ht="12.8" hidden="false" customHeight="false" outlineLevel="0" collapsed="false">
      <c r="A5610" s="1" t="s">
        <v>14922</v>
      </c>
      <c r="B5610" s="1" t="n">
        <v>-0.0561341265925584</v>
      </c>
      <c r="C5610" s="1" t="n">
        <v>0.0561341266</v>
      </c>
      <c r="D5610" s="0" t="n">
        <v>5590</v>
      </c>
    </row>
    <row r="5611" customFormat="false" ht="12.8" hidden="false" customHeight="false" outlineLevel="0" collapsed="false">
      <c r="A5611" s="1" t="s">
        <v>13351</v>
      </c>
      <c r="B5611" s="1" t="n">
        <v>0.0561336727066359</v>
      </c>
      <c r="C5611" s="1" t="n">
        <v>0.0561336727</v>
      </c>
      <c r="D5611" s="0" t="n">
        <v>5591</v>
      </c>
    </row>
    <row r="5612" customFormat="false" ht="12.8" hidden="false" customHeight="false" outlineLevel="0" collapsed="false">
      <c r="A5612" s="1" t="s">
        <v>15394</v>
      </c>
      <c r="B5612" s="1" t="n">
        <v>0.0560977092548223</v>
      </c>
      <c r="C5612" s="1" t="n">
        <v>0.0560977093</v>
      </c>
      <c r="D5612" s="0" t="n">
        <v>5592</v>
      </c>
    </row>
    <row r="5613" customFormat="false" ht="12.8" hidden="false" customHeight="false" outlineLevel="0" collapsed="false">
      <c r="A5613" s="1" t="s">
        <v>12387</v>
      </c>
      <c r="B5613" s="1" t="n">
        <v>0.0560971856956261</v>
      </c>
      <c r="C5613" s="1" t="n">
        <v>0.0560971857</v>
      </c>
      <c r="D5613" s="0" t="n">
        <v>5593</v>
      </c>
    </row>
    <row r="5614" customFormat="false" ht="12.8" hidden="false" customHeight="false" outlineLevel="0" collapsed="false">
      <c r="A5614" s="1" t="s">
        <v>12373</v>
      </c>
      <c r="B5614" s="1" t="n">
        <v>-0.0560793882609441</v>
      </c>
      <c r="C5614" s="1" t="n">
        <v>0.0560793883</v>
      </c>
      <c r="D5614" s="0" t="n">
        <v>5594</v>
      </c>
    </row>
    <row r="5615" customFormat="false" ht="12.8" hidden="false" customHeight="false" outlineLevel="0" collapsed="false">
      <c r="A5615" s="1" t="s">
        <v>14119</v>
      </c>
      <c r="B5615" s="1" t="n">
        <v>0.0560140468527732</v>
      </c>
      <c r="C5615" s="1" t="n">
        <v>0.0560140469</v>
      </c>
      <c r="D5615" s="0" t="n">
        <v>5595</v>
      </c>
    </row>
    <row r="5616" customFormat="false" ht="12.8" hidden="false" customHeight="false" outlineLevel="0" collapsed="false">
      <c r="A5616" s="1" t="s">
        <v>12210</v>
      </c>
      <c r="B5616" s="1" t="n">
        <v>-0.0560112966508305</v>
      </c>
      <c r="C5616" s="1" t="n">
        <v>0.0560112967</v>
      </c>
      <c r="D5616" s="0" t="n">
        <v>5596</v>
      </c>
    </row>
    <row r="5617" customFormat="false" ht="12.8" hidden="false" customHeight="false" outlineLevel="0" collapsed="false">
      <c r="A5617" s="1" t="s">
        <v>14751</v>
      </c>
      <c r="B5617" s="1" t="n">
        <v>-0.0559938757591285</v>
      </c>
      <c r="C5617" s="1" t="n">
        <v>0.0559938758</v>
      </c>
      <c r="D5617" s="0" t="n">
        <v>5597</v>
      </c>
    </row>
    <row r="5618" customFormat="false" ht="12.8" hidden="false" customHeight="false" outlineLevel="0" collapsed="false">
      <c r="A5618" s="1" t="s">
        <v>13129</v>
      </c>
      <c r="B5618" s="1" t="n">
        <v>-0.0558524190755726</v>
      </c>
      <c r="C5618" s="1" t="n">
        <v>0.0558524191</v>
      </c>
      <c r="D5618" s="0" t="n">
        <v>5598</v>
      </c>
    </row>
    <row r="5619" customFormat="false" ht="12.8" hidden="false" customHeight="false" outlineLevel="0" collapsed="false">
      <c r="A5619" s="1" t="s">
        <v>11961</v>
      </c>
      <c r="B5619" s="1" t="n">
        <v>-0.0558239291338373</v>
      </c>
      <c r="C5619" s="1" t="n">
        <v>0.0558239291</v>
      </c>
      <c r="D5619" s="0" t="n">
        <v>5599</v>
      </c>
    </row>
    <row r="5620" customFormat="false" ht="12.8" hidden="false" customHeight="false" outlineLevel="0" collapsed="false">
      <c r="A5620" s="1" t="s">
        <v>12447</v>
      </c>
      <c r="B5620" s="1" t="n">
        <v>-0.0557701293975656</v>
      </c>
      <c r="C5620" s="1" t="n">
        <v>0.0557701294</v>
      </c>
      <c r="D5620" s="0" t="n">
        <v>5600</v>
      </c>
    </row>
    <row r="5621" customFormat="false" ht="12.8" hidden="false" customHeight="false" outlineLevel="0" collapsed="false">
      <c r="A5621" s="1" t="s">
        <v>13984</v>
      </c>
      <c r="B5621" s="1" t="n">
        <v>-0.0557392317206635</v>
      </c>
      <c r="C5621" s="1" t="n">
        <v>0.0557392317</v>
      </c>
      <c r="D5621" s="0" t="n">
        <v>5601</v>
      </c>
    </row>
    <row r="5622" customFormat="false" ht="12.8" hidden="false" customHeight="false" outlineLevel="0" collapsed="false">
      <c r="A5622" s="1" t="s">
        <v>1946</v>
      </c>
      <c r="B5622" s="1" t="n">
        <v>-0.0557104295003717</v>
      </c>
      <c r="C5622" s="1" t="n">
        <v>0.0557104295</v>
      </c>
      <c r="D5622" s="0" t="n">
        <v>5602</v>
      </c>
    </row>
    <row r="5623" customFormat="false" ht="12.8" hidden="false" customHeight="false" outlineLevel="0" collapsed="false">
      <c r="A5623" s="1" t="s">
        <v>11553</v>
      </c>
      <c r="B5623" s="1" t="n">
        <v>0.0556739864933056</v>
      </c>
      <c r="C5623" s="1" t="n">
        <v>0.0556739865</v>
      </c>
      <c r="D5623" s="0" t="n">
        <v>5603</v>
      </c>
    </row>
    <row r="5624" customFormat="false" ht="12.8" hidden="false" customHeight="false" outlineLevel="0" collapsed="false">
      <c r="A5624" s="1" t="s">
        <v>14143</v>
      </c>
      <c r="B5624" s="1" t="n">
        <v>0.055643041101646</v>
      </c>
      <c r="C5624" s="1" t="n">
        <v>0.0556430411</v>
      </c>
      <c r="D5624" s="0" t="n">
        <v>5604</v>
      </c>
    </row>
    <row r="5625" customFormat="false" ht="12.8" hidden="false" customHeight="false" outlineLevel="0" collapsed="false">
      <c r="A5625" s="1" t="s">
        <v>7477</v>
      </c>
      <c r="B5625" s="1" t="n">
        <v>-0.0556273051355105</v>
      </c>
      <c r="C5625" s="1" t="n">
        <v>0.0556273051</v>
      </c>
      <c r="D5625" s="0" t="n">
        <v>5605</v>
      </c>
    </row>
    <row r="5626" customFormat="false" ht="12.8" hidden="false" customHeight="false" outlineLevel="0" collapsed="false">
      <c r="A5626" s="1" t="s">
        <v>16591</v>
      </c>
      <c r="B5626" s="1" t="n">
        <v>-0.0555909212432436</v>
      </c>
      <c r="C5626" s="1" t="n">
        <v>0.0555909212</v>
      </c>
      <c r="D5626" s="0" t="n">
        <v>5606</v>
      </c>
    </row>
    <row r="5627" customFormat="false" ht="12.8" hidden="false" customHeight="false" outlineLevel="0" collapsed="false">
      <c r="A5627" s="1" t="s">
        <v>14441</v>
      </c>
      <c r="B5627" s="1" t="n">
        <v>0.0555620187083465</v>
      </c>
      <c r="C5627" s="1" t="n">
        <v>0.0555620187</v>
      </c>
      <c r="D5627" s="0" t="n">
        <v>5607</v>
      </c>
    </row>
    <row r="5628" customFormat="false" ht="12.8" hidden="false" customHeight="false" outlineLevel="0" collapsed="false">
      <c r="A5628" s="1" t="s">
        <v>14530</v>
      </c>
      <c r="B5628" s="1" t="n">
        <v>0.055556889923084</v>
      </c>
      <c r="C5628" s="1" t="n">
        <v>0.0555568899</v>
      </c>
      <c r="D5628" s="0" t="n">
        <v>5608</v>
      </c>
    </row>
    <row r="5629" customFormat="false" ht="12.8" hidden="false" customHeight="false" outlineLevel="0" collapsed="false">
      <c r="A5629" s="1" t="s">
        <v>16204</v>
      </c>
      <c r="B5629" s="1" t="n">
        <v>-0.0555534703621301</v>
      </c>
      <c r="C5629" s="1" t="n">
        <v>0.0555534704</v>
      </c>
      <c r="D5629" s="0" t="n">
        <v>5609</v>
      </c>
    </row>
    <row r="5630" customFormat="false" ht="12.8" hidden="false" customHeight="false" outlineLevel="0" collapsed="false">
      <c r="A5630" s="1" t="s">
        <v>15972</v>
      </c>
      <c r="B5630" s="1" t="n">
        <v>0.0555114119859542</v>
      </c>
      <c r="C5630" s="1" t="n">
        <v>0.055511412</v>
      </c>
      <c r="D5630" s="0" t="n">
        <v>5610</v>
      </c>
    </row>
    <row r="5631" customFormat="false" ht="12.8" hidden="false" customHeight="false" outlineLevel="0" collapsed="false">
      <c r="A5631" s="1" t="s">
        <v>5313</v>
      </c>
      <c r="B5631" s="1" t="n">
        <v>0.0555002901926674</v>
      </c>
      <c r="C5631" s="1" t="n">
        <v>0.0555002902</v>
      </c>
      <c r="D5631" s="0" t="n">
        <v>5611</v>
      </c>
    </row>
    <row r="5632" customFormat="false" ht="12.8" hidden="false" customHeight="false" outlineLevel="0" collapsed="false">
      <c r="A5632" s="1" t="s">
        <v>15030</v>
      </c>
      <c r="B5632" s="1" t="n">
        <v>-0.0554960616735507</v>
      </c>
      <c r="C5632" s="1" t="n">
        <v>0.0554960617</v>
      </c>
      <c r="D5632" s="0" t="n">
        <v>5612</v>
      </c>
    </row>
    <row r="5633" customFormat="false" ht="12.8" hidden="false" customHeight="false" outlineLevel="0" collapsed="false">
      <c r="A5633" s="1" t="s">
        <v>16735</v>
      </c>
      <c r="B5633" s="1" t="n">
        <v>-0.0554883141667583</v>
      </c>
      <c r="C5633" s="1" t="n">
        <v>0.0554883142</v>
      </c>
      <c r="D5633" s="0" t="n">
        <v>5613</v>
      </c>
    </row>
    <row r="5634" customFormat="false" ht="12.8" hidden="false" customHeight="false" outlineLevel="0" collapsed="false">
      <c r="A5634" s="1" t="s">
        <v>12212</v>
      </c>
      <c r="B5634" s="1" t="n">
        <v>0.0554764427887361</v>
      </c>
      <c r="C5634" s="1" t="n">
        <v>0.0554764428</v>
      </c>
      <c r="D5634" s="0" t="n">
        <v>5614</v>
      </c>
    </row>
    <row r="5635" customFormat="false" ht="12.8" hidden="false" customHeight="false" outlineLevel="0" collapsed="false">
      <c r="A5635" s="1" t="s">
        <v>15853</v>
      </c>
      <c r="B5635" s="1" t="n">
        <v>-0.0554576691746925</v>
      </c>
      <c r="C5635" s="1" t="n">
        <v>0.0554576692</v>
      </c>
      <c r="D5635" s="0" t="n">
        <v>5615</v>
      </c>
    </row>
    <row r="5636" customFormat="false" ht="12.8" hidden="false" customHeight="false" outlineLevel="0" collapsed="false">
      <c r="A5636" s="1" t="s">
        <v>15582</v>
      </c>
      <c r="B5636" s="1" t="n">
        <v>-0.0554424546582633</v>
      </c>
      <c r="C5636" s="1" t="n">
        <v>0.0554424547</v>
      </c>
      <c r="D5636" s="0" t="n">
        <v>5617</v>
      </c>
    </row>
    <row r="5637" customFormat="false" ht="12.8" hidden="false" customHeight="false" outlineLevel="0" collapsed="false">
      <c r="A5637" s="1" t="s">
        <v>12736</v>
      </c>
      <c r="B5637" s="1" t="n">
        <v>0.0554411944706503</v>
      </c>
      <c r="C5637" s="1" t="n">
        <v>0.0554411945</v>
      </c>
      <c r="D5637" s="0" t="n">
        <v>5618</v>
      </c>
    </row>
    <row r="5638" customFormat="false" ht="12.8" hidden="false" customHeight="false" outlineLevel="0" collapsed="false">
      <c r="A5638" s="1" t="s">
        <v>16779</v>
      </c>
      <c r="B5638" s="1" t="n">
        <v>0.0554117657569606</v>
      </c>
      <c r="C5638" s="1" t="n">
        <v>0.0554117658</v>
      </c>
      <c r="D5638" s="0" t="n">
        <v>5619</v>
      </c>
    </row>
    <row r="5639" customFormat="false" ht="12.8" hidden="false" customHeight="false" outlineLevel="0" collapsed="false">
      <c r="A5639" s="1" t="s">
        <v>15701</v>
      </c>
      <c r="B5639" s="1" t="n">
        <v>0.0553022035099231</v>
      </c>
      <c r="C5639" s="1" t="n">
        <v>0.0553022035</v>
      </c>
      <c r="D5639" s="0" t="n">
        <v>5620</v>
      </c>
    </row>
    <row r="5640" customFormat="false" ht="12.8" hidden="false" customHeight="false" outlineLevel="0" collapsed="false">
      <c r="A5640" s="1" t="s">
        <v>10741</v>
      </c>
      <c r="B5640" s="1" t="n">
        <v>0.0552994350008622</v>
      </c>
      <c r="C5640" s="1" t="n">
        <v>0.055299435</v>
      </c>
      <c r="D5640" s="0" t="n">
        <v>5621</v>
      </c>
    </row>
    <row r="5641" customFormat="false" ht="12.8" hidden="false" customHeight="false" outlineLevel="0" collapsed="false">
      <c r="A5641" s="1" t="s">
        <v>12041</v>
      </c>
      <c r="B5641" s="1" t="n">
        <v>-0.0552784186708717</v>
      </c>
      <c r="C5641" s="1" t="n">
        <v>0.0552784187</v>
      </c>
      <c r="D5641" s="0" t="n">
        <v>5622</v>
      </c>
    </row>
    <row r="5642" customFormat="false" ht="12.8" hidden="false" customHeight="false" outlineLevel="0" collapsed="false">
      <c r="A5642" s="1" t="s">
        <v>16048</v>
      </c>
      <c r="B5642" s="1" t="n">
        <v>0.0552733714713423</v>
      </c>
      <c r="C5642" s="1" t="n">
        <v>0.0552733715</v>
      </c>
      <c r="D5642" s="0" t="n">
        <v>5623</v>
      </c>
    </row>
    <row r="5643" customFormat="false" ht="12.8" hidden="false" customHeight="false" outlineLevel="0" collapsed="false">
      <c r="A5643" s="1" t="s">
        <v>12858</v>
      </c>
      <c r="B5643" s="1" t="n">
        <v>-0.0552455265241135</v>
      </c>
      <c r="C5643" s="1" t="n">
        <v>0.0552455265</v>
      </c>
      <c r="D5643" s="0" t="n">
        <v>5624</v>
      </c>
    </row>
    <row r="5644" customFormat="false" ht="12.8" hidden="false" customHeight="false" outlineLevel="0" collapsed="false">
      <c r="A5644" s="1" t="s">
        <v>12599</v>
      </c>
      <c r="B5644" s="1" t="n">
        <v>-0.0552328962325894</v>
      </c>
      <c r="C5644" s="1" t="n">
        <v>0.0552328962</v>
      </c>
      <c r="D5644" s="0" t="n">
        <v>5625</v>
      </c>
    </row>
    <row r="5645" customFormat="false" ht="12.8" hidden="false" customHeight="false" outlineLevel="0" collapsed="false">
      <c r="A5645" s="1" t="s">
        <v>14329</v>
      </c>
      <c r="B5645" s="1" t="n">
        <v>0.0552247816798022</v>
      </c>
      <c r="C5645" s="1" t="n">
        <v>0.0552247817</v>
      </c>
      <c r="D5645" s="0" t="n">
        <v>5626</v>
      </c>
    </row>
    <row r="5646" customFormat="false" ht="12.8" hidden="false" customHeight="false" outlineLevel="0" collapsed="false">
      <c r="A5646" s="1" t="s">
        <v>16369</v>
      </c>
      <c r="B5646" s="1" t="n">
        <v>-0.0552190182015146</v>
      </c>
      <c r="C5646" s="1" t="n">
        <v>0.0552190182</v>
      </c>
      <c r="D5646" s="0" t="n">
        <v>5627</v>
      </c>
    </row>
    <row r="5647" customFormat="false" ht="12.8" hidden="false" customHeight="false" outlineLevel="0" collapsed="false">
      <c r="A5647" s="1" t="s">
        <v>11178</v>
      </c>
      <c r="B5647" s="1" t="n">
        <v>-0.0551804738504975</v>
      </c>
      <c r="C5647" s="1" t="n">
        <v>0.0551804739</v>
      </c>
      <c r="D5647" s="0" t="n">
        <v>5628</v>
      </c>
    </row>
    <row r="5648" customFormat="false" ht="12.8" hidden="false" customHeight="false" outlineLevel="0" collapsed="false">
      <c r="A5648" s="1" t="s">
        <v>6041</v>
      </c>
      <c r="B5648" s="1" t="n">
        <v>0.0551058411576173</v>
      </c>
      <c r="C5648" s="1" t="n">
        <v>0.0551058412</v>
      </c>
      <c r="D5648" s="0" t="n">
        <v>5629</v>
      </c>
    </row>
    <row r="5649" customFormat="false" ht="12.8" hidden="false" customHeight="false" outlineLevel="0" collapsed="false">
      <c r="A5649" s="1" t="s">
        <v>15203</v>
      </c>
      <c r="B5649" s="1" t="n">
        <v>0.0550715670315147</v>
      </c>
      <c r="C5649" s="1" t="n">
        <v>0.055071567</v>
      </c>
      <c r="D5649" s="0" t="n">
        <v>5630</v>
      </c>
    </row>
    <row r="5650" customFormat="false" ht="12.8" hidden="false" customHeight="false" outlineLevel="0" collapsed="false">
      <c r="A5650" s="1" t="s">
        <v>10543</v>
      </c>
      <c r="B5650" s="1" t="n">
        <v>-0.0550206886425102</v>
      </c>
      <c r="C5650" s="1" t="n">
        <v>0.0550206886</v>
      </c>
      <c r="D5650" s="0" t="n">
        <v>5631</v>
      </c>
    </row>
    <row r="5651" customFormat="false" ht="12.8" hidden="false" customHeight="false" outlineLevel="0" collapsed="false">
      <c r="A5651" s="1" t="s">
        <v>15901</v>
      </c>
      <c r="B5651" s="1" t="n">
        <v>0.0549998261153993</v>
      </c>
      <c r="C5651" s="1" t="n">
        <v>0.0549998261</v>
      </c>
      <c r="D5651" s="0" t="n">
        <v>5632</v>
      </c>
    </row>
    <row r="5652" customFormat="false" ht="12.8" hidden="false" customHeight="false" outlineLevel="0" collapsed="false">
      <c r="A5652" s="1" t="s">
        <v>15206</v>
      </c>
      <c r="B5652" s="1" t="n">
        <v>-0.0549802787001678</v>
      </c>
      <c r="C5652" s="1" t="n">
        <v>0.0549802787</v>
      </c>
      <c r="D5652" s="0" t="n">
        <v>5633</v>
      </c>
    </row>
    <row r="5653" customFormat="false" ht="12.8" hidden="false" customHeight="false" outlineLevel="0" collapsed="false">
      <c r="A5653" s="1" t="s">
        <v>13215</v>
      </c>
      <c r="B5653" s="1" t="n">
        <v>-0.0549728866289521</v>
      </c>
      <c r="C5653" s="1" t="n">
        <v>0.0549728866</v>
      </c>
      <c r="D5653" s="0" t="n">
        <v>5634</v>
      </c>
    </row>
    <row r="5654" customFormat="false" ht="12.8" hidden="false" customHeight="false" outlineLevel="0" collapsed="false">
      <c r="A5654" s="1" t="s">
        <v>15283</v>
      </c>
      <c r="B5654" s="1" t="n">
        <v>-0.0549727534012127</v>
      </c>
      <c r="C5654" s="1" t="n">
        <v>0.0549727534</v>
      </c>
      <c r="D5654" s="0" t="n">
        <v>5635</v>
      </c>
    </row>
    <row r="5655" customFormat="false" ht="12.8" hidden="false" customHeight="false" outlineLevel="0" collapsed="false">
      <c r="A5655" s="1" t="s">
        <v>15875</v>
      </c>
      <c r="B5655" s="1" t="n">
        <v>-0.0549695698439709</v>
      </c>
      <c r="C5655" s="1" t="n">
        <v>0.0549695698</v>
      </c>
      <c r="D5655" s="0" t="n">
        <v>5636</v>
      </c>
    </row>
    <row r="5656" customFormat="false" ht="12.8" hidden="false" customHeight="false" outlineLevel="0" collapsed="false">
      <c r="A5656" s="1" t="s">
        <v>16770</v>
      </c>
      <c r="B5656" s="1" t="n">
        <v>-0.0549242477662792</v>
      </c>
      <c r="C5656" s="1" t="n">
        <v>0.0549242478</v>
      </c>
      <c r="D5656" s="0" t="n">
        <v>5637</v>
      </c>
    </row>
    <row r="5657" customFormat="false" ht="12.8" hidden="false" customHeight="false" outlineLevel="0" collapsed="false">
      <c r="A5657" s="1" t="s">
        <v>11713</v>
      </c>
      <c r="B5657" s="1" t="n">
        <v>0.0549047770978458</v>
      </c>
      <c r="C5657" s="1" t="n">
        <v>0.0549047771</v>
      </c>
      <c r="D5657" s="0" t="n">
        <v>5638</v>
      </c>
    </row>
    <row r="5658" customFormat="false" ht="12.8" hidden="false" customHeight="false" outlineLevel="0" collapsed="false">
      <c r="A5658" s="1" t="s">
        <v>11286</v>
      </c>
      <c r="B5658" s="1" t="n">
        <v>-0.054904686718139</v>
      </c>
      <c r="C5658" s="1" t="n">
        <v>0.0549046867</v>
      </c>
      <c r="D5658" s="0" t="n">
        <v>5639</v>
      </c>
    </row>
    <row r="5659" customFormat="false" ht="12.8" hidden="false" customHeight="false" outlineLevel="0" collapsed="false">
      <c r="A5659" s="1" t="s">
        <v>4715</v>
      </c>
      <c r="B5659" s="1" t="n">
        <v>0.0549025403943706</v>
      </c>
      <c r="C5659" s="1" t="n">
        <v>0.0549025404</v>
      </c>
      <c r="D5659" s="0" t="n">
        <v>5640</v>
      </c>
    </row>
    <row r="5660" customFormat="false" ht="12.8" hidden="false" customHeight="false" outlineLevel="0" collapsed="false">
      <c r="A5660" s="1" t="s">
        <v>10740</v>
      </c>
      <c r="B5660" s="1" t="n">
        <v>-0.0548990349478935</v>
      </c>
      <c r="C5660" s="1" t="n">
        <v>0.0548990349</v>
      </c>
      <c r="D5660" s="0" t="n">
        <v>5641</v>
      </c>
    </row>
    <row r="5661" customFormat="false" ht="12.8" hidden="false" customHeight="false" outlineLevel="0" collapsed="false">
      <c r="A5661" s="1" t="s">
        <v>9876</v>
      </c>
      <c r="B5661" s="1" t="n">
        <v>0.0548433222511216</v>
      </c>
      <c r="C5661" s="1" t="n">
        <v>0.0548433223</v>
      </c>
      <c r="D5661" s="0" t="n">
        <v>5642</v>
      </c>
    </row>
    <row r="5662" customFormat="false" ht="12.8" hidden="false" customHeight="false" outlineLevel="0" collapsed="false">
      <c r="A5662" s="1" t="s">
        <v>5050</v>
      </c>
      <c r="B5662" s="1" t="n">
        <v>0.0548248265929841</v>
      </c>
      <c r="C5662" s="1" t="n">
        <v>0.0548248266</v>
      </c>
      <c r="D5662" s="0" t="n">
        <v>5643</v>
      </c>
    </row>
    <row r="5663" customFormat="false" ht="12.8" hidden="false" customHeight="false" outlineLevel="0" collapsed="false">
      <c r="A5663" s="1" t="s">
        <v>1709</v>
      </c>
      <c r="B5663" s="1" t="n">
        <v>-0.0547849271022238</v>
      </c>
      <c r="C5663" s="1" t="n">
        <v>0.0547849271</v>
      </c>
      <c r="D5663" s="0" t="n">
        <v>5644</v>
      </c>
    </row>
    <row r="5664" customFormat="false" ht="12.8" hidden="false" customHeight="false" outlineLevel="0" collapsed="false">
      <c r="A5664" s="1" t="s">
        <v>13050</v>
      </c>
      <c r="B5664" s="1" t="n">
        <v>0.054716187197397</v>
      </c>
      <c r="C5664" s="1" t="n">
        <v>0.0547161872</v>
      </c>
      <c r="D5664" s="0" t="n">
        <v>5645</v>
      </c>
    </row>
    <row r="5665" customFormat="false" ht="12.8" hidden="false" customHeight="false" outlineLevel="0" collapsed="false">
      <c r="A5665" s="1" t="s">
        <v>14307</v>
      </c>
      <c r="B5665" s="1" t="n">
        <v>-0.054706868891133</v>
      </c>
      <c r="C5665" s="1" t="n">
        <v>0.0547068689</v>
      </c>
      <c r="D5665" s="0" t="n">
        <v>5646</v>
      </c>
    </row>
    <row r="5666" customFormat="false" ht="12.8" hidden="false" customHeight="false" outlineLevel="0" collapsed="false">
      <c r="A5666" s="1" t="s">
        <v>16220</v>
      </c>
      <c r="B5666" s="1" t="n">
        <v>-0.0546637633863986</v>
      </c>
      <c r="C5666" s="1" t="n">
        <v>0.0546637634</v>
      </c>
      <c r="D5666" s="0" t="n">
        <v>5647</v>
      </c>
    </row>
    <row r="5667" customFormat="false" ht="12.8" hidden="false" customHeight="false" outlineLevel="0" collapsed="false">
      <c r="A5667" s="1" t="s">
        <v>14206</v>
      </c>
      <c r="B5667" s="1" t="n">
        <v>0.0546608549195261</v>
      </c>
      <c r="C5667" s="1" t="n">
        <v>0.0546608549</v>
      </c>
      <c r="D5667" s="0" t="n">
        <v>5648</v>
      </c>
    </row>
    <row r="5668" customFormat="false" ht="12.8" hidden="false" customHeight="false" outlineLevel="0" collapsed="false">
      <c r="A5668" s="1" t="s">
        <v>15616</v>
      </c>
      <c r="B5668" s="1" t="n">
        <v>0.0546556480633644</v>
      </c>
      <c r="C5668" s="1" t="n">
        <v>0.0546556481</v>
      </c>
      <c r="D5668" s="0" t="n">
        <v>5649</v>
      </c>
    </row>
    <row r="5669" customFormat="false" ht="12.8" hidden="false" customHeight="false" outlineLevel="0" collapsed="false">
      <c r="A5669" s="1" t="s">
        <v>10924</v>
      </c>
      <c r="B5669" s="1" t="n">
        <v>-0.0546451821111684</v>
      </c>
      <c r="C5669" s="1" t="n">
        <v>0.0546451821</v>
      </c>
      <c r="D5669" s="0" t="n">
        <v>5650</v>
      </c>
    </row>
    <row r="5670" customFormat="false" ht="12.8" hidden="false" customHeight="false" outlineLevel="0" collapsed="false">
      <c r="A5670" s="1" t="s">
        <v>12659</v>
      </c>
      <c r="B5670" s="1" t="n">
        <v>-0.0545812024258472</v>
      </c>
      <c r="C5670" s="1" t="n">
        <v>0.0545812024</v>
      </c>
      <c r="D5670" s="0" t="n">
        <v>5651</v>
      </c>
    </row>
    <row r="5671" customFormat="false" ht="12.8" hidden="false" customHeight="false" outlineLevel="0" collapsed="false">
      <c r="A5671" s="1" t="s">
        <v>14726</v>
      </c>
      <c r="B5671" s="1" t="n">
        <v>-0.0545796331282808</v>
      </c>
      <c r="C5671" s="1" t="n">
        <v>0.0545796331</v>
      </c>
      <c r="D5671" s="0" t="n">
        <v>5652</v>
      </c>
    </row>
    <row r="5672" customFormat="false" ht="12.8" hidden="false" customHeight="false" outlineLevel="0" collapsed="false">
      <c r="A5672" s="1" t="s">
        <v>14982</v>
      </c>
      <c r="B5672" s="1" t="n">
        <v>-0.0545660565386181</v>
      </c>
      <c r="C5672" s="1" t="n">
        <v>0.0545660565</v>
      </c>
      <c r="D5672" s="0" t="n">
        <v>5653</v>
      </c>
    </row>
    <row r="5673" customFormat="false" ht="12.8" hidden="false" customHeight="false" outlineLevel="0" collapsed="false">
      <c r="A5673" s="1" t="s">
        <v>4369</v>
      </c>
      <c r="B5673" s="1" t="n">
        <v>0.0545621099044952</v>
      </c>
      <c r="C5673" s="1" t="n">
        <v>0.0545621099</v>
      </c>
      <c r="D5673" s="0" t="n">
        <v>5654</v>
      </c>
    </row>
    <row r="5674" customFormat="false" ht="12.8" hidden="false" customHeight="false" outlineLevel="0" collapsed="false">
      <c r="A5674" s="1" t="s">
        <v>10474</v>
      </c>
      <c r="B5674" s="1" t="n">
        <v>0.0545570849233285</v>
      </c>
      <c r="C5674" s="1" t="n">
        <v>0.0545570849</v>
      </c>
      <c r="D5674" s="0" t="n">
        <v>5655</v>
      </c>
    </row>
    <row r="5675" customFormat="false" ht="12.8" hidden="false" customHeight="false" outlineLevel="0" collapsed="false">
      <c r="A5675" s="1" t="s">
        <v>10961</v>
      </c>
      <c r="B5675" s="1" t="n">
        <v>-0.0545540553733704</v>
      </c>
      <c r="C5675" s="1" t="n">
        <v>0.0545540554</v>
      </c>
      <c r="D5675" s="0" t="n">
        <v>5656</v>
      </c>
    </row>
    <row r="5676" customFormat="false" ht="12.8" hidden="false" customHeight="false" outlineLevel="0" collapsed="false">
      <c r="A5676" s="1" t="s">
        <v>16566</v>
      </c>
      <c r="B5676" s="1" t="n">
        <v>-0.0545283835707514</v>
      </c>
      <c r="C5676" s="1" t="n">
        <v>0.0545283836</v>
      </c>
      <c r="D5676" s="0" t="n">
        <v>5657</v>
      </c>
    </row>
    <row r="5677" customFormat="false" ht="12.8" hidden="false" customHeight="false" outlineLevel="0" collapsed="false">
      <c r="A5677" s="1" t="s">
        <v>11010</v>
      </c>
      <c r="B5677" s="1" t="n">
        <v>-0.0545263822169288</v>
      </c>
      <c r="C5677" s="1" t="n">
        <v>0.0545263822</v>
      </c>
      <c r="D5677" s="0" t="n">
        <v>5658</v>
      </c>
    </row>
    <row r="5678" customFormat="false" ht="12.8" hidden="false" customHeight="false" outlineLevel="0" collapsed="false">
      <c r="A5678" s="1" t="s">
        <v>9158</v>
      </c>
      <c r="B5678" s="1" t="n">
        <v>0.0544904257421493</v>
      </c>
      <c r="C5678" s="1" t="n">
        <v>0.0544904257</v>
      </c>
      <c r="D5678" s="0" t="n">
        <v>5659</v>
      </c>
    </row>
    <row r="5679" customFormat="false" ht="12.8" hidden="false" customHeight="false" outlineLevel="0" collapsed="false">
      <c r="A5679" s="1" t="s">
        <v>13472</v>
      </c>
      <c r="B5679" s="1" t="n">
        <v>-0.0544662284526751</v>
      </c>
      <c r="C5679" s="1" t="n">
        <v>0.0544662285</v>
      </c>
      <c r="D5679" s="0" t="n">
        <v>5660</v>
      </c>
    </row>
    <row r="5680" customFormat="false" ht="12.8" hidden="false" customHeight="false" outlineLevel="0" collapsed="false">
      <c r="A5680" s="1" t="s">
        <v>13297</v>
      </c>
      <c r="B5680" s="1" t="n">
        <v>-0.0544381453416142</v>
      </c>
      <c r="C5680" s="1" t="n">
        <v>0.0544381453</v>
      </c>
      <c r="D5680" s="0" t="n">
        <v>5661</v>
      </c>
    </row>
    <row r="5681" customFormat="false" ht="12.8" hidden="false" customHeight="false" outlineLevel="0" collapsed="false">
      <c r="A5681" s="1" t="s">
        <v>3073</v>
      </c>
      <c r="B5681" s="1" t="n">
        <v>0.054424750922312</v>
      </c>
      <c r="C5681" s="1" t="n">
        <v>0.0544247509</v>
      </c>
      <c r="D5681" s="0" t="n">
        <v>5662</v>
      </c>
    </row>
    <row r="5682" customFormat="false" ht="12.8" hidden="false" customHeight="false" outlineLevel="0" collapsed="false">
      <c r="A5682" s="1" t="s">
        <v>13986</v>
      </c>
      <c r="B5682" s="1" t="n">
        <v>-0.0544088764002593</v>
      </c>
      <c r="C5682" s="1" t="n">
        <v>0.0544088764</v>
      </c>
      <c r="D5682" s="0" t="n">
        <v>5663</v>
      </c>
    </row>
    <row r="5683" customFormat="false" ht="12.8" hidden="false" customHeight="false" outlineLevel="0" collapsed="false">
      <c r="A5683" s="1" t="s">
        <v>14795</v>
      </c>
      <c r="B5683" s="1" t="n">
        <v>-0.0544044375949584</v>
      </c>
      <c r="C5683" s="1" t="n">
        <v>0.0544044376</v>
      </c>
      <c r="D5683" s="0" t="n">
        <v>5664</v>
      </c>
    </row>
    <row r="5684" customFormat="false" ht="12.8" hidden="false" customHeight="false" outlineLevel="0" collapsed="false">
      <c r="A5684" s="1" t="s">
        <v>5699</v>
      </c>
      <c r="B5684" s="1" t="n">
        <v>0.0543271320859348</v>
      </c>
      <c r="C5684" s="1" t="n">
        <v>0.0543271321</v>
      </c>
      <c r="D5684" s="0" t="n">
        <v>5665</v>
      </c>
    </row>
    <row r="5685" customFormat="false" ht="12.8" hidden="false" customHeight="false" outlineLevel="0" collapsed="false">
      <c r="A5685" s="1" t="s">
        <v>9669</v>
      </c>
      <c r="B5685" s="1" t="n">
        <v>0.0543032260665118</v>
      </c>
      <c r="C5685" s="1" t="n">
        <v>0.0543032261</v>
      </c>
      <c r="D5685" s="0" t="n">
        <v>5666</v>
      </c>
    </row>
    <row r="5686" customFormat="false" ht="12.8" hidden="false" customHeight="false" outlineLevel="0" collapsed="false">
      <c r="A5686" s="1" t="s">
        <v>13770</v>
      </c>
      <c r="B5686" s="1" t="n">
        <v>0.0542680948671775</v>
      </c>
      <c r="C5686" s="1" t="n">
        <v>0.0542680949</v>
      </c>
      <c r="D5686" s="0" t="n">
        <v>5667</v>
      </c>
    </row>
    <row r="5687" customFormat="false" ht="12.8" hidden="false" customHeight="false" outlineLevel="0" collapsed="false">
      <c r="A5687" s="1" t="s">
        <v>6755</v>
      </c>
      <c r="B5687" s="1" t="n">
        <v>0.0542506513812402</v>
      </c>
      <c r="C5687" s="1" t="n">
        <v>0.0542506514</v>
      </c>
      <c r="D5687" s="0" t="n">
        <v>5668</v>
      </c>
    </row>
    <row r="5688" customFormat="false" ht="12.8" hidden="false" customHeight="false" outlineLevel="0" collapsed="false">
      <c r="A5688" s="1" t="s">
        <v>11381</v>
      </c>
      <c r="B5688" s="1" t="n">
        <v>-0.0542424144759642</v>
      </c>
      <c r="C5688" s="1" t="n">
        <v>0.0542424145</v>
      </c>
      <c r="D5688" s="0" t="n">
        <v>5669</v>
      </c>
    </row>
    <row r="5689" customFormat="false" ht="12.8" hidden="false" customHeight="false" outlineLevel="0" collapsed="false">
      <c r="A5689" s="1" t="s">
        <v>14089</v>
      </c>
      <c r="B5689" s="1" t="n">
        <v>-0.0542058686258112</v>
      </c>
      <c r="C5689" s="1" t="n">
        <v>0.0542058686</v>
      </c>
      <c r="D5689" s="0" t="n">
        <v>5670</v>
      </c>
    </row>
    <row r="5690" customFormat="false" ht="12.8" hidden="false" customHeight="false" outlineLevel="0" collapsed="false">
      <c r="A5690" s="1" t="s">
        <v>16718</v>
      </c>
      <c r="B5690" s="1" t="n">
        <v>-0.0541367455515229</v>
      </c>
      <c r="C5690" s="1" t="n">
        <v>0.0541367456</v>
      </c>
      <c r="D5690" s="0" t="n">
        <v>5671</v>
      </c>
    </row>
    <row r="5691" customFormat="false" ht="12.8" hidden="false" customHeight="false" outlineLevel="0" collapsed="false">
      <c r="A5691" s="1" t="s">
        <v>13468</v>
      </c>
      <c r="B5691" s="1" t="n">
        <v>-0.0540934322145764</v>
      </c>
      <c r="C5691" s="1" t="n">
        <v>0.0540934322</v>
      </c>
      <c r="D5691" s="0" t="n">
        <v>5672</v>
      </c>
    </row>
    <row r="5692" customFormat="false" ht="12.8" hidden="false" customHeight="false" outlineLevel="0" collapsed="false">
      <c r="A5692" s="1" t="s">
        <v>12487</v>
      </c>
      <c r="B5692" s="1" t="n">
        <v>0.0540594806754192</v>
      </c>
      <c r="C5692" s="1" t="n">
        <v>0.0540594807</v>
      </c>
      <c r="D5692" s="0" t="n">
        <v>5673</v>
      </c>
    </row>
    <row r="5693" customFormat="false" ht="12.8" hidden="false" customHeight="false" outlineLevel="0" collapsed="false">
      <c r="A5693" s="1" t="s">
        <v>15080</v>
      </c>
      <c r="B5693" s="1" t="n">
        <v>0.0540542737009512</v>
      </c>
      <c r="C5693" s="1" t="n">
        <v>0.0540542737</v>
      </c>
      <c r="D5693" s="0" t="n">
        <v>5674</v>
      </c>
    </row>
    <row r="5694" customFormat="false" ht="12.8" hidden="false" customHeight="false" outlineLevel="0" collapsed="false">
      <c r="A5694" s="1" t="s">
        <v>10738</v>
      </c>
      <c r="B5694" s="1" t="n">
        <v>-0.054049423897316</v>
      </c>
      <c r="C5694" s="1" t="n">
        <v>0.0540494239</v>
      </c>
      <c r="D5694" s="0" t="n">
        <v>5675</v>
      </c>
    </row>
    <row r="5695" customFormat="false" ht="12.8" hidden="false" customHeight="false" outlineLevel="0" collapsed="false">
      <c r="A5695" s="1" t="s">
        <v>8289</v>
      </c>
      <c r="B5695" s="1" t="n">
        <v>-0.0540334606514814</v>
      </c>
      <c r="C5695" s="1" t="n">
        <v>0.0540334607</v>
      </c>
      <c r="D5695" s="0" t="n">
        <v>5676</v>
      </c>
    </row>
    <row r="5696" customFormat="false" ht="12.8" hidden="false" customHeight="false" outlineLevel="0" collapsed="false">
      <c r="A5696" s="1" t="s">
        <v>9381</v>
      </c>
      <c r="B5696" s="1" t="n">
        <v>0.0540294466726716</v>
      </c>
      <c r="C5696" s="1" t="n">
        <v>0.0540294467</v>
      </c>
      <c r="D5696" s="0" t="n">
        <v>5677</v>
      </c>
    </row>
    <row r="5697" customFormat="false" ht="12.8" hidden="false" customHeight="false" outlineLevel="0" collapsed="false">
      <c r="A5697" s="1" t="s">
        <v>10320</v>
      </c>
      <c r="B5697" s="1" t="n">
        <v>-0.0540152220759612</v>
      </c>
      <c r="C5697" s="1" t="n">
        <v>0.0540152221</v>
      </c>
      <c r="D5697" s="0" t="n">
        <v>5678</v>
      </c>
    </row>
    <row r="5698" customFormat="false" ht="12.8" hidden="false" customHeight="false" outlineLevel="0" collapsed="false">
      <c r="A5698" s="1" t="s">
        <v>16192</v>
      </c>
      <c r="B5698" s="1" t="n">
        <v>0.0540098594944329</v>
      </c>
      <c r="C5698" s="1" t="n">
        <v>0.0540098595</v>
      </c>
      <c r="D5698" s="0" t="n">
        <v>5679</v>
      </c>
    </row>
    <row r="5699" customFormat="false" ht="12.8" hidden="false" customHeight="false" outlineLevel="0" collapsed="false">
      <c r="A5699" s="1" t="s">
        <v>3140</v>
      </c>
      <c r="B5699" s="1" t="n">
        <v>0.0540045293412264</v>
      </c>
      <c r="C5699" s="1" t="n">
        <v>0.0540045293</v>
      </c>
      <c r="D5699" s="0" t="n">
        <v>5680</v>
      </c>
    </row>
    <row r="5700" customFormat="false" ht="12.8" hidden="false" customHeight="false" outlineLevel="0" collapsed="false">
      <c r="A5700" s="1" t="s">
        <v>11223</v>
      </c>
      <c r="B5700" s="1" t="n">
        <v>-0.0539891313954241</v>
      </c>
      <c r="C5700" s="1" t="n">
        <v>0.0539891314</v>
      </c>
      <c r="D5700" s="0" t="n">
        <v>5681</v>
      </c>
    </row>
    <row r="5701" customFormat="false" ht="12.8" hidden="false" customHeight="false" outlineLevel="0" collapsed="false">
      <c r="A5701" s="1" t="s">
        <v>15713</v>
      </c>
      <c r="B5701" s="1" t="n">
        <v>0.0539850958724207</v>
      </c>
      <c r="C5701" s="1" t="n">
        <v>0.0539850959</v>
      </c>
      <c r="D5701" s="0" t="n">
        <v>5682</v>
      </c>
    </row>
    <row r="5702" customFormat="false" ht="12.8" hidden="false" customHeight="false" outlineLevel="0" collapsed="false">
      <c r="A5702" s="1" t="s">
        <v>16339</v>
      </c>
      <c r="B5702" s="1" t="n">
        <v>-0.0539649682955107</v>
      </c>
      <c r="C5702" s="1" t="n">
        <v>0.0539649683</v>
      </c>
      <c r="D5702" s="0" t="n">
        <v>5683</v>
      </c>
    </row>
    <row r="5703" customFormat="false" ht="12.8" hidden="false" customHeight="false" outlineLevel="0" collapsed="false">
      <c r="A5703" s="1" t="s">
        <v>14126</v>
      </c>
      <c r="B5703" s="1" t="n">
        <v>-0.0539532854056422</v>
      </c>
      <c r="C5703" s="1" t="n">
        <v>0.0539532854</v>
      </c>
      <c r="D5703" s="0" t="n">
        <v>5684</v>
      </c>
    </row>
    <row r="5704" customFormat="false" ht="12.8" hidden="false" customHeight="false" outlineLevel="0" collapsed="false">
      <c r="A5704" s="1" t="s">
        <v>14950</v>
      </c>
      <c r="B5704" s="1" t="n">
        <v>0.05395306206937</v>
      </c>
      <c r="C5704" s="1" t="n">
        <v>0.0539530621</v>
      </c>
      <c r="D5704" s="0" t="n">
        <v>5685</v>
      </c>
    </row>
    <row r="5705" customFormat="false" ht="12.8" hidden="false" customHeight="false" outlineLevel="0" collapsed="false">
      <c r="A5705" s="1" t="s">
        <v>15841</v>
      </c>
      <c r="B5705" s="1" t="n">
        <v>-0.0538620385028236</v>
      </c>
      <c r="C5705" s="1" t="n">
        <v>0.0538620385</v>
      </c>
      <c r="D5705" s="0" t="n">
        <v>5686</v>
      </c>
    </row>
    <row r="5706" customFormat="false" ht="12.8" hidden="false" customHeight="false" outlineLevel="0" collapsed="false">
      <c r="A5706" s="1" t="s">
        <v>9744</v>
      </c>
      <c r="B5706" s="1" t="n">
        <v>0.053851733697193</v>
      </c>
      <c r="C5706" s="1" t="n">
        <v>0.0538517337</v>
      </c>
      <c r="D5706" s="0" t="n">
        <v>5687</v>
      </c>
    </row>
    <row r="5707" customFormat="false" ht="12.8" hidden="false" customHeight="false" outlineLevel="0" collapsed="false">
      <c r="A5707" s="1" t="s">
        <v>14906</v>
      </c>
      <c r="B5707" s="1" t="n">
        <v>0.0538314482819686</v>
      </c>
      <c r="C5707" s="1" t="n">
        <v>0.0538314483</v>
      </c>
      <c r="D5707" s="0" t="n">
        <v>5688</v>
      </c>
    </row>
    <row r="5708" customFormat="false" ht="12.8" hidden="false" customHeight="false" outlineLevel="0" collapsed="false">
      <c r="A5708" s="1" t="s">
        <v>12631</v>
      </c>
      <c r="B5708" s="1" t="n">
        <v>-0.0538075343428036</v>
      </c>
      <c r="C5708" s="1" t="n">
        <v>0.0538075343</v>
      </c>
      <c r="D5708" s="0" t="n">
        <v>5689</v>
      </c>
    </row>
    <row r="5709" customFormat="false" ht="12.8" hidden="false" customHeight="false" outlineLevel="0" collapsed="false">
      <c r="A5709" s="1" t="s">
        <v>15824</v>
      </c>
      <c r="B5709" s="1" t="n">
        <v>-0.0537930500203322</v>
      </c>
      <c r="C5709" s="1" t="n">
        <v>0.05379305</v>
      </c>
      <c r="D5709" s="0" t="n">
        <v>5690</v>
      </c>
    </row>
    <row r="5710" customFormat="false" ht="12.8" hidden="false" customHeight="false" outlineLevel="0" collapsed="false">
      <c r="A5710" s="1" t="s">
        <v>3461</v>
      </c>
      <c r="B5710" s="1" t="n">
        <v>0.0537735328603142</v>
      </c>
      <c r="C5710" s="1" t="n">
        <v>0.0537735329</v>
      </c>
      <c r="D5710" s="0" t="n">
        <v>5691</v>
      </c>
    </row>
    <row r="5711" customFormat="false" ht="12.8" hidden="false" customHeight="false" outlineLevel="0" collapsed="false">
      <c r="A5711" s="1" t="s">
        <v>14958</v>
      </c>
      <c r="B5711" s="1" t="n">
        <v>-0.0537627537323679</v>
      </c>
      <c r="C5711" s="1" t="n">
        <v>0.0537627537</v>
      </c>
      <c r="D5711" s="0" t="n">
        <v>5692</v>
      </c>
    </row>
    <row r="5712" customFormat="false" ht="12.8" hidden="false" customHeight="false" outlineLevel="0" collapsed="false">
      <c r="A5712" s="1" t="s">
        <v>13680</v>
      </c>
      <c r="B5712" s="1" t="n">
        <v>0.053737567824261</v>
      </c>
      <c r="C5712" s="1" t="n">
        <v>0.0537375678</v>
      </c>
      <c r="D5712" s="0" t="n">
        <v>5693</v>
      </c>
    </row>
    <row r="5713" customFormat="false" ht="12.8" hidden="false" customHeight="false" outlineLevel="0" collapsed="false">
      <c r="A5713" s="1" t="s">
        <v>16631</v>
      </c>
      <c r="B5713" s="1" t="n">
        <v>0.0536864823010146</v>
      </c>
      <c r="C5713" s="1" t="n">
        <v>0.0536864823</v>
      </c>
      <c r="D5713" s="0" t="n">
        <v>5694</v>
      </c>
    </row>
    <row r="5714" customFormat="false" ht="12.8" hidden="false" customHeight="false" outlineLevel="0" collapsed="false">
      <c r="A5714" s="1" t="s">
        <v>11696</v>
      </c>
      <c r="B5714" s="1" t="n">
        <v>-0.0536732086235742</v>
      </c>
      <c r="C5714" s="1" t="n">
        <v>0.0536732086</v>
      </c>
      <c r="D5714" s="0" t="n">
        <v>5695</v>
      </c>
    </row>
    <row r="5715" customFormat="false" ht="12.8" hidden="false" customHeight="false" outlineLevel="0" collapsed="false">
      <c r="A5715" s="1" t="s">
        <v>10273</v>
      </c>
      <c r="B5715" s="1" t="n">
        <v>-0.0536508495979539</v>
      </c>
      <c r="C5715" s="1" t="n">
        <v>0.0536508496</v>
      </c>
      <c r="D5715" s="0" t="n">
        <v>5696</v>
      </c>
    </row>
    <row r="5716" customFormat="false" ht="12.8" hidden="false" customHeight="false" outlineLevel="0" collapsed="false">
      <c r="A5716" s="1" t="s">
        <v>11882</v>
      </c>
      <c r="B5716" s="1" t="n">
        <v>0.0536445620559378</v>
      </c>
      <c r="C5716" s="1" t="n">
        <v>0.0536445621</v>
      </c>
      <c r="D5716" s="0" t="n">
        <v>5697</v>
      </c>
    </row>
    <row r="5717" customFormat="false" ht="12.8" hidden="false" customHeight="false" outlineLevel="0" collapsed="false">
      <c r="A5717" s="1" t="s">
        <v>10502</v>
      </c>
      <c r="B5717" s="1" t="n">
        <v>0.0536326646449101</v>
      </c>
      <c r="C5717" s="1" t="n">
        <v>0.0536326646</v>
      </c>
      <c r="D5717" s="0" t="n">
        <v>5698</v>
      </c>
    </row>
    <row r="5718" customFormat="false" ht="12.8" hidden="false" customHeight="false" outlineLevel="0" collapsed="false">
      <c r="A5718" s="1" t="s">
        <v>15795</v>
      </c>
      <c r="B5718" s="1" t="n">
        <v>0.0536290089152986</v>
      </c>
      <c r="C5718" s="1" t="n">
        <v>0.0536290089</v>
      </c>
      <c r="D5718" s="0" t="n">
        <v>5699</v>
      </c>
    </row>
    <row r="5719" customFormat="false" ht="12.8" hidden="false" customHeight="false" outlineLevel="0" collapsed="false">
      <c r="A5719" s="1" t="s">
        <v>14358</v>
      </c>
      <c r="B5719" s="1" t="n">
        <v>0.0536211192989074</v>
      </c>
      <c r="C5719" s="1" t="n">
        <v>0.0536211193</v>
      </c>
      <c r="D5719" s="0" t="n">
        <v>5700</v>
      </c>
    </row>
    <row r="5720" customFormat="false" ht="12.8" hidden="false" customHeight="false" outlineLevel="0" collapsed="false">
      <c r="A5720" s="1" t="s">
        <v>10852</v>
      </c>
      <c r="B5720" s="1" t="n">
        <v>-0.0535914196172929</v>
      </c>
      <c r="C5720" s="1" t="n">
        <v>0.0535914196</v>
      </c>
      <c r="D5720" s="0" t="n">
        <v>5701</v>
      </c>
    </row>
    <row r="5721" customFormat="false" ht="12.8" hidden="false" customHeight="false" outlineLevel="0" collapsed="false">
      <c r="A5721" s="1" t="s">
        <v>12765</v>
      </c>
      <c r="B5721" s="1" t="n">
        <v>-0.0534827321285358</v>
      </c>
      <c r="C5721" s="1" t="n">
        <v>0.0534827321</v>
      </c>
      <c r="D5721" s="0" t="n">
        <v>5702</v>
      </c>
    </row>
    <row r="5722" customFormat="false" ht="12.8" hidden="false" customHeight="false" outlineLevel="0" collapsed="false">
      <c r="A5722" s="1" t="s">
        <v>14392</v>
      </c>
      <c r="B5722" s="1" t="n">
        <v>0.053432861754596</v>
      </c>
      <c r="C5722" s="1" t="n">
        <v>0.0534328618</v>
      </c>
      <c r="D5722" s="0" t="n">
        <v>5703</v>
      </c>
    </row>
    <row r="5723" customFormat="false" ht="12.8" hidden="false" customHeight="false" outlineLevel="0" collapsed="false">
      <c r="A5723" s="1" t="s">
        <v>5570</v>
      </c>
      <c r="B5723" s="1" t="n">
        <v>0.0534317947903947</v>
      </c>
      <c r="C5723" s="1" t="n">
        <v>0.0534317948</v>
      </c>
      <c r="D5723" s="0" t="n">
        <v>5704</v>
      </c>
    </row>
    <row r="5724" customFormat="false" ht="12.8" hidden="false" customHeight="false" outlineLevel="0" collapsed="false">
      <c r="A5724" s="1" t="s">
        <v>14225</v>
      </c>
      <c r="B5724" s="1" t="n">
        <v>-0.0533724105109918</v>
      </c>
      <c r="C5724" s="1" t="n">
        <v>0.0533724105</v>
      </c>
      <c r="D5724" s="0" t="n">
        <v>5705</v>
      </c>
    </row>
    <row r="5725" customFormat="false" ht="12.8" hidden="false" customHeight="false" outlineLevel="0" collapsed="false">
      <c r="A5725" s="1" t="s">
        <v>16201</v>
      </c>
      <c r="B5725" s="1" t="n">
        <v>-0.0533300762092131</v>
      </c>
      <c r="C5725" s="1" t="n">
        <v>0.0533300762</v>
      </c>
      <c r="D5725" s="0" t="n">
        <v>5706</v>
      </c>
    </row>
    <row r="5726" customFormat="false" ht="12.8" hidden="false" customHeight="false" outlineLevel="0" collapsed="false">
      <c r="A5726" s="1" t="s">
        <v>16696</v>
      </c>
      <c r="B5726" s="1" t="n">
        <v>0.0533235772948816</v>
      </c>
      <c r="C5726" s="1" t="n">
        <v>0.0533235773</v>
      </c>
      <c r="D5726" s="0" t="n">
        <v>5707</v>
      </c>
    </row>
    <row r="5727" customFormat="false" ht="12.8" hidden="false" customHeight="false" outlineLevel="0" collapsed="false">
      <c r="A5727" s="1" t="s">
        <v>16044</v>
      </c>
      <c r="B5727" s="1" t="n">
        <v>0.0533121867808514</v>
      </c>
      <c r="C5727" s="1" t="n">
        <v>0.0533121868</v>
      </c>
      <c r="D5727" s="0" t="n">
        <v>5708</v>
      </c>
    </row>
    <row r="5728" customFormat="false" ht="12.8" hidden="false" customHeight="false" outlineLevel="0" collapsed="false">
      <c r="A5728" s="1" t="s">
        <v>12309</v>
      </c>
      <c r="B5728" s="1" t="n">
        <v>-0.0532715652576161</v>
      </c>
      <c r="C5728" s="1" t="n">
        <v>0.0532715653</v>
      </c>
      <c r="D5728" s="0" t="n">
        <v>5709</v>
      </c>
    </row>
    <row r="5729" customFormat="false" ht="12.8" hidden="false" customHeight="false" outlineLevel="0" collapsed="false">
      <c r="A5729" s="1" t="s">
        <v>16413</v>
      </c>
      <c r="B5729" s="1" t="n">
        <v>0.0532469568585479</v>
      </c>
      <c r="C5729" s="1" t="n">
        <v>0.0532469569</v>
      </c>
      <c r="D5729" s="0" t="n">
        <v>5710</v>
      </c>
    </row>
    <row r="5730" customFormat="false" ht="12.8" hidden="false" customHeight="false" outlineLevel="0" collapsed="false">
      <c r="A5730" s="1" t="s">
        <v>14536</v>
      </c>
      <c r="B5730" s="1" t="n">
        <v>0.0532463174686656</v>
      </c>
      <c r="C5730" s="1" t="n">
        <v>0.0532463175</v>
      </c>
      <c r="D5730" s="0" t="n">
        <v>5711</v>
      </c>
    </row>
    <row r="5731" customFormat="false" ht="12.8" hidden="false" customHeight="false" outlineLevel="0" collapsed="false">
      <c r="A5731" s="1" t="s">
        <v>11944</v>
      </c>
      <c r="B5731" s="1" t="n">
        <v>0.0532246813082249</v>
      </c>
      <c r="C5731" s="1" t="n">
        <v>0.0532246813</v>
      </c>
      <c r="D5731" s="0" t="n">
        <v>5712</v>
      </c>
    </row>
    <row r="5732" customFormat="false" ht="12.8" hidden="false" customHeight="false" outlineLevel="0" collapsed="false">
      <c r="A5732" s="1" t="s">
        <v>16743</v>
      </c>
      <c r="B5732" s="1" t="n">
        <v>0.053211616464509</v>
      </c>
      <c r="C5732" s="1" t="n">
        <v>0.0532116165</v>
      </c>
      <c r="D5732" s="0" t="n">
        <v>5713</v>
      </c>
    </row>
    <row r="5733" customFormat="false" ht="12.8" hidden="false" customHeight="false" outlineLevel="0" collapsed="false">
      <c r="A5733" s="1" t="s">
        <v>15896</v>
      </c>
      <c r="B5733" s="1" t="n">
        <v>-0.0531765179349916</v>
      </c>
      <c r="C5733" s="1" t="n">
        <v>0.0531765179</v>
      </c>
      <c r="D5733" s="0" t="n">
        <v>5714</v>
      </c>
    </row>
    <row r="5734" customFormat="false" ht="12.8" hidden="false" customHeight="false" outlineLevel="0" collapsed="false">
      <c r="A5734" s="1" t="s">
        <v>15327</v>
      </c>
      <c r="B5734" s="1" t="n">
        <v>0.0531611393508583</v>
      </c>
      <c r="C5734" s="1" t="n">
        <v>0.0531611394</v>
      </c>
      <c r="D5734" s="0" t="n">
        <v>5715</v>
      </c>
    </row>
    <row r="5735" customFormat="false" ht="12.8" hidden="false" customHeight="false" outlineLevel="0" collapsed="false">
      <c r="A5735" s="1" t="s">
        <v>15886</v>
      </c>
      <c r="B5735" s="1" t="n">
        <v>-0.0531502679199947</v>
      </c>
      <c r="C5735" s="1" t="n">
        <v>0.0531502679</v>
      </c>
      <c r="D5735" s="0" t="n">
        <v>5716</v>
      </c>
    </row>
    <row r="5736" customFormat="false" ht="12.8" hidden="false" customHeight="false" outlineLevel="0" collapsed="false">
      <c r="A5736" s="1" t="s">
        <v>8582</v>
      </c>
      <c r="B5736" s="1" t="n">
        <v>0.0531401290489012</v>
      </c>
      <c r="C5736" s="1" t="n">
        <v>0.053140129</v>
      </c>
      <c r="D5736" s="0" t="n">
        <v>5717</v>
      </c>
    </row>
    <row r="5737" customFormat="false" ht="12.8" hidden="false" customHeight="false" outlineLevel="0" collapsed="false">
      <c r="A5737" s="1" t="s">
        <v>11680</v>
      </c>
      <c r="B5737" s="1" t="n">
        <v>0.0531266658035392</v>
      </c>
      <c r="C5737" s="1" t="n">
        <v>0.0531266658</v>
      </c>
      <c r="D5737" s="0" t="n">
        <v>5718</v>
      </c>
    </row>
    <row r="5738" customFormat="false" ht="12.8" hidden="false" customHeight="false" outlineLevel="0" collapsed="false">
      <c r="A5738" s="1" t="s">
        <v>11060</v>
      </c>
      <c r="B5738" s="1" t="n">
        <v>0.0531236172335689</v>
      </c>
      <c r="C5738" s="1" t="n">
        <v>0.0531236172</v>
      </c>
      <c r="D5738" s="0" t="n">
        <v>5719</v>
      </c>
    </row>
    <row r="5739" customFormat="false" ht="12.8" hidden="false" customHeight="false" outlineLevel="0" collapsed="false">
      <c r="A5739" s="1" t="s">
        <v>15431</v>
      </c>
      <c r="B5739" s="1" t="n">
        <v>0.0531207491258053</v>
      </c>
      <c r="C5739" s="1" t="n">
        <v>0.0531207491</v>
      </c>
      <c r="D5739" s="0" t="n">
        <v>5720</v>
      </c>
    </row>
    <row r="5740" customFormat="false" ht="12.8" hidden="false" customHeight="false" outlineLevel="0" collapsed="false">
      <c r="A5740" s="1" t="s">
        <v>15686</v>
      </c>
      <c r="B5740" s="1" t="n">
        <v>-0.053072985995602</v>
      </c>
      <c r="C5740" s="1" t="n">
        <v>0.053072986</v>
      </c>
      <c r="D5740" s="0" t="n">
        <v>5721</v>
      </c>
    </row>
    <row r="5741" customFormat="false" ht="12.8" hidden="false" customHeight="false" outlineLevel="0" collapsed="false">
      <c r="A5741" s="1" t="s">
        <v>13841</v>
      </c>
      <c r="B5741" s="1" t="n">
        <v>0.0530683433122731</v>
      </c>
      <c r="C5741" s="1" t="n">
        <v>0.0530683433</v>
      </c>
      <c r="D5741" s="0" t="n">
        <v>5722</v>
      </c>
    </row>
    <row r="5742" customFormat="false" ht="12.8" hidden="false" customHeight="false" outlineLevel="0" collapsed="false">
      <c r="A5742" s="1" t="s">
        <v>10678</v>
      </c>
      <c r="B5742" s="1" t="n">
        <v>0.0530480131655927</v>
      </c>
      <c r="C5742" s="1" t="n">
        <v>0.0530480132</v>
      </c>
      <c r="D5742" s="0" t="n">
        <v>5723</v>
      </c>
    </row>
    <row r="5743" customFormat="false" ht="12.8" hidden="false" customHeight="false" outlineLevel="0" collapsed="false">
      <c r="A5743" s="1" t="s">
        <v>15665</v>
      </c>
      <c r="B5743" s="1" t="n">
        <v>0.0530181438705594</v>
      </c>
      <c r="C5743" s="1" t="n">
        <v>0.0530181439</v>
      </c>
      <c r="D5743" s="0" t="n">
        <v>5724</v>
      </c>
    </row>
    <row r="5744" customFormat="false" ht="12.8" hidden="false" customHeight="false" outlineLevel="0" collapsed="false">
      <c r="A5744" s="1" t="s">
        <v>1858</v>
      </c>
      <c r="B5744" s="1" t="n">
        <v>0.0529735152003205</v>
      </c>
      <c r="C5744" s="1" t="n">
        <v>0.0529735152</v>
      </c>
      <c r="D5744" s="0" t="n">
        <v>5725</v>
      </c>
    </row>
    <row r="5745" customFormat="false" ht="12.8" hidden="false" customHeight="false" outlineLevel="0" collapsed="false">
      <c r="A5745" s="1" t="s">
        <v>1982</v>
      </c>
      <c r="B5745" s="1" t="n">
        <v>0.0529526041684598</v>
      </c>
      <c r="C5745" s="1" t="n">
        <v>0.0529526042</v>
      </c>
      <c r="D5745" s="0" t="n">
        <v>5726</v>
      </c>
    </row>
    <row r="5746" customFormat="false" ht="12.8" hidden="false" customHeight="false" outlineLevel="0" collapsed="false">
      <c r="A5746" s="1" t="s">
        <v>11922</v>
      </c>
      <c r="B5746" s="1" t="n">
        <v>-0.0529403189595928</v>
      </c>
      <c r="C5746" s="1" t="n">
        <v>0.052940319</v>
      </c>
      <c r="D5746" s="0" t="n">
        <v>5727</v>
      </c>
    </row>
    <row r="5747" customFormat="false" ht="12.8" hidden="false" customHeight="false" outlineLevel="0" collapsed="false">
      <c r="A5747" s="1" t="s">
        <v>13784</v>
      </c>
      <c r="B5747" s="1" t="n">
        <v>0.0529241223207429</v>
      </c>
      <c r="C5747" s="1" t="n">
        <v>0.0529241223</v>
      </c>
      <c r="D5747" s="0" t="n">
        <v>5728</v>
      </c>
    </row>
    <row r="5748" customFormat="false" ht="12.8" hidden="false" customHeight="false" outlineLevel="0" collapsed="false">
      <c r="A5748" s="1" t="s">
        <v>16134</v>
      </c>
      <c r="B5748" s="1" t="n">
        <v>0.0528823917391745</v>
      </c>
      <c r="C5748" s="1" t="n">
        <v>0.0528823917</v>
      </c>
      <c r="D5748" s="0" t="n">
        <v>5729</v>
      </c>
    </row>
    <row r="5749" customFormat="false" ht="12.8" hidden="false" customHeight="false" outlineLevel="0" collapsed="false">
      <c r="A5749" s="1" t="s">
        <v>10843</v>
      </c>
      <c r="B5749" s="1" t="n">
        <v>-0.0528746160982993</v>
      </c>
      <c r="C5749" s="1" t="n">
        <v>0.0528746161</v>
      </c>
      <c r="D5749" s="0" t="n">
        <v>5730</v>
      </c>
    </row>
    <row r="5750" customFormat="false" ht="12.8" hidden="false" customHeight="false" outlineLevel="0" collapsed="false">
      <c r="A5750" s="1" t="s">
        <v>2046</v>
      </c>
      <c r="B5750" s="1" t="n">
        <v>0.0528602946933176</v>
      </c>
      <c r="C5750" s="1" t="n">
        <v>0.0528602947</v>
      </c>
      <c r="D5750" s="0" t="n">
        <v>5731</v>
      </c>
    </row>
    <row r="5751" customFormat="false" ht="12.8" hidden="false" customHeight="false" outlineLevel="0" collapsed="false">
      <c r="A5751" s="1" t="s">
        <v>8753</v>
      </c>
      <c r="B5751" s="1" t="n">
        <v>0.0528153891394197</v>
      </c>
      <c r="C5751" s="1" t="n">
        <v>0.0528153891</v>
      </c>
      <c r="D5751" s="0" t="n">
        <v>5732</v>
      </c>
    </row>
    <row r="5752" customFormat="false" ht="12.8" hidden="false" customHeight="false" outlineLevel="0" collapsed="false">
      <c r="A5752" s="1" t="s">
        <v>7078</v>
      </c>
      <c r="B5752" s="1" t="n">
        <v>0.0527799914960009</v>
      </c>
      <c r="C5752" s="1" t="n">
        <v>0.0527799915</v>
      </c>
      <c r="D5752" s="0" t="n">
        <v>5733</v>
      </c>
    </row>
    <row r="5753" customFormat="false" ht="12.8" hidden="false" customHeight="false" outlineLevel="0" collapsed="false">
      <c r="A5753" s="1" t="s">
        <v>12665</v>
      </c>
      <c r="B5753" s="1" t="n">
        <v>0.0527683359424459</v>
      </c>
      <c r="C5753" s="1" t="n">
        <v>0.0527683359</v>
      </c>
      <c r="D5753" s="0" t="n">
        <v>5734</v>
      </c>
    </row>
    <row r="5754" customFormat="false" ht="12.8" hidden="false" customHeight="false" outlineLevel="0" collapsed="false">
      <c r="A5754" s="1" t="s">
        <v>14544</v>
      </c>
      <c r="B5754" s="1" t="n">
        <v>0.0527551918283895</v>
      </c>
      <c r="C5754" s="1" t="n">
        <v>0.0527551918</v>
      </c>
      <c r="D5754" s="0" t="n">
        <v>5735</v>
      </c>
    </row>
    <row r="5755" customFormat="false" ht="12.8" hidden="false" customHeight="false" outlineLevel="0" collapsed="false">
      <c r="A5755" s="1" t="s">
        <v>12873</v>
      </c>
      <c r="B5755" s="1" t="n">
        <v>0.0527328071273756</v>
      </c>
      <c r="C5755" s="1" t="n">
        <v>0.0527328071</v>
      </c>
      <c r="D5755" s="0" t="n">
        <v>5736</v>
      </c>
    </row>
    <row r="5756" customFormat="false" ht="12.8" hidden="false" customHeight="false" outlineLevel="0" collapsed="false">
      <c r="A5756" s="1" t="s">
        <v>14138</v>
      </c>
      <c r="B5756" s="1" t="n">
        <v>0.0527316559749117</v>
      </c>
      <c r="C5756" s="1" t="n">
        <v>0.052731656</v>
      </c>
      <c r="D5756" s="0" t="n">
        <v>5737</v>
      </c>
    </row>
    <row r="5757" customFormat="false" ht="12.8" hidden="false" customHeight="false" outlineLevel="0" collapsed="false">
      <c r="A5757" s="1" t="s">
        <v>12790</v>
      </c>
      <c r="B5757" s="1" t="n">
        <v>-0.0526923426482946</v>
      </c>
      <c r="C5757" s="1" t="n">
        <v>0.0526923426</v>
      </c>
      <c r="D5757" s="0" t="n">
        <v>5738</v>
      </c>
    </row>
    <row r="5758" customFormat="false" ht="12.8" hidden="false" customHeight="false" outlineLevel="0" collapsed="false">
      <c r="A5758" s="1" t="s">
        <v>15803</v>
      </c>
      <c r="B5758" s="1" t="n">
        <v>0.0526443585095294</v>
      </c>
      <c r="C5758" s="1" t="n">
        <v>0.0526443585</v>
      </c>
      <c r="D5758" s="0" t="n">
        <v>5739</v>
      </c>
    </row>
    <row r="5759" customFormat="false" ht="12.8" hidden="false" customHeight="false" outlineLevel="0" collapsed="false">
      <c r="A5759" s="1" t="s">
        <v>15099</v>
      </c>
      <c r="B5759" s="1" t="n">
        <v>-0.0526392670947147</v>
      </c>
      <c r="C5759" s="1" t="n">
        <v>0.0526392671</v>
      </c>
      <c r="D5759" s="0" t="n">
        <v>5740</v>
      </c>
    </row>
    <row r="5760" customFormat="false" ht="12.8" hidden="false" customHeight="false" outlineLevel="0" collapsed="false">
      <c r="A5760" s="1" t="s">
        <v>14597</v>
      </c>
      <c r="B5760" s="1" t="n">
        <v>-0.0526381355668616</v>
      </c>
      <c r="C5760" s="1" t="n">
        <v>0.0526381356</v>
      </c>
      <c r="D5760" s="0" t="n">
        <v>5741</v>
      </c>
    </row>
    <row r="5761" customFormat="false" ht="12.8" hidden="false" customHeight="false" outlineLevel="0" collapsed="false">
      <c r="A5761" s="1" t="s">
        <v>9567</v>
      </c>
      <c r="B5761" s="1" t="n">
        <v>-0.052614569198834</v>
      </c>
      <c r="C5761" s="1" t="n">
        <v>0.0526145692</v>
      </c>
      <c r="D5761" s="0" t="n">
        <v>5742</v>
      </c>
    </row>
    <row r="5762" customFormat="false" ht="12.8" hidden="false" customHeight="false" outlineLevel="0" collapsed="false">
      <c r="A5762" s="1" t="s">
        <v>8004</v>
      </c>
      <c r="B5762" s="1" t="n">
        <v>-0.0526086768505717</v>
      </c>
      <c r="C5762" s="1" t="n">
        <v>0.0526086769</v>
      </c>
      <c r="D5762" s="0" t="n">
        <v>5743</v>
      </c>
    </row>
    <row r="5763" customFormat="false" ht="12.8" hidden="false" customHeight="false" outlineLevel="0" collapsed="false">
      <c r="A5763" s="1" t="s">
        <v>16771</v>
      </c>
      <c r="B5763" s="1" t="n">
        <v>-0.0526076443286902</v>
      </c>
      <c r="C5763" s="1" t="n">
        <v>0.0526076443</v>
      </c>
      <c r="D5763" s="0" t="n">
        <v>5744</v>
      </c>
    </row>
    <row r="5764" customFormat="false" ht="12.8" hidden="false" customHeight="false" outlineLevel="0" collapsed="false">
      <c r="A5764" s="1" t="s">
        <v>13136</v>
      </c>
      <c r="B5764" s="1" t="n">
        <v>-0.0525341510376629</v>
      </c>
      <c r="C5764" s="1" t="n">
        <v>0.052534151</v>
      </c>
      <c r="D5764" s="0" t="n">
        <v>5745</v>
      </c>
    </row>
    <row r="5765" customFormat="false" ht="12.8" hidden="false" customHeight="false" outlineLevel="0" collapsed="false">
      <c r="A5765" s="1" t="s">
        <v>14940</v>
      </c>
      <c r="B5765" s="1" t="n">
        <v>-0.05252039296998</v>
      </c>
      <c r="C5765" s="1" t="n">
        <v>0.052520393</v>
      </c>
      <c r="D5765" s="0" t="n">
        <v>5746</v>
      </c>
    </row>
    <row r="5766" customFormat="false" ht="12.8" hidden="false" customHeight="false" outlineLevel="0" collapsed="false">
      <c r="A5766" s="1" t="s">
        <v>2456</v>
      </c>
      <c r="B5766" s="1" t="n">
        <v>0.0525142887304933</v>
      </c>
      <c r="C5766" s="1" t="n">
        <v>0.0525142887</v>
      </c>
      <c r="D5766" s="0" t="n">
        <v>5747</v>
      </c>
    </row>
    <row r="5767" customFormat="false" ht="12.8" hidden="false" customHeight="false" outlineLevel="0" collapsed="false">
      <c r="A5767" s="1" t="s">
        <v>16568</v>
      </c>
      <c r="B5767" s="1" t="n">
        <v>-0.0525095607021889</v>
      </c>
      <c r="C5767" s="1" t="n">
        <v>0.0525095607</v>
      </c>
      <c r="D5767" s="0" t="n">
        <v>5748</v>
      </c>
    </row>
    <row r="5768" customFormat="false" ht="12.8" hidden="false" customHeight="false" outlineLevel="0" collapsed="false">
      <c r="A5768" s="1" t="s">
        <v>12358</v>
      </c>
      <c r="B5768" s="1" t="n">
        <v>-0.0525066003264168</v>
      </c>
      <c r="C5768" s="1" t="n">
        <v>0.0525066003</v>
      </c>
      <c r="D5768" s="0" t="n">
        <v>5749</v>
      </c>
    </row>
    <row r="5769" customFormat="false" ht="12.8" hidden="false" customHeight="false" outlineLevel="0" collapsed="false">
      <c r="A5769" s="1" t="s">
        <v>15406</v>
      </c>
      <c r="B5769" s="1" t="n">
        <v>0.0525054062607591</v>
      </c>
      <c r="C5769" s="1" t="n">
        <v>0.0525054063</v>
      </c>
      <c r="D5769" s="0" t="n">
        <v>5750</v>
      </c>
    </row>
    <row r="5770" customFormat="false" ht="12.8" hidden="false" customHeight="false" outlineLevel="0" collapsed="false">
      <c r="A5770" s="1" t="s">
        <v>12354</v>
      </c>
      <c r="B5770" s="1" t="n">
        <v>0.0524918907522317</v>
      </c>
      <c r="C5770" s="1" t="n">
        <v>0.0524918908</v>
      </c>
      <c r="D5770" s="0" t="n">
        <v>5751</v>
      </c>
    </row>
    <row r="5771" customFormat="false" ht="12.8" hidden="false" customHeight="false" outlineLevel="0" collapsed="false">
      <c r="A5771" s="1" t="s">
        <v>16805</v>
      </c>
      <c r="B5771" s="1" t="n">
        <v>-0.0524866947336761</v>
      </c>
      <c r="C5771" s="1" t="n">
        <v>0.0524866947</v>
      </c>
      <c r="D5771" s="0" t="n">
        <v>5752</v>
      </c>
    </row>
    <row r="5772" customFormat="false" ht="12.8" hidden="false" customHeight="false" outlineLevel="0" collapsed="false">
      <c r="A5772" s="1" t="s">
        <v>11518</v>
      </c>
      <c r="B5772" s="1" t="n">
        <v>-0.0524689883754672</v>
      </c>
      <c r="C5772" s="1" t="n">
        <v>0.0524689884</v>
      </c>
      <c r="D5772" s="0" t="n">
        <v>5753</v>
      </c>
    </row>
    <row r="5773" customFormat="false" ht="12.8" hidden="false" customHeight="false" outlineLevel="0" collapsed="false">
      <c r="A5773" s="1" t="s">
        <v>1784</v>
      </c>
      <c r="B5773" s="1" t="n">
        <v>0.0524570117752674</v>
      </c>
      <c r="C5773" s="1" t="n">
        <v>0.0524570118</v>
      </c>
      <c r="D5773" s="0" t="n">
        <v>5754</v>
      </c>
    </row>
    <row r="5774" customFormat="false" ht="12.8" hidden="false" customHeight="false" outlineLevel="0" collapsed="false">
      <c r="A5774" s="1" t="s">
        <v>15993</v>
      </c>
      <c r="B5774" s="1" t="n">
        <v>0.0524394963775763</v>
      </c>
      <c r="C5774" s="1" t="n">
        <v>0.0524394964</v>
      </c>
      <c r="D5774" s="0" t="n">
        <v>5755</v>
      </c>
    </row>
    <row r="5775" customFormat="false" ht="12.8" hidden="false" customHeight="false" outlineLevel="0" collapsed="false">
      <c r="A5775" s="1" t="s">
        <v>10778</v>
      </c>
      <c r="B5775" s="1" t="n">
        <v>0.052395298925471</v>
      </c>
      <c r="C5775" s="1" t="n">
        <v>0.0523952989</v>
      </c>
      <c r="D5775" s="0" t="n">
        <v>5756</v>
      </c>
    </row>
    <row r="5776" customFormat="false" ht="12.8" hidden="false" customHeight="false" outlineLevel="0" collapsed="false">
      <c r="A5776" s="1" t="s">
        <v>13941</v>
      </c>
      <c r="B5776" s="1" t="n">
        <v>0.0523808972014814</v>
      </c>
      <c r="C5776" s="1" t="n">
        <v>0.0523808972</v>
      </c>
      <c r="D5776" s="0" t="n">
        <v>5757</v>
      </c>
    </row>
    <row r="5777" customFormat="false" ht="12.8" hidden="false" customHeight="false" outlineLevel="0" collapsed="false">
      <c r="A5777" s="1" t="s">
        <v>3892</v>
      </c>
      <c r="B5777" s="1" t="n">
        <v>0.0523656809304864</v>
      </c>
      <c r="C5777" s="1" t="n">
        <v>0.0523656809</v>
      </c>
      <c r="D5777" s="0" t="n">
        <v>5758</v>
      </c>
    </row>
    <row r="5778" customFormat="false" ht="12.8" hidden="false" customHeight="false" outlineLevel="0" collapsed="false">
      <c r="A5778" s="1" t="s">
        <v>10549</v>
      </c>
      <c r="B5778" s="1" t="n">
        <v>0.0523407740844714</v>
      </c>
      <c r="C5778" s="1" t="n">
        <v>0.0523407741</v>
      </c>
      <c r="D5778" s="0" t="n">
        <v>5759</v>
      </c>
    </row>
    <row r="5779" customFormat="false" ht="12.8" hidden="false" customHeight="false" outlineLevel="0" collapsed="false">
      <c r="A5779" s="1" t="s">
        <v>10783</v>
      </c>
      <c r="B5779" s="1" t="n">
        <v>0.0523269336035432</v>
      </c>
      <c r="C5779" s="1" t="n">
        <v>0.0523269336</v>
      </c>
      <c r="D5779" s="0" t="n">
        <v>5760</v>
      </c>
    </row>
    <row r="5780" customFormat="false" ht="12.8" hidden="false" customHeight="false" outlineLevel="0" collapsed="false">
      <c r="A5780" s="1" t="s">
        <v>13842</v>
      </c>
      <c r="B5780" s="1" t="n">
        <v>0.0522859072590908</v>
      </c>
      <c r="C5780" s="1" t="n">
        <v>0.0522859073</v>
      </c>
      <c r="D5780" s="0" t="n">
        <v>5762</v>
      </c>
    </row>
    <row r="5781" customFormat="false" ht="12.8" hidden="false" customHeight="false" outlineLevel="0" collapsed="false">
      <c r="A5781" s="1" t="s">
        <v>15978</v>
      </c>
      <c r="B5781" s="1" t="n">
        <v>-0.0522712527594965</v>
      </c>
      <c r="C5781" s="1" t="n">
        <v>0.0522712528</v>
      </c>
      <c r="D5781" s="0" t="n">
        <v>5763</v>
      </c>
    </row>
    <row r="5782" customFormat="false" ht="12.8" hidden="false" customHeight="false" outlineLevel="0" collapsed="false">
      <c r="A5782" s="1" t="s">
        <v>13417</v>
      </c>
      <c r="B5782" s="1" t="n">
        <v>0.0522629447822717</v>
      </c>
      <c r="C5782" s="1" t="n">
        <v>0.0522629448</v>
      </c>
      <c r="D5782" s="0" t="n">
        <v>5764</v>
      </c>
    </row>
    <row r="5783" customFormat="false" ht="12.8" hidden="false" customHeight="false" outlineLevel="0" collapsed="false">
      <c r="A5783" s="1" t="s">
        <v>3883</v>
      </c>
      <c r="B5783" s="1" t="n">
        <v>-0.0522578320583589</v>
      </c>
      <c r="C5783" s="1" t="n">
        <v>0.0522578321</v>
      </c>
      <c r="D5783" s="0" t="n">
        <v>5765</v>
      </c>
    </row>
    <row r="5784" customFormat="false" ht="12.8" hidden="false" customHeight="false" outlineLevel="0" collapsed="false">
      <c r="A5784" s="1" t="s">
        <v>11836</v>
      </c>
      <c r="B5784" s="1" t="n">
        <v>0.0522154899965498</v>
      </c>
      <c r="C5784" s="1" t="n">
        <v>0.05221549</v>
      </c>
      <c r="D5784" s="0" t="n">
        <v>5766</v>
      </c>
    </row>
    <row r="5785" customFormat="false" ht="12.8" hidden="false" customHeight="false" outlineLevel="0" collapsed="false">
      <c r="A5785" s="1" t="s">
        <v>12638</v>
      </c>
      <c r="B5785" s="1" t="n">
        <v>0.0521808864222097</v>
      </c>
      <c r="C5785" s="1" t="n">
        <v>0.0521808864</v>
      </c>
      <c r="D5785" s="0" t="n">
        <v>5767</v>
      </c>
    </row>
    <row r="5786" customFormat="false" ht="12.8" hidden="false" customHeight="false" outlineLevel="0" collapsed="false">
      <c r="A5786" s="1" t="s">
        <v>400</v>
      </c>
      <c r="B5786" s="1" t="n">
        <v>0.0521555135744659</v>
      </c>
      <c r="C5786" s="1" t="n">
        <v>0.0521555136</v>
      </c>
      <c r="D5786" s="0" t="n">
        <v>5768</v>
      </c>
    </row>
    <row r="5787" customFormat="false" ht="12.8" hidden="false" customHeight="false" outlineLevel="0" collapsed="false">
      <c r="A5787" s="1" t="s">
        <v>12312</v>
      </c>
      <c r="B5787" s="1" t="n">
        <v>0.0521184414154519</v>
      </c>
      <c r="C5787" s="1" t="n">
        <v>0.0521184414</v>
      </c>
      <c r="D5787" s="0" t="n">
        <v>5769</v>
      </c>
    </row>
    <row r="5788" customFormat="false" ht="12.8" hidden="false" customHeight="false" outlineLevel="0" collapsed="false">
      <c r="A5788" s="1" t="s">
        <v>11837</v>
      </c>
      <c r="B5788" s="1" t="n">
        <v>0.0521090018705019</v>
      </c>
      <c r="C5788" s="1" t="n">
        <v>0.0521090019</v>
      </c>
      <c r="D5788" s="0" t="n">
        <v>5770</v>
      </c>
    </row>
    <row r="5789" customFormat="false" ht="12.8" hidden="false" customHeight="false" outlineLevel="0" collapsed="false">
      <c r="A5789" s="1" t="s">
        <v>5179</v>
      </c>
      <c r="B5789" s="1" t="n">
        <v>0.05210328841975</v>
      </c>
      <c r="C5789" s="1" t="n">
        <v>0.0521032884</v>
      </c>
      <c r="D5789" s="0" t="n">
        <v>5771</v>
      </c>
    </row>
    <row r="5790" customFormat="false" ht="12.8" hidden="false" customHeight="false" outlineLevel="0" collapsed="false">
      <c r="A5790" s="1" t="s">
        <v>15298</v>
      </c>
      <c r="B5790" s="1" t="n">
        <v>-0.0520914133055354</v>
      </c>
      <c r="C5790" s="1" t="n">
        <v>0.0520914133</v>
      </c>
      <c r="D5790" s="0" t="n">
        <v>5772</v>
      </c>
    </row>
    <row r="5791" customFormat="false" ht="12.8" hidden="false" customHeight="false" outlineLevel="0" collapsed="false">
      <c r="A5791" s="1" t="s">
        <v>4325</v>
      </c>
      <c r="B5791" s="1" t="n">
        <v>-0.0520641195228025</v>
      </c>
      <c r="C5791" s="1" t="n">
        <v>0.0520641195</v>
      </c>
      <c r="D5791" s="0" t="n">
        <v>5773</v>
      </c>
    </row>
    <row r="5792" customFormat="false" ht="12.8" hidden="false" customHeight="false" outlineLevel="0" collapsed="false">
      <c r="A5792" s="1" t="s">
        <v>13515</v>
      </c>
      <c r="B5792" s="1" t="n">
        <v>0.0520539562734819</v>
      </c>
      <c r="C5792" s="1" t="n">
        <v>0.0520539563</v>
      </c>
      <c r="D5792" s="0" t="n">
        <v>5774</v>
      </c>
    </row>
    <row r="5793" customFormat="false" ht="12.8" hidden="false" customHeight="false" outlineLevel="0" collapsed="false">
      <c r="A5793" s="1" t="s">
        <v>8993</v>
      </c>
      <c r="B5793" s="1" t="n">
        <v>-0.0520071214670398</v>
      </c>
      <c r="C5793" s="1" t="n">
        <v>0.0520071215</v>
      </c>
      <c r="D5793" s="0" t="n">
        <v>5775</v>
      </c>
    </row>
    <row r="5794" customFormat="false" ht="12.8" hidden="false" customHeight="false" outlineLevel="0" collapsed="false">
      <c r="A5794" s="1" t="s">
        <v>12885</v>
      </c>
      <c r="B5794" s="1" t="n">
        <v>0.051949957212834</v>
      </c>
      <c r="C5794" s="1" t="n">
        <v>0.0519499572</v>
      </c>
      <c r="D5794" s="0" t="n">
        <v>5776</v>
      </c>
    </row>
    <row r="5795" customFormat="false" ht="12.8" hidden="false" customHeight="false" outlineLevel="0" collapsed="false">
      <c r="A5795" s="1" t="s">
        <v>11155</v>
      </c>
      <c r="B5795" s="1" t="n">
        <v>0.0519364647954332</v>
      </c>
      <c r="C5795" s="1" t="n">
        <v>0.0519364648</v>
      </c>
      <c r="D5795" s="0" t="n">
        <v>5777</v>
      </c>
    </row>
    <row r="5796" customFormat="false" ht="12.8" hidden="false" customHeight="false" outlineLevel="0" collapsed="false">
      <c r="A5796" s="1" t="s">
        <v>13520</v>
      </c>
      <c r="B5796" s="1" t="n">
        <v>-0.0519323577200875</v>
      </c>
      <c r="C5796" s="1" t="n">
        <v>0.0519323577</v>
      </c>
      <c r="D5796" s="0" t="n">
        <v>5778</v>
      </c>
    </row>
    <row r="5797" customFormat="false" ht="12.8" hidden="false" customHeight="false" outlineLevel="0" collapsed="false">
      <c r="A5797" s="1" t="s">
        <v>12154</v>
      </c>
      <c r="B5797" s="1" t="n">
        <v>0.0518970026431324</v>
      </c>
      <c r="C5797" s="1" t="n">
        <v>0.0518970026</v>
      </c>
      <c r="D5797" s="0" t="n">
        <v>5779</v>
      </c>
    </row>
    <row r="5798" customFormat="false" ht="12.8" hidden="false" customHeight="false" outlineLevel="0" collapsed="false">
      <c r="A5798" s="1" t="s">
        <v>10622</v>
      </c>
      <c r="B5798" s="1" t="n">
        <v>0.0518811033235311</v>
      </c>
      <c r="C5798" s="1" t="n">
        <v>0.0518811033</v>
      </c>
      <c r="D5798" s="0" t="n">
        <v>5780</v>
      </c>
    </row>
    <row r="5799" customFormat="false" ht="12.8" hidden="false" customHeight="false" outlineLevel="0" collapsed="false">
      <c r="A5799" s="1" t="s">
        <v>16635</v>
      </c>
      <c r="B5799" s="1" t="n">
        <v>0.0518784187315954</v>
      </c>
      <c r="C5799" s="1" t="n">
        <v>0.0518784187</v>
      </c>
      <c r="D5799" s="0" t="n">
        <v>5781</v>
      </c>
    </row>
    <row r="5800" customFormat="false" ht="12.8" hidden="false" customHeight="false" outlineLevel="0" collapsed="false">
      <c r="A5800" s="1" t="s">
        <v>11864</v>
      </c>
      <c r="B5800" s="1" t="n">
        <v>0.0518175299955854</v>
      </c>
      <c r="C5800" s="1" t="n">
        <v>0.05181753</v>
      </c>
      <c r="D5800" s="0" t="n">
        <v>5782</v>
      </c>
    </row>
    <row r="5801" customFormat="false" ht="12.8" hidden="false" customHeight="false" outlineLevel="0" collapsed="false">
      <c r="A5801" s="1" t="s">
        <v>14650</v>
      </c>
      <c r="B5801" s="1" t="n">
        <v>-0.0518148790784709</v>
      </c>
      <c r="C5801" s="1" t="n">
        <v>0.0518148791</v>
      </c>
      <c r="D5801" s="0" t="n">
        <v>5783</v>
      </c>
    </row>
    <row r="5802" customFormat="false" ht="12.8" hidden="false" customHeight="false" outlineLevel="0" collapsed="false">
      <c r="A5802" s="1" t="s">
        <v>12613</v>
      </c>
      <c r="B5802" s="1" t="n">
        <v>0.0517828125971659</v>
      </c>
      <c r="C5802" s="1" t="n">
        <v>0.0517828126</v>
      </c>
      <c r="D5802" s="0" t="n">
        <v>5784</v>
      </c>
    </row>
    <row r="5803" customFormat="false" ht="12.8" hidden="false" customHeight="false" outlineLevel="0" collapsed="false">
      <c r="A5803" s="1" t="s">
        <v>14334</v>
      </c>
      <c r="B5803" s="1" t="n">
        <v>-0.0517814518403532</v>
      </c>
      <c r="C5803" s="1" t="n">
        <v>0.0517814518</v>
      </c>
      <c r="D5803" s="0" t="n">
        <v>5785</v>
      </c>
    </row>
    <row r="5804" customFormat="false" ht="12.8" hidden="false" customHeight="false" outlineLevel="0" collapsed="false">
      <c r="A5804" s="1" t="s">
        <v>12692</v>
      </c>
      <c r="B5804" s="1" t="n">
        <v>-0.0517732386107377</v>
      </c>
      <c r="C5804" s="1" t="n">
        <v>0.0517732386</v>
      </c>
      <c r="D5804" s="0" t="n">
        <v>5786</v>
      </c>
    </row>
    <row r="5805" customFormat="false" ht="12.8" hidden="false" customHeight="false" outlineLevel="0" collapsed="false">
      <c r="A5805" s="1" t="s">
        <v>13329</v>
      </c>
      <c r="B5805" s="1" t="n">
        <v>0.0517501896579036</v>
      </c>
      <c r="C5805" s="1" t="n">
        <v>0.0517501897</v>
      </c>
      <c r="D5805" s="0" t="n">
        <v>5787</v>
      </c>
    </row>
    <row r="5806" customFormat="false" ht="12.8" hidden="false" customHeight="false" outlineLevel="0" collapsed="false">
      <c r="A5806" s="1" t="s">
        <v>16450</v>
      </c>
      <c r="B5806" s="1" t="n">
        <v>0.0517281454793924</v>
      </c>
      <c r="C5806" s="1" t="n">
        <v>0.0517281455</v>
      </c>
      <c r="D5806" s="0" t="n">
        <v>5788</v>
      </c>
    </row>
    <row r="5807" customFormat="false" ht="12.8" hidden="false" customHeight="false" outlineLevel="0" collapsed="false">
      <c r="A5807" s="1" t="s">
        <v>12755</v>
      </c>
      <c r="B5807" s="1" t="n">
        <v>0.0516644198868017</v>
      </c>
      <c r="C5807" s="1" t="n">
        <v>0.0516644199</v>
      </c>
      <c r="D5807" s="0" t="n">
        <v>5789</v>
      </c>
    </row>
    <row r="5808" customFormat="false" ht="12.8" hidden="false" customHeight="false" outlineLevel="0" collapsed="false">
      <c r="A5808" s="1" t="s">
        <v>15893</v>
      </c>
      <c r="B5808" s="1" t="n">
        <v>-0.0516355404705258</v>
      </c>
      <c r="C5808" s="1" t="n">
        <v>0.0516355405</v>
      </c>
      <c r="D5808" s="0" t="n">
        <v>5790</v>
      </c>
    </row>
    <row r="5809" customFormat="false" ht="12.8" hidden="false" customHeight="false" outlineLevel="0" collapsed="false">
      <c r="A5809" s="1" t="s">
        <v>14042</v>
      </c>
      <c r="B5809" s="1" t="n">
        <v>-0.0516323728783569</v>
      </c>
      <c r="C5809" s="1" t="n">
        <v>0.0516323729</v>
      </c>
      <c r="D5809" s="0" t="n">
        <v>5791</v>
      </c>
    </row>
    <row r="5810" customFormat="false" ht="12.8" hidden="false" customHeight="false" outlineLevel="0" collapsed="false">
      <c r="A5810" s="1" t="s">
        <v>8400</v>
      </c>
      <c r="B5810" s="1" t="n">
        <v>0.0516222924127117</v>
      </c>
      <c r="C5810" s="1" t="n">
        <v>0.0516222924</v>
      </c>
      <c r="D5810" s="0" t="n">
        <v>5792</v>
      </c>
    </row>
    <row r="5811" customFormat="false" ht="12.8" hidden="false" customHeight="false" outlineLevel="0" collapsed="false">
      <c r="A5811" s="1" t="s">
        <v>11132</v>
      </c>
      <c r="B5811" s="1" t="n">
        <v>-0.0516094368618906</v>
      </c>
      <c r="C5811" s="1" t="n">
        <v>0.0516094369</v>
      </c>
      <c r="D5811" s="0" t="n">
        <v>5793</v>
      </c>
    </row>
    <row r="5812" customFormat="false" ht="12.8" hidden="false" customHeight="false" outlineLevel="0" collapsed="false">
      <c r="A5812" s="1" t="s">
        <v>15507</v>
      </c>
      <c r="B5812" s="1" t="n">
        <v>-0.0515733849137621</v>
      </c>
      <c r="C5812" s="1" t="n">
        <v>0.0515733849</v>
      </c>
      <c r="D5812" s="0" t="n">
        <v>5794</v>
      </c>
    </row>
    <row r="5813" customFormat="false" ht="12.8" hidden="false" customHeight="false" outlineLevel="0" collapsed="false">
      <c r="A5813" s="1" t="s">
        <v>11494</v>
      </c>
      <c r="B5813" s="1" t="n">
        <v>0.0515042510495375</v>
      </c>
      <c r="C5813" s="1" t="n">
        <v>0.051504251</v>
      </c>
      <c r="D5813" s="0" t="n">
        <v>5795</v>
      </c>
    </row>
    <row r="5814" customFormat="false" ht="12.8" hidden="false" customHeight="false" outlineLevel="0" collapsed="false">
      <c r="A5814" s="1" t="s">
        <v>15054</v>
      </c>
      <c r="B5814" s="1" t="n">
        <v>-0.0514862004128568</v>
      </c>
      <c r="C5814" s="1" t="n">
        <v>0.0514862004</v>
      </c>
      <c r="D5814" s="0" t="n">
        <v>5796</v>
      </c>
    </row>
    <row r="5815" customFormat="false" ht="12.8" hidden="false" customHeight="false" outlineLevel="0" collapsed="false">
      <c r="A5815" s="1" t="s">
        <v>3761</v>
      </c>
      <c r="B5815" s="1" t="n">
        <v>-0.0514794373065033</v>
      </c>
      <c r="C5815" s="1" t="n">
        <v>0.0514794373</v>
      </c>
      <c r="D5815" s="0" t="n">
        <v>5797</v>
      </c>
    </row>
    <row r="5816" customFormat="false" ht="12.8" hidden="false" customHeight="false" outlineLevel="0" collapsed="false">
      <c r="A5816" s="1" t="s">
        <v>16666</v>
      </c>
      <c r="B5816" s="1" t="n">
        <v>0.0514424556982916</v>
      </c>
      <c r="C5816" s="1" t="n">
        <v>0.0514424557</v>
      </c>
      <c r="D5816" s="0" t="n">
        <v>5798</v>
      </c>
    </row>
    <row r="5817" customFormat="false" ht="12.8" hidden="false" customHeight="false" outlineLevel="0" collapsed="false">
      <c r="A5817" s="1" t="s">
        <v>14912</v>
      </c>
      <c r="B5817" s="1" t="n">
        <v>0.0514208962458752</v>
      </c>
      <c r="C5817" s="1" t="n">
        <v>0.0514208962</v>
      </c>
      <c r="D5817" s="0" t="n">
        <v>5799</v>
      </c>
    </row>
    <row r="5818" customFormat="false" ht="12.8" hidden="false" customHeight="false" outlineLevel="0" collapsed="false">
      <c r="A5818" s="1" t="s">
        <v>2210</v>
      </c>
      <c r="B5818" s="1" t="n">
        <v>-0.0514101282136717</v>
      </c>
      <c r="C5818" s="1" t="n">
        <v>0.0514101282</v>
      </c>
      <c r="D5818" s="0" t="n">
        <v>5800</v>
      </c>
    </row>
    <row r="5819" customFormat="false" ht="12.8" hidden="false" customHeight="false" outlineLevel="0" collapsed="false">
      <c r="A5819" s="1" t="s">
        <v>11072</v>
      </c>
      <c r="B5819" s="1" t="n">
        <v>0.0513847405496412</v>
      </c>
      <c r="C5819" s="1" t="n">
        <v>0.0513847405</v>
      </c>
      <c r="D5819" s="0" t="n">
        <v>5801</v>
      </c>
    </row>
    <row r="5820" customFormat="false" ht="12.8" hidden="false" customHeight="false" outlineLevel="0" collapsed="false">
      <c r="A5820" s="1" t="s">
        <v>11396</v>
      </c>
      <c r="B5820" s="1" t="n">
        <v>0.0513771044920089</v>
      </c>
      <c r="C5820" s="1" t="n">
        <v>0.0513771045</v>
      </c>
      <c r="D5820" s="0" t="n">
        <v>5802</v>
      </c>
    </row>
    <row r="5821" customFormat="false" ht="12.8" hidden="false" customHeight="false" outlineLevel="0" collapsed="false">
      <c r="A5821" s="1" t="s">
        <v>16795</v>
      </c>
      <c r="B5821" s="1" t="n">
        <v>0.0513624937629227</v>
      </c>
      <c r="C5821" s="1" t="n">
        <v>0.0513624938</v>
      </c>
      <c r="D5821" s="0" t="n">
        <v>5803</v>
      </c>
    </row>
    <row r="5822" customFormat="false" ht="12.8" hidden="false" customHeight="false" outlineLevel="0" collapsed="false">
      <c r="A5822" s="1" t="s">
        <v>15167</v>
      </c>
      <c r="B5822" s="1" t="n">
        <v>0.0513545800430028</v>
      </c>
      <c r="C5822" s="1" t="n">
        <v>0.05135458</v>
      </c>
      <c r="D5822" s="0" t="n">
        <v>5804</v>
      </c>
    </row>
    <row r="5823" customFormat="false" ht="12.8" hidden="false" customHeight="false" outlineLevel="0" collapsed="false">
      <c r="A5823" s="1" t="s">
        <v>10342</v>
      </c>
      <c r="B5823" s="1" t="n">
        <v>0.0513423441414528</v>
      </c>
      <c r="C5823" s="1" t="n">
        <v>0.0513423441</v>
      </c>
      <c r="D5823" s="0" t="n">
        <v>5805</v>
      </c>
    </row>
    <row r="5824" customFormat="false" ht="12.8" hidden="false" customHeight="false" outlineLevel="0" collapsed="false">
      <c r="A5824" s="1" t="s">
        <v>15924</v>
      </c>
      <c r="B5824" s="1" t="n">
        <v>0.0513373200915983</v>
      </c>
      <c r="C5824" s="1" t="n">
        <v>0.0513373201</v>
      </c>
      <c r="D5824" s="0" t="n">
        <v>5806</v>
      </c>
    </row>
    <row r="5825" customFormat="false" ht="12.8" hidden="false" customHeight="false" outlineLevel="0" collapsed="false">
      <c r="A5825" s="1" t="s">
        <v>13967</v>
      </c>
      <c r="B5825" s="1" t="n">
        <v>0.0513169417661708</v>
      </c>
      <c r="C5825" s="1" t="n">
        <v>0.0513169418</v>
      </c>
      <c r="D5825" s="0" t="n">
        <v>5807</v>
      </c>
    </row>
    <row r="5826" customFormat="false" ht="12.8" hidden="false" customHeight="false" outlineLevel="0" collapsed="false">
      <c r="A5826" s="1" t="s">
        <v>1517</v>
      </c>
      <c r="B5826" s="1" t="n">
        <v>0.0513004581149247</v>
      </c>
      <c r="C5826" s="1" t="n">
        <v>0.0513004581</v>
      </c>
      <c r="D5826" s="0" t="n">
        <v>5808</v>
      </c>
    </row>
    <row r="5827" customFormat="false" ht="12.8" hidden="false" customHeight="false" outlineLevel="0" collapsed="false">
      <c r="A5827" s="1" t="s">
        <v>12867</v>
      </c>
      <c r="B5827" s="1" t="n">
        <v>0.0512600041493826</v>
      </c>
      <c r="C5827" s="1" t="n">
        <v>0.0512600041</v>
      </c>
      <c r="D5827" s="0" t="n">
        <v>5809</v>
      </c>
    </row>
    <row r="5828" customFormat="false" ht="12.8" hidden="false" customHeight="false" outlineLevel="0" collapsed="false">
      <c r="A5828" s="1" t="s">
        <v>15889</v>
      </c>
      <c r="B5828" s="1" t="n">
        <v>0.0512418533206074</v>
      </c>
      <c r="C5828" s="1" t="n">
        <v>0.0512418533</v>
      </c>
      <c r="D5828" s="0" t="n">
        <v>5810</v>
      </c>
    </row>
    <row r="5829" customFormat="false" ht="12.8" hidden="false" customHeight="false" outlineLevel="0" collapsed="false">
      <c r="A5829" s="1" t="s">
        <v>10326</v>
      </c>
      <c r="B5829" s="1" t="n">
        <v>-0.0511652808365863</v>
      </c>
      <c r="C5829" s="1" t="n">
        <v>0.0511652808</v>
      </c>
      <c r="D5829" s="0" t="n">
        <v>5811</v>
      </c>
    </row>
    <row r="5830" customFormat="false" ht="12.8" hidden="false" customHeight="false" outlineLevel="0" collapsed="false">
      <c r="A5830" s="1" t="s">
        <v>13413</v>
      </c>
      <c r="B5830" s="1" t="n">
        <v>-0.0511508462734376</v>
      </c>
      <c r="C5830" s="1" t="n">
        <v>0.0511508463</v>
      </c>
      <c r="D5830" s="0" t="n">
        <v>5812</v>
      </c>
    </row>
    <row r="5831" customFormat="false" ht="12.8" hidden="false" customHeight="false" outlineLevel="0" collapsed="false">
      <c r="A5831" s="1" t="s">
        <v>10982</v>
      </c>
      <c r="B5831" s="1" t="n">
        <v>-0.0511310930472815</v>
      </c>
      <c r="C5831" s="1" t="n">
        <v>0.051131093</v>
      </c>
      <c r="D5831" s="0" t="n">
        <v>5813</v>
      </c>
    </row>
    <row r="5832" customFormat="false" ht="12.8" hidden="false" customHeight="false" outlineLevel="0" collapsed="false">
      <c r="A5832" s="1" t="s">
        <v>16401</v>
      </c>
      <c r="B5832" s="1" t="n">
        <v>-0.0511073651521192</v>
      </c>
      <c r="C5832" s="1" t="n">
        <v>0.0511073652</v>
      </c>
      <c r="D5832" s="0" t="n">
        <v>5814</v>
      </c>
    </row>
    <row r="5833" customFormat="false" ht="12.8" hidden="false" customHeight="false" outlineLevel="0" collapsed="false">
      <c r="A5833" s="1" t="s">
        <v>16412</v>
      </c>
      <c r="B5833" s="1" t="n">
        <v>-0.0511015537138101</v>
      </c>
      <c r="C5833" s="1" t="n">
        <v>0.0511015537</v>
      </c>
      <c r="D5833" s="0" t="n">
        <v>5815</v>
      </c>
    </row>
    <row r="5834" customFormat="false" ht="12.8" hidden="false" customHeight="false" outlineLevel="0" collapsed="false">
      <c r="A5834" s="1" t="s">
        <v>13253</v>
      </c>
      <c r="B5834" s="1" t="n">
        <v>-0.0510729555590978</v>
      </c>
      <c r="C5834" s="1" t="n">
        <v>0.0510729556</v>
      </c>
      <c r="D5834" s="0" t="n">
        <v>5816</v>
      </c>
    </row>
    <row r="5835" customFormat="false" ht="12.8" hidden="false" customHeight="false" outlineLevel="0" collapsed="false">
      <c r="A5835" s="1" t="s">
        <v>10994</v>
      </c>
      <c r="B5835" s="1" t="n">
        <v>0.051026128809625</v>
      </c>
      <c r="C5835" s="1" t="n">
        <v>0.0510261288</v>
      </c>
      <c r="D5835" s="0" t="n">
        <v>5817</v>
      </c>
    </row>
    <row r="5836" customFormat="false" ht="12.8" hidden="false" customHeight="false" outlineLevel="0" collapsed="false">
      <c r="A5836" s="1" t="s">
        <v>9080</v>
      </c>
      <c r="B5836" s="1" t="n">
        <v>-0.0509210389016656</v>
      </c>
      <c r="C5836" s="1" t="n">
        <v>0.0509210389</v>
      </c>
      <c r="D5836" s="0" t="n">
        <v>5818</v>
      </c>
    </row>
    <row r="5837" customFormat="false" ht="12.8" hidden="false" customHeight="false" outlineLevel="0" collapsed="false">
      <c r="A5837" s="1" t="s">
        <v>14018</v>
      </c>
      <c r="B5837" s="1" t="n">
        <v>0.050917000318054</v>
      </c>
      <c r="C5837" s="1" t="n">
        <v>0.0509170003</v>
      </c>
      <c r="D5837" s="0" t="n">
        <v>5819</v>
      </c>
    </row>
    <row r="5838" customFormat="false" ht="12.8" hidden="false" customHeight="false" outlineLevel="0" collapsed="false">
      <c r="A5838" s="1" t="s">
        <v>11940</v>
      </c>
      <c r="B5838" s="1" t="n">
        <v>-0.0508989207740622</v>
      </c>
      <c r="C5838" s="1" t="n">
        <v>0.0508989208</v>
      </c>
      <c r="D5838" s="0" t="n">
        <v>5820</v>
      </c>
    </row>
    <row r="5839" customFormat="false" ht="12.8" hidden="false" customHeight="false" outlineLevel="0" collapsed="false">
      <c r="A5839" s="1" t="s">
        <v>16517</v>
      </c>
      <c r="B5839" s="1" t="n">
        <v>0.050878640322345</v>
      </c>
      <c r="C5839" s="1" t="n">
        <v>0.0508786403</v>
      </c>
      <c r="D5839" s="0" t="n">
        <v>5821</v>
      </c>
    </row>
    <row r="5840" customFormat="false" ht="12.8" hidden="false" customHeight="false" outlineLevel="0" collapsed="false">
      <c r="A5840" s="1" t="s">
        <v>9005</v>
      </c>
      <c r="B5840" s="1" t="n">
        <v>0.0508546367195063</v>
      </c>
      <c r="C5840" s="1" t="n">
        <v>0.0508546367</v>
      </c>
      <c r="D5840" s="0" t="n">
        <v>5822</v>
      </c>
    </row>
    <row r="5841" customFormat="false" ht="12.8" hidden="false" customHeight="false" outlineLevel="0" collapsed="false">
      <c r="A5841" s="1" t="s">
        <v>16571</v>
      </c>
      <c r="B5841" s="1" t="n">
        <v>-0.050854570969647</v>
      </c>
      <c r="C5841" s="1" t="n">
        <v>0.050854571</v>
      </c>
      <c r="D5841" s="0" t="n">
        <v>5823</v>
      </c>
    </row>
    <row r="5842" customFormat="false" ht="12.8" hidden="false" customHeight="false" outlineLevel="0" collapsed="false">
      <c r="A5842" s="1" t="s">
        <v>2546</v>
      </c>
      <c r="B5842" s="1" t="n">
        <v>0.0508506249458327</v>
      </c>
      <c r="C5842" s="1" t="n">
        <v>0.0508506249</v>
      </c>
      <c r="D5842" s="0" t="n">
        <v>5824</v>
      </c>
    </row>
    <row r="5843" customFormat="false" ht="12.8" hidden="false" customHeight="false" outlineLevel="0" collapsed="false">
      <c r="A5843" s="1" t="s">
        <v>15062</v>
      </c>
      <c r="B5843" s="1" t="n">
        <v>0.0508182450875231</v>
      </c>
      <c r="C5843" s="1" t="n">
        <v>0.0508182451</v>
      </c>
      <c r="D5843" s="0" t="n">
        <v>5825</v>
      </c>
    </row>
    <row r="5844" customFormat="false" ht="12.8" hidden="false" customHeight="false" outlineLevel="0" collapsed="false">
      <c r="A5844" s="1" t="s">
        <v>5654</v>
      </c>
      <c r="B5844" s="1" t="n">
        <v>0.0507596989046765</v>
      </c>
      <c r="C5844" s="1" t="n">
        <v>0.0507596989</v>
      </c>
      <c r="D5844" s="0" t="n">
        <v>5826</v>
      </c>
    </row>
    <row r="5845" customFormat="false" ht="12.8" hidden="false" customHeight="false" outlineLevel="0" collapsed="false">
      <c r="A5845" s="1" t="s">
        <v>16634</v>
      </c>
      <c r="B5845" s="1" t="n">
        <v>-0.0507342762234589</v>
      </c>
      <c r="C5845" s="1" t="n">
        <v>0.0507342762</v>
      </c>
      <c r="D5845" s="0" t="n">
        <v>5827</v>
      </c>
    </row>
    <row r="5846" customFormat="false" ht="12.8" hidden="false" customHeight="false" outlineLevel="0" collapsed="false">
      <c r="A5846" s="1" t="s">
        <v>12491</v>
      </c>
      <c r="B5846" s="1" t="n">
        <v>-0.0507257452020145</v>
      </c>
      <c r="C5846" s="1" t="n">
        <v>0.0507257452</v>
      </c>
      <c r="D5846" s="0" t="n">
        <v>5828</v>
      </c>
    </row>
    <row r="5847" customFormat="false" ht="12.8" hidden="false" customHeight="false" outlineLevel="0" collapsed="false">
      <c r="A5847" s="1" t="s">
        <v>14886</v>
      </c>
      <c r="B5847" s="1" t="n">
        <v>-0.0506669347626331</v>
      </c>
      <c r="C5847" s="1" t="n">
        <v>0.0506669348</v>
      </c>
      <c r="D5847" s="0" t="n">
        <v>5829</v>
      </c>
    </row>
    <row r="5848" customFormat="false" ht="12.8" hidden="false" customHeight="false" outlineLevel="0" collapsed="false">
      <c r="A5848" s="1" t="s">
        <v>11071</v>
      </c>
      <c r="B5848" s="1" t="n">
        <v>-0.0506496244914863</v>
      </c>
      <c r="C5848" s="1" t="n">
        <v>0.0506496245</v>
      </c>
      <c r="D5848" s="0" t="n">
        <v>5830</v>
      </c>
    </row>
    <row r="5849" customFormat="false" ht="12.8" hidden="false" customHeight="false" outlineLevel="0" collapsed="false">
      <c r="A5849" s="1" t="s">
        <v>3599</v>
      </c>
      <c r="B5849" s="1" t="n">
        <v>0.0506452574939032</v>
      </c>
      <c r="C5849" s="1" t="n">
        <v>0.0506452575</v>
      </c>
      <c r="D5849" s="0" t="n">
        <v>5831</v>
      </c>
    </row>
    <row r="5850" customFormat="false" ht="12.8" hidden="false" customHeight="false" outlineLevel="0" collapsed="false">
      <c r="A5850" s="1" t="s">
        <v>8325</v>
      </c>
      <c r="B5850" s="1" t="n">
        <v>0.0506417372908781</v>
      </c>
      <c r="C5850" s="1" t="n">
        <v>0.0506417373</v>
      </c>
      <c r="D5850" s="0" t="n">
        <v>5832</v>
      </c>
    </row>
    <row r="5851" customFormat="false" ht="12.8" hidden="false" customHeight="false" outlineLevel="0" collapsed="false">
      <c r="A5851" s="1" t="s">
        <v>13422</v>
      </c>
      <c r="B5851" s="1" t="n">
        <v>0.0506195543264468</v>
      </c>
      <c r="C5851" s="1" t="n">
        <v>0.0506195543</v>
      </c>
      <c r="D5851" s="0" t="n">
        <v>5833</v>
      </c>
    </row>
    <row r="5852" customFormat="false" ht="12.8" hidden="false" customHeight="false" outlineLevel="0" collapsed="false">
      <c r="A5852" s="1" t="s">
        <v>12160</v>
      </c>
      <c r="B5852" s="1" t="n">
        <v>-0.0505886805597087</v>
      </c>
      <c r="C5852" s="1" t="n">
        <v>0.0505886806</v>
      </c>
      <c r="D5852" s="0" t="n">
        <v>5834</v>
      </c>
    </row>
    <row r="5853" customFormat="false" ht="12.8" hidden="false" customHeight="false" outlineLevel="0" collapsed="false">
      <c r="A5853" s="1" t="s">
        <v>14710</v>
      </c>
      <c r="B5853" s="1" t="n">
        <v>0.0505808693970476</v>
      </c>
      <c r="C5853" s="1" t="n">
        <v>0.0505808694</v>
      </c>
      <c r="D5853" s="0" t="n">
        <v>5835</v>
      </c>
    </row>
    <row r="5854" customFormat="false" ht="12.8" hidden="false" customHeight="false" outlineLevel="0" collapsed="false">
      <c r="A5854" s="1" t="s">
        <v>2008</v>
      </c>
      <c r="B5854" s="1" t="n">
        <v>-0.0505779418691486</v>
      </c>
      <c r="C5854" s="1" t="n">
        <v>0.0505779419</v>
      </c>
      <c r="D5854" s="0" t="n">
        <v>5836</v>
      </c>
    </row>
    <row r="5855" customFormat="false" ht="12.8" hidden="false" customHeight="false" outlineLevel="0" collapsed="false">
      <c r="A5855" s="1" t="s">
        <v>14422</v>
      </c>
      <c r="B5855" s="1" t="n">
        <v>-0.0505345547310174</v>
      </c>
      <c r="C5855" s="1" t="n">
        <v>0.0505345547</v>
      </c>
      <c r="D5855" s="0" t="n">
        <v>5837</v>
      </c>
    </row>
    <row r="5856" customFormat="false" ht="12.8" hidden="false" customHeight="false" outlineLevel="0" collapsed="false">
      <c r="A5856" s="1" t="s">
        <v>15460</v>
      </c>
      <c r="B5856" s="1" t="n">
        <v>0.0504429907208677</v>
      </c>
      <c r="C5856" s="1" t="n">
        <v>0.0504429907</v>
      </c>
      <c r="D5856" s="0" t="n">
        <v>5838</v>
      </c>
    </row>
    <row r="5857" customFormat="false" ht="12.8" hidden="false" customHeight="false" outlineLevel="0" collapsed="false">
      <c r="A5857" s="1" t="s">
        <v>14571</v>
      </c>
      <c r="B5857" s="1" t="n">
        <v>-0.050414378647829</v>
      </c>
      <c r="C5857" s="1" t="n">
        <v>0.0504143786</v>
      </c>
      <c r="D5857" s="0" t="n">
        <v>5839</v>
      </c>
    </row>
    <row r="5858" customFormat="false" ht="12.8" hidden="false" customHeight="false" outlineLevel="0" collapsed="false">
      <c r="A5858" s="1" t="s">
        <v>7971</v>
      </c>
      <c r="B5858" s="1" t="n">
        <v>-0.0504135347426788</v>
      </c>
      <c r="C5858" s="1" t="n">
        <v>0.0504135347</v>
      </c>
      <c r="D5858" s="0" t="n">
        <v>5840</v>
      </c>
    </row>
    <row r="5859" customFormat="false" ht="12.8" hidden="false" customHeight="false" outlineLevel="0" collapsed="false">
      <c r="A5859" s="1" t="s">
        <v>16308</v>
      </c>
      <c r="B5859" s="1" t="n">
        <v>0.0503751255115855</v>
      </c>
      <c r="C5859" s="1" t="n">
        <v>0.0503751255</v>
      </c>
      <c r="D5859" s="0" t="n">
        <v>5841</v>
      </c>
    </row>
    <row r="5860" customFormat="false" ht="12.8" hidden="false" customHeight="false" outlineLevel="0" collapsed="false">
      <c r="A5860" s="1" t="s">
        <v>11756</v>
      </c>
      <c r="B5860" s="1" t="n">
        <v>-0.0503155965789232</v>
      </c>
      <c r="C5860" s="1" t="n">
        <v>0.0503155966</v>
      </c>
      <c r="D5860" s="0" t="n">
        <v>5842</v>
      </c>
    </row>
    <row r="5861" customFormat="false" ht="12.8" hidden="false" customHeight="false" outlineLevel="0" collapsed="false">
      <c r="A5861" s="1" t="s">
        <v>16760</v>
      </c>
      <c r="B5861" s="1" t="n">
        <v>0.0503042104012168</v>
      </c>
      <c r="C5861" s="1" t="n">
        <v>0.0503042104</v>
      </c>
      <c r="D5861" s="0" t="n">
        <v>5843</v>
      </c>
    </row>
    <row r="5862" customFormat="false" ht="12.8" hidden="false" customHeight="false" outlineLevel="0" collapsed="false">
      <c r="A5862" s="1" t="s">
        <v>15381</v>
      </c>
      <c r="B5862" s="1" t="n">
        <v>0.0502986128950303</v>
      </c>
      <c r="C5862" s="1" t="n">
        <v>0.0502986129</v>
      </c>
      <c r="D5862" s="0" t="n">
        <v>5844</v>
      </c>
    </row>
    <row r="5863" customFormat="false" ht="12.8" hidden="false" customHeight="false" outlineLevel="0" collapsed="false">
      <c r="A5863" s="1" t="s">
        <v>12844</v>
      </c>
      <c r="B5863" s="1" t="n">
        <v>0.0502780914891328</v>
      </c>
      <c r="C5863" s="1" t="n">
        <v>0.0502780915</v>
      </c>
      <c r="D5863" s="0" t="n">
        <v>5845</v>
      </c>
    </row>
    <row r="5864" customFormat="false" ht="12.8" hidden="false" customHeight="false" outlineLevel="0" collapsed="false">
      <c r="A5864" s="1" t="s">
        <v>5660</v>
      </c>
      <c r="B5864" s="1" t="n">
        <v>-0.0502331217443645</v>
      </c>
      <c r="C5864" s="1" t="n">
        <v>0.0502331217</v>
      </c>
      <c r="D5864" s="0" t="n">
        <v>5846</v>
      </c>
    </row>
    <row r="5865" customFormat="false" ht="12.8" hidden="false" customHeight="false" outlineLevel="0" collapsed="false">
      <c r="A5865" s="1" t="s">
        <v>14429</v>
      </c>
      <c r="B5865" s="1" t="n">
        <v>-0.0502276954090292</v>
      </c>
      <c r="C5865" s="1" t="n">
        <v>0.0502276954</v>
      </c>
      <c r="D5865" s="0" t="n">
        <v>5847</v>
      </c>
    </row>
    <row r="5866" customFormat="false" ht="12.8" hidden="false" customHeight="false" outlineLevel="0" collapsed="false">
      <c r="A5866" s="1" t="s">
        <v>16447</v>
      </c>
      <c r="B5866" s="1" t="n">
        <v>0.0502268539835834</v>
      </c>
      <c r="C5866" s="1" t="n">
        <v>0.050226854</v>
      </c>
      <c r="D5866" s="0" t="n">
        <v>5848</v>
      </c>
    </row>
    <row r="5867" customFormat="false" ht="12.8" hidden="false" customHeight="false" outlineLevel="0" collapsed="false">
      <c r="A5867" s="1" t="s">
        <v>13693</v>
      </c>
      <c r="B5867" s="1" t="n">
        <v>0.050166078602771</v>
      </c>
      <c r="C5867" s="1" t="n">
        <v>0.0501660786</v>
      </c>
      <c r="D5867" s="0" t="n">
        <v>5849</v>
      </c>
    </row>
    <row r="5868" customFormat="false" ht="12.8" hidden="false" customHeight="false" outlineLevel="0" collapsed="false">
      <c r="A5868" s="1" t="s">
        <v>10584</v>
      </c>
      <c r="B5868" s="1" t="n">
        <v>-0.0501532502460058</v>
      </c>
      <c r="C5868" s="1" t="n">
        <v>0.0501532502</v>
      </c>
      <c r="D5868" s="0" t="n">
        <v>5850</v>
      </c>
    </row>
    <row r="5869" customFormat="false" ht="12.8" hidden="false" customHeight="false" outlineLevel="0" collapsed="false">
      <c r="A5869" s="1" t="s">
        <v>13622</v>
      </c>
      <c r="B5869" s="1" t="n">
        <v>-0.0501419945625883</v>
      </c>
      <c r="C5869" s="1" t="n">
        <v>0.0501419946</v>
      </c>
      <c r="D5869" s="0" t="n">
        <v>5851</v>
      </c>
    </row>
    <row r="5870" customFormat="false" ht="12.8" hidden="false" customHeight="false" outlineLevel="0" collapsed="false">
      <c r="A5870" s="1" t="s">
        <v>16697</v>
      </c>
      <c r="B5870" s="1" t="n">
        <v>0.0501364831791161</v>
      </c>
      <c r="C5870" s="1" t="n">
        <v>0.0501364832</v>
      </c>
      <c r="D5870" s="0" t="n">
        <v>5852</v>
      </c>
    </row>
    <row r="5871" customFormat="false" ht="12.8" hidden="false" customHeight="false" outlineLevel="0" collapsed="false">
      <c r="A5871" s="1" t="s">
        <v>12062</v>
      </c>
      <c r="B5871" s="1" t="n">
        <v>-0.0501358758602154</v>
      </c>
      <c r="C5871" s="1" t="n">
        <v>0.0501358759</v>
      </c>
      <c r="D5871" s="0" t="n">
        <v>5853</v>
      </c>
    </row>
    <row r="5872" customFormat="false" ht="12.8" hidden="false" customHeight="false" outlineLevel="0" collapsed="false">
      <c r="A5872" s="1" t="s">
        <v>12137</v>
      </c>
      <c r="B5872" s="1" t="n">
        <v>-0.0501057426472331</v>
      </c>
      <c r="C5872" s="1" t="n">
        <v>0.0501057426</v>
      </c>
      <c r="D5872" s="0" t="n">
        <v>5854</v>
      </c>
    </row>
    <row r="5873" customFormat="false" ht="12.8" hidden="false" customHeight="false" outlineLevel="0" collapsed="false">
      <c r="A5873" s="1" t="s">
        <v>12211</v>
      </c>
      <c r="B5873" s="1" t="n">
        <v>0.0500810360185394</v>
      </c>
      <c r="C5873" s="1" t="n">
        <v>0.050081036</v>
      </c>
      <c r="D5873" s="0" t="n">
        <v>5855</v>
      </c>
    </row>
    <row r="5874" customFormat="false" ht="12.8" hidden="false" customHeight="false" outlineLevel="0" collapsed="false">
      <c r="A5874" s="1" t="s">
        <v>13044</v>
      </c>
      <c r="B5874" s="1" t="n">
        <v>0.0500705270233556</v>
      </c>
      <c r="C5874" s="1" t="n">
        <v>0.050070527</v>
      </c>
      <c r="D5874" s="0" t="n">
        <v>5856</v>
      </c>
    </row>
    <row r="5875" customFormat="false" ht="12.8" hidden="false" customHeight="false" outlineLevel="0" collapsed="false">
      <c r="A5875" s="1" t="s">
        <v>10983</v>
      </c>
      <c r="B5875" s="1" t="n">
        <v>-0.0500502232924974</v>
      </c>
      <c r="C5875" s="1" t="n">
        <v>0.0500502233</v>
      </c>
      <c r="D5875" s="0" t="n">
        <v>5857</v>
      </c>
    </row>
    <row r="5876" customFormat="false" ht="12.8" hidden="false" customHeight="false" outlineLevel="0" collapsed="false">
      <c r="A5876" s="1" t="s">
        <v>13605</v>
      </c>
      <c r="B5876" s="1" t="n">
        <v>-0.0500491973429771</v>
      </c>
      <c r="C5876" s="1" t="n">
        <v>0.0500491973</v>
      </c>
      <c r="D5876" s="0" t="n">
        <v>5858</v>
      </c>
    </row>
    <row r="5877" customFormat="false" ht="12.8" hidden="false" customHeight="false" outlineLevel="0" collapsed="false">
      <c r="A5877" s="1" t="s">
        <v>16542</v>
      </c>
      <c r="B5877" s="1" t="n">
        <v>-0.0500255760936148</v>
      </c>
      <c r="C5877" s="1" t="n">
        <v>0.0500255761</v>
      </c>
      <c r="D5877" s="0" t="n">
        <v>5859</v>
      </c>
    </row>
    <row r="5878" customFormat="false" ht="12.8" hidden="false" customHeight="false" outlineLevel="0" collapsed="false">
      <c r="A5878" s="1" t="s">
        <v>16185</v>
      </c>
      <c r="B5878" s="1" t="n">
        <v>0.0500093574206515</v>
      </c>
      <c r="C5878" s="1" t="n">
        <v>0.0500093574</v>
      </c>
      <c r="D5878" s="0" t="n">
        <v>5860</v>
      </c>
    </row>
    <row r="5879" customFormat="false" ht="12.8" hidden="false" customHeight="false" outlineLevel="0" collapsed="false">
      <c r="A5879" s="1" t="s">
        <v>10451</v>
      </c>
      <c r="B5879" s="1" t="n">
        <v>-0.0499442944395524</v>
      </c>
      <c r="C5879" s="1" t="n">
        <v>0.0499442944</v>
      </c>
      <c r="D5879" s="0" t="n">
        <v>5861</v>
      </c>
    </row>
    <row r="5880" customFormat="false" ht="12.8" hidden="false" customHeight="false" outlineLevel="0" collapsed="false">
      <c r="A5880" s="1" t="s">
        <v>13958</v>
      </c>
      <c r="B5880" s="1" t="n">
        <v>0.0499379393531784</v>
      </c>
      <c r="C5880" s="1" t="n">
        <v>0.0499379394</v>
      </c>
      <c r="D5880" s="0" t="n">
        <v>5862</v>
      </c>
    </row>
    <row r="5881" customFormat="false" ht="12.8" hidden="false" customHeight="false" outlineLevel="0" collapsed="false">
      <c r="A5881" s="1" t="s">
        <v>10639</v>
      </c>
      <c r="B5881" s="1" t="n">
        <v>0.0498747075642981</v>
      </c>
      <c r="C5881" s="1" t="n">
        <v>0.0498747076</v>
      </c>
      <c r="D5881" s="0" t="n">
        <v>5863</v>
      </c>
    </row>
    <row r="5882" customFormat="false" ht="12.8" hidden="false" customHeight="false" outlineLevel="0" collapsed="false">
      <c r="A5882" s="1" t="s">
        <v>12326</v>
      </c>
      <c r="B5882" s="1" t="n">
        <v>0.0498511855277197</v>
      </c>
      <c r="C5882" s="1" t="n">
        <v>0.0498511855</v>
      </c>
      <c r="D5882" s="0" t="n">
        <v>5864</v>
      </c>
    </row>
    <row r="5883" customFormat="false" ht="12.8" hidden="false" customHeight="false" outlineLevel="0" collapsed="false">
      <c r="A5883" s="1" t="s">
        <v>7617</v>
      </c>
      <c r="B5883" s="1" t="n">
        <v>0.0498448665975869</v>
      </c>
      <c r="C5883" s="1" t="n">
        <v>0.0498448666</v>
      </c>
      <c r="D5883" s="0" t="n">
        <v>5865</v>
      </c>
    </row>
    <row r="5884" customFormat="false" ht="12.8" hidden="false" customHeight="false" outlineLevel="0" collapsed="false">
      <c r="A5884" s="1" t="s">
        <v>12391</v>
      </c>
      <c r="B5884" s="1" t="n">
        <v>-0.0498203064104507</v>
      </c>
      <c r="C5884" s="1" t="n">
        <v>0.0498203064</v>
      </c>
      <c r="D5884" s="0" t="n">
        <v>5866</v>
      </c>
    </row>
    <row r="5885" customFormat="false" ht="12.8" hidden="false" customHeight="false" outlineLevel="0" collapsed="false">
      <c r="A5885" s="1" t="s">
        <v>13631</v>
      </c>
      <c r="B5885" s="1" t="n">
        <v>0.0498023175960145</v>
      </c>
      <c r="C5885" s="1" t="n">
        <v>0.0498023176</v>
      </c>
      <c r="D5885" s="0" t="n">
        <v>5867</v>
      </c>
    </row>
    <row r="5886" customFormat="false" ht="12.8" hidden="false" customHeight="false" outlineLevel="0" collapsed="false">
      <c r="A5886" s="1" t="s">
        <v>12835</v>
      </c>
      <c r="B5886" s="1" t="n">
        <v>0.0497693719257451</v>
      </c>
      <c r="C5886" s="1" t="n">
        <v>0.0497693719</v>
      </c>
      <c r="D5886" s="0" t="n">
        <v>5868</v>
      </c>
    </row>
    <row r="5887" customFormat="false" ht="12.8" hidden="false" customHeight="false" outlineLevel="0" collapsed="false">
      <c r="A5887" s="1" t="s">
        <v>13360</v>
      </c>
      <c r="B5887" s="1" t="n">
        <v>0.049744114845633</v>
      </c>
      <c r="C5887" s="1" t="n">
        <v>0.0497441148</v>
      </c>
      <c r="D5887" s="0" t="n">
        <v>5869</v>
      </c>
    </row>
    <row r="5888" customFormat="false" ht="12.8" hidden="false" customHeight="false" outlineLevel="0" collapsed="false">
      <c r="A5888" s="1" t="s">
        <v>12711</v>
      </c>
      <c r="B5888" s="1" t="n">
        <v>0.0497196747136957</v>
      </c>
      <c r="C5888" s="1" t="n">
        <v>0.0497196747</v>
      </c>
      <c r="D5888" s="0" t="n">
        <v>5870</v>
      </c>
    </row>
    <row r="5889" customFormat="false" ht="12.8" hidden="false" customHeight="false" outlineLevel="0" collapsed="false">
      <c r="A5889" s="1" t="s">
        <v>12556</v>
      </c>
      <c r="B5889" s="1" t="n">
        <v>0.0497063643051959</v>
      </c>
      <c r="C5889" s="1" t="n">
        <v>0.0497063643</v>
      </c>
      <c r="D5889" s="0" t="n">
        <v>5871</v>
      </c>
    </row>
    <row r="5890" customFormat="false" ht="12.8" hidden="false" customHeight="false" outlineLevel="0" collapsed="false">
      <c r="A5890" s="1" t="s">
        <v>14212</v>
      </c>
      <c r="B5890" s="1" t="n">
        <v>0.0496497418426857</v>
      </c>
      <c r="C5890" s="1" t="n">
        <v>0.0496497418</v>
      </c>
      <c r="D5890" s="0" t="n">
        <v>5872</v>
      </c>
    </row>
    <row r="5891" customFormat="false" ht="12.8" hidden="false" customHeight="false" outlineLevel="0" collapsed="false">
      <c r="A5891" s="1" t="s">
        <v>15029</v>
      </c>
      <c r="B5891" s="1" t="n">
        <v>-0.0496489432849476</v>
      </c>
      <c r="C5891" s="1" t="n">
        <v>0.0496489433</v>
      </c>
      <c r="D5891" s="0" t="n">
        <v>5873</v>
      </c>
    </row>
    <row r="5892" customFormat="false" ht="12.8" hidden="false" customHeight="false" outlineLevel="0" collapsed="false">
      <c r="A5892" s="1" t="s">
        <v>12345</v>
      </c>
      <c r="B5892" s="1" t="n">
        <v>0.0496450162120595</v>
      </c>
      <c r="C5892" s="1" t="n">
        <v>0.0496450162</v>
      </c>
      <c r="D5892" s="0" t="n">
        <v>5874</v>
      </c>
    </row>
    <row r="5893" customFormat="false" ht="12.8" hidden="false" customHeight="false" outlineLevel="0" collapsed="false">
      <c r="A5893" s="1" t="s">
        <v>12414</v>
      </c>
      <c r="B5893" s="1" t="n">
        <v>-0.0495820532324443</v>
      </c>
      <c r="C5893" s="1" t="n">
        <v>0.0495820532</v>
      </c>
      <c r="D5893" s="0" t="n">
        <v>5875</v>
      </c>
    </row>
    <row r="5894" customFormat="false" ht="12.8" hidden="false" customHeight="false" outlineLevel="0" collapsed="false">
      <c r="A5894" s="1" t="s">
        <v>10674</v>
      </c>
      <c r="B5894" s="1" t="n">
        <v>0.0495808124255091</v>
      </c>
      <c r="C5894" s="1" t="n">
        <v>0.0495808124</v>
      </c>
      <c r="D5894" s="0" t="n">
        <v>5876</v>
      </c>
    </row>
    <row r="5895" customFormat="false" ht="12.8" hidden="false" customHeight="false" outlineLevel="0" collapsed="false">
      <c r="A5895" s="1" t="s">
        <v>15379</v>
      </c>
      <c r="B5895" s="1" t="n">
        <v>0.0495595799670006</v>
      </c>
      <c r="C5895" s="1" t="n">
        <v>0.04955958</v>
      </c>
      <c r="D5895" s="0" t="n">
        <v>5877</v>
      </c>
    </row>
    <row r="5896" customFormat="false" ht="12.8" hidden="false" customHeight="false" outlineLevel="0" collapsed="false">
      <c r="A5896" s="1" t="s">
        <v>11211</v>
      </c>
      <c r="B5896" s="1" t="n">
        <v>-0.0495106624622599</v>
      </c>
      <c r="C5896" s="1" t="n">
        <v>0.0495106625</v>
      </c>
      <c r="D5896" s="0" t="n">
        <v>5878</v>
      </c>
    </row>
    <row r="5897" customFormat="false" ht="12.8" hidden="false" customHeight="false" outlineLevel="0" collapsed="false">
      <c r="A5897" s="1" t="s">
        <v>16300</v>
      </c>
      <c r="B5897" s="1" t="n">
        <v>0.0494973902049161</v>
      </c>
      <c r="C5897" s="1" t="n">
        <v>0.0494973902</v>
      </c>
      <c r="D5897" s="0" t="n">
        <v>5879</v>
      </c>
    </row>
    <row r="5898" customFormat="false" ht="12.8" hidden="false" customHeight="false" outlineLevel="0" collapsed="false">
      <c r="A5898" s="1" t="s">
        <v>11244</v>
      </c>
      <c r="B5898" s="1" t="n">
        <v>-0.0494672632691744</v>
      </c>
      <c r="C5898" s="1" t="n">
        <v>0.0494672633</v>
      </c>
      <c r="D5898" s="0" t="n">
        <v>5881</v>
      </c>
    </row>
    <row r="5899" customFormat="false" ht="12.8" hidden="false" customHeight="false" outlineLevel="0" collapsed="false">
      <c r="A5899" s="1" t="s">
        <v>15215</v>
      </c>
      <c r="B5899" s="1" t="n">
        <v>0.0493619599495445</v>
      </c>
      <c r="C5899" s="1" t="n">
        <v>0.0493619599</v>
      </c>
      <c r="D5899" s="0" t="n">
        <v>5882</v>
      </c>
    </row>
    <row r="5900" customFormat="false" ht="12.8" hidden="false" customHeight="false" outlineLevel="0" collapsed="false">
      <c r="A5900" s="1" t="s">
        <v>12732</v>
      </c>
      <c r="B5900" s="1" t="n">
        <v>-0.0493567201411738</v>
      </c>
      <c r="C5900" s="1" t="n">
        <v>0.0493567201</v>
      </c>
      <c r="D5900" s="0" t="n">
        <v>5883</v>
      </c>
    </row>
    <row r="5901" customFormat="false" ht="12.8" hidden="false" customHeight="false" outlineLevel="0" collapsed="false">
      <c r="A5901" s="1" t="s">
        <v>13192</v>
      </c>
      <c r="B5901" s="1" t="n">
        <v>-0.0493560108507495</v>
      </c>
      <c r="C5901" s="1" t="n">
        <v>0.0493560109</v>
      </c>
      <c r="D5901" s="0" t="n">
        <v>5884</v>
      </c>
    </row>
    <row r="5902" customFormat="false" ht="12.8" hidden="false" customHeight="false" outlineLevel="0" collapsed="false">
      <c r="A5902" s="1" t="s">
        <v>11012</v>
      </c>
      <c r="B5902" s="1" t="n">
        <v>-0.0493264000108079</v>
      </c>
      <c r="C5902" s="1" t="n">
        <v>0.0493264</v>
      </c>
      <c r="D5902" s="0" t="n">
        <v>5885</v>
      </c>
    </row>
    <row r="5903" customFormat="false" ht="12.8" hidden="false" customHeight="false" outlineLevel="0" collapsed="false">
      <c r="A5903" s="1" t="s">
        <v>16252</v>
      </c>
      <c r="B5903" s="1" t="n">
        <v>0.0493018988480812</v>
      </c>
      <c r="C5903" s="1" t="n">
        <v>0.0493018988</v>
      </c>
      <c r="D5903" s="0" t="n">
        <v>5886</v>
      </c>
    </row>
    <row r="5904" customFormat="false" ht="12.8" hidden="false" customHeight="false" outlineLevel="0" collapsed="false">
      <c r="A5904" s="1" t="s">
        <v>2873</v>
      </c>
      <c r="B5904" s="1" t="n">
        <v>0.049281481125457</v>
      </c>
      <c r="C5904" s="1" t="n">
        <v>0.0492814811</v>
      </c>
      <c r="D5904" s="0" t="n">
        <v>5887</v>
      </c>
    </row>
    <row r="5905" customFormat="false" ht="12.8" hidden="false" customHeight="false" outlineLevel="0" collapsed="false">
      <c r="A5905" s="1" t="s">
        <v>12926</v>
      </c>
      <c r="B5905" s="1" t="n">
        <v>0.0492158341514978</v>
      </c>
      <c r="C5905" s="1" t="n">
        <v>0.0492158342</v>
      </c>
      <c r="D5905" s="0" t="n">
        <v>5888</v>
      </c>
    </row>
    <row r="5906" customFormat="false" ht="12.8" hidden="false" customHeight="false" outlineLevel="0" collapsed="false">
      <c r="A5906" s="1" t="s">
        <v>14567</v>
      </c>
      <c r="B5906" s="1" t="n">
        <v>-0.0491473863052756</v>
      </c>
      <c r="C5906" s="1" t="n">
        <v>0.0491473863</v>
      </c>
      <c r="D5906" s="0" t="n">
        <v>5889</v>
      </c>
    </row>
    <row r="5907" customFormat="false" ht="12.8" hidden="false" customHeight="false" outlineLevel="0" collapsed="false">
      <c r="A5907" s="1" t="s">
        <v>16484</v>
      </c>
      <c r="B5907" s="1" t="n">
        <v>0.0491073495294216</v>
      </c>
      <c r="C5907" s="1" t="n">
        <v>0.0491073495</v>
      </c>
      <c r="D5907" s="0" t="n">
        <v>5890</v>
      </c>
    </row>
    <row r="5908" customFormat="false" ht="12.8" hidden="false" customHeight="false" outlineLevel="0" collapsed="false">
      <c r="A5908" s="1" t="s">
        <v>13914</v>
      </c>
      <c r="B5908" s="1" t="n">
        <v>0.0490642355035272</v>
      </c>
      <c r="C5908" s="1" t="n">
        <v>0.0490642355</v>
      </c>
      <c r="D5908" s="0" t="n">
        <v>5891</v>
      </c>
    </row>
    <row r="5909" customFormat="false" ht="12.8" hidden="false" customHeight="false" outlineLevel="0" collapsed="false">
      <c r="A5909" s="1" t="s">
        <v>1745</v>
      </c>
      <c r="B5909" s="1" t="n">
        <v>0.0490531229223233</v>
      </c>
      <c r="C5909" s="1" t="n">
        <v>0.0490531229</v>
      </c>
      <c r="D5909" s="0" t="n">
        <v>5892</v>
      </c>
    </row>
    <row r="5910" customFormat="false" ht="12.8" hidden="false" customHeight="false" outlineLevel="0" collapsed="false">
      <c r="A5910" s="1" t="s">
        <v>12745</v>
      </c>
      <c r="B5910" s="1" t="n">
        <v>-0.0489800240853657</v>
      </c>
      <c r="C5910" s="1" t="n">
        <v>0.0489800241</v>
      </c>
      <c r="D5910" s="0" t="n">
        <v>5893</v>
      </c>
    </row>
    <row r="5911" customFormat="false" ht="12.8" hidden="false" customHeight="false" outlineLevel="0" collapsed="false">
      <c r="A5911" s="1" t="s">
        <v>15539</v>
      </c>
      <c r="B5911" s="1" t="n">
        <v>0.048965960207894</v>
      </c>
      <c r="C5911" s="1" t="n">
        <v>0.0489659602</v>
      </c>
      <c r="D5911" s="0" t="n">
        <v>5894</v>
      </c>
    </row>
    <row r="5912" customFormat="false" ht="12.8" hidden="false" customHeight="false" outlineLevel="0" collapsed="false">
      <c r="A5912" s="1" t="s">
        <v>16320</v>
      </c>
      <c r="B5912" s="1" t="n">
        <v>-0.0489361599526671</v>
      </c>
      <c r="C5912" s="1" t="n">
        <v>0.04893616</v>
      </c>
      <c r="D5912" s="0" t="n">
        <v>5895</v>
      </c>
    </row>
    <row r="5913" customFormat="false" ht="12.8" hidden="false" customHeight="false" outlineLevel="0" collapsed="false">
      <c r="A5913" s="1" t="s">
        <v>3052</v>
      </c>
      <c r="B5913" s="1" t="n">
        <v>0.0489321617146385</v>
      </c>
      <c r="C5913" s="1" t="n">
        <v>0.0489321617</v>
      </c>
      <c r="D5913" s="0" t="n">
        <v>5896</v>
      </c>
    </row>
    <row r="5914" customFormat="false" ht="12.8" hidden="false" customHeight="false" outlineLevel="0" collapsed="false">
      <c r="A5914" s="1" t="s">
        <v>11403</v>
      </c>
      <c r="B5914" s="1" t="n">
        <v>0.0489221150105692</v>
      </c>
      <c r="C5914" s="1" t="n">
        <v>0.048922115</v>
      </c>
      <c r="D5914" s="0" t="n">
        <v>5897</v>
      </c>
    </row>
    <row r="5915" customFormat="false" ht="12.8" hidden="false" customHeight="false" outlineLevel="0" collapsed="false">
      <c r="A5915" s="1" t="s">
        <v>14006</v>
      </c>
      <c r="B5915" s="1" t="n">
        <v>-0.048920951214338</v>
      </c>
      <c r="C5915" s="1" t="n">
        <v>0.0489209512</v>
      </c>
      <c r="D5915" s="0" t="n">
        <v>5898</v>
      </c>
    </row>
    <row r="5916" customFormat="false" ht="12.8" hidden="false" customHeight="false" outlineLevel="0" collapsed="false">
      <c r="A5916" s="1" t="s">
        <v>14820</v>
      </c>
      <c r="B5916" s="1" t="n">
        <v>-0.0488216126483667</v>
      </c>
      <c r="C5916" s="1" t="n">
        <v>0.0488216126</v>
      </c>
      <c r="D5916" s="0" t="n">
        <v>5899</v>
      </c>
    </row>
    <row r="5917" customFormat="false" ht="12.8" hidden="false" customHeight="false" outlineLevel="0" collapsed="false">
      <c r="A5917" s="1" t="s">
        <v>13912</v>
      </c>
      <c r="B5917" s="1" t="n">
        <v>-0.0487930359631877</v>
      </c>
      <c r="C5917" s="1" t="n">
        <v>0.048793036</v>
      </c>
      <c r="D5917" s="0" t="n">
        <v>5900</v>
      </c>
    </row>
    <row r="5918" customFormat="false" ht="12.8" hidden="false" customHeight="false" outlineLevel="0" collapsed="false">
      <c r="A5918" s="1" t="s">
        <v>6484</v>
      </c>
      <c r="B5918" s="1" t="n">
        <v>0.0487814015529138</v>
      </c>
      <c r="C5918" s="1" t="n">
        <v>0.0487814016</v>
      </c>
      <c r="D5918" s="0" t="n">
        <v>5901</v>
      </c>
    </row>
    <row r="5919" customFormat="false" ht="12.8" hidden="false" customHeight="false" outlineLevel="0" collapsed="false">
      <c r="A5919" s="1" t="s">
        <v>14521</v>
      </c>
      <c r="B5919" s="1" t="n">
        <v>-0.0487494221091529</v>
      </c>
      <c r="C5919" s="1" t="n">
        <v>0.0487494221</v>
      </c>
      <c r="D5919" s="0" t="n">
        <v>5902</v>
      </c>
    </row>
    <row r="5920" customFormat="false" ht="12.8" hidden="false" customHeight="false" outlineLevel="0" collapsed="false">
      <c r="A5920" s="1" t="s">
        <v>13376</v>
      </c>
      <c r="B5920" s="1" t="n">
        <v>0.0487355842298367</v>
      </c>
      <c r="C5920" s="1" t="n">
        <v>0.0487355842</v>
      </c>
      <c r="D5920" s="0" t="n">
        <v>5903</v>
      </c>
    </row>
    <row r="5921" customFormat="false" ht="12.8" hidden="false" customHeight="false" outlineLevel="0" collapsed="false">
      <c r="A5921" s="1" t="s">
        <v>16298</v>
      </c>
      <c r="B5921" s="1" t="n">
        <v>-0.0487073472075868</v>
      </c>
      <c r="C5921" s="1" t="n">
        <v>0.0487073472</v>
      </c>
      <c r="D5921" s="0" t="n">
        <v>5904</v>
      </c>
    </row>
    <row r="5922" customFormat="false" ht="12.8" hidden="false" customHeight="false" outlineLevel="0" collapsed="false">
      <c r="A5922" s="1" t="s">
        <v>13272</v>
      </c>
      <c r="B5922" s="1" t="n">
        <v>0.0486777050923379</v>
      </c>
      <c r="C5922" s="1" t="n">
        <v>0.0486777051</v>
      </c>
      <c r="D5922" s="0" t="n">
        <v>5905</v>
      </c>
    </row>
    <row r="5923" customFormat="false" ht="12.8" hidden="false" customHeight="false" outlineLevel="0" collapsed="false">
      <c r="A5923" s="1" t="s">
        <v>10755</v>
      </c>
      <c r="B5923" s="1" t="n">
        <v>-0.0486768244837155</v>
      </c>
      <c r="C5923" s="1" t="n">
        <v>0.0486768245</v>
      </c>
      <c r="D5923" s="0" t="n">
        <v>5906</v>
      </c>
    </row>
    <row r="5924" customFormat="false" ht="12.8" hidden="false" customHeight="false" outlineLevel="0" collapsed="false">
      <c r="A5924" s="1" t="s">
        <v>340</v>
      </c>
      <c r="B5924" s="1" t="n">
        <v>0.0486719026896765</v>
      </c>
      <c r="C5924" s="1" t="n">
        <v>0.0486719027</v>
      </c>
      <c r="D5924" s="0" t="n">
        <v>5907</v>
      </c>
    </row>
    <row r="5925" customFormat="false" ht="12.8" hidden="false" customHeight="false" outlineLevel="0" collapsed="false">
      <c r="A5925" s="1" t="s">
        <v>13065</v>
      </c>
      <c r="B5925" s="1" t="n">
        <v>-0.0486674952427357</v>
      </c>
      <c r="C5925" s="1" t="n">
        <v>0.0486674952</v>
      </c>
      <c r="D5925" s="0" t="n">
        <v>5908</v>
      </c>
    </row>
    <row r="5926" customFormat="false" ht="12.8" hidden="false" customHeight="false" outlineLevel="0" collapsed="false">
      <c r="A5926" s="1" t="s">
        <v>16345</v>
      </c>
      <c r="B5926" s="1" t="n">
        <v>-0.048584082751092</v>
      </c>
      <c r="C5926" s="1" t="n">
        <v>0.0485840828</v>
      </c>
      <c r="D5926" s="0" t="n">
        <v>5909</v>
      </c>
    </row>
    <row r="5927" customFormat="false" ht="12.8" hidden="false" customHeight="false" outlineLevel="0" collapsed="false">
      <c r="A5927" s="1" t="s">
        <v>384</v>
      </c>
      <c r="B5927" s="1" t="n">
        <v>-0.0485048188905398</v>
      </c>
      <c r="C5927" s="1" t="n">
        <v>0.0485048189</v>
      </c>
      <c r="D5927" s="0" t="n">
        <v>5910</v>
      </c>
    </row>
    <row r="5928" customFormat="false" ht="12.8" hidden="false" customHeight="false" outlineLevel="0" collapsed="false">
      <c r="A5928" s="1" t="s">
        <v>11305</v>
      </c>
      <c r="B5928" s="1" t="n">
        <v>-0.0484834583343484</v>
      </c>
      <c r="C5928" s="1" t="n">
        <v>0.0484834583</v>
      </c>
      <c r="D5928" s="0" t="n">
        <v>5911</v>
      </c>
    </row>
    <row r="5929" customFormat="false" ht="12.8" hidden="false" customHeight="false" outlineLevel="0" collapsed="false">
      <c r="A5929" s="1" t="s">
        <v>13181</v>
      </c>
      <c r="B5929" s="1" t="n">
        <v>-0.0484824134518163</v>
      </c>
      <c r="C5929" s="1" t="n">
        <v>0.0484824135</v>
      </c>
      <c r="D5929" s="0" t="n">
        <v>5912</v>
      </c>
    </row>
    <row r="5930" customFormat="false" ht="12.8" hidden="false" customHeight="false" outlineLevel="0" collapsed="false">
      <c r="A5930" s="1" t="s">
        <v>15070</v>
      </c>
      <c r="B5930" s="1" t="n">
        <v>0.0484612052816312</v>
      </c>
      <c r="C5930" s="1" t="n">
        <v>0.0484612053</v>
      </c>
      <c r="D5930" s="0" t="n">
        <v>5913</v>
      </c>
    </row>
    <row r="5931" customFormat="false" ht="12.8" hidden="false" customHeight="false" outlineLevel="0" collapsed="false">
      <c r="A5931" s="1" t="s">
        <v>11603</v>
      </c>
      <c r="B5931" s="1" t="n">
        <v>0.0484450849039895</v>
      </c>
      <c r="C5931" s="1" t="n">
        <v>0.0484450849</v>
      </c>
      <c r="D5931" s="0" t="n">
        <v>5914</v>
      </c>
    </row>
    <row r="5932" customFormat="false" ht="12.8" hidden="false" customHeight="false" outlineLevel="0" collapsed="false">
      <c r="A5932" s="1" t="s">
        <v>16354</v>
      </c>
      <c r="B5932" s="1" t="n">
        <v>-0.0483840958775242</v>
      </c>
      <c r="C5932" s="1" t="n">
        <v>0.0483840959</v>
      </c>
      <c r="D5932" s="0" t="n">
        <v>5915</v>
      </c>
    </row>
    <row r="5933" customFormat="false" ht="12.8" hidden="false" customHeight="false" outlineLevel="0" collapsed="false">
      <c r="A5933" s="1" t="s">
        <v>11139</v>
      </c>
      <c r="B5933" s="1" t="n">
        <v>-0.0483397317851547</v>
      </c>
      <c r="C5933" s="1" t="n">
        <v>0.0483397318</v>
      </c>
      <c r="D5933" s="0" t="n">
        <v>5916</v>
      </c>
    </row>
    <row r="5934" customFormat="false" ht="12.8" hidden="false" customHeight="false" outlineLevel="0" collapsed="false">
      <c r="A5934" s="1" t="s">
        <v>11257</v>
      </c>
      <c r="B5934" s="1" t="n">
        <v>0.0483086174638051</v>
      </c>
      <c r="C5934" s="1" t="n">
        <v>0.0483086175</v>
      </c>
      <c r="D5934" s="0" t="n">
        <v>5917</v>
      </c>
    </row>
    <row r="5935" customFormat="false" ht="12.8" hidden="false" customHeight="false" outlineLevel="0" collapsed="false">
      <c r="A5935" s="1" t="s">
        <v>16335</v>
      </c>
      <c r="B5935" s="1" t="n">
        <v>0.0483028218001631</v>
      </c>
      <c r="C5935" s="1" t="n">
        <v>0.0483028218</v>
      </c>
      <c r="D5935" s="0" t="n">
        <v>5918</v>
      </c>
    </row>
    <row r="5936" customFormat="false" ht="12.8" hidden="false" customHeight="false" outlineLevel="0" collapsed="false">
      <c r="A5936" s="1" t="s">
        <v>10679</v>
      </c>
      <c r="B5936" s="1" t="n">
        <v>0.0482995203163638</v>
      </c>
      <c r="C5936" s="1" t="n">
        <v>0.0482995203</v>
      </c>
      <c r="D5936" s="0" t="n">
        <v>5919</v>
      </c>
    </row>
    <row r="5937" customFormat="false" ht="12.8" hidden="false" customHeight="false" outlineLevel="0" collapsed="false">
      <c r="A5937" s="1" t="s">
        <v>14288</v>
      </c>
      <c r="B5937" s="1" t="n">
        <v>-0.048280411059744</v>
      </c>
      <c r="C5937" s="1" t="n">
        <v>0.0482804111</v>
      </c>
      <c r="D5937" s="0" t="n">
        <v>5920</v>
      </c>
    </row>
    <row r="5938" customFormat="false" ht="12.8" hidden="false" customHeight="false" outlineLevel="0" collapsed="false">
      <c r="A5938" s="1" t="s">
        <v>15597</v>
      </c>
      <c r="B5938" s="1" t="n">
        <v>-0.0482602388832866</v>
      </c>
      <c r="C5938" s="1" t="n">
        <v>0.0482602389</v>
      </c>
      <c r="D5938" s="0" t="n">
        <v>5921</v>
      </c>
    </row>
    <row r="5939" customFormat="false" ht="12.8" hidden="false" customHeight="false" outlineLevel="0" collapsed="false">
      <c r="A5939" s="1" t="s">
        <v>13867</v>
      </c>
      <c r="B5939" s="1" t="n">
        <v>-0.0482075241250332</v>
      </c>
      <c r="C5939" s="1" t="n">
        <v>0.0482075241</v>
      </c>
      <c r="D5939" s="0" t="n">
        <v>5922</v>
      </c>
    </row>
    <row r="5940" customFormat="false" ht="12.8" hidden="false" customHeight="false" outlineLevel="0" collapsed="false">
      <c r="A5940" s="1" t="s">
        <v>10528</v>
      </c>
      <c r="B5940" s="1" t="n">
        <v>0.0481828579898085</v>
      </c>
      <c r="C5940" s="1" t="n">
        <v>0.048182858</v>
      </c>
      <c r="D5940" s="0" t="n">
        <v>5923</v>
      </c>
    </row>
    <row r="5941" customFormat="false" ht="12.8" hidden="false" customHeight="false" outlineLevel="0" collapsed="false">
      <c r="A5941" s="1" t="s">
        <v>12666</v>
      </c>
      <c r="B5941" s="1" t="n">
        <v>-0.0481649637600044</v>
      </c>
      <c r="C5941" s="1" t="n">
        <v>0.0481649638</v>
      </c>
      <c r="D5941" s="0" t="n">
        <v>5924</v>
      </c>
    </row>
    <row r="5942" customFormat="false" ht="12.8" hidden="false" customHeight="false" outlineLevel="0" collapsed="false">
      <c r="A5942" s="1" t="s">
        <v>11860</v>
      </c>
      <c r="B5942" s="1" t="n">
        <v>0.0481618959326548</v>
      </c>
      <c r="C5942" s="1" t="n">
        <v>0.0481618959</v>
      </c>
      <c r="D5942" s="0" t="n">
        <v>5925</v>
      </c>
    </row>
    <row r="5943" customFormat="false" ht="12.8" hidden="false" customHeight="false" outlineLevel="0" collapsed="false">
      <c r="A5943" s="1" t="s">
        <v>11055</v>
      </c>
      <c r="B5943" s="1" t="n">
        <v>-0.048158636879533</v>
      </c>
      <c r="C5943" s="1" t="n">
        <v>0.0481586369</v>
      </c>
      <c r="D5943" s="0" t="n">
        <v>5926</v>
      </c>
    </row>
    <row r="5944" customFormat="false" ht="12.8" hidden="false" customHeight="false" outlineLevel="0" collapsed="false">
      <c r="A5944" s="1" t="s">
        <v>9882</v>
      </c>
      <c r="B5944" s="1" t="n">
        <v>0.048155858988875</v>
      </c>
      <c r="C5944" s="1" t="n">
        <v>0.048155859</v>
      </c>
      <c r="D5944" s="0" t="n">
        <v>5927</v>
      </c>
    </row>
    <row r="5945" customFormat="false" ht="12.8" hidden="false" customHeight="false" outlineLevel="0" collapsed="false">
      <c r="A5945" s="1" t="s">
        <v>10919</v>
      </c>
      <c r="B5945" s="1" t="n">
        <v>0.0480971814832939</v>
      </c>
      <c r="C5945" s="1" t="n">
        <v>0.0480971815</v>
      </c>
      <c r="D5945" s="0" t="n">
        <v>5928</v>
      </c>
    </row>
    <row r="5946" customFormat="false" ht="12.8" hidden="false" customHeight="false" outlineLevel="0" collapsed="false">
      <c r="A5946" s="1" t="s">
        <v>16444</v>
      </c>
      <c r="B5946" s="1" t="n">
        <v>0.0480598547479831</v>
      </c>
      <c r="C5946" s="1" t="n">
        <v>0.0480598547</v>
      </c>
      <c r="D5946" s="0" t="n">
        <v>5929</v>
      </c>
    </row>
    <row r="5947" customFormat="false" ht="12.8" hidden="false" customHeight="false" outlineLevel="0" collapsed="false">
      <c r="A5947" s="1" t="s">
        <v>12195</v>
      </c>
      <c r="B5947" s="1" t="n">
        <v>-0.0479629012613795</v>
      </c>
      <c r="C5947" s="1" t="n">
        <v>0.0479629013</v>
      </c>
      <c r="D5947" s="0" t="n">
        <v>5930</v>
      </c>
    </row>
    <row r="5948" customFormat="false" ht="12.8" hidden="false" customHeight="false" outlineLevel="0" collapsed="false">
      <c r="A5948" s="1" t="s">
        <v>15240</v>
      </c>
      <c r="B5948" s="1" t="n">
        <v>0.0479602506001812</v>
      </c>
      <c r="C5948" s="1" t="n">
        <v>0.0479602506</v>
      </c>
      <c r="D5948" s="0" t="n">
        <v>5931</v>
      </c>
    </row>
    <row r="5949" customFormat="false" ht="12.8" hidden="false" customHeight="false" outlineLevel="0" collapsed="false">
      <c r="A5949" s="1" t="s">
        <v>15238</v>
      </c>
      <c r="B5949" s="1" t="n">
        <v>0.0478935752598747</v>
      </c>
      <c r="C5949" s="1" t="n">
        <v>0.0478935753</v>
      </c>
      <c r="D5949" s="0" t="n">
        <v>5932</v>
      </c>
    </row>
    <row r="5950" customFormat="false" ht="12.8" hidden="false" customHeight="false" outlineLevel="0" collapsed="false">
      <c r="A5950" s="1" t="s">
        <v>14634</v>
      </c>
      <c r="B5950" s="1" t="n">
        <v>-0.047882004648678</v>
      </c>
      <c r="C5950" s="1" t="n">
        <v>0.0478820046</v>
      </c>
      <c r="D5950" s="0" t="n">
        <v>5933</v>
      </c>
    </row>
    <row r="5951" customFormat="false" ht="12.8" hidden="false" customHeight="false" outlineLevel="0" collapsed="false">
      <c r="A5951" s="1" t="s">
        <v>16504</v>
      </c>
      <c r="B5951" s="1" t="n">
        <v>-0.0478719130404027</v>
      </c>
      <c r="C5951" s="1" t="n">
        <v>0.047871913</v>
      </c>
      <c r="D5951" s="0" t="n">
        <v>5934</v>
      </c>
    </row>
    <row r="5952" customFormat="false" ht="12.8" hidden="false" customHeight="false" outlineLevel="0" collapsed="false">
      <c r="A5952" s="1" t="s">
        <v>16097</v>
      </c>
      <c r="B5952" s="1" t="n">
        <v>-0.0478433635510663</v>
      </c>
      <c r="C5952" s="1" t="n">
        <v>0.0478433636</v>
      </c>
      <c r="D5952" s="0" t="n">
        <v>5935</v>
      </c>
    </row>
    <row r="5953" customFormat="false" ht="12.8" hidden="false" customHeight="false" outlineLevel="0" collapsed="false">
      <c r="A5953" s="1" t="s">
        <v>4653</v>
      </c>
      <c r="B5953" s="1" t="n">
        <v>0.0478204820415967</v>
      </c>
      <c r="C5953" s="1" t="n">
        <v>0.047820482</v>
      </c>
      <c r="D5953" s="0" t="n">
        <v>5936</v>
      </c>
    </row>
    <row r="5954" customFormat="false" ht="12.8" hidden="false" customHeight="false" outlineLevel="0" collapsed="false">
      <c r="A5954" s="1" t="s">
        <v>1679</v>
      </c>
      <c r="B5954" s="1" t="n">
        <v>0.0477890479760409</v>
      </c>
      <c r="C5954" s="1" t="n">
        <v>0.047789048</v>
      </c>
      <c r="D5954" s="0" t="n">
        <v>5937</v>
      </c>
    </row>
    <row r="5955" customFormat="false" ht="12.8" hidden="false" customHeight="false" outlineLevel="0" collapsed="false">
      <c r="A5955" s="1" t="s">
        <v>12595</v>
      </c>
      <c r="B5955" s="1" t="n">
        <v>-0.0477870782072053</v>
      </c>
      <c r="C5955" s="1" t="n">
        <v>0.0477870782</v>
      </c>
      <c r="D5955" s="0" t="n">
        <v>5938</v>
      </c>
    </row>
    <row r="5956" customFormat="false" ht="12.8" hidden="false" customHeight="false" outlineLevel="0" collapsed="false">
      <c r="A5956" s="1" t="s">
        <v>13697</v>
      </c>
      <c r="B5956" s="1" t="n">
        <v>0.0477675795624629</v>
      </c>
      <c r="C5956" s="1" t="n">
        <v>0.0477675796</v>
      </c>
      <c r="D5956" s="0" t="n">
        <v>5939</v>
      </c>
    </row>
    <row r="5957" customFormat="false" ht="12.8" hidden="false" customHeight="false" outlineLevel="0" collapsed="false">
      <c r="A5957" s="1" t="s">
        <v>11730</v>
      </c>
      <c r="B5957" s="1" t="n">
        <v>-0.0477631057170679</v>
      </c>
      <c r="C5957" s="1" t="n">
        <v>0.0477631057</v>
      </c>
      <c r="D5957" s="0" t="n">
        <v>5940</v>
      </c>
    </row>
    <row r="5958" customFormat="false" ht="12.8" hidden="false" customHeight="false" outlineLevel="0" collapsed="false">
      <c r="A5958" s="1" t="s">
        <v>11852</v>
      </c>
      <c r="B5958" s="1" t="n">
        <v>0.0477353200257756</v>
      </c>
      <c r="C5958" s="1" t="n">
        <v>0.04773532</v>
      </c>
      <c r="D5958" s="0" t="n">
        <v>5941</v>
      </c>
    </row>
    <row r="5959" customFormat="false" ht="12.8" hidden="false" customHeight="false" outlineLevel="0" collapsed="false">
      <c r="A5959" s="1" t="s">
        <v>14091</v>
      </c>
      <c r="B5959" s="1" t="n">
        <v>-0.0477166358902153</v>
      </c>
      <c r="C5959" s="1" t="n">
        <v>0.0477166359</v>
      </c>
      <c r="D5959" s="0" t="n">
        <v>5942</v>
      </c>
    </row>
    <row r="5960" customFormat="false" ht="12.8" hidden="false" customHeight="false" outlineLevel="0" collapsed="false">
      <c r="A5960" s="1" t="s">
        <v>12541</v>
      </c>
      <c r="B5960" s="1" t="n">
        <v>-0.0477020531664516</v>
      </c>
      <c r="C5960" s="1" t="n">
        <v>0.0477020532</v>
      </c>
      <c r="D5960" s="0" t="n">
        <v>5943</v>
      </c>
    </row>
    <row r="5961" customFormat="false" ht="12.8" hidden="false" customHeight="false" outlineLevel="0" collapsed="false">
      <c r="A5961" s="1" t="s">
        <v>12337</v>
      </c>
      <c r="B5961" s="1" t="n">
        <v>0.047629549940549</v>
      </c>
      <c r="C5961" s="1" t="n">
        <v>0.0476295499</v>
      </c>
      <c r="D5961" s="0" t="n">
        <v>5944</v>
      </c>
    </row>
    <row r="5962" customFormat="false" ht="12.8" hidden="false" customHeight="false" outlineLevel="0" collapsed="false">
      <c r="A5962" s="1" t="s">
        <v>10813</v>
      </c>
      <c r="B5962" s="1" t="n">
        <v>0.0476256678234315</v>
      </c>
      <c r="C5962" s="1" t="n">
        <v>0.0476256678</v>
      </c>
      <c r="D5962" s="0" t="n">
        <v>5945</v>
      </c>
    </row>
    <row r="5963" customFormat="false" ht="12.8" hidden="false" customHeight="false" outlineLevel="0" collapsed="false">
      <c r="A5963" s="1" t="s">
        <v>13461</v>
      </c>
      <c r="B5963" s="1" t="n">
        <v>-0.0475899454033937</v>
      </c>
      <c r="C5963" s="1" t="n">
        <v>0.0475899454</v>
      </c>
      <c r="D5963" s="0" t="n">
        <v>5946</v>
      </c>
    </row>
    <row r="5964" customFormat="false" ht="12.8" hidden="false" customHeight="false" outlineLevel="0" collapsed="false">
      <c r="A5964" s="1" t="s">
        <v>12803</v>
      </c>
      <c r="B5964" s="1" t="n">
        <v>0.0475692787054104</v>
      </c>
      <c r="C5964" s="1" t="n">
        <v>0.0475692787</v>
      </c>
      <c r="D5964" s="0" t="n">
        <v>5947</v>
      </c>
    </row>
    <row r="5965" customFormat="false" ht="12.8" hidden="false" customHeight="false" outlineLevel="0" collapsed="false">
      <c r="A5965" s="1" t="s">
        <v>3043</v>
      </c>
      <c r="B5965" s="1" t="n">
        <v>-0.0475673061858491</v>
      </c>
      <c r="C5965" s="1" t="n">
        <v>0.0475673062</v>
      </c>
      <c r="D5965" s="0" t="n">
        <v>5948</v>
      </c>
    </row>
    <row r="5966" customFormat="false" ht="12.8" hidden="false" customHeight="false" outlineLevel="0" collapsed="false">
      <c r="A5966" s="1" t="s">
        <v>14033</v>
      </c>
      <c r="B5966" s="1" t="n">
        <v>0.0475487532485833</v>
      </c>
      <c r="C5966" s="1" t="n">
        <v>0.0475487532</v>
      </c>
      <c r="D5966" s="0" t="n">
        <v>5949</v>
      </c>
    </row>
    <row r="5967" customFormat="false" ht="12.8" hidden="false" customHeight="false" outlineLevel="0" collapsed="false">
      <c r="A5967" s="1" t="s">
        <v>16101</v>
      </c>
      <c r="B5967" s="1" t="n">
        <v>-0.0474993307999681</v>
      </c>
      <c r="C5967" s="1" t="n">
        <v>0.0474993308</v>
      </c>
      <c r="D5967" s="0" t="n">
        <v>5950</v>
      </c>
    </row>
    <row r="5968" customFormat="false" ht="12.8" hidden="false" customHeight="false" outlineLevel="0" collapsed="false">
      <c r="A5968" s="1" t="s">
        <v>11275</v>
      </c>
      <c r="B5968" s="1" t="n">
        <v>-0.047484596241297</v>
      </c>
      <c r="C5968" s="1" t="n">
        <v>0.0474845962</v>
      </c>
      <c r="D5968" s="0" t="n">
        <v>5951</v>
      </c>
    </row>
    <row r="5969" customFormat="false" ht="12.8" hidden="false" customHeight="false" outlineLevel="0" collapsed="false">
      <c r="A5969" s="1" t="s">
        <v>11908</v>
      </c>
      <c r="B5969" s="1" t="n">
        <v>0.0474791226126813</v>
      </c>
      <c r="C5969" s="1" t="n">
        <v>0.0474791226</v>
      </c>
      <c r="D5969" s="0" t="n">
        <v>5952</v>
      </c>
    </row>
    <row r="5970" customFormat="false" ht="12.8" hidden="false" customHeight="false" outlineLevel="0" collapsed="false">
      <c r="A5970" s="1" t="s">
        <v>15587</v>
      </c>
      <c r="B5970" s="1" t="n">
        <v>0.0474708670674356</v>
      </c>
      <c r="C5970" s="1" t="n">
        <v>0.0474708671</v>
      </c>
      <c r="D5970" s="0" t="n">
        <v>5953</v>
      </c>
    </row>
    <row r="5971" customFormat="false" ht="12.8" hidden="false" customHeight="false" outlineLevel="0" collapsed="false">
      <c r="A5971" s="1" t="s">
        <v>15879</v>
      </c>
      <c r="B5971" s="1" t="n">
        <v>0.0474449959759263</v>
      </c>
      <c r="C5971" s="1" t="n">
        <v>0.047444996</v>
      </c>
      <c r="D5971" s="0" t="n">
        <v>5954</v>
      </c>
    </row>
    <row r="5972" customFormat="false" ht="12.8" hidden="false" customHeight="false" outlineLevel="0" collapsed="false">
      <c r="A5972" s="1" t="s">
        <v>14066</v>
      </c>
      <c r="B5972" s="1" t="n">
        <v>-0.0474332655642246</v>
      </c>
      <c r="C5972" s="1" t="n">
        <v>0.0474332656</v>
      </c>
      <c r="D5972" s="0" t="n">
        <v>5955</v>
      </c>
    </row>
    <row r="5973" customFormat="false" ht="12.8" hidden="false" customHeight="false" outlineLevel="0" collapsed="false">
      <c r="A5973" s="1" t="s">
        <v>16821</v>
      </c>
      <c r="B5973" s="1" t="n">
        <v>0.0474298665037726</v>
      </c>
      <c r="C5973" s="1" t="n">
        <v>0.0474298665</v>
      </c>
      <c r="D5973" s="0" t="n">
        <v>5956</v>
      </c>
    </row>
    <row r="5974" customFormat="false" ht="12.8" hidden="false" customHeight="false" outlineLevel="0" collapsed="false">
      <c r="A5974" s="1" t="s">
        <v>13517</v>
      </c>
      <c r="B5974" s="1" t="n">
        <v>-0.0474212874641712</v>
      </c>
      <c r="C5974" s="1" t="n">
        <v>0.0474212875</v>
      </c>
      <c r="D5974" s="0" t="n">
        <v>5957</v>
      </c>
    </row>
    <row r="5975" customFormat="false" ht="12.8" hidden="false" customHeight="false" outlineLevel="0" collapsed="false">
      <c r="A5975" s="1" t="s">
        <v>15430</v>
      </c>
      <c r="B5975" s="1" t="n">
        <v>-0.0473863938679326</v>
      </c>
      <c r="C5975" s="1" t="n">
        <v>0.0473863939</v>
      </c>
      <c r="D5975" s="0" t="n">
        <v>5958</v>
      </c>
    </row>
    <row r="5976" customFormat="false" ht="12.8" hidden="false" customHeight="false" outlineLevel="0" collapsed="false">
      <c r="A5976" s="1" t="s">
        <v>14558</v>
      </c>
      <c r="B5976" s="1" t="n">
        <v>-0.047383267514891</v>
      </c>
      <c r="C5976" s="1" t="n">
        <v>0.0473832675</v>
      </c>
      <c r="D5976" s="0" t="n">
        <v>5959</v>
      </c>
    </row>
    <row r="5977" customFormat="false" ht="12.8" hidden="false" customHeight="false" outlineLevel="0" collapsed="false">
      <c r="A5977" s="1" t="s">
        <v>11468</v>
      </c>
      <c r="B5977" s="1" t="n">
        <v>0.0473668429908021</v>
      </c>
      <c r="C5977" s="1" t="n">
        <v>0.047366843</v>
      </c>
      <c r="D5977" s="0" t="n">
        <v>5960</v>
      </c>
    </row>
    <row r="5978" customFormat="false" ht="12.8" hidden="false" customHeight="false" outlineLevel="0" collapsed="false">
      <c r="A5978" s="1" t="s">
        <v>15712</v>
      </c>
      <c r="B5978" s="1" t="n">
        <v>0.0473379503985653</v>
      </c>
      <c r="C5978" s="1" t="n">
        <v>0.0473379504</v>
      </c>
      <c r="D5978" s="0" t="n">
        <v>5961</v>
      </c>
    </row>
    <row r="5979" customFormat="false" ht="12.8" hidden="false" customHeight="false" outlineLevel="0" collapsed="false">
      <c r="A5979" s="1" t="s">
        <v>15918</v>
      </c>
      <c r="B5979" s="1" t="n">
        <v>0.0473228472152817</v>
      </c>
      <c r="C5979" s="1" t="n">
        <v>0.0473228472</v>
      </c>
      <c r="D5979" s="0" t="n">
        <v>5962</v>
      </c>
    </row>
    <row r="5980" customFormat="false" ht="12.8" hidden="false" customHeight="false" outlineLevel="0" collapsed="false">
      <c r="A5980" s="1" t="s">
        <v>11459</v>
      </c>
      <c r="B5980" s="1" t="n">
        <v>0.0472521437006315</v>
      </c>
      <c r="C5980" s="1" t="n">
        <v>0.0472521437</v>
      </c>
      <c r="D5980" s="0" t="n">
        <v>5963</v>
      </c>
    </row>
    <row r="5981" customFormat="false" ht="12.8" hidden="false" customHeight="false" outlineLevel="0" collapsed="false">
      <c r="A5981" s="1" t="s">
        <v>14107</v>
      </c>
      <c r="B5981" s="1" t="n">
        <v>-0.0472452709109039</v>
      </c>
      <c r="C5981" s="1" t="n">
        <v>0.0472452709</v>
      </c>
      <c r="D5981" s="0" t="n">
        <v>5964</v>
      </c>
    </row>
    <row r="5982" customFormat="false" ht="12.8" hidden="false" customHeight="false" outlineLevel="0" collapsed="false">
      <c r="A5982" s="1" t="s">
        <v>13772</v>
      </c>
      <c r="B5982" s="1" t="n">
        <v>0.0472263090397985</v>
      </c>
      <c r="C5982" s="1" t="n">
        <v>0.047226309</v>
      </c>
      <c r="D5982" s="0" t="n">
        <v>5965</v>
      </c>
    </row>
    <row r="5983" customFormat="false" ht="12.8" hidden="false" customHeight="false" outlineLevel="0" collapsed="false">
      <c r="A5983" s="1" t="s">
        <v>8001</v>
      </c>
      <c r="B5983" s="1" t="n">
        <v>0.0472167548982835</v>
      </c>
      <c r="C5983" s="1" t="n">
        <v>0.0472167549</v>
      </c>
      <c r="D5983" s="0" t="n">
        <v>5966</v>
      </c>
    </row>
    <row r="5984" customFormat="false" ht="12.8" hidden="false" customHeight="false" outlineLevel="0" collapsed="false">
      <c r="A5984" s="1" t="s">
        <v>11650</v>
      </c>
      <c r="B5984" s="1" t="n">
        <v>0.0471771454351667</v>
      </c>
      <c r="C5984" s="1" t="n">
        <v>0.0471771454</v>
      </c>
      <c r="D5984" s="0" t="n">
        <v>5967</v>
      </c>
    </row>
    <row r="5985" customFormat="false" ht="12.8" hidden="false" customHeight="false" outlineLevel="0" collapsed="false">
      <c r="A5985" s="1" t="s">
        <v>13382</v>
      </c>
      <c r="B5985" s="1" t="n">
        <v>-0.0471635797828828</v>
      </c>
      <c r="C5985" s="1" t="n">
        <v>0.0471635798</v>
      </c>
      <c r="D5985" s="0" t="n">
        <v>5968</v>
      </c>
    </row>
    <row r="5986" customFormat="false" ht="12.8" hidden="false" customHeight="false" outlineLevel="0" collapsed="false">
      <c r="A5986" s="1" t="s">
        <v>12874</v>
      </c>
      <c r="B5986" s="1" t="n">
        <v>-0.0471138928916251</v>
      </c>
      <c r="C5986" s="1" t="n">
        <v>0.0471138929</v>
      </c>
      <c r="D5986" s="0" t="n">
        <v>5969</v>
      </c>
    </row>
    <row r="5987" customFormat="false" ht="12.8" hidden="false" customHeight="false" outlineLevel="0" collapsed="false">
      <c r="A5987" s="1" t="s">
        <v>16781</v>
      </c>
      <c r="B5987" s="1" t="n">
        <v>-0.0470490806504444</v>
      </c>
      <c r="C5987" s="1" t="n">
        <v>0.0470490807</v>
      </c>
      <c r="D5987" s="0" t="n">
        <v>5970</v>
      </c>
    </row>
    <row r="5988" customFormat="false" ht="12.8" hidden="false" customHeight="false" outlineLevel="0" collapsed="false">
      <c r="A5988" s="1" t="s">
        <v>14834</v>
      </c>
      <c r="B5988" s="1" t="n">
        <v>0.0470421546927287</v>
      </c>
      <c r="C5988" s="1" t="n">
        <v>0.0470421547</v>
      </c>
      <c r="D5988" s="0" t="n">
        <v>5971</v>
      </c>
    </row>
    <row r="5989" customFormat="false" ht="12.8" hidden="false" customHeight="false" outlineLevel="0" collapsed="false">
      <c r="A5989" s="1" t="s">
        <v>11300</v>
      </c>
      <c r="B5989" s="1" t="n">
        <v>0.0470306810546467</v>
      </c>
      <c r="C5989" s="1" t="n">
        <v>0.0470306811</v>
      </c>
      <c r="D5989" s="0" t="n">
        <v>5972</v>
      </c>
    </row>
    <row r="5990" customFormat="false" ht="12.8" hidden="false" customHeight="false" outlineLevel="0" collapsed="false">
      <c r="A5990" s="1" t="s">
        <v>14228</v>
      </c>
      <c r="B5990" s="1" t="n">
        <v>0.0470260948596467</v>
      </c>
      <c r="C5990" s="1" t="n">
        <v>0.0470260949</v>
      </c>
      <c r="D5990" s="0" t="n">
        <v>5973</v>
      </c>
    </row>
    <row r="5991" customFormat="false" ht="12.8" hidden="false" customHeight="false" outlineLevel="0" collapsed="false">
      <c r="A5991" s="1" t="s">
        <v>10468</v>
      </c>
      <c r="B5991" s="1" t="n">
        <v>-0.0469546858649388</v>
      </c>
      <c r="C5991" s="1" t="n">
        <v>0.0469546859</v>
      </c>
      <c r="D5991" s="0" t="n">
        <v>5974</v>
      </c>
    </row>
    <row r="5992" customFormat="false" ht="12.8" hidden="false" customHeight="false" outlineLevel="0" collapsed="false">
      <c r="A5992" s="1" t="s">
        <v>3701</v>
      </c>
      <c r="B5992" s="1" t="n">
        <v>0.0469007815277771</v>
      </c>
      <c r="C5992" s="1" t="n">
        <v>0.0469007815</v>
      </c>
      <c r="D5992" s="0" t="n">
        <v>5975</v>
      </c>
    </row>
    <row r="5993" customFormat="false" ht="12.8" hidden="false" customHeight="false" outlineLevel="0" collapsed="false">
      <c r="A5993" s="1" t="s">
        <v>13231</v>
      </c>
      <c r="B5993" s="1" t="n">
        <v>0.046879852764285</v>
      </c>
      <c r="C5993" s="1" t="n">
        <v>0.0468798528</v>
      </c>
      <c r="D5993" s="0" t="n">
        <v>5976</v>
      </c>
    </row>
    <row r="5994" customFormat="false" ht="12.8" hidden="false" customHeight="false" outlineLevel="0" collapsed="false">
      <c r="A5994" s="1" t="s">
        <v>11915</v>
      </c>
      <c r="B5994" s="1" t="n">
        <v>0.0468744594486083</v>
      </c>
      <c r="C5994" s="1" t="n">
        <v>0.0468744594</v>
      </c>
      <c r="D5994" s="0" t="n">
        <v>5977</v>
      </c>
    </row>
    <row r="5995" customFormat="false" ht="12.8" hidden="false" customHeight="false" outlineLevel="0" collapsed="false">
      <c r="A5995" s="1" t="s">
        <v>13170</v>
      </c>
      <c r="B5995" s="1" t="n">
        <v>0.0468690370451029</v>
      </c>
      <c r="C5995" s="1" t="n">
        <v>0.046869037</v>
      </c>
      <c r="D5995" s="0" t="n">
        <v>5978</v>
      </c>
    </row>
    <row r="5996" customFormat="false" ht="12.8" hidden="false" customHeight="false" outlineLevel="0" collapsed="false">
      <c r="A5996" s="1" t="s">
        <v>7057</v>
      </c>
      <c r="B5996" s="1" t="n">
        <v>0.0468351662240812</v>
      </c>
      <c r="C5996" s="1" t="n">
        <v>0.0468351662</v>
      </c>
      <c r="D5996" s="0" t="n">
        <v>5979</v>
      </c>
    </row>
    <row r="5997" customFormat="false" ht="12.8" hidden="false" customHeight="false" outlineLevel="0" collapsed="false">
      <c r="A5997" s="1" t="s">
        <v>310</v>
      </c>
      <c r="B5997" s="1" t="n">
        <v>-0.0467690112073272</v>
      </c>
      <c r="C5997" s="1" t="n">
        <v>0.0467690112</v>
      </c>
      <c r="D5997" s="0" t="n">
        <v>5980</v>
      </c>
    </row>
    <row r="5998" customFormat="false" ht="12.8" hidden="false" customHeight="false" outlineLevel="0" collapsed="false">
      <c r="A5998" s="1" t="s">
        <v>12737</v>
      </c>
      <c r="B5998" s="1" t="n">
        <v>-0.0467275488675504</v>
      </c>
      <c r="C5998" s="1" t="n">
        <v>0.0467275489</v>
      </c>
      <c r="D5998" s="0" t="n">
        <v>5981</v>
      </c>
    </row>
    <row r="5999" customFormat="false" ht="12.8" hidden="false" customHeight="false" outlineLevel="0" collapsed="false">
      <c r="A5999" s="1" t="s">
        <v>8473</v>
      </c>
      <c r="B5999" s="1" t="n">
        <v>0.0466720655120294</v>
      </c>
      <c r="C5999" s="1" t="n">
        <v>0.0466720655</v>
      </c>
      <c r="D5999" s="0" t="n">
        <v>5982</v>
      </c>
    </row>
    <row r="6000" customFormat="false" ht="12.8" hidden="false" customHeight="false" outlineLevel="0" collapsed="false">
      <c r="A6000" s="1" t="s">
        <v>14642</v>
      </c>
      <c r="B6000" s="1" t="n">
        <v>0.0466653708074312</v>
      </c>
      <c r="C6000" s="1" t="n">
        <v>0.0466653708</v>
      </c>
      <c r="D6000" s="0" t="n">
        <v>5983</v>
      </c>
    </row>
    <row r="6001" customFormat="false" ht="12.8" hidden="false" customHeight="false" outlineLevel="0" collapsed="false">
      <c r="A6001" s="1" t="s">
        <v>13239</v>
      </c>
      <c r="B6001" s="1" t="n">
        <v>-0.0466614522933519</v>
      </c>
      <c r="C6001" s="1" t="n">
        <v>0.0466614523</v>
      </c>
      <c r="D6001" s="0" t="n">
        <v>5984</v>
      </c>
    </row>
    <row r="6002" customFormat="false" ht="12.8" hidden="false" customHeight="false" outlineLevel="0" collapsed="false">
      <c r="A6002" s="1" t="s">
        <v>3779</v>
      </c>
      <c r="B6002" s="1" t="n">
        <v>0.0466293903270638</v>
      </c>
      <c r="C6002" s="1" t="n">
        <v>0.0466293903</v>
      </c>
      <c r="D6002" s="0" t="n">
        <v>5985</v>
      </c>
    </row>
    <row r="6003" customFormat="false" ht="12.8" hidden="false" customHeight="false" outlineLevel="0" collapsed="false">
      <c r="A6003" s="1" t="s">
        <v>10579</v>
      </c>
      <c r="B6003" s="1" t="n">
        <v>-0.0466241189784375</v>
      </c>
      <c r="C6003" s="1" t="n">
        <v>0.046624119</v>
      </c>
      <c r="D6003" s="0" t="n">
        <v>5986</v>
      </c>
    </row>
    <row r="6004" customFormat="false" ht="12.8" hidden="false" customHeight="false" outlineLevel="0" collapsed="false">
      <c r="A6004" s="1" t="s">
        <v>13289</v>
      </c>
      <c r="B6004" s="1" t="n">
        <v>-0.0465721835413138</v>
      </c>
      <c r="C6004" s="1" t="n">
        <v>0.0465721835</v>
      </c>
      <c r="D6004" s="0" t="n">
        <v>5987</v>
      </c>
    </row>
    <row r="6005" customFormat="false" ht="12.8" hidden="false" customHeight="false" outlineLevel="0" collapsed="false">
      <c r="A6005" s="1" t="s">
        <v>11677</v>
      </c>
      <c r="B6005" s="1" t="n">
        <v>-0.0465640037783154</v>
      </c>
      <c r="C6005" s="1" t="n">
        <v>0.0465640038</v>
      </c>
      <c r="D6005" s="0" t="n">
        <v>5988</v>
      </c>
    </row>
    <row r="6006" customFormat="false" ht="12.8" hidden="false" customHeight="false" outlineLevel="0" collapsed="false">
      <c r="A6006" s="1" t="s">
        <v>14555</v>
      </c>
      <c r="B6006" s="1" t="n">
        <v>0.0465276810891813</v>
      </c>
      <c r="C6006" s="1" t="n">
        <v>0.0465276811</v>
      </c>
      <c r="D6006" s="0" t="n">
        <v>5989</v>
      </c>
    </row>
    <row r="6007" customFormat="false" ht="12.8" hidden="false" customHeight="false" outlineLevel="0" collapsed="false">
      <c r="A6007" s="1" t="s">
        <v>13372</v>
      </c>
      <c r="B6007" s="1" t="n">
        <v>0.0464976320714096</v>
      </c>
      <c r="C6007" s="1" t="n">
        <v>0.0464976321</v>
      </c>
      <c r="D6007" s="0" t="n">
        <v>5990</v>
      </c>
    </row>
    <row r="6008" customFormat="false" ht="12.8" hidden="false" customHeight="false" outlineLevel="0" collapsed="false">
      <c r="A6008" s="1" t="s">
        <v>5467</v>
      </c>
      <c r="B6008" s="1" t="n">
        <v>-0.0464812020429671</v>
      </c>
      <c r="C6008" s="1" t="n">
        <v>0.046481202</v>
      </c>
      <c r="D6008" s="0" t="n">
        <v>5991</v>
      </c>
    </row>
    <row r="6009" customFormat="false" ht="12.8" hidden="false" customHeight="false" outlineLevel="0" collapsed="false">
      <c r="A6009" s="1" t="s">
        <v>15043</v>
      </c>
      <c r="B6009" s="1" t="n">
        <v>-0.0464697459301595</v>
      </c>
      <c r="C6009" s="1" t="n">
        <v>0.0464697459</v>
      </c>
      <c r="D6009" s="0" t="n">
        <v>5992</v>
      </c>
    </row>
    <row r="6010" customFormat="false" ht="12.8" hidden="false" customHeight="false" outlineLevel="0" collapsed="false">
      <c r="A6010" s="1" t="s">
        <v>13890</v>
      </c>
      <c r="B6010" s="1" t="n">
        <v>0.0464558351022595</v>
      </c>
      <c r="C6010" s="1" t="n">
        <v>0.0464558351</v>
      </c>
      <c r="D6010" s="0" t="n">
        <v>5993</v>
      </c>
    </row>
    <row r="6011" customFormat="false" ht="12.8" hidden="false" customHeight="false" outlineLevel="0" collapsed="false">
      <c r="A6011" s="1" t="s">
        <v>13260</v>
      </c>
      <c r="B6011" s="1" t="n">
        <v>-0.0464179330329211</v>
      </c>
      <c r="C6011" s="1" t="n">
        <v>0.046417933</v>
      </c>
      <c r="D6011" s="0" t="n">
        <v>5994</v>
      </c>
    </row>
    <row r="6012" customFormat="false" ht="12.8" hidden="false" customHeight="false" outlineLevel="0" collapsed="false">
      <c r="A6012" s="1" t="s">
        <v>14936</v>
      </c>
      <c r="B6012" s="1" t="n">
        <v>0.0464120115034872</v>
      </c>
      <c r="C6012" s="1" t="n">
        <v>0.0464120115</v>
      </c>
      <c r="D6012" s="0" t="n">
        <v>5995</v>
      </c>
    </row>
    <row r="6013" customFormat="false" ht="12.8" hidden="false" customHeight="false" outlineLevel="0" collapsed="false">
      <c r="A6013" s="1" t="s">
        <v>15619</v>
      </c>
      <c r="B6013" s="1" t="n">
        <v>0.0463354771882277</v>
      </c>
      <c r="C6013" s="1" t="n">
        <v>0.0463354772</v>
      </c>
      <c r="D6013" s="0" t="n">
        <v>5996</v>
      </c>
    </row>
    <row r="6014" customFormat="false" ht="12.8" hidden="false" customHeight="false" outlineLevel="0" collapsed="false">
      <c r="A6014" s="1" t="s">
        <v>5528</v>
      </c>
      <c r="B6014" s="1" t="n">
        <v>-0.0463172118775714</v>
      </c>
      <c r="C6014" s="1" t="n">
        <v>0.0463172119</v>
      </c>
      <c r="D6014" s="0" t="n">
        <v>5997</v>
      </c>
    </row>
    <row r="6015" customFormat="false" ht="12.8" hidden="false" customHeight="false" outlineLevel="0" collapsed="false">
      <c r="A6015" s="1" t="s">
        <v>12368</v>
      </c>
      <c r="B6015" s="1" t="n">
        <v>0.046221709626658</v>
      </c>
      <c r="C6015" s="1" t="n">
        <v>0.0462217096</v>
      </c>
      <c r="D6015" s="0" t="n">
        <v>5998</v>
      </c>
    </row>
    <row r="6016" customFormat="false" ht="12.8" hidden="false" customHeight="false" outlineLevel="0" collapsed="false">
      <c r="A6016" s="1" t="s">
        <v>15204</v>
      </c>
      <c r="B6016" s="1" t="n">
        <v>0.0461873255335794</v>
      </c>
      <c r="C6016" s="1" t="n">
        <v>0.0461873255</v>
      </c>
      <c r="D6016" s="0" t="n">
        <v>6000</v>
      </c>
    </row>
    <row r="6017" customFormat="false" ht="12.8" hidden="false" customHeight="false" outlineLevel="0" collapsed="false">
      <c r="A6017" s="1" t="s">
        <v>15409</v>
      </c>
      <c r="B6017" s="1" t="n">
        <v>-0.046101682410148</v>
      </c>
      <c r="C6017" s="1" t="n">
        <v>0.0461016824</v>
      </c>
      <c r="D6017" s="0" t="n">
        <v>6001</v>
      </c>
    </row>
    <row r="6018" customFormat="false" ht="12.8" hidden="false" customHeight="false" outlineLevel="0" collapsed="false">
      <c r="A6018" s="1" t="s">
        <v>10949</v>
      </c>
      <c r="B6018" s="1" t="n">
        <v>0.0460936772216366</v>
      </c>
      <c r="C6018" s="1" t="n">
        <v>0.0460936772</v>
      </c>
      <c r="D6018" s="0" t="n">
        <v>6002</v>
      </c>
    </row>
    <row r="6019" customFormat="false" ht="12.8" hidden="false" customHeight="false" outlineLevel="0" collapsed="false">
      <c r="A6019" s="1" t="s">
        <v>16546</v>
      </c>
      <c r="B6019" s="1" t="n">
        <v>0.0460883767707752</v>
      </c>
      <c r="C6019" s="1" t="n">
        <v>0.0460883768</v>
      </c>
      <c r="D6019" s="0" t="n">
        <v>6003</v>
      </c>
    </row>
    <row r="6020" customFormat="false" ht="12.8" hidden="false" customHeight="false" outlineLevel="0" collapsed="false">
      <c r="A6020" s="1" t="s">
        <v>11755</v>
      </c>
      <c r="B6020" s="1" t="n">
        <v>0.0460881031042718</v>
      </c>
      <c r="C6020" s="1" t="n">
        <v>0.0460881031</v>
      </c>
      <c r="D6020" s="0" t="n">
        <v>6004</v>
      </c>
    </row>
    <row r="6021" customFormat="false" ht="12.8" hidden="false" customHeight="false" outlineLevel="0" collapsed="false">
      <c r="A6021" s="1" t="s">
        <v>11631</v>
      </c>
      <c r="B6021" s="1" t="n">
        <v>-0.0460395053440698</v>
      </c>
      <c r="C6021" s="1" t="n">
        <v>0.0460395053</v>
      </c>
      <c r="D6021" s="0" t="n">
        <v>6005</v>
      </c>
    </row>
    <row r="6022" customFormat="false" ht="12.8" hidden="false" customHeight="false" outlineLevel="0" collapsed="false">
      <c r="A6022" s="1" t="s">
        <v>15482</v>
      </c>
      <c r="B6022" s="1" t="n">
        <v>0.0460155181521809</v>
      </c>
      <c r="C6022" s="1" t="n">
        <v>0.0460155182</v>
      </c>
      <c r="D6022" s="0" t="n">
        <v>6006</v>
      </c>
    </row>
    <row r="6023" customFormat="false" ht="12.8" hidden="false" customHeight="false" outlineLevel="0" collapsed="false">
      <c r="A6023" s="1" t="s">
        <v>15342</v>
      </c>
      <c r="B6023" s="1" t="n">
        <v>0.0459757794830712</v>
      </c>
      <c r="C6023" s="1" t="n">
        <v>0.0459757795</v>
      </c>
      <c r="D6023" s="0" t="n">
        <v>6007</v>
      </c>
    </row>
    <row r="6024" customFormat="false" ht="12.8" hidden="false" customHeight="false" outlineLevel="0" collapsed="false">
      <c r="A6024" s="1" t="s">
        <v>16091</v>
      </c>
      <c r="B6024" s="1" t="n">
        <v>0.0459481457678438</v>
      </c>
      <c r="C6024" s="1" t="n">
        <v>0.0459481458</v>
      </c>
      <c r="D6024" s="0" t="n">
        <v>6008</v>
      </c>
    </row>
    <row r="6025" customFormat="false" ht="12.8" hidden="false" customHeight="false" outlineLevel="0" collapsed="false">
      <c r="A6025" s="1" t="s">
        <v>14865</v>
      </c>
      <c r="B6025" s="1" t="n">
        <v>-0.0459299494222932</v>
      </c>
      <c r="C6025" s="1" t="n">
        <v>0.0459299494</v>
      </c>
      <c r="D6025" s="0" t="n">
        <v>6009</v>
      </c>
    </row>
    <row r="6026" customFormat="false" ht="12.8" hidden="false" customHeight="false" outlineLevel="0" collapsed="false">
      <c r="A6026" s="1" t="s">
        <v>13364</v>
      </c>
      <c r="B6026" s="1" t="n">
        <v>0.0459217076756943</v>
      </c>
      <c r="C6026" s="1" t="n">
        <v>0.0459217077</v>
      </c>
      <c r="D6026" s="0" t="n">
        <v>6010</v>
      </c>
    </row>
    <row r="6027" customFormat="false" ht="12.8" hidden="false" customHeight="false" outlineLevel="0" collapsed="false">
      <c r="A6027" s="1" t="s">
        <v>15548</v>
      </c>
      <c r="B6027" s="1" t="n">
        <v>0.0459002475347405</v>
      </c>
      <c r="C6027" s="1" t="n">
        <v>0.0459002475</v>
      </c>
      <c r="D6027" s="0" t="n">
        <v>6011</v>
      </c>
    </row>
    <row r="6028" customFormat="false" ht="12.8" hidden="false" customHeight="false" outlineLevel="0" collapsed="false">
      <c r="A6028" s="1" t="s">
        <v>15034</v>
      </c>
      <c r="B6028" s="1" t="n">
        <v>0.0458971615182467</v>
      </c>
      <c r="C6028" s="1" t="n">
        <v>0.0458971615</v>
      </c>
      <c r="D6028" s="0" t="n">
        <v>6012</v>
      </c>
    </row>
    <row r="6029" customFormat="false" ht="12.8" hidden="false" customHeight="false" outlineLevel="0" collapsed="false">
      <c r="A6029" s="1" t="s">
        <v>12170</v>
      </c>
      <c r="B6029" s="1" t="n">
        <v>0.0458844811288718</v>
      </c>
      <c r="C6029" s="1" t="n">
        <v>0.0458844811</v>
      </c>
      <c r="D6029" s="0" t="n">
        <v>6013</v>
      </c>
    </row>
    <row r="6030" customFormat="false" ht="12.8" hidden="false" customHeight="false" outlineLevel="0" collapsed="false">
      <c r="A6030" s="1" t="s">
        <v>10618</v>
      </c>
      <c r="B6030" s="1" t="n">
        <v>0.0458733301181877</v>
      </c>
      <c r="C6030" s="1" t="n">
        <v>0.0458733301</v>
      </c>
      <c r="D6030" s="0" t="n">
        <v>6014</v>
      </c>
    </row>
    <row r="6031" customFormat="false" ht="12.8" hidden="false" customHeight="false" outlineLevel="0" collapsed="false">
      <c r="A6031" s="1" t="s">
        <v>15867</v>
      </c>
      <c r="B6031" s="1" t="n">
        <v>0.0458580652409865</v>
      </c>
      <c r="C6031" s="1" t="n">
        <v>0.0458580652</v>
      </c>
      <c r="D6031" s="0" t="n">
        <v>6015</v>
      </c>
    </row>
    <row r="6032" customFormat="false" ht="12.8" hidden="false" customHeight="false" outlineLevel="0" collapsed="false">
      <c r="A6032" s="1" t="s">
        <v>424</v>
      </c>
      <c r="B6032" s="1" t="n">
        <v>0.045785555981844</v>
      </c>
      <c r="C6032" s="1" t="n">
        <v>0.045785556</v>
      </c>
      <c r="D6032" s="0" t="n">
        <v>6016</v>
      </c>
    </row>
    <row r="6033" customFormat="false" ht="12.8" hidden="false" customHeight="false" outlineLevel="0" collapsed="false">
      <c r="A6033" s="1" t="s">
        <v>7989</v>
      </c>
      <c r="B6033" s="1" t="n">
        <v>0.0457817726339956</v>
      </c>
      <c r="C6033" s="1" t="n">
        <v>0.0457817726</v>
      </c>
      <c r="D6033" s="0" t="n">
        <v>6017</v>
      </c>
    </row>
    <row r="6034" customFormat="false" ht="12.8" hidden="false" customHeight="false" outlineLevel="0" collapsed="false">
      <c r="A6034" s="1" t="s">
        <v>11077</v>
      </c>
      <c r="B6034" s="1" t="n">
        <v>-0.0457553844452335</v>
      </c>
      <c r="C6034" s="1" t="n">
        <v>0.0457553844</v>
      </c>
      <c r="D6034" s="0" t="n">
        <v>6018</v>
      </c>
    </row>
    <row r="6035" customFormat="false" ht="12.8" hidden="false" customHeight="false" outlineLevel="0" collapsed="false">
      <c r="A6035" s="1" t="s">
        <v>13997</v>
      </c>
      <c r="B6035" s="1" t="n">
        <v>-0.045743224400273</v>
      </c>
      <c r="C6035" s="1" t="n">
        <v>0.0457432244</v>
      </c>
      <c r="D6035" s="0" t="n">
        <v>6019</v>
      </c>
    </row>
    <row r="6036" customFormat="false" ht="12.8" hidden="false" customHeight="false" outlineLevel="0" collapsed="false">
      <c r="A6036" s="1" t="s">
        <v>15293</v>
      </c>
      <c r="B6036" s="1" t="n">
        <v>-0.0456776494601834</v>
      </c>
      <c r="C6036" s="1" t="n">
        <v>0.0456776495</v>
      </c>
      <c r="D6036" s="0" t="n">
        <v>6020</v>
      </c>
    </row>
    <row r="6037" customFormat="false" ht="12.8" hidden="false" customHeight="false" outlineLevel="0" collapsed="false">
      <c r="A6037" s="1" t="s">
        <v>8316</v>
      </c>
      <c r="B6037" s="1" t="n">
        <v>0.0456738791488765</v>
      </c>
      <c r="C6037" s="1" t="n">
        <v>0.0456738791</v>
      </c>
      <c r="D6037" s="0" t="n">
        <v>6021</v>
      </c>
    </row>
    <row r="6038" customFormat="false" ht="12.8" hidden="false" customHeight="false" outlineLevel="0" collapsed="false">
      <c r="A6038" s="1" t="s">
        <v>5251</v>
      </c>
      <c r="B6038" s="1" t="n">
        <v>0.0456622845206064</v>
      </c>
      <c r="C6038" s="1" t="n">
        <v>0.0456622845</v>
      </c>
      <c r="D6038" s="0" t="n">
        <v>6022</v>
      </c>
    </row>
    <row r="6039" customFormat="false" ht="12.8" hidden="false" customHeight="false" outlineLevel="0" collapsed="false">
      <c r="A6039" s="1" t="s">
        <v>13924</v>
      </c>
      <c r="B6039" s="1" t="n">
        <v>-0.0456574390078891</v>
      </c>
      <c r="C6039" s="1" t="n">
        <v>0.045657439</v>
      </c>
      <c r="D6039" s="0" t="n">
        <v>6023</v>
      </c>
    </row>
    <row r="6040" customFormat="false" ht="12.8" hidden="false" customHeight="false" outlineLevel="0" collapsed="false">
      <c r="A6040" s="1" t="s">
        <v>11811</v>
      </c>
      <c r="B6040" s="1" t="n">
        <v>0.0456520633298801</v>
      </c>
      <c r="C6040" s="1" t="n">
        <v>0.0456520633</v>
      </c>
      <c r="D6040" s="0" t="n">
        <v>6024</v>
      </c>
    </row>
    <row r="6041" customFormat="false" ht="12.8" hidden="false" customHeight="false" outlineLevel="0" collapsed="false">
      <c r="A6041" s="1" t="s">
        <v>13320</v>
      </c>
      <c r="B6041" s="1" t="n">
        <v>-0.0456415496125568</v>
      </c>
      <c r="C6041" s="1" t="n">
        <v>0.0456415496</v>
      </c>
      <c r="D6041" s="0" t="n">
        <v>6025</v>
      </c>
    </row>
    <row r="6042" customFormat="false" ht="12.8" hidden="false" customHeight="false" outlineLevel="0" collapsed="false">
      <c r="A6042" s="1" t="s">
        <v>15636</v>
      </c>
      <c r="B6042" s="1" t="n">
        <v>0.0455878046296796</v>
      </c>
      <c r="C6042" s="1" t="n">
        <v>0.0455878046</v>
      </c>
      <c r="D6042" s="0" t="n">
        <v>6026</v>
      </c>
    </row>
    <row r="6043" customFormat="false" ht="12.8" hidden="false" customHeight="false" outlineLevel="0" collapsed="false">
      <c r="A6043" s="1" t="s">
        <v>13946</v>
      </c>
      <c r="B6043" s="1" t="n">
        <v>0.0455769070369845</v>
      </c>
      <c r="C6043" s="1" t="n">
        <v>0.045576907</v>
      </c>
      <c r="D6043" s="0" t="n">
        <v>6027</v>
      </c>
    </row>
    <row r="6044" customFormat="false" ht="12.8" hidden="false" customHeight="false" outlineLevel="0" collapsed="false">
      <c r="A6044" s="1" t="s">
        <v>14992</v>
      </c>
      <c r="B6044" s="1" t="n">
        <v>0.0455744896978653</v>
      </c>
      <c r="C6044" s="1" t="n">
        <v>0.0455744897</v>
      </c>
      <c r="D6044" s="0" t="n">
        <v>6028</v>
      </c>
    </row>
    <row r="6045" customFormat="false" ht="12.8" hidden="false" customHeight="false" outlineLevel="0" collapsed="false">
      <c r="A6045" s="1" t="s">
        <v>13701</v>
      </c>
      <c r="B6045" s="1" t="n">
        <v>0.0455051728439783</v>
      </c>
      <c r="C6045" s="1" t="n">
        <v>0.0455051728</v>
      </c>
      <c r="D6045" s="0" t="n">
        <v>6029</v>
      </c>
    </row>
    <row r="6046" customFormat="false" ht="12.8" hidden="false" customHeight="false" outlineLevel="0" collapsed="false">
      <c r="A6046" s="1" t="s">
        <v>12912</v>
      </c>
      <c r="B6046" s="1" t="n">
        <v>0.0454014555199177</v>
      </c>
      <c r="C6046" s="1" t="n">
        <v>0.0454014555</v>
      </c>
      <c r="D6046" s="0" t="n">
        <v>6030</v>
      </c>
    </row>
    <row r="6047" customFormat="false" ht="12.8" hidden="false" customHeight="false" outlineLevel="0" collapsed="false">
      <c r="A6047" s="1" t="s">
        <v>4703</v>
      </c>
      <c r="B6047" s="1" t="n">
        <v>0.0453904836761828</v>
      </c>
      <c r="C6047" s="1" t="n">
        <v>0.0453904837</v>
      </c>
      <c r="D6047" s="0" t="n">
        <v>6031</v>
      </c>
    </row>
    <row r="6048" customFormat="false" ht="12.8" hidden="false" customHeight="false" outlineLevel="0" collapsed="false">
      <c r="A6048" s="1" t="s">
        <v>15693</v>
      </c>
      <c r="B6048" s="1" t="n">
        <v>-0.0453790741614024</v>
      </c>
      <c r="C6048" s="1" t="n">
        <v>0.0453790742</v>
      </c>
      <c r="D6048" s="0" t="n">
        <v>6032</v>
      </c>
    </row>
    <row r="6049" customFormat="false" ht="12.8" hidden="false" customHeight="false" outlineLevel="0" collapsed="false">
      <c r="A6049" s="1" t="s">
        <v>10854</v>
      </c>
      <c r="B6049" s="1" t="n">
        <v>0.0453547537526113</v>
      </c>
      <c r="C6049" s="1" t="n">
        <v>0.0453547538</v>
      </c>
      <c r="D6049" s="0" t="n">
        <v>6033</v>
      </c>
    </row>
    <row r="6050" customFormat="false" ht="12.8" hidden="false" customHeight="false" outlineLevel="0" collapsed="false">
      <c r="A6050" s="1" t="s">
        <v>12611</v>
      </c>
      <c r="B6050" s="1" t="n">
        <v>0.045333956422831</v>
      </c>
      <c r="C6050" s="1" t="n">
        <v>0.0453339564</v>
      </c>
      <c r="D6050" s="0" t="n">
        <v>6034</v>
      </c>
    </row>
    <row r="6051" customFormat="false" ht="12.8" hidden="false" customHeight="false" outlineLevel="0" collapsed="false">
      <c r="A6051" s="1" t="s">
        <v>14116</v>
      </c>
      <c r="B6051" s="1" t="n">
        <v>-0.0453256112381098</v>
      </c>
      <c r="C6051" s="1" t="n">
        <v>0.0453256112</v>
      </c>
      <c r="D6051" s="0" t="n">
        <v>6035</v>
      </c>
    </row>
    <row r="6052" customFormat="false" ht="12.8" hidden="false" customHeight="false" outlineLevel="0" collapsed="false">
      <c r="A6052" s="1" t="s">
        <v>11656</v>
      </c>
      <c r="B6052" s="1" t="n">
        <v>-0.0452731165351459</v>
      </c>
      <c r="C6052" s="1" t="n">
        <v>0.0452731165</v>
      </c>
      <c r="D6052" s="0" t="n">
        <v>6036</v>
      </c>
    </row>
    <row r="6053" customFormat="false" ht="12.8" hidden="false" customHeight="false" outlineLevel="0" collapsed="false">
      <c r="A6053" s="1" t="s">
        <v>13216</v>
      </c>
      <c r="B6053" s="1" t="n">
        <v>0.0452545799199271</v>
      </c>
      <c r="C6053" s="1" t="n">
        <v>0.0452545799</v>
      </c>
      <c r="D6053" s="0" t="n">
        <v>6037</v>
      </c>
    </row>
    <row r="6054" customFormat="false" ht="12.8" hidden="false" customHeight="false" outlineLevel="0" collapsed="false">
      <c r="A6054" s="1" t="s">
        <v>8873</v>
      </c>
      <c r="B6054" s="1" t="n">
        <v>-0.0452539959301751</v>
      </c>
      <c r="C6054" s="1" t="n">
        <v>0.0452539959</v>
      </c>
      <c r="D6054" s="0" t="n">
        <v>6038</v>
      </c>
    </row>
    <row r="6055" customFormat="false" ht="12.8" hidden="false" customHeight="false" outlineLevel="0" collapsed="false">
      <c r="A6055" s="1" t="s">
        <v>14548</v>
      </c>
      <c r="B6055" s="1" t="n">
        <v>-0.0452429132393759</v>
      </c>
      <c r="C6055" s="1" t="n">
        <v>0.0452429132</v>
      </c>
      <c r="D6055" s="0" t="n">
        <v>6039</v>
      </c>
    </row>
    <row r="6056" customFormat="false" ht="12.8" hidden="false" customHeight="false" outlineLevel="0" collapsed="false">
      <c r="A6056" s="1" t="s">
        <v>13339</v>
      </c>
      <c r="B6056" s="1" t="n">
        <v>0.045241626865226</v>
      </c>
      <c r="C6056" s="1" t="n">
        <v>0.0452416269</v>
      </c>
      <c r="D6056" s="0" t="n">
        <v>6040</v>
      </c>
    </row>
    <row r="6057" customFormat="false" ht="12.8" hidden="false" customHeight="false" outlineLevel="0" collapsed="false">
      <c r="A6057" s="1" t="s">
        <v>11568</v>
      </c>
      <c r="B6057" s="1" t="n">
        <v>0.0451939246165269</v>
      </c>
      <c r="C6057" s="1" t="n">
        <v>0.0451939246</v>
      </c>
      <c r="D6057" s="0" t="n">
        <v>6041</v>
      </c>
    </row>
    <row r="6058" customFormat="false" ht="12.8" hidden="false" customHeight="false" outlineLevel="0" collapsed="false">
      <c r="A6058" s="1" t="s">
        <v>14210</v>
      </c>
      <c r="B6058" s="1" t="n">
        <v>0.0451912595773047</v>
      </c>
      <c r="C6058" s="1" t="n">
        <v>0.0451912596</v>
      </c>
      <c r="D6058" s="0" t="n">
        <v>6042</v>
      </c>
    </row>
    <row r="6059" customFormat="false" ht="12.8" hidden="false" customHeight="false" outlineLevel="0" collapsed="false">
      <c r="A6059" s="1" t="s">
        <v>13714</v>
      </c>
      <c r="B6059" s="1" t="n">
        <v>0.0450982059905933</v>
      </c>
      <c r="C6059" s="1" t="n">
        <v>0.045098206</v>
      </c>
      <c r="D6059" s="0" t="n">
        <v>6043</v>
      </c>
    </row>
    <row r="6060" customFormat="false" ht="12.8" hidden="false" customHeight="false" outlineLevel="0" collapsed="false">
      <c r="A6060" s="1" t="s">
        <v>3499</v>
      </c>
      <c r="B6060" s="1" t="n">
        <v>0.0450454921543278</v>
      </c>
      <c r="C6060" s="1" t="n">
        <v>0.0450454922</v>
      </c>
      <c r="D6060" s="0" t="n">
        <v>6044</v>
      </c>
    </row>
    <row r="6061" customFormat="false" ht="12.8" hidden="false" customHeight="false" outlineLevel="0" collapsed="false">
      <c r="A6061" s="1" t="s">
        <v>11585</v>
      </c>
      <c r="B6061" s="1" t="n">
        <v>-0.0450122725929549</v>
      </c>
      <c r="C6061" s="1" t="n">
        <v>0.0450122726</v>
      </c>
      <c r="D6061" s="0" t="n">
        <v>6045</v>
      </c>
    </row>
    <row r="6062" customFormat="false" ht="12.8" hidden="false" customHeight="false" outlineLevel="0" collapsed="false">
      <c r="A6062" s="1" t="s">
        <v>10800</v>
      </c>
      <c r="B6062" s="1" t="n">
        <v>0.0449752455516604</v>
      </c>
      <c r="C6062" s="1" t="n">
        <v>0.0449752456</v>
      </c>
      <c r="D6062" s="0" t="n">
        <v>6046</v>
      </c>
    </row>
    <row r="6063" customFormat="false" ht="12.8" hidden="false" customHeight="false" outlineLevel="0" collapsed="false">
      <c r="A6063" s="1" t="s">
        <v>14529</v>
      </c>
      <c r="B6063" s="1" t="n">
        <v>-0.0449109789997678</v>
      </c>
      <c r="C6063" s="1" t="n">
        <v>0.044910979</v>
      </c>
      <c r="D6063" s="0" t="n">
        <v>6047</v>
      </c>
    </row>
    <row r="6064" customFormat="false" ht="12.8" hidden="false" customHeight="false" outlineLevel="0" collapsed="false">
      <c r="A6064" s="1" t="s">
        <v>14719</v>
      </c>
      <c r="B6064" s="1" t="n">
        <v>0.0448180573217454</v>
      </c>
      <c r="C6064" s="1" t="n">
        <v>0.0448180573</v>
      </c>
      <c r="D6064" s="0" t="n">
        <v>6048</v>
      </c>
    </row>
    <row r="6065" customFormat="false" ht="12.8" hidden="false" customHeight="false" outlineLevel="0" collapsed="false">
      <c r="A6065" s="1" t="s">
        <v>12878</v>
      </c>
      <c r="B6065" s="1" t="n">
        <v>0.0447820988874883</v>
      </c>
      <c r="C6065" s="1" t="n">
        <v>0.0447820989</v>
      </c>
      <c r="D6065" s="0" t="n">
        <v>6049</v>
      </c>
    </row>
    <row r="6066" customFormat="false" ht="12.8" hidden="false" customHeight="false" outlineLevel="0" collapsed="false">
      <c r="A6066" s="1" t="s">
        <v>10676</v>
      </c>
      <c r="B6066" s="1" t="n">
        <v>-0.0447693265270239</v>
      </c>
      <c r="C6066" s="1" t="n">
        <v>0.0447693265</v>
      </c>
      <c r="D6066" s="0" t="n">
        <v>6050</v>
      </c>
    </row>
    <row r="6067" customFormat="false" ht="12.8" hidden="false" customHeight="false" outlineLevel="0" collapsed="false">
      <c r="A6067" s="1" t="s">
        <v>13786</v>
      </c>
      <c r="B6067" s="1" t="n">
        <v>0.0447452119109377</v>
      </c>
      <c r="C6067" s="1" t="n">
        <v>0.0447452119</v>
      </c>
      <c r="D6067" s="0" t="n">
        <v>6051</v>
      </c>
    </row>
    <row r="6068" customFormat="false" ht="12.8" hidden="false" customHeight="false" outlineLevel="0" collapsed="false">
      <c r="A6068" s="1" t="s">
        <v>14570</v>
      </c>
      <c r="B6068" s="1" t="n">
        <v>-0.0446871900473705</v>
      </c>
      <c r="C6068" s="1" t="n">
        <v>0.04468719</v>
      </c>
      <c r="D6068" s="0" t="n">
        <v>6052</v>
      </c>
    </row>
    <row r="6069" customFormat="false" ht="12.8" hidden="false" customHeight="false" outlineLevel="0" collapsed="false">
      <c r="A6069" s="1" t="s">
        <v>13767</v>
      </c>
      <c r="B6069" s="1" t="n">
        <v>0.0446343989542932</v>
      </c>
      <c r="C6069" s="1" t="n">
        <v>0.044634399</v>
      </c>
      <c r="D6069" s="0" t="n">
        <v>6053</v>
      </c>
    </row>
    <row r="6070" customFormat="false" ht="12.8" hidden="false" customHeight="false" outlineLevel="0" collapsed="false">
      <c r="A6070" s="1" t="s">
        <v>15010</v>
      </c>
      <c r="B6070" s="1" t="n">
        <v>0.0446298006377693</v>
      </c>
      <c r="C6070" s="1" t="n">
        <v>0.0446298006</v>
      </c>
      <c r="D6070" s="0" t="n">
        <v>6054</v>
      </c>
    </row>
    <row r="6071" customFormat="false" ht="12.8" hidden="false" customHeight="false" outlineLevel="0" collapsed="false">
      <c r="A6071" s="1" t="s">
        <v>15844</v>
      </c>
      <c r="B6071" s="1" t="n">
        <v>0.0445987916073434</v>
      </c>
      <c r="C6071" s="1" t="n">
        <v>0.0445987916</v>
      </c>
      <c r="D6071" s="0" t="n">
        <v>6055</v>
      </c>
    </row>
    <row r="6072" customFormat="false" ht="12.8" hidden="false" customHeight="false" outlineLevel="0" collapsed="false">
      <c r="A6072" s="1" t="s">
        <v>15714</v>
      </c>
      <c r="B6072" s="1" t="n">
        <v>-0.0445282783216279</v>
      </c>
      <c r="C6072" s="1" t="n">
        <v>0.0445282783</v>
      </c>
      <c r="D6072" s="0" t="n">
        <v>6056</v>
      </c>
    </row>
    <row r="6073" customFormat="false" ht="12.8" hidden="false" customHeight="false" outlineLevel="0" collapsed="false">
      <c r="A6073" s="1" t="s">
        <v>11771</v>
      </c>
      <c r="B6073" s="1" t="n">
        <v>0.0445250526175209</v>
      </c>
      <c r="C6073" s="1" t="n">
        <v>0.0445250526</v>
      </c>
      <c r="D6073" s="0" t="n">
        <v>6057</v>
      </c>
    </row>
    <row r="6074" customFormat="false" ht="12.8" hidden="false" customHeight="false" outlineLevel="0" collapsed="false">
      <c r="A6074" s="1" t="s">
        <v>16057</v>
      </c>
      <c r="B6074" s="1" t="n">
        <v>0.0444709455526298</v>
      </c>
      <c r="C6074" s="1" t="n">
        <v>0.0444709456</v>
      </c>
      <c r="D6074" s="0" t="n">
        <v>6058</v>
      </c>
    </row>
    <row r="6075" customFormat="false" ht="12.8" hidden="false" customHeight="false" outlineLevel="0" collapsed="false">
      <c r="A6075" s="1" t="s">
        <v>290</v>
      </c>
      <c r="B6075" s="1" t="n">
        <v>-0.0444504438630268</v>
      </c>
      <c r="C6075" s="1" t="n">
        <v>0.0444504439</v>
      </c>
      <c r="D6075" s="0" t="n">
        <v>6059</v>
      </c>
    </row>
    <row r="6076" customFormat="false" ht="12.8" hidden="false" customHeight="false" outlineLevel="0" collapsed="false">
      <c r="A6076" s="1" t="s">
        <v>15668</v>
      </c>
      <c r="B6076" s="1" t="n">
        <v>-0.0443647446039235</v>
      </c>
      <c r="C6076" s="1" t="n">
        <v>0.0443647446</v>
      </c>
      <c r="D6076" s="0" t="n">
        <v>6060</v>
      </c>
    </row>
    <row r="6077" customFormat="false" ht="12.8" hidden="false" customHeight="false" outlineLevel="0" collapsed="false">
      <c r="A6077" s="1" t="s">
        <v>7911</v>
      </c>
      <c r="B6077" s="1" t="n">
        <v>0.0443637072649823</v>
      </c>
      <c r="C6077" s="1" t="n">
        <v>0.0443637073</v>
      </c>
      <c r="D6077" s="0" t="n">
        <v>6061</v>
      </c>
    </row>
    <row r="6078" customFormat="false" ht="12.8" hidden="false" customHeight="false" outlineLevel="0" collapsed="false">
      <c r="A6078" s="1" t="s">
        <v>15506</v>
      </c>
      <c r="B6078" s="1" t="n">
        <v>-0.0443619187283819</v>
      </c>
      <c r="C6078" s="1" t="n">
        <v>0.0443619187</v>
      </c>
      <c r="D6078" s="0" t="n">
        <v>6062</v>
      </c>
    </row>
    <row r="6079" customFormat="false" ht="12.8" hidden="false" customHeight="false" outlineLevel="0" collapsed="false">
      <c r="A6079" s="1" t="s">
        <v>13341</v>
      </c>
      <c r="B6079" s="1" t="n">
        <v>-0.0443389833047144</v>
      </c>
      <c r="C6079" s="1" t="n">
        <v>0.0443389833</v>
      </c>
      <c r="D6079" s="0" t="n">
        <v>6063</v>
      </c>
    </row>
    <row r="6080" customFormat="false" ht="12.8" hidden="false" customHeight="false" outlineLevel="0" collapsed="false">
      <c r="A6080" s="1" t="s">
        <v>13748</v>
      </c>
      <c r="B6080" s="1" t="n">
        <v>-0.044195504296</v>
      </c>
      <c r="C6080" s="1" t="n">
        <v>0.0441955043</v>
      </c>
      <c r="D6080" s="0" t="n">
        <v>6064</v>
      </c>
    </row>
    <row r="6081" customFormat="false" ht="12.8" hidden="false" customHeight="false" outlineLevel="0" collapsed="false">
      <c r="A6081" s="1" t="s">
        <v>11053</v>
      </c>
      <c r="B6081" s="1" t="n">
        <v>0.0441621721388835</v>
      </c>
      <c r="C6081" s="1" t="n">
        <v>0.0441621721</v>
      </c>
      <c r="D6081" s="0" t="n">
        <v>6065</v>
      </c>
    </row>
    <row r="6082" customFormat="false" ht="12.8" hidden="false" customHeight="false" outlineLevel="0" collapsed="false">
      <c r="A6082" s="1" t="s">
        <v>14762</v>
      </c>
      <c r="B6082" s="1" t="n">
        <v>0.0441086170506748</v>
      </c>
      <c r="C6082" s="1" t="n">
        <v>0.0441086171</v>
      </c>
      <c r="D6082" s="0" t="n">
        <v>6066</v>
      </c>
    </row>
    <row r="6083" customFormat="false" ht="12.8" hidden="false" customHeight="false" outlineLevel="0" collapsed="false">
      <c r="A6083" s="1" t="s">
        <v>16243</v>
      </c>
      <c r="B6083" s="1" t="n">
        <v>0.0440774913864637</v>
      </c>
      <c r="C6083" s="1" t="n">
        <v>0.0440774914</v>
      </c>
      <c r="D6083" s="0" t="n">
        <v>6067</v>
      </c>
    </row>
    <row r="6084" customFormat="false" ht="12.8" hidden="false" customHeight="false" outlineLevel="0" collapsed="false">
      <c r="A6084" s="1" t="s">
        <v>16545</v>
      </c>
      <c r="B6084" s="1" t="n">
        <v>-0.044072070700213</v>
      </c>
      <c r="C6084" s="1" t="n">
        <v>0.0440720707</v>
      </c>
      <c r="D6084" s="0" t="n">
        <v>6068</v>
      </c>
    </row>
    <row r="6085" customFormat="false" ht="12.8" hidden="false" customHeight="false" outlineLevel="0" collapsed="false">
      <c r="A6085" s="1" t="s">
        <v>13771</v>
      </c>
      <c r="B6085" s="1" t="n">
        <v>0.0440630561442305</v>
      </c>
      <c r="C6085" s="1" t="n">
        <v>0.0440630561</v>
      </c>
      <c r="D6085" s="0" t="n">
        <v>6069</v>
      </c>
    </row>
    <row r="6086" customFormat="false" ht="12.8" hidden="false" customHeight="false" outlineLevel="0" collapsed="false">
      <c r="A6086" s="1" t="s">
        <v>2710</v>
      </c>
      <c r="B6086" s="1" t="n">
        <v>-0.0440407414421698</v>
      </c>
      <c r="C6086" s="1" t="n">
        <v>0.0440407414</v>
      </c>
      <c r="D6086" s="0" t="n">
        <v>6070</v>
      </c>
    </row>
    <row r="6087" customFormat="false" ht="12.8" hidden="false" customHeight="false" outlineLevel="0" collapsed="false">
      <c r="A6087" s="1" t="s">
        <v>2890</v>
      </c>
      <c r="B6087" s="1" t="n">
        <v>0.0440319161686527</v>
      </c>
      <c r="C6087" s="1" t="n">
        <v>0.0440319162</v>
      </c>
      <c r="D6087" s="0" t="n">
        <v>6071</v>
      </c>
    </row>
    <row r="6088" customFormat="false" ht="12.8" hidden="false" customHeight="false" outlineLevel="0" collapsed="false">
      <c r="A6088" s="1" t="s">
        <v>15741</v>
      </c>
      <c r="B6088" s="1" t="n">
        <v>0.0440234277083851</v>
      </c>
      <c r="C6088" s="1" t="n">
        <v>0.0440234277</v>
      </c>
      <c r="D6088" s="0" t="n">
        <v>6072</v>
      </c>
    </row>
    <row r="6089" customFormat="false" ht="12.8" hidden="false" customHeight="false" outlineLevel="0" collapsed="false">
      <c r="A6089" s="1" t="s">
        <v>2896</v>
      </c>
      <c r="B6089" s="1" t="n">
        <v>-0.0440044945448167</v>
      </c>
      <c r="C6089" s="1" t="n">
        <v>0.0440044945</v>
      </c>
      <c r="D6089" s="0" t="n">
        <v>6073</v>
      </c>
    </row>
    <row r="6090" customFormat="false" ht="12.8" hidden="false" customHeight="false" outlineLevel="0" collapsed="false">
      <c r="A6090" s="1" t="s">
        <v>13114</v>
      </c>
      <c r="B6090" s="1" t="n">
        <v>0.0439526340573004</v>
      </c>
      <c r="C6090" s="1" t="n">
        <v>0.0439526341</v>
      </c>
      <c r="D6090" s="0" t="n">
        <v>6074</v>
      </c>
    </row>
    <row r="6091" customFormat="false" ht="12.8" hidden="false" customHeight="false" outlineLevel="0" collapsed="false">
      <c r="A6091" s="1" t="s">
        <v>15120</v>
      </c>
      <c r="B6091" s="1" t="n">
        <v>-0.0439313000634033</v>
      </c>
      <c r="C6091" s="1" t="n">
        <v>0.0439313001</v>
      </c>
      <c r="D6091" s="0" t="n">
        <v>6075</v>
      </c>
    </row>
    <row r="6092" customFormat="false" ht="12.8" hidden="false" customHeight="false" outlineLevel="0" collapsed="false">
      <c r="A6092" s="1" t="s">
        <v>7257</v>
      </c>
      <c r="B6092" s="1" t="n">
        <v>-0.0439155803743771</v>
      </c>
      <c r="C6092" s="1" t="n">
        <v>0.0439155804</v>
      </c>
      <c r="D6092" s="0" t="n">
        <v>6076</v>
      </c>
    </row>
    <row r="6093" customFormat="false" ht="12.8" hidden="false" customHeight="false" outlineLevel="0" collapsed="false">
      <c r="A6093" s="1" t="s">
        <v>15826</v>
      </c>
      <c r="B6093" s="1" t="n">
        <v>-0.0438599440162599</v>
      </c>
      <c r="C6093" s="1" t="n">
        <v>0.043859944</v>
      </c>
      <c r="D6093" s="0" t="n">
        <v>6077</v>
      </c>
    </row>
    <row r="6094" customFormat="false" ht="12.8" hidden="false" customHeight="false" outlineLevel="0" collapsed="false">
      <c r="A6094" s="1" t="s">
        <v>5426</v>
      </c>
      <c r="B6094" s="1" t="n">
        <v>0.0438491753562331</v>
      </c>
      <c r="C6094" s="1" t="n">
        <v>0.0438491754</v>
      </c>
      <c r="D6094" s="0" t="n">
        <v>6078</v>
      </c>
    </row>
    <row r="6095" customFormat="false" ht="12.8" hidden="false" customHeight="false" outlineLevel="0" collapsed="false">
      <c r="A6095" s="1" t="s">
        <v>14025</v>
      </c>
      <c r="B6095" s="1" t="n">
        <v>0.0437752468635171</v>
      </c>
      <c r="C6095" s="1" t="n">
        <v>0.0437752469</v>
      </c>
      <c r="D6095" s="0" t="n">
        <v>6079</v>
      </c>
    </row>
    <row r="6096" customFormat="false" ht="12.8" hidden="false" customHeight="false" outlineLevel="0" collapsed="false">
      <c r="A6096" s="1" t="s">
        <v>15563</v>
      </c>
      <c r="B6096" s="1" t="n">
        <v>0.04377340307946</v>
      </c>
      <c r="C6096" s="1" t="n">
        <v>0.0437734031</v>
      </c>
      <c r="D6096" s="0" t="n">
        <v>6080</v>
      </c>
    </row>
    <row r="6097" customFormat="false" ht="12.8" hidden="false" customHeight="false" outlineLevel="0" collapsed="false">
      <c r="A6097" s="1" t="s">
        <v>10847</v>
      </c>
      <c r="B6097" s="1" t="n">
        <v>0.0437677657486158</v>
      </c>
      <c r="C6097" s="1" t="n">
        <v>0.0437677657</v>
      </c>
      <c r="D6097" s="0" t="n">
        <v>6081</v>
      </c>
    </row>
    <row r="6098" customFormat="false" ht="12.8" hidden="false" customHeight="false" outlineLevel="0" collapsed="false">
      <c r="A6098" s="1" t="s">
        <v>8903</v>
      </c>
      <c r="B6098" s="1" t="n">
        <v>-0.0437489070853901</v>
      </c>
      <c r="C6098" s="1" t="n">
        <v>0.0437489071</v>
      </c>
      <c r="D6098" s="0" t="n">
        <v>6082</v>
      </c>
    </row>
    <row r="6099" customFormat="false" ht="12.8" hidden="false" customHeight="false" outlineLevel="0" collapsed="false">
      <c r="A6099" s="1" t="s">
        <v>6769</v>
      </c>
      <c r="B6099" s="1" t="n">
        <v>0.0436919109883288</v>
      </c>
      <c r="C6099" s="1" t="n">
        <v>0.043691911</v>
      </c>
      <c r="D6099" s="0" t="n">
        <v>6083</v>
      </c>
    </row>
    <row r="6100" customFormat="false" ht="12.8" hidden="false" customHeight="false" outlineLevel="0" collapsed="false">
      <c r="A6100" s="1" t="s">
        <v>7659</v>
      </c>
      <c r="B6100" s="1" t="n">
        <v>-0.0436623958224314</v>
      </c>
      <c r="C6100" s="1" t="n">
        <v>0.0436623958</v>
      </c>
      <c r="D6100" s="0" t="n">
        <v>6085</v>
      </c>
    </row>
    <row r="6101" customFormat="false" ht="12.8" hidden="false" customHeight="false" outlineLevel="0" collapsed="false">
      <c r="A6101" s="1" t="s">
        <v>9023</v>
      </c>
      <c r="B6101" s="1" t="n">
        <v>0.0436559287980588</v>
      </c>
      <c r="C6101" s="1" t="n">
        <v>0.0436559288</v>
      </c>
      <c r="D6101" s="0" t="n">
        <v>6086</v>
      </c>
    </row>
    <row r="6102" customFormat="false" ht="12.8" hidden="false" customHeight="false" outlineLevel="0" collapsed="false">
      <c r="A6102" s="1" t="s">
        <v>11642</v>
      </c>
      <c r="B6102" s="1" t="n">
        <v>-0.0436137768041361</v>
      </c>
      <c r="C6102" s="1" t="n">
        <v>0.0436137768</v>
      </c>
      <c r="D6102" s="0" t="n">
        <v>6087</v>
      </c>
    </row>
    <row r="6103" customFormat="false" ht="12.8" hidden="false" customHeight="false" outlineLevel="0" collapsed="false">
      <c r="A6103" s="1" t="s">
        <v>10434</v>
      </c>
      <c r="B6103" s="1" t="n">
        <v>0.0435810734975184</v>
      </c>
      <c r="C6103" s="1" t="n">
        <v>0.0435810735</v>
      </c>
      <c r="D6103" s="0" t="n">
        <v>6088</v>
      </c>
    </row>
    <row r="6104" customFormat="false" ht="12.8" hidden="false" customHeight="false" outlineLevel="0" collapsed="false">
      <c r="A6104" s="1" t="s">
        <v>13774</v>
      </c>
      <c r="B6104" s="1" t="n">
        <v>0.0435111560099629</v>
      </c>
      <c r="C6104" s="1" t="n">
        <v>0.043511156</v>
      </c>
      <c r="D6104" s="0" t="n">
        <v>6089</v>
      </c>
    </row>
    <row r="6105" customFormat="false" ht="12.8" hidden="false" customHeight="false" outlineLevel="0" collapsed="false">
      <c r="A6105" s="1" t="s">
        <v>10981</v>
      </c>
      <c r="B6105" s="1" t="n">
        <v>-0.0434404592353287</v>
      </c>
      <c r="C6105" s="1" t="n">
        <v>0.0434404592</v>
      </c>
      <c r="D6105" s="0" t="n">
        <v>6090</v>
      </c>
    </row>
    <row r="6106" customFormat="false" ht="12.8" hidden="false" customHeight="false" outlineLevel="0" collapsed="false">
      <c r="A6106" s="1" t="s">
        <v>13528</v>
      </c>
      <c r="B6106" s="1" t="n">
        <v>-0.0434371820718852</v>
      </c>
      <c r="C6106" s="1" t="n">
        <v>0.0434371821</v>
      </c>
      <c r="D6106" s="0" t="n">
        <v>6091</v>
      </c>
    </row>
    <row r="6107" customFormat="false" ht="12.8" hidden="false" customHeight="false" outlineLevel="0" collapsed="false">
      <c r="A6107" s="1" t="s">
        <v>13602</v>
      </c>
      <c r="B6107" s="1" t="n">
        <v>-0.0434361803059267</v>
      </c>
      <c r="C6107" s="1" t="n">
        <v>0.0434361803</v>
      </c>
      <c r="D6107" s="0" t="n">
        <v>6092</v>
      </c>
    </row>
    <row r="6108" customFormat="false" ht="12.8" hidden="false" customHeight="false" outlineLevel="0" collapsed="false">
      <c r="A6108" s="1" t="s">
        <v>13669</v>
      </c>
      <c r="B6108" s="1" t="n">
        <v>0.0434193182323105</v>
      </c>
      <c r="C6108" s="1" t="n">
        <v>0.0434193182</v>
      </c>
      <c r="D6108" s="0" t="n">
        <v>6093</v>
      </c>
    </row>
    <row r="6109" customFormat="false" ht="12.8" hidden="false" customHeight="false" outlineLevel="0" collapsed="false">
      <c r="A6109" s="1" t="s">
        <v>12964</v>
      </c>
      <c r="B6109" s="1" t="n">
        <v>0.0434118522567081</v>
      </c>
      <c r="C6109" s="1" t="n">
        <v>0.0434118523</v>
      </c>
      <c r="D6109" s="0" t="n">
        <v>6094</v>
      </c>
    </row>
    <row r="6110" customFormat="false" ht="12.8" hidden="false" customHeight="false" outlineLevel="0" collapsed="false">
      <c r="A6110" s="1" t="s">
        <v>14641</v>
      </c>
      <c r="B6110" s="1" t="n">
        <v>-0.043410226801701</v>
      </c>
      <c r="C6110" s="1" t="n">
        <v>0.0434102268</v>
      </c>
      <c r="D6110" s="0" t="n">
        <v>6095</v>
      </c>
    </row>
    <row r="6111" customFormat="false" ht="12.8" hidden="false" customHeight="false" outlineLevel="0" collapsed="false">
      <c r="A6111" s="1" t="s">
        <v>15175</v>
      </c>
      <c r="B6111" s="1" t="n">
        <v>0.0433778995274199</v>
      </c>
      <c r="C6111" s="1" t="n">
        <v>0.0433778995</v>
      </c>
      <c r="D6111" s="0" t="n">
        <v>6096</v>
      </c>
    </row>
    <row r="6112" customFormat="false" ht="12.8" hidden="false" customHeight="false" outlineLevel="0" collapsed="false">
      <c r="A6112" s="1" t="s">
        <v>12855</v>
      </c>
      <c r="B6112" s="1" t="n">
        <v>-0.0433766038099788</v>
      </c>
      <c r="C6112" s="1" t="n">
        <v>0.0433766038</v>
      </c>
      <c r="D6112" s="0" t="n">
        <v>6097</v>
      </c>
    </row>
    <row r="6113" customFormat="false" ht="12.8" hidden="false" customHeight="false" outlineLevel="0" collapsed="false">
      <c r="A6113" s="1" t="s">
        <v>12039</v>
      </c>
      <c r="B6113" s="1" t="n">
        <v>-0.0433729269947727</v>
      </c>
      <c r="C6113" s="1" t="n">
        <v>0.043372927</v>
      </c>
      <c r="D6113" s="0" t="n">
        <v>6098</v>
      </c>
    </row>
    <row r="6114" customFormat="false" ht="12.8" hidden="false" customHeight="false" outlineLevel="0" collapsed="false">
      <c r="A6114" s="1" t="s">
        <v>7707</v>
      </c>
      <c r="B6114" s="1" t="n">
        <v>0.0433221693607011</v>
      </c>
      <c r="C6114" s="1" t="n">
        <v>0.0433221694</v>
      </c>
      <c r="D6114" s="0" t="n">
        <v>6099</v>
      </c>
    </row>
    <row r="6115" customFormat="false" ht="12.8" hidden="false" customHeight="false" outlineLevel="0" collapsed="false">
      <c r="A6115" s="1" t="s">
        <v>12117</v>
      </c>
      <c r="B6115" s="1" t="n">
        <v>-0.043312256862501</v>
      </c>
      <c r="C6115" s="1" t="n">
        <v>0.0433122569</v>
      </c>
      <c r="D6115" s="0" t="n">
        <v>6100</v>
      </c>
    </row>
    <row r="6116" customFormat="false" ht="12.8" hidden="false" customHeight="false" outlineLevel="0" collapsed="false">
      <c r="A6116" s="1" t="s">
        <v>15670</v>
      </c>
      <c r="B6116" s="1" t="n">
        <v>0.0433003504119662</v>
      </c>
      <c r="C6116" s="1" t="n">
        <v>0.0433003504</v>
      </c>
      <c r="D6116" s="0" t="n">
        <v>6101</v>
      </c>
    </row>
    <row r="6117" customFormat="false" ht="12.8" hidden="false" customHeight="false" outlineLevel="0" collapsed="false">
      <c r="A6117" s="1" t="s">
        <v>14132</v>
      </c>
      <c r="B6117" s="1" t="n">
        <v>0.0432856406453067</v>
      </c>
      <c r="C6117" s="1" t="n">
        <v>0.0432856406</v>
      </c>
      <c r="D6117" s="0" t="n">
        <v>6102</v>
      </c>
    </row>
    <row r="6118" customFormat="false" ht="12.8" hidden="false" customHeight="false" outlineLevel="0" collapsed="false">
      <c r="A6118" s="1" t="s">
        <v>14602</v>
      </c>
      <c r="B6118" s="1" t="n">
        <v>0.0432727160721317</v>
      </c>
      <c r="C6118" s="1" t="n">
        <v>0.0432727161</v>
      </c>
      <c r="D6118" s="0" t="n">
        <v>6103</v>
      </c>
    </row>
    <row r="6119" customFormat="false" ht="12.8" hidden="false" customHeight="false" outlineLevel="0" collapsed="false">
      <c r="A6119" s="1" t="s">
        <v>11562</v>
      </c>
      <c r="B6119" s="1" t="n">
        <v>0.0432421998631771</v>
      </c>
      <c r="C6119" s="1" t="n">
        <v>0.0432421999</v>
      </c>
      <c r="D6119" s="0" t="n">
        <v>6104</v>
      </c>
    </row>
    <row r="6120" customFormat="false" ht="12.8" hidden="false" customHeight="false" outlineLevel="0" collapsed="false">
      <c r="A6120" s="1" t="s">
        <v>15041</v>
      </c>
      <c r="B6120" s="1" t="n">
        <v>0.0432395948763052</v>
      </c>
      <c r="C6120" s="1" t="n">
        <v>0.0432395949</v>
      </c>
      <c r="D6120" s="0" t="n">
        <v>6105</v>
      </c>
    </row>
    <row r="6121" customFormat="false" ht="12.8" hidden="false" customHeight="false" outlineLevel="0" collapsed="false">
      <c r="A6121" s="1" t="s">
        <v>15490</v>
      </c>
      <c r="B6121" s="1" t="n">
        <v>-0.0432333153387156</v>
      </c>
      <c r="C6121" s="1" t="n">
        <v>0.0432333153</v>
      </c>
      <c r="D6121" s="0" t="n">
        <v>6106</v>
      </c>
    </row>
    <row r="6122" customFormat="false" ht="12.8" hidden="false" customHeight="false" outlineLevel="0" collapsed="false">
      <c r="A6122" s="1" t="s">
        <v>10454</v>
      </c>
      <c r="B6122" s="1" t="n">
        <v>-0.0432127556933469</v>
      </c>
      <c r="C6122" s="1" t="n">
        <v>0.0432127557</v>
      </c>
      <c r="D6122" s="0" t="n">
        <v>6107</v>
      </c>
    </row>
    <row r="6123" customFormat="false" ht="12.8" hidden="false" customHeight="false" outlineLevel="0" collapsed="false">
      <c r="A6123" s="1" t="s">
        <v>11097</v>
      </c>
      <c r="B6123" s="1" t="n">
        <v>0.0432099039434718</v>
      </c>
      <c r="C6123" s="1" t="n">
        <v>0.0432099039</v>
      </c>
      <c r="D6123" s="0" t="n">
        <v>6108</v>
      </c>
    </row>
    <row r="6124" customFormat="false" ht="12.8" hidden="false" customHeight="false" outlineLevel="0" collapsed="false">
      <c r="A6124" s="1" t="s">
        <v>7165</v>
      </c>
      <c r="B6124" s="1" t="n">
        <v>0.0431773827025519</v>
      </c>
      <c r="C6124" s="1" t="n">
        <v>0.0431773827</v>
      </c>
      <c r="D6124" s="0" t="n">
        <v>6109</v>
      </c>
    </row>
    <row r="6125" customFormat="false" ht="12.8" hidden="false" customHeight="false" outlineLevel="0" collapsed="false">
      <c r="A6125" s="1" t="s">
        <v>15518</v>
      </c>
      <c r="B6125" s="1" t="n">
        <v>0.0431649738811618</v>
      </c>
      <c r="C6125" s="1" t="n">
        <v>0.0431649739</v>
      </c>
      <c r="D6125" s="0" t="n">
        <v>6110</v>
      </c>
    </row>
    <row r="6126" customFormat="false" ht="12.8" hidden="false" customHeight="false" outlineLevel="0" collapsed="false">
      <c r="A6126" s="1" t="s">
        <v>16596</v>
      </c>
      <c r="B6126" s="1" t="n">
        <v>-0.0431293944917691</v>
      </c>
      <c r="C6126" s="1" t="n">
        <v>0.0431293945</v>
      </c>
      <c r="D6126" s="0" t="n">
        <v>6111</v>
      </c>
    </row>
    <row r="6127" customFormat="false" ht="12.8" hidden="false" customHeight="false" outlineLevel="0" collapsed="false">
      <c r="A6127" s="1" t="s">
        <v>11385</v>
      </c>
      <c r="B6127" s="1" t="n">
        <v>-0.0431230397136538</v>
      </c>
      <c r="C6127" s="1" t="n">
        <v>0.0431230397</v>
      </c>
      <c r="D6127" s="0" t="n">
        <v>6112</v>
      </c>
    </row>
    <row r="6128" customFormat="false" ht="12.8" hidden="false" customHeight="false" outlineLevel="0" collapsed="false">
      <c r="A6128" s="1" t="s">
        <v>15260</v>
      </c>
      <c r="B6128" s="1" t="n">
        <v>0.0431170901909626</v>
      </c>
      <c r="C6128" s="1" t="n">
        <v>0.0431170902</v>
      </c>
      <c r="D6128" s="0" t="n">
        <v>6113</v>
      </c>
    </row>
    <row r="6129" customFormat="false" ht="12.8" hidden="false" customHeight="false" outlineLevel="0" collapsed="false">
      <c r="A6129" s="1" t="s">
        <v>12079</v>
      </c>
      <c r="B6129" s="1" t="n">
        <v>0.0431041284383972</v>
      </c>
      <c r="C6129" s="1" t="n">
        <v>0.0431041284</v>
      </c>
      <c r="D6129" s="0" t="n">
        <v>6114</v>
      </c>
    </row>
    <row r="6130" customFormat="false" ht="12.8" hidden="false" customHeight="false" outlineLevel="0" collapsed="false">
      <c r="A6130" s="1" t="s">
        <v>13724</v>
      </c>
      <c r="B6130" s="1" t="n">
        <v>-0.0430885660417231</v>
      </c>
      <c r="C6130" s="1" t="n">
        <v>0.043088566</v>
      </c>
      <c r="D6130" s="0" t="n">
        <v>6115</v>
      </c>
    </row>
    <row r="6131" customFormat="false" ht="12.8" hidden="false" customHeight="false" outlineLevel="0" collapsed="false">
      <c r="A6131" s="1" t="s">
        <v>15937</v>
      </c>
      <c r="B6131" s="1" t="n">
        <v>-0.0430786095303469</v>
      </c>
      <c r="C6131" s="1" t="n">
        <v>0.0430786095</v>
      </c>
      <c r="D6131" s="0" t="n">
        <v>6116</v>
      </c>
    </row>
    <row r="6132" customFormat="false" ht="12.8" hidden="false" customHeight="false" outlineLevel="0" collapsed="false">
      <c r="A6132" s="1" t="s">
        <v>10518</v>
      </c>
      <c r="B6132" s="1" t="n">
        <v>0.0430553146699533</v>
      </c>
      <c r="C6132" s="1" t="n">
        <v>0.0430553147</v>
      </c>
      <c r="D6132" s="0" t="n">
        <v>6117</v>
      </c>
    </row>
    <row r="6133" customFormat="false" ht="12.8" hidden="false" customHeight="false" outlineLevel="0" collapsed="false">
      <c r="A6133" s="1" t="s">
        <v>13485</v>
      </c>
      <c r="B6133" s="1" t="n">
        <v>-0.0430292794630839</v>
      </c>
      <c r="C6133" s="1" t="n">
        <v>0.0430292795</v>
      </c>
      <c r="D6133" s="0" t="n">
        <v>6118</v>
      </c>
    </row>
    <row r="6134" customFormat="false" ht="12.8" hidden="false" customHeight="false" outlineLevel="0" collapsed="false">
      <c r="A6134" s="1" t="s">
        <v>15297</v>
      </c>
      <c r="B6134" s="1" t="n">
        <v>0.0429982447355751</v>
      </c>
      <c r="C6134" s="1" t="n">
        <v>0.0429982447</v>
      </c>
      <c r="D6134" s="0" t="n">
        <v>6119</v>
      </c>
    </row>
    <row r="6135" customFormat="false" ht="12.8" hidden="false" customHeight="false" outlineLevel="0" collapsed="false">
      <c r="A6135" s="1" t="s">
        <v>13926</v>
      </c>
      <c r="B6135" s="1" t="n">
        <v>0.0429705711618753</v>
      </c>
      <c r="C6135" s="1" t="n">
        <v>0.0429705712</v>
      </c>
      <c r="D6135" s="0" t="n">
        <v>6120</v>
      </c>
    </row>
    <row r="6136" customFormat="false" ht="12.8" hidden="false" customHeight="false" outlineLevel="0" collapsed="false">
      <c r="A6136" s="1" t="s">
        <v>11522</v>
      </c>
      <c r="B6136" s="1" t="n">
        <v>-0.042969289418065</v>
      </c>
      <c r="C6136" s="1" t="n">
        <v>0.0429692894</v>
      </c>
      <c r="D6136" s="0" t="n">
        <v>6121</v>
      </c>
    </row>
    <row r="6137" customFormat="false" ht="12.8" hidden="false" customHeight="false" outlineLevel="0" collapsed="false">
      <c r="A6137" s="1" t="s">
        <v>15866</v>
      </c>
      <c r="B6137" s="1" t="n">
        <v>0.0429685388327849</v>
      </c>
      <c r="C6137" s="1" t="n">
        <v>0.0429685388</v>
      </c>
      <c r="D6137" s="0" t="n">
        <v>6122</v>
      </c>
    </row>
    <row r="6138" customFormat="false" ht="12.8" hidden="false" customHeight="false" outlineLevel="0" collapsed="false">
      <c r="A6138" s="1" t="s">
        <v>11024</v>
      </c>
      <c r="B6138" s="1" t="n">
        <v>0.0429668610872965</v>
      </c>
      <c r="C6138" s="1" t="n">
        <v>0.0429668611</v>
      </c>
      <c r="D6138" s="0" t="n">
        <v>6123</v>
      </c>
    </row>
    <row r="6139" customFormat="false" ht="12.8" hidden="false" customHeight="false" outlineLevel="0" collapsed="false">
      <c r="A6139" s="1" t="s">
        <v>11968</v>
      </c>
      <c r="B6139" s="1" t="n">
        <v>-0.0429518330577779</v>
      </c>
      <c r="C6139" s="1" t="n">
        <v>0.0429518331</v>
      </c>
      <c r="D6139" s="0" t="n">
        <v>6124</v>
      </c>
    </row>
    <row r="6140" customFormat="false" ht="12.8" hidden="false" customHeight="false" outlineLevel="0" collapsed="false">
      <c r="A6140" s="1" t="s">
        <v>13632</v>
      </c>
      <c r="B6140" s="1" t="n">
        <v>-0.0429423935750439</v>
      </c>
      <c r="C6140" s="1" t="n">
        <v>0.0429423936</v>
      </c>
      <c r="D6140" s="0" t="n">
        <v>6125</v>
      </c>
    </row>
    <row r="6141" customFormat="false" ht="12.8" hidden="false" customHeight="false" outlineLevel="0" collapsed="false">
      <c r="A6141" s="1" t="s">
        <v>15631</v>
      </c>
      <c r="B6141" s="1" t="n">
        <v>-0.0428946534113788</v>
      </c>
      <c r="C6141" s="1" t="n">
        <v>0.0428946534</v>
      </c>
      <c r="D6141" s="0" t="n">
        <v>6126</v>
      </c>
    </row>
    <row r="6142" customFormat="false" ht="12.8" hidden="false" customHeight="false" outlineLevel="0" collapsed="false">
      <c r="A6142" s="1" t="s">
        <v>12974</v>
      </c>
      <c r="B6142" s="1" t="n">
        <v>-0.0428766348303063</v>
      </c>
      <c r="C6142" s="1" t="n">
        <v>0.0428766348</v>
      </c>
      <c r="D6142" s="0" t="n">
        <v>6127</v>
      </c>
    </row>
    <row r="6143" customFormat="false" ht="12.8" hidden="false" customHeight="false" outlineLevel="0" collapsed="false">
      <c r="A6143" s="1" t="s">
        <v>14012</v>
      </c>
      <c r="B6143" s="1" t="n">
        <v>0.0428499791167202</v>
      </c>
      <c r="C6143" s="1" t="n">
        <v>0.0428499791</v>
      </c>
      <c r="D6143" s="0" t="n">
        <v>6128</v>
      </c>
    </row>
    <row r="6144" customFormat="false" ht="12.8" hidden="false" customHeight="false" outlineLevel="0" collapsed="false">
      <c r="A6144" s="1" t="s">
        <v>8840</v>
      </c>
      <c r="B6144" s="1" t="n">
        <v>0.0428363234494197</v>
      </c>
      <c r="C6144" s="1" t="n">
        <v>0.0428363234</v>
      </c>
      <c r="D6144" s="0" t="n">
        <v>6129</v>
      </c>
    </row>
    <row r="6145" customFormat="false" ht="12.8" hidden="false" customHeight="false" outlineLevel="0" collapsed="false">
      <c r="A6145" s="1" t="s">
        <v>11266</v>
      </c>
      <c r="B6145" s="1" t="n">
        <v>0.0428353674283025</v>
      </c>
      <c r="C6145" s="1" t="n">
        <v>0.0428353674</v>
      </c>
      <c r="D6145" s="0" t="n">
        <v>6130</v>
      </c>
    </row>
    <row r="6146" customFormat="false" ht="12.8" hidden="false" customHeight="false" outlineLevel="0" collapsed="false">
      <c r="A6146" s="1" t="s">
        <v>14639</v>
      </c>
      <c r="B6146" s="1" t="n">
        <v>-0.0428098917420094</v>
      </c>
      <c r="C6146" s="1" t="n">
        <v>0.0428098917</v>
      </c>
      <c r="D6146" s="0" t="n">
        <v>6131</v>
      </c>
    </row>
    <row r="6147" customFormat="false" ht="12.8" hidden="false" customHeight="false" outlineLevel="0" collapsed="false">
      <c r="A6147" s="1" t="s">
        <v>4407</v>
      </c>
      <c r="B6147" s="1" t="n">
        <v>-0.042775067502078</v>
      </c>
      <c r="C6147" s="1" t="n">
        <v>0.0427750675</v>
      </c>
      <c r="D6147" s="0" t="n">
        <v>6132</v>
      </c>
    </row>
    <row r="6148" customFormat="false" ht="12.8" hidden="false" customHeight="false" outlineLevel="0" collapsed="false">
      <c r="A6148" s="1" t="s">
        <v>13026</v>
      </c>
      <c r="B6148" s="1" t="n">
        <v>-0.0427168029835602</v>
      </c>
      <c r="C6148" s="1" t="n">
        <v>0.042716803</v>
      </c>
      <c r="D6148" s="0" t="n">
        <v>6133</v>
      </c>
    </row>
    <row r="6149" customFormat="false" ht="12.8" hidden="false" customHeight="false" outlineLevel="0" collapsed="false">
      <c r="A6149" s="1" t="s">
        <v>13681</v>
      </c>
      <c r="B6149" s="1" t="n">
        <v>-0.042697082360609</v>
      </c>
      <c r="C6149" s="1" t="n">
        <v>0.0426970824</v>
      </c>
      <c r="D6149" s="0" t="n">
        <v>6134</v>
      </c>
    </row>
    <row r="6150" customFormat="false" ht="12.8" hidden="false" customHeight="false" outlineLevel="0" collapsed="false">
      <c r="A6150" s="1" t="s">
        <v>14890</v>
      </c>
      <c r="B6150" s="1" t="n">
        <v>-0.0426875673360263</v>
      </c>
      <c r="C6150" s="1" t="n">
        <v>0.0426875673</v>
      </c>
      <c r="D6150" s="0" t="n">
        <v>6135</v>
      </c>
    </row>
    <row r="6151" customFormat="false" ht="12.8" hidden="false" customHeight="false" outlineLevel="0" collapsed="false">
      <c r="A6151" s="1" t="s">
        <v>309</v>
      </c>
      <c r="B6151" s="1" t="n">
        <v>0.0426474275650688</v>
      </c>
      <c r="C6151" s="1" t="n">
        <v>0.0426474276</v>
      </c>
      <c r="D6151" s="0" t="n">
        <v>6136</v>
      </c>
    </row>
    <row r="6152" customFormat="false" ht="12.8" hidden="false" customHeight="false" outlineLevel="0" collapsed="false">
      <c r="A6152" s="1" t="s">
        <v>2462</v>
      </c>
      <c r="B6152" s="1" t="n">
        <v>0.042646344270793</v>
      </c>
      <c r="C6152" s="1" t="n">
        <v>0.0426463443</v>
      </c>
      <c r="D6152" s="0" t="n">
        <v>6137</v>
      </c>
    </row>
    <row r="6153" customFormat="false" ht="12.8" hidden="false" customHeight="false" outlineLevel="0" collapsed="false">
      <c r="A6153" s="1" t="s">
        <v>13124</v>
      </c>
      <c r="B6153" s="1" t="n">
        <v>0.0426197659298899</v>
      </c>
      <c r="C6153" s="1" t="n">
        <v>0.0426197659</v>
      </c>
      <c r="D6153" s="0" t="n">
        <v>6138</v>
      </c>
    </row>
    <row r="6154" customFormat="false" ht="12.8" hidden="false" customHeight="false" outlineLevel="0" collapsed="false">
      <c r="A6154" s="1" t="s">
        <v>7932</v>
      </c>
      <c r="B6154" s="1" t="n">
        <v>-0.0426193845551938</v>
      </c>
      <c r="C6154" s="1" t="n">
        <v>0.0426193846</v>
      </c>
      <c r="D6154" s="0" t="n">
        <v>6139</v>
      </c>
    </row>
    <row r="6155" customFormat="false" ht="12.8" hidden="false" customHeight="false" outlineLevel="0" collapsed="false">
      <c r="A6155" s="1" t="s">
        <v>2707</v>
      </c>
      <c r="B6155" s="1" t="n">
        <v>0.0425922434267297</v>
      </c>
      <c r="C6155" s="1" t="n">
        <v>0.0425922434</v>
      </c>
      <c r="D6155" s="0" t="n">
        <v>6140</v>
      </c>
    </row>
    <row r="6156" customFormat="false" ht="12.8" hidden="false" customHeight="false" outlineLevel="0" collapsed="false">
      <c r="A6156" s="1" t="s">
        <v>15087</v>
      </c>
      <c r="B6156" s="1" t="n">
        <v>0.0425907776703263</v>
      </c>
      <c r="C6156" s="1" t="n">
        <v>0.0425907777</v>
      </c>
      <c r="D6156" s="0" t="n">
        <v>6141</v>
      </c>
    </row>
    <row r="6157" customFormat="false" ht="12.8" hidden="false" customHeight="false" outlineLevel="0" collapsed="false">
      <c r="A6157" s="1" t="s">
        <v>11705</v>
      </c>
      <c r="B6157" s="1" t="n">
        <v>-0.0425210017416512</v>
      </c>
      <c r="C6157" s="1" t="n">
        <v>0.0425210017</v>
      </c>
      <c r="D6157" s="0" t="n">
        <v>6142</v>
      </c>
    </row>
    <row r="6158" customFormat="false" ht="12.8" hidden="false" customHeight="false" outlineLevel="0" collapsed="false">
      <c r="A6158" s="1" t="s">
        <v>14782</v>
      </c>
      <c r="B6158" s="1" t="n">
        <v>-0.0425133481895291</v>
      </c>
      <c r="C6158" s="1" t="n">
        <v>0.0425133482</v>
      </c>
      <c r="D6158" s="0" t="n">
        <v>6143</v>
      </c>
    </row>
    <row r="6159" customFormat="false" ht="12.8" hidden="false" customHeight="false" outlineLevel="0" collapsed="false">
      <c r="A6159" s="1" t="s">
        <v>15397</v>
      </c>
      <c r="B6159" s="1" t="n">
        <v>-0.042497069334311</v>
      </c>
      <c r="C6159" s="1" t="n">
        <v>0.0424970693</v>
      </c>
      <c r="D6159" s="0" t="n">
        <v>6144</v>
      </c>
    </row>
    <row r="6160" customFormat="false" ht="12.8" hidden="false" customHeight="false" outlineLevel="0" collapsed="false">
      <c r="A6160" s="1" t="s">
        <v>7516</v>
      </c>
      <c r="B6160" s="1" t="n">
        <v>-0.0424833767913775</v>
      </c>
      <c r="C6160" s="1" t="n">
        <v>0.0424833768</v>
      </c>
      <c r="D6160" s="0" t="n">
        <v>6145</v>
      </c>
    </row>
    <row r="6161" customFormat="false" ht="12.8" hidden="false" customHeight="false" outlineLevel="0" collapsed="false">
      <c r="A6161" s="1" t="s">
        <v>10308</v>
      </c>
      <c r="B6161" s="1" t="n">
        <v>-0.0424828658858024</v>
      </c>
      <c r="C6161" s="1" t="n">
        <v>0.0424828659</v>
      </c>
      <c r="D6161" s="0" t="n">
        <v>6146</v>
      </c>
    </row>
    <row r="6162" customFormat="false" ht="12.8" hidden="false" customHeight="false" outlineLevel="0" collapsed="false">
      <c r="A6162" s="1" t="s">
        <v>14242</v>
      </c>
      <c r="B6162" s="1" t="n">
        <v>-0.0424809673673792</v>
      </c>
      <c r="C6162" s="1" t="n">
        <v>0.0424809674</v>
      </c>
      <c r="D6162" s="0" t="n">
        <v>6147</v>
      </c>
    </row>
    <row r="6163" customFormat="false" ht="12.8" hidden="false" customHeight="false" outlineLevel="0" collapsed="false">
      <c r="A6163" s="1" t="s">
        <v>15228</v>
      </c>
      <c r="B6163" s="1" t="n">
        <v>0.0424666090044662</v>
      </c>
      <c r="C6163" s="1" t="n">
        <v>0.042466609</v>
      </c>
      <c r="D6163" s="0" t="n">
        <v>6148</v>
      </c>
    </row>
    <row r="6164" customFormat="false" ht="12.8" hidden="false" customHeight="false" outlineLevel="0" collapsed="false">
      <c r="A6164" s="1" t="s">
        <v>3868</v>
      </c>
      <c r="B6164" s="1" t="n">
        <v>0.04245794026846</v>
      </c>
      <c r="C6164" s="1" t="n">
        <v>0.0424579403</v>
      </c>
      <c r="D6164" s="0" t="n">
        <v>6149</v>
      </c>
    </row>
    <row r="6165" customFormat="false" ht="12.8" hidden="false" customHeight="false" outlineLevel="0" collapsed="false">
      <c r="A6165" s="1" t="s">
        <v>16158</v>
      </c>
      <c r="B6165" s="1" t="n">
        <v>0.0424507991898017</v>
      </c>
      <c r="C6165" s="1" t="n">
        <v>0.0424507992</v>
      </c>
      <c r="D6165" s="0" t="n">
        <v>6150</v>
      </c>
    </row>
    <row r="6166" customFormat="false" ht="12.8" hidden="false" customHeight="false" outlineLevel="0" collapsed="false">
      <c r="A6166" s="1" t="s">
        <v>16403</v>
      </c>
      <c r="B6166" s="1" t="n">
        <v>-0.0424301935496729</v>
      </c>
      <c r="C6166" s="1" t="n">
        <v>0.0424301935</v>
      </c>
      <c r="D6166" s="0" t="n">
        <v>6151</v>
      </c>
    </row>
    <row r="6167" customFormat="false" ht="12.8" hidden="false" customHeight="false" outlineLevel="0" collapsed="false">
      <c r="A6167" s="1" t="s">
        <v>12274</v>
      </c>
      <c r="B6167" s="1" t="n">
        <v>-0.0424252859065563</v>
      </c>
      <c r="C6167" s="1" t="n">
        <v>0.0424252859</v>
      </c>
      <c r="D6167" s="0" t="n">
        <v>6152</v>
      </c>
    </row>
    <row r="6168" customFormat="false" ht="12.8" hidden="false" customHeight="false" outlineLevel="0" collapsed="false">
      <c r="A6168" s="1" t="s">
        <v>12520</v>
      </c>
      <c r="B6168" s="1" t="n">
        <v>0.0423701986827593</v>
      </c>
      <c r="C6168" s="1" t="n">
        <v>0.0423701987</v>
      </c>
      <c r="D6168" s="0" t="n">
        <v>6153</v>
      </c>
    </row>
    <row r="6169" customFormat="false" ht="12.8" hidden="false" customHeight="false" outlineLevel="0" collapsed="false">
      <c r="A6169" s="1" t="s">
        <v>12263</v>
      </c>
      <c r="B6169" s="1" t="n">
        <v>-0.042357182827349</v>
      </c>
      <c r="C6169" s="1" t="n">
        <v>0.0423571828</v>
      </c>
      <c r="D6169" s="0" t="n">
        <v>6154</v>
      </c>
    </row>
    <row r="6170" customFormat="false" ht="12.8" hidden="false" customHeight="false" outlineLevel="0" collapsed="false">
      <c r="A6170" s="1" t="s">
        <v>12572</v>
      </c>
      <c r="B6170" s="1" t="n">
        <v>0.0423334314289713</v>
      </c>
      <c r="C6170" s="1" t="n">
        <v>0.0423334314</v>
      </c>
      <c r="D6170" s="0" t="n">
        <v>6155</v>
      </c>
    </row>
    <row r="6171" customFormat="false" ht="12.8" hidden="false" customHeight="false" outlineLevel="0" collapsed="false">
      <c r="A6171" s="1" t="s">
        <v>10726</v>
      </c>
      <c r="B6171" s="1" t="n">
        <v>0.0423120779444407</v>
      </c>
      <c r="C6171" s="1" t="n">
        <v>0.0423120779</v>
      </c>
      <c r="D6171" s="0" t="n">
        <v>6156</v>
      </c>
    </row>
    <row r="6172" customFormat="false" ht="12.8" hidden="false" customHeight="false" outlineLevel="0" collapsed="false">
      <c r="A6172" s="1" t="s">
        <v>12913</v>
      </c>
      <c r="B6172" s="1" t="n">
        <v>0.0422605086994562</v>
      </c>
      <c r="C6172" s="1" t="n">
        <v>0.0422605087</v>
      </c>
      <c r="D6172" s="0" t="n">
        <v>6157</v>
      </c>
    </row>
    <row r="6173" customFormat="false" ht="12.8" hidden="false" customHeight="false" outlineLevel="0" collapsed="false">
      <c r="A6173" s="1" t="s">
        <v>462</v>
      </c>
      <c r="B6173" s="1" t="n">
        <v>0.0421803342174986</v>
      </c>
      <c r="C6173" s="1" t="n">
        <v>0.0421803342</v>
      </c>
      <c r="D6173" s="0" t="n">
        <v>6158</v>
      </c>
    </row>
    <row r="6174" customFormat="false" ht="12.8" hidden="false" customHeight="false" outlineLevel="0" collapsed="false">
      <c r="A6174" s="1" t="s">
        <v>1478</v>
      </c>
      <c r="B6174" s="1" t="n">
        <v>0.0421764138704459</v>
      </c>
      <c r="C6174" s="1" t="n">
        <v>0.0421764139</v>
      </c>
      <c r="D6174" s="0" t="n">
        <v>6159</v>
      </c>
    </row>
    <row r="6175" customFormat="false" ht="12.8" hidden="false" customHeight="false" outlineLevel="0" collapsed="false">
      <c r="A6175" s="1" t="s">
        <v>5344</v>
      </c>
      <c r="B6175" s="1" t="n">
        <v>0.0421212380674254</v>
      </c>
      <c r="C6175" s="1" t="n">
        <v>0.0421212381</v>
      </c>
      <c r="D6175" s="0" t="n">
        <v>6160</v>
      </c>
    </row>
    <row r="6176" customFormat="false" ht="12.8" hidden="false" customHeight="false" outlineLevel="0" collapsed="false">
      <c r="A6176" s="1" t="s">
        <v>16787</v>
      </c>
      <c r="B6176" s="1" t="n">
        <v>0.0420898565766062</v>
      </c>
      <c r="C6176" s="1" t="n">
        <v>0.0420898566</v>
      </c>
      <c r="D6176" s="0" t="n">
        <v>6161</v>
      </c>
    </row>
    <row r="6177" customFormat="false" ht="12.8" hidden="false" customHeight="false" outlineLevel="0" collapsed="false">
      <c r="A6177" s="1" t="s">
        <v>13956</v>
      </c>
      <c r="B6177" s="1" t="n">
        <v>0.0420789472317984</v>
      </c>
      <c r="C6177" s="1" t="n">
        <v>0.0420789472</v>
      </c>
      <c r="D6177" s="0" t="n">
        <v>6162</v>
      </c>
    </row>
    <row r="6178" customFormat="false" ht="12.8" hidden="false" customHeight="false" outlineLevel="0" collapsed="false">
      <c r="A6178" s="1" t="s">
        <v>10894</v>
      </c>
      <c r="B6178" s="1" t="n">
        <v>0.0420719598815691</v>
      </c>
      <c r="C6178" s="1" t="n">
        <v>0.0420719599</v>
      </c>
      <c r="D6178" s="0" t="n">
        <v>6163</v>
      </c>
    </row>
    <row r="6179" customFormat="false" ht="12.8" hidden="false" customHeight="false" outlineLevel="0" collapsed="false">
      <c r="A6179" s="1" t="s">
        <v>12506</v>
      </c>
      <c r="B6179" s="1" t="n">
        <v>-0.0420565962174519</v>
      </c>
      <c r="C6179" s="1" t="n">
        <v>0.0420565962</v>
      </c>
      <c r="D6179" s="0" t="n">
        <v>6164</v>
      </c>
    </row>
    <row r="6180" customFormat="false" ht="12.8" hidden="false" customHeight="false" outlineLevel="0" collapsed="false">
      <c r="A6180" s="1" t="s">
        <v>14537</v>
      </c>
      <c r="B6180" s="1" t="n">
        <v>0.0420516408088697</v>
      </c>
      <c r="C6180" s="1" t="n">
        <v>0.0420516408</v>
      </c>
      <c r="D6180" s="0" t="n">
        <v>6165</v>
      </c>
    </row>
    <row r="6181" customFormat="false" ht="12.8" hidden="false" customHeight="false" outlineLevel="0" collapsed="false">
      <c r="A6181" s="1" t="s">
        <v>11541</v>
      </c>
      <c r="B6181" s="1" t="n">
        <v>-0.0420453183828607</v>
      </c>
      <c r="C6181" s="1" t="n">
        <v>0.0420453184</v>
      </c>
      <c r="D6181" s="0" t="n">
        <v>6166</v>
      </c>
    </row>
    <row r="6182" customFormat="false" ht="12.8" hidden="false" customHeight="false" outlineLevel="0" collapsed="false">
      <c r="A6182" s="1" t="s">
        <v>15151</v>
      </c>
      <c r="B6182" s="1" t="n">
        <v>0.0419987060428827</v>
      </c>
      <c r="C6182" s="1" t="n">
        <v>0.041998706</v>
      </c>
      <c r="D6182" s="0" t="n">
        <v>6167</v>
      </c>
    </row>
    <row r="6183" customFormat="false" ht="12.8" hidden="false" customHeight="false" outlineLevel="0" collapsed="false">
      <c r="A6183" s="1" t="s">
        <v>12535</v>
      </c>
      <c r="B6183" s="1" t="n">
        <v>0.0419973892846686</v>
      </c>
      <c r="C6183" s="1" t="n">
        <v>0.0419973893</v>
      </c>
      <c r="D6183" s="0" t="n">
        <v>6168</v>
      </c>
    </row>
    <row r="6184" customFormat="false" ht="12.8" hidden="false" customHeight="false" outlineLevel="0" collapsed="false">
      <c r="A6184" s="1" t="s">
        <v>11161</v>
      </c>
      <c r="B6184" s="1" t="n">
        <v>0.0418833618530511</v>
      </c>
      <c r="C6184" s="1" t="n">
        <v>0.0418833619</v>
      </c>
      <c r="D6184" s="0" t="n">
        <v>6169</v>
      </c>
    </row>
    <row r="6185" customFormat="false" ht="12.8" hidden="false" customHeight="false" outlineLevel="0" collapsed="false">
      <c r="A6185" s="1" t="s">
        <v>15233</v>
      </c>
      <c r="B6185" s="1" t="n">
        <v>-0.0418554916531443</v>
      </c>
      <c r="C6185" s="1" t="n">
        <v>0.0418554917</v>
      </c>
      <c r="D6185" s="0" t="n">
        <v>6170</v>
      </c>
    </row>
    <row r="6186" customFormat="false" ht="12.8" hidden="false" customHeight="false" outlineLevel="0" collapsed="false">
      <c r="A6186" s="1" t="s">
        <v>15094</v>
      </c>
      <c r="B6186" s="1" t="n">
        <v>0.0418380449280714</v>
      </c>
      <c r="C6186" s="1" t="n">
        <v>0.0418380449</v>
      </c>
      <c r="D6186" s="0" t="n">
        <v>6171</v>
      </c>
    </row>
    <row r="6187" customFormat="false" ht="12.8" hidden="false" customHeight="false" outlineLevel="0" collapsed="false">
      <c r="A6187" s="1" t="s">
        <v>12436</v>
      </c>
      <c r="B6187" s="1" t="n">
        <v>-0.0417871906621283</v>
      </c>
      <c r="C6187" s="1" t="n">
        <v>0.0417871907</v>
      </c>
      <c r="D6187" s="0" t="n">
        <v>6172</v>
      </c>
    </row>
    <row r="6188" customFormat="false" ht="12.8" hidden="false" customHeight="false" outlineLevel="0" collapsed="false">
      <c r="A6188" s="1" t="s">
        <v>14989</v>
      </c>
      <c r="B6188" s="1" t="n">
        <v>-0.0417585437020324</v>
      </c>
      <c r="C6188" s="1" t="n">
        <v>0.0417585437</v>
      </c>
      <c r="D6188" s="0" t="n">
        <v>6173</v>
      </c>
    </row>
    <row r="6189" customFormat="false" ht="12.8" hidden="false" customHeight="false" outlineLevel="0" collapsed="false">
      <c r="A6189" s="1" t="s">
        <v>15589</v>
      </c>
      <c r="B6189" s="1" t="n">
        <v>-0.041737504245245</v>
      </c>
      <c r="C6189" s="1" t="n">
        <v>0.0417375042</v>
      </c>
      <c r="D6189" s="0" t="n">
        <v>6174</v>
      </c>
    </row>
    <row r="6190" customFormat="false" ht="12.8" hidden="false" customHeight="false" outlineLevel="0" collapsed="false">
      <c r="A6190" s="1" t="s">
        <v>10690</v>
      </c>
      <c r="B6190" s="1" t="n">
        <v>0.0417083563196966</v>
      </c>
      <c r="C6190" s="1" t="n">
        <v>0.0417083563</v>
      </c>
      <c r="D6190" s="0" t="n">
        <v>6175</v>
      </c>
    </row>
    <row r="6191" customFormat="false" ht="12.8" hidden="false" customHeight="false" outlineLevel="0" collapsed="false">
      <c r="A6191" s="1" t="s">
        <v>11201</v>
      </c>
      <c r="B6191" s="1" t="n">
        <v>0.041704524323528</v>
      </c>
      <c r="C6191" s="1" t="n">
        <v>0.0417045243</v>
      </c>
      <c r="D6191" s="0" t="n">
        <v>6176</v>
      </c>
    </row>
    <row r="6192" customFormat="false" ht="12.8" hidden="false" customHeight="false" outlineLevel="0" collapsed="false">
      <c r="A6192" s="1" t="s">
        <v>15962</v>
      </c>
      <c r="B6192" s="1" t="n">
        <v>-0.0417024522090561</v>
      </c>
      <c r="C6192" s="1" t="n">
        <v>0.0417024522</v>
      </c>
      <c r="D6192" s="0" t="n">
        <v>6177</v>
      </c>
    </row>
    <row r="6193" customFormat="false" ht="12.8" hidden="false" customHeight="false" outlineLevel="0" collapsed="false">
      <c r="A6193" s="1" t="s">
        <v>5283</v>
      </c>
      <c r="B6193" s="1" t="n">
        <v>-0.041678938278709</v>
      </c>
      <c r="C6193" s="1" t="n">
        <v>0.0416789383</v>
      </c>
      <c r="D6193" s="0" t="n">
        <v>6178</v>
      </c>
    </row>
    <row r="6194" customFormat="false" ht="12.8" hidden="false" customHeight="false" outlineLevel="0" collapsed="false">
      <c r="A6194" s="1" t="s">
        <v>14461</v>
      </c>
      <c r="B6194" s="1" t="n">
        <v>-0.041622071180522</v>
      </c>
      <c r="C6194" s="1" t="n">
        <v>0.0416220712</v>
      </c>
      <c r="D6194" s="0" t="n">
        <v>6179</v>
      </c>
    </row>
    <row r="6195" customFormat="false" ht="12.8" hidden="false" customHeight="false" outlineLevel="0" collapsed="false">
      <c r="A6195" s="1" t="s">
        <v>11868</v>
      </c>
      <c r="B6195" s="1" t="n">
        <v>0.0416044887110975</v>
      </c>
      <c r="C6195" s="1" t="n">
        <v>0.0416044887</v>
      </c>
      <c r="D6195" s="0" t="n">
        <v>6180</v>
      </c>
    </row>
    <row r="6196" customFormat="false" ht="12.8" hidden="false" customHeight="false" outlineLevel="0" collapsed="false">
      <c r="A6196" s="1" t="s">
        <v>16258</v>
      </c>
      <c r="B6196" s="1" t="n">
        <v>0.0415950973780492</v>
      </c>
      <c r="C6196" s="1" t="n">
        <v>0.0415950974</v>
      </c>
      <c r="D6196" s="0" t="n">
        <v>6181</v>
      </c>
    </row>
    <row r="6197" customFormat="false" ht="12.8" hidden="false" customHeight="false" outlineLevel="0" collapsed="false">
      <c r="A6197" s="1" t="s">
        <v>11590</v>
      </c>
      <c r="B6197" s="1" t="n">
        <v>0.0415910702563362</v>
      </c>
      <c r="C6197" s="1" t="n">
        <v>0.0415910703</v>
      </c>
      <c r="D6197" s="0" t="n">
        <v>6182</v>
      </c>
    </row>
    <row r="6198" customFormat="false" ht="12.8" hidden="false" customHeight="false" outlineLevel="0" collapsed="false">
      <c r="A6198" s="1" t="s">
        <v>11314</v>
      </c>
      <c r="B6198" s="1" t="n">
        <v>0.0415202626312408</v>
      </c>
      <c r="C6198" s="1" t="n">
        <v>0.0415202626</v>
      </c>
      <c r="D6198" s="0" t="n">
        <v>6183</v>
      </c>
    </row>
    <row r="6199" customFormat="false" ht="12.8" hidden="false" customHeight="false" outlineLevel="0" collapsed="false">
      <c r="A6199" s="1" t="s">
        <v>16084</v>
      </c>
      <c r="B6199" s="1" t="n">
        <v>0.0415055533793531</v>
      </c>
      <c r="C6199" s="1" t="n">
        <v>0.0415055534</v>
      </c>
      <c r="D6199" s="0" t="n">
        <v>6184</v>
      </c>
    </row>
    <row r="6200" customFormat="false" ht="12.8" hidden="false" customHeight="false" outlineLevel="0" collapsed="false">
      <c r="A6200" s="1" t="s">
        <v>16434</v>
      </c>
      <c r="B6200" s="1" t="n">
        <v>-0.041481254266509</v>
      </c>
      <c r="C6200" s="1" t="n">
        <v>0.0414812543</v>
      </c>
      <c r="D6200" s="0" t="n">
        <v>6185</v>
      </c>
    </row>
    <row r="6201" customFormat="false" ht="12.8" hidden="false" customHeight="false" outlineLevel="0" collapsed="false">
      <c r="A6201" s="1" t="s">
        <v>10565</v>
      </c>
      <c r="B6201" s="1" t="n">
        <v>0.0414651472051064</v>
      </c>
      <c r="C6201" s="1" t="n">
        <v>0.0414651472</v>
      </c>
      <c r="D6201" s="0" t="n">
        <v>6186</v>
      </c>
    </row>
    <row r="6202" customFormat="false" ht="12.8" hidden="false" customHeight="false" outlineLevel="0" collapsed="false">
      <c r="A6202" s="1" t="s">
        <v>13917</v>
      </c>
      <c r="B6202" s="1" t="n">
        <v>-0.0414505165845524</v>
      </c>
      <c r="C6202" s="1" t="n">
        <v>0.0414505166</v>
      </c>
      <c r="D6202" s="0" t="n">
        <v>6187</v>
      </c>
    </row>
    <row r="6203" customFormat="false" ht="12.8" hidden="false" customHeight="false" outlineLevel="0" collapsed="false">
      <c r="A6203" s="1" t="s">
        <v>7579</v>
      </c>
      <c r="B6203" s="1" t="n">
        <v>0.041434781780394</v>
      </c>
      <c r="C6203" s="1" t="n">
        <v>0.0414347818</v>
      </c>
      <c r="D6203" s="0" t="n">
        <v>6188</v>
      </c>
    </row>
    <row r="6204" customFormat="false" ht="12.8" hidden="false" customHeight="false" outlineLevel="0" collapsed="false">
      <c r="A6204" s="1" t="s">
        <v>16288</v>
      </c>
      <c r="B6204" s="1" t="n">
        <v>0.0414211075533793</v>
      </c>
      <c r="C6204" s="1" t="n">
        <v>0.0414211076</v>
      </c>
      <c r="D6204" s="0" t="n">
        <v>6189</v>
      </c>
    </row>
    <row r="6205" customFormat="false" ht="12.8" hidden="false" customHeight="false" outlineLevel="0" collapsed="false">
      <c r="A6205" s="1" t="s">
        <v>11397</v>
      </c>
      <c r="B6205" s="1" t="n">
        <v>-0.0413574733580179</v>
      </c>
      <c r="C6205" s="1" t="n">
        <v>0.0413574734</v>
      </c>
      <c r="D6205" s="0" t="n">
        <v>6190</v>
      </c>
    </row>
    <row r="6206" customFormat="false" ht="12.8" hidden="false" customHeight="false" outlineLevel="0" collapsed="false">
      <c r="A6206" s="1" t="s">
        <v>3859</v>
      </c>
      <c r="B6206" s="1" t="n">
        <v>-0.0413485468821706</v>
      </c>
      <c r="C6206" s="1" t="n">
        <v>0.0413485469</v>
      </c>
      <c r="D6206" s="0" t="n">
        <v>6191</v>
      </c>
    </row>
    <row r="6207" customFormat="false" ht="12.8" hidden="false" customHeight="false" outlineLevel="0" collapsed="false">
      <c r="A6207" s="1" t="s">
        <v>14861</v>
      </c>
      <c r="B6207" s="1" t="n">
        <v>0.0413479014218908</v>
      </c>
      <c r="C6207" s="1" t="n">
        <v>0.0413479014</v>
      </c>
      <c r="D6207" s="0" t="n">
        <v>6192</v>
      </c>
    </row>
    <row r="6208" customFormat="false" ht="12.8" hidden="false" customHeight="false" outlineLevel="0" collapsed="false">
      <c r="A6208" s="1" t="s">
        <v>1467</v>
      </c>
      <c r="B6208" s="1" t="n">
        <v>-0.0413138648578138</v>
      </c>
      <c r="C6208" s="1" t="n">
        <v>0.0413138649</v>
      </c>
      <c r="D6208" s="0" t="n">
        <v>6193</v>
      </c>
    </row>
    <row r="6209" customFormat="false" ht="12.8" hidden="false" customHeight="false" outlineLevel="0" collapsed="false">
      <c r="A6209" s="1" t="s">
        <v>16583</v>
      </c>
      <c r="B6209" s="1" t="n">
        <v>0.0413050407828812</v>
      </c>
      <c r="C6209" s="1" t="n">
        <v>0.0413050408</v>
      </c>
      <c r="D6209" s="0" t="n">
        <v>6194</v>
      </c>
    </row>
    <row r="6210" customFormat="false" ht="12.8" hidden="false" customHeight="false" outlineLevel="0" collapsed="false">
      <c r="A6210" s="1" t="s">
        <v>3590</v>
      </c>
      <c r="B6210" s="1" t="n">
        <v>0.0412893201459117</v>
      </c>
      <c r="C6210" s="1" t="n">
        <v>0.0412893201</v>
      </c>
      <c r="D6210" s="0" t="n">
        <v>6195</v>
      </c>
    </row>
    <row r="6211" customFormat="false" ht="12.8" hidden="false" customHeight="false" outlineLevel="0" collapsed="false">
      <c r="A6211" s="1" t="s">
        <v>14235</v>
      </c>
      <c r="B6211" s="1" t="n">
        <v>-0.041279426458153</v>
      </c>
      <c r="C6211" s="1" t="n">
        <v>0.0412794265</v>
      </c>
      <c r="D6211" s="0" t="n">
        <v>6196</v>
      </c>
    </row>
    <row r="6212" customFormat="false" ht="12.8" hidden="false" customHeight="false" outlineLevel="0" collapsed="false">
      <c r="A6212" s="1" t="s">
        <v>12097</v>
      </c>
      <c r="B6212" s="1" t="n">
        <v>0.0412633847311726</v>
      </c>
      <c r="C6212" s="1" t="n">
        <v>0.0412633847</v>
      </c>
      <c r="D6212" s="0" t="n">
        <v>6197</v>
      </c>
    </row>
    <row r="6213" customFormat="false" ht="12.8" hidden="false" customHeight="false" outlineLevel="0" collapsed="false">
      <c r="A6213" s="1" t="s">
        <v>16387</v>
      </c>
      <c r="B6213" s="1" t="n">
        <v>-0.0412598234023611</v>
      </c>
      <c r="C6213" s="1" t="n">
        <v>0.0412598234</v>
      </c>
      <c r="D6213" s="0" t="n">
        <v>6198</v>
      </c>
    </row>
    <row r="6214" customFormat="false" ht="12.8" hidden="false" customHeight="false" outlineLevel="0" collapsed="false">
      <c r="A6214" s="1" t="s">
        <v>12349</v>
      </c>
      <c r="B6214" s="1" t="n">
        <v>-0.0412381873508322</v>
      </c>
      <c r="C6214" s="1" t="n">
        <v>0.0412381874</v>
      </c>
      <c r="D6214" s="0" t="n">
        <v>6199</v>
      </c>
    </row>
    <row r="6215" customFormat="false" ht="12.8" hidden="false" customHeight="false" outlineLevel="0" collapsed="false">
      <c r="A6215" s="1" t="s">
        <v>9375</v>
      </c>
      <c r="B6215" s="1" t="n">
        <v>0.0412313716480544</v>
      </c>
      <c r="C6215" s="1" t="n">
        <v>0.0412313716</v>
      </c>
      <c r="D6215" s="0" t="n">
        <v>6200</v>
      </c>
    </row>
    <row r="6216" customFormat="false" ht="12.8" hidden="false" customHeight="false" outlineLevel="0" collapsed="false">
      <c r="A6216" s="1" t="s">
        <v>11364</v>
      </c>
      <c r="B6216" s="1" t="n">
        <v>0.0412266710472698</v>
      </c>
      <c r="C6216" s="1" t="n">
        <v>0.041226671</v>
      </c>
      <c r="D6216" s="0" t="n">
        <v>6201</v>
      </c>
    </row>
    <row r="6217" customFormat="false" ht="12.8" hidden="false" customHeight="false" outlineLevel="0" collapsed="false">
      <c r="A6217" s="1" t="s">
        <v>14854</v>
      </c>
      <c r="B6217" s="1" t="n">
        <v>-0.0412245306559142</v>
      </c>
      <c r="C6217" s="1" t="n">
        <v>0.0412245307</v>
      </c>
      <c r="D6217" s="0" t="n">
        <v>6202</v>
      </c>
    </row>
    <row r="6218" customFormat="false" ht="12.8" hidden="false" customHeight="false" outlineLevel="0" collapsed="false">
      <c r="A6218" s="1" t="s">
        <v>14518</v>
      </c>
      <c r="B6218" s="1" t="n">
        <v>-0.0411735664482502</v>
      </c>
      <c r="C6218" s="1" t="n">
        <v>0.0411735664</v>
      </c>
      <c r="D6218" s="0" t="n">
        <v>6203</v>
      </c>
    </row>
    <row r="6219" customFormat="false" ht="12.8" hidden="false" customHeight="false" outlineLevel="0" collapsed="false">
      <c r="A6219" s="1" t="s">
        <v>2068</v>
      </c>
      <c r="B6219" s="1" t="n">
        <v>-0.0411674883048477</v>
      </c>
      <c r="C6219" s="1" t="n">
        <v>0.0411674883</v>
      </c>
      <c r="D6219" s="0" t="n">
        <v>6204</v>
      </c>
    </row>
    <row r="6220" customFormat="false" ht="12.8" hidden="false" customHeight="false" outlineLevel="0" collapsed="false">
      <c r="A6220" s="1" t="s">
        <v>10771</v>
      </c>
      <c r="B6220" s="1" t="n">
        <v>-0.0411308321287119</v>
      </c>
      <c r="C6220" s="1" t="n">
        <v>0.0411308321</v>
      </c>
      <c r="D6220" s="0" t="n">
        <v>6205</v>
      </c>
    </row>
    <row r="6221" customFormat="false" ht="12.8" hidden="false" customHeight="false" outlineLevel="0" collapsed="false">
      <c r="A6221" s="1" t="s">
        <v>12916</v>
      </c>
      <c r="B6221" s="1" t="n">
        <v>-0.0410908510591652</v>
      </c>
      <c r="C6221" s="1" t="n">
        <v>0.0410908511</v>
      </c>
      <c r="D6221" s="0" t="n">
        <v>6206</v>
      </c>
    </row>
    <row r="6222" customFormat="false" ht="12.8" hidden="false" customHeight="false" outlineLevel="0" collapsed="false">
      <c r="A6222" s="1" t="s">
        <v>12031</v>
      </c>
      <c r="B6222" s="1" t="n">
        <v>0.0410622240534389</v>
      </c>
      <c r="C6222" s="1" t="n">
        <v>0.0410622241</v>
      </c>
      <c r="D6222" s="0" t="n">
        <v>6207</v>
      </c>
    </row>
    <row r="6223" customFormat="false" ht="12.8" hidden="false" customHeight="false" outlineLevel="0" collapsed="false">
      <c r="A6223" s="1" t="s">
        <v>10625</v>
      </c>
      <c r="B6223" s="1" t="n">
        <v>0.0410550020855404</v>
      </c>
      <c r="C6223" s="1" t="n">
        <v>0.0410550021</v>
      </c>
      <c r="D6223" s="0" t="n">
        <v>6208</v>
      </c>
    </row>
    <row r="6224" customFormat="false" ht="12.8" hidden="false" customHeight="false" outlineLevel="0" collapsed="false">
      <c r="A6224" s="1" t="s">
        <v>12896</v>
      </c>
      <c r="B6224" s="1" t="n">
        <v>0.0410205278683293</v>
      </c>
      <c r="C6224" s="1" t="n">
        <v>0.0410205279</v>
      </c>
      <c r="D6224" s="0" t="n">
        <v>6209</v>
      </c>
    </row>
    <row r="6225" customFormat="false" ht="12.8" hidden="false" customHeight="false" outlineLevel="0" collapsed="false">
      <c r="A6225" s="1" t="s">
        <v>10060</v>
      </c>
      <c r="B6225" s="1" t="n">
        <v>-0.0410147243826867</v>
      </c>
      <c r="C6225" s="1" t="n">
        <v>0.0410147244</v>
      </c>
      <c r="D6225" s="0" t="n">
        <v>6210</v>
      </c>
    </row>
    <row r="6226" customFormat="false" ht="12.8" hidden="false" customHeight="false" outlineLevel="0" collapsed="false">
      <c r="A6226" s="1" t="s">
        <v>8271</v>
      </c>
      <c r="B6226" s="1" t="n">
        <v>-0.0409767164919373</v>
      </c>
      <c r="C6226" s="1" t="n">
        <v>0.0409767165</v>
      </c>
      <c r="D6226" s="0" t="n">
        <v>6211</v>
      </c>
    </row>
    <row r="6227" customFormat="false" ht="12.8" hidden="false" customHeight="false" outlineLevel="0" collapsed="false">
      <c r="A6227" s="1" t="s">
        <v>10437</v>
      </c>
      <c r="B6227" s="1" t="n">
        <v>-0.040902470303297</v>
      </c>
      <c r="C6227" s="1" t="n">
        <v>0.0409024703</v>
      </c>
      <c r="D6227" s="0" t="n">
        <v>6212</v>
      </c>
    </row>
    <row r="6228" customFormat="false" ht="12.8" hidden="false" customHeight="false" outlineLevel="0" collapsed="false">
      <c r="A6228" s="1" t="s">
        <v>2459</v>
      </c>
      <c r="B6228" s="1" t="n">
        <v>-0.0408553882789094</v>
      </c>
      <c r="C6228" s="1" t="n">
        <v>0.0408553883</v>
      </c>
      <c r="D6228" s="0" t="n">
        <v>6213</v>
      </c>
    </row>
    <row r="6229" customFormat="false" ht="12.8" hidden="false" customHeight="false" outlineLevel="0" collapsed="false">
      <c r="A6229" s="1" t="s">
        <v>14846</v>
      </c>
      <c r="B6229" s="1" t="n">
        <v>-0.040793865296615</v>
      </c>
      <c r="C6229" s="1" t="n">
        <v>0.0407938653</v>
      </c>
      <c r="D6229" s="0" t="n">
        <v>6214</v>
      </c>
    </row>
    <row r="6230" customFormat="false" ht="12.8" hidden="false" customHeight="false" outlineLevel="0" collapsed="false">
      <c r="A6230" s="1" t="s">
        <v>15536</v>
      </c>
      <c r="B6230" s="1" t="n">
        <v>-0.0407797488406038</v>
      </c>
      <c r="C6230" s="1" t="n">
        <v>0.0407797488</v>
      </c>
      <c r="D6230" s="0" t="n">
        <v>6215</v>
      </c>
    </row>
    <row r="6231" customFormat="false" ht="12.8" hidden="false" customHeight="false" outlineLevel="0" collapsed="false">
      <c r="A6231" s="1" t="s">
        <v>12932</v>
      </c>
      <c r="B6231" s="1" t="n">
        <v>0.0407735999906689</v>
      </c>
      <c r="C6231" s="1" t="n">
        <v>0.0407736</v>
      </c>
      <c r="D6231" s="0" t="n">
        <v>6216</v>
      </c>
    </row>
    <row r="6232" customFormat="false" ht="12.8" hidden="false" customHeight="false" outlineLevel="0" collapsed="false">
      <c r="A6232" s="1" t="s">
        <v>2113</v>
      </c>
      <c r="B6232" s="1" t="n">
        <v>0.0407498254657369</v>
      </c>
      <c r="C6232" s="1" t="n">
        <v>0.0407498255</v>
      </c>
      <c r="D6232" s="0" t="n">
        <v>6217</v>
      </c>
    </row>
    <row r="6233" customFormat="false" ht="12.8" hidden="false" customHeight="false" outlineLevel="0" collapsed="false">
      <c r="A6233" s="1" t="s">
        <v>16297</v>
      </c>
      <c r="B6233" s="1" t="n">
        <v>-0.0407035189521746</v>
      </c>
      <c r="C6233" s="1" t="n">
        <v>0.040703519</v>
      </c>
      <c r="D6233" s="0" t="n">
        <v>6218</v>
      </c>
    </row>
    <row r="6234" customFormat="false" ht="12.8" hidden="false" customHeight="false" outlineLevel="0" collapsed="false">
      <c r="A6234" s="1" t="s">
        <v>9717</v>
      </c>
      <c r="B6234" s="1" t="n">
        <v>0.0407010994219981</v>
      </c>
      <c r="C6234" s="1" t="n">
        <v>0.0407010994</v>
      </c>
      <c r="D6234" s="0" t="n">
        <v>6219</v>
      </c>
    </row>
    <row r="6235" customFormat="false" ht="12.8" hidden="false" customHeight="false" outlineLevel="0" collapsed="false">
      <c r="A6235" s="1" t="s">
        <v>10823</v>
      </c>
      <c r="B6235" s="1" t="n">
        <v>-0.0406994396726141</v>
      </c>
      <c r="C6235" s="1" t="n">
        <v>0.0406994397</v>
      </c>
      <c r="D6235" s="0" t="n">
        <v>6220</v>
      </c>
    </row>
    <row r="6236" customFormat="false" ht="12.8" hidden="false" customHeight="false" outlineLevel="0" collapsed="false">
      <c r="A6236" s="1" t="s">
        <v>16407</v>
      </c>
      <c r="B6236" s="1" t="n">
        <v>0.0406593466858071</v>
      </c>
      <c r="C6236" s="1" t="n">
        <v>0.0406593467</v>
      </c>
      <c r="D6236" s="0" t="n">
        <v>6221</v>
      </c>
    </row>
    <row r="6237" customFormat="false" ht="12.8" hidden="false" customHeight="false" outlineLevel="0" collapsed="false">
      <c r="A6237" s="1" t="s">
        <v>14021</v>
      </c>
      <c r="B6237" s="1" t="n">
        <v>0.0406384346620853</v>
      </c>
      <c r="C6237" s="1" t="n">
        <v>0.0406384347</v>
      </c>
      <c r="D6237" s="0" t="n">
        <v>6222</v>
      </c>
    </row>
    <row r="6238" customFormat="false" ht="12.8" hidden="false" customHeight="false" outlineLevel="0" collapsed="false">
      <c r="A6238" s="1" t="s">
        <v>6032</v>
      </c>
      <c r="B6238" s="1" t="n">
        <v>-0.0406141852013183</v>
      </c>
      <c r="C6238" s="1" t="n">
        <v>0.0406141852</v>
      </c>
      <c r="D6238" s="0" t="n">
        <v>6223</v>
      </c>
    </row>
    <row r="6239" customFormat="false" ht="12.8" hidden="false" customHeight="false" outlineLevel="0" collapsed="false">
      <c r="A6239" s="1" t="s">
        <v>7408</v>
      </c>
      <c r="B6239" s="1" t="n">
        <v>-0.0406120990345918</v>
      </c>
      <c r="C6239" s="1" t="n">
        <v>0.040612099</v>
      </c>
      <c r="D6239" s="0" t="n">
        <v>6224</v>
      </c>
    </row>
    <row r="6240" customFormat="false" ht="12.8" hidden="false" customHeight="false" outlineLevel="0" collapsed="false">
      <c r="A6240" s="1" t="s">
        <v>2076</v>
      </c>
      <c r="B6240" s="1" t="n">
        <v>-0.0405974555355481</v>
      </c>
      <c r="C6240" s="1" t="n">
        <v>0.0405974555</v>
      </c>
      <c r="D6240" s="0" t="n">
        <v>6225</v>
      </c>
    </row>
    <row r="6241" customFormat="false" ht="12.8" hidden="false" customHeight="false" outlineLevel="0" collapsed="false">
      <c r="A6241" s="1" t="s">
        <v>10343</v>
      </c>
      <c r="B6241" s="1" t="n">
        <v>0.0405761352622034</v>
      </c>
      <c r="C6241" s="1" t="n">
        <v>0.0405761353</v>
      </c>
      <c r="D6241" s="0" t="n">
        <v>6226</v>
      </c>
    </row>
    <row r="6242" customFormat="false" ht="12.8" hidden="false" customHeight="false" outlineLevel="0" collapsed="false">
      <c r="A6242" s="1" t="s">
        <v>15989</v>
      </c>
      <c r="B6242" s="1" t="n">
        <v>0.0405654517727864</v>
      </c>
      <c r="C6242" s="1" t="n">
        <v>0.0405654518</v>
      </c>
      <c r="D6242" s="0" t="n">
        <v>6227</v>
      </c>
    </row>
    <row r="6243" customFormat="false" ht="12.8" hidden="false" customHeight="false" outlineLevel="0" collapsed="false">
      <c r="A6243" s="1" t="s">
        <v>13460</v>
      </c>
      <c r="B6243" s="1" t="n">
        <v>0.0405282471584658</v>
      </c>
      <c r="C6243" s="1" t="n">
        <v>0.0405282472</v>
      </c>
      <c r="D6243" s="0" t="n">
        <v>6228</v>
      </c>
    </row>
    <row r="6244" customFormat="false" ht="12.8" hidden="false" customHeight="false" outlineLevel="0" collapsed="false">
      <c r="A6244" s="1" t="s">
        <v>15007</v>
      </c>
      <c r="B6244" s="1" t="n">
        <v>0.0405214178029552</v>
      </c>
      <c r="C6244" s="1" t="n">
        <v>0.0405214178</v>
      </c>
      <c r="D6244" s="0" t="n">
        <v>6229</v>
      </c>
    </row>
    <row r="6245" customFormat="false" ht="12.8" hidden="false" customHeight="false" outlineLevel="0" collapsed="false">
      <c r="A6245" s="1" t="s">
        <v>3984</v>
      </c>
      <c r="B6245" s="1" t="n">
        <v>-0.0405013056799985</v>
      </c>
      <c r="C6245" s="1" t="n">
        <v>0.0405013057</v>
      </c>
      <c r="D6245" s="0" t="n">
        <v>6230</v>
      </c>
    </row>
    <row r="6246" customFormat="false" ht="12.8" hidden="false" customHeight="false" outlineLevel="0" collapsed="false">
      <c r="A6246" s="1" t="s">
        <v>13123</v>
      </c>
      <c r="B6246" s="1" t="n">
        <v>0.0404838998429196</v>
      </c>
      <c r="C6246" s="1" t="n">
        <v>0.0404838998</v>
      </c>
      <c r="D6246" s="0" t="n">
        <v>6231</v>
      </c>
    </row>
    <row r="6247" customFormat="false" ht="12.8" hidden="false" customHeight="false" outlineLevel="0" collapsed="false">
      <c r="A6247" s="1" t="s">
        <v>15555</v>
      </c>
      <c r="B6247" s="1" t="n">
        <v>-0.0404660988265197</v>
      </c>
      <c r="C6247" s="1" t="n">
        <v>0.0404660988</v>
      </c>
      <c r="D6247" s="0" t="n">
        <v>6232</v>
      </c>
    </row>
    <row r="6248" customFormat="false" ht="12.8" hidden="false" customHeight="false" outlineLevel="0" collapsed="false">
      <c r="A6248" s="1" t="s">
        <v>5573</v>
      </c>
      <c r="B6248" s="1" t="n">
        <v>-0.0404602470651957</v>
      </c>
      <c r="C6248" s="1" t="n">
        <v>0.0404602471</v>
      </c>
      <c r="D6248" s="0" t="n">
        <v>6233</v>
      </c>
    </row>
    <row r="6249" customFormat="false" ht="12.8" hidden="false" customHeight="false" outlineLevel="0" collapsed="false">
      <c r="A6249" s="1" t="s">
        <v>16820</v>
      </c>
      <c r="B6249" s="1" t="n">
        <v>-0.0404459189859909</v>
      </c>
      <c r="C6249" s="1" t="n">
        <v>0.040445919</v>
      </c>
      <c r="D6249" s="0" t="n">
        <v>6234</v>
      </c>
    </row>
    <row r="6250" customFormat="false" ht="12.8" hidden="false" customHeight="false" outlineLevel="0" collapsed="false">
      <c r="A6250" s="1" t="s">
        <v>14959</v>
      </c>
      <c r="B6250" s="1" t="n">
        <v>-0.040417287956968</v>
      </c>
      <c r="C6250" s="1" t="n">
        <v>0.040417288</v>
      </c>
      <c r="D6250" s="0" t="n">
        <v>6235</v>
      </c>
    </row>
    <row r="6251" customFormat="false" ht="12.8" hidden="false" customHeight="false" outlineLevel="0" collapsed="false">
      <c r="A6251" s="1" t="s">
        <v>14333</v>
      </c>
      <c r="B6251" s="1" t="n">
        <v>0.0404032177585597</v>
      </c>
      <c r="C6251" s="1" t="n">
        <v>0.0404032178</v>
      </c>
      <c r="D6251" s="0" t="n">
        <v>6236</v>
      </c>
    </row>
    <row r="6252" customFormat="false" ht="12.8" hidden="false" customHeight="false" outlineLevel="0" collapsed="false">
      <c r="A6252" s="1" t="s">
        <v>1775</v>
      </c>
      <c r="B6252" s="1" t="n">
        <v>0.0403998292757926</v>
      </c>
      <c r="C6252" s="1" t="n">
        <v>0.0403998293</v>
      </c>
      <c r="D6252" s="0" t="n">
        <v>6237</v>
      </c>
    </row>
    <row r="6253" customFormat="false" ht="12.8" hidden="false" customHeight="false" outlineLevel="0" collapsed="false">
      <c r="A6253" s="1" t="s">
        <v>16679</v>
      </c>
      <c r="B6253" s="1" t="n">
        <v>-0.0403936932874276</v>
      </c>
      <c r="C6253" s="1" t="n">
        <v>0.0403936933</v>
      </c>
      <c r="D6253" s="0" t="n">
        <v>6238</v>
      </c>
    </row>
    <row r="6254" customFormat="false" ht="12.8" hidden="false" customHeight="false" outlineLevel="0" collapsed="false">
      <c r="A6254" s="1" t="s">
        <v>3650</v>
      </c>
      <c r="B6254" s="1" t="n">
        <v>-0.0403727900824275</v>
      </c>
      <c r="C6254" s="1" t="n">
        <v>0.0403727901</v>
      </c>
      <c r="D6254" s="0" t="n">
        <v>6239</v>
      </c>
    </row>
    <row r="6255" customFormat="false" ht="12.8" hidden="false" customHeight="false" outlineLevel="0" collapsed="false">
      <c r="A6255" s="1" t="s">
        <v>14863</v>
      </c>
      <c r="B6255" s="1" t="n">
        <v>0.0403481933790877</v>
      </c>
      <c r="C6255" s="1" t="n">
        <v>0.0403481934</v>
      </c>
      <c r="D6255" s="0" t="n">
        <v>6240</v>
      </c>
    </row>
    <row r="6256" customFormat="false" ht="12.8" hidden="false" customHeight="false" outlineLevel="0" collapsed="false">
      <c r="A6256" s="1" t="s">
        <v>11092</v>
      </c>
      <c r="B6256" s="1" t="n">
        <v>-0.0403248568765049</v>
      </c>
      <c r="C6256" s="1" t="n">
        <v>0.0403248569</v>
      </c>
      <c r="D6256" s="0" t="n">
        <v>6241</v>
      </c>
    </row>
    <row r="6257" customFormat="false" ht="12.8" hidden="false" customHeight="false" outlineLevel="0" collapsed="false">
      <c r="A6257" s="1" t="s">
        <v>13569</v>
      </c>
      <c r="B6257" s="1" t="n">
        <v>0.0403166780714615</v>
      </c>
      <c r="C6257" s="1" t="n">
        <v>0.0403166781</v>
      </c>
      <c r="D6257" s="0" t="n">
        <v>6242</v>
      </c>
    </row>
    <row r="6258" customFormat="false" ht="12.8" hidden="false" customHeight="false" outlineLevel="0" collapsed="false">
      <c r="A6258" s="1" t="s">
        <v>13395</v>
      </c>
      <c r="B6258" s="1" t="n">
        <v>-0.0402989221062692</v>
      </c>
      <c r="C6258" s="1" t="n">
        <v>0.0402989221</v>
      </c>
      <c r="D6258" s="0" t="n">
        <v>6243</v>
      </c>
    </row>
    <row r="6259" customFormat="false" ht="12.8" hidden="false" customHeight="false" outlineLevel="0" collapsed="false">
      <c r="A6259" s="1" t="s">
        <v>9729</v>
      </c>
      <c r="B6259" s="1" t="n">
        <v>-0.0402859343256368</v>
      </c>
      <c r="C6259" s="1" t="n">
        <v>0.0402859343</v>
      </c>
      <c r="D6259" s="0" t="n">
        <v>6244</v>
      </c>
    </row>
    <row r="6260" customFormat="false" ht="12.8" hidden="false" customHeight="false" outlineLevel="0" collapsed="false">
      <c r="A6260" s="1" t="s">
        <v>11722</v>
      </c>
      <c r="B6260" s="1" t="n">
        <v>-0.0402459273860499</v>
      </c>
      <c r="C6260" s="1" t="n">
        <v>0.0402459274</v>
      </c>
      <c r="D6260" s="0" t="n">
        <v>6245</v>
      </c>
    </row>
    <row r="6261" customFormat="false" ht="12.8" hidden="false" customHeight="false" outlineLevel="0" collapsed="false">
      <c r="A6261" s="1" t="s">
        <v>16802</v>
      </c>
      <c r="B6261" s="1" t="n">
        <v>0.0402362079775063</v>
      </c>
      <c r="C6261" s="1" t="n">
        <v>0.040236208</v>
      </c>
      <c r="D6261" s="0" t="n">
        <v>6246</v>
      </c>
    </row>
    <row r="6262" customFormat="false" ht="12.8" hidden="false" customHeight="false" outlineLevel="0" collapsed="false">
      <c r="A6262" s="1" t="s">
        <v>13572</v>
      </c>
      <c r="B6262" s="1" t="n">
        <v>0.0402312665775795</v>
      </c>
      <c r="C6262" s="1" t="n">
        <v>0.0402312666</v>
      </c>
      <c r="D6262" s="0" t="n">
        <v>6247</v>
      </c>
    </row>
    <row r="6263" customFormat="false" ht="12.8" hidden="false" customHeight="false" outlineLevel="0" collapsed="false">
      <c r="A6263" s="1" t="s">
        <v>13678</v>
      </c>
      <c r="B6263" s="1" t="n">
        <v>0.0402106794119595</v>
      </c>
      <c r="C6263" s="1" t="n">
        <v>0.0402106794</v>
      </c>
      <c r="D6263" s="0" t="n">
        <v>6248</v>
      </c>
    </row>
    <row r="6264" customFormat="false" ht="12.8" hidden="false" customHeight="false" outlineLevel="0" collapsed="false">
      <c r="A6264" s="1" t="s">
        <v>11254</v>
      </c>
      <c r="B6264" s="1" t="n">
        <v>0.0401997679013129</v>
      </c>
      <c r="C6264" s="1" t="n">
        <v>0.0401997679</v>
      </c>
      <c r="D6264" s="0" t="n">
        <v>6249</v>
      </c>
    </row>
    <row r="6265" customFormat="false" ht="12.8" hidden="false" customHeight="false" outlineLevel="0" collapsed="false">
      <c r="A6265" s="1" t="s">
        <v>13913</v>
      </c>
      <c r="B6265" s="1" t="n">
        <v>-0.0401855030288776</v>
      </c>
      <c r="C6265" s="1" t="n">
        <v>0.040185503</v>
      </c>
      <c r="D6265" s="0" t="n">
        <v>6250</v>
      </c>
    </row>
    <row r="6266" customFormat="false" ht="12.8" hidden="false" customHeight="false" outlineLevel="0" collapsed="false">
      <c r="A6266" s="1" t="s">
        <v>14789</v>
      </c>
      <c r="B6266" s="1" t="n">
        <v>0.0401714455662314</v>
      </c>
      <c r="C6266" s="1" t="n">
        <v>0.0401714456</v>
      </c>
      <c r="D6266" s="0" t="n">
        <v>6251</v>
      </c>
    </row>
    <row r="6267" customFormat="false" ht="12.8" hidden="false" customHeight="false" outlineLevel="0" collapsed="false">
      <c r="A6267" s="1" t="s">
        <v>8358</v>
      </c>
      <c r="B6267" s="1" t="n">
        <v>0.0401511474578738</v>
      </c>
      <c r="C6267" s="1" t="n">
        <v>0.0401511475</v>
      </c>
      <c r="D6267" s="0" t="n">
        <v>6252</v>
      </c>
    </row>
    <row r="6268" customFormat="false" ht="12.8" hidden="false" customHeight="false" outlineLevel="0" collapsed="false">
      <c r="A6268" s="1" t="s">
        <v>331</v>
      </c>
      <c r="B6268" s="1" t="n">
        <v>0.0401356130048454</v>
      </c>
      <c r="C6268" s="1" t="n">
        <v>0.040135613</v>
      </c>
      <c r="D6268" s="0" t="n">
        <v>6253</v>
      </c>
    </row>
    <row r="6269" customFormat="false" ht="12.8" hidden="false" customHeight="false" outlineLevel="0" collapsed="false">
      <c r="A6269" s="1" t="s">
        <v>13500</v>
      </c>
      <c r="B6269" s="1" t="n">
        <v>0.0401304675325865</v>
      </c>
      <c r="C6269" s="1" t="n">
        <v>0.0401304675</v>
      </c>
      <c r="D6269" s="0" t="n">
        <v>6255</v>
      </c>
    </row>
    <row r="6270" customFormat="false" ht="12.8" hidden="false" customHeight="false" outlineLevel="0" collapsed="false">
      <c r="A6270" s="1" t="s">
        <v>12988</v>
      </c>
      <c r="B6270" s="1" t="n">
        <v>0.0400708877758305</v>
      </c>
      <c r="C6270" s="1" t="n">
        <v>0.0400708878</v>
      </c>
      <c r="D6270" s="0" t="n">
        <v>6256</v>
      </c>
    </row>
    <row r="6271" customFormat="false" ht="12.8" hidden="false" customHeight="false" outlineLevel="0" collapsed="false">
      <c r="A6271" s="1" t="s">
        <v>16764</v>
      </c>
      <c r="B6271" s="1" t="n">
        <v>0.0400429164030941</v>
      </c>
      <c r="C6271" s="1" t="n">
        <v>0.0400429164</v>
      </c>
      <c r="D6271" s="0" t="n">
        <v>6257</v>
      </c>
    </row>
    <row r="6272" customFormat="false" ht="12.8" hidden="false" customHeight="false" outlineLevel="0" collapsed="false">
      <c r="A6272" s="1" t="s">
        <v>12647</v>
      </c>
      <c r="B6272" s="1" t="n">
        <v>0.0399722667013447</v>
      </c>
      <c r="C6272" s="1" t="n">
        <v>0.0399722667</v>
      </c>
      <c r="D6272" s="0" t="n">
        <v>6258</v>
      </c>
    </row>
    <row r="6273" customFormat="false" ht="12.8" hidden="false" customHeight="false" outlineLevel="0" collapsed="false">
      <c r="A6273" s="1" t="s">
        <v>12887</v>
      </c>
      <c r="B6273" s="1" t="n">
        <v>-0.0399553349465534</v>
      </c>
      <c r="C6273" s="1" t="n">
        <v>0.0399553349</v>
      </c>
      <c r="D6273" s="0" t="n">
        <v>6259</v>
      </c>
    </row>
    <row r="6274" customFormat="false" ht="12.8" hidden="false" customHeight="false" outlineLevel="0" collapsed="false">
      <c r="A6274" s="1" t="s">
        <v>12903</v>
      </c>
      <c r="B6274" s="1" t="n">
        <v>-0.0399496416102058</v>
      </c>
      <c r="C6274" s="1" t="n">
        <v>0.0399496416</v>
      </c>
      <c r="D6274" s="0" t="n">
        <v>6260</v>
      </c>
    </row>
    <row r="6275" customFormat="false" ht="12.8" hidden="false" customHeight="false" outlineLevel="0" collapsed="false">
      <c r="A6275" s="1" t="s">
        <v>3502</v>
      </c>
      <c r="B6275" s="1" t="n">
        <v>0.0399186548703201</v>
      </c>
      <c r="C6275" s="1" t="n">
        <v>0.0399186549</v>
      </c>
      <c r="D6275" s="0" t="n">
        <v>6261</v>
      </c>
    </row>
    <row r="6276" customFormat="false" ht="12.8" hidden="false" customHeight="false" outlineLevel="0" collapsed="false">
      <c r="A6276" s="1" t="s">
        <v>14709</v>
      </c>
      <c r="B6276" s="1" t="n">
        <v>-0.0398523940081985</v>
      </c>
      <c r="C6276" s="1" t="n">
        <v>0.039852394</v>
      </c>
      <c r="D6276" s="0" t="n">
        <v>6262</v>
      </c>
    </row>
    <row r="6277" customFormat="false" ht="12.8" hidden="false" customHeight="false" outlineLevel="0" collapsed="false">
      <c r="A6277" s="1" t="s">
        <v>14267</v>
      </c>
      <c r="B6277" s="1" t="n">
        <v>0.039818596485436</v>
      </c>
      <c r="C6277" s="1" t="n">
        <v>0.0398185965</v>
      </c>
      <c r="D6277" s="0" t="n">
        <v>6263</v>
      </c>
    </row>
    <row r="6278" customFormat="false" ht="12.8" hidden="false" customHeight="false" outlineLevel="0" collapsed="false">
      <c r="A6278" s="1" t="s">
        <v>16145</v>
      </c>
      <c r="B6278" s="1" t="n">
        <v>-0.039815402588524</v>
      </c>
      <c r="C6278" s="1" t="n">
        <v>0.0398154026</v>
      </c>
      <c r="D6278" s="0" t="n">
        <v>6264</v>
      </c>
    </row>
    <row r="6279" customFormat="false" ht="12.8" hidden="false" customHeight="false" outlineLevel="0" collapsed="false">
      <c r="A6279" s="1" t="s">
        <v>10624</v>
      </c>
      <c r="B6279" s="1" t="n">
        <v>0.0398032186882864</v>
      </c>
      <c r="C6279" s="1" t="n">
        <v>0.0398032187</v>
      </c>
      <c r="D6279" s="0" t="n">
        <v>6265</v>
      </c>
    </row>
    <row r="6280" customFormat="false" ht="12.8" hidden="false" customHeight="false" outlineLevel="0" collapsed="false">
      <c r="A6280" s="1" t="s">
        <v>1613</v>
      </c>
      <c r="B6280" s="1" t="n">
        <v>-0.0397770563203379</v>
      </c>
      <c r="C6280" s="1" t="n">
        <v>0.0397770563</v>
      </c>
      <c r="D6280" s="0" t="n">
        <v>6266</v>
      </c>
    </row>
    <row r="6281" customFormat="false" ht="12.8" hidden="false" customHeight="false" outlineLevel="0" collapsed="false">
      <c r="A6281" s="1" t="s">
        <v>10600</v>
      </c>
      <c r="B6281" s="1" t="n">
        <v>-0.039768434744313</v>
      </c>
      <c r="C6281" s="1" t="n">
        <v>0.0397684347</v>
      </c>
      <c r="D6281" s="0" t="n">
        <v>6267</v>
      </c>
    </row>
    <row r="6282" customFormat="false" ht="12.8" hidden="false" customHeight="false" outlineLevel="0" collapsed="false">
      <c r="A6282" s="1" t="s">
        <v>16254</v>
      </c>
      <c r="B6282" s="1" t="n">
        <v>-0.0397660767386895</v>
      </c>
      <c r="C6282" s="1" t="n">
        <v>0.0397660767</v>
      </c>
      <c r="D6282" s="0" t="n">
        <v>6268</v>
      </c>
    </row>
    <row r="6283" customFormat="false" ht="12.8" hidden="false" customHeight="false" outlineLevel="0" collapsed="false">
      <c r="A6283" s="1" t="s">
        <v>13573</v>
      </c>
      <c r="B6283" s="1" t="n">
        <v>0.0397612352391936</v>
      </c>
      <c r="C6283" s="1" t="n">
        <v>0.0397612352</v>
      </c>
      <c r="D6283" s="0" t="n">
        <v>6269</v>
      </c>
    </row>
    <row r="6284" customFormat="false" ht="12.8" hidden="false" customHeight="false" outlineLevel="0" collapsed="false">
      <c r="A6284" s="1" t="s">
        <v>15660</v>
      </c>
      <c r="B6284" s="1" t="n">
        <v>-0.0397505375232102</v>
      </c>
      <c r="C6284" s="1" t="n">
        <v>0.0397505375</v>
      </c>
      <c r="D6284" s="0" t="n">
        <v>6270</v>
      </c>
    </row>
    <row r="6285" customFormat="false" ht="12.8" hidden="false" customHeight="false" outlineLevel="0" collapsed="false">
      <c r="A6285" s="1" t="s">
        <v>14247</v>
      </c>
      <c r="B6285" s="1" t="n">
        <v>0.0397360886277285</v>
      </c>
      <c r="C6285" s="1" t="n">
        <v>0.0397360886</v>
      </c>
      <c r="D6285" s="0" t="n">
        <v>6271</v>
      </c>
    </row>
    <row r="6286" customFormat="false" ht="12.8" hidden="false" customHeight="false" outlineLevel="0" collapsed="false">
      <c r="A6286" s="1" t="s">
        <v>16386</v>
      </c>
      <c r="B6286" s="1" t="n">
        <v>-0.0397266215809974</v>
      </c>
      <c r="C6286" s="1" t="n">
        <v>0.0397266216</v>
      </c>
      <c r="D6286" s="0" t="n">
        <v>6272</v>
      </c>
    </row>
    <row r="6287" customFormat="false" ht="12.8" hidden="false" customHeight="false" outlineLevel="0" collapsed="false">
      <c r="A6287" s="1" t="s">
        <v>12028</v>
      </c>
      <c r="B6287" s="1" t="n">
        <v>0.0397074693146662</v>
      </c>
      <c r="C6287" s="1" t="n">
        <v>0.0397074693</v>
      </c>
      <c r="D6287" s="0" t="n">
        <v>6273</v>
      </c>
    </row>
    <row r="6288" customFormat="false" ht="12.8" hidden="false" customHeight="false" outlineLevel="0" collapsed="false">
      <c r="A6288" s="1" t="s">
        <v>16108</v>
      </c>
      <c r="B6288" s="1" t="n">
        <v>0.0396970872298491</v>
      </c>
      <c r="C6288" s="1" t="n">
        <v>0.0396970872</v>
      </c>
      <c r="D6288" s="0" t="n">
        <v>6274</v>
      </c>
    </row>
    <row r="6289" customFormat="false" ht="12.8" hidden="false" customHeight="false" outlineLevel="0" collapsed="false">
      <c r="A6289" s="1" t="s">
        <v>10397</v>
      </c>
      <c r="B6289" s="1" t="n">
        <v>0.0396867343627472</v>
      </c>
      <c r="C6289" s="1" t="n">
        <v>0.0396867344</v>
      </c>
      <c r="D6289" s="0" t="n">
        <v>6275</v>
      </c>
    </row>
    <row r="6290" customFormat="false" ht="12.8" hidden="false" customHeight="false" outlineLevel="0" collapsed="false">
      <c r="A6290" s="1" t="s">
        <v>12282</v>
      </c>
      <c r="B6290" s="1" t="n">
        <v>0.039671215536253</v>
      </c>
      <c r="C6290" s="1" t="n">
        <v>0.0396712155</v>
      </c>
      <c r="D6290" s="0" t="n">
        <v>6276</v>
      </c>
    </row>
    <row r="6291" customFormat="false" ht="12.8" hidden="false" customHeight="false" outlineLevel="0" collapsed="false">
      <c r="A6291" s="1" t="s">
        <v>16633</v>
      </c>
      <c r="B6291" s="1" t="n">
        <v>0.0396673106192725</v>
      </c>
      <c r="C6291" s="1" t="n">
        <v>0.0396673106</v>
      </c>
      <c r="D6291" s="0" t="n">
        <v>6277</v>
      </c>
    </row>
    <row r="6292" customFormat="false" ht="12.8" hidden="false" customHeight="false" outlineLevel="0" collapsed="false">
      <c r="A6292" s="1" t="s">
        <v>12071</v>
      </c>
      <c r="B6292" s="1" t="n">
        <v>0.0396404617213488</v>
      </c>
      <c r="C6292" s="1" t="n">
        <v>0.0396404617</v>
      </c>
      <c r="D6292" s="0" t="n">
        <v>6278</v>
      </c>
    </row>
    <row r="6293" customFormat="false" ht="12.8" hidden="false" customHeight="false" outlineLevel="0" collapsed="false">
      <c r="A6293" s="1" t="s">
        <v>11260</v>
      </c>
      <c r="B6293" s="1" t="n">
        <v>0.0396351467088458</v>
      </c>
      <c r="C6293" s="1" t="n">
        <v>0.0396351467</v>
      </c>
      <c r="D6293" s="0" t="n">
        <v>6279</v>
      </c>
    </row>
    <row r="6294" customFormat="false" ht="12.8" hidden="false" customHeight="false" outlineLevel="0" collapsed="false">
      <c r="A6294" s="1" t="s">
        <v>12877</v>
      </c>
      <c r="B6294" s="1" t="n">
        <v>-0.0396116014657814</v>
      </c>
      <c r="C6294" s="1" t="n">
        <v>0.0396116015</v>
      </c>
      <c r="D6294" s="0" t="n">
        <v>6280</v>
      </c>
    </row>
    <row r="6295" customFormat="false" ht="12.8" hidden="false" customHeight="false" outlineLevel="0" collapsed="false">
      <c r="A6295" s="1" t="s">
        <v>13401</v>
      </c>
      <c r="B6295" s="1" t="n">
        <v>-0.0396020409025678</v>
      </c>
      <c r="C6295" s="1" t="n">
        <v>0.0396020409</v>
      </c>
      <c r="D6295" s="0" t="n">
        <v>6281</v>
      </c>
    </row>
    <row r="6296" customFormat="false" ht="12.8" hidden="false" customHeight="false" outlineLevel="0" collapsed="false">
      <c r="A6296" s="1" t="s">
        <v>13508</v>
      </c>
      <c r="B6296" s="1" t="n">
        <v>0.0395963181797867</v>
      </c>
      <c r="C6296" s="1" t="n">
        <v>0.0395963182</v>
      </c>
      <c r="D6296" s="0" t="n">
        <v>6282</v>
      </c>
    </row>
    <row r="6297" customFormat="false" ht="12.8" hidden="false" customHeight="false" outlineLevel="0" collapsed="false">
      <c r="A6297" s="1" t="s">
        <v>11465</v>
      </c>
      <c r="B6297" s="1" t="n">
        <v>-0.039546675152975</v>
      </c>
      <c r="C6297" s="1" t="n">
        <v>0.0395466752</v>
      </c>
      <c r="D6297" s="0" t="n">
        <v>6284</v>
      </c>
    </row>
    <row r="6298" customFormat="false" ht="12.8" hidden="false" customHeight="false" outlineLevel="0" collapsed="false">
      <c r="A6298" s="1" t="s">
        <v>4558</v>
      </c>
      <c r="B6298" s="1" t="n">
        <v>-0.0395099136946214</v>
      </c>
      <c r="C6298" s="1" t="n">
        <v>0.0395099137</v>
      </c>
      <c r="D6298" s="0" t="n">
        <v>6285</v>
      </c>
    </row>
    <row r="6299" customFormat="false" ht="12.8" hidden="false" customHeight="false" outlineLevel="0" collapsed="false">
      <c r="A6299" s="1" t="s">
        <v>15236</v>
      </c>
      <c r="B6299" s="1" t="n">
        <v>0.0394417734417063</v>
      </c>
      <c r="C6299" s="1" t="n">
        <v>0.0394417734</v>
      </c>
      <c r="D6299" s="0" t="n">
        <v>6286</v>
      </c>
    </row>
    <row r="6300" customFormat="false" ht="12.8" hidden="false" customHeight="false" outlineLevel="0" collapsed="false">
      <c r="A6300" s="1" t="s">
        <v>15679</v>
      </c>
      <c r="B6300" s="1" t="n">
        <v>-0.039421189941178</v>
      </c>
      <c r="C6300" s="1" t="n">
        <v>0.0394211899</v>
      </c>
      <c r="D6300" s="0" t="n">
        <v>6287</v>
      </c>
    </row>
    <row r="6301" customFormat="false" ht="12.8" hidden="false" customHeight="false" outlineLevel="0" collapsed="false">
      <c r="A6301" s="1" t="s">
        <v>13555</v>
      </c>
      <c r="B6301" s="1" t="n">
        <v>0.0394003517856809</v>
      </c>
      <c r="C6301" s="1" t="n">
        <v>0.0394003518</v>
      </c>
      <c r="D6301" s="0" t="n">
        <v>6288</v>
      </c>
    </row>
    <row r="6302" customFormat="false" ht="12.8" hidden="false" customHeight="false" outlineLevel="0" collapsed="false">
      <c r="A6302" s="1" t="s">
        <v>16580</v>
      </c>
      <c r="B6302" s="1" t="n">
        <v>-0.0393958094886408</v>
      </c>
      <c r="C6302" s="1" t="n">
        <v>0.0393958095</v>
      </c>
      <c r="D6302" s="0" t="n">
        <v>6289</v>
      </c>
    </row>
    <row r="6303" customFormat="false" ht="12.8" hidden="false" customHeight="false" outlineLevel="0" collapsed="false">
      <c r="A6303" s="1" t="s">
        <v>15338</v>
      </c>
      <c r="B6303" s="1" t="n">
        <v>0.039350831658469</v>
      </c>
      <c r="C6303" s="1" t="n">
        <v>0.0393508317</v>
      </c>
      <c r="D6303" s="0" t="n">
        <v>6290</v>
      </c>
    </row>
    <row r="6304" customFormat="false" ht="12.8" hidden="false" customHeight="false" outlineLevel="0" collapsed="false">
      <c r="A6304" s="1" t="s">
        <v>9245</v>
      </c>
      <c r="B6304" s="1" t="n">
        <v>-0.0393407824322485</v>
      </c>
      <c r="C6304" s="1" t="n">
        <v>0.0393407824</v>
      </c>
      <c r="D6304" s="0" t="n">
        <v>6291</v>
      </c>
    </row>
    <row r="6305" customFormat="false" ht="12.8" hidden="false" customHeight="false" outlineLevel="0" collapsed="false">
      <c r="A6305" s="1" t="s">
        <v>229</v>
      </c>
      <c r="B6305" s="1" t="n">
        <v>0.0393310399630447</v>
      </c>
      <c r="C6305" s="1" t="n">
        <v>0.03933104</v>
      </c>
      <c r="D6305" s="0" t="n">
        <v>6292</v>
      </c>
    </row>
    <row r="6306" customFormat="false" ht="12.8" hidden="false" customHeight="false" outlineLevel="0" collapsed="false">
      <c r="A6306" s="1" t="s">
        <v>13467</v>
      </c>
      <c r="B6306" s="1" t="n">
        <v>-0.0393272449876163</v>
      </c>
      <c r="C6306" s="1" t="n">
        <v>0.039327245</v>
      </c>
      <c r="D6306" s="0" t="n">
        <v>6293</v>
      </c>
    </row>
    <row r="6307" customFormat="false" ht="12.8" hidden="false" customHeight="false" outlineLevel="0" collapsed="false">
      <c r="A6307" s="1" t="s">
        <v>14272</v>
      </c>
      <c r="B6307" s="1" t="n">
        <v>-0.0392005808286764</v>
      </c>
      <c r="C6307" s="1" t="n">
        <v>0.0392005808</v>
      </c>
      <c r="D6307" s="0" t="n">
        <v>6294</v>
      </c>
    </row>
    <row r="6308" customFormat="false" ht="12.8" hidden="false" customHeight="false" outlineLevel="0" collapsed="false">
      <c r="A6308" s="1" t="s">
        <v>1916</v>
      </c>
      <c r="B6308" s="1" t="n">
        <v>0.039196411477632</v>
      </c>
      <c r="C6308" s="1" t="n">
        <v>0.0391964115</v>
      </c>
      <c r="D6308" s="0" t="n">
        <v>6295</v>
      </c>
    </row>
    <row r="6309" customFormat="false" ht="12.8" hidden="false" customHeight="false" outlineLevel="0" collapsed="false">
      <c r="A6309" s="1" t="s">
        <v>11392</v>
      </c>
      <c r="B6309" s="1" t="n">
        <v>0.0391924275735162</v>
      </c>
      <c r="C6309" s="1" t="n">
        <v>0.0391924276</v>
      </c>
      <c r="D6309" s="0" t="n">
        <v>6296</v>
      </c>
    </row>
    <row r="6310" customFormat="false" ht="12.8" hidden="false" customHeight="false" outlineLevel="0" collapsed="false">
      <c r="A6310" s="1" t="s">
        <v>12276</v>
      </c>
      <c r="B6310" s="1" t="n">
        <v>-0.0391859536201405</v>
      </c>
      <c r="C6310" s="1" t="n">
        <v>0.0391859536</v>
      </c>
      <c r="D6310" s="0" t="n">
        <v>6297</v>
      </c>
    </row>
    <row r="6311" customFormat="false" ht="12.8" hidden="false" customHeight="false" outlineLevel="0" collapsed="false">
      <c r="A6311" s="1" t="s">
        <v>11400</v>
      </c>
      <c r="B6311" s="1" t="n">
        <v>0.0391832873243352</v>
      </c>
      <c r="C6311" s="1" t="n">
        <v>0.0391832873</v>
      </c>
      <c r="D6311" s="0" t="n">
        <v>6298</v>
      </c>
    </row>
    <row r="6312" customFormat="false" ht="12.8" hidden="false" customHeight="false" outlineLevel="0" collapsed="false">
      <c r="A6312" s="1" t="s">
        <v>5212</v>
      </c>
      <c r="B6312" s="1" t="n">
        <v>-0.0391776315471723</v>
      </c>
      <c r="C6312" s="1" t="n">
        <v>0.0391776315</v>
      </c>
      <c r="D6312" s="0" t="n">
        <v>6299</v>
      </c>
    </row>
    <row r="6313" customFormat="false" ht="12.8" hidden="false" customHeight="false" outlineLevel="0" collapsed="false">
      <c r="A6313" s="1" t="s">
        <v>6407</v>
      </c>
      <c r="B6313" s="1" t="n">
        <v>0.0391741403412888</v>
      </c>
      <c r="C6313" s="1" t="n">
        <v>0.0391741403</v>
      </c>
      <c r="D6313" s="0" t="n">
        <v>6300</v>
      </c>
    </row>
    <row r="6314" customFormat="false" ht="12.8" hidden="false" customHeight="false" outlineLevel="0" collapsed="false">
      <c r="A6314" s="1" t="s">
        <v>10918</v>
      </c>
      <c r="B6314" s="1" t="n">
        <v>-0.0391357899499156</v>
      </c>
      <c r="C6314" s="1" t="n">
        <v>0.0391357899</v>
      </c>
      <c r="D6314" s="0" t="n">
        <v>6301</v>
      </c>
    </row>
    <row r="6315" customFormat="false" ht="12.8" hidden="false" customHeight="false" outlineLevel="0" collapsed="false">
      <c r="A6315" s="1" t="s">
        <v>16394</v>
      </c>
      <c r="B6315" s="1" t="n">
        <v>-0.0391290851839561</v>
      </c>
      <c r="C6315" s="1" t="n">
        <v>0.0391290852</v>
      </c>
      <c r="D6315" s="0" t="n">
        <v>6302</v>
      </c>
    </row>
    <row r="6316" customFormat="false" ht="12.8" hidden="false" customHeight="false" outlineLevel="0" collapsed="false">
      <c r="A6316" s="1" t="s">
        <v>9131</v>
      </c>
      <c r="B6316" s="1" t="n">
        <v>-0.0391290655533279</v>
      </c>
      <c r="C6316" s="1" t="n">
        <v>0.0391290656</v>
      </c>
      <c r="D6316" s="0" t="n">
        <v>6303</v>
      </c>
    </row>
    <row r="6317" customFormat="false" ht="12.8" hidden="false" customHeight="false" outlineLevel="0" collapsed="false">
      <c r="A6317" s="1" t="s">
        <v>2167</v>
      </c>
      <c r="B6317" s="1" t="n">
        <v>-0.0391180949817269</v>
      </c>
      <c r="C6317" s="1" t="n">
        <v>0.039118095</v>
      </c>
      <c r="D6317" s="0" t="n">
        <v>6304</v>
      </c>
    </row>
    <row r="6318" customFormat="false" ht="12.8" hidden="false" customHeight="false" outlineLevel="0" collapsed="false">
      <c r="A6318" s="1" t="s">
        <v>14931</v>
      </c>
      <c r="B6318" s="1" t="n">
        <v>0.0390902115990075</v>
      </c>
      <c r="C6318" s="1" t="n">
        <v>0.0390902116</v>
      </c>
      <c r="D6318" s="0" t="n">
        <v>6305</v>
      </c>
    </row>
    <row r="6319" customFormat="false" ht="12.8" hidden="false" customHeight="false" outlineLevel="0" collapsed="false">
      <c r="A6319" s="1" t="s">
        <v>2749</v>
      </c>
      <c r="B6319" s="1" t="n">
        <v>-0.0390140738670084</v>
      </c>
      <c r="C6319" s="1" t="n">
        <v>0.0390140739</v>
      </c>
      <c r="D6319" s="0" t="n">
        <v>6306</v>
      </c>
    </row>
    <row r="6320" customFormat="false" ht="12.8" hidden="false" customHeight="false" outlineLevel="0" collapsed="false">
      <c r="A6320" s="1" t="s">
        <v>14215</v>
      </c>
      <c r="B6320" s="1" t="n">
        <v>0.038964878203665</v>
      </c>
      <c r="C6320" s="1" t="n">
        <v>0.0389648782</v>
      </c>
      <c r="D6320" s="0" t="n">
        <v>6307</v>
      </c>
    </row>
    <row r="6321" customFormat="false" ht="12.8" hidden="false" customHeight="false" outlineLevel="0" collapsed="false">
      <c r="A6321" s="1" t="s">
        <v>13843</v>
      </c>
      <c r="B6321" s="1" t="n">
        <v>-0.038922618129162</v>
      </c>
      <c r="C6321" s="1" t="n">
        <v>0.0389226181</v>
      </c>
      <c r="D6321" s="0" t="n">
        <v>6308</v>
      </c>
    </row>
    <row r="6322" customFormat="false" ht="12.8" hidden="false" customHeight="false" outlineLevel="0" collapsed="false">
      <c r="A6322" s="1" t="s">
        <v>12620</v>
      </c>
      <c r="B6322" s="1" t="n">
        <v>0.0388876828684381</v>
      </c>
      <c r="C6322" s="1" t="n">
        <v>0.0388876829</v>
      </c>
      <c r="D6322" s="0" t="n">
        <v>6309</v>
      </c>
    </row>
    <row r="6323" customFormat="false" ht="12.8" hidden="false" customHeight="false" outlineLevel="0" collapsed="false">
      <c r="A6323" s="1" t="s">
        <v>14730</v>
      </c>
      <c r="B6323" s="1" t="n">
        <v>0.0388722601313909</v>
      </c>
      <c r="C6323" s="1" t="n">
        <v>0.0388722601</v>
      </c>
      <c r="D6323" s="0" t="n">
        <v>6310</v>
      </c>
    </row>
    <row r="6324" customFormat="false" ht="12.8" hidden="false" customHeight="false" outlineLevel="0" collapsed="false">
      <c r="A6324" s="1" t="s">
        <v>16340</v>
      </c>
      <c r="B6324" s="1" t="n">
        <v>0.0387347797467988</v>
      </c>
      <c r="C6324" s="1" t="n">
        <v>0.0387347797</v>
      </c>
      <c r="D6324" s="0" t="n">
        <v>6311</v>
      </c>
    </row>
    <row r="6325" customFormat="false" ht="12.8" hidden="false" customHeight="false" outlineLevel="0" collapsed="false">
      <c r="A6325" s="1" t="s">
        <v>13897</v>
      </c>
      <c r="B6325" s="1" t="n">
        <v>0.0387303818643614</v>
      </c>
      <c r="C6325" s="1" t="n">
        <v>0.0387303819</v>
      </c>
      <c r="D6325" s="0" t="n">
        <v>6312</v>
      </c>
    </row>
    <row r="6326" customFormat="false" ht="12.8" hidden="false" customHeight="false" outlineLevel="0" collapsed="false">
      <c r="A6326" s="1" t="s">
        <v>10749</v>
      </c>
      <c r="B6326" s="1" t="n">
        <v>0.0387017304533751</v>
      </c>
      <c r="C6326" s="1" t="n">
        <v>0.0387017305</v>
      </c>
      <c r="D6326" s="0" t="n">
        <v>6313</v>
      </c>
    </row>
    <row r="6327" customFormat="false" ht="12.8" hidden="false" customHeight="false" outlineLevel="0" collapsed="false">
      <c r="A6327" s="1" t="s">
        <v>10493</v>
      </c>
      <c r="B6327" s="1" t="n">
        <v>-0.0386923112274484</v>
      </c>
      <c r="C6327" s="1" t="n">
        <v>0.0386923112</v>
      </c>
      <c r="D6327" s="0" t="n">
        <v>6314</v>
      </c>
    </row>
    <row r="6328" customFormat="false" ht="12.8" hidden="false" customHeight="false" outlineLevel="0" collapsed="false">
      <c r="A6328" s="1" t="s">
        <v>16391</v>
      </c>
      <c r="B6328" s="1" t="n">
        <v>-0.0386747521910613</v>
      </c>
      <c r="C6328" s="1" t="n">
        <v>0.0386747522</v>
      </c>
      <c r="D6328" s="0" t="n">
        <v>6315</v>
      </c>
    </row>
    <row r="6329" customFormat="false" ht="12.8" hidden="false" customHeight="false" outlineLevel="0" collapsed="false">
      <c r="A6329" s="1" t="s">
        <v>15219</v>
      </c>
      <c r="B6329" s="1" t="n">
        <v>-0.0386736789793088</v>
      </c>
      <c r="C6329" s="1" t="n">
        <v>0.038673679</v>
      </c>
      <c r="D6329" s="0" t="n">
        <v>6316</v>
      </c>
    </row>
    <row r="6330" customFormat="false" ht="12.8" hidden="false" customHeight="false" outlineLevel="0" collapsed="false">
      <c r="A6330" s="1" t="s">
        <v>15316</v>
      </c>
      <c r="B6330" s="1" t="n">
        <v>0.0386717654402811</v>
      </c>
      <c r="C6330" s="1" t="n">
        <v>0.0386717654</v>
      </c>
      <c r="D6330" s="0" t="n">
        <v>6317</v>
      </c>
    </row>
    <row r="6331" customFormat="false" ht="12.8" hidden="false" customHeight="false" outlineLevel="0" collapsed="false">
      <c r="A6331" s="1" t="s">
        <v>14727</v>
      </c>
      <c r="B6331" s="1" t="n">
        <v>0.0386353856664399</v>
      </c>
      <c r="C6331" s="1" t="n">
        <v>0.0386353857</v>
      </c>
      <c r="D6331" s="0" t="n">
        <v>6318</v>
      </c>
    </row>
    <row r="6332" customFormat="false" ht="12.8" hidden="false" customHeight="false" outlineLevel="0" collapsed="false">
      <c r="A6332" s="1" t="s">
        <v>13298</v>
      </c>
      <c r="B6332" s="1" t="n">
        <v>0.0386158653629119</v>
      </c>
      <c r="C6332" s="1" t="n">
        <v>0.0386158654</v>
      </c>
      <c r="D6332" s="0" t="n">
        <v>6319</v>
      </c>
    </row>
    <row r="6333" customFormat="false" ht="12.8" hidden="false" customHeight="false" outlineLevel="0" collapsed="false">
      <c r="A6333" s="1" t="s">
        <v>15470</v>
      </c>
      <c r="B6333" s="1" t="n">
        <v>0.038556047354016</v>
      </c>
      <c r="C6333" s="1" t="n">
        <v>0.0385560474</v>
      </c>
      <c r="D6333" s="0" t="n">
        <v>6320</v>
      </c>
    </row>
    <row r="6334" customFormat="false" ht="12.8" hidden="false" customHeight="false" outlineLevel="0" collapsed="false">
      <c r="A6334" s="1" t="s">
        <v>7305</v>
      </c>
      <c r="B6334" s="1" t="n">
        <v>0.0385349262217983</v>
      </c>
      <c r="C6334" s="1" t="n">
        <v>0.0385349262</v>
      </c>
      <c r="D6334" s="0" t="n">
        <v>6321</v>
      </c>
    </row>
    <row r="6335" customFormat="false" ht="12.8" hidden="false" customHeight="false" outlineLevel="0" collapsed="false">
      <c r="A6335" s="1" t="s">
        <v>5495</v>
      </c>
      <c r="B6335" s="1" t="n">
        <v>-0.0385257449662182</v>
      </c>
      <c r="C6335" s="1" t="n">
        <v>0.038525745</v>
      </c>
      <c r="D6335" s="0" t="n">
        <v>6322</v>
      </c>
    </row>
    <row r="6336" customFormat="false" ht="12.8" hidden="false" customHeight="false" outlineLevel="0" collapsed="false">
      <c r="A6336" s="1" t="s">
        <v>15285</v>
      </c>
      <c r="B6336" s="1" t="n">
        <v>-0.0385230649666365</v>
      </c>
      <c r="C6336" s="1" t="n">
        <v>0.038523065</v>
      </c>
      <c r="D6336" s="0" t="n">
        <v>6323</v>
      </c>
    </row>
    <row r="6337" customFormat="false" ht="12.8" hidden="false" customHeight="false" outlineLevel="0" collapsed="false">
      <c r="A6337" s="1" t="s">
        <v>15751</v>
      </c>
      <c r="B6337" s="1" t="n">
        <v>0.0385053258557233</v>
      </c>
      <c r="C6337" s="1" t="n">
        <v>0.0385053259</v>
      </c>
      <c r="D6337" s="0" t="n">
        <v>6324</v>
      </c>
    </row>
    <row r="6338" customFormat="false" ht="12.8" hidden="false" customHeight="false" outlineLevel="0" collapsed="false">
      <c r="A6338" s="1" t="s">
        <v>14040</v>
      </c>
      <c r="B6338" s="1" t="n">
        <v>0.0384849029911915</v>
      </c>
      <c r="C6338" s="1" t="n">
        <v>0.038484903</v>
      </c>
      <c r="D6338" s="0" t="n">
        <v>6325</v>
      </c>
    </row>
    <row r="6339" customFormat="false" ht="12.8" hidden="false" customHeight="false" outlineLevel="0" collapsed="false">
      <c r="A6339" s="1" t="s">
        <v>14794</v>
      </c>
      <c r="B6339" s="1" t="n">
        <v>-0.0384472997166911</v>
      </c>
      <c r="C6339" s="1" t="n">
        <v>0.0384472997</v>
      </c>
      <c r="D6339" s="0" t="n">
        <v>6326</v>
      </c>
    </row>
    <row r="6340" customFormat="false" ht="12.8" hidden="false" customHeight="false" outlineLevel="0" collapsed="false">
      <c r="A6340" s="1" t="s">
        <v>13823</v>
      </c>
      <c r="B6340" s="1" t="n">
        <v>-0.0384226121032619</v>
      </c>
      <c r="C6340" s="1" t="n">
        <v>0.0384226121</v>
      </c>
      <c r="D6340" s="0" t="n">
        <v>6327</v>
      </c>
    </row>
    <row r="6341" customFormat="false" ht="12.8" hidden="false" customHeight="false" outlineLevel="0" collapsed="false">
      <c r="A6341" s="1" t="s">
        <v>16584</v>
      </c>
      <c r="B6341" s="1" t="n">
        <v>0.0384203693433578</v>
      </c>
      <c r="C6341" s="1" t="n">
        <v>0.0384203693</v>
      </c>
      <c r="D6341" s="0" t="n">
        <v>6328</v>
      </c>
    </row>
    <row r="6342" customFormat="false" ht="12.8" hidden="false" customHeight="false" outlineLevel="0" collapsed="false">
      <c r="A6342" s="1" t="s">
        <v>14352</v>
      </c>
      <c r="B6342" s="1" t="n">
        <v>-0.0383782297276776</v>
      </c>
      <c r="C6342" s="1" t="n">
        <v>0.0383782297</v>
      </c>
      <c r="D6342" s="0" t="n">
        <v>6329</v>
      </c>
    </row>
    <row r="6343" customFormat="false" ht="12.8" hidden="false" customHeight="false" outlineLevel="0" collapsed="false">
      <c r="A6343" s="1" t="s">
        <v>16699</v>
      </c>
      <c r="B6343" s="1" t="n">
        <v>-0.0383040786900091</v>
      </c>
      <c r="C6343" s="1" t="n">
        <v>0.0383040787</v>
      </c>
      <c r="D6343" s="0" t="n">
        <v>6330</v>
      </c>
    </row>
    <row r="6344" customFormat="false" ht="12.8" hidden="false" customHeight="false" outlineLevel="0" collapsed="false">
      <c r="A6344" s="1" t="s">
        <v>11947</v>
      </c>
      <c r="B6344" s="1" t="n">
        <v>0.0382511678167203</v>
      </c>
      <c r="C6344" s="1" t="n">
        <v>0.0382511678</v>
      </c>
      <c r="D6344" s="0" t="n">
        <v>6331</v>
      </c>
    </row>
    <row r="6345" customFormat="false" ht="12.8" hidden="false" customHeight="false" outlineLevel="0" collapsed="false">
      <c r="A6345" s="1" t="s">
        <v>4804</v>
      </c>
      <c r="B6345" s="1" t="n">
        <v>0.038222151063679</v>
      </c>
      <c r="C6345" s="1" t="n">
        <v>0.0382221511</v>
      </c>
      <c r="D6345" s="0" t="n">
        <v>6332</v>
      </c>
    </row>
    <row r="6346" customFormat="false" ht="12.8" hidden="false" customHeight="false" outlineLevel="0" collapsed="false">
      <c r="A6346" s="1" t="s">
        <v>10649</v>
      </c>
      <c r="B6346" s="1" t="n">
        <v>-0.0382000810661828</v>
      </c>
      <c r="C6346" s="1" t="n">
        <v>0.0382000811</v>
      </c>
      <c r="D6346" s="0" t="n">
        <v>6333</v>
      </c>
    </row>
    <row r="6347" customFormat="false" ht="12.8" hidden="false" customHeight="false" outlineLevel="0" collapsed="false">
      <c r="A6347" s="1" t="s">
        <v>13729</v>
      </c>
      <c r="B6347" s="1" t="n">
        <v>0.0381732316742197</v>
      </c>
      <c r="C6347" s="1" t="n">
        <v>0.0381732317</v>
      </c>
      <c r="D6347" s="0" t="n">
        <v>6334</v>
      </c>
    </row>
    <row r="6348" customFormat="false" ht="12.8" hidden="false" customHeight="false" outlineLevel="0" collapsed="false">
      <c r="A6348" s="1" t="s">
        <v>14023</v>
      </c>
      <c r="B6348" s="1" t="n">
        <v>0.0381330874785379</v>
      </c>
      <c r="C6348" s="1" t="n">
        <v>0.0381330875</v>
      </c>
      <c r="D6348" s="0" t="n">
        <v>6335</v>
      </c>
    </row>
    <row r="6349" customFormat="false" ht="12.8" hidden="false" customHeight="false" outlineLevel="0" collapsed="false">
      <c r="A6349" s="1" t="s">
        <v>15549</v>
      </c>
      <c r="B6349" s="1" t="n">
        <v>0.0381169474033828</v>
      </c>
      <c r="C6349" s="1" t="n">
        <v>0.0381169474</v>
      </c>
      <c r="D6349" s="0" t="n">
        <v>6336</v>
      </c>
    </row>
    <row r="6350" customFormat="false" ht="12.8" hidden="false" customHeight="false" outlineLevel="0" collapsed="false">
      <c r="A6350" s="1" t="s">
        <v>10359</v>
      </c>
      <c r="B6350" s="1" t="n">
        <v>0.0380745351884633</v>
      </c>
      <c r="C6350" s="1" t="n">
        <v>0.0380745352</v>
      </c>
      <c r="D6350" s="0" t="n">
        <v>6337</v>
      </c>
    </row>
    <row r="6351" customFormat="false" ht="12.8" hidden="false" customHeight="false" outlineLevel="0" collapsed="false">
      <c r="A6351" s="1" t="s">
        <v>13475</v>
      </c>
      <c r="B6351" s="1" t="n">
        <v>0.038067904845116</v>
      </c>
      <c r="C6351" s="1" t="n">
        <v>0.0380679048</v>
      </c>
      <c r="D6351" s="0" t="n">
        <v>6338</v>
      </c>
    </row>
    <row r="6352" customFormat="false" ht="12.8" hidden="false" customHeight="false" outlineLevel="0" collapsed="false">
      <c r="A6352" s="1" t="s">
        <v>2588</v>
      </c>
      <c r="B6352" s="1" t="n">
        <v>-0.038034481579995</v>
      </c>
      <c r="C6352" s="1" t="n">
        <v>0.0380344816</v>
      </c>
      <c r="D6352" s="0" t="n">
        <v>6339</v>
      </c>
    </row>
    <row r="6353" customFormat="false" ht="12.8" hidden="false" customHeight="false" outlineLevel="0" collapsed="false">
      <c r="A6353" s="1" t="s">
        <v>15617</v>
      </c>
      <c r="B6353" s="1" t="n">
        <v>-0.0379978977778678</v>
      </c>
      <c r="C6353" s="1" t="n">
        <v>0.0379978978</v>
      </c>
      <c r="D6353" s="0" t="n">
        <v>6340</v>
      </c>
    </row>
    <row r="6354" customFormat="false" ht="12.8" hidden="false" customHeight="false" outlineLevel="0" collapsed="false">
      <c r="A6354" s="1" t="s">
        <v>9342</v>
      </c>
      <c r="B6354" s="1" t="n">
        <v>-0.0379970102650162</v>
      </c>
      <c r="C6354" s="1" t="n">
        <v>0.0379970103</v>
      </c>
      <c r="D6354" s="0" t="n">
        <v>6341</v>
      </c>
    </row>
    <row r="6355" customFormat="false" ht="12.8" hidden="false" customHeight="false" outlineLevel="0" collapsed="false">
      <c r="A6355" s="1" t="s">
        <v>14850</v>
      </c>
      <c r="B6355" s="1" t="n">
        <v>0.0379499077185152</v>
      </c>
      <c r="C6355" s="1" t="n">
        <v>0.0379499077</v>
      </c>
      <c r="D6355" s="0" t="n">
        <v>6342</v>
      </c>
    </row>
    <row r="6356" customFormat="false" ht="12.8" hidden="false" customHeight="false" outlineLevel="0" collapsed="false">
      <c r="A6356" s="1" t="s">
        <v>15201</v>
      </c>
      <c r="B6356" s="1" t="n">
        <v>-0.0379150776052832</v>
      </c>
      <c r="C6356" s="1" t="n">
        <v>0.0379150776</v>
      </c>
      <c r="D6356" s="0" t="n">
        <v>6343</v>
      </c>
    </row>
    <row r="6357" customFormat="false" ht="12.8" hidden="false" customHeight="false" outlineLevel="0" collapsed="false">
      <c r="A6357" s="1" t="s">
        <v>12594</v>
      </c>
      <c r="B6357" s="1" t="n">
        <v>0.0379073577826105</v>
      </c>
      <c r="C6357" s="1" t="n">
        <v>0.0379073578</v>
      </c>
      <c r="D6357" s="0" t="n">
        <v>6344</v>
      </c>
    </row>
    <row r="6358" customFormat="false" ht="12.8" hidden="false" customHeight="false" outlineLevel="0" collapsed="false">
      <c r="A6358" s="1" t="s">
        <v>15476</v>
      </c>
      <c r="B6358" s="1" t="n">
        <v>-0.037901993532043</v>
      </c>
      <c r="C6358" s="1" t="n">
        <v>0.0379019935</v>
      </c>
      <c r="D6358" s="0" t="n">
        <v>6345</v>
      </c>
    </row>
    <row r="6359" customFormat="false" ht="12.8" hidden="false" customHeight="false" outlineLevel="0" collapsed="false">
      <c r="A6359" s="1" t="s">
        <v>11123</v>
      </c>
      <c r="B6359" s="1" t="n">
        <v>0.0378977080687139</v>
      </c>
      <c r="C6359" s="1" t="n">
        <v>0.0378977081</v>
      </c>
      <c r="D6359" s="0" t="n">
        <v>6346</v>
      </c>
    </row>
    <row r="6360" customFormat="false" ht="12.8" hidden="false" customHeight="false" outlineLevel="0" collapsed="false">
      <c r="A6360" s="1" t="s">
        <v>13105</v>
      </c>
      <c r="B6360" s="1" t="n">
        <v>0.0378975431004547</v>
      </c>
      <c r="C6360" s="1" t="n">
        <v>0.0378975431</v>
      </c>
      <c r="D6360" s="0" t="n">
        <v>6347</v>
      </c>
    </row>
    <row r="6361" customFormat="false" ht="12.8" hidden="false" customHeight="false" outlineLevel="0" collapsed="false">
      <c r="A6361" s="1" t="s">
        <v>13366</v>
      </c>
      <c r="B6361" s="1" t="n">
        <v>0.0378490972526582</v>
      </c>
      <c r="C6361" s="1" t="n">
        <v>0.0378490973</v>
      </c>
      <c r="D6361" s="0" t="n">
        <v>6349</v>
      </c>
    </row>
    <row r="6362" customFormat="false" ht="12.8" hidden="false" customHeight="false" outlineLevel="0" collapsed="false">
      <c r="A6362" s="1" t="s">
        <v>10519</v>
      </c>
      <c r="B6362" s="1" t="n">
        <v>-0.037846648588659</v>
      </c>
      <c r="C6362" s="1" t="n">
        <v>0.0378466486</v>
      </c>
      <c r="D6362" s="0" t="n">
        <v>6350</v>
      </c>
    </row>
    <row r="6363" customFormat="false" ht="12.8" hidden="false" customHeight="false" outlineLevel="0" collapsed="false">
      <c r="A6363" s="1" t="s">
        <v>12481</v>
      </c>
      <c r="B6363" s="1" t="n">
        <v>0.0378354188355466</v>
      </c>
      <c r="C6363" s="1" t="n">
        <v>0.0378354188</v>
      </c>
      <c r="D6363" s="0" t="n">
        <v>6351</v>
      </c>
    </row>
    <row r="6364" customFormat="false" ht="12.8" hidden="false" customHeight="false" outlineLevel="0" collapsed="false">
      <c r="A6364" s="1" t="s">
        <v>7893</v>
      </c>
      <c r="B6364" s="1" t="n">
        <v>-0.037776232591893</v>
      </c>
      <c r="C6364" s="1" t="n">
        <v>0.0377762326</v>
      </c>
      <c r="D6364" s="0" t="n">
        <v>6352</v>
      </c>
    </row>
    <row r="6365" customFormat="false" ht="12.8" hidden="false" customHeight="false" outlineLevel="0" collapsed="false">
      <c r="A6365" s="1" t="s">
        <v>12205</v>
      </c>
      <c r="B6365" s="1" t="n">
        <v>0.0377731387357717</v>
      </c>
      <c r="C6365" s="1" t="n">
        <v>0.0377731387</v>
      </c>
      <c r="D6365" s="0" t="n">
        <v>6353</v>
      </c>
    </row>
    <row r="6366" customFormat="false" ht="12.8" hidden="false" customHeight="false" outlineLevel="0" collapsed="false">
      <c r="A6366" s="1" t="s">
        <v>15443</v>
      </c>
      <c r="B6366" s="1" t="n">
        <v>-0.0377314195176874</v>
      </c>
      <c r="C6366" s="1" t="n">
        <v>0.0377314195</v>
      </c>
      <c r="D6366" s="0" t="n">
        <v>6354</v>
      </c>
    </row>
    <row r="6367" customFormat="false" ht="12.8" hidden="false" customHeight="false" outlineLevel="0" collapsed="false">
      <c r="A6367" s="1" t="s">
        <v>11706</v>
      </c>
      <c r="B6367" s="1" t="n">
        <v>0.0376469295868752</v>
      </c>
      <c r="C6367" s="1" t="n">
        <v>0.0376469296</v>
      </c>
      <c r="D6367" s="0" t="n">
        <v>6355</v>
      </c>
    </row>
    <row r="6368" customFormat="false" ht="12.8" hidden="false" customHeight="false" outlineLevel="0" collapsed="false">
      <c r="A6368" s="1" t="s">
        <v>15364</v>
      </c>
      <c r="B6368" s="1" t="n">
        <v>0.0376391231414696</v>
      </c>
      <c r="C6368" s="1" t="n">
        <v>0.0376391231</v>
      </c>
      <c r="D6368" s="0" t="n">
        <v>6356</v>
      </c>
    </row>
    <row r="6369" customFormat="false" ht="12.8" hidden="false" customHeight="false" outlineLevel="0" collapsed="false">
      <c r="A6369" s="1" t="s">
        <v>11830</v>
      </c>
      <c r="B6369" s="1" t="n">
        <v>0.0376254903244663</v>
      </c>
      <c r="C6369" s="1" t="n">
        <v>0.0376254903</v>
      </c>
      <c r="D6369" s="0" t="n">
        <v>6357</v>
      </c>
    </row>
    <row r="6370" customFormat="false" ht="12.8" hidden="false" customHeight="false" outlineLevel="0" collapsed="false">
      <c r="A6370" s="1" t="s">
        <v>11834</v>
      </c>
      <c r="B6370" s="1" t="n">
        <v>0.0376178267488153</v>
      </c>
      <c r="C6370" s="1" t="n">
        <v>0.0376178267</v>
      </c>
      <c r="D6370" s="0" t="n">
        <v>6358</v>
      </c>
    </row>
    <row r="6371" customFormat="false" ht="12.8" hidden="false" customHeight="false" outlineLevel="0" collapsed="false">
      <c r="A6371" s="1" t="s">
        <v>9440</v>
      </c>
      <c r="B6371" s="1" t="n">
        <v>-0.037572814941424</v>
      </c>
      <c r="C6371" s="1" t="n">
        <v>0.0375728149</v>
      </c>
      <c r="D6371" s="0" t="n">
        <v>6359</v>
      </c>
    </row>
    <row r="6372" customFormat="false" ht="12.8" hidden="false" customHeight="false" outlineLevel="0" collapsed="false">
      <c r="A6372" s="1" t="s">
        <v>2770</v>
      </c>
      <c r="B6372" s="1" t="n">
        <v>-0.0375035717840453</v>
      </c>
      <c r="C6372" s="1" t="n">
        <v>0.0375035718</v>
      </c>
      <c r="D6372" s="0" t="n">
        <v>6360</v>
      </c>
    </row>
    <row r="6373" customFormat="false" ht="12.8" hidden="false" customHeight="false" outlineLevel="0" collapsed="false">
      <c r="A6373" s="1" t="s">
        <v>12731</v>
      </c>
      <c r="B6373" s="1" t="n">
        <v>0.0374896342474245</v>
      </c>
      <c r="C6373" s="1" t="n">
        <v>0.0374896342</v>
      </c>
      <c r="D6373" s="0" t="n">
        <v>6361</v>
      </c>
    </row>
    <row r="6374" customFormat="false" ht="12.8" hidden="false" customHeight="false" outlineLevel="0" collapsed="false">
      <c r="A6374" s="1" t="s">
        <v>11690</v>
      </c>
      <c r="B6374" s="1" t="n">
        <v>0.0374849379646614</v>
      </c>
      <c r="C6374" s="1" t="n">
        <v>0.037484938</v>
      </c>
      <c r="D6374" s="0" t="n">
        <v>6362</v>
      </c>
    </row>
    <row r="6375" customFormat="false" ht="12.8" hidden="false" customHeight="false" outlineLevel="0" collapsed="false">
      <c r="A6375" s="1" t="s">
        <v>11710</v>
      </c>
      <c r="B6375" s="1" t="n">
        <v>0.0374386757436434</v>
      </c>
      <c r="C6375" s="1" t="n">
        <v>0.0374386757</v>
      </c>
      <c r="D6375" s="0" t="n">
        <v>6363</v>
      </c>
    </row>
    <row r="6376" customFormat="false" ht="12.8" hidden="false" customHeight="false" outlineLevel="0" collapsed="false">
      <c r="A6376" s="1" t="s">
        <v>16667</v>
      </c>
      <c r="B6376" s="1" t="n">
        <v>0.0374266351641727</v>
      </c>
      <c r="C6376" s="1" t="n">
        <v>0.0374266352</v>
      </c>
      <c r="D6376" s="0" t="n">
        <v>6364</v>
      </c>
    </row>
    <row r="6377" customFormat="false" ht="12.8" hidden="false" customHeight="false" outlineLevel="0" collapsed="false">
      <c r="A6377" s="1" t="s">
        <v>11450</v>
      </c>
      <c r="B6377" s="1" t="n">
        <v>-0.0374222298764157</v>
      </c>
      <c r="C6377" s="1" t="n">
        <v>0.0374222299</v>
      </c>
      <c r="D6377" s="0" t="n">
        <v>6365</v>
      </c>
    </row>
    <row r="6378" customFormat="false" ht="12.8" hidden="false" customHeight="false" outlineLevel="0" collapsed="false">
      <c r="A6378" s="1" t="s">
        <v>15362</v>
      </c>
      <c r="B6378" s="1" t="n">
        <v>0.0374217756614378</v>
      </c>
      <c r="C6378" s="1" t="n">
        <v>0.0374217757</v>
      </c>
      <c r="D6378" s="0" t="n">
        <v>6366</v>
      </c>
    </row>
    <row r="6379" customFormat="false" ht="12.8" hidden="false" customHeight="false" outlineLevel="0" collapsed="false">
      <c r="A6379" s="1" t="s">
        <v>12372</v>
      </c>
      <c r="B6379" s="1" t="n">
        <v>-0.0374021217822869</v>
      </c>
      <c r="C6379" s="1" t="n">
        <v>0.0374021218</v>
      </c>
      <c r="D6379" s="0" t="n">
        <v>6367</v>
      </c>
    </row>
    <row r="6380" customFormat="false" ht="12.8" hidden="false" customHeight="false" outlineLevel="0" collapsed="false">
      <c r="A6380" s="1" t="s">
        <v>11374</v>
      </c>
      <c r="B6380" s="1" t="n">
        <v>-0.0374017931500007</v>
      </c>
      <c r="C6380" s="1" t="n">
        <v>0.0374017932</v>
      </c>
      <c r="D6380" s="0" t="n">
        <v>6368</v>
      </c>
    </row>
    <row r="6381" customFormat="false" ht="12.8" hidden="false" customHeight="false" outlineLevel="0" collapsed="false">
      <c r="A6381" s="1" t="s">
        <v>11903</v>
      </c>
      <c r="B6381" s="1" t="n">
        <v>0.0373707343810837</v>
      </c>
      <c r="C6381" s="1" t="n">
        <v>0.0373707344</v>
      </c>
      <c r="D6381" s="0" t="n">
        <v>6369</v>
      </c>
    </row>
    <row r="6382" customFormat="false" ht="12.8" hidden="false" customHeight="false" outlineLevel="0" collapsed="false">
      <c r="A6382" s="1" t="s">
        <v>14094</v>
      </c>
      <c r="B6382" s="1" t="n">
        <v>-0.0373589172854223</v>
      </c>
      <c r="C6382" s="1" t="n">
        <v>0.0373589173</v>
      </c>
      <c r="D6382" s="0" t="n">
        <v>6370</v>
      </c>
    </row>
    <row r="6383" customFormat="false" ht="12.8" hidden="false" customHeight="false" outlineLevel="0" collapsed="false">
      <c r="A6383" s="1" t="s">
        <v>12232</v>
      </c>
      <c r="B6383" s="1" t="n">
        <v>-0.0372501116405737</v>
      </c>
      <c r="C6383" s="1" t="n">
        <v>0.0372501116</v>
      </c>
      <c r="D6383" s="0" t="n">
        <v>6371</v>
      </c>
    </row>
    <row r="6384" customFormat="false" ht="12.8" hidden="false" customHeight="false" outlineLevel="0" collapsed="false">
      <c r="A6384" s="1" t="s">
        <v>12138</v>
      </c>
      <c r="B6384" s="1" t="n">
        <v>0.0372492284871051</v>
      </c>
      <c r="C6384" s="1" t="n">
        <v>0.0372492285</v>
      </c>
      <c r="D6384" s="0" t="n">
        <v>6372</v>
      </c>
    </row>
    <row r="6385" customFormat="false" ht="12.8" hidden="false" customHeight="false" outlineLevel="0" collapsed="false">
      <c r="A6385" s="1" t="s">
        <v>11720</v>
      </c>
      <c r="B6385" s="1" t="n">
        <v>-0.0372185786484823</v>
      </c>
      <c r="C6385" s="1" t="n">
        <v>0.0372185786</v>
      </c>
      <c r="D6385" s="0" t="n">
        <v>6373</v>
      </c>
    </row>
    <row r="6386" customFormat="false" ht="12.8" hidden="false" customHeight="false" outlineLevel="0" collapsed="false">
      <c r="A6386" s="1" t="s">
        <v>16678</v>
      </c>
      <c r="B6386" s="1" t="n">
        <v>0.0372131840568926</v>
      </c>
      <c r="C6386" s="1" t="n">
        <v>0.0372131841</v>
      </c>
      <c r="D6386" s="0" t="n">
        <v>6374</v>
      </c>
    </row>
    <row r="6387" customFormat="false" ht="12.8" hidden="false" customHeight="false" outlineLevel="0" collapsed="false">
      <c r="A6387" s="1" t="s">
        <v>13345</v>
      </c>
      <c r="B6387" s="1" t="n">
        <v>0.0371993892668216</v>
      </c>
      <c r="C6387" s="1" t="n">
        <v>0.0371993893</v>
      </c>
      <c r="D6387" s="0" t="n">
        <v>6375</v>
      </c>
    </row>
    <row r="6388" customFormat="false" ht="12.8" hidden="false" customHeight="false" outlineLevel="0" collapsed="false">
      <c r="A6388" s="1" t="s">
        <v>4721</v>
      </c>
      <c r="B6388" s="1" t="n">
        <v>0.037158759695239</v>
      </c>
      <c r="C6388" s="1" t="n">
        <v>0.0371587597</v>
      </c>
      <c r="D6388" s="0" t="n">
        <v>6376</v>
      </c>
    </row>
    <row r="6389" customFormat="false" ht="12.8" hidden="false" customHeight="false" outlineLevel="0" collapsed="false">
      <c r="A6389" s="1" t="s">
        <v>5651</v>
      </c>
      <c r="B6389" s="1" t="n">
        <v>0.0371367480904692</v>
      </c>
      <c r="C6389" s="1" t="n">
        <v>0.0371367481</v>
      </c>
      <c r="D6389" s="0" t="n">
        <v>6377</v>
      </c>
    </row>
    <row r="6390" customFormat="false" ht="12.8" hidden="false" customHeight="false" outlineLevel="0" collapsed="false">
      <c r="A6390" s="1" t="s">
        <v>15173</v>
      </c>
      <c r="B6390" s="1" t="n">
        <v>-0.0371127004288614</v>
      </c>
      <c r="C6390" s="1" t="n">
        <v>0.0371127004</v>
      </c>
      <c r="D6390" s="0" t="n">
        <v>6378</v>
      </c>
    </row>
    <row r="6391" customFormat="false" ht="12.8" hidden="false" customHeight="false" outlineLevel="0" collapsed="false">
      <c r="A6391" s="1" t="s">
        <v>13608</v>
      </c>
      <c r="B6391" s="1" t="n">
        <v>-0.0370973286508052</v>
      </c>
      <c r="C6391" s="1" t="n">
        <v>0.0370973287</v>
      </c>
      <c r="D6391" s="0" t="n">
        <v>6379</v>
      </c>
    </row>
    <row r="6392" customFormat="false" ht="12.8" hidden="false" customHeight="false" outlineLevel="0" collapsed="false">
      <c r="A6392" s="1" t="s">
        <v>4180</v>
      </c>
      <c r="B6392" s="1" t="n">
        <v>0.0370936047390497</v>
      </c>
      <c r="C6392" s="1" t="n">
        <v>0.0370936047</v>
      </c>
      <c r="D6392" s="0" t="n">
        <v>6380</v>
      </c>
    </row>
    <row r="6393" customFormat="false" ht="12.8" hidden="false" customHeight="false" outlineLevel="0" collapsed="false">
      <c r="A6393" s="1" t="s">
        <v>15158</v>
      </c>
      <c r="B6393" s="1" t="n">
        <v>0.037061638790141</v>
      </c>
      <c r="C6393" s="1" t="n">
        <v>0.0370616388</v>
      </c>
      <c r="D6393" s="0" t="n">
        <v>6381</v>
      </c>
    </row>
    <row r="6394" customFormat="false" ht="12.8" hidden="false" customHeight="false" outlineLevel="0" collapsed="false">
      <c r="A6394" s="1" t="s">
        <v>15653</v>
      </c>
      <c r="B6394" s="1" t="n">
        <v>-0.0370194665818638</v>
      </c>
      <c r="C6394" s="1" t="n">
        <v>0.0370194666</v>
      </c>
      <c r="D6394" s="0" t="n">
        <v>6382</v>
      </c>
    </row>
    <row r="6395" customFormat="false" ht="12.8" hidden="false" customHeight="false" outlineLevel="0" collapsed="false">
      <c r="A6395" s="1" t="s">
        <v>13891</v>
      </c>
      <c r="B6395" s="1" t="n">
        <v>0.0370194500428612</v>
      </c>
      <c r="C6395" s="1" t="n">
        <v>0.03701945</v>
      </c>
      <c r="D6395" s="0" t="n">
        <v>6383</v>
      </c>
    </row>
    <row r="6396" customFormat="false" ht="12.8" hidden="false" customHeight="false" outlineLevel="0" collapsed="false">
      <c r="A6396" s="1" t="s">
        <v>9540</v>
      </c>
      <c r="B6396" s="1" t="n">
        <v>-0.0370107990015568</v>
      </c>
      <c r="C6396" s="1" t="n">
        <v>0.037010799</v>
      </c>
      <c r="D6396" s="0" t="n">
        <v>6384</v>
      </c>
    </row>
    <row r="6397" customFormat="false" ht="12.8" hidden="false" customHeight="false" outlineLevel="0" collapsed="false">
      <c r="A6397" s="1" t="s">
        <v>16373</v>
      </c>
      <c r="B6397" s="1" t="n">
        <v>0.0369986291880332</v>
      </c>
      <c r="C6397" s="1" t="n">
        <v>0.0369986292</v>
      </c>
      <c r="D6397" s="0" t="n">
        <v>6385</v>
      </c>
    </row>
    <row r="6398" customFormat="false" ht="12.8" hidden="false" customHeight="false" outlineLevel="0" collapsed="false">
      <c r="A6398" s="1" t="s">
        <v>10672</v>
      </c>
      <c r="B6398" s="1" t="n">
        <v>0.03696637667888</v>
      </c>
      <c r="C6398" s="1" t="n">
        <v>0.0369663767</v>
      </c>
      <c r="D6398" s="0" t="n">
        <v>6386</v>
      </c>
    </row>
    <row r="6399" customFormat="false" ht="12.8" hidden="false" customHeight="false" outlineLevel="0" collapsed="false">
      <c r="A6399" s="1" t="s">
        <v>16785</v>
      </c>
      <c r="B6399" s="1" t="n">
        <v>0.0369222058059726</v>
      </c>
      <c r="C6399" s="1" t="n">
        <v>0.0369222058</v>
      </c>
      <c r="D6399" s="0" t="n">
        <v>6387</v>
      </c>
    </row>
    <row r="6400" customFormat="false" ht="12.8" hidden="false" customHeight="false" outlineLevel="0" collapsed="false">
      <c r="A6400" s="1" t="s">
        <v>11362</v>
      </c>
      <c r="B6400" s="1" t="n">
        <v>-0.0369116153385362</v>
      </c>
      <c r="C6400" s="1" t="n">
        <v>0.0369116153</v>
      </c>
      <c r="D6400" s="0" t="n">
        <v>6388</v>
      </c>
    </row>
    <row r="6401" customFormat="false" ht="12.8" hidden="false" customHeight="false" outlineLevel="0" collapsed="false">
      <c r="A6401" s="1" t="s">
        <v>11721</v>
      </c>
      <c r="B6401" s="1" t="n">
        <v>-0.0368958548695576</v>
      </c>
      <c r="C6401" s="1" t="n">
        <v>0.0368958549</v>
      </c>
      <c r="D6401" s="0" t="n">
        <v>6389</v>
      </c>
    </row>
    <row r="6402" customFormat="false" ht="12.8" hidden="false" customHeight="false" outlineLevel="0" collapsed="false">
      <c r="A6402" s="1" t="s">
        <v>12435</v>
      </c>
      <c r="B6402" s="1" t="n">
        <v>0.0368878097241832</v>
      </c>
      <c r="C6402" s="1" t="n">
        <v>0.0368878097</v>
      </c>
      <c r="D6402" s="0" t="n">
        <v>6390</v>
      </c>
    </row>
    <row r="6403" customFormat="false" ht="12.8" hidden="false" customHeight="false" outlineLevel="0" collapsed="false">
      <c r="A6403" s="1" t="s">
        <v>12687</v>
      </c>
      <c r="B6403" s="1" t="n">
        <v>0.0368408286504435</v>
      </c>
      <c r="C6403" s="1" t="n">
        <v>0.0368408287</v>
      </c>
      <c r="D6403" s="0" t="n">
        <v>6391</v>
      </c>
    </row>
    <row r="6404" customFormat="false" ht="12.8" hidden="false" customHeight="false" outlineLevel="0" collapsed="false">
      <c r="A6404" s="1" t="s">
        <v>14035</v>
      </c>
      <c r="B6404" s="1" t="n">
        <v>-0.036825607182304</v>
      </c>
      <c r="C6404" s="1" t="n">
        <v>0.0368256072</v>
      </c>
      <c r="D6404" s="0" t="n">
        <v>6392</v>
      </c>
    </row>
    <row r="6405" customFormat="false" ht="12.8" hidden="false" customHeight="false" outlineLevel="0" collapsed="false">
      <c r="A6405" s="1" t="s">
        <v>14395</v>
      </c>
      <c r="B6405" s="1" t="n">
        <v>0.0368119018435781</v>
      </c>
      <c r="C6405" s="1" t="n">
        <v>0.0368119018</v>
      </c>
      <c r="D6405" s="0" t="n">
        <v>6393</v>
      </c>
    </row>
    <row r="6406" customFormat="false" ht="12.8" hidden="false" customHeight="false" outlineLevel="0" collapsed="false">
      <c r="A6406" s="1" t="s">
        <v>14114</v>
      </c>
      <c r="B6406" s="1" t="n">
        <v>-0.0368078706654023</v>
      </c>
      <c r="C6406" s="1" t="n">
        <v>0.0368078707</v>
      </c>
      <c r="D6406" s="0" t="n">
        <v>6394</v>
      </c>
    </row>
    <row r="6407" customFormat="false" ht="12.8" hidden="false" customHeight="false" outlineLevel="0" collapsed="false">
      <c r="A6407" s="1" t="s">
        <v>5182</v>
      </c>
      <c r="B6407" s="1" t="n">
        <v>0.0367857396474982</v>
      </c>
      <c r="C6407" s="1" t="n">
        <v>0.0367857396</v>
      </c>
      <c r="D6407" s="0" t="n">
        <v>6395</v>
      </c>
    </row>
    <row r="6408" customFormat="false" ht="12.8" hidden="false" customHeight="false" outlineLevel="0" collapsed="false">
      <c r="A6408" s="1" t="s">
        <v>13429</v>
      </c>
      <c r="B6408" s="1" t="n">
        <v>0.0367704361007568</v>
      </c>
      <c r="C6408" s="1" t="n">
        <v>0.0367704361</v>
      </c>
      <c r="D6408" s="0" t="n">
        <v>6396</v>
      </c>
    </row>
    <row r="6409" customFormat="false" ht="12.8" hidden="false" customHeight="false" outlineLevel="0" collapsed="false">
      <c r="A6409" s="1" t="s">
        <v>11197</v>
      </c>
      <c r="B6409" s="1" t="n">
        <v>-0.0367681708252461</v>
      </c>
      <c r="C6409" s="1" t="n">
        <v>0.0367681708</v>
      </c>
      <c r="D6409" s="0" t="n">
        <v>6397</v>
      </c>
    </row>
    <row r="6410" customFormat="false" ht="12.8" hidden="false" customHeight="false" outlineLevel="0" collapsed="false">
      <c r="A6410" s="1" t="s">
        <v>15573</v>
      </c>
      <c r="B6410" s="1" t="n">
        <v>-0.0367375107691457</v>
      </c>
      <c r="C6410" s="1" t="n">
        <v>0.0367375108</v>
      </c>
      <c r="D6410" s="0" t="n">
        <v>6398</v>
      </c>
    </row>
    <row r="6411" customFormat="false" ht="12.8" hidden="false" customHeight="false" outlineLevel="0" collapsed="false">
      <c r="A6411" s="1" t="s">
        <v>11793</v>
      </c>
      <c r="B6411" s="1" t="n">
        <v>0.0367323883049303</v>
      </c>
      <c r="C6411" s="1" t="n">
        <v>0.0367323883</v>
      </c>
      <c r="D6411" s="0" t="n">
        <v>6399</v>
      </c>
    </row>
    <row r="6412" customFormat="false" ht="12.8" hidden="false" customHeight="false" outlineLevel="0" collapsed="false">
      <c r="A6412" s="1" t="s">
        <v>16754</v>
      </c>
      <c r="B6412" s="1" t="n">
        <v>0.0367239518069531</v>
      </c>
      <c r="C6412" s="1" t="n">
        <v>0.0367239518</v>
      </c>
      <c r="D6412" s="0" t="n">
        <v>6400</v>
      </c>
    </row>
    <row r="6413" customFormat="false" ht="12.8" hidden="false" customHeight="false" outlineLevel="0" collapsed="false">
      <c r="A6413" s="1" t="s">
        <v>13169</v>
      </c>
      <c r="B6413" s="1" t="n">
        <v>-0.0366936575269947</v>
      </c>
      <c r="C6413" s="1" t="n">
        <v>0.0366936575</v>
      </c>
      <c r="D6413" s="0" t="n">
        <v>6401</v>
      </c>
    </row>
    <row r="6414" customFormat="false" ht="12.8" hidden="false" customHeight="false" outlineLevel="0" collapsed="false">
      <c r="A6414" s="1" t="s">
        <v>13359</v>
      </c>
      <c r="B6414" s="1" t="n">
        <v>0.0366898451922929</v>
      </c>
      <c r="C6414" s="1" t="n">
        <v>0.0366898452</v>
      </c>
      <c r="D6414" s="0" t="n">
        <v>6402</v>
      </c>
    </row>
    <row r="6415" customFormat="false" ht="12.8" hidden="false" customHeight="false" outlineLevel="0" collapsed="false">
      <c r="A6415" s="1" t="s">
        <v>7156</v>
      </c>
      <c r="B6415" s="1" t="n">
        <v>-0.036683078194633</v>
      </c>
      <c r="C6415" s="1" t="n">
        <v>0.0366830782</v>
      </c>
      <c r="D6415" s="0" t="n">
        <v>6403</v>
      </c>
    </row>
    <row r="6416" customFormat="false" ht="12.8" hidden="false" customHeight="false" outlineLevel="0" collapsed="false">
      <c r="A6416" s="1" t="s">
        <v>14411</v>
      </c>
      <c r="B6416" s="1" t="n">
        <v>0.0366813568191964</v>
      </c>
      <c r="C6416" s="1" t="n">
        <v>0.0366813568</v>
      </c>
      <c r="D6416" s="0" t="n">
        <v>6404</v>
      </c>
    </row>
    <row r="6417" customFormat="false" ht="12.8" hidden="false" customHeight="false" outlineLevel="0" collapsed="false">
      <c r="A6417" s="1" t="s">
        <v>16582</v>
      </c>
      <c r="B6417" s="1" t="n">
        <v>0.0366713740485541</v>
      </c>
      <c r="C6417" s="1" t="n">
        <v>0.036671374</v>
      </c>
      <c r="D6417" s="0" t="n">
        <v>6405</v>
      </c>
    </row>
    <row r="6418" customFormat="false" ht="12.8" hidden="false" customHeight="false" outlineLevel="0" collapsed="false">
      <c r="A6418" s="1" t="s">
        <v>15657</v>
      </c>
      <c r="B6418" s="1" t="n">
        <v>0.0366604687554838</v>
      </c>
      <c r="C6418" s="1" t="n">
        <v>0.0366604688</v>
      </c>
      <c r="D6418" s="0" t="n">
        <v>6406</v>
      </c>
    </row>
    <row r="6419" customFormat="false" ht="12.8" hidden="false" customHeight="false" outlineLevel="0" collapsed="false">
      <c r="A6419" s="1" t="s">
        <v>13367</v>
      </c>
      <c r="B6419" s="1" t="n">
        <v>-0.0366441021515731</v>
      </c>
      <c r="C6419" s="1" t="n">
        <v>0.0366441022</v>
      </c>
      <c r="D6419" s="0" t="n">
        <v>6407</v>
      </c>
    </row>
    <row r="6420" customFormat="false" ht="12.8" hidden="false" customHeight="false" outlineLevel="0" collapsed="false">
      <c r="A6420" s="1" t="s">
        <v>12910</v>
      </c>
      <c r="B6420" s="1" t="n">
        <v>-0.0365979682995085</v>
      </c>
      <c r="C6420" s="1" t="n">
        <v>0.0365979683</v>
      </c>
      <c r="D6420" s="0" t="n">
        <v>6408</v>
      </c>
    </row>
    <row r="6421" customFormat="false" ht="12.8" hidden="false" customHeight="false" outlineLevel="0" collapsed="false">
      <c r="A6421" s="1" t="s">
        <v>16098</v>
      </c>
      <c r="B6421" s="1" t="n">
        <v>-0.0365573752443032</v>
      </c>
      <c r="C6421" s="1" t="n">
        <v>0.0365573752</v>
      </c>
      <c r="D6421" s="0" t="n">
        <v>6409</v>
      </c>
    </row>
    <row r="6422" customFormat="false" ht="12.8" hidden="false" customHeight="false" outlineLevel="0" collapsed="false">
      <c r="A6422" s="1" t="s">
        <v>3565</v>
      </c>
      <c r="B6422" s="1" t="n">
        <v>-0.0365569583518462</v>
      </c>
      <c r="C6422" s="1" t="n">
        <v>0.0365569584</v>
      </c>
      <c r="D6422" s="0" t="n">
        <v>6410</v>
      </c>
    </row>
    <row r="6423" customFormat="false" ht="12.8" hidden="false" customHeight="false" outlineLevel="0" collapsed="false">
      <c r="A6423" s="1" t="s">
        <v>14207</v>
      </c>
      <c r="B6423" s="1" t="n">
        <v>0.0365199667470653</v>
      </c>
      <c r="C6423" s="1" t="n">
        <v>0.0365199667</v>
      </c>
      <c r="D6423" s="0" t="n">
        <v>6411</v>
      </c>
    </row>
    <row r="6424" customFormat="false" ht="12.8" hidden="false" customHeight="false" outlineLevel="0" collapsed="false">
      <c r="A6424" s="1" t="s">
        <v>11148</v>
      </c>
      <c r="B6424" s="1" t="n">
        <v>-0.036511757620375</v>
      </c>
      <c r="C6424" s="1" t="n">
        <v>0.0365117576</v>
      </c>
      <c r="D6424" s="0" t="n">
        <v>6412</v>
      </c>
    </row>
    <row r="6425" customFormat="false" ht="12.8" hidden="false" customHeight="false" outlineLevel="0" collapsed="false">
      <c r="A6425" s="1" t="s">
        <v>14383</v>
      </c>
      <c r="B6425" s="1" t="n">
        <v>-0.0364997546356586</v>
      </c>
      <c r="C6425" s="1" t="n">
        <v>0.0364997546</v>
      </c>
      <c r="D6425" s="0" t="n">
        <v>6413</v>
      </c>
    </row>
    <row r="6426" customFormat="false" ht="12.8" hidden="false" customHeight="false" outlineLevel="0" collapsed="false">
      <c r="A6426" s="1" t="s">
        <v>14325</v>
      </c>
      <c r="B6426" s="1" t="n">
        <v>0.0364939767925739</v>
      </c>
      <c r="C6426" s="1" t="n">
        <v>0.0364939768</v>
      </c>
      <c r="D6426" s="0" t="n">
        <v>6414</v>
      </c>
    </row>
    <row r="6427" customFormat="false" ht="12.8" hidden="false" customHeight="false" outlineLevel="0" collapsed="false">
      <c r="A6427" s="1" t="s">
        <v>16130</v>
      </c>
      <c r="B6427" s="1" t="n">
        <v>-0.03642585690573</v>
      </c>
      <c r="C6427" s="1" t="n">
        <v>0.0364258569</v>
      </c>
      <c r="D6427" s="0" t="n">
        <v>6415</v>
      </c>
    </row>
    <row r="6428" customFormat="false" ht="12.8" hidden="false" customHeight="false" outlineLevel="0" collapsed="false">
      <c r="A6428" s="1" t="s">
        <v>10388</v>
      </c>
      <c r="B6428" s="1" t="n">
        <v>-0.0364103265068072</v>
      </c>
      <c r="C6428" s="1" t="n">
        <v>0.0364103265</v>
      </c>
      <c r="D6428" s="0" t="n">
        <v>6416</v>
      </c>
    </row>
    <row r="6429" customFormat="false" ht="12.8" hidden="false" customHeight="false" outlineLevel="0" collapsed="false">
      <c r="A6429" s="1" t="s">
        <v>12444</v>
      </c>
      <c r="B6429" s="1" t="n">
        <v>0.03640060175691</v>
      </c>
      <c r="C6429" s="1" t="n">
        <v>0.0364006018</v>
      </c>
      <c r="D6429" s="0" t="n">
        <v>6417</v>
      </c>
    </row>
    <row r="6430" customFormat="false" ht="12.8" hidden="false" customHeight="false" outlineLevel="0" collapsed="false">
      <c r="A6430" s="1" t="s">
        <v>12677</v>
      </c>
      <c r="B6430" s="1" t="n">
        <v>0.0363902205284374</v>
      </c>
      <c r="C6430" s="1" t="n">
        <v>0.0363902205</v>
      </c>
      <c r="D6430" s="0" t="n">
        <v>6418</v>
      </c>
    </row>
    <row r="6431" customFormat="false" ht="12.8" hidden="false" customHeight="false" outlineLevel="0" collapsed="false">
      <c r="A6431" s="1" t="s">
        <v>12532</v>
      </c>
      <c r="B6431" s="1" t="n">
        <v>0.0363544456833232</v>
      </c>
      <c r="C6431" s="1" t="n">
        <v>0.0363544457</v>
      </c>
      <c r="D6431" s="0" t="n">
        <v>6419</v>
      </c>
    </row>
    <row r="6432" customFormat="false" ht="12.8" hidden="false" customHeight="false" outlineLevel="0" collapsed="false">
      <c r="A6432" s="1" t="s">
        <v>11605</v>
      </c>
      <c r="B6432" s="1" t="n">
        <v>-0.0363369609825907</v>
      </c>
      <c r="C6432" s="1" t="n">
        <v>0.036336961</v>
      </c>
      <c r="D6432" s="0" t="n">
        <v>6420</v>
      </c>
    </row>
    <row r="6433" customFormat="false" ht="12.8" hidden="false" customHeight="false" outlineLevel="0" collapsed="false">
      <c r="A6433" s="1" t="s">
        <v>11578</v>
      </c>
      <c r="B6433" s="1" t="n">
        <v>0.0363037905259111</v>
      </c>
      <c r="C6433" s="1" t="n">
        <v>0.0363037905</v>
      </c>
      <c r="D6433" s="0" t="n">
        <v>6421</v>
      </c>
    </row>
    <row r="6434" customFormat="false" ht="12.8" hidden="false" customHeight="false" outlineLevel="0" collapsed="false">
      <c r="A6434" s="1" t="s">
        <v>15109</v>
      </c>
      <c r="B6434" s="1" t="n">
        <v>-0.0363022224389957</v>
      </c>
      <c r="C6434" s="1" t="n">
        <v>0.0363022224</v>
      </c>
      <c r="D6434" s="0" t="n">
        <v>6422</v>
      </c>
    </row>
    <row r="6435" customFormat="false" ht="12.8" hidden="false" customHeight="false" outlineLevel="0" collapsed="false">
      <c r="A6435" s="1" t="s">
        <v>15209</v>
      </c>
      <c r="B6435" s="1" t="n">
        <v>-0.0362601407524072</v>
      </c>
      <c r="C6435" s="1" t="n">
        <v>0.0362601408</v>
      </c>
      <c r="D6435" s="0" t="n">
        <v>6423</v>
      </c>
    </row>
    <row r="6436" customFormat="false" ht="12.8" hidden="false" customHeight="false" outlineLevel="0" collapsed="false">
      <c r="A6436" s="1" t="s">
        <v>11984</v>
      </c>
      <c r="B6436" s="1" t="n">
        <v>-0.0362568841076395</v>
      </c>
      <c r="C6436" s="1" t="n">
        <v>0.0362568841</v>
      </c>
      <c r="D6436" s="0" t="n">
        <v>6424</v>
      </c>
    </row>
    <row r="6437" customFormat="false" ht="12.8" hidden="false" customHeight="false" outlineLevel="0" collapsed="false">
      <c r="A6437" s="1" t="s">
        <v>7828</v>
      </c>
      <c r="B6437" s="1" t="n">
        <v>0.0362426122496122</v>
      </c>
      <c r="C6437" s="1" t="n">
        <v>0.0362426122</v>
      </c>
      <c r="D6437" s="0" t="n">
        <v>6425</v>
      </c>
    </row>
    <row r="6438" customFormat="false" ht="12.8" hidden="false" customHeight="false" outlineLevel="0" collapsed="false">
      <c r="A6438" s="1" t="s">
        <v>15253</v>
      </c>
      <c r="B6438" s="1" t="n">
        <v>0.0361993938481472</v>
      </c>
      <c r="C6438" s="1" t="n">
        <v>0.0361993938</v>
      </c>
      <c r="D6438" s="0" t="n">
        <v>6426</v>
      </c>
    </row>
    <row r="6439" customFormat="false" ht="12.8" hidden="false" customHeight="false" outlineLevel="0" collapsed="false">
      <c r="A6439" s="1" t="s">
        <v>16177</v>
      </c>
      <c r="B6439" s="1" t="n">
        <v>-0.0361918460466717</v>
      </c>
      <c r="C6439" s="1" t="n">
        <v>0.036191846</v>
      </c>
      <c r="D6439" s="0" t="n">
        <v>6427</v>
      </c>
    </row>
    <row r="6440" customFormat="false" ht="12.8" hidden="false" customHeight="false" outlineLevel="0" collapsed="false">
      <c r="A6440" s="1" t="s">
        <v>13402</v>
      </c>
      <c r="B6440" s="1" t="n">
        <v>-0.0361894528149993</v>
      </c>
      <c r="C6440" s="1" t="n">
        <v>0.0361894528</v>
      </c>
      <c r="D6440" s="0" t="n">
        <v>6428</v>
      </c>
    </row>
    <row r="6441" customFormat="false" ht="12.8" hidden="false" customHeight="false" outlineLevel="0" collapsed="false">
      <c r="A6441" s="1" t="s">
        <v>11472</v>
      </c>
      <c r="B6441" s="1" t="n">
        <v>0.0361596683021299</v>
      </c>
      <c r="C6441" s="1" t="n">
        <v>0.0361596683</v>
      </c>
      <c r="D6441" s="0" t="n">
        <v>6429</v>
      </c>
    </row>
    <row r="6442" customFormat="false" ht="12.8" hidden="false" customHeight="false" outlineLevel="0" collapsed="false">
      <c r="A6442" s="1" t="s">
        <v>14660</v>
      </c>
      <c r="B6442" s="1" t="n">
        <v>-0.0361462477987739</v>
      </c>
      <c r="C6442" s="1" t="n">
        <v>0.0361462478</v>
      </c>
      <c r="D6442" s="0" t="n">
        <v>6430</v>
      </c>
    </row>
    <row r="6443" customFormat="false" ht="12.8" hidden="false" customHeight="false" outlineLevel="0" collapsed="false">
      <c r="A6443" s="1" t="s">
        <v>7180</v>
      </c>
      <c r="B6443" s="1" t="n">
        <v>-0.0361457036705151</v>
      </c>
      <c r="C6443" s="1" t="n">
        <v>0.0361457037</v>
      </c>
      <c r="D6443" s="0" t="n">
        <v>6431</v>
      </c>
    </row>
    <row r="6444" customFormat="false" ht="12.8" hidden="false" customHeight="false" outlineLevel="0" collapsed="false">
      <c r="A6444" s="1" t="s">
        <v>3344</v>
      </c>
      <c r="B6444" s="1" t="n">
        <v>0.0361306696043813</v>
      </c>
      <c r="C6444" s="1" t="n">
        <v>0.0361306696</v>
      </c>
      <c r="D6444" s="0" t="n">
        <v>6432</v>
      </c>
    </row>
    <row r="6445" customFormat="false" ht="12.8" hidden="false" customHeight="false" outlineLevel="0" collapsed="false">
      <c r="A6445" s="1" t="s">
        <v>16396</v>
      </c>
      <c r="B6445" s="1" t="n">
        <v>0.0360970778532724</v>
      </c>
      <c r="C6445" s="1" t="n">
        <v>0.0360970779</v>
      </c>
      <c r="D6445" s="0" t="n">
        <v>6433</v>
      </c>
    </row>
    <row r="6446" customFormat="false" ht="12.8" hidden="false" customHeight="false" outlineLevel="0" collapsed="false">
      <c r="A6446" s="1" t="s">
        <v>14291</v>
      </c>
      <c r="B6446" s="1" t="n">
        <v>-0.0360891998264981</v>
      </c>
      <c r="C6446" s="1" t="n">
        <v>0.0360891998</v>
      </c>
      <c r="D6446" s="0" t="n">
        <v>6434</v>
      </c>
    </row>
    <row r="6447" customFormat="false" ht="12.8" hidden="false" customHeight="false" outlineLevel="0" collapsed="false">
      <c r="A6447" s="1" t="s">
        <v>15838</v>
      </c>
      <c r="B6447" s="1" t="n">
        <v>-0.0360544338493966</v>
      </c>
      <c r="C6447" s="1" t="n">
        <v>0.0360544338</v>
      </c>
      <c r="D6447" s="0" t="n">
        <v>6435</v>
      </c>
    </row>
    <row r="6448" customFormat="false" ht="12.8" hidden="false" customHeight="false" outlineLevel="0" collapsed="false">
      <c r="A6448" s="1" t="s">
        <v>13700</v>
      </c>
      <c r="B6448" s="1" t="n">
        <v>0.0360402666538571</v>
      </c>
      <c r="C6448" s="1" t="n">
        <v>0.0360402667</v>
      </c>
      <c r="D6448" s="0" t="n">
        <v>6436</v>
      </c>
    </row>
    <row r="6449" customFormat="false" ht="12.8" hidden="false" customHeight="false" outlineLevel="0" collapsed="false">
      <c r="A6449" s="1" t="s">
        <v>3007</v>
      </c>
      <c r="B6449" s="1" t="n">
        <v>0.0360332719902782</v>
      </c>
      <c r="C6449" s="1" t="n">
        <v>0.036033272</v>
      </c>
      <c r="D6449" s="0" t="n">
        <v>6437</v>
      </c>
    </row>
    <row r="6450" customFormat="false" ht="12.8" hidden="false" customHeight="false" outlineLevel="0" collapsed="false">
      <c r="A6450" s="1" t="s">
        <v>10444</v>
      </c>
      <c r="B6450" s="1" t="n">
        <v>0.0360177593232993</v>
      </c>
      <c r="C6450" s="1" t="n">
        <v>0.0360177593</v>
      </c>
      <c r="D6450" s="0" t="n">
        <v>6438</v>
      </c>
    </row>
    <row r="6451" customFormat="false" ht="12.8" hidden="false" customHeight="false" outlineLevel="0" collapsed="false">
      <c r="A6451" s="1" t="s">
        <v>15855</v>
      </c>
      <c r="B6451" s="1" t="n">
        <v>-0.0359626697418289</v>
      </c>
      <c r="C6451" s="1" t="n">
        <v>0.0359626697</v>
      </c>
      <c r="D6451" s="0" t="n">
        <v>6439</v>
      </c>
    </row>
    <row r="6452" customFormat="false" ht="12.8" hidden="false" customHeight="false" outlineLevel="0" collapsed="false">
      <c r="A6452" s="1" t="s">
        <v>9496</v>
      </c>
      <c r="B6452" s="1" t="n">
        <v>0.0359584877380551</v>
      </c>
      <c r="C6452" s="1" t="n">
        <v>0.0359584877</v>
      </c>
      <c r="D6452" s="0" t="n">
        <v>6440</v>
      </c>
    </row>
    <row r="6453" customFormat="false" ht="12.8" hidden="false" customHeight="false" outlineLevel="0" collapsed="false">
      <c r="A6453" s="1" t="s">
        <v>10484</v>
      </c>
      <c r="B6453" s="1" t="n">
        <v>0.0359417383863752</v>
      </c>
      <c r="C6453" s="1" t="n">
        <v>0.0359417384</v>
      </c>
      <c r="D6453" s="0" t="n">
        <v>6441</v>
      </c>
    </row>
    <row r="6454" customFormat="false" ht="12.8" hidden="false" customHeight="false" outlineLevel="0" collapsed="false">
      <c r="A6454" s="1" t="s">
        <v>12489</v>
      </c>
      <c r="B6454" s="1" t="n">
        <v>-0.0359331790483392</v>
      </c>
      <c r="C6454" s="1" t="n">
        <v>0.035933179</v>
      </c>
      <c r="D6454" s="0" t="n">
        <v>6442</v>
      </c>
    </row>
    <row r="6455" customFormat="false" ht="12.8" hidden="false" customHeight="false" outlineLevel="0" collapsed="false">
      <c r="A6455" s="1" t="s">
        <v>13387</v>
      </c>
      <c r="B6455" s="1" t="n">
        <v>-0.0359251219318573</v>
      </c>
      <c r="C6455" s="1" t="n">
        <v>0.0359251219</v>
      </c>
      <c r="D6455" s="0" t="n">
        <v>6443</v>
      </c>
    </row>
    <row r="6456" customFormat="false" ht="12.8" hidden="false" customHeight="false" outlineLevel="0" collapsed="false">
      <c r="A6456" s="1" t="s">
        <v>15347</v>
      </c>
      <c r="B6456" s="1" t="n">
        <v>0.035886016686591</v>
      </c>
      <c r="C6456" s="1" t="n">
        <v>0.0358860167</v>
      </c>
      <c r="D6456" s="0" t="n">
        <v>6444</v>
      </c>
    </row>
    <row r="6457" customFormat="false" ht="12.8" hidden="false" customHeight="false" outlineLevel="0" collapsed="false">
      <c r="A6457" s="1" t="s">
        <v>396</v>
      </c>
      <c r="B6457" s="1" t="n">
        <v>0.0358798054358916</v>
      </c>
      <c r="C6457" s="1" t="n">
        <v>0.0358798054</v>
      </c>
      <c r="D6457" s="0" t="n">
        <v>6445</v>
      </c>
    </row>
    <row r="6458" customFormat="false" ht="12.8" hidden="false" customHeight="false" outlineLevel="0" collapsed="false">
      <c r="A6458" s="1" t="s">
        <v>16020</v>
      </c>
      <c r="B6458" s="1" t="n">
        <v>0.0358364354440751</v>
      </c>
      <c r="C6458" s="1" t="n">
        <v>0.0358364354</v>
      </c>
      <c r="D6458" s="0" t="n">
        <v>6446</v>
      </c>
    </row>
    <row r="6459" customFormat="false" ht="12.8" hidden="false" customHeight="false" outlineLevel="0" collapsed="false">
      <c r="A6459" s="1" t="s">
        <v>12254</v>
      </c>
      <c r="B6459" s="1" t="n">
        <v>0.0358261219696485</v>
      </c>
      <c r="C6459" s="1" t="n">
        <v>0.035826122</v>
      </c>
      <c r="D6459" s="0" t="n">
        <v>6447</v>
      </c>
    </row>
    <row r="6460" customFormat="false" ht="12.8" hidden="false" customHeight="false" outlineLevel="0" collapsed="false">
      <c r="A6460" s="1" t="s">
        <v>13338</v>
      </c>
      <c r="B6460" s="1" t="n">
        <v>0.0358240529173793</v>
      </c>
      <c r="C6460" s="1" t="n">
        <v>0.0358240529</v>
      </c>
      <c r="D6460" s="0" t="n">
        <v>6448</v>
      </c>
    </row>
    <row r="6461" customFormat="false" ht="12.8" hidden="false" customHeight="false" outlineLevel="0" collapsed="false">
      <c r="A6461" s="1" t="s">
        <v>3155</v>
      </c>
      <c r="B6461" s="1" t="n">
        <v>0.0358149843700166</v>
      </c>
      <c r="C6461" s="1" t="n">
        <v>0.0358149844</v>
      </c>
      <c r="D6461" s="0" t="n">
        <v>6449</v>
      </c>
    </row>
    <row r="6462" customFormat="false" ht="12.8" hidden="false" customHeight="false" outlineLevel="0" collapsed="false">
      <c r="A6462" s="1" t="s">
        <v>2528</v>
      </c>
      <c r="B6462" s="1" t="n">
        <v>0.0358009160484639</v>
      </c>
      <c r="C6462" s="1" t="n">
        <v>0.035800916</v>
      </c>
      <c r="D6462" s="0" t="n">
        <v>6450</v>
      </c>
    </row>
    <row r="6463" customFormat="false" ht="12.8" hidden="false" customHeight="false" outlineLevel="0" collapsed="false">
      <c r="A6463" s="1" t="s">
        <v>11391</v>
      </c>
      <c r="B6463" s="1" t="n">
        <v>0.0357924292361065</v>
      </c>
      <c r="C6463" s="1" t="n">
        <v>0.0357924292</v>
      </c>
      <c r="D6463" s="0" t="n">
        <v>6451</v>
      </c>
    </row>
    <row r="6464" customFormat="false" ht="12.8" hidden="false" customHeight="false" outlineLevel="0" collapsed="false">
      <c r="A6464" s="1" t="s">
        <v>4160</v>
      </c>
      <c r="B6464" s="1" t="n">
        <v>-0.0357835394454038</v>
      </c>
      <c r="C6464" s="1" t="n">
        <v>0.0357835394</v>
      </c>
      <c r="D6464" s="0" t="n">
        <v>6452</v>
      </c>
    </row>
    <row r="6465" customFormat="false" ht="12.8" hidden="false" customHeight="false" outlineLevel="0" collapsed="false">
      <c r="A6465" s="1" t="s">
        <v>12511</v>
      </c>
      <c r="B6465" s="1" t="n">
        <v>-0.035777213772361</v>
      </c>
      <c r="C6465" s="1" t="n">
        <v>0.0357772138</v>
      </c>
      <c r="D6465" s="0" t="n">
        <v>6453</v>
      </c>
    </row>
    <row r="6466" customFormat="false" ht="12.8" hidden="false" customHeight="false" outlineLevel="0" collapsed="false">
      <c r="A6466" s="1" t="s">
        <v>14669</v>
      </c>
      <c r="B6466" s="1" t="n">
        <v>-0.03577620836636</v>
      </c>
      <c r="C6466" s="1" t="n">
        <v>0.0357762084</v>
      </c>
      <c r="D6466" s="0" t="n">
        <v>6454</v>
      </c>
    </row>
    <row r="6467" customFormat="false" ht="12.8" hidden="false" customHeight="false" outlineLevel="0" collapsed="false">
      <c r="A6467" s="1" t="s">
        <v>12155</v>
      </c>
      <c r="B6467" s="1" t="n">
        <v>0.0357476293421692</v>
      </c>
      <c r="C6467" s="1" t="n">
        <v>0.0357476293</v>
      </c>
      <c r="D6467" s="0" t="n">
        <v>6455</v>
      </c>
    </row>
    <row r="6468" customFormat="false" ht="12.8" hidden="false" customHeight="false" outlineLevel="0" collapsed="false">
      <c r="A6468" s="1" t="s">
        <v>1831</v>
      </c>
      <c r="B6468" s="1" t="n">
        <v>-0.0357313655674307</v>
      </c>
      <c r="C6468" s="1" t="n">
        <v>0.0357313656</v>
      </c>
      <c r="D6468" s="0" t="n">
        <v>6456</v>
      </c>
    </row>
    <row r="6469" customFormat="false" ht="12.8" hidden="false" customHeight="false" outlineLevel="0" collapsed="false">
      <c r="A6469" s="1" t="s">
        <v>11018</v>
      </c>
      <c r="B6469" s="1" t="n">
        <v>-0.0357156512195251</v>
      </c>
      <c r="C6469" s="1" t="n">
        <v>0.0357156512</v>
      </c>
      <c r="D6469" s="0" t="n">
        <v>6457</v>
      </c>
    </row>
    <row r="6470" customFormat="false" ht="12.8" hidden="false" customHeight="false" outlineLevel="0" collapsed="false">
      <c r="A6470" s="1" t="s">
        <v>13470</v>
      </c>
      <c r="B6470" s="1" t="n">
        <v>0.0356998464088111</v>
      </c>
      <c r="C6470" s="1" t="n">
        <v>0.0356998464</v>
      </c>
      <c r="D6470" s="0" t="n">
        <v>6458</v>
      </c>
    </row>
    <row r="6471" customFormat="false" ht="12.8" hidden="false" customHeight="false" outlineLevel="0" collapsed="false">
      <c r="A6471" s="1" t="s">
        <v>11900</v>
      </c>
      <c r="B6471" s="1" t="n">
        <v>0.0356863325022446</v>
      </c>
      <c r="C6471" s="1" t="n">
        <v>0.0356863325</v>
      </c>
      <c r="D6471" s="0" t="n">
        <v>6459</v>
      </c>
    </row>
    <row r="6472" customFormat="false" ht="12.8" hidden="false" customHeight="false" outlineLevel="0" collapsed="false">
      <c r="A6472" s="1" t="s">
        <v>13936</v>
      </c>
      <c r="B6472" s="1" t="n">
        <v>0.0356731849113958</v>
      </c>
      <c r="C6472" s="1" t="n">
        <v>0.0356731849</v>
      </c>
      <c r="D6472" s="0" t="n">
        <v>6460</v>
      </c>
    </row>
    <row r="6473" customFormat="false" ht="12.8" hidden="false" customHeight="false" outlineLevel="0" collapsed="false">
      <c r="A6473" s="1" t="s">
        <v>2049</v>
      </c>
      <c r="B6473" s="1" t="n">
        <v>0.0356707852532673</v>
      </c>
      <c r="C6473" s="1" t="n">
        <v>0.0356707853</v>
      </c>
      <c r="D6473" s="0" t="n">
        <v>6461</v>
      </c>
    </row>
    <row r="6474" customFormat="false" ht="12.8" hidden="false" customHeight="false" outlineLevel="0" collapsed="false">
      <c r="A6474" s="1" t="s">
        <v>12899</v>
      </c>
      <c r="B6474" s="1" t="n">
        <v>0.0356556336559447</v>
      </c>
      <c r="C6474" s="1" t="n">
        <v>0.0356556337</v>
      </c>
      <c r="D6474" s="0" t="n">
        <v>6462</v>
      </c>
    </row>
    <row r="6475" customFormat="false" ht="12.8" hidden="false" customHeight="false" outlineLevel="0" collapsed="false">
      <c r="A6475" s="1" t="s">
        <v>7843</v>
      </c>
      <c r="B6475" s="1" t="n">
        <v>-0.0356550023610959</v>
      </c>
      <c r="C6475" s="1" t="n">
        <v>0.0356550024</v>
      </c>
      <c r="D6475" s="0" t="n">
        <v>6463</v>
      </c>
    </row>
    <row r="6476" customFormat="false" ht="12.8" hidden="false" customHeight="false" outlineLevel="0" collapsed="false">
      <c r="A6476" s="1" t="s">
        <v>12385</v>
      </c>
      <c r="B6476" s="1" t="n">
        <v>0.0356459723157428</v>
      </c>
      <c r="C6476" s="1" t="n">
        <v>0.0356459723</v>
      </c>
      <c r="D6476" s="0" t="n">
        <v>6464</v>
      </c>
    </row>
    <row r="6477" customFormat="false" ht="12.8" hidden="false" customHeight="false" outlineLevel="0" collapsed="false">
      <c r="A6477" s="1" t="s">
        <v>11141</v>
      </c>
      <c r="B6477" s="1" t="n">
        <v>-0.0355414454632316</v>
      </c>
      <c r="C6477" s="1" t="n">
        <v>0.0355414455</v>
      </c>
      <c r="D6477" s="0" t="n">
        <v>6465</v>
      </c>
    </row>
    <row r="6478" customFormat="false" ht="12.8" hidden="false" customHeight="false" outlineLevel="0" collapsed="false">
      <c r="A6478" s="1" t="s">
        <v>13499</v>
      </c>
      <c r="B6478" s="1" t="n">
        <v>-0.035529568473305</v>
      </c>
      <c r="C6478" s="1" t="n">
        <v>0.0355295685</v>
      </c>
      <c r="D6478" s="0" t="n">
        <v>6466</v>
      </c>
    </row>
    <row r="6479" customFormat="false" ht="12.8" hidden="false" customHeight="false" outlineLevel="0" collapsed="false">
      <c r="A6479" s="1" t="s">
        <v>14525</v>
      </c>
      <c r="B6479" s="1" t="n">
        <v>-0.0354871927093392</v>
      </c>
      <c r="C6479" s="1" t="n">
        <v>0.0354871927</v>
      </c>
      <c r="D6479" s="0" t="n">
        <v>6467</v>
      </c>
    </row>
    <row r="6480" customFormat="false" ht="12.8" hidden="false" customHeight="false" outlineLevel="0" collapsed="false">
      <c r="A6480" s="1" t="s">
        <v>16200</v>
      </c>
      <c r="B6480" s="1" t="n">
        <v>-0.0354575475322868</v>
      </c>
      <c r="C6480" s="1" t="n">
        <v>0.0354575475</v>
      </c>
      <c r="D6480" s="0" t="n">
        <v>6468</v>
      </c>
    </row>
    <row r="6481" customFormat="false" ht="12.8" hidden="false" customHeight="false" outlineLevel="0" collapsed="false">
      <c r="A6481" s="1" t="s">
        <v>13310</v>
      </c>
      <c r="B6481" s="1" t="n">
        <v>0.0354365905194585</v>
      </c>
      <c r="C6481" s="1" t="n">
        <v>0.0354365905</v>
      </c>
      <c r="D6481" s="0" t="n">
        <v>6469</v>
      </c>
    </row>
    <row r="6482" customFormat="false" ht="12.8" hidden="false" customHeight="false" outlineLevel="0" collapsed="false">
      <c r="A6482" s="1" t="s">
        <v>15728</v>
      </c>
      <c r="B6482" s="1" t="n">
        <v>-0.0354313138278055</v>
      </c>
      <c r="C6482" s="1" t="n">
        <v>0.0354313138</v>
      </c>
      <c r="D6482" s="0" t="n">
        <v>6470</v>
      </c>
    </row>
    <row r="6483" customFormat="false" ht="12.8" hidden="false" customHeight="false" outlineLevel="0" collapsed="false">
      <c r="A6483" s="1" t="s">
        <v>12897</v>
      </c>
      <c r="B6483" s="1" t="n">
        <v>0.0353866620353412</v>
      </c>
      <c r="C6483" s="1" t="n">
        <v>0.035386662</v>
      </c>
      <c r="D6483" s="0" t="n">
        <v>6472</v>
      </c>
    </row>
    <row r="6484" customFormat="false" ht="12.8" hidden="false" customHeight="false" outlineLevel="0" collapsed="false">
      <c r="A6484" s="1" t="s">
        <v>7632</v>
      </c>
      <c r="B6484" s="1" t="n">
        <v>0.0353567049088217</v>
      </c>
      <c r="C6484" s="1" t="n">
        <v>0.0353567049</v>
      </c>
      <c r="D6484" s="0" t="n">
        <v>6473</v>
      </c>
    </row>
    <row r="6485" customFormat="false" ht="12.8" hidden="false" customHeight="false" outlineLevel="0" collapsed="false">
      <c r="A6485" s="1" t="s">
        <v>14624</v>
      </c>
      <c r="B6485" s="1" t="n">
        <v>-0.0353301867450589</v>
      </c>
      <c r="C6485" s="1" t="n">
        <v>0.0353301867</v>
      </c>
      <c r="D6485" s="0" t="n">
        <v>6474</v>
      </c>
    </row>
    <row r="6486" customFormat="false" ht="12.8" hidden="false" customHeight="false" outlineLevel="0" collapsed="false">
      <c r="A6486" s="1" t="s">
        <v>10472</v>
      </c>
      <c r="B6486" s="1" t="n">
        <v>0.0353263010576366</v>
      </c>
      <c r="C6486" s="1" t="n">
        <v>0.0353263011</v>
      </c>
      <c r="D6486" s="0" t="n">
        <v>6475</v>
      </c>
    </row>
    <row r="6487" customFormat="false" ht="12.8" hidden="false" customHeight="false" outlineLevel="0" collapsed="false">
      <c r="A6487" s="1" t="s">
        <v>10261</v>
      </c>
      <c r="B6487" s="1" t="n">
        <v>0.0352939844417098</v>
      </c>
      <c r="C6487" s="1" t="n">
        <v>0.0352939844</v>
      </c>
      <c r="D6487" s="0" t="n">
        <v>6476</v>
      </c>
    </row>
    <row r="6488" customFormat="false" ht="12.8" hidden="false" customHeight="false" outlineLevel="0" collapsed="false">
      <c r="A6488" s="1" t="s">
        <v>15191</v>
      </c>
      <c r="B6488" s="1" t="n">
        <v>-0.0352638691939905</v>
      </c>
      <c r="C6488" s="1" t="n">
        <v>0.0352638692</v>
      </c>
      <c r="D6488" s="0" t="n">
        <v>6477</v>
      </c>
    </row>
    <row r="6489" customFormat="false" ht="12.8" hidden="false" customHeight="false" outlineLevel="0" collapsed="false">
      <c r="A6489" s="1" t="s">
        <v>14678</v>
      </c>
      <c r="B6489" s="1" t="n">
        <v>-0.03524106167529</v>
      </c>
      <c r="C6489" s="1" t="n">
        <v>0.0352410617</v>
      </c>
      <c r="D6489" s="0" t="n">
        <v>6478</v>
      </c>
    </row>
    <row r="6490" customFormat="false" ht="12.8" hidden="false" customHeight="false" outlineLevel="0" collapsed="false">
      <c r="A6490" s="1" t="s">
        <v>16083</v>
      </c>
      <c r="B6490" s="1" t="n">
        <v>-0.0352189618900552</v>
      </c>
      <c r="C6490" s="1" t="n">
        <v>0.0352189619</v>
      </c>
      <c r="D6490" s="0" t="n">
        <v>6479</v>
      </c>
    </row>
    <row r="6491" customFormat="false" ht="12.8" hidden="false" customHeight="false" outlineLevel="0" collapsed="false">
      <c r="A6491" s="1" t="s">
        <v>13400</v>
      </c>
      <c r="B6491" s="1" t="n">
        <v>-0.0352188015437114</v>
      </c>
      <c r="C6491" s="1" t="n">
        <v>0.0352188015</v>
      </c>
      <c r="D6491" s="0" t="n">
        <v>6480</v>
      </c>
    </row>
    <row r="6492" customFormat="false" ht="12.8" hidden="false" customHeight="false" outlineLevel="0" collapsed="false">
      <c r="A6492" s="1" t="s">
        <v>12841</v>
      </c>
      <c r="B6492" s="1" t="n">
        <v>-0.0352065373294964</v>
      </c>
      <c r="C6492" s="1" t="n">
        <v>0.0352065373</v>
      </c>
      <c r="D6492" s="0" t="n">
        <v>6481</v>
      </c>
    </row>
    <row r="6493" customFormat="false" ht="12.8" hidden="false" customHeight="false" outlineLevel="0" collapsed="false">
      <c r="A6493" s="1" t="s">
        <v>10341</v>
      </c>
      <c r="B6493" s="1" t="n">
        <v>0.0351893564992607</v>
      </c>
      <c r="C6493" s="1" t="n">
        <v>0.0351893565</v>
      </c>
      <c r="D6493" s="0" t="n">
        <v>6482</v>
      </c>
    </row>
    <row r="6494" customFormat="false" ht="12.8" hidden="false" customHeight="false" outlineLevel="0" collapsed="false">
      <c r="A6494" s="1" t="s">
        <v>2917</v>
      </c>
      <c r="B6494" s="1" t="n">
        <v>-0.0351738912893167</v>
      </c>
      <c r="C6494" s="1" t="n">
        <v>0.0351738913</v>
      </c>
      <c r="D6494" s="0" t="n">
        <v>6483</v>
      </c>
    </row>
    <row r="6495" customFormat="false" ht="12.8" hidden="false" customHeight="false" outlineLevel="0" collapsed="false">
      <c r="A6495" s="1" t="s">
        <v>14784</v>
      </c>
      <c r="B6495" s="1" t="n">
        <v>-0.0351732921764995</v>
      </c>
      <c r="C6495" s="1" t="n">
        <v>0.0351732922</v>
      </c>
      <c r="D6495" s="0" t="n">
        <v>6484</v>
      </c>
    </row>
    <row r="6496" customFormat="false" ht="12.8" hidden="false" customHeight="false" outlineLevel="0" collapsed="false">
      <c r="A6496" s="1" t="s">
        <v>15959</v>
      </c>
      <c r="B6496" s="1" t="n">
        <v>0.035115989768901</v>
      </c>
      <c r="C6496" s="1" t="n">
        <v>0.0351159898</v>
      </c>
      <c r="D6496" s="0" t="n">
        <v>6485</v>
      </c>
    </row>
    <row r="6497" customFormat="false" ht="12.8" hidden="false" customHeight="false" outlineLevel="0" collapsed="false">
      <c r="A6497" s="1" t="s">
        <v>12452</v>
      </c>
      <c r="B6497" s="1" t="n">
        <v>-0.0350833580420458</v>
      </c>
      <c r="C6497" s="1" t="n">
        <v>0.035083358</v>
      </c>
      <c r="D6497" s="0" t="n">
        <v>6486</v>
      </c>
    </row>
    <row r="6498" customFormat="false" ht="12.8" hidden="false" customHeight="false" outlineLevel="0" collapsed="false">
      <c r="A6498" s="1" t="s">
        <v>16123</v>
      </c>
      <c r="B6498" s="1" t="n">
        <v>-0.0350189117425141</v>
      </c>
      <c r="C6498" s="1" t="n">
        <v>0.0350189117</v>
      </c>
      <c r="D6498" s="0" t="n">
        <v>6487</v>
      </c>
    </row>
    <row r="6499" customFormat="false" ht="12.8" hidden="false" customHeight="false" outlineLevel="0" collapsed="false">
      <c r="A6499" s="1" t="s">
        <v>11294</v>
      </c>
      <c r="B6499" s="1" t="n">
        <v>-0.0349910272467728</v>
      </c>
      <c r="C6499" s="1" t="n">
        <v>0.0349910272</v>
      </c>
      <c r="D6499" s="0" t="n">
        <v>6488</v>
      </c>
    </row>
    <row r="6500" customFormat="false" ht="12.8" hidden="false" customHeight="false" outlineLevel="0" collapsed="false">
      <c r="A6500" s="1" t="s">
        <v>13106</v>
      </c>
      <c r="B6500" s="1" t="n">
        <v>-0.0349500569386482</v>
      </c>
      <c r="C6500" s="1" t="n">
        <v>0.0349500569</v>
      </c>
      <c r="D6500" s="0" t="n">
        <v>6489</v>
      </c>
    </row>
    <row r="6501" customFormat="false" ht="12.8" hidden="false" customHeight="false" outlineLevel="0" collapsed="false">
      <c r="A6501" s="1" t="s">
        <v>15181</v>
      </c>
      <c r="B6501" s="1" t="n">
        <v>-0.0349453390417419</v>
      </c>
      <c r="C6501" s="1" t="n">
        <v>0.034945339</v>
      </c>
      <c r="D6501" s="0" t="n">
        <v>6490</v>
      </c>
    </row>
    <row r="6502" customFormat="false" ht="12.8" hidden="false" customHeight="false" outlineLevel="0" collapsed="false">
      <c r="A6502" s="1" t="s">
        <v>14020</v>
      </c>
      <c r="B6502" s="1" t="n">
        <v>-0.0348997035252213</v>
      </c>
      <c r="C6502" s="1" t="n">
        <v>0.0348997035</v>
      </c>
      <c r="D6502" s="0" t="n">
        <v>6491</v>
      </c>
    </row>
    <row r="6503" customFormat="false" ht="12.8" hidden="false" customHeight="false" outlineLevel="0" collapsed="false">
      <c r="A6503" s="1" t="s">
        <v>11068</v>
      </c>
      <c r="B6503" s="1" t="n">
        <v>0.0348576669845288</v>
      </c>
      <c r="C6503" s="1" t="n">
        <v>0.034857667</v>
      </c>
      <c r="D6503" s="0" t="n">
        <v>6492</v>
      </c>
    </row>
    <row r="6504" customFormat="false" ht="12.8" hidden="false" customHeight="false" outlineLevel="0" collapsed="false">
      <c r="A6504" s="1" t="s">
        <v>16433</v>
      </c>
      <c r="B6504" s="1" t="n">
        <v>-0.0348571700519351</v>
      </c>
      <c r="C6504" s="1" t="n">
        <v>0.0348571701</v>
      </c>
      <c r="D6504" s="0" t="n">
        <v>6493</v>
      </c>
    </row>
    <row r="6505" customFormat="false" ht="12.8" hidden="false" customHeight="false" outlineLevel="0" collapsed="false">
      <c r="A6505" s="1" t="s">
        <v>15757</v>
      </c>
      <c r="B6505" s="1" t="n">
        <v>0.0348369261338374</v>
      </c>
      <c r="C6505" s="1" t="n">
        <v>0.0348369261</v>
      </c>
      <c r="D6505" s="0" t="n">
        <v>6494</v>
      </c>
    </row>
    <row r="6506" customFormat="false" ht="12.8" hidden="false" customHeight="false" outlineLevel="0" collapsed="false">
      <c r="A6506" s="1" t="s">
        <v>14234</v>
      </c>
      <c r="B6506" s="1" t="n">
        <v>0.0348268682626246</v>
      </c>
      <c r="C6506" s="1" t="n">
        <v>0.0348268683</v>
      </c>
      <c r="D6506" s="0" t="n">
        <v>6495</v>
      </c>
    </row>
    <row r="6507" customFormat="false" ht="12.8" hidden="false" customHeight="false" outlineLevel="0" collapsed="false">
      <c r="A6507" s="1" t="s">
        <v>437</v>
      </c>
      <c r="B6507" s="1" t="n">
        <v>-0.0347487793021986</v>
      </c>
      <c r="C6507" s="1" t="n">
        <v>0.0347487793</v>
      </c>
      <c r="D6507" s="0" t="n">
        <v>6496</v>
      </c>
    </row>
    <row r="6508" customFormat="false" ht="12.8" hidden="false" customHeight="false" outlineLevel="0" collapsed="false">
      <c r="A6508" s="1" t="s">
        <v>13103</v>
      </c>
      <c r="B6508" s="1" t="n">
        <v>0.0347059968364715</v>
      </c>
      <c r="C6508" s="1" t="n">
        <v>0.0347059968</v>
      </c>
      <c r="D6508" s="0" t="n">
        <v>6497</v>
      </c>
    </row>
    <row r="6509" customFormat="false" ht="12.8" hidden="false" customHeight="false" outlineLevel="0" collapsed="false">
      <c r="A6509" s="1" t="s">
        <v>15410</v>
      </c>
      <c r="B6509" s="1" t="n">
        <v>-0.0346861995101446</v>
      </c>
      <c r="C6509" s="1" t="n">
        <v>0.0346861995</v>
      </c>
      <c r="D6509" s="0" t="n">
        <v>6498</v>
      </c>
    </row>
    <row r="6510" customFormat="false" ht="12.8" hidden="false" customHeight="false" outlineLevel="0" collapsed="false">
      <c r="A6510" s="1" t="s">
        <v>14296</v>
      </c>
      <c r="B6510" s="1" t="n">
        <v>0.0346776728892796</v>
      </c>
      <c r="C6510" s="1" t="n">
        <v>0.0346776729</v>
      </c>
      <c r="D6510" s="0" t="n">
        <v>6499</v>
      </c>
    </row>
    <row r="6511" customFormat="false" ht="12.8" hidden="false" customHeight="false" outlineLevel="0" collapsed="false">
      <c r="A6511" s="1" t="s">
        <v>3665</v>
      </c>
      <c r="B6511" s="1" t="n">
        <v>-0.0346473096988483</v>
      </c>
      <c r="C6511" s="1" t="n">
        <v>0.0346473097</v>
      </c>
      <c r="D6511" s="0" t="n">
        <v>6500</v>
      </c>
    </row>
    <row r="6512" customFormat="false" ht="12.8" hidden="false" customHeight="false" outlineLevel="0" collapsed="false">
      <c r="A6512" s="1" t="s">
        <v>11712</v>
      </c>
      <c r="B6512" s="1" t="n">
        <v>-0.0346434162431798</v>
      </c>
      <c r="C6512" s="1" t="n">
        <v>0.0346434162</v>
      </c>
      <c r="D6512" s="0" t="n">
        <v>6501</v>
      </c>
    </row>
    <row r="6513" customFormat="false" ht="12.8" hidden="false" customHeight="false" outlineLevel="0" collapsed="false">
      <c r="A6513" s="1" t="s">
        <v>16330</v>
      </c>
      <c r="B6513" s="1" t="n">
        <v>-0.0346223956627575</v>
      </c>
      <c r="C6513" s="1" t="n">
        <v>0.0346223957</v>
      </c>
      <c r="D6513" s="0" t="n">
        <v>6502</v>
      </c>
    </row>
    <row r="6514" customFormat="false" ht="12.8" hidden="false" customHeight="false" outlineLevel="0" collapsed="false">
      <c r="A6514" s="1" t="s">
        <v>10597</v>
      </c>
      <c r="B6514" s="1" t="n">
        <v>-0.0345588862382987</v>
      </c>
      <c r="C6514" s="1" t="n">
        <v>0.0345588862</v>
      </c>
      <c r="D6514" s="0" t="n">
        <v>6503</v>
      </c>
    </row>
    <row r="6515" customFormat="false" ht="12.8" hidden="false" customHeight="false" outlineLevel="0" collapsed="false">
      <c r="A6515" s="1" t="s">
        <v>10440</v>
      </c>
      <c r="B6515" s="1" t="n">
        <v>-0.0345506620629869</v>
      </c>
      <c r="C6515" s="1" t="n">
        <v>0.0345506621</v>
      </c>
      <c r="D6515" s="0" t="n">
        <v>6504</v>
      </c>
    </row>
    <row r="6516" customFormat="false" ht="12.8" hidden="false" customHeight="false" outlineLevel="0" collapsed="false">
      <c r="A6516" s="1" t="s">
        <v>3829</v>
      </c>
      <c r="B6516" s="1" t="n">
        <v>0.0345224955034846</v>
      </c>
      <c r="C6516" s="1" t="n">
        <v>0.0345224955</v>
      </c>
      <c r="D6516" s="0" t="n">
        <v>6505</v>
      </c>
    </row>
    <row r="6517" customFormat="false" ht="12.8" hidden="false" customHeight="false" outlineLevel="0" collapsed="false">
      <c r="A6517" s="1" t="s">
        <v>13940</v>
      </c>
      <c r="B6517" s="1" t="n">
        <v>0.0345177838762381</v>
      </c>
      <c r="C6517" s="1" t="n">
        <v>0.0345177839</v>
      </c>
      <c r="D6517" s="0" t="n">
        <v>6506</v>
      </c>
    </row>
    <row r="6518" customFormat="false" ht="12.8" hidden="false" customHeight="false" outlineLevel="0" collapsed="false">
      <c r="A6518" s="1" t="s">
        <v>11353</v>
      </c>
      <c r="B6518" s="1" t="n">
        <v>-0.0345126631405173</v>
      </c>
      <c r="C6518" s="1" t="n">
        <v>0.0345126631</v>
      </c>
      <c r="D6518" s="0" t="n">
        <v>6507</v>
      </c>
    </row>
    <row r="6519" customFormat="false" ht="12.8" hidden="false" customHeight="false" outlineLevel="0" collapsed="false">
      <c r="A6519" s="1" t="s">
        <v>11572</v>
      </c>
      <c r="B6519" s="1" t="n">
        <v>-0.034443508065866</v>
      </c>
      <c r="C6519" s="1" t="n">
        <v>0.0344435081</v>
      </c>
      <c r="D6519" s="0" t="n">
        <v>6508</v>
      </c>
    </row>
    <row r="6520" customFormat="false" ht="12.8" hidden="false" customHeight="false" outlineLevel="0" collapsed="false">
      <c r="A6520" s="1" t="s">
        <v>16148</v>
      </c>
      <c r="B6520" s="1" t="n">
        <v>-0.0344093531663577</v>
      </c>
      <c r="C6520" s="1" t="n">
        <v>0.0344093532</v>
      </c>
      <c r="D6520" s="0" t="n">
        <v>6509</v>
      </c>
    </row>
    <row r="6521" customFormat="false" ht="12.8" hidden="false" customHeight="false" outlineLevel="0" collapsed="false">
      <c r="A6521" s="1" t="s">
        <v>10260</v>
      </c>
      <c r="B6521" s="1" t="n">
        <v>-0.0343957678970556</v>
      </c>
      <c r="C6521" s="1" t="n">
        <v>0.0343957679</v>
      </c>
      <c r="D6521" s="0" t="n">
        <v>6510</v>
      </c>
    </row>
    <row r="6522" customFormat="false" ht="12.8" hidden="false" customHeight="false" outlineLevel="0" collapsed="false">
      <c r="A6522" s="1" t="s">
        <v>12559</v>
      </c>
      <c r="B6522" s="1" t="n">
        <v>0.0343754502069494</v>
      </c>
      <c r="C6522" s="1" t="n">
        <v>0.0343754502</v>
      </c>
      <c r="D6522" s="0" t="n">
        <v>6511</v>
      </c>
    </row>
    <row r="6523" customFormat="false" ht="12.8" hidden="false" customHeight="false" outlineLevel="0" collapsed="false">
      <c r="A6523" s="1" t="s">
        <v>12121</v>
      </c>
      <c r="B6523" s="1" t="n">
        <v>0.0343605206541707</v>
      </c>
      <c r="C6523" s="1" t="n">
        <v>0.0343605207</v>
      </c>
      <c r="D6523" s="0" t="n">
        <v>6512</v>
      </c>
    </row>
    <row r="6524" customFormat="false" ht="12.8" hidden="false" customHeight="false" outlineLevel="0" collapsed="false">
      <c r="A6524" s="1" t="s">
        <v>14575</v>
      </c>
      <c r="B6524" s="1" t="n">
        <v>-0.034326405175514</v>
      </c>
      <c r="C6524" s="1" t="n">
        <v>0.0343264052</v>
      </c>
      <c r="D6524" s="0" t="n">
        <v>6513</v>
      </c>
    </row>
    <row r="6525" customFormat="false" ht="12.8" hidden="false" customHeight="false" outlineLevel="0" collapsed="false">
      <c r="A6525" s="1" t="s">
        <v>12554</v>
      </c>
      <c r="B6525" s="1" t="n">
        <v>0.03426975053273</v>
      </c>
      <c r="C6525" s="1" t="n">
        <v>0.0342697505</v>
      </c>
      <c r="D6525" s="0" t="n">
        <v>6514</v>
      </c>
    </row>
    <row r="6526" customFormat="false" ht="12.8" hidden="false" customHeight="false" outlineLevel="0" collapsed="false">
      <c r="A6526" s="1" t="s">
        <v>56</v>
      </c>
      <c r="B6526" s="1" t="n">
        <v>-0.0342675950915423</v>
      </c>
      <c r="C6526" s="1" t="n">
        <v>0.0342675951</v>
      </c>
      <c r="D6526" s="0" t="n">
        <v>6515</v>
      </c>
    </row>
    <row r="6527" customFormat="false" ht="12.8" hidden="false" customHeight="false" outlineLevel="0" collapsed="false">
      <c r="A6527" s="1" t="s">
        <v>13420</v>
      </c>
      <c r="B6527" s="1" t="n">
        <v>-0.0342668659367556</v>
      </c>
      <c r="C6527" s="1" t="n">
        <v>0.0342668659</v>
      </c>
      <c r="D6527" s="0" t="n">
        <v>6516</v>
      </c>
    </row>
    <row r="6528" customFormat="false" ht="12.8" hidden="false" customHeight="false" outlineLevel="0" collapsed="false">
      <c r="A6528" s="1" t="s">
        <v>12825</v>
      </c>
      <c r="B6528" s="1" t="n">
        <v>-0.0342255911875992</v>
      </c>
      <c r="C6528" s="1" t="n">
        <v>0.0342255912</v>
      </c>
      <c r="D6528" s="0" t="n">
        <v>6517</v>
      </c>
    </row>
    <row r="6529" customFormat="false" ht="12.8" hidden="false" customHeight="false" outlineLevel="0" collapsed="false">
      <c r="A6529" s="1" t="s">
        <v>13873</v>
      </c>
      <c r="B6529" s="1" t="n">
        <v>-0.0341984894424626</v>
      </c>
      <c r="C6529" s="1" t="n">
        <v>0.0341984894</v>
      </c>
      <c r="D6529" s="0" t="n">
        <v>6518</v>
      </c>
    </row>
    <row r="6530" customFormat="false" ht="12.8" hidden="false" customHeight="false" outlineLevel="0" collapsed="false">
      <c r="A6530" s="1" t="s">
        <v>11833</v>
      </c>
      <c r="B6530" s="1" t="n">
        <v>0.0341861448298156</v>
      </c>
      <c r="C6530" s="1" t="n">
        <v>0.0341861448</v>
      </c>
      <c r="D6530" s="0" t="n">
        <v>6519</v>
      </c>
    </row>
    <row r="6531" customFormat="false" ht="12.8" hidden="false" customHeight="false" outlineLevel="0" collapsed="false">
      <c r="A6531" s="1" t="s">
        <v>15769</v>
      </c>
      <c r="B6531" s="1" t="n">
        <v>0.0341500016710337</v>
      </c>
      <c r="C6531" s="1" t="n">
        <v>0.0341500017</v>
      </c>
      <c r="D6531" s="0" t="n">
        <v>6520</v>
      </c>
    </row>
    <row r="6532" customFormat="false" ht="12.8" hidden="false" customHeight="false" outlineLevel="0" collapsed="false">
      <c r="A6532" s="1" t="s">
        <v>14681</v>
      </c>
      <c r="B6532" s="1" t="n">
        <v>-0.0341422244650478</v>
      </c>
      <c r="C6532" s="1" t="n">
        <v>0.0341422245</v>
      </c>
      <c r="D6532" s="0" t="n">
        <v>6521</v>
      </c>
    </row>
    <row r="6533" customFormat="false" ht="12.8" hidden="false" customHeight="false" outlineLevel="0" collapsed="false">
      <c r="A6533" s="1" t="s">
        <v>9570</v>
      </c>
      <c r="B6533" s="1" t="n">
        <v>-0.0341331254200818</v>
      </c>
      <c r="C6533" s="1" t="n">
        <v>0.0341331254</v>
      </c>
      <c r="D6533" s="0" t="n">
        <v>6522</v>
      </c>
    </row>
    <row r="6534" customFormat="false" ht="12.8" hidden="false" customHeight="false" outlineLevel="0" collapsed="false">
      <c r="A6534" s="1" t="s">
        <v>4413</v>
      </c>
      <c r="B6534" s="1" t="n">
        <v>-0.0341040955805123</v>
      </c>
      <c r="C6534" s="1" t="n">
        <v>0.0341040956</v>
      </c>
      <c r="D6534" s="0" t="n">
        <v>6523</v>
      </c>
    </row>
    <row r="6535" customFormat="false" ht="12.8" hidden="false" customHeight="false" outlineLevel="0" collapsed="false">
      <c r="A6535" s="1" t="s">
        <v>13428</v>
      </c>
      <c r="B6535" s="1" t="n">
        <v>0.0340861003097904</v>
      </c>
      <c r="C6535" s="1" t="n">
        <v>0.0340861003</v>
      </c>
      <c r="D6535" s="0" t="n">
        <v>6524</v>
      </c>
    </row>
    <row r="6536" customFormat="false" ht="12.8" hidden="false" customHeight="false" outlineLevel="0" collapsed="false">
      <c r="A6536" s="1" t="s">
        <v>16766</v>
      </c>
      <c r="B6536" s="1" t="n">
        <v>0.034073367086741</v>
      </c>
      <c r="C6536" s="1" t="n">
        <v>0.0340733671</v>
      </c>
      <c r="D6536" s="0" t="n">
        <v>6525</v>
      </c>
    </row>
    <row r="6537" customFormat="false" ht="12.8" hidden="false" customHeight="false" outlineLevel="0" collapsed="false">
      <c r="A6537" s="1" t="s">
        <v>4564</v>
      </c>
      <c r="B6537" s="1" t="n">
        <v>-0.0340403367914609</v>
      </c>
      <c r="C6537" s="1" t="n">
        <v>0.0340403368</v>
      </c>
      <c r="D6537" s="0" t="n">
        <v>6526</v>
      </c>
    </row>
    <row r="6538" customFormat="false" ht="12.8" hidden="false" customHeight="false" outlineLevel="0" collapsed="false">
      <c r="A6538" s="1" t="s">
        <v>12132</v>
      </c>
      <c r="B6538" s="1" t="n">
        <v>0.0340392989447845</v>
      </c>
      <c r="C6538" s="1" t="n">
        <v>0.0340392989</v>
      </c>
      <c r="D6538" s="0" t="n">
        <v>6527</v>
      </c>
    </row>
    <row r="6539" customFormat="false" ht="12.8" hidden="false" customHeight="false" outlineLevel="0" collapsed="false">
      <c r="A6539" s="1" t="s">
        <v>12157</v>
      </c>
      <c r="B6539" s="1" t="n">
        <v>0.0340367484090756</v>
      </c>
      <c r="C6539" s="1" t="n">
        <v>0.0340367484</v>
      </c>
      <c r="D6539" s="0" t="n">
        <v>6528</v>
      </c>
    </row>
    <row r="6540" customFormat="false" ht="12.8" hidden="false" customHeight="false" outlineLevel="0" collapsed="false">
      <c r="A6540" s="1" t="s">
        <v>10849</v>
      </c>
      <c r="B6540" s="1" t="n">
        <v>-0.0340352789145256</v>
      </c>
      <c r="C6540" s="1" t="n">
        <v>0.0340352789</v>
      </c>
      <c r="D6540" s="0" t="n">
        <v>6529</v>
      </c>
    </row>
    <row r="6541" customFormat="false" ht="12.8" hidden="false" customHeight="false" outlineLevel="0" collapsed="false">
      <c r="A6541" s="1" t="s">
        <v>13014</v>
      </c>
      <c r="B6541" s="1" t="n">
        <v>-0.0339960634862476</v>
      </c>
      <c r="C6541" s="1" t="n">
        <v>0.0339960635</v>
      </c>
      <c r="D6541" s="0" t="n">
        <v>6530</v>
      </c>
    </row>
    <row r="6542" customFormat="false" ht="12.8" hidden="false" customHeight="false" outlineLevel="0" collapsed="false">
      <c r="A6542" s="1" t="s">
        <v>7060</v>
      </c>
      <c r="B6542" s="1" t="n">
        <v>0.0339586232455072</v>
      </c>
      <c r="C6542" s="1" t="n">
        <v>0.0339586232</v>
      </c>
      <c r="D6542" s="0" t="n">
        <v>6531</v>
      </c>
    </row>
    <row r="6543" customFormat="false" ht="12.8" hidden="false" customHeight="false" outlineLevel="0" collapsed="false">
      <c r="A6543" s="1" t="s">
        <v>12675</v>
      </c>
      <c r="B6543" s="1" t="n">
        <v>0.0339223664319308</v>
      </c>
      <c r="C6543" s="1" t="n">
        <v>0.0339223664</v>
      </c>
      <c r="D6543" s="0" t="n">
        <v>6532</v>
      </c>
    </row>
    <row r="6544" customFormat="false" ht="12.8" hidden="false" customHeight="false" outlineLevel="0" collapsed="false">
      <c r="A6544" s="1" t="s">
        <v>12333</v>
      </c>
      <c r="B6544" s="1" t="n">
        <v>-0.0338913729621782</v>
      </c>
      <c r="C6544" s="1" t="n">
        <v>0.033891373</v>
      </c>
      <c r="D6544" s="0" t="n">
        <v>6533</v>
      </c>
    </row>
    <row r="6545" customFormat="false" ht="12.8" hidden="false" customHeight="false" outlineLevel="0" collapsed="false">
      <c r="A6545" s="1" t="s">
        <v>12652</v>
      </c>
      <c r="B6545" s="1" t="n">
        <v>0.0338750025670894</v>
      </c>
      <c r="C6545" s="1" t="n">
        <v>0.0338750026</v>
      </c>
      <c r="D6545" s="0" t="n">
        <v>6534</v>
      </c>
    </row>
    <row r="6546" customFormat="false" ht="12.8" hidden="false" customHeight="false" outlineLevel="0" collapsed="false">
      <c r="A6546" s="1" t="s">
        <v>16183</v>
      </c>
      <c r="B6546" s="1" t="n">
        <v>0.0338492483984827</v>
      </c>
      <c r="C6546" s="1" t="n">
        <v>0.0338492484</v>
      </c>
      <c r="D6546" s="0" t="n">
        <v>6535</v>
      </c>
    </row>
    <row r="6547" customFormat="false" ht="12.8" hidden="false" customHeight="false" outlineLevel="0" collapsed="false">
      <c r="A6547" s="1" t="s">
        <v>16578</v>
      </c>
      <c r="B6547" s="1" t="n">
        <v>-0.0338388219444528</v>
      </c>
      <c r="C6547" s="1" t="n">
        <v>0.0338388219</v>
      </c>
      <c r="D6547" s="0" t="n">
        <v>6536</v>
      </c>
    </row>
    <row r="6548" customFormat="false" ht="12.8" hidden="false" customHeight="false" outlineLevel="0" collapsed="false">
      <c r="A6548" s="1" t="s">
        <v>14111</v>
      </c>
      <c r="B6548" s="1" t="n">
        <v>0.0338384242241772</v>
      </c>
      <c r="C6548" s="1" t="n">
        <v>0.0338384242</v>
      </c>
      <c r="D6548" s="0" t="n">
        <v>6537</v>
      </c>
    </row>
    <row r="6549" customFormat="false" ht="12.8" hidden="false" customHeight="false" outlineLevel="0" collapsed="false">
      <c r="A6549" s="1" t="s">
        <v>12152</v>
      </c>
      <c r="B6549" s="1" t="n">
        <v>-0.0337926087157799</v>
      </c>
      <c r="C6549" s="1" t="n">
        <v>0.0337926087</v>
      </c>
      <c r="D6549" s="0" t="n">
        <v>6538</v>
      </c>
    </row>
    <row r="6550" customFormat="false" ht="12.8" hidden="false" customHeight="false" outlineLevel="0" collapsed="false">
      <c r="A6550" s="1" t="s">
        <v>12514</v>
      </c>
      <c r="B6550" s="1" t="n">
        <v>0.0337743064311876</v>
      </c>
      <c r="C6550" s="1" t="n">
        <v>0.0337743064</v>
      </c>
      <c r="D6550" s="0" t="n">
        <v>6539</v>
      </c>
    </row>
    <row r="6551" customFormat="false" ht="12.8" hidden="false" customHeight="false" outlineLevel="0" collapsed="false">
      <c r="A6551" s="1" t="s">
        <v>15991</v>
      </c>
      <c r="B6551" s="1" t="n">
        <v>0.0337636130110485</v>
      </c>
      <c r="C6551" s="1" t="n">
        <v>0.033763613</v>
      </c>
      <c r="D6551" s="0" t="n">
        <v>6540</v>
      </c>
    </row>
    <row r="6552" customFormat="false" ht="12.8" hidden="false" customHeight="false" outlineLevel="0" collapsed="false">
      <c r="A6552" s="1" t="s">
        <v>12011</v>
      </c>
      <c r="B6552" s="1" t="n">
        <v>-0.0337273697236245</v>
      </c>
      <c r="C6552" s="1" t="n">
        <v>0.0337273697</v>
      </c>
      <c r="D6552" s="0" t="n">
        <v>6541</v>
      </c>
    </row>
    <row r="6553" customFormat="false" ht="12.8" hidden="false" customHeight="false" outlineLevel="0" collapsed="false">
      <c r="A6553" s="1" t="s">
        <v>13070</v>
      </c>
      <c r="B6553" s="1" t="n">
        <v>-0.0336622963491843</v>
      </c>
      <c r="C6553" s="1" t="n">
        <v>0.0336622963</v>
      </c>
      <c r="D6553" s="0" t="n">
        <v>6542</v>
      </c>
    </row>
    <row r="6554" customFormat="false" ht="12.8" hidden="false" customHeight="false" outlineLevel="0" collapsed="false">
      <c r="A6554" s="1" t="s">
        <v>7710</v>
      </c>
      <c r="B6554" s="1" t="n">
        <v>-0.0336295050130883</v>
      </c>
      <c r="C6554" s="1" t="n">
        <v>0.033629505</v>
      </c>
      <c r="D6554" s="0" t="n">
        <v>6543</v>
      </c>
    </row>
    <row r="6555" customFormat="false" ht="12.8" hidden="false" customHeight="false" outlineLevel="0" collapsed="false">
      <c r="A6555" s="1" t="s">
        <v>16028</v>
      </c>
      <c r="B6555" s="1" t="n">
        <v>0.0336236655182896</v>
      </c>
      <c r="C6555" s="1" t="n">
        <v>0.0336236655</v>
      </c>
      <c r="D6555" s="0" t="n">
        <v>6544</v>
      </c>
    </row>
    <row r="6556" customFormat="false" ht="12.8" hidden="false" customHeight="false" outlineLevel="0" collapsed="false">
      <c r="A6556" s="1" t="s">
        <v>53</v>
      </c>
      <c r="B6556" s="1" t="n">
        <v>0.033536298756378</v>
      </c>
      <c r="C6556" s="1" t="n">
        <v>0.0335362988</v>
      </c>
      <c r="D6556" s="0" t="n">
        <v>6545</v>
      </c>
    </row>
    <row r="6557" customFormat="false" ht="12.8" hidden="false" customHeight="false" outlineLevel="0" collapsed="false">
      <c r="A6557" s="1" t="s">
        <v>15954</v>
      </c>
      <c r="B6557" s="1" t="n">
        <v>-0.0334713608047775</v>
      </c>
      <c r="C6557" s="1" t="n">
        <v>0.0334713608</v>
      </c>
      <c r="D6557" s="0" t="n">
        <v>6546</v>
      </c>
    </row>
    <row r="6558" customFormat="false" ht="12.8" hidden="false" customHeight="false" outlineLevel="0" collapsed="false">
      <c r="A6558" s="1" t="s">
        <v>11221</v>
      </c>
      <c r="B6558" s="1" t="n">
        <v>0.0334511006050596</v>
      </c>
      <c r="C6558" s="1" t="n">
        <v>0.0334511006</v>
      </c>
      <c r="D6558" s="0" t="n">
        <v>6547</v>
      </c>
    </row>
    <row r="6559" customFormat="false" ht="12.8" hidden="false" customHeight="false" outlineLevel="0" collapsed="false">
      <c r="A6559" s="1" t="s">
        <v>15040</v>
      </c>
      <c r="B6559" s="1" t="n">
        <v>-0.0334370335083522</v>
      </c>
      <c r="C6559" s="1" t="n">
        <v>0.0334370335</v>
      </c>
      <c r="D6559" s="0" t="n">
        <v>6548</v>
      </c>
    </row>
    <row r="6560" customFormat="false" ht="12.8" hidden="false" customHeight="false" outlineLevel="0" collapsed="false">
      <c r="A6560" s="1" t="s">
        <v>14954</v>
      </c>
      <c r="B6560" s="1" t="n">
        <v>-0.0333543087609269</v>
      </c>
      <c r="C6560" s="1" t="n">
        <v>0.0333543088</v>
      </c>
      <c r="D6560" s="0" t="n">
        <v>6549</v>
      </c>
    </row>
    <row r="6561" customFormat="false" ht="12.8" hidden="false" customHeight="false" outlineLevel="0" collapsed="false">
      <c r="A6561" s="1" t="s">
        <v>6062</v>
      </c>
      <c r="B6561" s="1" t="n">
        <v>0.0333163443845925</v>
      </c>
      <c r="C6561" s="1" t="n">
        <v>0.0333163444</v>
      </c>
      <c r="D6561" s="0" t="n">
        <v>6550</v>
      </c>
    </row>
    <row r="6562" customFormat="false" ht="12.8" hidden="false" customHeight="false" outlineLevel="0" collapsed="false">
      <c r="A6562" s="1" t="s">
        <v>12810</v>
      </c>
      <c r="B6562" s="1" t="n">
        <v>0.0332447481828235</v>
      </c>
      <c r="C6562" s="1" t="n">
        <v>0.0332447482</v>
      </c>
      <c r="D6562" s="0" t="n">
        <v>6551</v>
      </c>
    </row>
    <row r="6563" customFormat="false" ht="12.8" hidden="false" customHeight="false" outlineLevel="0" collapsed="false">
      <c r="A6563" s="1" t="s">
        <v>15463</v>
      </c>
      <c r="B6563" s="1" t="n">
        <v>-0.0332155614950291</v>
      </c>
      <c r="C6563" s="1" t="n">
        <v>0.0332155615</v>
      </c>
      <c r="D6563" s="0" t="n">
        <v>6552</v>
      </c>
    </row>
    <row r="6564" customFormat="false" ht="12.8" hidden="false" customHeight="false" outlineLevel="0" collapsed="false">
      <c r="A6564" s="1" t="s">
        <v>16268</v>
      </c>
      <c r="B6564" s="1" t="n">
        <v>0.0331967375703548</v>
      </c>
      <c r="C6564" s="1" t="n">
        <v>0.0331967376</v>
      </c>
      <c r="D6564" s="0" t="n">
        <v>6553</v>
      </c>
    </row>
    <row r="6565" customFormat="false" ht="12.8" hidden="false" customHeight="false" outlineLevel="0" collapsed="false">
      <c r="A6565" s="1" t="s">
        <v>91</v>
      </c>
      <c r="B6565" s="1" t="n">
        <v>0.0331479777793587</v>
      </c>
      <c r="C6565" s="1" t="n">
        <v>0.0331479778</v>
      </c>
      <c r="D6565" s="0" t="n">
        <v>6554</v>
      </c>
    </row>
    <row r="6566" customFormat="false" ht="12.8" hidden="false" customHeight="false" outlineLevel="0" collapsed="false">
      <c r="A6566" s="1" t="s">
        <v>16167</v>
      </c>
      <c r="B6566" s="1" t="n">
        <v>-0.0331478091134945</v>
      </c>
      <c r="C6566" s="1" t="n">
        <v>0.0331478091</v>
      </c>
      <c r="D6566" s="0" t="n">
        <v>6555</v>
      </c>
    </row>
    <row r="6567" customFormat="false" ht="12.8" hidden="false" customHeight="false" outlineLevel="0" collapsed="false">
      <c r="A6567" s="1" t="s">
        <v>16304</v>
      </c>
      <c r="B6567" s="1" t="n">
        <v>0.0331344156279898</v>
      </c>
      <c r="C6567" s="1" t="n">
        <v>0.0331344156</v>
      </c>
      <c r="D6567" s="0" t="n">
        <v>6556</v>
      </c>
    </row>
    <row r="6568" customFormat="false" ht="12.8" hidden="false" customHeight="false" outlineLevel="0" collapsed="false">
      <c r="A6568" s="1" t="s">
        <v>4830</v>
      </c>
      <c r="B6568" s="1" t="n">
        <v>0.0331316206131334</v>
      </c>
      <c r="C6568" s="1" t="n">
        <v>0.0331316206</v>
      </c>
      <c r="D6568" s="0" t="n">
        <v>6557</v>
      </c>
    </row>
    <row r="6569" customFormat="false" ht="12.8" hidden="false" customHeight="false" outlineLevel="0" collapsed="false">
      <c r="A6569" s="1" t="s">
        <v>13920</v>
      </c>
      <c r="B6569" s="1" t="n">
        <v>0.0330977162923994</v>
      </c>
      <c r="C6569" s="1" t="n">
        <v>0.0330977163</v>
      </c>
      <c r="D6569" s="0" t="n">
        <v>6558</v>
      </c>
    </row>
    <row r="6570" customFormat="false" ht="12.8" hidden="false" customHeight="false" outlineLevel="0" collapsed="false">
      <c r="A6570" s="1" t="s">
        <v>14533</v>
      </c>
      <c r="B6570" s="1" t="n">
        <v>0.0330948064204332</v>
      </c>
      <c r="C6570" s="1" t="n">
        <v>0.0330948064</v>
      </c>
      <c r="D6570" s="0" t="n">
        <v>6559</v>
      </c>
    </row>
    <row r="6571" customFormat="false" ht="12.8" hidden="false" customHeight="false" outlineLevel="0" collapsed="false">
      <c r="A6571" s="1" t="s">
        <v>13408</v>
      </c>
      <c r="B6571" s="1" t="n">
        <v>0.0330449484311817</v>
      </c>
      <c r="C6571" s="1" t="n">
        <v>0.0330449484</v>
      </c>
      <c r="D6571" s="0" t="n">
        <v>6560</v>
      </c>
    </row>
    <row r="6572" customFormat="false" ht="12.8" hidden="false" customHeight="false" outlineLevel="0" collapsed="false">
      <c r="A6572" s="1" t="s">
        <v>11210</v>
      </c>
      <c r="B6572" s="1" t="n">
        <v>0.0330376340130466</v>
      </c>
      <c r="C6572" s="1" t="n">
        <v>0.033037634</v>
      </c>
      <c r="D6572" s="0" t="n">
        <v>6561</v>
      </c>
    </row>
    <row r="6573" customFormat="false" ht="12.8" hidden="false" customHeight="false" outlineLevel="0" collapsed="false">
      <c r="A6573" s="1" t="s">
        <v>9732</v>
      </c>
      <c r="B6573" s="1" t="n">
        <v>-0.0330270649942872</v>
      </c>
      <c r="C6573" s="1" t="n">
        <v>0.033027065</v>
      </c>
      <c r="D6573" s="0" t="n">
        <v>6562</v>
      </c>
    </row>
    <row r="6574" customFormat="false" ht="12.8" hidden="false" customHeight="false" outlineLevel="0" collapsed="false">
      <c r="A6574" s="1" t="s">
        <v>13208</v>
      </c>
      <c r="B6574" s="1" t="n">
        <v>-0.0330242976316863</v>
      </c>
      <c r="C6574" s="1" t="n">
        <v>0.0330242976</v>
      </c>
      <c r="D6574" s="0" t="n">
        <v>6563</v>
      </c>
    </row>
    <row r="6575" customFormat="false" ht="12.8" hidden="false" customHeight="false" outlineLevel="0" collapsed="false">
      <c r="A6575" s="1" t="s">
        <v>11948</v>
      </c>
      <c r="B6575" s="1" t="n">
        <v>0.0330132077819135</v>
      </c>
      <c r="C6575" s="1" t="n">
        <v>0.0330132078</v>
      </c>
      <c r="D6575" s="0" t="n">
        <v>6564</v>
      </c>
    </row>
    <row r="6576" customFormat="false" ht="12.8" hidden="false" customHeight="false" outlineLevel="0" collapsed="false">
      <c r="A6576" s="1" t="s">
        <v>10192</v>
      </c>
      <c r="B6576" s="1" t="n">
        <v>-0.0329795162919685</v>
      </c>
      <c r="C6576" s="1" t="n">
        <v>0.0329795163</v>
      </c>
      <c r="D6576" s="0" t="n">
        <v>6565</v>
      </c>
    </row>
    <row r="6577" customFormat="false" ht="12.8" hidden="false" customHeight="false" outlineLevel="0" collapsed="false">
      <c r="A6577" s="1" t="s">
        <v>10284</v>
      </c>
      <c r="B6577" s="1" t="n">
        <v>-0.0329755802775621</v>
      </c>
      <c r="C6577" s="1" t="n">
        <v>0.0329755803</v>
      </c>
      <c r="D6577" s="0" t="n">
        <v>6566</v>
      </c>
    </row>
    <row r="6578" customFormat="false" ht="12.8" hidden="false" customHeight="false" outlineLevel="0" collapsed="false">
      <c r="A6578" s="1" t="s">
        <v>3207</v>
      </c>
      <c r="B6578" s="1" t="n">
        <v>0.0329631176378371</v>
      </c>
      <c r="C6578" s="1" t="n">
        <v>0.0329631176</v>
      </c>
      <c r="D6578" s="0" t="n">
        <v>6567</v>
      </c>
    </row>
    <row r="6579" customFormat="false" ht="12.8" hidden="false" customHeight="false" outlineLevel="0" collapsed="false">
      <c r="A6579" s="1" t="s">
        <v>16199</v>
      </c>
      <c r="B6579" s="1" t="n">
        <v>0.0329621988163904</v>
      </c>
      <c r="C6579" s="1" t="n">
        <v>0.0329621988</v>
      </c>
      <c r="D6579" s="0" t="n">
        <v>6568</v>
      </c>
    </row>
    <row r="6580" customFormat="false" ht="12.8" hidden="false" customHeight="false" outlineLevel="0" collapsed="false">
      <c r="A6580" s="1" t="s">
        <v>3671</v>
      </c>
      <c r="B6580" s="1" t="n">
        <v>0.0329457581705372</v>
      </c>
      <c r="C6580" s="1" t="n">
        <v>0.0329457582</v>
      </c>
      <c r="D6580" s="0" t="n">
        <v>6569</v>
      </c>
    </row>
    <row r="6581" customFormat="false" ht="12.8" hidden="false" customHeight="false" outlineLevel="0" collapsed="false">
      <c r="A6581" s="1" t="s">
        <v>13654</v>
      </c>
      <c r="B6581" s="1" t="n">
        <v>-0.0329320780156142</v>
      </c>
      <c r="C6581" s="1" t="n">
        <v>0.032932078</v>
      </c>
      <c r="D6581" s="0" t="n">
        <v>6570</v>
      </c>
    </row>
    <row r="6582" customFormat="false" ht="12.8" hidden="false" customHeight="false" outlineLevel="0" collapsed="false">
      <c r="A6582" s="1" t="s">
        <v>5097</v>
      </c>
      <c r="B6582" s="1" t="n">
        <v>-0.0328741502864402</v>
      </c>
      <c r="C6582" s="1" t="n">
        <v>0.0328741503</v>
      </c>
      <c r="D6582" s="0" t="n">
        <v>6571</v>
      </c>
    </row>
    <row r="6583" customFormat="false" ht="12.8" hidden="false" customHeight="false" outlineLevel="0" collapsed="false">
      <c r="A6583" s="1" t="s">
        <v>6413</v>
      </c>
      <c r="B6583" s="1" t="n">
        <v>-0.0328252041715604</v>
      </c>
      <c r="C6583" s="1" t="n">
        <v>0.0328252042</v>
      </c>
      <c r="D6583" s="0" t="n">
        <v>6572</v>
      </c>
    </row>
    <row r="6584" customFormat="false" ht="12.8" hidden="false" customHeight="false" outlineLevel="0" collapsed="false">
      <c r="A6584" s="1" t="s">
        <v>11401</v>
      </c>
      <c r="B6584" s="1" t="n">
        <v>-0.0328239125527467</v>
      </c>
      <c r="C6584" s="1" t="n">
        <v>0.0328239126</v>
      </c>
      <c r="D6584" s="0" t="n">
        <v>6573</v>
      </c>
    </row>
    <row r="6585" customFormat="false" ht="12.8" hidden="false" customHeight="false" outlineLevel="0" collapsed="false">
      <c r="A6585" s="1" t="s">
        <v>12492</v>
      </c>
      <c r="B6585" s="1" t="n">
        <v>-0.0328104632003609</v>
      </c>
      <c r="C6585" s="1" t="n">
        <v>0.0328104632</v>
      </c>
      <c r="D6585" s="0" t="n">
        <v>6574</v>
      </c>
    </row>
    <row r="6586" customFormat="false" ht="12.8" hidden="false" customHeight="false" outlineLevel="0" collapsed="false">
      <c r="A6586" s="1" t="s">
        <v>16709</v>
      </c>
      <c r="B6586" s="1" t="n">
        <v>-0.0328022048988105</v>
      </c>
      <c r="C6586" s="1" t="n">
        <v>0.0328022049</v>
      </c>
      <c r="D6586" s="0" t="n">
        <v>6575</v>
      </c>
    </row>
    <row r="6587" customFormat="false" ht="12.8" hidden="false" customHeight="false" outlineLevel="0" collapsed="false">
      <c r="A6587" s="1" t="s">
        <v>10869</v>
      </c>
      <c r="B6587" s="1" t="n">
        <v>0.032785233375798</v>
      </c>
      <c r="C6587" s="1" t="n">
        <v>0.0327852334</v>
      </c>
      <c r="D6587" s="0" t="n">
        <v>6576</v>
      </c>
    </row>
    <row r="6588" customFormat="false" ht="12.8" hidden="false" customHeight="false" outlineLevel="0" collapsed="false">
      <c r="A6588" s="1" t="s">
        <v>9312</v>
      </c>
      <c r="B6588" s="1" t="n">
        <v>0.0327723608604273</v>
      </c>
      <c r="C6588" s="1" t="n">
        <v>0.0327723609</v>
      </c>
      <c r="D6588" s="0" t="n">
        <v>6577</v>
      </c>
    </row>
    <row r="6589" customFormat="false" ht="12.8" hidden="false" customHeight="false" outlineLevel="0" collapsed="false">
      <c r="A6589" s="1" t="s">
        <v>13373</v>
      </c>
      <c r="B6589" s="1" t="n">
        <v>0.0327245887196911</v>
      </c>
      <c r="C6589" s="1" t="n">
        <v>0.0327245887</v>
      </c>
      <c r="D6589" s="0" t="n">
        <v>6578</v>
      </c>
    </row>
    <row r="6590" customFormat="false" ht="12.8" hidden="false" customHeight="false" outlineLevel="0" collapsed="false">
      <c r="A6590" s="1" t="s">
        <v>11493</v>
      </c>
      <c r="B6590" s="1" t="n">
        <v>-0.0327198659695921</v>
      </c>
      <c r="C6590" s="1" t="n">
        <v>0.032719866</v>
      </c>
      <c r="D6590" s="0" t="n">
        <v>6579</v>
      </c>
    </row>
    <row r="6591" customFormat="false" ht="12.8" hidden="false" customHeight="false" outlineLevel="0" collapsed="false">
      <c r="A6591" s="1" t="s">
        <v>12411</v>
      </c>
      <c r="B6591" s="1" t="n">
        <v>0.0327137419147512</v>
      </c>
      <c r="C6591" s="1" t="n">
        <v>0.0327137419</v>
      </c>
      <c r="D6591" s="0" t="n">
        <v>6580</v>
      </c>
    </row>
    <row r="6592" customFormat="false" ht="12.8" hidden="false" customHeight="false" outlineLevel="0" collapsed="false">
      <c r="A6592" s="1" t="s">
        <v>12707</v>
      </c>
      <c r="B6592" s="1" t="n">
        <v>0.0327006632207316</v>
      </c>
      <c r="C6592" s="1" t="n">
        <v>0.0327006632</v>
      </c>
      <c r="D6592" s="0" t="n">
        <v>6581</v>
      </c>
    </row>
    <row r="6593" customFormat="false" ht="12.8" hidden="false" customHeight="false" outlineLevel="0" collapsed="false">
      <c r="A6593" s="1" t="s">
        <v>14345</v>
      </c>
      <c r="B6593" s="1" t="n">
        <v>-0.0326857989285148</v>
      </c>
      <c r="C6593" s="1" t="n">
        <v>0.0326857989</v>
      </c>
      <c r="D6593" s="0" t="n">
        <v>6582</v>
      </c>
    </row>
    <row r="6594" customFormat="false" ht="12.8" hidden="false" customHeight="false" outlineLevel="0" collapsed="false">
      <c r="A6594" s="1" t="s">
        <v>14750</v>
      </c>
      <c r="B6594" s="1" t="n">
        <v>0.0326719705211333</v>
      </c>
      <c r="C6594" s="1" t="n">
        <v>0.0326719705</v>
      </c>
      <c r="D6594" s="0" t="n">
        <v>6583</v>
      </c>
    </row>
    <row r="6595" customFormat="false" ht="12.8" hidden="false" customHeight="false" outlineLevel="0" collapsed="false">
      <c r="A6595" s="1" t="s">
        <v>12355</v>
      </c>
      <c r="B6595" s="1" t="n">
        <v>-0.0326008214121001</v>
      </c>
      <c r="C6595" s="1" t="n">
        <v>0.0326008214</v>
      </c>
      <c r="D6595" s="0" t="n">
        <v>6584</v>
      </c>
    </row>
    <row r="6596" customFormat="false" ht="12.8" hidden="false" customHeight="false" outlineLevel="0" collapsed="false">
      <c r="A6596" s="1" t="s">
        <v>4872</v>
      </c>
      <c r="B6596" s="1" t="n">
        <v>-0.0325999277116822</v>
      </c>
      <c r="C6596" s="1" t="n">
        <v>0.0325999277</v>
      </c>
      <c r="D6596" s="0" t="n">
        <v>6585</v>
      </c>
    </row>
    <row r="6597" customFormat="false" ht="12.8" hidden="false" customHeight="false" outlineLevel="0" collapsed="false">
      <c r="A6597" s="1" t="s">
        <v>14545</v>
      </c>
      <c r="B6597" s="1" t="n">
        <v>0.0325620225780023</v>
      </c>
      <c r="C6597" s="1" t="n">
        <v>0.0325620226</v>
      </c>
      <c r="D6597" s="0" t="n">
        <v>6586</v>
      </c>
    </row>
    <row r="6598" customFormat="false" ht="12.8" hidden="false" customHeight="false" outlineLevel="0" collapsed="false">
      <c r="A6598" s="1" t="s">
        <v>14725</v>
      </c>
      <c r="B6598" s="1" t="n">
        <v>-0.0325495529495034</v>
      </c>
      <c r="C6598" s="1" t="n">
        <v>0.0325495529</v>
      </c>
      <c r="D6598" s="0" t="n">
        <v>6587</v>
      </c>
    </row>
    <row r="6599" customFormat="false" ht="12.8" hidden="false" customHeight="false" outlineLevel="0" collapsed="false">
      <c r="A6599" s="1" t="s">
        <v>3571</v>
      </c>
      <c r="B6599" s="1" t="n">
        <v>0.032466988595631</v>
      </c>
      <c r="C6599" s="1" t="n">
        <v>0.0324669886</v>
      </c>
      <c r="D6599" s="0" t="n">
        <v>6588</v>
      </c>
    </row>
    <row r="6600" customFormat="false" ht="12.8" hidden="false" customHeight="false" outlineLevel="0" collapsed="false">
      <c r="A6600" s="1" t="s">
        <v>11150</v>
      </c>
      <c r="B6600" s="1" t="n">
        <v>0.03245426499779</v>
      </c>
      <c r="C6600" s="1" t="n">
        <v>0.032454265</v>
      </c>
      <c r="D6600" s="0" t="n">
        <v>6589</v>
      </c>
    </row>
    <row r="6601" customFormat="false" ht="12.8" hidden="false" customHeight="false" outlineLevel="0" collapsed="false">
      <c r="A6601" s="1" t="s">
        <v>10713</v>
      </c>
      <c r="B6601" s="1" t="n">
        <v>0.0324470141637775</v>
      </c>
      <c r="C6601" s="1" t="n">
        <v>0.0324470142</v>
      </c>
      <c r="D6601" s="0" t="n">
        <v>6590</v>
      </c>
    </row>
    <row r="6602" customFormat="false" ht="12.8" hidden="false" customHeight="false" outlineLevel="0" collapsed="false">
      <c r="A6602" s="1" t="s">
        <v>16336</v>
      </c>
      <c r="B6602" s="1" t="n">
        <v>-0.0324452578759648</v>
      </c>
      <c r="C6602" s="1" t="n">
        <v>0.0324452579</v>
      </c>
      <c r="D6602" s="0" t="n">
        <v>6591</v>
      </c>
    </row>
    <row r="6603" customFormat="false" ht="12.8" hidden="false" customHeight="false" outlineLevel="0" collapsed="false">
      <c r="A6603" s="1" t="s">
        <v>14763</v>
      </c>
      <c r="B6603" s="1" t="n">
        <v>-0.0323919236393892</v>
      </c>
      <c r="C6603" s="1" t="n">
        <v>0.0323919236</v>
      </c>
      <c r="D6603" s="0" t="n">
        <v>6592</v>
      </c>
    </row>
    <row r="6604" customFormat="false" ht="12.8" hidden="false" customHeight="false" outlineLevel="0" collapsed="false">
      <c r="A6604" s="1" t="s">
        <v>3122</v>
      </c>
      <c r="B6604" s="1" t="n">
        <v>-0.0323674707185201</v>
      </c>
      <c r="C6604" s="1" t="n">
        <v>0.0323674707</v>
      </c>
      <c r="D6604" s="0" t="n">
        <v>6593</v>
      </c>
    </row>
    <row r="6605" customFormat="false" ht="12.8" hidden="false" customHeight="false" outlineLevel="0" collapsed="false">
      <c r="A6605" s="1" t="s">
        <v>16557</v>
      </c>
      <c r="B6605" s="1" t="n">
        <v>0.0323616478763492</v>
      </c>
      <c r="C6605" s="1" t="n">
        <v>0.0323616479</v>
      </c>
      <c r="D6605" s="0" t="n">
        <v>6594</v>
      </c>
    </row>
    <row r="6606" customFormat="false" ht="12.8" hidden="false" customHeight="false" outlineLevel="0" collapsed="false">
      <c r="A6606" s="1" t="s">
        <v>15378</v>
      </c>
      <c r="B6606" s="1" t="n">
        <v>0.0323512458822185</v>
      </c>
      <c r="C6606" s="1" t="n">
        <v>0.0323512459</v>
      </c>
      <c r="D6606" s="0" t="n">
        <v>6595</v>
      </c>
    </row>
    <row r="6607" customFormat="false" ht="12.8" hidden="false" customHeight="false" outlineLevel="0" collapsed="false">
      <c r="A6607" s="1" t="s">
        <v>14361</v>
      </c>
      <c r="B6607" s="1" t="n">
        <v>0.0323430456232995</v>
      </c>
      <c r="C6607" s="1" t="n">
        <v>0.0323430456</v>
      </c>
      <c r="D6607" s="0" t="n">
        <v>6596</v>
      </c>
    </row>
    <row r="6608" customFormat="false" ht="12.8" hidden="false" customHeight="false" outlineLevel="0" collapsed="false">
      <c r="A6608" s="1" t="s">
        <v>5403</v>
      </c>
      <c r="B6608" s="1" t="n">
        <v>-0.0323258157511748</v>
      </c>
      <c r="C6608" s="1" t="n">
        <v>0.0323258158</v>
      </c>
      <c r="D6608" s="0" t="n">
        <v>6597</v>
      </c>
    </row>
    <row r="6609" customFormat="false" ht="12.8" hidden="false" customHeight="false" outlineLevel="0" collapsed="false">
      <c r="A6609" s="1" t="s">
        <v>222</v>
      </c>
      <c r="B6609" s="1" t="n">
        <v>-0.0323064118233565</v>
      </c>
      <c r="C6609" s="1" t="n">
        <v>0.0323064118</v>
      </c>
      <c r="D6609" s="0" t="n">
        <v>6598</v>
      </c>
    </row>
    <row r="6610" customFormat="false" ht="12.8" hidden="false" customHeight="false" outlineLevel="0" collapsed="false">
      <c r="A6610" s="1" t="s">
        <v>10764</v>
      </c>
      <c r="B6610" s="1" t="n">
        <v>-0.032210973183072</v>
      </c>
      <c r="C6610" s="1" t="n">
        <v>0.0322109732</v>
      </c>
      <c r="D6610" s="0" t="n">
        <v>6599</v>
      </c>
    </row>
    <row r="6611" customFormat="false" ht="12.8" hidden="false" customHeight="false" outlineLevel="0" collapsed="false">
      <c r="A6611" s="1" t="s">
        <v>11371</v>
      </c>
      <c r="B6611" s="1" t="n">
        <v>-0.0321844519688015</v>
      </c>
      <c r="C6611" s="1" t="n">
        <v>0.032184452</v>
      </c>
      <c r="D6611" s="0" t="n">
        <v>6600</v>
      </c>
    </row>
    <row r="6612" customFormat="false" ht="12.8" hidden="false" customHeight="false" outlineLevel="0" collapsed="false">
      <c r="A6612" s="1" t="s">
        <v>16411</v>
      </c>
      <c r="B6612" s="1" t="n">
        <v>0.0321653737070861</v>
      </c>
      <c r="C6612" s="1" t="n">
        <v>0.0321653737</v>
      </c>
      <c r="D6612" s="0" t="n">
        <v>6601</v>
      </c>
    </row>
    <row r="6613" customFormat="false" ht="12.8" hidden="false" customHeight="false" outlineLevel="0" collapsed="false">
      <c r="A6613" s="1" t="s">
        <v>11778</v>
      </c>
      <c r="B6613" s="1" t="n">
        <v>0.0321372803098445</v>
      </c>
      <c r="C6613" s="1" t="n">
        <v>0.0321372803</v>
      </c>
      <c r="D6613" s="0" t="n">
        <v>6602</v>
      </c>
    </row>
    <row r="6614" customFormat="false" ht="12.8" hidden="false" customHeight="false" outlineLevel="0" collapsed="false">
      <c r="A6614" s="1" t="s">
        <v>12785</v>
      </c>
      <c r="B6614" s="1" t="n">
        <v>-0.0320962907589708</v>
      </c>
      <c r="C6614" s="1" t="n">
        <v>0.0320962908</v>
      </c>
      <c r="D6614" s="0" t="n">
        <v>6603</v>
      </c>
    </row>
    <row r="6615" customFormat="false" ht="12.8" hidden="false" customHeight="false" outlineLevel="0" collapsed="false">
      <c r="A6615" s="1" t="s">
        <v>14702</v>
      </c>
      <c r="B6615" s="1" t="n">
        <v>-0.0320901506757684</v>
      </c>
      <c r="C6615" s="1" t="n">
        <v>0.0320901507</v>
      </c>
      <c r="D6615" s="0" t="n">
        <v>6604</v>
      </c>
    </row>
    <row r="6616" customFormat="false" ht="12.8" hidden="false" customHeight="false" outlineLevel="0" collapsed="false">
      <c r="A6616" s="1" t="s">
        <v>10400</v>
      </c>
      <c r="B6616" s="1" t="n">
        <v>-0.0320358836188235</v>
      </c>
      <c r="C6616" s="1" t="n">
        <v>0.0320358836</v>
      </c>
      <c r="D6616" s="0" t="n">
        <v>6605</v>
      </c>
    </row>
    <row r="6617" customFormat="false" ht="12.8" hidden="false" customHeight="false" outlineLevel="0" collapsed="false">
      <c r="A6617" s="1" t="s">
        <v>15707</v>
      </c>
      <c r="B6617" s="1" t="n">
        <v>-0.0319746714508139</v>
      </c>
      <c r="C6617" s="1" t="n">
        <v>0.0319746715</v>
      </c>
      <c r="D6617" s="0" t="n">
        <v>6606</v>
      </c>
    </row>
    <row r="6618" customFormat="false" ht="12.8" hidden="false" customHeight="false" outlineLevel="0" collapsed="false">
      <c r="A6618" s="1" t="s">
        <v>5304</v>
      </c>
      <c r="B6618" s="1" t="n">
        <v>-0.0319300286226037</v>
      </c>
      <c r="C6618" s="1" t="n">
        <v>0.0319300286</v>
      </c>
      <c r="D6618" s="0" t="n">
        <v>6607</v>
      </c>
    </row>
    <row r="6619" customFormat="false" ht="12.8" hidden="false" customHeight="false" outlineLevel="0" collapsed="false">
      <c r="A6619" s="1" t="s">
        <v>15951</v>
      </c>
      <c r="B6619" s="1" t="n">
        <v>0.0319285309532952</v>
      </c>
      <c r="C6619" s="1" t="n">
        <v>0.031928531</v>
      </c>
      <c r="D6619" s="0" t="n">
        <v>6608</v>
      </c>
    </row>
    <row r="6620" customFormat="false" ht="12.8" hidden="false" customHeight="false" outlineLevel="0" collapsed="false">
      <c r="A6620" s="1" t="s">
        <v>10889</v>
      </c>
      <c r="B6620" s="1" t="n">
        <v>0.0319248431241245</v>
      </c>
      <c r="C6620" s="1" t="n">
        <v>0.0319248431</v>
      </c>
      <c r="D6620" s="0" t="n">
        <v>6609</v>
      </c>
    </row>
    <row r="6621" customFormat="false" ht="12.8" hidden="false" customHeight="false" outlineLevel="0" collapsed="false">
      <c r="A6621" s="1" t="s">
        <v>12099</v>
      </c>
      <c r="B6621" s="1" t="n">
        <v>-0.0319020588692606</v>
      </c>
      <c r="C6621" s="1" t="n">
        <v>0.0319020589</v>
      </c>
      <c r="D6621" s="0" t="n">
        <v>6610</v>
      </c>
    </row>
    <row r="6622" customFormat="false" ht="12.8" hidden="false" customHeight="false" outlineLevel="0" collapsed="false">
      <c r="A6622" s="1" t="s">
        <v>11591</v>
      </c>
      <c r="B6622" s="1" t="n">
        <v>0.0318956933952042</v>
      </c>
      <c r="C6622" s="1" t="n">
        <v>0.0318956934</v>
      </c>
      <c r="D6622" s="0" t="n">
        <v>6611</v>
      </c>
    </row>
    <row r="6623" customFormat="false" ht="12.8" hidden="false" customHeight="false" outlineLevel="0" collapsed="false">
      <c r="A6623" s="1" t="s">
        <v>12073</v>
      </c>
      <c r="B6623" s="1" t="n">
        <v>0.0318885054835162</v>
      </c>
      <c r="C6623" s="1" t="n">
        <v>0.0318885055</v>
      </c>
      <c r="D6623" s="0" t="n">
        <v>6612</v>
      </c>
    </row>
    <row r="6624" customFormat="false" ht="12.8" hidden="false" customHeight="false" outlineLevel="0" collapsed="false">
      <c r="A6624" s="1" t="s">
        <v>10264</v>
      </c>
      <c r="B6624" s="1" t="n">
        <v>-0.0318303083697695</v>
      </c>
      <c r="C6624" s="1" t="n">
        <v>0.0318303084</v>
      </c>
      <c r="D6624" s="0" t="n">
        <v>6613</v>
      </c>
    </row>
    <row r="6625" customFormat="false" ht="12.8" hidden="false" customHeight="false" outlineLevel="0" collapsed="false">
      <c r="A6625" s="1" t="s">
        <v>14053</v>
      </c>
      <c r="B6625" s="1" t="n">
        <v>-0.0318230502415751</v>
      </c>
      <c r="C6625" s="1" t="n">
        <v>0.0318230502</v>
      </c>
      <c r="D6625" s="0" t="n">
        <v>6614</v>
      </c>
    </row>
    <row r="6626" customFormat="false" ht="12.8" hidden="false" customHeight="false" outlineLevel="0" collapsed="false">
      <c r="A6626" s="1" t="s">
        <v>14401</v>
      </c>
      <c r="B6626" s="1" t="n">
        <v>0.031788222341251</v>
      </c>
      <c r="C6626" s="1" t="n">
        <v>0.0317882223</v>
      </c>
      <c r="D6626" s="0" t="n">
        <v>6615</v>
      </c>
    </row>
    <row r="6627" customFormat="false" ht="12.8" hidden="false" customHeight="false" outlineLevel="0" collapsed="false">
      <c r="A6627" s="1" t="s">
        <v>15871</v>
      </c>
      <c r="B6627" s="1" t="n">
        <v>0.0317828196908068</v>
      </c>
      <c r="C6627" s="1" t="n">
        <v>0.0317828197</v>
      </c>
      <c r="D6627" s="0" t="n">
        <v>6616</v>
      </c>
    </row>
    <row r="6628" customFormat="false" ht="12.8" hidden="false" customHeight="false" outlineLevel="0" collapsed="false">
      <c r="A6628" s="1" t="s">
        <v>12063</v>
      </c>
      <c r="B6628" s="1" t="n">
        <v>0.031777662892074</v>
      </c>
      <c r="C6628" s="1" t="n">
        <v>0.0317776629</v>
      </c>
      <c r="D6628" s="0" t="n">
        <v>6617</v>
      </c>
    </row>
    <row r="6629" customFormat="false" ht="12.8" hidden="false" customHeight="false" outlineLevel="0" collapsed="false">
      <c r="A6629" s="1" t="s">
        <v>11373</v>
      </c>
      <c r="B6629" s="1" t="n">
        <v>-0.0317533680909635</v>
      </c>
      <c r="C6629" s="1" t="n">
        <v>0.0317533681</v>
      </c>
      <c r="D6629" s="0" t="n">
        <v>6618</v>
      </c>
    </row>
    <row r="6630" customFormat="false" ht="12.8" hidden="false" customHeight="false" outlineLevel="0" collapsed="false">
      <c r="A6630" s="1" t="s">
        <v>16772</v>
      </c>
      <c r="B6630" s="1" t="n">
        <v>0.0317507226744662</v>
      </c>
      <c r="C6630" s="1" t="n">
        <v>0.0317507227</v>
      </c>
      <c r="D6630" s="0" t="n">
        <v>6619</v>
      </c>
    </row>
    <row r="6631" customFormat="false" ht="12.8" hidden="false" customHeight="false" outlineLevel="0" collapsed="false">
      <c r="A6631" s="1" t="s">
        <v>11925</v>
      </c>
      <c r="B6631" s="1" t="n">
        <v>0.0317043311886895</v>
      </c>
      <c r="C6631" s="1" t="n">
        <v>0.0317043312</v>
      </c>
      <c r="D6631" s="0" t="n">
        <v>6620</v>
      </c>
    </row>
    <row r="6632" customFormat="false" ht="12.8" hidden="false" customHeight="false" outlineLevel="0" collapsed="false">
      <c r="A6632" s="1" t="s">
        <v>10615</v>
      </c>
      <c r="B6632" s="1" t="n">
        <v>-0.0316744206141419</v>
      </c>
      <c r="C6632" s="1" t="n">
        <v>0.0316744206</v>
      </c>
      <c r="D6632" s="0" t="n">
        <v>6621</v>
      </c>
    </row>
    <row r="6633" customFormat="false" ht="12.8" hidden="false" customHeight="false" outlineLevel="0" collapsed="false">
      <c r="A6633" s="1" t="s">
        <v>7983</v>
      </c>
      <c r="B6633" s="1" t="n">
        <v>-0.0316691747639503</v>
      </c>
      <c r="C6633" s="1" t="n">
        <v>0.0316691748</v>
      </c>
      <c r="D6633" s="0" t="n">
        <v>6622</v>
      </c>
    </row>
    <row r="6634" customFormat="false" ht="12.8" hidden="false" customHeight="false" outlineLevel="0" collapsed="false">
      <c r="A6634" s="1" t="s">
        <v>105</v>
      </c>
      <c r="B6634" s="1" t="n">
        <v>-0.0316557549209807</v>
      </c>
      <c r="C6634" s="1" t="n">
        <v>0.0316557549</v>
      </c>
      <c r="D6634" s="0" t="n">
        <v>6623</v>
      </c>
    </row>
    <row r="6635" customFormat="false" ht="12.8" hidden="false" customHeight="false" outlineLevel="0" collapsed="false">
      <c r="A6635" s="1" t="s">
        <v>12180</v>
      </c>
      <c r="B6635" s="1" t="n">
        <v>0.0316166182381847</v>
      </c>
      <c r="C6635" s="1" t="n">
        <v>0.0316166182</v>
      </c>
      <c r="D6635" s="0" t="n">
        <v>6624</v>
      </c>
    </row>
    <row r="6636" customFormat="false" ht="12.8" hidden="false" customHeight="false" outlineLevel="0" collapsed="false">
      <c r="A6636" s="1" t="s">
        <v>11173</v>
      </c>
      <c r="B6636" s="1" t="n">
        <v>-0.0316068665573743</v>
      </c>
      <c r="C6636" s="1" t="n">
        <v>0.0316068666</v>
      </c>
      <c r="D6636" s="0" t="n">
        <v>6625</v>
      </c>
    </row>
    <row r="6637" customFormat="false" ht="12.8" hidden="false" customHeight="false" outlineLevel="0" collapsed="false">
      <c r="A6637" s="1" t="s">
        <v>15908</v>
      </c>
      <c r="B6637" s="1" t="n">
        <v>-0.0315925618933885</v>
      </c>
      <c r="C6637" s="1" t="n">
        <v>0.0315925619</v>
      </c>
      <c r="D6637" s="0" t="n">
        <v>6626</v>
      </c>
    </row>
    <row r="6638" customFormat="false" ht="12.8" hidden="false" customHeight="false" outlineLevel="0" collapsed="false">
      <c r="A6638" s="1" t="s">
        <v>13377</v>
      </c>
      <c r="B6638" s="1" t="n">
        <v>0.0315400515403583</v>
      </c>
      <c r="C6638" s="1" t="n">
        <v>0.0315400515</v>
      </c>
      <c r="D6638" s="0" t="n">
        <v>6627</v>
      </c>
    </row>
    <row r="6639" customFormat="false" ht="12.8" hidden="false" customHeight="false" outlineLevel="0" collapsed="false">
      <c r="A6639" s="1" t="s">
        <v>15527</v>
      </c>
      <c r="B6639" s="1" t="n">
        <v>0.0315338365553256</v>
      </c>
      <c r="C6639" s="1" t="n">
        <v>0.0315338366</v>
      </c>
      <c r="D6639" s="0" t="n">
        <v>6628</v>
      </c>
    </row>
    <row r="6640" customFormat="false" ht="12.8" hidden="false" customHeight="false" outlineLevel="0" collapsed="false">
      <c r="A6640" s="1" t="s">
        <v>12996</v>
      </c>
      <c r="B6640" s="1" t="n">
        <v>0.0315108746011668</v>
      </c>
      <c r="C6640" s="1" t="n">
        <v>0.0315108746</v>
      </c>
      <c r="D6640" s="0" t="n">
        <v>6629</v>
      </c>
    </row>
    <row r="6641" customFormat="false" ht="12.8" hidden="false" customHeight="false" outlineLevel="0" collapsed="false">
      <c r="A6641" s="1" t="s">
        <v>12537</v>
      </c>
      <c r="B6641" s="1" t="n">
        <v>0.0314936602452826</v>
      </c>
      <c r="C6641" s="1" t="n">
        <v>0.0314936602</v>
      </c>
      <c r="D6641" s="0" t="n">
        <v>6630</v>
      </c>
    </row>
    <row r="6642" customFormat="false" ht="12.8" hidden="false" customHeight="false" outlineLevel="0" collapsed="false">
      <c r="A6642" s="1" t="s">
        <v>16694</v>
      </c>
      <c r="B6642" s="1" t="n">
        <v>0.0314930080726224</v>
      </c>
      <c r="C6642" s="1" t="n">
        <v>0.0314930081</v>
      </c>
      <c r="D6642" s="0" t="n">
        <v>6631</v>
      </c>
    </row>
    <row r="6643" customFormat="false" ht="12.8" hidden="false" customHeight="false" outlineLevel="0" collapsed="false">
      <c r="A6643" s="1" t="s">
        <v>15869</v>
      </c>
      <c r="B6643" s="1" t="n">
        <v>0.0314832711810825</v>
      </c>
      <c r="C6643" s="1" t="n">
        <v>0.0314832712</v>
      </c>
      <c r="D6643" s="0" t="n">
        <v>6632</v>
      </c>
    </row>
    <row r="6644" customFormat="false" ht="12.8" hidden="false" customHeight="false" outlineLevel="0" collapsed="false">
      <c r="A6644" s="1" t="s">
        <v>12476</v>
      </c>
      <c r="B6644" s="1" t="n">
        <v>0.0314099245752162</v>
      </c>
      <c r="C6644" s="1" t="n">
        <v>0.0314099246</v>
      </c>
      <c r="D6644" s="0" t="n">
        <v>6633</v>
      </c>
    </row>
    <row r="6645" customFormat="false" ht="12.8" hidden="false" customHeight="false" outlineLevel="0" collapsed="false">
      <c r="A6645" s="1" t="s">
        <v>11962</v>
      </c>
      <c r="B6645" s="1" t="n">
        <v>0.031394232771244</v>
      </c>
      <c r="C6645" s="1" t="n">
        <v>0.0313942328</v>
      </c>
      <c r="D6645" s="0" t="n">
        <v>6634</v>
      </c>
    </row>
    <row r="6646" customFormat="false" ht="12.8" hidden="false" customHeight="false" outlineLevel="0" collapsed="false">
      <c r="A6646" s="1" t="s">
        <v>4880</v>
      </c>
      <c r="B6646" s="1" t="n">
        <v>-0.0313698450242568</v>
      </c>
      <c r="C6646" s="1" t="n">
        <v>0.031369845</v>
      </c>
      <c r="D6646" s="0" t="n">
        <v>6635</v>
      </c>
    </row>
    <row r="6647" customFormat="false" ht="12.8" hidden="false" customHeight="false" outlineLevel="0" collapsed="false">
      <c r="A6647" s="1" t="s">
        <v>15988</v>
      </c>
      <c r="B6647" s="1" t="n">
        <v>0.0313548645469368</v>
      </c>
      <c r="C6647" s="1" t="n">
        <v>0.0313548645</v>
      </c>
      <c r="D6647" s="0" t="n">
        <v>6636</v>
      </c>
    </row>
    <row r="6648" customFormat="false" ht="12.8" hidden="false" customHeight="false" outlineLevel="0" collapsed="false">
      <c r="A6648" s="1" t="s">
        <v>5044</v>
      </c>
      <c r="B6648" s="1" t="n">
        <v>-0.0313459509192661</v>
      </c>
      <c r="C6648" s="1" t="n">
        <v>0.0313459509</v>
      </c>
      <c r="D6648" s="0" t="n">
        <v>6637</v>
      </c>
    </row>
    <row r="6649" customFormat="false" ht="12.8" hidden="false" customHeight="false" outlineLevel="0" collapsed="false">
      <c r="A6649" s="1" t="s">
        <v>14184</v>
      </c>
      <c r="B6649" s="1" t="n">
        <v>0.0312893875508344</v>
      </c>
      <c r="C6649" s="1" t="n">
        <v>0.0312893876</v>
      </c>
      <c r="D6649" s="0" t="n">
        <v>6638</v>
      </c>
    </row>
    <row r="6650" customFormat="false" ht="12.8" hidden="false" customHeight="false" outlineLevel="0" collapsed="false">
      <c r="A6650" s="1" t="s">
        <v>12804</v>
      </c>
      <c r="B6650" s="1" t="n">
        <v>0.03128536543109</v>
      </c>
      <c r="C6650" s="1" t="n">
        <v>0.0312853654</v>
      </c>
      <c r="D6650" s="0" t="n">
        <v>6639</v>
      </c>
    </row>
    <row r="6651" customFormat="false" ht="12.8" hidden="false" customHeight="false" outlineLevel="0" collapsed="false">
      <c r="A6651" s="1" t="s">
        <v>16321</v>
      </c>
      <c r="B6651" s="1" t="n">
        <v>0.0312786720444508</v>
      </c>
      <c r="C6651" s="1" t="n">
        <v>0.031278672</v>
      </c>
      <c r="D6651" s="0" t="n">
        <v>6640</v>
      </c>
    </row>
    <row r="6652" customFormat="false" ht="12.8" hidden="false" customHeight="false" outlineLevel="0" collapsed="false">
      <c r="A6652" s="1" t="s">
        <v>4555</v>
      </c>
      <c r="B6652" s="1" t="n">
        <v>0.0312715492389045</v>
      </c>
      <c r="C6652" s="1" t="n">
        <v>0.0312715492</v>
      </c>
      <c r="D6652" s="0" t="n">
        <v>6641</v>
      </c>
    </row>
    <row r="6653" customFormat="false" ht="12.8" hidden="false" customHeight="false" outlineLevel="0" collapsed="false">
      <c r="A6653" s="1" t="s">
        <v>7896</v>
      </c>
      <c r="B6653" s="1" t="n">
        <v>0.0312589117278403</v>
      </c>
      <c r="C6653" s="1" t="n">
        <v>0.0312589117</v>
      </c>
      <c r="D6653" s="0" t="n">
        <v>6642</v>
      </c>
    </row>
    <row r="6654" customFormat="false" ht="12.8" hidden="false" customHeight="false" outlineLevel="0" collapsed="false">
      <c r="A6654" s="1" t="s">
        <v>14226</v>
      </c>
      <c r="B6654" s="1" t="n">
        <v>0.0312497739317231</v>
      </c>
      <c r="C6654" s="1" t="n">
        <v>0.0312497739</v>
      </c>
      <c r="D6654" s="0" t="n">
        <v>6643</v>
      </c>
    </row>
    <row r="6655" customFormat="false" ht="12.8" hidden="false" customHeight="false" outlineLevel="0" collapsed="false">
      <c r="A6655" s="1" t="s">
        <v>15037</v>
      </c>
      <c r="B6655" s="1" t="n">
        <v>0.0312081846684601</v>
      </c>
      <c r="C6655" s="1" t="n">
        <v>0.0312081847</v>
      </c>
      <c r="D6655" s="0" t="n">
        <v>6644</v>
      </c>
    </row>
    <row r="6656" customFormat="false" ht="12.8" hidden="false" customHeight="false" outlineLevel="0" collapsed="false">
      <c r="A6656" s="1" t="s">
        <v>8672</v>
      </c>
      <c r="B6656" s="1" t="n">
        <v>0.0311935828553605</v>
      </c>
      <c r="C6656" s="1" t="n">
        <v>0.0311935829</v>
      </c>
      <c r="D6656" s="0" t="n">
        <v>6645</v>
      </c>
    </row>
    <row r="6657" customFormat="false" ht="12.8" hidden="false" customHeight="false" outlineLevel="0" collapsed="false">
      <c r="A6657" s="1" t="s">
        <v>12533</v>
      </c>
      <c r="B6657" s="1" t="n">
        <v>0.0311667153853096</v>
      </c>
      <c r="C6657" s="1" t="n">
        <v>0.0311667154</v>
      </c>
      <c r="D6657" s="0" t="n">
        <v>6646</v>
      </c>
    </row>
    <row r="6658" customFormat="false" ht="12.8" hidden="false" customHeight="false" outlineLevel="0" collapsed="false">
      <c r="A6658" s="1" t="s">
        <v>15834</v>
      </c>
      <c r="B6658" s="1" t="n">
        <v>0.0311666863792149</v>
      </c>
      <c r="C6658" s="1" t="n">
        <v>0.0311666864</v>
      </c>
      <c r="D6658" s="0" t="n">
        <v>6647</v>
      </c>
    </row>
    <row r="6659" customFormat="false" ht="12.8" hidden="false" customHeight="false" outlineLevel="0" collapsed="false">
      <c r="A6659" s="1" t="s">
        <v>11623</v>
      </c>
      <c r="B6659" s="1" t="n">
        <v>-0.0311655449840011</v>
      </c>
      <c r="C6659" s="1" t="n">
        <v>0.031165545</v>
      </c>
      <c r="D6659" s="0" t="n">
        <v>6648</v>
      </c>
    </row>
    <row r="6660" customFormat="false" ht="12.8" hidden="false" customHeight="false" outlineLevel="0" collapsed="false">
      <c r="A6660" s="1" t="s">
        <v>15489</v>
      </c>
      <c r="B6660" s="1" t="n">
        <v>0.0311636498753044</v>
      </c>
      <c r="C6660" s="1" t="n">
        <v>0.0311636499</v>
      </c>
      <c r="D6660" s="0" t="n">
        <v>6649</v>
      </c>
    </row>
    <row r="6661" customFormat="false" ht="12.8" hidden="false" customHeight="false" outlineLevel="0" collapsed="false">
      <c r="A6661" s="1" t="s">
        <v>32</v>
      </c>
      <c r="B6661" s="1" t="n">
        <v>0.0311446361445292</v>
      </c>
      <c r="C6661" s="1" t="n">
        <v>0.0311446361</v>
      </c>
      <c r="D6661" s="0" t="n">
        <v>6650</v>
      </c>
    </row>
    <row r="6662" customFormat="false" ht="12.8" hidden="false" customHeight="false" outlineLevel="0" collapsed="false">
      <c r="A6662" s="1" t="s">
        <v>3776</v>
      </c>
      <c r="B6662" s="1" t="n">
        <v>0.0311387126298822</v>
      </c>
      <c r="C6662" s="1" t="n">
        <v>0.0311387126</v>
      </c>
      <c r="D6662" s="0" t="n">
        <v>6651</v>
      </c>
    </row>
    <row r="6663" customFormat="false" ht="12.8" hidden="false" customHeight="false" outlineLevel="0" collapsed="false">
      <c r="A6663" s="1" t="s">
        <v>14613</v>
      </c>
      <c r="B6663" s="1" t="n">
        <v>0.0311384568447782</v>
      </c>
      <c r="C6663" s="1" t="n">
        <v>0.0311384568</v>
      </c>
      <c r="D6663" s="0" t="n">
        <v>6652</v>
      </c>
    </row>
    <row r="6664" customFormat="false" ht="12.8" hidden="false" customHeight="false" outlineLevel="0" collapsed="false">
      <c r="A6664" s="1" t="s">
        <v>14835</v>
      </c>
      <c r="B6664" s="1" t="n">
        <v>0.0310973691163179</v>
      </c>
      <c r="C6664" s="1" t="n">
        <v>0.0310973691</v>
      </c>
      <c r="D6664" s="0" t="n">
        <v>6653</v>
      </c>
    </row>
    <row r="6665" customFormat="false" ht="12.8" hidden="false" customHeight="false" outlineLevel="0" collapsed="false">
      <c r="A6665" s="1" t="s">
        <v>10920</v>
      </c>
      <c r="B6665" s="1" t="n">
        <v>-0.0310915058536161</v>
      </c>
      <c r="C6665" s="1" t="n">
        <v>0.0310915059</v>
      </c>
      <c r="D6665" s="0" t="n">
        <v>6654</v>
      </c>
    </row>
    <row r="6666" customFormat="false" ht="12.8" hidden="false" customHeight="false" outlineLevel="0" collapsed="false">
      <c r="A6666" s="1" t="s">
        <v>14007</v>
      </c>
      <c r="B6666" s="1" t="n">
        <v>0.0310568304556589</v>
      </c>
      <c r="C6666" s="1" t="n">
        <v>0.0310568305</v>
      </c>
      <c r="D6666" s="0" t="n">
        <v>6655</v>
      </c>
    </row>
    <row r="6667" customFormat="false" ht="12.8" hidden="false" customHeight="false" outlineLevel="0" collapsed="false">
      <c r="A6667" s="1" t="s">
        <v>14385</v>
      </c>
      <c r="B6667" s="1" t="n">
        <v>0.0310520480193185</v>
      </c>
      <c r="C6667" s="1" t="n">
        <v>0.031052048</v>
      </c>
      <c r="D6667" s="0" t="n">
        <v>6656</v>
      </c>
    </row>
    <row r="6668" customFormat="false" ht="12.8" hidden="false" customHeight="false" outlineLevel="0" collapsed="false">
      <c r="A6668" s="1" t="s">
        <v>3874</v>
      </c>
      <c r="B6668" s="1" t="n">
        <v>-0.0309771865703654</v>
      </c>
      <c r="C6668" s="1" t="n">
        <v>0.0309771866</v>
      </c>
      <c r="D6668" s="0" t="n">
        <v>6657</v>
      </c>
    </row>
    <row r="6669" customFormat="false" ht="12.8" hidden="false" customHeight="false" outlineLevel="0" collapsed="false">
      <c r="A6669" s="1" t="s">
        <v>3823</v>
      </c>
      <c r="B6669" s="1" t="n">
        <v>-0.0309083420638931</v>
      </c>
      <c r="C6669" s="1" t="n">
        <v>0.0309083421</v>
      </c>
      <c r="D6669" s="0" t="n">
        <v>6658</v>
      </c>
    </row>
    <row r="6670" customFormat="false" ht="12.8" hidden="false" customHeight="false" outlineLevel="0" collapsed="false">
      <c r="A6670" s="1" t="s">
        <v>14305</v>
      </c>
      <c r="B6670" s="1" t="n">
        <v>0.0308830459733404</v>
      </c>
      <c r="C6670" s="1" t="n">
        <v>0.030883046</v>
      </c>
      <c r="D6670" s="0" t="n">
        <v>6659</v>
      </c>
    </row>
    <row r="6671" customFormat="false" ht="12.8" hidden="false" customHeight="false" outlineLevel="0" collapsed="false">
      <c r="A6671" s="1" t="s">
        <v>12198</v>
      </c>
      <c r="B6671" s="1" t="n">
        <v>-0.0308458608677523</v>
      </c>
      <c r="C6671" s="1" t="n">
        <v>0.0308458609</v>
      </c>
      <c r="D6671" s="0" t="n">
        <v>6660</v>
      </c>
    </row>
    <row r="6672" customFormat="false" ht="12.8" hidden="false" customHeight="false" outlineLevel="0" collapsed="false">
      <c r="A6672" s="1" t="s">
        <v>10324</v>
      </c>
      <c r="B6672" s="1" t="n">
        <v>-0.0308197119694588</v>
      </c>
      <c r="C6672" s="1" t="n">
        <v>0.030819712</v>
      </c>
      <c r="D6672" s="0" t="n">
        <v>6661</v>
      </c>
    </row>
    <row r="6673" customFormat="false" ht="12.8" hidden="false" customHeight="false" outlineLevel="0" collapsed="false">
      <c r="A6673" s="1" t="s">
        <v>13647</v>
      </c>
      <c r="B6673" s="1" t="n">
        <v>0.0308038584297949</v>
      </c>
      <c r="C6673" s="1" t="n">
        <v>0.0308038584</v>
      </c>
      <c r="D6673" s="0" t="n">
        <v>6662</v>
      </c>
    </row>
    <row r="6674" customFormat="false" ht="12.8" hidden="false" customHeight="false" outlineLevel="0" collapsed="false">
      <c r="A6674" s="1" t="s">
        <v>14330</v>
      </c>
      <c r="B6674" s="1" t="n">
        <v>0.0307582510346234</v>
      </c>
      <c r="C6674" s="1" t="n">
        <v>0.030758251</v>
      </c>
      <c r="D6674" s="0" t="n">
        <v>6663</v>
      </c>
    </row>
    <row r="6675" customFormat="false" ht="12.8" hidden="false" customHeight="false" outlineLevel="0" collapsed="false">
      <c r="A6675" s="1" t="s">
        <v>16673</v>
      </c>
      <c r="B6675" s="1" t="n">
        <v>0.0307172637880944</v>
      </c>
      <c r="C6675" s="1" t="n">
        <v>0.0307172638</v>
      </c>
      <c r="D6675" s="0" t="n">
        <v>6664</v>
      </c>
    </row>
    <row r="6676" customFormat="false" ht="12.8" hidden="false" customHeight="false" outlineLevel="0" collapsed="false">
      <c r="A6676" s="1" t="s">
        <v>10567</v>
      </c>
      <c r="B6676" s="1" t="n">
        <v>-0.0306962899308372</v>
      </c>
      <c r="C6676" s="1" t="n">
        <v>0.0306962899</v>
      </c>
      <c r="D6676" s="0" t="n">
        <v>6665</v>
      </c>
    </row>
    <row r="6677" customFormat="false" ht="12.8" hidden="false" customHeight="false" outlineLevel="0" collapsed="false">
      <c r="A6677" s="1" t="s">
        <v>14115</v>
      </c>
      <c r="B6677" s="1" t="n">
        <v>-0.0306866526822678</v>
      </c>
      <c r="C6677" s="1" t="n">
        <v>0.0306866527</v>
      </c>
      <c r="D6677" s="0" t="n">
        <v>6666</v>
      </c>
    </row>
    <row r="6678" customFormat="false" ht="12.8" hidden="false" customHeight="false" outlineLevel="0" collapsed="false">
      <c r="A6678" s="1" t="s">
        <v>16030</v>
      </c>
      <c r="B6678" s="1" t="n">
        <v>-0.0306629431336003</v>
      </c>
      <c r="C6678" s="1" t="n">
        <v>0.0306629431</v>
      </c>
      <c r="D6678" s="0" t="n">
        <v>6667</v>
      </c>
    </row>
    <row r="6679" customFormat="false" ht="12.8" hidden="false" customHeight="false" outlineLevel="0" collapsed="false">
      <c r="A6679" s="1" t="s">
        <v>14685</v>
      </c>
      <c r="B6679" s="1" t="n">
        <v>0.0306451649629646</v>
      </c>
      <c r="C6679" s="1" t="n">
        <v>0.030645165</v>
      </c>
      <c r="D6679" s="0" t="n">
        <v>6668</v>
      </c>
    </row>
    <row r="6680" customFormat="false" ht="12.8" hidden="false" customHeight="false" outlineLevel="0" collapsed="false">
      <c r="A6680" s="1" t="s">
        <v>12142</v>
      </c>
      <c r="B6680" s="1" t="n">
        <v>0.0306260700834735</v>
      </c>
      <c r="C6680" s="1" t="n">
        <v>0.0306260701</v>
      </c>
      <c r="D6680" s="0" t="n">
        <v>6669</v>
      </c>
    </row>
    <row r="6681" customFormat="false" ht="12.8" hidden="false" customHeight="false" outlineLevel="0" collapsed="false">
      <c r="A6681" s="1" t="s">
        <v>13331</v>
      </c>
      <c r="B6681" s="1" t="n">
        <v>-0.0306105684957782</v>
      </c>
      <c r="C6681" s="1" t="n">
        <v>0.0306105685</v>
      </c>
      <c r="D6681" s="0" t="n">
        <v>6670</v>
      </c>
    </row>
    <row r="6682" customFormat="false" ht="12.8" hidden="false" customHeight="false" outlineLevel="0" collapsed="false">
      <c r="A6682" s="1" t="s">
        <v>16067</v>
      </c>
      <c r="B6682" s="1" t="n">
        <v>-0.0306099962576224</v>
      </c>
      <c r="C6682" s="1" t="n">
        <v>0.0306099963</v>
      </c>
      <c r="D6682" s="0" t="n">
        <v>6671</v>
      </c>
    </row>
    <row r="6683" customFormat="false" ht="12.8" hidden="false" customHeight="false" outlineLevel="0" collapsed="false">
      <c r="A6683" s="1" t="s">
        <v>3550</v>
      </c>
      <c r="B6683" s="1" t="n">
        <v>-0.0306075876856862</v>
      </c>
      <c r="C6683" s="1" t="n">
        <v>0.0306075877</v>
      </c>
      <c r="D6683" s="0" t="n">
        <v>6672</v>
      </c>
    </row>
    <row r="6684" customFormat="false" ht="12.8" hidden="false" customHeight="false" outlineLevel="0" collapsed="false">
      <c r="A6684" s="1" t="s">
        <v>12871</v>
      </c>
      <c r="B6684" s="1" t="n">
        <v>0.0306036260698899</v>
      </c>
      <c r="C6684" s="1" t="n">
        <v>0.0306036261</v>
      </c>
      <c r="D6684" s="0" t="n">
        <v>6673</v>
      </c>
    </row>
    <row r="6685" customFormat="false" ht="12.8" hidden="false" customHeight="false" outlineLevel="0" collapsed="false">
      <c r="A6685" s="1" t="s">
        <v>4115</v>
      </c>
      <c r="B6685" s="1" t="n">
        <v>-0.0306033782299707</v>
      </c>
      <c r="C6685" s="1" t="n">
        <v>0.0306033782</v>
      </c>
      <c r="D6685" s="0" t="n">
        <v>6674</v>
      </c>
    </row>
    <row r="6686" customFormat="false" ht="12.8" hidden="false" customHeight="false" outlineLevel="0" collapsed="false">
      <c r="A6686" s="1" t="s">
        <v>15522</v>
      </c>
      <c r="B6686" s="1" t="n">
        <v>-0.0305700281303575</v>
      </c>
      <c r="C6686" s="1" t="n">
        <v>0.0305700281</v>
      </c>
      <c r="D6686" s="0" t="n">
        <v>6675</v>
      </c>
    </row>
    <row r="6687" customFormat="false" ht="12.8" hidden="false" customHeight="false" outlineLevel="0" collapsed="false">
      <c r="A6687" s="1" t="s">
        <v>12931</v>
      </c>
      <c r="B6687" s="1" t="n">
        <v>0.030489283932719</v>
      </c>
      <c r="C6687" s="1" t="n">
        <v>0.0304892839</v>
      </c>
      <c r="D6687" s="0" t="n">
        <v>6676</v>
      </c>
    </row>
    <row r="6688" customFormat="false" ht="12.8" hidden="false" customHeight="false" outlineLevel="0" collapsed="false">
      <c r="A6688" s="1" t="s">
        <v>16082</v>
      </c>
      <c r="B6688" s="1" t="n">
        <v>-0.0304512924917865</v>
      </c>
      <c r="C6688" s="1" t="n">
        <v>0.0304512925</v>
      </c>
      <c r="D6688" s="0" t="n">
        <v>6677</v>
      </c>
    </row>
    <row r="6689" customFormat="false" ht="12.8" hidden="false" customHeight="false" outlineLevel="0" collapsed="false">
      <c r="A6689" s="1" t="s">
        <v>12440</v>
      </c>
      <c r="B6689" s="1" t="n">
        <v>0.0304501592408275</v>
      </c>
      <c r="C6689" s="1" t="n">
        <v>0.0304501592</v>
      </c>
      <c r="D6689" s="0" t="n">
        <v>6678</v>
      </c>
    </row>
    <row r="6690" customFormat="false" ht="12.8" hidden="false" customHeight="false" outlineLevel="0" collapsed="false">
      <c r="A6690" s="1" t="s">
        <v>16804</v>
      </c>
      <c r="B6690" s="1" t="n">
        <v>-0.0304288458890261</v>
      </c>
      <c r="C6690" s="1" t="n">
        <v>0.0304288459</v>
      </c>
      <c r="D6690" s="0" t="n">
        <v>6679</v>
      </c>
    </row>
    <row r="6691" customFormat="false" ht="12.8" hidden="false" customHeight="false" outlineLevel="0" collapsed="false">
      <c r="A6691" s="1" t="s">
        <v>9422</v>
      </c>
      <c r="B6691" s="1" t="n">
        <v>0.0304035854293676</v>
      </c>
      <c r="C6691" s="1" t="n">
        <v>0.0304035854</v>
      </c>
      <c r="D6691" s="0" t="n">
        <v>6680</v>
      </c>
    </row>
    <row r="6692" customFormat="false" ht="12.8" hidden="false" customHeight="false" outlineLevel="0" collapsed="false">
      <c r="A6692" s="1" t="s">
        <v>10492</v>
      </c>
      <c r="B6692" s="1" t="n">
        <v>-0.030340421998642</v>
      </c>
      <c r="C6692" s="1" t="n">
        <v>0.030340422</v>
      </c>
      <c r="D6692" s="0" t="n">
        <v>6682</v>
      </c>
    </row>
    <row r="6693" customFormat="false" ht="12.8" hidden="false" customHeight="false" outlineLevel="0" collapsed="false">
      <c r="A6693" s="1" t="s">
        <v>15052</v>
      </c>
      <c r="B6693" s="1" t="n">
        <v>-0.0303191030904444</v>
      </c>
      <c r="C6693" s="1" t="n">
        <v>0.0303191031</v>
      </c>
      <c r="D6693" s="0" t="n">
        <v>6683</v>
      </c>
    </row>
    <row r="6694" customFormat="false" ht="12.8" hidden="false" customHeight="false" outlineLevel="0" collapsed="false">
      <c r="A6694" s="1" t="s">
        <v>16266</v>
      </c>
      <c r="B6694" s="1" t="n">
        <v>0.0303095326358969</v>
      </c>
      <c r="C6694" s="1" t="n">
        <v>0.0303095326</v>
      </c>
      <c r="D6694" s="0" t="n">
        <v>6684</v>
      </c>
    </row>
    <row r="6695" customFormat="false" ht="12.8" hidden="false" customHeight="false" outlineLevel="0" collapsed="false">
      <c r="A6695" s="1" t="s">
        <v>12213</v>
      </c>
      <c r="B6695" s="1" t="n">
        <v>-0.030297760240672</v>
      </c>
      <c r="C6695" s="1" t="n">
        <v>0.0302977602</v>
      </c>
      <c r="D6695" s="0" t="n">
        <v>6685</v>
      </c>
    </row>
    <row r="6696" customFormat="false" ht="12.8" hidden="false" customHeight="false" outlineLevel="0" collapsed="false">
      <c r="A6696" s="1" t="s">
        <v>14265</v>
      </c>
      <c r="B6696" s="1" t="n">
        <v>-0.0302710970085925</v>
      </c>
      <c r="C6696" s="1" t="n">
        <v>0.030271097</v>
      </c>
      <c r="D6696" s="0" t="n">
        <v>6686</v>
      </c>
    </row>
    <row r="6697" customFormat="false" ht="12.8" hidden="false" customHeight="false" outlineLevel="0" collapsed="false">
      <c r="A6697" s="1" t="s">
        <v>4322</v>
      </c>
      <c r="B6697" s="1" t="n">
        <v>0.0302308965884317</v>
      </c>
      <c r="C6697" s="1" t="n">
        <v>0.0302308966</v>
      </c>
      <c r="D6697" s="0" t="n">
        <v>6687</v>
      </c>
    </row>
    <row r="6698" customFormat="false" ht="12.8" hidden="false" customHeight="false" outlineLevel="0" collapsed="false">
      <c r="A6698" s="1" t="s">
        <v>6936</v>
      </c>
      <c r="B6698" s="1" t="n">
        <v>0.0301907025464185</v>
      </c>
      <c r="C6698" s="1" t="n">
        <v>0.0301907025</v>
      </c>
      <c r="D6698" s="0" t="n">
        <v>6688</v>
      </c>
    </row>
    <row r="6699" customFormat="false" ht="12.8" hidden="false" customHeight="false" outlineLevel="0" collapsed="false">
      <c r="A6699" s="1" t="s">
        <v>11081</v>
      </c>
      <c r="B6699" s="1" t="n">
        <v>-0.0301834595759906</v>
      </c>
      <c r="C6699" s="1" t="n">
        <v>0.0301834596</v>
      </c>
      <c r="D6699" s="0" t="n">
        <v>6689</v>
      </c>
    </row>
    <row r="6700" customFormat="false" ht="12.8" hidden="false" customHeight="false" outlineLevel="0" collapsed="false">
      <c r="A6700" s="1" t="s">
        <v>14177</v>
      </c>
      <c r="B6700" s="1" t="n">
        <v>0.0301711826182381</v>
      </c>
      <c r="C6700" s="1" t="n">
        <v>0.0301711826</v>
      </c>
      <c r="D6700" s="0" t="n">
        <v>6690</v>
      </c>
    </row>
    <row r="6701" customFormat="false" ht="12.8" hidden="false" customHeight="false" outlineLevel="0" collapsed="false">
      <c r="A6701" s="1" t="s">
        <v>15084</v>
      </c>
      <c r="B6701" s="1" t="n">
        <v>-0.0301471610319177</v>
      </c>
      <c r="C6701" s="1" t="n">
        <v>0.030147161</v>
      </c>
      <c r="D6701" s="0" t="n">
        <v>6691</v>
      </c>
    </row>
    <row r="6702" customFormat="false" ht="12.8" hidden="false" customHeight="false" outlineLevel="0" collapsed="false">
      <c r="A6702" s="1" t="s">
        <v>16392</v>
      </c>
      <c r="B6702" s="1" t="n">
        <v>0.0301347220052347</v>
      </c>
      <c r="C6702" s="1" t="n">
        <v>0.030134722</v>
      </c>
      <c r="D6702" s="0" t="n">
        <v>6692</v>
      </c>
    </row>
    <row r="6703" customFormat="false" ht="12.8" hidden="false" customHeight="false" outlineLevel="0" collapsed="false">
      <c r="A6703" s="1" t="s">
        <v>10459</v>
      </c>
      <c r="B6703" s="1" t="n">
        <v>-0.030125148562412</v>
      </c>
      <c r="C6703" s="1" t="n">
        <v>0.0301251486</v>
      </c>
      <c r="D6703" s="0" t="n">
        <v>6693</v>
      </c>
    </row>
    <row r="6704" customFormat="false" ht="12.8" hidden="false" customHeight="false" outlineLevel="0" collapsed="false">
      <c r="A6704" s="1" t="s">
        <v>11823</v>
      </c>
      <c r="B6704" s="1" t="n">
        <v>0.0300985652999157</v>
      </c>
      <c r="C6704" s="1" t="n">
        <v>0.0300985653</v>
      </c>
      <c r="D6704" s="0" t="n">
        <v>6694</v>
      </c>
    </row>
    <row r="6705" customFormat="false" ht="12.8" hidden="false" customHeight="false" outlineLevel="0" collapsed="false">
      <c r="A6705" s="1" t="s">
        <v>8729</v>
      </c>
      <c r="B6705" s="1" t="n">
        <v>-0.0300341112190065</v>
      </c>
      <c r="C6705" s="1" t="n">
        <v>0.0300341112</v>
      </c>
      <c r="D6705" s="0" t="n">
        <v>6695</v>
      </c>
    </row>
    <row r="6706" customFormat="false" ht="12.8" hidden="false" customHeight="false" outlineLevel="0" collapsed="false">
      <c r="A6706" s="1" t="s">
        <v>11502</v>
      </c>
      <c r="B6706" s="1" t="n">
        <v>-0.0300158260786427</v>
      </c>
      <c r="C6706" s="1" t="n">
        <v>0.0300158261</v>
      </c>
      <c r="D6706" s="0" t="n">
        <v>6696</v>
      </c>
    </row>
    <row r="6707" customFormat="false" ht="12.8" hidden="false" customHeight="false" outlineLevel="0" collapsed="false">
      <c r="A6707" s="1" t="s">
        <v>12098</v>
      </c>
      <c r="B6707" s="1" t="n">
        <v>0.0300105333760272</v>
      </c>
      <c r="C6707" s="1" t="n">
        <v>0.0300105334</v>
      </c>
      <c r="D6707" s="0" t="n">
        <v>6697</v>
      </c>
    </row>
    <row r="6708" customFormat="false" ht="12.8" hidden="false" customHeight="false" outlineLevel="0" collapsed="false">
      <c r="A6708" s="1" t="s">
        <v>16790</v>
      </c>
      <c r="B6708" s="1" t="n">
        <v>0.0299983439244299</v>
      </c>
      <c r="C6708" s="1" t="n">
        <v>0.0299983439</v>
      </c>
      <c r="D6708" s="0" t="n">
        <v>6698</v>
      </c>
    </row>
    <row r="6709" customFormat="false" ht="12.8" hidden="false" customHeight="false" outlineLevel="0" collapsed="false">
      <c r="A6709" s="1" t="s">
        <v>11805</v>
      </c>
      <c r="B6709" s="1" t="n">
        <v>0.0299909011181876</v>
      </c>
      <c r="C6709" s="1" t="n">
        <v>0.0299909011</v>
      </c>
      <c r="D6709" s="0" t="n">
        <v>6699</v>
      </c>
    </row>
    <row r="6710" customFormat="false" ht="12.8" hidden="false" customHeight="false" outlineLevel="0" collapsed="false">
      <c r="A6710" s="1" t="s">
        <v>12026</v>
      </c>
      <c r="B6710" s="1" t="n">
        <v>0.0299890364889785</v>
      </c>
      <c r="C6710" s="1" t="n">
        <v>0.0299890365</v>
      </c>
      <c r="D6710" s="0" t="n">
        <v>6700</v>
      </c>
    </row>
    <row r="6711" customFormat="false" ht="12.8" hidden="false" customHeight="false" outlineLevel="0" collapsed="false">
      <c r="A6711" s="1" t="s">
        <v>16338</v>
      </c>
      <c r="B6711" s="1" t="n">
        <v>-0.029949696964063</v>
      </c>
      <c r="C6711" s="1" t="n">
        <v>0.029949697</v>
      </c>
      <c r="D6711" s="0" t="n">
        <v>6701</v>
      </c>
    </row>
    <row r="6712" customFormat="false" ht="12.8" hidden="false" customHeight="false" outlineLevel="0" collapsed="false">
      <c r="A6712" s="1" t="s">
        <v>15281</v>
      </c>
      <c r="B6712" s="1" t="n">
        <v>-0.029877155585216</v>
      </c>
      <c r="C6712" s="1" t="n">
        <v>0.0298771556</v>
      </c>
      <c r="D6712" s="0" t="n">
        <v>6702</v>
      </c>
    </row>
    <row r="6713" customFormat="false" ht="12.8" hidden="false" customHeight="false" outlineLevel="0" collapsed="false">
      <c r="A6713" s="1" t="s">
        <v>13765</v>
      </c>
      <c r="B6713" s="1" t="n">
        <v>0.0298611086370431</v>
      </c>
      <c r="C6713" s="1" t="n">
        <v>0.0298611086</v>
      </c>
      <c r="D6713" s="0" t="n">
        <v>6703</v>
      </c>
    </row>
    <row r="6714" customFormat="false" ht="12.8" hidden="false" customHeight="false" outlineLevel="0" collapsed="false">
      <c r="A6714" s="1" t="s">
        <v>13055</v>
      </c>
      <c r="B6714" s="1" t="n">
        <v>0.0298350839921899</v>
      </c>
      <c r="C6714" s="1" t="n">
        <v>0.029835084</v>
      </c>
      <c r="D6714" s="0" t="n">
        <v>6704</v>
      </c>
    </row>
    <row r="6715" customFormat="false" ht="12.8" hidden="false" customHeight="false" outlineLevel="0" collapsed="false">
      <c r="A6715" s="1" t="s">
        <v>11916</v>
      </c>
      <c r="B6715" s="1" t="n">
        <v>-0.0298263454505581</v>
      </c>
      <c r="C6715" s="1" t="n">
        <v>0.0298263455</v>
      </c>
      <c r="D6715" s="0" t="n">
        <v>6705</v>
      </c>
    </row>
    <row r="6716" customFormat="false" ht="12.8" hidden="false" customHeight="false" outlineLevel="0" collapsed="false">
      <c r="A6716" s="1" t="s">
        <v>14623</v>
      </c>
      <c r="B6716" s="1" t="n">
        <v>0.0297533995804156</v>
      </c>
      <c r="C6716" s="1" t="n">
        <v>0.0297533996</v>
      </c>
      <c r="D6716" s="0" t="n">
        <v>6706</v>
      </c>
    </row>
    <row r="6717" customFormat="false" ht="12.8" hidden="false" customHeight="false" outlineLevel="0" collapsed="false">
      <c r="A6717" s="1" t="s">
        <v>15810</v>
      </c>
      <c r="B6717" s="1" t="n">
        <v>0.0296833055132484</v>
      </c>
      <c r="C6717" s="1" t="n">
        <v>0.0296833055</v>
      </c>
      <c r="D6717" s="0" t="n">
        <v>6707</v>
      </c>
    </row>
    <row r="6718" customFormat="false" ht="12.8" hidden="false" customHeight="false" outlineLevel="0" collapsed="false">
      <c r="A6718" s="1" t="s">
        <v>16815</v>
      </c>
      <c r="B6718" s="1" t="n">
        <v>0.0296724156352758</v>
      </c>
      <c r="C6718" s="1" t="n">
        <v>0.0296724156</v>
      </c>
      <c r="D6718" s="0" t="n">
        <v>6708</v>
      </c>
    </row>
    <row r="6719" customFormat="false" ht="12.8" hidden="false" customHeight="false" outlineLevel="0" collapsed="false">
      <c r="A6719" s="1" t="s">
        <v>14043</v>
      </c>
      <c r="B6719" s="1" t="n">
        <v>0.0296682948451388</v>
      </c>
      <c r="C6719" s="1" t="n">
        <v>0.0296682948</v>
      </c>
      <c r="D6719" s="0" t="n">
        <v>6709</v>
      </c>
    </row>
    <row r="6720" customFormat="false" ht="12.8" hidden="false" customHeight="false" outlineLevel="0" collapsed="false">
      <c r="A6720" s="1" t="s">
        <v>14528</v>
      </c>
      <c r="B6720" s="1" t="n">
        <v>0.0296680232647227</v>
      </c>
      <c r="C6720" s="1" t="n">
        <v>0.0296680233</v>
      </c>
      <c r="D6720" s="0" t="n">
        <v>6710</v>
      </c>
    </row>
    <row r="6721" customFormat="false" ht="12.8" hidden="false" customHeight="false" outlineLevel="0" collapsed="false">
      <c r="A6721" s="1" t="s">
        <v>14022</v>
      </c>
      <c r="B6721" s="1" t="n">
        <v>0.0296672474924628</v>
      </c>
      <c r="C6721" s="1" t="n">
        <v>0.0296672475</v>
      </c>
      <c r="D6721" s="0" t="n">
        <v>6711</v>
      </c>
    </row>
    <row r="6722" customFormat="false" ht="12.8" hidden="false" customHeight="false" outlineLevel="0" collapsed="false">
      <c r="A6722" s="1" t="s">
        <v>10855</v>
      </c>
      <c r="B6722" s="1" t="n">
        <v>-0.0296600838637188</v>
      </c>
      <c r="C6722" s="1" t="n">
        <v>0.0296600839</v>
      </c>
      <c r="D6722" s="0" t="n">
        <v>6712</v>
      </c>
    </row>
    <row r="6723" customFormat="false" ht="12.8" hidden="false" customHeight="false" outlineLevel="0" collapsed="false">
      <c r="A6723" s="1" t="s">
        <v>11114</v>
      </c>
      <c r="B6723" s="1" t="n">
        <v>0.0296540661229742</v>
      </c>
      <c r="C6723" s="1" t="n">
        <v>0.0296540661</v>
      </c>
      <c r="D6723" s="0" t="n">
        <v>6713</v>
      </c>
    </row>
    <row r="6724" customFormat="false" ht="12.8" hidden="false" customHeight="false" outlineLevel="0" collapsed="false">
      <c r="A6724" s="1" t="s">
        <v>15723</v>
      </c>
      <c r="B6724" s="1" t="n">
        <v>0.0296433412214159</v>
      </c>
      <c r="C6724" s="1" t="n">
        <v>0.0296433412</v>
      </c>
      <c r="D6724" s="0" t="n">
        <v>6714</v>
      </c>
    </row>
    <row r="6725" customFormat="false" ht="12.8" hidden="false" customHeight="false" outlineLevel="0" collapsed="false">
      <c r="A6725" s="1" t="s">
        <v>4521</v>
      </c>
      <c r="B6725" s="1" t="n">
        <v>-0.0296365835526824</v>
      </c>
      <c r="C6725" s="1" t="n">
        <v>0.0296365836</v>
      </c>
      <c r="D6725" s="0" t="n">
        <v>6715</v>
      </c>
    </row>
    <row r="6726" customFormat="false" ht="12.8" hidden="false" customHeight="false" outlineLevel="0" collapsed="false">
      <c r="A6726" s="1" t="s">
        <v>12553</v>
      </c>
      <c r="B6726" s="1" t="n">
        <v>-0.029635256628126</v>
      </c>
      <c r="C6726" s="1" t="n">
        <v>0.0296352566</v>
      </c>
      <c r="D6726" s="0" t="n">
        <v>6716</v>
      </c>
    </row>
    <row r="6727" customFormat="false" ht="12.8" hidden="false" customHeight="false" outlineLevel="0" collapsed="false">
      <c r="A6727" s="1" t="s">
        <v>7072</v>
      </c>
      <c r="B6727" s="1" t="n">
        <v>-0.0296351654403758</v>
      </c>
      <c r="C6727" s="1" t="n">
        <v>0.0296351654</v>
      </c>
      <c r="D6727" s="0" t="n">
        <v>6717</v>
      </c>
    </row>
    <row r="6728" customFormat="false" ht="12.8" hidden="false" customHeight="false" outlineLevel="0" collapsed="false">
      <c r="A6728" s="1" t="s">
        <v>16131</v>
      </c>
      <c r="B6728" s="1" t="n">
        <v>0.0295795169852181</v>
      </c>
      <c r="C6728" s="1" t="n">
        <v>0.029579517</v>
      </c>
      <c r="D6728" s="0" t="n">
        <v>6718</v>
      </c>
    </row>
    <row r="6729" customFormat="false" ht="12.8" hidden="false" customHeight="false" outlineLevel="0" collapsed="false">
      <c r="A6729" s="1" t="s">
        <v>15412</v>
      </c>
      <c r="B6729" s="1" t="n">
        <v>0.0295641508405984</v>
      </c>
      <c r="C6729" s="1" t="n">
        <v>0.0295641508</v>
      </c>
      <c r="D6729" s="0" t="n">
        <v>6719</v>
      </c>
    </row>
    <row r="6730" customFormat="false" ht="12.8" hidden="false" customHeight="false" outlineLevel="0" collapsed="false">
      <c r="A6730" s="1" t="s">
        <v>5153</v>
      </c>
      <c r="B6730" s="1" t="n">
        <v>0.0295366466894591</v>
      </c>
      <c r="C6730" s="1" t="n">
        <v>0.0295366467</v>
      </c>
      <c r="D6730" s="0" t="n">
        <v>6720</v>
      </c>
    </row>
    <row r="6731" customFormat="false" ht="12.8" hidden="false" customHeight="false" outlineLevel="0" collapsed="false">
      <c r="A6731" s="1" t="s">
        <v>15375</v>
      </c>
      <c r="B6731" s="1" t="n">
        <v>0.029525982899189</v>
      </c>
      <c r="C6731" s="1" t="n">
        <v>0.0295259829</v>
      </c>
      <c r="D6731" s="0" t="n">
        <v>6722</v>
      </c>
    </row>
    <row r="6732" customFormat="false" ht="12.8" hidden="false" customHeight="false" outlineLevel="0" collapsed="false">
      <c r="A6732" s="1" t="s">
        <v>15097</v>
      </c>
      <c r="B6732" s="1" t="n">
        <v>0.0295209504419554</v>
      </c>
      <c r="C6732" s="1" t="n">
        <v>0.0295209504</v>
      </c>
      <c r="D6732" s="0" t="n">
        <v>6723</v>
      </c>
    </row>
    <row r="6733" customFormat="false" ht="12.8" hidden="false" customHeight="false" outlineLevel="0" collapsed="false">
      <c r="A6733" s="1" t="s">
        <v>12161</v>
      </c>
      <c r="B6733" s="1" t="n">
        <v>0.0294650956116596</v>
      </c>
      <c r="C6733" s="1" t="n">
        <v>0.0294650956</v>
      </c>
      <c r="D6733" s="0" t="n">
        <v>6724</v>
      </c>
    </row>
    <row r="6734" customFormat="false" ht="12.8" hidden="false" customHeight="false" outlineLevel="0" collapsed="false">
      <c r="A6734" s="1" t="s">
        <v>14452</v>
      </c>
      <c r="B6734" s="1" t="n">
        <v>-0.0294555159925875</v>
      </c>
      <c r="C6734" s="1" t="n">
        <v>0.029455516</v>
      </c>
      <c r="D6734" s="0" t="n">
        <v>6725</v>
      </c>
    </row>
    <row r="6735" customFormat="false" ht="12.8" hidden="false" customHeight="false" outlineLevel="0" collapsed="false">
      <c r="A6735" s="1" t="s">
        <v>11137</v>
      </c>
      <c r="B6735" s="1" t="n">
        <v>-0.0294444789219903</v>
      </c>
      <c r="C6735" s="1" t="n">
        <v>0.0294444789</v>
      </c>
      <c r="D6735" s="0" t="n">
        <v>6726</v>
      </c>
    </row>
    <row r="6736" customFormat="false" ht="12.8" hidden="false" customHeight="false" outlineLevel="0" collapsed="false">
      <c r="A6736" s="1" t="s">
        <v>13595</v>
      </c>
      <c r="B6736" s="1" t="n">
        <v>-0.0294316016654266</v>
      </c>
      <c r="C6736" s="1" t="n">
        <v>0.0294316017</v>
      </c>
      <c r="D6736" s="0" t="n">
        <v>6727</v>
      </c>
    </row>
    <row r="6737" customFormat="false" ht="12.8" hidden="false" customHeight="false" outlineLevel="0" collapsed="false">
      <c r="A6737" s="1" t="s">
        <v>8212</v>
      </c>
      <c r="B6737" s="1" t="n">
        <v>0.0294048755564113</v>
      </c>
      <c r="C6737" s="1" t="n">
        <v>0.0294048756</v>
      </c>
      <c r="D6737" s="0" t="n">
        <v>6728</v>
      </c>
    </row>
    <row r="6738" customFormat="false" ht="12.8" hidden="false" customHeight="false" outlineLevel="0" collapsed="false">
      <c r="A6738" s="1" t="s">
        <v>15870</v>
      </c>
      <c r="B6738" s="1" t="n">
        <v>0.0293912749724273</v>
      </c>
      <c r="C6738" s="1" t="n">
        <v>0.029391275</v>
      </c>
      <c r="D6738" s="0" t="n">
        <v>6729</v>
      </c>
    </row>
    <row r="6739" customFormat="false" ht="12.8" hidden="false" customHeight="false" outlineLevel="0" collapsed="false">
      <c r="A6739" s="1" t="s">
        <v>12777</v>
      </c>
      <c r="B6739" s="1" t="n">
        <v>0.0293414032268574</v>
      </c>
      <c r="C6739" s="1" t="n">
        <v>0.0293414032</v>
      </c>
      <c r="D6739" s="0" t="n">
        <v>6730</v>
      </c>
    </row>
    <row r="6740" customFormat="false" ht="12.8" hidden="false" customHeight="false" outlineLevel="0" collapsed="false">
      <c r="A6740" s="1" t="s">
        <v>15453</v>
      </c>
      <c r="B6740" s="1" t="n">
        <v>0.0293104881536889</v>
      </c>
      <c r="C6740" s="1" t="n">
        <v>0.0293104882</v>
      </c>
      <c r="D6740" s="0" t="n">
        <v>6731</v>
      </c>
    </row>
    <row r="6741" customFormat="false" ht="12.8" hidden="false" customHeight="false" outlineLevel="0" collapsed="false">
      <c r="A6741" s="1" t="s">
        <v>11762</v>
      </c>
      <c r="B6741" s="1" t="n">
        <v>0.0292596160694372</v>
      </c>
      <c r="C6741" s="1" t="n">
        <v>0.0292596161</v>
      </c>
      <c r="D6741" s="0" t="n">
        <v>6732</v>
      </c>
    </row>
    <row r="6742" customFormat="false" ht="12.8" hidden="false" customHeight="false" outlineLevel="0" collapsed="false">
      <c r="A6742" s="1" t="s">
        <v>4245</v>
      </c>
      <c r="B6742" s="1" t="n">
        <v>0.0292230381581905</v>
      </c>
      <c r="C6742" s="1" t="n">
        <v>0.0292230382</v>
      </c>
      <c r="D6742" s="0" t="n">
        <v>6733</v>
      </c>
    </row>
    <row r="6743" customFormat="false" ht="12.8" hidden="false" customHeight="false" outlineLevel="0" collapsed="false">
      <c r="A6743" s="1" t="s">
        <v>15638</v>
      </c>
      <c r="B6743" s="1" t="n">
        <v>-0.0292169914885189</v>
      </c>
      <c r="C6743" s="1" t="n">
        <v>0.0292169915</v>
      </c>
      <c r="D6743" s="0" t="n">
        <v>6734</v>
      </c>
    </row>
    <row r="6744" customFormat="false" ht="12.8" hidden="false" customHeight="false" outlineLevel="0" collapsed="false">
      <c r="A6744" s="1" t="s">
        <v>12615</v>
      </c>
      <c r="B6744" s="1" t="n">
        <v>-0.0292074264528054</v>
      </c>
      <c r="C6744" s="1" t="n">
        <v>0.0292074265</v>
      </c>
      <c r="D6744" s="0" t="n">
        <v>6735</v>
      </c>
    </row>
    <row r="6745" customFormat="false" ht="12.8" hidden="false" customHeight="false" outlineLevel="0" collapsed="false">
      <c r="A6745" s="1" t="s">
        <v>180</v>
      </c>
      <c r="B6745" s="1" t="n">
        <v>0.0291469150263789</v>
      </c>
      <c r="C6745" s="1" t="n">
        <v>0.029146915</v>
      </c>
      <c r="D6745" s="0" t="n">
        <v>6736</v>
      </c>
    </row>
    <row r="6746" customFormat="false" ht="12.8" hidden="false" customHeight="false" outlineLevel="0" collapsed="false">
      <c r="A6746" s="1" t="s">
        <v>14459</v>
      </c>
      <c r="B6746" s="1" t="n">
        <v>0.0291297049475314</v>
      </c>
      <c r="C6746" s="1" t="n">
        <v>0.0291297049</v>
      </c>
      <c r="D6746" s="0" t="n">
        <v>6737</v>
      </c>
    </row>
    <row r="6747" customFormat="false" ht="12.8" hidden="false" customHeight="false" outlineLevel="0" collapsed="false">
      <c r="A6747" s="1" t="s">
        <v>13471</v>
      </c>
      <c r="B6747" s="1" t="n">
        <v>0.0291221543042631</v>
      </c>
      <c r="C6747" s="1" t="n">
        <v>0.0291221543</v>
      </c>
      <c r="D6747" s="0" t="n">
        <v>6738</v>
      </c>
    </row>
    <row r="6748" customFormat="false" ht="12.8" hidden="false" customHeight="false" outlineLevel="0" collapsed="false">
      <c r="A6748" s="1" t="s">
        <v>12759</v>
      </c>
      <c r="B6748" s="1" t="n">
        <v>0.0290971947252125</v>
      </c>
      <c r="C6748" s="1" t="n">
        <v>0.0290971947</v>
      </c>
      <c r="D6748" s="0" t="n">
        <v>6739</v>
      </c>
    </row>
    <row r="6749" customFormat="false" ht="12.8" hidden="false" customHeight="false" outlineLevel="0" collapsed="false">
      <c r="A6749" s="1" t="s">
        <v>13698</v>
      </c>
      <c r="B6749" s="1" t="n">
        <v>0.0290789490307068</v>
      </c>
      <c r="C6749" s="1" t="n">
        <v>0.029078949</v>
      </c>
      <c r="D6749" s="0" t="n">
        <v>6740</v>
      </c>
    </row>
    <row r="6750" customFormat="false" ht="12.8" hidden="false" customHeight="false" outlineLevel="0" collapsed="false">
      <c r="A6750" s="1" t="s">
        <v>11764</v>
      </c>
      <c r="B6750" s="1" t="n">
        <v>0.0290400779594373</v>
      </c>
      <c r="C6750" s="1" t="n">
        <v>0.029040078</v>
      </c>
      <c r="D6750" s="0" t="n">
        <v>6741</v>
      </c>
    </row>
    <row r="6751" customFormat="false" ht="12.8" hidden="false" customHeight="false" outlineLevel="0" collapsed="false">
      <c r="A6751" s="1" t="s">
        <v>14263</v>
      </c>
      <c r="B6751" s="1" t="n">
        <v>0.0290352489539271</v>
      </c>
      <c r="C6751" s="1" t="n">
        <v>0.029035249</v>
      </c>
      <c r="D6751" s="0" t="n">
        <v>6742</v>
      </c>
    </row>
    <row r="6752" customFormat="false" ht="12.8" hidden="false" customHeight="false" outlineLevel="0" collapsed="false">
      <c r="A6752" s="1" t="s">
        <v>14185</v>
      </c>
      <c r="B6752" s="1" t="n">
        <v>0.0290121723536895</v>
      </c>
      <c r="C6752" s="1" t="n">
        <v>0.0290121724</v>
      </c>
      <c r="D6752" s="0" t="n">
        <v>6743</v>
      </c>
    </row>
    <row r="6753" customFormat="false" ht="12.8" hidden="false" customHeight="false" outlineLevel="0" collapsed="false">
      <c r="A6753" s="1" t="s">
        <v>15462</v>
      </c>
      <c r="B6753" s="1" t="n">
        <v>0.0290111174777162</v>
      </c>
      <c r="C6753" s="1" t="n">
        <v>0.0290111175</v>
      </c>
      <c r="D6753" s="0" t="n">
        <v>6744</v>
      </c>
    </row>
    <row r="6754" customFormat="false" ht="12.8" hidden="false" customHeight="false" outlineLevel="0" collapsed="false">
      <c r="A6754" s="1" t="s">
        <v>122</v>
      </c>
      <c r="B6754" s="1" t="n">
        <v>0.0289687062110622</v>
      </c>
      <c r="C6754" s="1" t="n">
        <v>0.0289687062</v>
      </c>
      <c r="D6754" s="0" t="n">
        <v>6745</v>
      </c>
    </row>
    <row r="6755" customFormat="false" ht="12.8" hidden="false" customHeight="false" outlineLevel="0" collapsed="false">
      <c r="A6755" s="1" t="s">
        <v>13171</v>
      </c>
      <c r="B6755" s="1" t="n">
        <v>0.0289533338380927</v>
      </c>
      <c r="C6755" s="1" t="n">
        <v>0.0289533338</v>
      </c>
      <c r="D6755" s="0" t="n">
        <v>6746</v>
      </c>
    </row>
    <row r="6756" customFormat="false" ht="12.8" hidden="false" customHeight="false" outlineLevel="0" collapsed="false">
      <c r="A6756" s="1" t="s">
        <v>7719</v>
      </c>
      <c r="B6756" s="1" t="n">
        <v>0.0288681062358982</v>
      </c>
      <c r="C6756" s="1" t="n">
        <v>0.0288681062</v>
      </c>
      <c r="D6756" s="0" t="n">
        <v>6747</v>
      </c>
    </row>
    <row r="6757" customFormat="false" ht="12.8" hidden="false" customHeight="false" outlineLevel="0" collapsed="false">
      <c r="A6757" s="1" t="s">
        <v>10581</v>
      </c>
      <c r="B6757" s="1" t="n">
        <v>-0.0288563036476703</v>
      </c>
      <c r="C6757" s="1" t="n">
        <v>0.0288563036</v>
      </c>
      <c r="D6757" s="0" t="n">
        <v>6748</v>
      </c>
    </row>
    <row r="6758" customFormat="false" ht="12.8" hidden="false" customHeight="false" outlineLevel="0" collapsed="false">
      <c r="A6758" s="1" t="s">
        <v>12126</v>
      </c>
      <c r="B6758" s="1" t="n">
        <v>0.0288478452473352</v>
      </c>
      <c r="C6758" s="1" t="n">
        <v>0.0288478452</v>
      </c>
      <c r="D6758" s="0" t="n">
        <v>6749</v>
      </c>
    </row>
    <row r="6759" customFormat="false" ht="12.8" hidden="false" customHeight="false" outlineLevel="0" collapsed="false">
      <c r="A6759" s="1" t="s">
        <v>10737</v>
      </c>
      <c r="B6759" s="1" t="n">
        <v>0.0288383103753209</v>
      </c>
      <c r="C6759" s="1" t="n">
        <v>0.0288383104</v>
      </c>
      <c r="D6759" s="0" t="n">
        <v>6750</v>
      </c>
    </row>
    <row r="6760" customFormat="false" ht="12.8" hidden="false" customHeight="false" outlineLevel="0" collapsed="false">
      <c r="A6760" s="1" t="s">
        <v>12724</v>
      </c>
      <c r="B6760" s="1" t="n">
        <v>-0.0288366240523787</v>
      </c>
      <c r="C6760" s="1" t="n">
        <v>0.0288366241</v>
      </c>
      <c r="D6760" s="0" t="n">
        <v>6751</v>
      </c>
    </row>
    <row r="6761" customFormat="false" ht="12.8" hidden="false" customHeight="false" outlineLevel="0" collapsed="false">
      <c r="A6761" s="1" t="s">
        <v>11183</v>
      </c>
      <c r="B6761" s="1" t="n">
        <v>0.0288258450263426</v>
      </c>
      <c r="C6761" s="1" t="n">
        <v>0.028825845</v>
      </c>
      <c r="D6761" s="0" t="n">
        <v>6752</v>
      </c>
    </row>
    <row r="6762" customFormat="false" ht="12.8" hidden="false" customHeight="false" outlineLevel="0" collapsed="false">
      <c r="A6762" s="1" t="s">
        <v>145</v>
      </c>
      <c r="B6762" s="1" t="n">
        <v>0.0288170964725026</v>
      </c>
      <c r="C6762" s="1" t="n">
        <v>0.0288170965</v>
      </c>
      <c r="D6762" s="0" t="n">
        <v>6753</v>
      </c>
    </row>
    <row r="6763" customFormat="false" ht="12.8" hidden="false" customHeight="false" outlineLevel="0" collapsed="false">
      <c r="A6763" s="1" t="s">
        <v>7743</v>
      </c>
      <c r="B6763" s="1" t="n">
        <v>-0.0288154828142023</v>
      </c>
      <c r="C6763" s="1" t="n">
        <v>0.0288154828</v>
      </c>
      <c r="D6763" s="0" t="n">
        <v>6754</v>
      </c>
    </row>
    <row r="6764" customFormat="false" ht="12.8" hidden="false" customHeight="false" outlineLevel="0" collapsed="false">
      <c r="A6764" s="1" t="s">
        <v>6410</v>
      </c>
      <c r="B6764" s="1" t="n">
        <v>0.028814025353102</v>
      </c>
      <c r="C6764" s="1" t="n">
        <v>0.0288140254</v>
      </c>
      <c r="D6764" s="0" t="n">
        <v>6755</v>
      </c>
    </row>
    <row r="6765" customFormat="false" ht="12.8" hidden="false" customHeight="false" outlineLevel="0" collapsed="false">
      <c r="A6765" s="1" t="s">
        <v>10926</v>
      </c>
      <c r="B6765" s="1" t="n">
        <v>0.0287654263577674</v>
      </c>
      <c r="C6765" s="1" t="n">
        <v>0.0287654264</v>
      </c>
      <c r="D6765" s="0" t="n">
        <v>6756</v>
      </c>
    </row>
    <row r="6766" customFormat="false" ht="12.8" hidden="false" customHeight="false" outlineLevel="0" collapsed="false">
      <c r="A6766" s="1" t="s">
        <v>12151</v>
      </c>
      <c r="B6766" s="1" t="n">
        <v>-0.028760547814739</v>
      </c>
      <c r="C6766" s="1" t="n">
        <v>0.0287605478</v>
      </c>
      <c r="D6766" s="0" t="n">
        <v>6757</v>
      </c>
    </row>
    <row r="6767" customFormat="false" ht="12.8" hidden="false" customHeight="false" outlineLevel="0" collapsed="false">
      <c r="A6767" s="1" t="s">
        <v>13691</v>
      </c>
      <c r="B6767" s="1" t="n">
        <v>-0.0287336431934912</v>
      </c>
      <c r="C6767" s="1" t="n">
        <v>0.0287336432</v>
      </c>
      <c r="D6767" s="0" t="n">
        <v>6758</v>
      </c>
    </row>
    <row r="6768" customFormat="false" ht="12.8" hidden="false" customHeight="false" outlineLevel="0" collapsed="false">
      <c r="A6768" s="1" t="s">
        <v>12588</v>
      </c>
      <c r="B6768" s="1" t="n">
        <v>0.0287171977851308</v>
      </c>
      <c r="C6768" s="1" t="n">
        <v>0.0287171978</v>
      </c>
      <c r="D6768" s="0" t="n">
        <v>6759</v>
      </c>
    </row>
    <row r="6769" customFormat="false" ht="12.8" hidden="false" customHeight="false" outlineLevel="0" collapsed="false">
      <c r="A6769" s="1" t="s">
        <v>15645</v>
      </c>
      <c r="B6769" s="1" t="n">
        <v>0.0286840949994158</v>
      </c>
      <c r="C6769" s="1" t="n">
        <v>0.028684095</v>
      </c>
      <c r="D6769" s="0" t="n">
        <v>6760</v>
      </c>
    </row>
    <row r="6770" customFormat="false" ht="12.8" hidden="false" customHeight="false" outlineLevel="0" collapsed="false">
      <c r="A6770" s="1" t="s">
        <v>16302</v>
      </c>
      <c r="B6770" s="1" t="n">
        <v>-0.0286310015750323</v>
      </c>
      <c r="C6770" s="1" t="n">
        <v>0.0286310016</v>
      </c>
      <c r="D6770" s="0" t="n">
        <v>6761</v>
      </c>
    </row>
    <row r="6771" customFormat="false" ht="12.8" hidden="false" customHeight="false" outlineLevel="0" collapsed="false">
      <c r="A6771" s="1" t="s">
        <v>3431</v>
      </c>
      <c r="B6771" s="1" t="n">
        <v>-0.0286302895344577</v>
      </c>
      <c r="C6771" s="1" t="n">
        <v>0.0286302895</v>
      </c>
      <c r="D6771" s="0" t="n">
        <v>6762</v>
      </c>
    </row>
    <row r="6772" customFormat="false" ht="12.8" hidden="false" customHeight="false" outlineLevel="0" collapsed="false">
      <c r="A6772" s="1" t="s">
        <v>150</v>
      </c>
      <c r="B6772" s="1" t="n">
        <v>-0.0285932320933676</v>
      </c>
      <c r="C6772" s="1" t="n">
        <v>0.0285932321</v>
      </c>
      <c r="D6772" s="0" t="n">
        <v>6763</v>
      </c>
    </row>
    <row r="6773" customFormat="false" ht="12.8" hidden="false" customHeight="false" outlineLevel="0" collapsed="false">
      <c r="A6773" s="1" t="s">
        <v>15286</v>
      </c>
      <c r="B6773" s="1" t="n">
        <v>0.0285886290519547</v>
      </c>
      <c r="C6773" s="1" t="n">
        <v>0.0285886291</v>
      </c>
      <c r="D6773" s="0" t="n">
        <v>6764</v>
      </c>
    </row>
    <row r="6774" customFormat="false" ht="12.8" hidden="false" customHeight="false" outlineLevel="0" collapsed="false">
      <c r="A6774" s="1" t="s">
        <v>10619</v>
      </c>
      <c r="B6774" s="1" t="n">
        <v>-0.0285805052396204</v>
      </c>
      <c r="C6774" s="1" t="n">
        <v>0.0285805052</v>
      </c>
      <c r="D6774" s="0" t="n">
        <v>6765</v>
      </c>
    </row>
    <row r="6775" customFormat="false" ht="12.8" hidden="false" customHeight="false" outlineLevel="0" collapsed="false">
      <c r="A6775" s="1" t="s">
        <v>3975</v>
      </c>
      <c r="B6775" s="1" t="n">
        <v>0.0285551408081035</v>
      </c>
      <c r="C6775" s="1" t="n">
        <v>0.0285551408</v>
      </c>
      <c r="D6775" s="0" t="n">
        <v>6766</v>
      </c>
    </row>
    <row r="6776" customFormat="false" ht="12.8" hidden="false" customHeight="false" outlineLevel="0" collapsed="false">
      <c r="A6776" s="1" t="s">
        <v>13759</v>
      </c>
      <c r="B6776" s="1" t="n">
        <v>-0.0284813803562647</v>
      </c>
      <c r="C6776" s="1" t="n">
        <v>0.0284813804</v>
      </c>
      <c r="D6776" s="0" t="n">
        <v>6767</v>
      </c>
    </row>
    <row r="6777" customFormat="false" ht="12.8" hidden="false" customHeight="false" outlineLevel="0" collapsed="false">
      <c r="A6777" s="1" t="s">
        <v>11044</v>
      </c>
      <c r="B6777" s="1" t="n">
        <v>-0.0284630124561952</v>
      </c>
      <c r="C6777" s="1" t="n">
        <v>0.0284630125</v>
      </c>
      <c r="D6777" s="0" t="n">
        <v>6768</v>
      </c>
    </row>
    <row r="6778" customFormat="false" ht="12.8" hidden="false" customHeight="false" outlineLevel="0" collapsed="false">
      <c r="A6778" s="1" t="s">
        <v>15948</v>
      </c>
      <c r="B6778" s="1" t="n">
        <v>-0.0284622970343976</v>
      </c>
      <c r="C6778" s="1" t="n">
        <v>0.028462297</v>
      </c>
      <c r="D6778" s="0" t="n">
        <v>6769</v>
      </c>
    </row>
    <row r="6779" customFormat="false" ht="12.8" hidden="false" customHeight="false" outlineLevel="0" collapsed="false">
      <c r="A6779" s="1" t="s">
        <v>14697</v>
      </c>
      <c r="B6779" s="1" t="n">
        <v>-0.0284586313187404</v>
      </c>
      <c r="C6779" s="1" t="n">
        <v>0.0284586313</v>
      </c>
      <c r="D6779" s="0" t="n">
        <v>6770</v>
      </c>
    </row>
    <row r="6780" customFormat="false" ht="12.8" hidden="false" customHeight="false" outlineLevel="0" collapsed="false">
      <c r="A6780" s="1" t="s">
        <v>9393</v>
      </c>
      <c r="B6780" s="1" t="n">
        <v>0.028405170231226</v>
      </c>
      <c r="C6780" s="1" t="n">
        <v>0.0284051702</v>
      </c>
      <c r="D6780" s="0" t="n">
        <v>6771</v>
      </c>
    </row>
    <row r="6781" customFormat="false" ht="12.8" hidden="false" customHeight="false" outlineLevel="0" collapsed="false">
      <c r="A6781" s="1" t="s">
        <v>13497</v>
      </c>
      <c r="B6781" s="1" t="n">
        <v>-0.0283494894639909</v>
      </c>
      <c r="C6781" s="1" t="n">
        <v>0.0283494895</v>
      </c>
      <c r="D6781" s="0" t="n">
        <v>6772</v>
      </c>
    </row>
    <row r="6782" customFormat="false" ht="12.8" hidden="false" customHeight="false" outlineLevel="0" collapsed="false">
      <c r="A6782" s="1" t="s">
        <v>11580</v>
      </c>
      <c r="B6782" s="1" t="n">
        <v>-0.0283470810371086</v>
      </c>
      <c r="C6782" s="1" t="n">
        <v>0.028347081</v>
      </c>
      <c r="D6782" s="0" t="n">
        <v>6773</v>
      </c>
    </row>
    <row r="6783" customFormat="false" ht="12.8" hidden="false" customHeight="false" outlineLevel="0" collapsed="false">
      <c r="A6783" s="1" t="s">
        <v>11694</v>
      </c>
      <c r="B6783" s="1" t="n">
        <v>0.0283190319839168</v>
      </c>
      <c r="C6783" s="1" t="n">
        <v>0.028319032</v>
      </c>
      <c r="D6783" s="0" t="n">
        <v>6774</v>
      </c>
    </row>
    <row r="6784" customFormat="false" ht="12.8" hidden="false" customHeight="false" outlineLevel="0" collapsed="false">
      <c r="A6784" s="1" t="s">
        <v>15895</v>
      </c>
      <c r="B6784" s="1" t="n">
        <v>0.0283105872682508</v>
      </c>
      <c r="C6784" s="1" t="n">
        <v>0.0283105873</v>
      </c>
      <c r="D6784" s="0" t="n">
        <v>6775</v>
      </c>
    </row>
    <row r="6785" customFormat="false" ht="12.8" hidden="false" customHeight="false" outlineLevel="0" collapsed="false">
      <c r="A6785" s="1" t="s">
        <v>10910</v>
      </c>
      <c r="B6785" s="1" t="n">
        <v>0.0282620425635599</v>
      </c>
      <c r="C6785" s="1" t="n">
        <v>0.0282620426</v>
      </c>
      <c r="D6785" s="0" t="n">
        <v>6776</v>
      </c>
    </row>
    <row r="6786" customFormat="false" ht="12.8" hidden="false" customHeight="false" outlineLevel="0" collapsed="false">
      <c r="A6786" s="1" t="s">
        <v>15878</v>
      </c>
      <c r="B6786" s="1" t="n">
        <v>0.0282382914025917</v>
      </c>
      <c r="C6786" s="1" t="n">
        <v>0.0282382914</v>
      </c>
      <c r="D6786" s="0" t="n">
        <v>6777</v>
      </c>
    </row>
    <row r="6787" customFormat="false" ht="12.8" hidden="false" customHeight="false" outlineLevel="0" collapsed="false">
      <c r="A6787" s="1" t="s">
        <v>11813</v>
      </c>
      <c r="B6787" s="1" t="n">
        <v>0.0282330562663109</v>
      </c>
      <c r="C6787" s="1" t="n">
        <v>0.0282330563</v>
      </c>
      <c r="D6787" s="0" t="n">
        <v>6778</v>
      </c>
    </row>
    <row r="6788" customFormat="false" ht="12.8" hidden="false" customHeight="false" outlineLevel="0" collapsed="false">
      <c r="A6788" s="1" t="s">
        <v>13045</v>
      </c>
      <c r="B6788" s="1" t="n">
        <v>0.0282220288525994</v>
      </c>
      <c r="C6788" s="1" t="n">
        <v>0.0282220289</v>
      </c>
      <c r="D6788" s="0" t="n">
        <v>6779</v>
      </c>
    </row>
    <row r="6789" customFormat="false" ht="12.8" hidden="false" customHeight="false" outlineLevel="0" collapsed="false">
      <c r="A6789" s="1" t="s">
        <v>9161</v>
      </c>
      <c r="B6789" s="1" t="n">
        <v>-0.0281996610575092</v>
      </c>
      <c r="C6789" s="1" t="n">
        <v>0.0281996611</v>
      </c>
      <c r="D6789" s="0" t="n">
        <v>6780</v>
      </c>
    </row>
    <row r="6790" customFormat="false" ht="12.8" hidden="false" customHeight="false" outlineLevel="0" collapsed="false">
      <c r="A6790" s="1" t="s">
        <v>14168</v>
      </c>
      <c r="B6790" s="1" t="n">
        <v>-0.0281779854553119</v>
      </c>
      <c r="C6790" s="1" t="n">
        <v>0.0281779855</v>
      </c>
      <c r="D6790" s="0" t="n">
        <v>6781</v>
      </c>
    </row>
    <row r="6791" customFormat="false" ht="12.8" hidden="false" customHeight="false" outlineLevel="0" collapsed="false">
      <c r="A6791" s="1" t="s">
        <v>7438</v>
      </c>
      <c r="B6791" s="1" t="n">
        <v>0.0281605409013981</v>
      </c>
      <c r="C6791" s="1" t="n">
        <v>0.0281605409</v>
      </c>
      <c r="D6791" s="0" t="n">
        <v>6782</v>
      </c>
    </row>
    <row r="6792" customFormat="false" ht="12.8" hidden="false" customHeight="false" outlineLevel="0" collapsed="false">
      <c r="A6792" s="1" t="s">
        <v>12555</v>
      </c>
      <c r="B6792" s="1" t="n">
        <v>-0.028128072297742</v>
      </c>
      <c r="C6792" s="1" t="n">
        <v>0.0281280723</v>
      </c>
      <c r="D6792" s="0" t="n">
        <v>6783</v>
      </c>
    </row>
    <row r="6793" customFormat="false" ht="12.8" hidden="false" customHeight="false" outlineLevel="0" collapsed="false">
      <c r="A6793" s="1" t="s">
        <v>11761</v>
      </c>
      <c r="B6793" s="1" t="n">
        <v>-0.0280984765793719</v>
      </c>
      <c r="C6793" s="1" t="n">
        <v>0.0280984766</v>
      </c>
      <c r="D6793" s="0" t="n">
        <v>6784</v>
      </c>
    </row>
    <row r="6794" customFormat="false" ht="12.8" hidden="false" customHeight="false" outlineLevel="0" collapsed="false">
      <c r="A6794" s="1" t="s">
        <v>2776</v>
      </c>
      <c r="B6794" s="1" t="n">
        <v>0.028081847697809</v>
      </c>
      <c r="C6794" s="1" t="n">
        <v>0.0280818477</v>
      </c>
      <c r="D6794" s="0" t="n">
        <v>6785</v>
      </c>
    </row>
    <row r="6795" customFormat="false" ht="12.8" hidden="false" customHeight="false" outlineLevel="0" collapsed="false">
      <c r="A6795" s="1" t="s">
        <v>12927</v>
      </c>
      <c r="B6795" s="1" t="n">
        <v>-0.028063520814336</v>
      </c>
      <c r="C6795" s="1" t="n">
        <v>0.0280635208</v>
      </c>
      <c r="D6795" s="0" t="n">
        <v>6786</v>
      </c>
    </row>
    <row r="6796" customFormat="false" ht="12.8" hidden="false" customHeight="false" outlineLevel="0" collapsed="false">
      <c r="A6796" s="1" t="s">
        <v>12577</v>
      </c>
      <c r="B6796" s="1" t="n">
        <v>0.0280159316553612</v>
      </c>
      <c r="C6796" s="1" t="n">
        <v>0.0280159317</v>
      </c>
      <c r="D6796" s="0" t="n">
        <v>6787</v>
      </c>
    </row>
    <row r="6797" customFormat="false" ht="12.8" hidden="false" customHeight="false" outlineLevel="0" collapsed="false">
      <c r="A6797" s="1" t="s">
        <v>13536</v>
      </c>
      <c r="B6797" s="1" t="n">
        <v>-0.0280015056748097</v>
      </c>
      <c r="C6797" s="1" t="n">
        <v>0.0280015057</v>
      </c>
      <c r="D6797" s="0" t="n">
        <v>6788</v>
      </c>
    </row>
    <row r="6798" customFormat="false" ht="12.8" hidden="false" customHeight="false" outlineLevel="0" collapsed="false">
      <c r="A6798" s="1" t="s">
        <v>8926</v>
      </c>
      <c r="B6798" s="1" t="n">
        <v>-0.0279767671948271</v>
      </c>
      <c r="C6798" s="1" t="n">
        <v>0.0279767672</v>
      </c>
      <c r="D6798" s="0" t="n">
        <v>6789</v>
      </c>
    </row>
    <row r="6799" customFormat="false" ht="12.8" hidden="false" customHeight="false" outlineLevel="0" collapsed="false">
      <c r="A6799" s="1" t="s">
        <v>13097</v>
      </c>
      <c r="B6799" s="1" t="n">
        <v>0.0279367499151644</v>
      </c>
      <c r="C6799" s="1" t="n">
        <v>0.0279367499</v>
      </c>
      <c r="D6799" s="0" t="n">
        <v>6790</v>
      </c>
    </row>
    <row r="6800" customFormat="false" ht="12.8" hidden="false" customHeight="false" outlineLevel="0" collapsed="false">
      <c r="A6800" s="1" t="s">
        <v>12614</v>
      </c>
      <c r="B6800" s="1" t="n">
        <v>-0.0279311695973361</v>
      </c>
      <c r="C6800" s="1" t="n">
        <v>0.0279311696</v>
      </c>
      <c r="D6800" s="0" t="n">
        <v>6791</v>
      </c>
    </row>
    <row r="6801" customFormat="false" ht="12.8" hidden="false" customHeight="false" outlineLevel="0" collapsed="false">
      <c r="A6801" s="1" t="s">
        <v>12434</v>
      </c>
      <c r="B6801" s="1" t="n">
        <v>-0.0279255602806341</v>
      </c>
      <c r="C6801" s="1" t="n">
        <v>0.0279255603</v>
      </c>
      <c r="D6801" s="0" t="n">
        <v>6792</v>
      </c>
    </row>
    <row r="6802" customFormat="false" ht="12.8" hidden="false" customHeight="false" outlineLevel="0" collapsed="false">
      <c r="A6802" s="1" t="s">
        <v>16000</v>
      </c>
      <c r="B6802" s="1" t="n">
        <v>-0.0279213160946712</v>
      </c>
      <c r="C6802" s="1" t="n">
        <v>0.0279213161</v>
      </c>
      <c r="D6802" s="0" t="n">
        <v>6793</v>
      </c>
    </row>
    <row r="6803" customFormat="false" ht="12.8" hidden="false" customHeight="false" outlineLevel="0" collapsed="false">
      <c r="A6803" s="1" t="s">
        <v>11147</v>
      </c>
      <c r="B6803" s="1" t="n">
        <v>-0.027864592348339</v>
      </c>
      <c r="C6803" s="1" t="n">
        <v>0.0278645923</v>
      </c>
      <c r="D6803" s="0" t="n">
        <v>6794</v>
      </c>
    </row>
    <row r="6804" customFormat="false" ht="12.8" hidden="false" customHeight="false" outlineLevel="0" collapsed="false">
      <c r="A6804" s="1" t="s">
        <v>6672</v>
      </c>
      <c r="B6804" s="1" t="n">
        <v>0.0278157727440496</v>
      </c>
      <c r="C6804" s="1" t="n">
        <v>0.0278157727</v>
      </c>
      <c r="D6804" s="0" t="n">
        <v>6795</v>
      </c>
    </row>
    <row r="6805" customFormat="false" ht="12.8" hidden="false" customHeight="false" outlineLevel="0" collapsed="false">
      <c r="A6805" s="1" t="s">
        <v>70</v>
      </c>
      <c r="B6805" s="1" t="n">
        <v>0.0277992753177989</v>
      </c>
      <c r="C6805" s="1" t="n">
        <v>0.0277992753</v>
      </c>
      <c r="D6805" s="0" t="n">
        <v>6796</v>
      </c>
    </row>
    <row r="6806" customFormat="false" ht="12.8" hidden="false" customHeight="false" outlineLevel="0" collapsed="false">
      <c r="A6806" s="1" t="s">
        <v>8361</v>
      </c>
      <c r="B6806" s="1" t="n">
        <v>-0.0277808324733526</v>
      </c>
      <c r="C6806" s="1" t="n">
        <v>0.0277808325</v>
      </c>
      <c r="D6806" s="0" t="n">
        <v>6797</v>
      </c>
    </row>
    <row r="6807" customFormat="false" ht="12.8" hidden="false" customHeight="false" outlineLevel="0" collapsed="false">
      <c r="A6807" s="1" t="s">
        <v>8012</v>
      </c>
      <c r="B6807" s="1" t="n">
        <v>-0.0277779583746675</v>
      </c>
      <c r="C6807" s="1" t="n">
        <v>0.0277779584</v>
      </c>
      <c r="D6807" s="0" t="n">
        <v>6798</v>
      </c>
    </row>
    <row r="6808" customFormat="false" ht="12.8" hidden="false" customHeight="false" outlineLevel="0" collapsed="false">
      <c r="A6808" s="1" t="s">
        <v>10986</v>
      </c>
      <c r="B6808" s="1" t="n">
        <v>0.0276938962553209</v>
      </c>
      <c r="C6808" s="1" t="n">
        <v>0.0276938963</v>
      </c>
      <c r="D6808" s="0" t="n">
        <v>6799</v>
      </c>
    </row>
    <row r="6809" customFormat="false" ht="12.8" hidden="false" customHeight="false" outlineLevel="0" collapsed="false">
      <c r="A6809" s="1" t="s">
        <v>12166</v>
      </c>
      <c r="B6809" s="1" t="n">
        <v>0.0276626532490549</v>
      </c>
      <c r="C6809" s="1" t="n">
        <v>0.0276626532</v>
      </c>
      <c r="D6809" s="0" t="n">
        <v>6800</v>
      </c>
    </row>
    <row r="6810" customFormat="false" ht="12.8" hidden="false" customHeight="false" outlineLevel="0" collapsed="false">
      <c r="A6810" s="1" t="s">
        <v>15575</v>
      </c>
      <c r="B6810" s="1" t="n">
        <v>0.0276542474626536</v>
      </c>
      <c r="C6810" s="1" t="n">
        <v>0.0276542475</v>
      </c>
      <c r="D6810" s="0" t="n">
        <v>6801</v>
      </c>
    </row>
    <row r="6811" customFormat="false" ht="12.8" hidden="false" customHeight="false" outlineLevel="0" collapsed="false">
      <c r="A6811" s="1" t="s">
        <v>10694</v>
      </c>
      <c r="B6811" s="1" t="n">
        <v>-0.0276284744737779</v>
      </c>
      <c r="C6811" s="1" t="n">
        <v>0.0276284745</v>
      </c>
      <c r="D6811" s="0" t="n">
        <v>6802</v>
      </c>
    </row>
    <row r="6812" customFormat="false" ht="12.8" hidden="false" customHeight="false" outlineLevel="0" collapsed="false">
      <c r="A6812" s="1" t="s">
        <v>16426</v>
      </c>
      <c r="B6812" s="1" t="n">
        <v>-0.0276089447602372</v>
      </c>
      <c r="C6812" s="1" t="n">
        <v>0.0276089448</v>
      </c>
      <c r="D6812" s="0" t="n">
        <v>6803</v>
      </c>
    </row>
    <row r="6813" customFormat="false" ht="12.8" hidden="false" customHeight="false" outlineLevel="0" collapsed="false">
      <c r="A6813" s="1" t="s">
        <v>9274</v>
      </c>
      <c r="B6813" s="1" t="n">
        <v>0.0275899381548314</v>
      </c>
      <c r="C6813" s="1" t="n">
        <v>0.0275899382</v>
      </c>
      <c r="D6813" s="0" t="n">
        <v>6804</v>
      </c>
    </row>
    <row r="6814" customFormat="false" ht="12.8" hidden="false" customHeight="false" outlineLevel="0" collapsed="false">
      <c r="A6814" s="1" t="s">
        <v>8609</v>
      </c>
      <c r="B6814" s="1" t="n">
        <v>0.0275222561689688</v>
      </c>
      <c r="C6814" s="1" t="n">
        <v>0.0275222562</v>
      </c>
      <c r="D6814" s="0" t="n">
        <v>6805</v>
      </c>
    </row>
    <row r="6815" customFormat="false" ht="12.8" hidden="false" customHeight="false" outlineLevel="0" collapsed="false">
      <c r="A6815" s="1" t="s">
        <v>16472</v>
      </c>
      <c r="B6815" s="1" t="n">
        <v>0.0274934259119074</v>
      </c>
      <c r="C6815" s="1" t="n">
        <v>0.0274934259</v>
      </c>
      <c r="D6815" s="0" t="n">
        <v>6806</v>
      </c>
    </row>
    <row r="6816" customFormat="false" ht="12.8" hidden="false" customHeight="false" outlineLevel="0" collapsed="false">
      <c r="A6816" s="1" t="s">
        <v>7474</v>
      </c>
      <c r="B6816" s="1" t="n">
        <v>0.0274692043970759</v>
      </c>
      <c r="C6816" s="1" t="n">
        <v>0.0274692044</v>
      </c>
      <c r="D6816" s="0" t="n">
        <v>6807</v>
      </c>
    </row>
    <row r="6817" customFormat="false" ht="12.8" hidden="false" customHeight="false" outlineLevel="0" collapsed="false">
      <c r="A6817" s="1" t="s">
        <v>15150</v>
      </c>
      <c r="B6817" s="1" t="n">
        <v>0.0274676464727787</v>
      </c>
      <c r="C6817" s="1" t="n">
        <v>0.0274676465</v>
      </c>
      <c r="D6817" s="0" t="n">
        <v>6808</v>
      </c>
    </row>
    <row r="6818" customFormat="false" ht="12.8" hidden="false" customHeight="false" outlineLevel="0" collapsed="false">
      <c r="A6818" s="1" t="s">
        <v>15088</v>
      </c>
      <c r="B6818" s="1" t="n">
        <v>-0.0274531167448137</v>
      </c>
      <c r="C6818" s="1" t="n">
        <v>0.0274531167</v>
      </c>
      <c r="D6818" s="0" t="n">
        <v>6809</v>
      </c>
    </row>
    <row r="6819" customFormat="false" ht="12.8" hidden="false" customHeight="false" outlineLevel="0" collapsed="false">
      <c r="A6819" s="1" t="s">
        <v>3964</v>
      </c>
      <c r="B6819" s="1" t="n">
        <v>0.027439246106281</v>
      </c>
      <c r="C6819" s="1" t="n">
        <v>0.0274392461</v>
      </c>
      <c r="D6819" s="0" t="n">
        <v>6810</v>
      </c>
    </row>
    <row r="6820" customFormat="false" ht="12.8" hidden="false" customHeight="false" outlineLevel="0" collapsed="false">
      <c r="A6820" s="1" t="s">
        <v>1556</v>
      </c>
      <c r="B6820" s="1" t="n">
        <v>0.0274385373889283</v>
      </c>
      <c r="C6820" s="1" t="n">
        <v>0.0274385374</v>
      </c>
      <c r="D6820" s="0" t="n">
        <v>6811</v>
      </c>
    </row>
    <row r="6821" customFormat="false" ht="12.8" hidden="false" customHeight="false" outlineLevel="0" collapsed="false">
      <c r="A6821" s="1" t="s">
        <v>185</v>
      </c>
      <c r="B6821" s="1" t="n">
        <v>0.0274214490599329</v>
      </c>
      <c r="C6821" s="1" t="n">
        <v>0.0274214491</v>
      </c>
      <c r="D6821" s="0" t="n">
        <v>6812</v>
      </c>
    </row>
    <row r="6822" customFormat="false" ht="12.8" hidden="false" customHeight="false" outlineLevel="0" collapsed="false">
      <c r="A6822" s="1" t="s">
        <v>12281</v>
      </c>
      <c r="B6822" s="1" t="n">
        <v>-0.02740649470874</v>
      </c>
      <c r="C6822" s="1" t="n">
        <v>0.0274064947</v>
      </c>
      <c r="D6822" s="0" t="n">
        <v>6813</v>
      </c>
    </row>
    <row r="6823" customFormat="false" ht="12.8" hidden="false" customHeight="false" outlineLevel="0" collapsed="false">
      <c r="A6823" s="1" t="s">
        <v>14237</v>
      </c>
      <c r="B6823" s="1" t="n">
        <v>-0.0273880644747098</v>
      </c>
      <c r="C6823" s="1" t="n">
        <v>0.0273880645</v>
      </c>
      <c r="D6823" s="0" t="n">
        <v>6814</v>
      </c>
    </row>
    <row r="6824" customFormat="false" ht="12.8" hidden="false" customHeight="false" outlineLevel="0" collapsed="false">
      <c r="A6824" s="1" t="s">
        <v>9690</v>
      </c>
      <c r="B6824" s="1" t="n">
        <v>0.0273473046733808</v>
      </c>
      <c r="C6824" s="1" t="n">
        <v>0.0273473047</v>
      </c>
      <c r="D6824" s="0" t="n">
        <v>6815</v>
      </c>
    </row>
    <row r="6825" customFormat="false" ht="12.8" hidden="false" customHeight="false" outlineLevel="0" collapsed="false">
      <c r="A6825" s="1" t="s">
        <v>9271</v>
      </c>
      <c r="B6825" s="1" t="n">
        <v>-0.0273420865951932</v>
      </c>
      <c r="C6825" s="1" t="n">
        <v>0.0273420866</v>
      </c>
      <c r="D6825" s="0" t="n">
        <v>6816</v>
      </c>
    </row>
    <row r="6826" customFormat="false" ht="12.8" hidden="false" customHeight="false" outlineLevel="0" collapsed="false">
      <c r="A6826" s="1" t="s">
        <v>12009</v>
      </c>
      <c r="B6826" s="1" t="n">
        <v>0.0273217868486246</v>
      </c>
      <c r="C6826" s="1" t="n">
        <v>0.0273217868</v>
      </c>
      <c r="D6826" s="0" t="n">
        <v>6817</v>
      </c>
    </row>
    <row r="6827" customFormat="false" ht="12.8" hidden="false" customHeight="false" outlineLevel="0" collapsed="false">
      <c r="A6827" s="1" t="s">
        <v>10287</v>
      </c>
      <c r="B6827" s="1" t="n">
        <v>-0.0272999413353106</v>
      </c>
      <c r="C6827" s="1" t="n">
        <v>0.0272999413</v>
      </c>
      <c r="D6827" s="0" t="n">
        <v>6818</v>
      </c>
    </row>
    <row r="6828" customFormat="false" ht="12.8" hidden="false" customHeight="false" outlineLevel="0" collapsed="false">
      <c r="A6828" s="1" t="s">
        <v>12496</v>
      </c>
      <c r="B6828" s="1" t="n">
        <v>0.0272896380828436</v>
      </c>
      <c r="C6828" s="1" t="n">
        <v>0.0272896381</v>
      </c>
      <c r="D6828" s="0" t="n">
        <v>6819</v>
      </c>
    </row>
    <row r="6829" customFormat="false" ht="12.8" hidden="false" customHeight="false" outlineLevel="0" collapsed="false">
      <c r="A6829" s="1" t="s">
        <v>16267</v>
      </c>
      <c r="B6829" s="1" t="n">
        <v>0.0272879388040005</v>
      </c>
      <c r="C6829" s="1" t="n">
        <v>0.0272879388</v>
      </c>
      <c r="D6829" s="0" t="n">
        <v>6820</v>
      </c>
    </row>
    <row r="6830" customFormat="false" ht="12.8" hidden="false" customHeight="false" outlineLevel="0" collapsed="false">
      <c r="A6830" s="1" t="s">
        <v>7063</v>
      </c>
      <c r="B6830" s="1" t="n">
        <v>-0.0272839257496632</v>
      </c>
      <c r="C6830" s="1" t="n">
        <v>0.0272839257</v>
      </c>
      <c r="D6830" s="0" t="n">
        <v>6821</v>
      </c>
    </row>
    <row r="6831" customFormat="false" ht="12.8" hidden="false" customHeight="false" outlineLevel="0" collapsed="false">
      <c r="A6831" s="1" t="s">
        <v>15779</v>
      </c>
      <c r="B6831" s="1" t="n">
        <v>-0.0272789836319785</v>
      </c>
      <c r="C6831" s="1" t="n">
        <v>0.0272789836</v>
      </c>
      <c r="D6831" s="0" t="n">
        <v>6822</v>
      </c>
    </row>
    <row r="6832" customFormat="false" ht="12.8" hidden="false" customHeight="false" outlineLevel="0" collapsed="false">
      <c r="A6832" s="1" t="s">
        <v>13452</v>
      </c>
      <c r="B6832" s="1" t="n">
        <v>0.0272637055306616</v>
      </c>
      <c r="C6832" s="1" t="n">
        <v>0.0272637055</v>
      </c>
      <c r="D6832" s="0" t="n">
        <v>6823</v>
      </c>
    </row>
    <row r="6833" customFormat="false" ht="12.8" hidden="false" customHeight="false" outlineLevel="0" collapsed="false">
      <c r="A6833" s="1" t="s">
        <v>7770</v>
      </c>
      <c r="B6833" s="1" t="n">
        <v>0.0272507202842362</v>
      </c>
      <c r="C6833" s="1" t="n">
        <v>0.0272507203</v>
      </c>
      <c r="D6833" s="0" t="n">
        <v>6824</v>
      </c>
    </row>
    <row r="6834" customFormat="false" ht="12.8" hidden="false" customHeight="false" outlineLevel="0" collapsed="false">
      <c r="A6834" s="1" t="s">
        <v>12388</v>
      </c>
      <c r="B6834" s="1" t="n">
        <v>-0.0272331016825156</v>
      </c>
      <c r="C6834" s="1" t="n">
        <v>0.0272331017</v>
      </c>
      <c r="D6834" s="0" t="n">
        <v>6825</v>
      </c>
    </row>
    <row r="6835" customFormat="false" ht="12.8" hidden="false" customHeight="false" outlineLevel="0" collapsed="false">
      <c r="A6835" s="1" t="s">
        <v>11216</v>
      </c>
      <c r="B6835" s="1" t="n">
        <v>-0.0272327687462114</v>
      </c>
      <c r="C6835" s="1" t="n">
        <v>0.0272327687</v>
      </c>
      <c r="D6835" s="0" t="n">
        <v>6826</v>
      </c>
    </row>
    <row r="6836" customFormat="false" ht="12.8" hidden="false" customHeight="false" outlineLevel="0" collapsed="false">
      <c r="A6836" s="1" t="s">
        <v>15358</v>
      </c>
      <c r="B6836" s="1" t="n">
        <v>0.0272205003498129</v>
      </c>
      <c r="C6836" s="1" t="n">
        <v>0.0272205003</v>
      </c>
      <c r="D6836" s="0" t="n">
        <v>6827</v>
      </c>
    </row>
    <row r="6837" customFormat="false" ht="12.8" hidden="false" customHeight="false" outlineLevel="0" collapsed="false">
      <c r="A6837" s="1" t="s">
        <v>14630</v>
      </c>
      <c r="B6837" s="1" t="n">
        <v>-0.0272077673967866</v>
      </c>
      <c r="C6837" s="1" t="n">
        <v>0.0272077674</v>
      </c>
      <c r="D6837" s="0" t="n">
        <v>6828</v>
      </c>
    </row>
    <row r="6838" customFormat="false" ht="12.8" hidden="false" customHeight="false" outlineLevel="0" collapsed="false">
      <c r="A6838" s="1" t="s">
        <v>12433</v>
      </c>
      <c r="B6838" s="1" t="n">
        <v>-0.027203144173685</v>
      </c>
      <c r="C6838" s="1" t="n">
        <v>0.0272031442</v>
      </c>
      <c r="D6838" s="0" t="n">
        <v>6829</v>
      </c>
    </row>
    <row r="6839" customFormat="false" ht="12.8" hidden="false" customHeight="false" outlineLevel="0" collapsed="false">
      <c r="A6839" s="1" t="s">
        <v>6125</v>
      </c>
      <c r="B6839" s="1" t="n">
        <v>0.0271679592879727</v>
      </c>
      <c r="C6839" s="1" t="n">
        <v>0.0271679593</v>
      </c>
      <c r="D6839" s="0" t="n">
        <v>6830</v>
      </c>
    </row>
    <row r="6840" customFormat="false" ht="12.8" hidden="false" customHeight="false" outlineLevel="0" collapsed="false">
      <c r="A6840" s="1" t="s">
        <v>13098</v>
      </c>
      <c r="B6840" s="1" t="n">
        <v>-0.0271467516852969</v>
      </c>
      <c r="C6840" s="1" t="n">
        <v>0.0271467517</v>
      </c>
      <c r="D6840" s="0" t="n">
        <v>6831</v>
      </c>
    </row>
    <row r="6841" customFormat="false" ht="12.8" hidden="false" customHeight="false" outlineLevel="0" collapsed="false">
      <c r="A6841" s="1" t="s">
        <v>16253</v>
      </c>
      <c r="B6841" s="1" t="n">
        <v>0.0270929107511517</v>
      </c>
      <c r="C6841" s="1" t="n">
        <v>0.0270929108</v>
      </c>
      <c r="D6841" s="0" t="n">
        <v>6832</v>
      </c>
    </row>
    <row r="6842" customFormat="false" ht="12.8" hidden="false" customHeight="false" outlineLevel="0" collapsed="false">
      <c r="A6842" s="1" t="s">
        <v>4617</v>
      </c>
      <c r="B6842" s="1" t="n">
        <v>0.0270870126674022</v>
      </c>
      <c r="C6842" s="1" t="n">
        <v>0.0270870127</v>
      </c>
      <c r="D6842" s="0" t="n">
        <v>6833</v>
      </c>
    </row>
    <row r="6843" customFormat="false" ht="12.8" hidden="false" customHeight="false" outlineLevel="0" collapsed="false">
      <c r="A6843" s="1" t="s">
        <v>13119</v>
      </c>
      <c r="B6843" s="1" t="n">
        <v>0.0270658531904648</v>
      </c>
      <c r="C6843" s="1" t="n">
        <v>0.0270658532</v>
      </c>
      <c r="D6843" s="0" t="n">
        <v>6834</v>
      </c>
    </row>
    <row r="6844" customFormat="false" ht="12.8" hidden="false" customHeight="false" outlineLevel="0" collapsed="false">
      <c r="A6844" s="1" t="s">
        <v>10835</v>
      </c>
      <c r="B6844" s="1" t="n">
        <v>0.0270530027029301</v>
      </c>
      <c r="C6844" s="1" t="n">
        <v>0.0270530027</v>
      </c>
      <c r="D6844" s="0" t="n">
        <v>6835</v>
      </c>
    </row>
    <row r="6845" customFormat="false" ht="12.8" hidden="false" customHeight="false" outlineLevel="0" collapsed="false">
      <c r="A6845" s="1" t="s">
        <v>15250</v>
      </c>
      <c r="B6845" s="1" t="n">
        <v>0.0270070457964867</v>
      </c>
      <c r="C6845" s="1" t="n">
        <v>0.0270070458</v>
      </c>
      <c r="D6845" s="0" t="n">
        <v>6836</v>
      </c>
    </row>
    <row r="6846" customFormat="false" ht="12.8" hidden="false" customHeight="false" outlineLevel="0" collapsed="false">
      <c r="A6846" s="1" t="s">
        <v>11446</v>
      </c>
      <c r="B6846" s="1" t="n">
        <v>-0.0269999940124243</v>
      </c>
      <c r="C6846" s="1" t="n">
        <v>0.026999994</v>
      </c>
      <c r="D6846" s="0" t="n">
        <v>6837</v>
      </c>
    </row>
    <row r="6847" customFormat="false" ht="12.8" hidden="false" customHeight="false" outlineLevel="0" collapsed="false">
      <c r="A6847" s="1" t="s">
        <v>13971</v>
      </c>
      <c r="B6847" s="1" t="n">
        <v>0.0269937586119041</v>
      </c>
      <c r="C6847" s="1" t="n">
        <v>0.0269937586</v>
      </c>
      <c r="D6847" s="0" t="n">
        <v>6838</v>
      </c>
    </row>
    <row r="6848" customFormat="false" ht="12.8" hidden="false" customHeight="false" outlineLevel="0" collapsed="false">
      <c r="A6848" s="1" t="s">
        <v>13552</v>
      </c>
      <c r="B6848" s="1" t="n">
        <v>-0.0269807408000509</v>
      </c>
      <c r="C6848" s="1" t="n">
        <v>0.0269807408</v>
      </c>
      <c r="D6848" s="0" t="n">
        <v>6839</v>
      </c>
    </row>
    <row r="6849" customFormat="false" ht="12.8" hidden="false" customHeight="false" outlineLevel="0" collapsed="false">
      <c r="A6849" s="1" t="s">
        <v>3668</v>
      </c>
      <c r="B6849" s="1" t="n">
        <v>0.0269756833772299</v>
      </c>
      <c r="C6849" s="1" t="n">
        <v>0.0269756834</v>
      </c>
      <c r="D6849" s="0" t="n">
        <v>6840</v>
      </c>
    </row>
    <row r="6850" customFormat="false" ht="12.8" hidden="false" customHeight="false" outlineLevel="0" collapsed="false">
      <c r="A6850" s="1" t="s">
        <v>15451</v>
      </c>
      <c r="B6850" s="1" t="n">
        <v>0.0269529983432139</v>
      </c>
      <c r="C6850" s="1" t="n">
        <v>0.0269529983</v>
      </c>
      <c r="D6850" s="0" t="n">
        <v>6841</v>
      </c>
    </row>
    <row r="6851" customFormat="false" ht="12.8" hidden="false" customHeight="false" outlineLevel="0" collapsed="false">
      <c r="A6851" s="1" t="s">
        <v>13812</v>
      </c>
      <c r="B6851" s="1" t="n">
        <v>0.0269136600816036</v>
      </c>
      <c r="C6851" s="1" t="n">
        <v>0.0269136601</v>
      </c>
      <c r="D6851" s="0" t="n">
        <v>6842</v>
      </c>
    </row>
    <row r="6852" customFormat="false" ht="12.8" hidden="false" customHeight="false" outlineLevel="0" collapsed="false">
      <c r="A6852" s="1" t="s">
        <v>12111</v>
      </c>
      <c r="B6852" s="1" t="n">
        <v>0.0269135689110561</v>
      </c>
      <c r="C6852" s="1" t="n">
        <v>0.0269135689</v>
      </c>
      <c r="D6852" s="0" t="n">
        <v>6843</v>
      </c>
    </row>
    <row r="6853" customFormat="false" ht="12.8" hidden="false" customHeight="false" outlineLevel="0" collapsed="false">
      <c r="A6853" s="1" t="s">
        <v>14449</v>
      </c>
      <c r="B6853" s="1" t="n">
        <v>0.0269015884622628</v>
      </c>
      <c r="C6853" s="1" t="n">
        <v>0.0269015885</v>
      </c>
      <c r="D6853" s="0" t="n">
        <v>6844</v>
      </c>
    </row>
    <row r="6854" customFormat="false" ht="12.8" hidden="false" customHeight="false" outlineLevel="0" collapsed="false">
      <c r="A6854" s="1" t="s">
        <v>3695</v>
      </c>
      <c r="B6854" s="1" t="n">
        <v>-0.0268974873509449</v>
      </c>
      <c r="C6854" s="1" t="n">
        <v>0.0268974874</v>
      </c>
      <c r="D6854" s="0" t="n">
        <v>6845</v>
      </c>
    </row>
    <row r="6855" customFormat="false" ht="12.8" hidden="false" customHeight="false" outlineLevel="0" collapsed="false">
      <c r="A6855" s="1" t="s">
        <v>16808</v>
      </c>
      <c r="B6855" s="1" t="n">
        <v>-0.0268542847000533</v>
      </c>
      <c r="C6855" s="1" t="n">
        <v>0.0268542847</v>
      </c>
      <c r="D6855" s="0" t="n">
        <v>6846</v>
      </c>
    </row>
    <row r="6856" customFormat="false" ht="12.8" hidden="false" customHeight="false" outlineLevel="0" collapsed="false">
      <c r="A6856" s="1" t="s">
        <v>11892</v>
      </c>
      <c r="B6856" s="1" t="n">
        <v>0.026832156949201</v>
      </c>
      <c r="C6856" s="1" t="n">
        <v>0.0268321569</v>
      </c>
      <c r="D6856" s="0" t="n">
        <v>6847</v>
      </c>
    </row>
    <row r="6857" customFormat="false" ht="12.8" hidden="false" customHeight="false" outlineLevel="0" collapsed="false">
      <c r="A6857" s="1" t="s">
        <v>15987</v>
      </c>
      <c r="B6857" s="1" t="n">
        <v>-0.0267938171357288</v>
      </c>
      <c r="C6857" s="1" t="n">
        <v>0.0267938171</v>
      </c>
      <c r="D6857" s="0" t="n">
        <v>6848</v>
      </c>
    </row>
    <row r="6858" customFormat="false" ht="12.8" hidden="false" customHeight="false" outlineLevel="0" collapsed="false">
      <c r="A6858" s="1" t="s">
        <v>5185</v>
      </c>
      <c r="B6858" s="1" t="n">
        <v>-0.0267792238568042</v>
      </c>
      <c r="C6858" s="1" t="n">
        <v>0.0267792239</v>
      </c>
      <c r="D6858" s="0" t="n">
        <v>6849</v>
      </c>
    </row>
    <row r="6859" customFormat="false" ht="12.8" hidden="false" customHeight="false" outlineLevel="0" collapsed="false">
      <c r="A6859" s="1" t="s">
        <v>16172</v>
      </c>
      <c r="B6859" s="1" t="n">
        <v>0.0267506832633059</v>
      </c>
      <c r="C6859" s="1" t="n">
        <v>0.0267506833</v>
      </c>
      <c r="D6859" s="0" t="n">
        <v>6850</v>
      </c>
    </row>
    <row r="6860" customFormat="false" ht="12.8" hidden="false" customHeight="false" outlineLevel="0" collapsed="false">
      <c r="A6860" s="1" t="s">
        <v>15192</v>
      </c>
      <c r="B6860" s="1" t="n">
        <v>0.0267244279710525</v>
      </c>
      <c r="C6860" s="1" t="n">
        <v>0.026724428</v>
      </c>
      <c r="D6860" s="0" t="n">
        <v>6851</v>
      </c>
    </row>
    <row r="6861" customFormat="false" ht="12.8" hidden="false" customHeight="false" outlineLevel="0" collapsed="false">
      <c r="A6861" s="1" t="s">
        <v>15076</v>
      </c>
      <c r="B6861" s="1" t="n">
        <v>0.026708509488691</v>
      </c>
      <c r="C6861" s="1" t="n">
        <v>0.0267085095</v>
      </c>
      <c r="D6861" s="0" t="n">
        <v>6852</v>
      </c>
    </row>
    <row r="6862" customFormat="false" ht="12.8" hidden="false" customHeight="false" outlineLevel="0" collapsed="false">
      <c r="A6862" s="1" t="s">
        <v>13193</v>
      </c>
      <c r="B6862" s="1" t="n">
        <v>0.0267023626329608</v>
      </c>
      <c r="C6862" s="1" t="n">
        <v>0.0267023626</v>
      </c>
      <c r="D6862" s="0" t="n">
        <v>6853</v>
      </c>
    </row>
    <row r="6863" customFormat="false" ht="12.8" hidden="false" customHeight="false" outlineLevel="0" collapsed="false">
      <c r="A6863" s="1" t="s">
        <v>3559</v>
      </c>
      <c r="B6863" s="1" t="n">
        <v>-0.0266854539510485</v>
      </c>
      <c r="C6863" s="1" t="n">
        <v>0.026685454</v>
      </c>
      <c r="D6863" s="0" t="n">
        <v>6854</v>
      </c>
    </row>
    <row r="6864" customFormat="false" ht="12.8" hidden="false" customHeight="false" outlineLevel="0" collapsed="false">
      <c r="A6864" s="1" t="s">
        <v>15909</v>
      </c>
      <c r="B6864" s="1" t="n">
        <v>-0.026651146820025</v>
      </c>
      <c r="C6864" s="1" t="n">
        <v>0.0266511468</v>
      </c>
      <c r="D6864" s="0" t="n">
        <v>6855</v>
      </c>
    </row>
    <row r="6865" customFormat="false" ht="12.8" hidden="false" customHeight="false" outlineLevel="0" collapsed="false">
      <c r="A6865" s="1" t="s">
        <v>15207</v>
      </c>
      <c r="B6865" s="1" t="n">
        <v>-0.0266366215696032</v>
      </c>
      <c r="C6865" s="1" t="n">
        <v>0.0266366216</v>
      </c>
      <c r="D6865" s="0" t="n">
        <v>6856</v>
      </c>
    </row>
    <row r="6866" customFormat="false" ht="12.8" hidden="false" customHeight="false" outlineLevel="0" collapsed="false">
      <c r="A6866" s="1" t="s">
        <v>11644</v>
      </c>
      <c r="B6866" s="1" t="n">
        <v>-0.026617376465716</v>
      </c>
      <c r="C6866" s="1" t="n">
        <v>0.0266173765</v>
      </c>
      <c r="D6866" s="0" t="n">
        <v>6857</v>
      </c>
    </row>
    <row r="6867" customFormat="false" ht="12.8" hidden="false" customHeight="false" outlineLevel="0" collapsed="false">
      <c r="A6867" s="1" t="s">
        <v>144</v>
      </c>
      <c r="B6867" s="1" t="n">
        <v>0.0266163561150683</v>
      </c>
      <c r="C6867" s="1" t="n">
        <v>0.0266163561</v>
      </c>
      <c r="D6867" s="0" t="n">
        <v>6858</v>
      </c>
    </row>
    <row r="6868" customFormat="false" ht="12.8" hidden="false" customHeight="false" outlineLevel="0" collapsed="false">
      <c r="A6868" s="1" t="s">
        <v>7024</v>
      </c>
      <c r="B6868" s="1" t="n">
        <v>0.0266045047729022</v>
      </c>
      <c r="C6868" s="1" t="n">
        <v>0.0266045048</v>
      </c>
      <c r="D6868" s="0" t="n">
        <v>6859</v>
      </c>
    </row>
    <row r="6869" customFormat="false" ht="12.8" hidden="false" customHeight="false" outlineLevel="0" collapsed="false">
      <c r="A6869" s="1" t="s">
        <v>5301</v>
      </c>
      <c r="B6869" s="1" t="n">
        <v>-0.0265776602907637</v>
      </c>
      <c r="C6869" s="1" t="n">
        <v>0.0265776603</v>
      </c>
      <c r="D6869" s="0" t="n">
        <v>6861</v>
      </c>
    </row>
    <row r="6870" customFormat="false" ht="12.8" hidden="false" customHeight="false" outlineLevel="0" collapsed="false">
      <c r="A6870" s="1" t="s">
        <v>6044</v>
      </c>
      <c r="B6870" s="1" t="n">
        <v>-0.026576672038588</v>
      </c>
      <c r="C6870" s="1" t="n">
        <v>0.026576672</v>
      </c>
      <c r="D6870" s="0" t="n">
        <v>6862</v>
      </c>
    </row>
    <row r="6871" customFormat="false" ht="12.8" hidden="false" customHeight="false" outlineLevel="0" collapsed="false">
      <c r="A6871" s="1" t="s">
        <v>12002</v>
      </c>
      <c r="B6871" s="1" t="n">
        <v>-0.0264622165426961</v>
      </c>
      <c r="C6871" s="1" t="n">
        <v>0.0264622165</v>
      </c>
      <c r="D6871" s="0" t="n">
        <v>6863</v>
      </c>
    </row>
    <row r="6872" customFormat="false" ht="12.8" hidden="false" customHeight="false" outlineLevel="0" collapsed="false">
      <c r="A6872" s="1" t="s">
        <v>2557</v>
      </c>
      <c r="B6872" s="1" t="n">
        <v>-0.026424282274973</v>
      </c>
      <c r="C6872" s="1" t="n">
        <v>0.0264242823</v>
      </c>
      <c r="D6872" s="0" t="n">
        <v>6864</v>
      </c>
    </row>
    <row r="6873" customFormat="false" ht="12.8" hidden="false" customHeight="false" outlineLevel="0" collapsed="false">
      <c r="A6873" s="1" t="s">
        <v>4524</v>
      </c>
      <c r="B6873" s="1" t="n">
        <v>0.0263766862570995</v>
      </c>
      <c r="C6873" s="1" t="n">
        <v>0.0263766863</v>
      </c>
      <c r="D6873" s="0" t="n">
        <v>6865</v>
      </c>
    </row>
    <row r="6874" customFormat="false" ht="12.8" hidden="false" customHeight="false" outlineLevel="0" collapsed="false">
      <c r="A6874" s="1" t="s">
        <v>11176</v>
      </c>
      <c r="B6874" s="1" t="n">
        <v>-0.0263761914806564</v>
      </c>
      <c r="C6874" s="1" t="n">
        <v>0.0263761915</v>
      </c>
      <c r="D6874" s="0" t="n">
        <v>6866</v>
      </c>
    </row>
    <row r="6875" customFormat="false" ht="12.8" hidden="false" customHeight="false" outlineLevel="0" collapsed="false">
      <c r="A6875" s="1" t="s">
        <v>12322</v>
      </c>
      <c r="B6875" s="1" t="n">
        <v>0.0263611392872661</v>
      </c>
      <c r="C6875" s="1" t="n">
        <v>0.0263611393</v>
      </c>
      <c r="D6875" s="0" t="n">
        <v>6867</v>
      </c>
    </row>
    <row r="6876" customFormat="false" ht="12.8" hidden="false" customHeight="false" outlineLevel="0" collapsed="false">
      <c r="A6876" s="1" t="s">
        <v>14965</v>
      </c>
      <c r="B6876" s="1" t="n">
        <v>0.0263332886627281</v>
      </c>
      <c r="C6876" s="1" t="n">
        <v>0.0263332887</v>
      </c>
      <c r="D6876" s="0" t="n">
        <v>6868</v>
      </c>
    </row>
    <row r="6877" customFormat="false" ht="12.8" hidden="false" customHeight="false" outlineLevel="0" collapsed="false">
      <c r="A6877" s="1" t="s">
        <v>10450</v>
      </c>
      <c r="B6877" s="1" t="n">
        <v>-0.0262229985750882</v>
      </c>
      <c r="C6877" s="1" t="n">
        <v>0.0262229986</v>
      </c>
      <c r="D6877" s="0" t="n">
        <v>6869</v>
      </c>
    </row>
    <row r="6878" customFormat="false" ht="12.8" hidden="false" customHeight="false" outlineLevel="0" collapsed="false">
      <c r="A6878" s="1" t="s">
        <v>13625</v>
      </c>
      <c r="B6878" s="1" t="n">
        <v>-0.0262224214738009</v>
      </c>
      <c r="C6878" s="1" t="n">
        <v>0.0262224215</v>
      </c>
      <c r="D6878" s="0" t="n">
        <v>6870</v>
      </c>
    </row>
    <row r="6879" customFormat="false" ht="12.8" hidden="false" customHeight="false" outlineLevel="0" collapsed="false">
      <c r="A6879" s="1" t="s">
        <v>7135</v>
      </c>
      <c r="B6879" s="1" t="n">
        <v>0.026221978273819</v>
      </c>
      <c r="C6879" s="1" t="n">
        <v>0.0262219783</v>
      </c>
      <c r="D6879" s="0" t="n">
        <v>6871</v>
      </c>
    </row>
    <row r="6880" customFormat="false" ht="12.8" hidden="false" customHeight="false" outlineLevel="0" collapsed="false">
      <c r="A6880" s="1" t="s">
        <v>15222</v>
      </c>
      <c r="B6880" s="1" t="n">
        <v>-0.0262128242451788</v>
      </c>
      <c r="C6880" s="1" t="n">
        <v>0.0262128242</v>
      </c>
      <c r="D6880" s="0" t="n">
        <v>6872</v>
      </c>
    </row>
    <row r="6881" customFormat="false" ht="12.8" hidden="false" customHeight="false" outlineLevel="0" collapsed="false">
      <c r="A6881" s="1" t="s">
        <v>11628</v>
      </c>
      <c r="B6881" s="1" t="n">
        <v>0.0261836840798329</v>
      </c>
      <c r="C6881" s="1" t="n">
        <v>0.0261836841</v>
      </c>
      <c r="D6881" s="0" t="n">
        <v>6873</v>
      </c>
    </row>
    <row r="6882" customFormat="false" ht="12.8" hidden="false" customHeight="false" outlineLevel="0" collapsed="false">
      <c r="A6882" s="1" t="s">
        <v>16197</v>
      </c>
      <c r="B6882" s="1" t="n">
        <v>0.0261206975116477</v>
      </c>
      <c r="C6882" s="1" t="n">
        <v>0.0261206975</v>
      </c>
      <c r="D6882" s="0" t="n">
        <v>6874</v>
      </c>
    </row>
    <row r="6883" customFormat="false" ht="12.8" hidden="false" customHeight="false" outlineLevel="0" collapsed="false">
      <c r="A6883" s="1" t="s">
        <v>15936</v>
      </c>
      <c r="B6883" s="1" t="n">
        <v>0.0260996253087244</v>
      </c>
      <c r="C6883" s="1" t="n">
        <v>0.0260996253</v>
      </c>
      <c r="D6883" s="0" t="n">
        <v>6875</v>
      </c>
    </row>
    <row r="6884" customFormat="false" ht="12.8" hidden="false" customHeight="false" outlineLevel="0" collapsed="false">
      <c r="A6884" s="1" t="s">
        <v>12859</v>
      </c>
      <c r="B6884" s="1" t="n">
        <v>-0.0260986665788943</v>
      </c>
      <c r="C6884" s="1" t="n">
        <v>0.0260986666</v>
      </c>
      <c r="D6884" s="0" t="n">
        <v>6876</v>
      </c>
    </row>
    <row r="6885" customFormat="false" ht="12.8" hidden="false" customHeight="false" outlineLevel="0" collapsed="false">
      <c r="A6885" s="1" t="s">
        <v>12383</v>
      </c>
      <c r="B6885" s="1" t="n">
        <v>0.0260931204184607</v>
      </c>
      <c r="C6885" s="1" t="n">
        <v>0.0260931204</v>
      </c>
      <c r="D6885" s="0" t="n">
        <v>6877</v>
      </c>
    </row>
    <row r="6886" customFormat="false" ht="12.8" hidden="false" customHeight="false" outlineLevel="0" collapsed="false">
      <c r="A6886" s="1" t="s">
        <v>10204</v>
      </c>
      <c r="B6886" s="1" t="n">
        <v>-0.0260590029592272</v>
      </c>
      <c r="C6886" s="1" t="n">
        <v>0.026059003</v>
      </c>
      <c r="D6886" s="0" t="n">
        <v>6878</v>
      </c>
    </row>
    <row r="6887" customFormat="false" ht="12.8" hidden="false" customHeight="false" outlineLevel="0" collapsed="false">
      <c r="A6887" s="1" t="s">
        <v>16473</v>
      </c>
      <c r="B6887" s="1" t="n">
        <v>0.0260494090028087</v>
      </c>
      <c r="C6887" s="1" t="n">
        <v>0.026049409</v>
      </c>
      <c r="D6887" s="0" t="n">
        <v>6879</v>
      </c>
    </row>
    <row r="6888" customFormat="false" ht="12.8" hidden="false" customHeight="false" outlineLevel="0" collapsed="false">
      <c r="A6888" s="1" t="s">
        <v>11182</v>
      </c>
      <c r="B6888" s="1" t="n">
        <v>0.0260446873578817</v>
      </c>
      <c r="C6888" s="1" t="n">
        <v>0.0260446874</v>
      </c>
      <c r="D6888" s="0" t="n">
        <v>6880</v>
      </c>
    </row>
    <row r="6889" customFormat="false" ht="12.8" hidden="false" customHeight="false" outlineLevel="0" collapsed="false">
      <c r="A6889" s="1" t="s">
        <v>6598</v>
      </c>
      <c r="B6889" s="1" t="n">
        <v>-0.0260394690608176</v>
      </c>
      <c r="C6889" s="1" t="n">
        <v>0.0260394691</v>
      </c>
      <c r="D6889" s="0" t="n">
        <v>6881</v>
      </c>
    </row>
    <row r="6890" customFormat="false" ht="12.8" hidden="false" customHeight="false" outlineLevel="0" collapsed="false">
      <c r="A6890" s="1" t="s">
        <v>13317</v>
      </c>
      <c r="B6890" s="1" t="n">
        <v>-0.0260047578088891</v>
      </c>
      <c r="C6890" s="1" t="n">
        <v>0.0260047578</v>
      </c>
      <c r="D6890" s="0" t="n">
        <v>6882</v>
      </c>
    </row>
    <row r="6891" customFormat="false" ht="12.8" hidden="false" customHeight="false" outlineLevel="0" collapsed="false">
      <c r="A6891" s="1" t="s">
        <v>9295</v>
      </c>
      <c r="B6891" s="1" t="n">
        <v>0.0259601837163627</v>
      </c>
      <c r="C6891" s="1" t="n">
        <v>0.0259601837</v>
      </c>
      <c r="D6891" s="0" t="n">
        <v>6883</v>
      </c>
    </row>
    <row r="6892" customFormat="false" ht="12.8" hidden="false" customHeight="false" outlineLevel="0" collapsed="false">
      <c r="A6892" s="1" t="s">
        <v>16698</v>
      </c>
      <c r="B6892" s="1" t="n">
        <v>0.0259583998195377</v>
      </c>
      <c r="C6892" s="1" t="n">
        <v>0.0259583998</v>
      </c>
      <c r="D6892" s="0" t="n">
        <v>6884</v>
      </c>
    </row>
    <row r="6893" customFormat="false" ht="12.8" hidden="false" customHeight="false" outlineLevel="0" collapsed="false">
      <c r="A6893" s="1" t="s">
        <v>12193</v>
      </c>
      <c r="B6893" s="1" t="n">
        <v>-0.0259576342496042</v>
      </c>
      <c r="C6893" s="1" t="n">
        <v>0.0259576342</v>
      </c>
      <c r="D6893" s="0" t="n">
        <v>6885</v>
      </c>
    </row>
    <row r="6894" customFormat="false" ht="12.8" hidden="false" customHeight="false" outlineLevel="0" collapsed="false">
      <c r="A6894" s="1" t="s">
        <v>8837</v>
      </c>
      <c r="B6894" s="1" t="n">
        <v>-0.0259329990288497</v>
      </c>
      <c r="C6894" s="1" t="n">
        <v>0.025932999</v>
      </c>
      <c r="D6894" s="0" t="n">
        <v>6886</v>
      </c>
    </row>
    <row r="6895" customFormat="false" ht="12.8" hidden="false" customHeight="false" outlineLevel="0" collapsed="false">
      <c r="A6895" s="1" t="s">
        <v>12889</v>
      </c>
      <c r="B6895" s="1" t="n">
        <v>-0.0259177641287161</v>
      </c>
      <c r="C6895" s="1" t="n">
        <v>0.0259177641</v>
      </c>
      <c r="D6895" s="0" t="n">
        <v>6887</v>
      </c>
    </row>
    <row r="6896" customFormat="false" ht="12.8" hidden="false" customHeight="false" outlineLevel="0" collapsed="false">
      <c r="A6896" s="1" t="s">
        <v>16198</v>
      </c>
      <c r="B6896" s="1" t="n">
        <v>0.0259084002118133</v>
      </c>
      <c r="C6896" s="1" t="n">
        <v>0.0259084002</v>
      </c>
      <c r="D6896" s="0" t="n">
        <v>6888</v>
      </c>
    </row>
    <row r="6897" customFormat="false" ht="12.8" hidden="false" customHeight="false" outlineLevel="0" collapsed="false">
      <c r="A6897" s="1" t="s">
        <v>15706</v>
      </c>
      <c r="B6897" s="1" t="n">
        <v>-0.0258968888875987</v>
      </c>
      <c r="C6897" s="1" t="n">
        <v>0.0258968889</v>
      </c>
      <c r="D6897" s="0" t="n">
        <v>6889</v>
      </c>
    </row>
    <row r="6898" customFormat="false" ht="12.8" hidden="false" customHeight="false" outlineLevel="0" collapsed="false">
      <c r="A6898" s="1" t="s">
        <v>402</v>
      </c>
      <c r="B6898" s="1" t="n">
        <v>0.0258727987696586</v>
      </c>
      <c r="C6898" s="1" t="n">
        <v>0.0258727988</v>
      </c>
      <c r="D6898" s="0" t="n">
        <v>6890</v>
      </c>
    </row>
    <row r="6899" customFormat="false" ht="12.8" hidden="false" customHeight="false" outlineLevel="0" collapsed="false">
      <c r="A6899" s="1" t="s">
        <v>14483</v>
      </c>
      <c r="B6899" s="1" t="n">
        <v>-0.0258430546153717</v>
      </c>
      <c r="C6899" s="1" t="n">
        <v>0.0258430546</v>
      </c>
      <c r="D6899" s="0" t="n">
        <v>6891</v>
      </c>
    </row>
    <row r="6900" customFormat="false" ht="12.8" hidden="false" customHeight="false" outlineLevel="0" collapsed="false">
      <c r="A6900" s="1" t="s">
        <v>12658</v>
      </c>
      <c r="B6900" s="1" t="n">
        <v>-0.0258375222665409</v>
      </c>
      <c r="C6900" s="1" t="n">
        <v>0.0258375223</v>
      </c>
      <c r="D6900" s="0" t="n">
        <v>6892</v>
      </c>
    </row>
    <row r="6901" customFormat="false" ht="12.8" hidden="false" customHeight="false" outlineLevel="0" collapsed="false">
      <c r="A6901" s="1" t="s">
        <v>11865</v>
      </c>
      <c r="B6901" s="1" t="n">
        <v>-0.0258199499031634</v>
      </c>
      <c r="C6901" s="1" t="n">
        <v>0.0258199499</v>
      </c>
      <c r="D6901" s="0" t="n">
        <v>6893</v>
      </c>
    </row>
    <row r="6902" customFormat="false" ht="12.8" hidden="false" customHeight="false" outlineLevel="0" collapsed="false">
      <c r="A6902" s="1" t="s">
        <v>15180</v>
      </c>
      <c r="B6902" s="1" t="n">
        <v>-0.0258177952698142</v>
      </c>
      <c r="C6902" s="1" t="n">
        <v>0.0258177953</v>
      </c>
      <c r="D6902" s="0" t="n">
        <v>6894</v>
      </c>
    </row>
    <row r="6903" customFormat="false" ht="12.8" hidden="false" customHeight="false" outlineLevel="0" collapsed="false">
      <c r="A6903" s="1" t="s">
        <v>6915</v>
      </c>
      <c r="B6903" s="1" t="n">
        <v>-0.0258119675166824</v>
      </c>
      <c r="C6903" s="1" t="n">
        <v>0.0258119675</v>
      </c>
      <c r="D6903" s="0" t="n">
        <v>6895</v>
      </c>
    </row>
    <row r="6904" customFormat="false" ht="12.8" hidden="false" customHeight="false" outlineLevel="0" collapsed="false">
      <c r="A6904" s="1" t="s">
        <v>10381</v>
      </c>
      <c r="B6904" s="1" t="n">
        <v>-0.0258023667077528</v>
      </c>
      <c r="C6904" s="1" t="n">
        <v>0.0258023667</v>
      </c>
      <c r="D6904" s="0" t="n">
        <v>6896</v>
      </c>
    </row>
    <row r="6905" customFormat="false" ht="12.8" hidden="false" customHeight="false" outlineLevel="0" collapsed="false">
      <c r="A6905" s="1" t="s">
        <v>13883</v>
      </c>
      <c r="B6905" s="1" t="n">
        <v>-0.0257783626758051</v>
      </c>
      <c r="C6905" s="1" t="n">
        <v>0.0257783627</v>
      </c>
      <c r="D6905" s="0" t="n">
        <v>6897</v>
      </c>
    </row>
    <row r="6906" customFormat="false" ht="12.8" hidden="false" customHeight="false" outlineLevel="0" collapsed="false">
      <c r="A6906" s="1" t="s">
        <v>13277</v>
      </c>
      <c r="B6906" s="1" t="n">
        <v>0.0257556078888977</v>
      </c>
      <c r="C6906" s="1" t="n">
        <v>0.0257556079</v>
      </c>
      <c r="D6906" s="0" t="n">
        <v>6898</v>
      </c>
    </row>
    <row r="6907" customFormat="false" ht="12.8" hidden="false" customHeight="false" outlineLevel="0" collapsed="false">
      <c r="A6907" s="1" t="s">
        <v>13895</v>
      </c>
      <c r="B6907" s="1" t="n">
        <v>-0.0257409980288449</v>
      </c>
      <c r="C6907" s="1" t="n">
        <v>0.025740998</v>
      </c>
      <c r="D6907" s="0" t="n">
        <v>6899</v>
      </c>
    </row>
    <row r="6908" customFormat="false" ht="12.8" hidden="false" customHeight="false" outlineLevel="0" collapsed="false">
      <c r="A6908" s="1" t="s">
        <v>12405</v>
      </c>
      <c r="B6908" s="1" t="n">
        <v>-0.0256187341704898</v>
      </c>
      <c r="C6908" s="1" t="n">
        <v>0.0256187342</v>
      </c>
      <c r="D6908" s="0" t="n">
        <v>6900</v>
      </c>
    </row>
    <row r="6909" customFormat="false" ht="12.8" hidden="false" customHeight="false" outlineLevel="0" collapsed="false">
      <c r="A6909" s="1" t="s">
        <v>12558</v>
      </c>
      <c r="B6909" s="1" t="n">
        <v>0.025614955404988</v>
      </c>
      <c r="C6909" s="1" t="n">
        <v>0.0256149554</v>
      </c>
      <c r="D6909" s="0" t="n">
        <v>6901</v>
      </c>
    </row>
    <row r="6910" customFormat="false" ht="12.8" hidden="false" customHeight="false" outlineLevel="0" collapsed="false">
      <c r="A6910" s="1" t="s">
        <v>12612</v>
      </c>
      <c r="B6910" s="1" t="n">
        <v>-0.0255670689689634</v>
      </c>
      <c r="C6910" s="1" t="n">
        <v>0.025567069</v>
      </c>
      <c r="D6910" s="0" t="n">
        <v>6902</v>
      </c>
    </row>
    <row r="6911" customFormat="false" ht="12.8" hidden="false" customHeight="false" outlineLevel="0" collapsed="false">
      <c r="A6911" s="1" t="s">
        <v>15510</v>
      </c>
      <c r="B6911" s="1" t="n">
        <v>0.0255204789685412</v>
      </c>
      <c r="C6911" s="1" t="n">
        <v>0.025520479</v>
      </c>
      <c r="D6911" s="0" t="n">
        <v>6903</v>
      </c>
    </row>
    <row r="6912" customFormat="false" ht="12.8" hidden="false" customHeight="false" outlineLevel="0" collapsed="false">
      <c r="A6912" s="1" t="s">
        <v>14166</v>
      </c>
      <c r="B6912" s="1" t="n">
        <v>0.0255039351404741</v>
      </c>
      <c r="C6912" s="1" t="n">
        <v>0.0255039351</v>
      </c>
      <c r="D6912" s="0" t="n">
        <v>6904</v>
      </c>
    </row>
    <row r="6913" customFormat="false" ht="12.8" hidden="false" customHeight="false" outlineLevel="0" collapsed="false">
      <c r="A6913" s="1" t="s">
        <v>10042</v>
      </c>
      <c r="B6913" s="1" t="n">
        <v>0.0254744443392157</v>
      </c>
      <c r="C6913" s="1" t="n">
        <v>0.0254744443</v>
      </c>
      <c r="D6913" s="0" t="n">
        <v>6905</v>
      </c>
    </row>
    <row r="6914" customFormat="false" ht="12.8" hidden="false" customHeight="false" outlineLevel="0" collapsed="false">
      <c r="A6914" s="1" t="s">
        <v>11056</v>
      </c>
      <c r="B6914" s="1" t="n">
        <v>0.025462290447698</v>
      </c>
      <c r="C6914" s="1" t="n">
        <v>0.0254622904</v>
      </c>
      <c r="D6914" s="0" t="n">
        <v>6906</v>
      </c>
    </row>
    <row r="6915" customFormat="false" ht="12.8" hidden="false" customHeight="false" outlineLevel="0" collapsed="false">
      <c r="A6915" s="1" t="s">
        <v>15073</v>
      </c>
      <c r="B6915" s="1" t="n">
        <v>-0.0254180522234133</v>
      </c>
      <c r="C6915" s="1" t="n">
        <v>0.0254180522</v>
      </c>
      <c r="D6915" s="0" t="n">
        <v>6907</v>
      </c>
    </row>
    <row r="6916" customFormat="false" ht="12.8" hidden="false" customHeight="false" outlineLevel="0" collapsed="false">
      <c r="A6916" s="1" t="s">
        <v>12479</v>
      </c>
      <c r="B6916" s="1" t="n">
        <v>-0.0253992148039432</v>
      </c>
      <c r="C6916" s="1" t="n">
        <v>0.0253992148</v>
      </c>
      <c r="D6916" s="0" t="n">
        <v>6908</v>
      </c>
    </row>
    <row r="6917" customFormat="false" ht="12.8" hidden="false" customHeight="false" outlineLevel="0" collapsed="false">
      <c r="A6917" s="1" t="s">
        <v>2841</v>
      </c>
      <c r="B6917" s="1" t="n">
        <v>0.0253877357122813</v>
      </c>
      <c r="C6917" s="1" t="n">
        <v>0.0253877357</v>
      </c>
      <c r="D6917" s="0" t="n">
        <v>6909</v>
      </c>
    </row>
    <row r="6918" customFormat="false" ht="12.8" hidden="false" customHeight="false" outlineLevel="0" collapsed="false">
      <c r="A6918" s="1" t="s">
        <v>16775</v>
      </c>
      <c r="B6918" s="1" t="n">
        <v>0.0253865392079698</v>
      </c>
      <c r="C6918" s="1" t="n">
        <v>0.0253865392</v>
      </c>
      <c r="D6918" s="0" t="n">
        <v>6910</v>
      </c>
    </row>
    <row r="6919" customFormat="false" ht="12.8" hidden="false" customHeight="false" outlineLevel="0" collapsed="false">
      <c r="A6919" s="1" t="s">
        <v>16587</v>
      </c>
      <c r="B6919" s="1" t="n">
        <v>0.0253701863121343</v>
      </c>
      <c r="C6919" s="1" t="n">
        <v>0.0253701863</v>
      </c>
      <c r="D6919" s="0" t="n">
        <v>6911</v>
      </c>
    </row>
    <row r="6920" customFormat="false" ht="12.8" hidden="false" customHeight="false" outlineLevel="0" collapsed="false">
      <c r="A6920" s="1" t="s">
        <v>14638</v>
      </c>
      <c r="B6920" s="1" t="n">
        <v>0.0253683511592698</v>
      </c>
      <c r="C6920" s="1" t="n">
        <v>0.0253683512</v>
      </c>
      <c r="D6920" s="0" t="n">
        <v>6912</v>
      </c>
    </row>
    <row r="6921" customFormat="false" ht="12.8" hidden="false" customHeight="false" outlineLevel="0" collapsed="false">
      <c r="A6921" s="1" t="s">
        <v>2914</v>
      </c>
      <c r="B6921" s="1" t="n">
        <v>0.0253554038548538</v>
      </c>
      <c r="C6921" s="1" t="n">
        <v>0.0253554039</v>
      </c>
      <c r="D6921" s="0" t="n">
        <v>6913</v>
      </c>
    </row>
    <row r="6922" customFormat="false" ht="12.8" hidden="false" customHeight="false" outlineLevel="0" collapsed="false">
      <c r="A6922" s="1" t="s">
        <v>9708</v>
      </c>
      <c r="B6922" s="1" t="n">
        <v>-0.0253476844722913</v>
      </c>
      <c r="C6922" s="1" t="n">
        <v>0.0253476845</v>
      </c>
      <c r="D6922" s="0" t="n">
        <v>6914</v>
      </c>
    </row>
    <row r="6923" customFormat="false" ht="12.8" hidden="false" customHeight="false" outlineLevel="0" collapsed="false">
      <c r="A6923" s="1" t="s">
        <v>14279</v>
      </c>
      <c r="B6923" s="1" t="n">
        <v>-0.0253320327269258</v>
      </c>
      <c r="C6923" s="1" t="n">
        <v>0.0253320327</v>
      </c>
      <c r="D6923" s="0" t="n">
        <v>6915</v>
      </c>
    </row>
    <row r="6924" customFormat="false" ht="12.8" hidden="false" customHeight="false" outlineLevel="0" collapsed="false">
      <c r="A6924" s="1" t="s">
        <v>13352</v>
      </c>
      <c r="B6924" s="1" t="n">
        <v>0.0252694213527232</v>
      </c>
      <c r="C6924" s="1" t="n">
        <v>0.0252694214</v>
      </c>
      <c r="D6924" s="0" t="n">
        <v>6916</v>
      </c>
    </row>
    <row r="6925" customFormat="false" ht="12.8" hidden="false" customHeight="false" outlineLevel="0" collapsed="false">
      <c r="A6925" s="1" t="s">
        <v>7656</v>
      </c>
      <c r="B6925" s="1" t="n">
        <v>0.0252530950785099</v>
      </c>
      <c r="C6925" s="1" t="n">
        <v>0.0252530951</v>
      </c>
      <c r="D6925" s="0" t="n">
        <v>6917</v>
      </c>
    </row>
    <row r="6926" customFormat="false" ht="12.8" hidden="false" customHeight="false" outlineLevel="0" collapsed="false">
      <c r="A6926" s="1" t="s">
        <v>12110</v>
      </c>
      <c r="B6926" s="1" t="n">
        <v>-0.025212891478612</v>
      </c>
      <c r="C6926" s="1" t="n">
        <v>0.0252128915</v>
      </c>
      <c r="D6926" s="0" t="n">
        <v>6918</v>
      </c>
    </row>
    <row r="6927" customFormat="false" ht="12.8" hidden="false" customHeight="false" outlineLevel="0" collapsed="false">
      <c r="A6927" s="1" t="s">
        <v>69</v>
      </c>
      <c r="B6927" s="1" t="n">
        <v>-0.0252004239900659</v>
      </c>
      <c r="C6927" s="1" t="n">
        <v>0.025200424</v>
      </c>
      <c r="D6927" s="0" t="n">
        <v>6919</v>
      </c>
    </row>
    <row r="6928" customFormat="false" ht="12.8" hidden="false" customHeight="false" outlineLevel="0" collapsed="false">
      <c r="A6928" s="1" t="s">
        <v>12156</v>
      </c>
      <c r="B6928" s="1" t="n">
        <v>0.0251961694089478</v>
      </c>
      <c r="C6928" s="1" t="n">
        <v>0.0251961694</v>
      </c>
      <c r="D6928" s="0" t="n">
        <v>6920</v>
      </c>
    </row>
    <row r="6929" customFormat="false" ht="12.8" hidden="false" customHeight="false" outlineLevel="0" collapsed="false">
      <c r="A6929" s="1" t="s">
        <v>15434</v>
      </c>
      <c r="B6929" s="1" t="n">
        <v>-0.0251956764533656</v>
      </c>
      <c r="C6929" s="1" t="n">
        <v>0.0251956765</v>
      </c>
      <c r="D6929" s="0" t="n">
        <v>6921</v>
      </c>
    </row>
    <row r="6930" customFormat="false" ht="12.8" hidden="false" customHeight="false" outlineLevel="0" collapsed="false">
      <c r="A6930" s="1" t="s">
        <v>10722</v>
      </c>
      <c r="B6930" s="1" t="n">
        <v>-0.025150014579735</v>
      </c>
      <c r="C6930" s="1" t="n">
        <v>0.0251500146</v>
      </c>
      <c r="D6930" s="0" t="n">
        <v>6922</v>
      </c>
    </row>
    <row r="6931" customFormat="false" ht="12.8" hidden="false" customHeight="false" outlineLevel="0" collapsed="false">
      <c r="A6931" s="1" t="s">
        <v>15872</v>
      </c>
      <c r="B6931" s="1" t="n">
        <v>-0.0251395330354495</v>
      </c>
      <c r="C6931" s="1" t="n">
        <v>0.025139533</v>
      </c>
      <c r="D6931" s="0" t="n">
        <v>6923</v>
      </c>
    </row>
    <row r="6932" customFormat="false" ht="12.8" hidden="false" customHeight="false" outlineLevel="0" collapsed="false">
      <c r="A6932" s="1" t="s">
        <v>11697</v>
      </c>
      <c r="B6932" s="1" t="n">
        <v>0.0251107505900413</v>
      </c>
      <c r="C6932" s="1" t="n">
        <v>0.0251107506</v>
      </c>
      <c r="D6932" s="0" t="n">
        <v>6924</v>
      </c>
    </row>
    <row r="6933" customFormat="false" ht="12.8" hidden="false" customHeight="false" outlineLevel="0" collapsed="false">
      <c r="A6933" s="1" t="s">
        <v>3593</v>
      </c>
      <c r="B6933" s="1" t="n">
        <v>-0.0250146544912448</v>
      </c>
      <c r="C6933" s="1" t="n">
        <v>0.0250146545</v>
      </c>
      <c r="D6933" s="0" t="n">
        <v>6925</v>
      </c>
    </row>
    <row r="6934" customFormat="false" ht="12.8" hidden="false" customHeight="false" outlineLevel="0" collapsed="false">
      <c r="A6934" s="1" t="s">
        <v>15876</v>
      </c>
      <c r="B6934" s="1" t="n">
        <v>0.0250003494426971</v>
      </c>
      <c r="C6934" s="1" t="n">
        <v>0.0250003494</v>
      </c>
      <c r="D6934" s="0" t="n">
        <v>6926</v>
      </c>
    </row>
    <row r="6935" customFormat="false" ht="12.8" hidden="false" customHeight="false" outlineLevel="0" collapsed="false">
      <c r="A6935" s="1" t="s">
        <v>11867</v>
      </c>
      <c r="B6935" s="1" t="n">
        <v>-0.0249608125092327</v>
      </c>
      <c r="C6935" s="1" t="n">
        <v>0.0249608125</v>
      </c>
      <c r="D6935" s="0" t="n">
        <v>6927</v>
      </c>
    </row>
    <row r="6936" customFormat="false" ht="12.8" hidden="false" customHeight="false" outlineLevel="0" collapsed="false">
      <c r="A6936" s="1" t="s">
        <v>10471</v>
      </c>
      <c r="B6936" s="1" t="n">
        <v>-0.0249581516367632</v>
      </c>
      <c r="C6936" s="1" t="n">
        <v>0.0249581516</v>
      </c>
      <c r="D6936" s="0" t="n">
        <v>6928</v>
      </c>
    </row>
    <row r="6937" customFormat="false" ht="12.8" hidden="false" customHeight="false" outlineLevel="0" collapsed="false">
      <c r="A6937" s="1" t="s">
        <v>12725</v>
      </c>
      <c r="B6937" s="1" t="n">
        <v>0.0249493704559757</v>
      </c>
      <c r="C6937" s="1" t="n">
        <v>0.0249493705</v>
      </c>
      <c r="D6937" s="0" t="n">
        <v>6929</v>
      </c>
    </row>
    <row r="6938" customFormat="false" ht="12.8" hidden="false" customHeight="false" outlineLevel="0" collapsed="false">
      <c r="A6938" s="1" t="s">
        <v>11550</v>
      </c>
      <c r="B6938" s="1" t="n">
        <v>0.024947746981615</v>
      </c>
      <c r="C6938" s="1" t="n">
        <v>0.024947747</v>
      </c>
      <c r="D6938" s="0" t="n">
        <v>6930</v>
      </c>
    </row>
    <row r="6939" customFormat="false" ht="12.8" hidden="false" customHeight="false" outlineLevel="0" collapsed="false">
      <c r="A6939" s="1" t="s">
        <v>10334</v>
      </c>
      <c r="B6939" s="1" t="n">
        <v>0.0249296576941186</v>
      </c>
      <c r="C6939" s="1" t="n">
        <v>0.0249296577</v>
      </c>
      <c r="D6939" s="0" t="n">
        <v>6931</v>
      </c>
    </row>
    <row r="6940" customFormat="false" ht="12.8" hidden="false" customHeight="false" outlineLevel="0" collapsed="false">
      <c r="A6940" s="1" t="s">
        <v>10641</v>
      </c>
      <c r="B6940" s="1" t="n">
        <v>0.0248930033971393</v>
      </c>
      <c r="C6940" s="1" t="n">
        <v>0.0248930034</v>
      </c>
      <c r="D6940" s="0" t="n">
        <v>6932</v>
      </c>
    </row>
    <row r="6941" customFormat="false" ht="12.8" hidden="false" customHeight="false" outlineLevel="0" collapsed="false">
      <c r="A6941" s="1" t="s">
        <v>15374</v>
      </c>
      <c r="B6941" s="1" t="n">
        <v>-0.0248670384944984</v>
      </c>
      <c r="C6941" s="1" t="n">
        <v>0.0248670385</v>
      </c>
      <c r="D6941" s="0" t="n">
        <v>6933</v>
      </c>
    </row>
    <row r="6942" customFormat="false" ht="12.8" hidden="false" customHeight="false" outlineLevel="0" collapsed="false">
      <c r="A6942" s="1" t="s">
        <v>10360</v>
      </c>
      <c r="B6942" s="1" t="n">
        <v>0.024860164436131</v>
      </c>
      <c r="C6942" s="1" t="n">
        <v>0.0248601644</v>
      </c>
      <c r="D6942" s="0" t="n">
        <v>6934</v>
      </c>
    </row>
    <row r="6943" customFormat="false" ht="12.8" hidden="false" customHeight="false" outlineLevel="0" collapsed="false">
      <c r="A6943" s="1" t="s">
        <v>14923</v>
      </c>
      <c r="B6943" s="1" t="n">
        <v>-0.02485048243952</v>
      </c>
      <c r="C6943" s="1" t="n">
        <v>0.0248504824</v>
      </c>
      <c r="D6943" s="0" t="n">
        <v>6935</v>
      </c>
    </row>
    <row r="6944" customFormat="false" ht="12.8" hidden="false" customHeight="false" outlineLevel="0" collapsed="false">
      <c r="A6944" s="1" t="s">
        <v>14925</v>
      </c>
      <c r="B6944" s="1" t="n">
        <v>-0.0248222788797433</v>
      </c>
      <c r="C6944" s="1" t="n">
        <v>0.0248222789</v>
      </c>
      <c r="D6944" s="0" t="n">
        <v>6936</v>
      </c>
    </row>
    <row r="6945" customFormat="false" ht="12.8" hidden="false" customHeight="false" outlineLevel="0" collapsed="false">
      <c r="A6945" s="1" t="s">
        <v>12754</v>
      </c>
      <c r="B6945" s="1" t="n">
        <v>0.024786912604536</v>
      </c>
      <c r="C6945" s="1" t="n">
        <v>0.0247869126</v>
      </c>
      <c r="D6945" s="0" t="n">
        <v>6937</v>
      </c>
    </row>
    <row r="6946" customFormat="false" ht="12.8" hidden="false" customHeight="false" outlineLevel="0" collapsed="false">
      <c r="A6946" s="1" t="s">
        <v>10371</v>
      </c>
      <c r="B6946" s="1" t="n">
        <v>-0.0247188699728401</v>
      </c>
      <c r="C6946" s="1" t="n">
        <v>0.02471887</v>
      </c>
      <c r="D6946" s="0" t="n">
        <v>6938</v>
      </c>
    </row>
    <row r="6947" customFormat="false" ht="12.8" hidden="false" customHeight="false" outlineLevel="0" collapsed="false">
      <c r="A6947" s="1" t="s">
        <v>15075</v>
      </c>
      <c r="B6947" s="1" t="n">
        <v>-0.0247129626661352</v>
      </c>
      <c r="C6947" s="1" t="n">
        <v>0.0247129627</v>
      </c>
      <c r="D6947" s="0" t="n">
        <v>6939</v>
      </c>
    </row>
    <row r="6948" customFormat="false" ht="12.8" hidden="false" customHeight="false" outlineLevel="0" collapsed="false">
      <c r="A6948" s="1" t="s">
        <v>16427</v>
      </c>
      <c r="B6948" s="1" t="n">
        <v>-0.0246962343841089</v>
      </c>
      <c r="C6948" s="1" t="n">
        <v>0.0246962344</v>
      </c>
      <c r="D6948" s="0" t="n">
        <v>6940</v>
      </c>
    </row>
    <row r="6949" customFormat="false" ht="12.8" hidden="false" customHeight="false" outlineLevel="0" collapsed="false">
      <c r="A6949" s="1" t="s">
        <v>12891</v>
      </c>
      <c r="B6949" s="1" t="n">
        <v>-0.024678849692969</v>
      </c>
      <c r="C6949" s="1" t="n">
        <v>0.0246788497</v>
      </c>
      <c r="D6949" s="0" t="n">
        <v>6941</v>
      </c>
    </row>
    <row r="6950" customFormat="false" ht="12.8" hidden="false" customHeight="false" outlineLevel="0" collapsed="false">
      <c r="A6950" s="1" t="s">
        <v>8717</v>
      </c>
      <c r="B6950" s="1" t="n">
        <v>-0.0246426837307835</v>
      </c>
      <c r="C6950" s="1" t="n">
        <v>0.0246426837</v>
      </c>
      <c r="D6950" s="0" t="n">
        <v>6942</v>
      </c>
    </row>
    <row r="6951" customFormat="false" ht="12.8" hidden="false" customHeight="false" outlineLevel="0" collapsed="false">
      <c r="A6951" s="1" t="s">
        <v>11630</v>
      </c>
      <c r="B6951" s="1" t="n">
        <v>-0.0245970724890601</v>
      </c>
      <c r="C6951" s="1" t="n">
        <v>0.0245970725</v>
      </c>
      <c r="D6951" s="0" t="n">
        <v>6943</v>
      </c>
    </row>
    <row r="6952" customFormat="false" ht="12.8" hidden="false" customHeight="false" outlineLevel="0" collapsed="false">
      <c r="A6952" s="1" t="s">
        <v>13722</v>
      </c>
      <c r="B6952" s="1" t="n">
        <v>0.0245421106598341</v>
      </c>
      <c r="C6952" s="1" t="n">
        <v>0.0245421107</v>
      </c>
      <c r="D6952" s="0" t="n">
        <v>6944</v>
      </c>
    </row>
    <row r="6953" customFormat="false" ht="12.8" hidden="false" customHeight="false" outlineLevel="0" collapsed="false">
      <c r="A6953" s="1" t="s">
        <v>11327</v>
      </c>
      <c r="B6953" s="1" t="n">
        <v>0.0245337022249378</v>
      </c>
      <c r="C6953" s="1" t="n">
        <v>0.0245337022</v>
      </c>
      <c r="D6953" s="0" t="n">
        <v>6945</v>
      </c>
    </row>
    <row r="6954" customFormat="false" ht="12.8" hidden="false" customHeight="false" outlineLevel="0" collapsed="false">
      <c r="A6954" s="1" t="s">
        <v>10150</v>
      </c>
      <c r="B6954" s="1" t="n">
        <v>0.0245263875317818</v>
      </c>
      <c r="C6954" s="1" t="n">
        <v>0.0245263875</v>
      </c>
      <c r="D6954" s="0" t="n">
        <v>6946</v>
      </c>
    </row>
    <row r="6955" customFormat="false" ht="12.8" hidden="false" customHeight="false" outlineLevel="0" collapsed="false">
      <c r="A6955" s="1" t="s">
        <v>8651</v>
      </c>
      <c r="B6955" s="1" t="n">
        <v>-0.02452369455377</v>
      </c>
      <c r="C6955" s="1" t="n">
        <v>0.0245236946</v>
      </c>
      <c r="D6955" s="0" t="n">
        <v>6947</v>
      </c>
    </row>
    <row r="6956" customFormat="false" ht="12.8" hidden="false" customHeight="false" outlineLevel="0" collapsed="false">
      <c r="A6956" s="1" t="s">
        <v>13545</v>
      </c>
      <c r="B6956" s="1" t="n">
        <v>0.0244706074434867</v>
      </c>
      <c r="C6956" s="1" t="n">
        <v>0.0244706074</v>
      </c>
      <c r="D6956" s="0" t="n">
        <v>6948</v>
      </c>
    </row>
    <row r="6957" customFormat="false" ht="12.8" hidden="false" customHeight="false" outlineLevel="0" collapsed="false">
      <c r="A6957" s="1" t="s">
        <v>13633</v>
      </c>
      <c r="B6957" s="1" t="n">
        <v>-0.0244527875711004</v>
      </c>
      <c r="C6957" s="1" t="n">
        <v>0.0244527876</v>
      </c>
      <c r="D6957" s="0" t="n">
        <v>6949</v>
      </c>
    </row>
    <row r="6958" customFormat="false" ht="12.8" hidden="false" customHeight="false" outlineLevel="0" collapsed="false">
      <c r="A6958" s="1" t="s">
        <v>14058</v>
      </c>
      <c r="B6958" s="1" t="n">
        <v>-0.024451373570381</v>
      </c>
      <c r="C6958" s="1" t="n">
        <v>0.0244513736</v>
      </c>
      <c r="D6958" s="0" t="n">
        <v>6950</v>
      </c>
    </row>
    <row r="6959" customFormat="false" ht="12.8" hidden="false" customHeight="false" outlineLevel="0" collapsed="false">
      <c r="A6959" s="1" t="s">
        <v>7228</v>
      </c>
      <c r="B6959" s="1" t="n">
        <v>-0.024450233019218</v>
      </c>
      <c r="C6959" s="1" t="n">
        <v>0.024450233</v>
      </c>
      <c r="D6959" s="0" t="n">
        <v>6951</v>
      </c>
    </row>
    <row r="6960" customFormat="false" ht="12.8" hidden="false" customHeight="false" outlineLevel="0" collapsed="false">
      <c r="A6960" s="1" t="s">
        <v>8024</v>
      </c>
      <c r="B6960" s="1" t="n">
        <v>0.0244498783988837</v>
      </c>
      <c r="C6960" s="1" t="n">
        <v>0.0244498784</v>
      </c>
      <c r="D6960" s="0" t="n">
        <v>6952</v>
      </c>
    </row>
    <row r="6961" customFormat="false" ht="12.8" hidden="false" customHeight="false" outlineLevel="0" collapsed="false">
      <c r="A6961" s="1" t="s">
        <v>2420</v>
      </c>
      <c r="B6961" s="1" t="n">
        <v>-0.0244464386773666</v>
      </c>
      <c r="C6961" s="1" t="n">
        <v>0.0244464387</v>
      </c>
      <c r="D6961" s="0" t="n">
        <v>6953</v>
      </c>
    </row>
    <row r="6962" customFormat="false" ht="12.8" hidden="false" customHeight="false" outlineLevel="0" collapsed="false">
      <c r="A6962" s="1" t="s">
        <v>8920</v>
      </c>
      <c r="B6962" s="1" t="n">
        <v>0.024401749659679</v>
      </c>
      <c r="C6962" s="1" t="n">
        <v>0.0244017497</v>
      </c>
      <c r="D6962" s="0" t="n">
        <v>6954</v>
      </c>
    </row>
    <row r="6963" customFormat="false" ht="12.8" hidden="false" customHeight="false" outlineLevel="0" collapsed="false">
      <c r="A6963" s="1" t="s">
        <v>14359</v>
      </c>
      <c r="B6963" s="1" t="n">
        <v>-0.0243585618379048</v>
      </c>
      <c r="C6963" s="1" t="n">
        <v>0.0243585618</v>
      </c>
      <c r="D6963" s="0" t="n">
        <v>6955</v>
      </c>
    </row>
    <row r="6964" customFormat="false" ht="12.8" hidden="false" customHeight="false" outlineLevel="0" collapsed="false">
      <c r="A6964" s="1" t="s">
        <v>12590</v>
      </c>
      <c r="B6964" s="1" t="n">
        <v>-0.0243519413872646</v>
      </c>
      <c r="C6964" s="1" t="n">
        <v>0.0243519414</v>
      </c>
      <c r="D6964" s="0" t="n">
        <v>6956</v>
      </c>
    </row>
    <row r="6965" customFormat="false" ht="12.8" hidden="false" customHeight="false" outlineLevel="0" collapsed="false">
      <c r="A6965" s="1" t="s">
        <v>7021</v>
      </c>
      <c r="B6965" s="1" t="n">
        <v>-0.0243392668171605</v>
      </c>
      <c r="C6965" s="1" t="n">
        <v>0.0243392668</v>
      </c>
      <c r="D6965" s="0" t="n">
        <v>6957</v>
      </c>
    </row>
    <row r="6966" customFormat="false" ht="12.8" hidden="false" customHeight="false" outlineLevel="0" collapsed="false">
      <c r="A6966" s="1" t="s">
        <v>12990</v>
      </c>
      <c r="B6966" s="1" t="n">
        <v>0.024323512897805</v>
      </c>
      <c r="C6966" s="1" t="n">
        <v>0.0243235129</v>
      </c>
      <c r="D6966" s="0" t="n">
        <v>6958</v>
      </c>
    </row>
    <row r="6967" customFormat="false" ht="12.8" hidden="false" customHeight="false" outlineLevel="0" collapsed="false">
      <c r="A6967" s="1" t="s">
        <v>16570</v>
      </c>
      <c r="B6967" s="1" t="n">
        <v>-0.0243182864432633</v>
      </c>
      <c r="C6967" s="1" t="n">
        <v>0.0243182864</v>
      </c>
      <c r="D6967" s="0" t="n">
        <v>6959</v>
      </c>
    </row>
    <row r="6968" customFormat="false" ht="12.8" hidden="false" customHeight="false" outlineLevel="0" collapsed="false">
      <c r="A6968" s="1" t="s">
        <v>10462</v>
      </c>
      <c r="B6968" s="1" t="n">
        <v>0.0242896476961568</v>
      </c>
      <c r="C6968" s="1" t="n">
        <v>0.0242896477</v>
      </c>
      <c r="D6968" s="0" t="n">
        <v>6960</v>
      </c>
    </row>
    <row r="6969" customFormat="false" ht="12.8" hidden="false" customHeight="false" outlineLevel="0" collapsed="false">
      <c r="A6969" s="1" t="s">
        <v>14187</v>
      </c>
      <c r="B6969" s="1" t="n">
        <v>-0.0242460592565296</v>
      </c>
      <c r="C6969" s="1" t="n">
        <v>0.0242460593</v>
      </c>
      <c r="D6969" s="0" t="n">
        <v>6961</v>
      </c>
    </row>
    <row r="6970" customFormat="false" ht="12.8" hidden="false" customHeight="false" outlineLevel="0" collapsed="false">
      <c r="A6970" s="1" t="s">
        <v>1538</v>
      </c>
      <c r="B6970" s="1" t="n">
        <v>-0.0241525730001885</v>
      </c>
      <c r="C6970" s="1" t="n">
        <v>0.024152573</v>
      </c>
      <c r="D6970" s="0" t="n">
        <v>6962</v>
      </c>
    </row>
    <row r="6971" customFormat="false" ht="12.8" hidden="false" customHeight="false" outlineLevel="0" collapsed="false">
      <c r="A6971" s="1" t="s">
        <v>12442</v>
      </c>
      <c r="B6971" s="1" t="n">
        <v>-0.0240008061040566</v>
      </c>
      <c r="C6971" s="1" t="n">
        <v>0.0240008061</v>
      </c>
      <c r="D6971" s="0" t="n">
        <v>6963</v>
      </c>
    </row>
    <row r="6972" customFormat="false" ht="12.8" hidden="false" customHeight="false" outlineLevel="0" collapsed="false">
      <c r="A6972" s="1" t="s">
        <v>12633</v>
      </c>
      <c r="B6972" s="1" t="n">
        <v>0.0239754410332751</v>
      </c>
      <c r="C6972" s="1" t="n">
        <v>0.023975441</v>
      </c>
      <c r="D6972" s="0" t="n">
        <v>6964</v>
      </c>
    </row>
    <row r="6973" customFormat="false" ht="12.8" hidden="false" customHeight="false" outlineLevel="0" collapsed="false">
      <c r="A6973" s="1" t="s">
        <v>10296</v>
      </c>
      <c r="B6973" s="1" t="n">
        <v>-0.0239695759053188</v>
      </c>
      <c r="C6973" s="1" t="n">
        <v>0.0239695759</v>
      </c>
      <c r="D6973" s="0" t="n">
        <v>6965</v>
      </c>
    </row>
    <row r="6974" customFormat="false" ht="12.8" hidden="false" customHeight="false" outlineLevel="0" collapsed="false">
      <c r="A6974" s="1" t="s">
        <v>10714</v>
      </c>
      <c r="B6974" s="1" t="n">
        <v>-0.0239370240593702</v>
      </c>
      <c r="C6974" s="1" t="n">
        <v>0.0239370241</v>
      </c>
      <c r="D6974" s="0" t="n">
        <v>6966</v>
      </c>
    </row>
    <row r="6975" customFormat="false" ht="12.8" hidden="false" customHeight="false" outlineLevel="0" collapsed="false">
      <c r="A6975" s="1" t="s">
        <v>4782</v>
      </c>
      <c r="B6975" s="1" t="n">
        <v>-0.0239303223013065</v>
      </c>
      <c r="C6975" s="1" t="n">
        <v>0.0239303223</v>
      </c>
      <c r="D6975" s="0" t="n">
        <v>6967</v>
      </c>
    </row>
    <row r="6976" customFormat="false" ht="12.8" hidden="false" customHeight="false" outlineLevel="0" collapsed="false">
      <c r="A6976" s="1" t="s">
        <v>10623</v>
      </c>
      <c r="B6976" s="1" t="n">
        <v>0.0239111346428247</v>
      </c>
      <c r="C6976" s="1" t="n">
        <v>0.0239111346</v>
      </c>
      <c r="D6976" s="0" t="n">
        <v>6968</v>
      </c>
    </row>
    <row r="6977" customFormat="false" ht="12.8" hidden="false" customHeight="false" outlineLevel="0" collapsed="false">
      <c r="A6977" s="1" t="s">
        <v>15226</v>
      </c>
      <c r="B6977" s="1" t="n">
        <v>-0.0239048837418682</v>
      </c>
      <c r="C6977" s="1" t="n">
        <v>0.0239048837</v>
      </c>
      <c r="D6977" s="0" t="n">
        <v>6969</v>
      </c>
    </row>
    <row r="6978" customFormat="false" ht="12.8" hidden="false" customHeight="false" outlineLevel="0" collapsed="false">
      <c r="A6978" s="1" t="s">
        <v>12529</v>
      </c>
      <c r="B6978" s="1" t="n">
        <v>0.0238910454583279</v>
      </c>
      <c r="C6978" s="1" t="n">
        <v>0.0238910455</v>
      </c>
      <c r="D6978" s="0" t="n">
        <v>6970</v>
      </c>
    </row>
    <row r="6979" customFormat="false" ht="12.8" hidden="false" customHeight="false" outlineLevel="0" collapsed="false">
      <c r="A6979" s="1" t="s">
        <v>16684</v>
      </c>
      <c r="B6979" s="1" t="n">
        <v>-0.0238849791574128</v>
      </c>
      <c r="C6979" s="1" t="n">
        <v>0.0238849792</v>
      </c>
      <c r="D6979" s="0" t="n">
        <v>6971</v>
      </c>
    </row>
    <row r="6980" customFormat="false" ht="12.8" hidden="false" customHeight="false" outlineLevel="0" collapsed="false">
      <c r="A6980" s="1" t="s">
        <v>11195</v>
      </c>
      <c r="B6980" s="1" t="n">
        <v>-0.0238726176834065</v>
      </c>
      <c r="C6980" s="1" t="n">
        <v>0.0238726177</v>
      </c>
      <c r="D6980" s="0" t="n">
        <v>6972</v>
      </c>
    </row>
    <row r="6981" customFormat="false" ht="12.8" hidden="false" customHeight="false" outlineLevel="0" collapsed="false">
      <c r="A6981" s="1" t="s">
        <v>15220</v>
      </c>
      <c r="B6981" s="1" t="n">
        <v>0.023816282967278</v>
      </c>
      <c r="C6981" s="1" t="n">
        <v>0.023816283</v>
      </c>
      <c r="D6981" s="0" t="n">
        <v>6973</v>
      </c>
    </row>
    <row r="6982" customFormat="false" ht="12.8" hidden="false" customHeight="false" outlineLevel="0" collapsed="false">
      <c r="A6982" s="1" t="s">
        <v>11851</v>
      </c>
      <c r="B6982" s="1" t="n">
        <v>-0.0238162471835428</v>
      </c>
      <c r="C6982" s="1" t="n">
        <v>0.0238162472</v>
      </c>
      <c r="D6982" s="0" t="n">
        <v>6974</v>
      </c>
    </row>
    <row r="6983" customFormat="false" ht="12.8" hidden="false" customHeight="false" outlineLevel="0" collapsed="false">
      <c r="A6983" s="1" t="s">
        <v>16144</v>
      </c>
      <c r="B6983" s="1" t="n">
        <v>0.0237984275726944</v>
      </c>
      <c r="C6983" s="1" t="n">
        <v>0.0237984276</v>
      </c>
      <c r="D6983" s="0" t="n">
        <v>6975</v>
      </c>
    </row>
    <row r="6984" customFormat="false" ht="12.8" hidden="false" customHeight="false" outlineLevel="0" collapsed="false">
      <c r="A6984" s="1" t="s">
        <v>11702</v>
      </c>
      <c r="B6984" s="1" t="n">
        <v>0.0237965297407553</v>
      </c>
      <c r="C6984" s="1" t="n">
        <v>0.0237965297</v>
      </c>
      <c r="D6984" s="0" t="n">
        <v>6976</v>
      </c>
    </row>
    <row r="6985" customFormat="false" ht="12.8" hidden="false" customHeight="false" outlineLevel="0" collapsed="false">
      <c r="A6985" s="1" t="s">
        <v>2190</v>
      </c>
      <c r="B6985" s="1" t="n">
        <v>-0.0237337323203783</v>
      </c>
      <c r="C6985" s="1" t="n">
        <v>0.0237337323</v>
      </c>
      <c r="D6985" s="0" t="n">
        <v>6977</v>
      </c>
    </row>
    <row r="6986" customFormat="false" ht="12.8" hidden="false" customHeight="false" outlineLevel="0" collapsed="false">
      <c r="A6986" s="1" t="s">
        <v>12103</v>
      </c>
      <c r="B6986" s="1" t="n">
        <v>-0.023693768941329</v>
      </c>
      <c r="C6986" s="1" t="n">
        <v>0.0236937689</v>
      </c>
      <c r="D6986" s="0" t="n">
        <v>6978</v>
      </c>
    </row>
    <row r="6987" customFormat="false" ht="12.8" hidden="false" customHeight="false" outlineLevel="0" collapsed="false">
      <c r="A6987" s="1" t="s">
        <v>16703</v>
      </c>
      <c r="B6987" s="1" t="n">
        <v>-0.0236802468005701</v>
      </c>
      <c r="C6987" s="1" t="n">
        <v>0.0236802468</v>
      </c>
      <c r="D6987" s="0" t="n">
        <v>6979</v>
      </c>
    </row>
    <row r="6988" customFormat="false" ht="12.8" hidden="false" customHeight="false" outlineLevel="0" collapsed="false">
      <c r="A6988" s="1" t="s">
        <v>13288</v>
      </c>
      <c r="B6988" s="1" t="n">
        <v>0.023657517309837</v>
      </c>
      <c r="C6988" s="1" t="n">
        <v>0.0236575173</v>
      </c>
      <c r="D6988" s="0" t="n">
        <v>6980</v>
      </c>
    </row>
    <row r="6989" customFormat="false" ht="12.8" hidden="false" customHeight="false" outlineLevel="0" collapsed="false">
      <c r="A6989" s="1" t="s">
        <v>11208</v>
      </c>
      <c r="B6989" s="1" t="n">
        <v>0.0236292579186953</v>
      </c>
      <c r="C6989" s="1" t="n">
        <v>0.0236292579</v>
      </c>
      <c r="D6989" s="0" t="n">
        <v>6981</v>
      </c>
    </row>
    <row r="6990" customFormat="false" ht="12.8" hidden="false" customHeight="false" outlineLevel="0" collapsed="false">
      <c r="A6990" s="1" t="s">
        <v>4866</v>
      </c>
      <c r="B6990" s="1" t="n">
        <v>-0.0236213035477434</v>
      </c>
      <c r="C6990" s="1" t="n">
        <v>0.0236213035</v>
      </c>
      <c r="D6990" s="0" t="n">
        <v>6982</v>
      </c>
    </row>
    <row r="6991" customFormat="false" ht="12.8" hidden="false" customHeight="false" outlineLevel="0" collapsed="false">
      <c r="A6991" s="1" t="s">
        <v>10480</v>
      </c>
      <c r="B6991" s="1" t="n">
        <v>0.0235737357411805</v>
      </c>
      <c r="C6991" s="1" t="n">
        <v>0.0235737357</v>
      </c>
      <c r="D6991" s="0" t="n">
        <v>6983</v>
      </c>
    </row>
    <row r="6992" customFormat="false" ht="12.8" hidden="false" customHeight="false" outlineLevel="0" collapsed="false">
      <c r="A6992" s="1" t="s">
        <v>13564</v>
      </c>
      <c r="B6992" s="1" t="n">
        <v>-0.023521607016188</v>
      </c>
      <c r="C6992" s="1" t="n">
        <v>0.023521607</v>
      </c>
      <c r="D6992" s="0" t="n">
        <v>6984</v>
      </c>
    </row>
    <row r="6993" customFormat="false" ht="12.8" hidden="false" customHeight="false" outlineLevel="0" collapsed="false">
      <c r="A6993" s="1" t="s">
        <v>16077</v>
      </c>
      <c r="B6993" s="1" t="n">
        <v>0.0234583820605544</v>
      </c>
      <c r="C6993" s="1" t="n">
        <v>0.0234583821</v>
      </c>
      <c r="D6993" s="0" t="n">
        <v>6985</v>
      </c>
    </row>
    <row r="6994" customFormat="false" ht="12.8" hidden="false" customHeight="false" outlineLevel="0" collapsed="false">
      <c r="A6994" s="1" t="s">
        <v>16168</v>
      </c>
      <c r="B6994" s="1" t="n">
        <v>0.0234001798439048</v>
      </c>
      <c r="C6994" s="1" t="n">
        <v>0.0234001798</v>
      </c>
      <c r="D6994" s="0" t="n">
        <v>6986</v>
      </c>
    </row>
    <row r="6995" customFormat="false" ht="12.8" hidden="false" customHeight="false" outlineLevel="0" collapsed="false">
      <c r="A6995" s="1" t="s">
        <v>16734</v>
      </c>
      <c r="B6995" s="1" t="n">
        <v>-0.0233786860213111</v>
      </c>
      <c r="C6995" s="1" t="n">
        <v>0.023378686</v>
      </c>
      <c r="D6995" s="0" t="n">
        <v>6987</v>
      </c>
    </row>
    <row r="6996" customFormat="false" ht="12.8" hidden="false" customHeight="false" outlineLevel="0" collapsed="false">
      <c r="A6996" s="1" t="s">
        <v>13514</v>
      </c>
      <c r="B6996" s="1" t="n">
        <v>0.0233607471892069</v>
      </c>
      <c r="C6996" s="1" t="n">
        <v>0.0233607472</v>
      </c>
      <c r="D6996" s="0" t="n">
        <v>6988</v>
      </c>
    </row>
    <row r="6997" customFormat="false" ht="12.8" hidden="false" customHeight="false" outlineLevel="0" collapsed="false">
      <c r="A6997" s="1" t="s">
        <v>15282</v>
      </c>
      <c r="B6997" s="1" t="n">
        <v>-0.023359952901575</v>
      </c>
      <c r="C6997" s="1" t="n">
        <v>0.0233599529</v>
      </c>
      <c r="D6997" s="0" t="n">
        <v>6989</v>
      </c>
    </row>
    <row r="6998" customFormat="false" ht="12.8" hidden="false" customHeight="false" outlineLevel="0" collapsed="false">
      <c r="A6998" s="1" t="s">
        <v>13910</v>
      </c>
      <c r="B6998" s="1" t="n">
        <v>0.0233130795485269</v>
      </c>
      <c r="C6998" s="1" t="n">
        <v>0.0233130795</v>
      </c>
      <c r="D6998" s="0" t="n">
        <v>6990</v>
      </c>
    </row>
    <row r="6999" customFormat="false" ht="12.8" hidden="false" customHeight="false" outlineLevel="0" collapsed="false">
      <c r="A6999" s="1" t="s">
        <v>11270</v>
      </c>
      <c r="B6999" s="1" t="n">
        <v>0.0232792489007491</v>
      </c>
      <c r="C6999" s="1" t="n">
        <v>0.0232792489</v>
      </c>
      <c r="D6999" s="0" t="n">
        <v>6991</v>
      </c>
    </row>
    <row r="7000" customFormat="false" ht="12.8" hidden="false" customHeight="false" outlineLevel="0" collapsed="false">
      <c r="A7000" s="1" t="s">
        <v>15956</v>
      </c>
      <c r="B7000" s="1" t="n">
        <v>0.0232756882959557</v>
      </c>
      <c r="C7000" s="1" t="n">
        <v>0.0232756883</v>
      </c>
      <c r="D7000" s="0" t="n">
        <v>6992</v>
      </c>
    </row>
    <row r="7001" customFormat="false" ht="12.8" hidden="false" customHeight="false" outlineLevel="0" collapsed="false">
      <c r="A7001" s="1" t="s">
        <v>4285</v>
      </c>
      <c r="B7001" s="1" t="n">
        <v>-0.0232660874067769</v>
      </c>
      <c r="C7001" s="1" t="n">
        <v>0.0232660874</v>
      </c>
      <c r="D7001" s="0" t="n">
        <v>6993</v>
      </c>
    </row>
    <row r="7002" customFormat="false" ht="12.8" hidden="false" customHeight="false" outlineLevel="0" collapsed="false">
      <c r="A7002" s="1" t="s">
        <v>4288</v>
      </c>
      <c r="B7002" s="1" t="n">
        <v>-0.0232247028630934</v>
      </c>
      <c r="C7002" s="1" t="n">
        <v>0.0232247029</v>
      </c>
      <c r="D7002" s="0" t="n">
        <v>6994</v>
      </c>
    </row>
    <row r="7003" customFormat="false" ht="12.8" hidden="false" customHeight="false" outlineLevel="0" collapsed="false">
      <c r="A7003" s="1" t="s">
        <v>15843</v>
      </c>
      <c r="B7003" s="1" t="n">
        <v>-0.0232170625357775</v>
      </c>
      <c r="C7003" s="1" t="n">
        <v>0.0232170625</v>
      </c>
      <c r="D7003" s="0" t="n">
        <v>6995</v>
      </c>
    </row>
    <row r="7004" customFormat="false" ht="12.8" hidden="false" customHeight="false" outlineLevel="0" collapsed="false">
      <c r="A7004" s="1" t="s">
        <v>287</v>
      </c>
      <c r="B7004" s="1" t="n">
        <v>-0.0232077883837632</v>
      </c>
      <c r="C7004" s="1" t="n">
        <v>0.0232077884</v>
      </c>
      <c r="D7004" s="0" t="n">
        <v>6996</v>
      </c>
    </row>
    <row r="7005" customFormat="false" ht="12.8" hidden="false" customHeight="false" outlineLevel="0" collapsed="false">
      <c r="A7005" s="1" t="s">
        <v>4451</v>
      </c>
      <c r="B7005" s="1" t="n">
        <v>0.0231937181033555</v>
      </c>
      <c r="C7005" s="1" t="n">
        <v>0.0231937181</v>
      </c>
      <c r="D7005" s="0" t="n">
        <v>6997</v>
      </c>
    </row>
    <row r="7006" customFormat="false" ht="12.8" hidden="false" customHeight="false" outlineLevel="0" collapsed="false">
      <c r="A7006" s="1" t="s">
        <v>12089</v>
      </c>
      <c r="B7006" s="1" t="n">
        <v>-0.02318650878687</v>
      </c>
      <c r="C7006" s="1" t="n">
        <v>0.0231865088</v>
      </c>
      <c r="D7006" s="0" t="n">
        <v>6998</v>
      </c>
    </row>
    <row r="7007" customFormat="false" ht="12.8" hidden="false" customHeight="false" outlineLevel="0" collapsed="false">
      <c r="A7007" s="1" t="s">
        <v>12182</v>
      </c>
      <c r="B7007" s="1" t="n">
        <v>0.0231841118862492</v>
      </c>
      <c r="C7007" s="1" t="n">
        <v>0.0231841119</v>
      </c>
      <c r="D7007" s="0" t="n">
        <v>6999</v>
      </c>
    </row>
    <row r="7008" customFormat="false" ht="12.8" hidden="false" customHeight="false" outlineLevel="0" collapsed="false">
      <c r="A7008" s="1" t="s">
        <v>16245</v>
      </c>
      <c r="B7008" s="1" t="n">
        <v>-0.0231827338886282</v>
      </c>
      <c r="C7008" s="1" t="n">
        <v>0.0231827339</v>
      </c>
      <c r="D7008" s="0" t="n">
        <v>7000</v>
      </c>
    </row>
    <row r="7009" customFormat="false" ht="12.8" hidden="false" customHeight="false" outlineLevel="0" collapsed="false">
      <c r="A7009" s="1" t="s">
        <v>11866</v>
      </c>
      <c r="B7009" s="1" t="n">
        <v>-0.0231682675503608</v>
      </c>
      <c r="C7009" s="1" t="n">
        <v>0.0231682676</v>
      </c>
      <c r="D7009" s="0" t="n">
        <v>7001</v>
      </c>
    </row>
    <row r="7010" customFormat="false" ht="12.8" hidden="false" customHeight="false" outlineLevel="0" collapsed="false">
      <c r="A7010" s="1" t="s">
        <v>11076</v>
      </c>
      <c r="B7010" s="1" t="n">
        <v>-0.0231478910757132</v>
      </c>
      <c r="C7010" s="1" t="n">
        <v>0.0231478911</v>
      </c>
      <c r="D7010" s="0" t="n">
        <v>7002</v>
      </c>
    </row>
    <row r="7011" customFormat="false" ht="12.8" hidden="false" customHeight="false" outlineLevel="0" collapsed="false">
      <c r="A7011" s="1" t="s">
        <v>2263</v>
      </c>
      <c r="B7011" s="1" t="n">
        <v>-0.0230862105179087</v>
      </c>
      <c r="C7011" s="1" t="n">
        <v>0.0230862105</v>
      </c>
      <c r="D7011" s="0" t="n">
        <v>7003</v>
      </c>
    </row>
    <row r="7012" customFormat="false" ht="12.8" hidden="false" customHeight="false" outlineLevel="0" collapsed="false">
      <c r="A7012" s="1" t="s">
        <v>12096</v>
      </c>
      <c r="B7012" s="1" t="n">
        <v>0.0230778019952041</v>
      </c>
      <c r="C7012" s="1" t="n">
        <v>0.023077802</v>
      </c>
      <c r="D7012" s="0" t="n">
        <v>7004</v>
      </c>
    </row>
    <row r="7013" customFormat="false" ht="12.8" hidden="false" customHeight="false" outlineLevel="0" collapsed="false">
      <c r="A7013" s="1" t="s">
        <v>14354</v>
      </c>
      <c r="B7013" s="1" t="n">
        <v>-0.0230669215370847</v>
      </c>
      <c r="C7013" s="1" t="n">
        <v>0.0230669215</v>
      </c>
      <c r="D7013" s="0" t="n">
        <v>7005</v>
      </c>
    </row>
    <row r="7014" customFormat="false" ht="12.8" hidden="false" customHeight="false" outlineLevel="0" collapsed="false">
      <c r="A7014" s="1" t="s">
        <v>12196</v>
      </c>
      <c r="B7014" s="1" t="n">
        <v>0.0230630349036806</v>
      </c>
      <c r="C7014" s="1" t="n">
        <v>0.0230630349</v>
      </c>
      <c r="D7014" s="0" t="n">
        <v>7006</v>
      </c>
    </row>
    <row r="7015" customFormat="false" ht="12.8" hidden="false" customHeight="false" outlineLevel="0" collapsed="false">
      <c r="A7015" s="1" t="s">
        <v>14057</v>
      </c>
      <c r="B7015" s="1" t="n">
        <v>0.0230526698016075</v>
      </c>
      <c r="C7015" s="1" t="n">
        <v>0.0230526698</v>
      </c>
      <c r="D7015" s="0" t="n">
        <v>7007</v>
      </c>
    </row>
    <row r="7016" customFormat="false" ht="12.8" hidden="false" customHeight="false" outlineLevel="0" collapsed="false">
      <c r="A7016" s="1" t="s">
        <v>16404</v>
      </c>
      <c r="B7016" s="1" t="n">
        <v>0.0230133683210464</v>
      </c>
      <c r="C7016" s="1" t="n">
        <v>0.0230133683</v>
      </c>
      <c r="D7016" s="0" t="n">
        <v>7008</v>
      </c>
    </row>
    <row r="7017" customFormat="false" ht="12.8" hidden="false" customHeight="false" outlineLevel="0" collapsed="false">
      <c r="A7017" s="1" t="s">
        <v>12090</v>
      </c>
      <c r="B7017" s="1" t="n">
        <v>-0.0230021685849842</v>
      </c>
      <c r="C7017" s="1" t="n">
        <v>0.0230021686</v>
      </c>
      <c r="D7017" s="0" t="n">
        <v>7009</v>
      </c>
    </row>
    <row r="7018" customFormat="false" ht="12.8" hidden="false" customHeight="false" outlineLevel="0" collapsed="false">
      <c r="A7018" s="1" t="s">
        <v>8792</v>
      </c>
      <c r="B7018" s="1" t="n">
        <v>0.0229671731193941</v>
      </c>
      <c r="C7018" s="1" t="n">
        <v>0.0229671731</v>
      </c>
      <c r="D7018" s="0" t="n">
        <v>7010</v>
      </c>
    </row>
    <row r="7019" customFormat="false" ht="12.8" hidden="false" customHeight="false" outlineLevel="0" collapsed="false">
      <c r="A7019" s="1" t="s">
        <v>14310</v>
      </c>
      <c r="B7019" s="1" t="n">
        <v>0.0229620648856385</v>
      </c>
      <c r="C7019" s="1" t="n">
        <v>0.0229620649</v>
      </c>
      <c r="D7019" s="0" t="n">
        <v>7011</v>
      </c>
    </row>
    <row r="7020" customFormat="false" ht="12.8" hidden="false" customHeight="false" outlineLevel="0" collapsed="false">
      <c r="A7020" s="1" t="s">
        <v>10748</v>
      </c>
      <c r="B7020" s="1" t="n">
        <v>-0.0229614575571325</v>
      </c>
      <c r="C7020" s="1" t="n">
        <v>0.0229614576</v>
      </c>
      <c r="D7020" s="0" t="n">
        <v>7012</v>
      </c>
    </row>
    <row r="7021" customFormat="false" ht="12.8" hidden="false" customHeight="false" outlineLevel="0" collapsed="false">
      <c r="A7021" s="1" t="s">
        <v>13521</v>
      </c>
      <c r="B7021" s="1" t="n">
        <v>0.0229150107079007</v>
      </c>
      <c r="C7021" s="1" t="n">
        <v>0.0229150107</v>
      </c>
      <c r="D7021" s="0" t="n">
        <v>7013</v>
      </c>
    </row>
    <row r="7022" customFormat="false" ht="12.8" hidden="false" customHeight="false" outlineLevel="0" collapsed="false">
      <c r="A7022" s="1" t="s">
        <v>11496</v>
      </c>
      <c r="B7022" s="1" t="n">
        <v>0.0229003605674726</v>
      </c>
      <c r="C7022" s="1" t="n">
        <v>0.0229003606</v>
      </c>
      <c r="D7022" s="0" t="n">
        <v>7014</v>
      </c>
    </row>
    <row r="7023" customFormat="false" ht="12.8" hidden="false" customHeight="false" outlineLevel="0" collapsed="false">
      <c r="A7023" s="1" t="s">
        <v>12890</v>
      </c>
      <c r="B7023" s="1" t="n">
        <v>-0.0228536095240113</v>
      </c>
      <c r="C7023" s="1" t="n">
        <v>0.0228536095</v>
      </c>
      <c r="D7023" s="0" t="n">
        <v>7015</v>
      </c>
    </row>
    <row r="7024" customFormat="false" ht="12.8" hidden="false" customHeight="false" outlineLevel="0" collapsed="false">
      <c r="A7024" s="1" t="s">
        <v>10335</v>
      </c>
      <c r="B7024" s="1" t="n">
        <v>-0.0228461527620115</v>
      </c>
      <c r="C7024" s="1" t="n">
        <v>0.0228461528</v>
      </c>
      <c r="D7024" s="0" t="n">
        <v>7016</v>
      </c>
    </row>
    <row r="7025" customFormat="false" ht="12.8" hidden="false" customHeight="false" outlineLevel="0" collapsed="false">
      <c r="A7025" s="1" t="s">
        <v>13801</v>
      </c>
      <c r="B7025" s="1" t="n">
        <v>-0.022834000759499</v>
      </c>
      <c r="C7025" s="1" t="n">
        <v>0.0228340008</v>
      </c>
      <c r="D7025" s="0" t="n">
        <v>7017</v>
      </c>
    </row>
    <row r="7026" customFormat="false" ht="12.8" hidden="false" customHeight="false" outlineLevel="0" collapsed="false">
      <c r="A7026" s="1" t="s">
        <v>10420</v>
      </c>
      <c r="B7026" s="1" t="n">
        <v>0.0228142803487354</v>
      </c>
      <c r="C7026" s="1" t="n">
        <v>0.0228142803</v>
      </c>
      <c r="D7026" s="0" t="n">
        <v>7018</v>
      </c>
    </row>
    <row r="7027" customFormat="false" ht="12.8" hidden="false" customHeight="false" outlineLevel="0" collapsed="false">
      <c r="A7027" s="1" t="s">
        <v>3353</v>
      </c>
      <c r="B7027" s="1" t="n">
        <v>-0.0228008900366469</v>
      </c>
      <c r="C7027" s="1" t="n">
        <v>0.02280089</v>
      </c>
      <c r="D7027" s="0" t="n">
        <v>7019</v>
      </c>
    </row>
    <row r="7028" customFormat="false" ht="12.8" hidden="false" customHeight="false" outlineLevel="0" collapsed="false">
      <c r="A7028" s="1" t="s">
        <v>13381</v>
      </c>
      <c r="B7028" s="1" t="n">
        <v>0.0227260366264884</v>
      </c>
      <c r="C7028" s="1" t="n">
        <v>0.0227260366</v>
      </c>
      <c r="D7028" s="0" t="n">
        <v>7020</v>
      </c>
    </row>
    <row r="7029" customFormat="false" ht="12.8" hidden="false" customHeight="false" outlineLevel="0" collapsed="false">
      <c r="A7029" s="1" t="s">
        <v>11687</v>
      </c>
      <c r="B7029" s="1" t="n">
        <v>0.0227150003098819</v>
      </c>
      <c r="C7029" s="1" t="n">
        <v>0.0227150003</v>
      </c>
      <c r="D7029" s="0" t="n">
        <v>7021</v>
      </c>
    </row>
    <row r="7030" customFormat="false" ht="12.8" hidden="false" customHeight="false" outlineLevel="0" collapsed="false">
      <c r="A7030" s="1" t="s">
        <v>13332</v>
      </c>
      <c r="B7030" s="1" t="n">
        <v>0.0227003465189422</v>
      </c>
      <c r="C7030" s="1" t="n">
        <v>0.0227003465</v>
      </c>
      <c r="D7030" s="0" t="n">
        <v>7022</v>
      </c>
    </row>
    <row r="7031" customFormat="false" ht="12.8" hidden="false" customHeight="false" outlineLevel="0" collapsed="false">
      <c r="A7031" s="1" t="s">
        <v>10643</v>
      </c>
      <c r="B7031" s="1" t="n">
        <v>0.0226572862457054</v>
      </c>
      <c r="C7031" s="1" t="n">
        <v>0.0226572862</v>
      </c>
      <c r="D7031" s="0" t="n">
        <v>7023</v>
      </c>
    </row>
    <row r="7032" customFormat="false" ht="12.8" hidden="false" customHeight="false" outlineLevel="0" collapsed="false">
      <c r="A7032" s="1" t="s">
        <v>16819</v>
      </c>
      <c r="B7032" s="1" t="n">
        <v>-0.0226141761470054</v>
      </c>
      <c r="C7032" s="1" t="n">
        <v>0.0226141761</v>
      </c>
      <c r="D7032" s="0" t="n">
        <v>7024</v>
      </c>
    </row>
    <row r="7033" customFormat="false" ht="12.8" hidden="false" customHeight="false" outlineLevel="0" collapsed="false">
      <c r="A7033" s="1" t="s">
        <v>1619</v>
      </c>
      <c r="B7033" s="1" t="n">
        <v>0.0226040003033425</v>
      </c>
      <c r="C7033" s="1" t="n">
        <v>0.0226040003</v>
      </c>
      <c r="D7033" s="0" t="n">
        <v>7025</v>
      </c>
    </row>
    <row r="7034" customFormat="false" ht="12.8" hidden="false" customHeight="false" outlineLevel="0" collapsed="false">
      <c r="A7034" s="1" t="s">
        <v>15446</v>
      </c>
      <c r="B7034" s="1" t="n">
        <v>-0.0225976977798931</v>
      </c>
      <c r="C7034" s="1" t="n">
        <v>0.0225976978</v>
      </c>
      <c r="D7034" s="0" t="n">
        <v>7026</v>
      </c>
    </row>
    <row r="7035" customFormat="false" ht="12.8" hidden="false" customHeight="false" outlineLevel="0" collapsed="false">
      <c r="A7035" s="1" t="s">
        <v>16104</v>
      </c>
      <c r="B7035" s="1" t="n">
        <v>-0.0225920612120332</v>
      </c>
      <c r="C7035" s="1" t="n">
        <v>0.0225920612</v>
      </c>
      <c r="D7035" s="0" t="n">
        <v>7027</v>
      </c>
    </row>
    <row r="7036" customFormat="false" ht="12.8" hidden="false" customHeight="false" outlineLevel="0" collapsed="false">
      <c r="A7036" s="1" t="s">
        <v>12307</v>
      </c>
      <c r="B7036" s="1" t="n">
        <v>-0.0225516664002947</v>
      </c>
      <c r="C7036" s="1" t="n">
        <v>0.0225516664</v>
      </c>
      <c r="D7036" s="0" t="n">
        <v>7028</v>
      </c>
    </row>
    <row r="7037" customFormat="false" ht="12.8" hidden="false" customHeight="false" outlineLevel="0" collapsed="false">
      <c r="A7037" s="1" t="s">
        <v>15768</v>
      </c>
      <c r="B7037" s="1" t="n">
        <v>0.0225477418150153</v>
      </c>
      <c r="C7037" s="1" t="n">
        <v>0.0225477418</v>
      </c>
      <c r="D7037" s="0" t="n">
        <v>7029</v>
      </c>
    </row>
    <row r="7038" customFormat="false" ht="12.8" hidden="false" customHeight="false" outlineLevel="0" collapsed="false">
      <c r="A7038" s="1" t="s">
        <v>15382</v>
      </c>
      <c r="B7038" s="1" t="n">
        <v>0.0225409973154384</v>
      </c>
      <c r="C7038" s="1" t="n">
        <v>0.0225409973</v>
      </c>
      <c r="D7038" s="0" t="n">
        <v>7030</v>
      </c>
    </row>
    <row r="7039" customFormat="false" ht="12.8" hidden="false" customHeight="false" outlineLevel="0" collapsed="false">
      <c r="A7039" s="1" t="s">
        <v>4448</v>
      </c>
      <c r="B7039" s="1" t="n">
        <v>-0.0225408288242048</v>
      </c>
      <c r="C7039" s="1" t="n">
        <v>0.0225408288</v>
      </c>
      <c r="D7039" s="0" t="n">
        <v>7031</v>
      </c>
    </row>
    <row r="7040" customFormat="false" ht="12.8" hidden="false" customHeight="false" outlineLevel="0" collapsed="false">
      <c r="A7040" s="1" t="s">
        <v>11920</v>
      </c>
      <c r="B7040" s="1" t="n">
        <v>-0.0225362717316781</v>
      </c>
      <c r="C7040" s="1" t="n">
        <v>0.0225362717</v>
      </c>
      <c r="D7040" s="0" t="n">
        <v>7032</v>
      </c>
    </row>
    <row r="7041" customFormat="false" ht="12.8" hidden="false" customHeight="false" outlineLevel="0" collapsed="false">
      <c r="A7041" s="1" t="s">
        <v>13735</v>
      </c>
      <c r="B7041" s="1" t="n">
        <v>0.0224793760091946</v>
      </c>
      <c r="C7041" s="1" t="n">
        <v>0.022479376</v>
      </c>
      <c r="D7041" s="0" t="n">
        <v>7033</v>
      </c>
    </row>
    <row r="7042" customFormat="false" ht="12.8" hidden="false" customHeight="false" outlineLevel="0" collapsed="false">
      <c r="A7042" s="1" t="s">
        <v>12560</v>
      </c>
      <c r="B7042" s="1" t="n">
        <v>0.0224740415512392</v>
      </c>
      <c r="C7042" s="1" t="n">
        <v>0.0224740416</v>
      </c>
      <c r="D7042" s="0" t="n">
        <v>7034</v>
      </c>
    </row>
    <row r="7043" customFormat="false" ht="12.8" hidden="false" customHeight="false" outlineLevel="0" collapsed="false">
      <c r="A7043" s="1" t="s">
        <v>9609</v>
      </c>
      <c r="B7043" s="1" t="n">
        <v>-0.0224394551035422</v>
      </c>
      <c r="C7043" s="1" t="n">
        <v>0.0224394551</v>
      </c>
      <c r="D7043" s="0" t="n">
        <v>7035</v>
      </c>
    </row>
    <row r="7044" customFormat="false" ht="12.8" hidden="false" customHeight="false" outlineLevel="0" collapsed="false">
      <c r="A7044" s="1" t="s">
        <v>9514</v>
      </c>
      <c r="B7044" s="1" t="n">
        <v>-0.022431041202734</v>
      </c>
      <c r="C7044" s="1" t="n">
        <v>0.0224310412</v>
      </c>
      <c r="D7044" s="0" t="n">
        <v>7036</v>
      </c>
    </row>
    <row r="7045" customFormat="false" ht="12.8" hidden="false" customHeight="false" outlineLevel="0" collapsed="false">
      <c r="A7045" s="1" t="s">
        <v>16230</v>
      </c>
      <c r="B7045" s="1" t="n">
        <v>0.0224276739128736</v>
      </c>
      <c r="C7045" s="1" t="n">
        <v>0.0224276739</v>
      </c>
      <c r="D7045" s="0" t="n">
        <v>7037</v>
      </c>
    </row>
    <row r="7046" customFormat="false" ht="12.8" hidden="false" customHeight="false" outlineLevel="0" collapsed="false">
      <c r="A7046" s="1" t="s">
        <v>13610</v>
      </c>
      <c r="B7046" s="1" t="n">
        <v>0.0224241247442939</v>
      </c>
      <c r="C7046" s="1" t="n">
        <v>0.0224241247</v>
      </c>
      <c r="D7046" s="0" t="n">
        <v>7038</v>
      </c>
    </row>
    <row r="7047" customFormat="false" ht="12.8" hidden="false" customHeight="false" outlineLevel="0" collapsed="false">
      <c r="A7047" s="1" t="s">
        <v>10438</v>
      </c>
      <c r="B7047" s="1" t="n">
        <v>0.0224175118556324</v>
      </c>
      <c r="C7047" s="1" t="n">
        <v>0.0224175119</v>
      </c>
      <c r="D7047" s="0" t="n">
        <v>7039</v>
      </c>
    </row>
    <row r="7048" customFormat="false" ht="12.8" hidden="false" customHeight="false" outlineLevel="0" collapsed="false">
      <c r="A7048" s="1" t="s">
        <v>16463</v>
      </c>
      <c r="B7048" s="1" t="n">
        <v>-0.0224036295618504</v>
      </c>
      <c r="C7048" s="1" t="n">
        <v>0.0224036296</v>
      </c>
      <c r="D7048" s="0" t="n">
        <v>7040</v>
      </c>
    </row>
    <row r="7049" customFormat="false" ht="12.8" hidden="false" customHeight="false" outlineLevel="0" collapsed="false">
      <c r="A7049" s="1" t="s">
        <v>10489</v>
      </c>
      <c r="B7049" s="1" t="n">
        <v>0.0223331405480553</v>
      </c>
      <c r="C7049" s="1" t="n">
        <v>0.0223331405</v>
      </c>
      <c r="D7049" s="0" t="n">
        <v>7041</v>
      </c>
    </row>
    <row r="7050" customFormat="false" ht="12.8" hidden="false" customHeight="false" outlineLevel="0" collapsed="false">
      <c r="A7050" s="1" t="s">
        <v>15277</v>
      </c>
      <c r="B7050" s="1" t="n">
        <v>-0.022324205192064</v>
      </c>
      <c r="C7050" s="1" t="n">
        <v>0.0223242052</v>
      </c>
      <c r="D7050" s="0" t="n">
        <v>7042</v>
      </c>
    </row>
    <row r="7051" customFormat="false" ht="12.8" hidden="false" customHeight="false" outlineLevel="0" collapsed="false">
      <c r="A7051" s="1" t="s">
        <v>14389</v>
      </c>
      <c r="B7051" s="1" t="n">
        <v>-0.0223193340834912</v>
      </c>
      <c r="C7051" s="1" t="n">
        <v>0.0223193341</v>
      </c>
      <c r="D7051" s="0" t="n">
        <v>7043</v>
      </c>
    </row>
    <row r="7052" customFormat="false" ht="12.8" hidden="false" customHeight="false" outlineLevel="0" collapsed="false">
      <c r="A7052" s="1" t="s">
        <v>11965</v>
      </c>
      <c r="B7052" s="1" t="n">
        <v>-0.0223118934987443</v>
      </c>
      <c r="C7052" s="1" t="n">
        <v>0.0223118935</v>
      </c>
      <c r="D7052" s="0" t="n">
        <v>7044</v>
      </c>
    </row>
    <row r="7053" customFormat="false" ht="12.8" hidden="false" customHeight="false" outlineLevel="0" collapsed="false">
      <c r="A7053" s="1" t="s">
        <v>2876</v>
      </c>
      <c r="B7053" s="1" t="n">
        <v>0.0222659904727232</v>
      </c>
      <c r="C7053" s="1" t="n">
        <v>0.0222659905</v>
      </c>
      <c r="D7053" s="0" t="n">
        <v>7045</v>
      </c>
    </row>
    <row r="7054" customFormat="false" ht="12.8" hidden="false" customHeight="false" outlineLevel="0" collapsed="false">
      <c r="A7054" s="1" t="s">
        <v>14203</v>
      </c>
      <c r="B7054" s="1" t="n">
        <v>-0.0222657227799735</v>
      </c>
      <c r="C7054" s="1" t="n">
        <v>0.0222657228</v>
      </c>
      <c r="D7054" s="0" t="n">
        <v>7046</v>
      </c>
    </row>
    <row r="7055" customFormat="false" ht="12.8" hidden="false" customHeight="false" outlineLevel="0" collapsed="false">
      <c r="A7055" s="1" t="s">
        <v>14701</v>
      </c>
      <c r="B7055" s="1" t="n">
        <v>-0.0222654971467448</v>
      </c>
      <c r="C7055" s="1" t="n">
        <v>0.0222654971</v>
      </c>
      <c r="D7055" s="0" t="n">
        <v>7047</v>
      </c>
    </row>
    <row r="7056" customFormat="false" ht="12.8" hidden="false" customHeight="false" outlineLevel="0" collapsed="false">
      <c r="A7056" s="1" t="s">
        <v>14287</v>
      </c>
      <c r="B7056" s="1" t="n">
        <v>0.0222540257254628</v>
      </c>
      <c r="C7056" s="1" t="n">
        <v>0.0222540257</v>
      </c>
      <c r="D7056" s="0" t="n">
        <v>7048</v>
      </c>
    </row>
    <row r="7057" customFormat="false" ht="12.8" hidden="false" customHeight="false" outlineLevel="0" collapsed="false">
      <c r="A7057" s="1" t="s">
        <v>11179</v>
      </c>
      <c r="B7057" s="1" t="n">
        <v>0.0222275704092445</v>
      </c>
      <c r="C7057" s="1" t="n">
        <v>0.0222275704</v>
      </c>
      <c r="D7057" s="0" t="n">
        <v>7049</v>
      </c>
    </row>
    <row r="7058" customFormat="false" ht="12.8" hidden="false" customHeight="false" outlineLevel="0" collapsed="false">
      <c r="A7058" s="1" t="s">
        <v>11393</v>
      </c>
      <c r="B7058" s="1" t="n">
        <v>0.0222213430490156</v>
      </c>
      <c r="C7058" s="1" t="n">
        <v>0.022221343</v>
      </c>
      <c r="D7058" s="0" t="n">
        <v>7050</v>
      </c>
    </row>
    <row r="7059" customFormat="false" ht="12.8" hidden="false" customHeight="false" outlineLevel="0" collapsed="false">
      <c r="A7059" s="1" t="s">
        <v>7761</v>
      </c>
      <c r="B7059" s="1" t="n">
        <v>0.0221687575702962</v>
      </c>
      <c r="C7059" s="1" t="n">
        <v>0.0221687576</v>
      </c>
      <c r="D7059" s="0" t="n">
        <v>7051</v>
      </c>
    </row>
    <row r="7060" customFormat="false" ht="12.8" hidden="false" customHeight="false" outlineLevel="0" collapsed="false">
      <c r="A7060" s="1" t="s">
        <v>13033</v>
      </c>
      <c r="B7060" s="1" t="n">
        <v>0.0221096506177583</v>
      </c>
      <c r="C7060" s="1" t="n">
        <v>0.0221096506</v>
      </c>
      <c r="D7060" s="0" t="n">
        <v>7052</v>
      </c>
    </row>
    <row r="7061" customFormat="false" ht="12.8" hidden="false" customHeight="false" outlineLevel="0" collapsed="false">
      <c r="A7061" s="1" t="s">
        <v>11061</v>
      </c>
      <c r="B7061" s="1" t="n">
        <v>-0.0220908395538881</v>
      </c>
      <c r="C7061" s="1" t="n">
        <v>0.0220908396</v>
      </c>
      <c r="D7061" s="0" t="n">
        <v>7053</v>
      </c>
    </row>
    <row r="7062" customFormat="false" ht="12.8" hidden="false" customHeight="false" outlineLevel="0" collapsed="false">
      <c r="A7062" s="1" t="s">
        <v>9573</v>
      </c>
      <c r="B7062" s="1" t="n">
        <v>-0.0220560754714719</v>
      </c>
      <c r="C7062" s="1" t="n">
        <v>0.0220560755</v>
      </c>
      <c r="D7062" s="0" t="n">
        <v>7054</v>
      </c>
    </row>
    <row r="7063" customFormat="false" ht="12.8" hidden="false" customHeight="false" outlineLevel="0" collapsed="false">
      <c r="A7063" s="1" t="s">
        <v>10546</v>
      </c>
      <c r="B7063" s="1" t="n">
        <v>0.0220442696249909</v>
      </c>
      <c r="C7063" s="1" t="n">
        <v>0.0220442696</v>
      </c>
      <c r="D7063" s="0" t="n">
        <v>7055</v>
      </c>
    </row>
    <row r="7064" customFormat="false" ht="12.8" hidden="false" customHeight="false" outlineLevel="0" collapsed="false">
      <c r="A7064" s="1" t="s">
        <v>11370</v>
      </c>
      <c r="B7064" s="1" t="n">
        <v>0.02200486463638</v>
      </c>
      <c r="C7064" s="1" t="n">
        <v>0.0220048646</v>
      </c>
      <c r="D7064" s="0" t="n">
        <v>7056</v>
      </c>
    </row>
    <row r="7065" customFormat="false" ht="12.8" hidden="false" customHeight="false" outlineLevel="0" collapsed="false">
      <c r="A7065" s="1" t="s">
        <v>13483</v>
      </c>
      <c r="B7065" s="1" t="n">
        <v>0.021985004204062</v>
      </c>
      <c r="C7065" s="1" t="n">
        <v>0.0219850042</v>
      </c>
      <c r="D7065" s="0" t="n">
        <v>7057</v>
      </c>
    </row>
    <row r="7066" customFormat="false" ht="12.8" hidden="false" customHeight="false" outlineLevel="0" collapsed="false">
      <c r="A7066" s="1" t="s">
        <v>11679</v>
      </c>
      <c r="B7066" s="1" t="n">
        <v>0.0219573682425109</v>
      </c>
      <c r="C7066" s="1" t="n">
        <v>0.0219573682</v>
      </c>
      <c r="D7066" s="0" t="n">
        <v>7058</v>
      </c>
    </row>
    <row r="7067" customFormat="false" ht="12.8" hidden="false" customHeight="false" outlineLevel="0" collapsed="false">
      <c r="A7067" s="1" t="s">
        <v>12865</v>
      </c>
      <c r="B7067" s="1" t="n">
        <v>0.0219495838063264</v>
      </c>
      <c r="C7067" s="1" t="n">
        <v>0.0219495838</v>
      </c>
      <c r="D7067" s="0" t="n">
        <v>7059</v>
      </c>
    </row>
    <row r="7068" customFormat="false" ht="12.8" hidden="false" customHeight="false" outlineLevel="0" collapsed="false">
      <c r="A7068" s="1" t="s">
        <v>6758</v>
      </c>
      <c r="B7068" s="1" t="n">
        <v>-0.0219319371239734</v>
      </c>
      <c r="C7068" s="1" t="n">
        <v>0.0219319371</v>
      </c>
      <c r="D7068" s="0" t="n">
        <v>7060</v>
      </c>
    </row>
    <row r="7069" customFormat="false" ht="12.8" hidden="false" customHeight="false" outlineLevel="0" collapsed="false">
      <c r="A7069" s="1" t="s">
        <v>10781</v>
      </c>
      <c r="B7069" s="1" t="n">
        <v>0.0219215651016554</v>
      </c>
      <c r="C7069" s="1" t="n">
        <v>0.0219215651</v>
      </c>
      <c r="D7069" s="0" t="n">
        <v>7061</v>
      </c>
    </row>
    <row r="7070" customFormat="false" ht="12.8" hidden="false" customHeight="false" outlineLevel="0" collapsed="false">
      <c r="A7070" s="1" t="s">
        <v>12528</v>
      </c>
      <c r="B7070" s="1" t="n">
        <v>0.0219029635861284</v>
      </c>
      <c r="C7070" s="1" t="n">
        <v>0.0219029636</v>
      </c>
      <c r="D7070" s="0" t="n">
        <v>7062</v>
      </c>
    </row>
    <row r="7071" customFormat="false" ht="12.8" hidden="false" customHeight="false" outlineLevel="0" collapsed="false">
      <c r="A7071" s="1" t="s">
        <v>12248</v>
      </c>
      <c r="B7071" s="1" t="n">
        <v>-0.0219017759852122</v>
      </c>
      <c r="C7071" s="1" t="n">
        <v>0.021901776</v>
      </c>
      <c r="D7071" s="0" t="n">
        <v>7063</v>
      </c>
    </row>
    <row r="7072" customFormat="false" ht="12.8" hidden="false" customHeight="false" outlineLevel="0" collapsed="false">
      <c r="A7072" s="1" t="s">
        <v>6725</v>
      </c>
      <c r="B7072" s="1" t="n">
        <v>0.0218247514497415</v>
      </c>
      <c r="C7072" s="1" t="n">
        <v>0.0218247514</v>
      </c>
      <c r="D7072" s="0" t="n">
        <v>7064</v>
      </c>
    </row>
    <row r="7073" customFormat="false" ht="12.8" hidden="false" customHeight="false" outlineLevel="0" collapsed="false">
      <c r="A7073" s="1" t="s">
        <v>7183</v>
      </c>
      <c r="B7073" s="1" t="n">
        <v>-0.0217956635010627</v>
      </c>
      <c r="C7073" s="1" t="n">
        <v>0.0217956635</v>
      </c>
      <c r="D7073" s="0" t="n">
        <v>7065</v>
      </c>
    </row>
    <row r="7074" customFormat="false" ht="12.8" hidden="false" customHeight="false" outlineLevel="0" collapsed="false">
      <c r="A7074" s="1" t="s">
        <v>7683</v>
      </c>
      <c r="B7074" s="1" t="n">
        <v>0.0217866244463788</v>
      </c>
      <c r="C7074" s="1" t="n">
        <v>0.0217866244</v>
      </c>
      <c r="D7074" s="0" t="n">
        <v>7066</v>
      </c>
    </row>
    <row r="7075" customFormat="false" ht="12.8" hidden="false" customHeight="false" outlineLevel="0" collapsed="false">
      <c r="A7075" s="1" t="s">
        <v>274</v>
      </c>
      <c r="B7075" s="1" t="n">
        <v>0.0217757421447714</v>
      </c>
      <c r="C7075" s="1" t="n">
        <v>0.0217757421</v>
      </c>
      <c r="D7075" s="0" t="n">
        <v>7067</v>
      </c>
    </row>
    <row r="7076" customFormat="false" ht="12.8" hidden="false" customHeight="false" outlineLevel="0" collapsed="false">
      <c r="A7076" s="1" t="s">
        <v>15246</v>
      </c>
      <c r="B7076" s="1" t="n">
        <v>0.0217739058240452</v>
      </c>
      <c r="C7076" s="1" t="n">
        <v>0.0217739058</v>
      </c>
      <c r="D7076" s="0" t="n">
        <v>7068</v>
      </c>
    </row>
    <row r="7077" customFormat="false" ht="12.8" hidden="false" customHeight="false" outlineLevel="0" collapsed="false">
      <c r="A7077" s="1" t="s">
        <v>12876</v>
      </c>
      <c r="B7077" s="1" t="n">
        <v>-0.0217456908532195</v>
      </c>
      <c r="C7077" s="1" t="n">
        <v>0.0217456909</v>
      </c>
      <c r="D7077" s="0" t="n">
        <v>7069</v>
      </c>
    </row>
    <row r="7078" customFormat="false" ht="12.8" hidden="false" customHeight="false" outlineLevel="0" collapsed="false">
      <c r="A7078" s="1" t="s">
        <v>12981</v>
      </c>
      <c r="B7078" s="1" t="n">
        <v>-0.0217306559567717</v>
      </c>
      <c r="C7078" s="1" t="n">
        <v>0.021730656</v>
      </c>
      <c r="D7078" s="0" t="n">
        <v>7070</v>
      </c>
    </row>
    <row r="7079" customFormat="false" ht="12.8" hidden="false" customHeight="false" outlineLevel="0" collapsed="false">
      <c r="A7079" s="1" t="s">
        <v>5272</v>
      </c>
      <c r="B7079" s="1" t="n">
        <v>-0.0217047583375116</v>
      </c>
      <c r="C7079" s="1" t="n">
        <v>0.0217047583</v>
      </c>
      <c r="D7079" s="0" t="n">
        <v>7071</v>
      </c>
    </row>
    <row r="7080" customFormat="false" ht="12.8" hidden="false" customHeight="false" outlineLevel="0" collapsed="false">
      <c r="A7080" s="1" t="s">
        <v>12980</v>
      </c>
      <c r="B7080" s="1" t="n">
        <v>-0.0216996945414815</v>
      </c>
      <c r="C7080" s="1" t="n">
        <v>0.0216996945</v>
      </c>
      <c r="D7080" s="0" t="n">
        <v>7072</v>
      </c>
    </row>
    <row r="7081" customFormat="false" ht="12.8" hidden="false" customHeight="false" outlineLevel="0" collapsed="false">
      <c r="A7081" s="1" t="s">
        <v>13396</v>
      </c>
      <c r="B7081" s="1" t="n">
        <v>0.0216956967177522</v>
      </c>
      <c r="C7081" s="1" t="n">
        <v>0.0216956967</v>
      </c>
      <c r="D7081" s="0" t="n">
        <v>7073</v>
      </c>
    </row>
    <row r="7082" customFormat="false" ht="12.8" hidden="false" customHeight="false" outlineLevel="0" collapsed="false">
      <c r="A7082" s="1" t="s">
        <v>16355</v>
      </c>
      <c r="B7082" s="1" t="n">
        <v>-0.0216862570507571</v>
      </c>
      <c r="C7082" s="1" t="n">
        <v>0.0216862571</v>
      </c>
      <c r="D7082" s="0" t="n">
        <v>7074</v>
      </c>
    </row>
    <row r="7083" customFormat="false" ht="12.8" hidden="false" customHeight="false" outlineLevel="0" collapsed="false">
      <c r="A7083" s="1" t="s">
        <v>12412</v>
      </c>
      <c r="B7083" s="1" t="n">
        <v>-0.0216477476616933</v>
      </c>
      <c r="C7083" s="1" t="n">
        <v>0.0216477477</v>
      </c>
      <c r="D7083" s="0" t="n">
        <v>7075</v>
      </c>
    </row>
    <row r="7084" customFormat="false" ht="12.8" hidden="false" customHeight="false" outlineLevel="0" collapsed="false">
      <c r="A7084" s="1" t="s">
        <v>16236</v>
      </c>
      <c r="B7084" s="1" t="n">
        <v>0.0216280352568244</v>
      </c>
      <c r="C7084" s="1" t="n">
        <v>0.0216280353</v>
      </c>
      <c r="D7084" s="0" t="n">
        <v>7076</v>
      </c>
    </row>
    <row r="7085" customFormat="false" ht="12.8" hidden="false" customHeight="false" outlineLevel="0" collapsed="false">
      <c r="A7085" s="1" t="s">
        <v>13095</v>
      </c>
      <c r="B7085" s="1" t="n">
        <v>-0.0215784204677808</v>
      </c>
      <c r="C7085" s="1" t="n">
        <v>0.0215784205</v>
      </c>
      <c r="D7085" s="0" t="n">
        <v>7077</v>
      </c>
    </row>
    <row r="7086" customFormat="false" ht="12.8" hidden="false" customHeight="false" outlineLevel="0" collapsed="false">
      <c r="A7086" s="1" t="s">
        <v>14037</v>
      </c>
      <c r="B7086" s="1" t="n">
        <v>0.0215640189552886</v>
      </c>
      <c r="C7086" s="1" t="n">
        <v>0.021564019</v>
      </c>
      <c r="D7086" s="0" t="n">
        <v>7078</v>
      </c>
    </row>
    <row r="7087" customFormat="false" ht="12.8" hidden="false" customHeight="false" outlineLevel="0" collapsed="false">
      <c r="A7087" s="1" t="s">
        <v>14987</v>
      </c>
      <c r="B7087" s="1" t="n">
        <v>-0.021550903431334</v>
      </c>
      <c r="C7087" s="1" t="n">
        <v>0.0215509034</v>
      </c>
      <c r="D7087" s="0" t="n">
        <v>7079</v>
      </c>
    </row>
    <row r="7088" customFormat="false" ht="12.8" hidden="false" customHeight="false" outlineLevel="0" collapsed="false">
      <c r="A7088" s="1" t="s">
        <v>8182</v>
      </c>
      <c r="B7088" s="1" t="n">
        <v>-0.0215276044948169</v>
      </c>
      <c r="C7088" s="1" t="n">
        <v>0.0215276045</v>
      </c>
      <c r="D7088" s="0" t="n">
        <v>7080</v>
      </c>
    </row>
    <row r="7089" customFormat="false" ht="12.8" hidden="false" customHeight="false" outlineLevel="0" collapsed="false">
      <c r="A7089" s="1" t="s">
        <v>15695</v>
      </c>
      <c r="B7089" s="1" t="n">
        <v>-0.021527191589107</v>
      </c>
      <c r="C7089" s="1" t="n">
        <v>0.0215271916</v>
      </c>
      <c r="D7089" s="0" t="n">
        <v>7081</v>
      </c>
    </row>
    <row r="7090" customFormat="false" ht="12.8" hidden="false" customHeight="false" outlineLevel="0" collapsed="false">
      <c r="A7090" s="1" t="s">
        <v>7387</v>
      </c>
      <c r="B7090" s="1" t="n">
        <v>0.0213751857133169</v>
      </c>
      <c r="C7090" s="1" t="n">
        <v>0.0213751857</v>
      </c>
      <c r="D7090" s="0" t="n">
        <v>7082</v>
      </c>
    </row>
    <row r="7091" customFormat="false" ht="12.8" hidden="false" customHeight="false" outlineLevel="0" collapsed="false">
      <c r="A7091" s="1" t="s">
        <v>10825</v>
      </c>
      <c r="B7091" s="1" t="n">
        <v>-0.0213724175872572</v>
      </c>
      <c r="C7091" s="1" t="n">
        <v>0.0213724176</v>
      </c>
      <c r="D7091" s="0" t="n">
        <v>7083</v>
      </c>
    </row>
    <row r="7092" customFormat="false" ht="12.8" hidden="false" customHeight="false" outlineLevel="0" collapsed="false">
      <c r="A7092" s="1" t="s">
        <v>15287</v>
      </c>
      <c r="B7092" s="1" t="n">
        <v>0.021365092906504</v>
      </c>
      <c r="C7092" s="1" t="n">
        <v>0.0213650929</v>
      </c>
      <c r="D7092" s="0" t="n">
        <v>7084</v>
      </c>
    </row>
    <row r="7093" customFormat="false" ht="12.8" hidden="false" customHeight="false" outlineLevel="0" collapsed="false">
      <c r="A7093" s="1" t="s">
        <v>10633</v>
      </c>
      <c r="B7093" s="1" t="n">
        <v>0.0212656713895011</v>
      </c>
      <c r="C7093" s="1" t="n">
        <v>0.0212656714</v>
      </c>
      <c r="D7093" s="0" t="n">
        <v>7085</v>
      </c>
    </row>
    <row r="7094" customFormat="false" ht="12.8" hidden="false" customHeight="false" outlineLevel="0" collapsed="false">
      <c r="A7094" s="1" t="s">
        <v>14502</v>
      </c>
      <c r="B7094" s="1" t="n">
        <v>-0.0212286809754676</v>
      </c>
      <c r="C7094" s="1" t="n">
        <v>0.021228681</v>
      </c>
      <c r="D7094" s="0" t="n">
        <v>7086</v>
      </c>
    </row>
    <row r="7095" customFormat="false" ht="12.8" hidden="false" customHeight="false" outlineLevel="0" collapsed="false">
      <c r="A7095" s="1" t="s">
        <v>2850</v>
      </c>
      <c r="B7095" s="1" t="n">
        <v>0.0212247451477185</v>
      </c>
      <c r="C7095" s="1" t="n">
        <v>0.0212247451</v>
      </c>
      <c r="D7095" s="0" t="n">
        <v>7087</v>
      </c>
    </row>
    <row r="7096" customFormat="false" ht="12.8" hidden="false" customHeight="false" outlineLevel="0" collapsed="false">
      <c r="A7096" s="1" t="s">
        <v>13148</v>
      </c>
      <c r="B7096" s="1" t="n">
        <v>-0.0211935820279989</v>
      </c>
      <c r="C7096" s="1" t="n">
        <v>0.021193582</v>
      </c>
      <c r="D7096" s="0" t="n">
        <v>7088</v>
      </c>
    </row>
    <row r="7097" customFormat="false" ht="12.8" hidden="false" customHeight="false" outlineLevel="0" collapsed="false">
      <c r="A7097" s="1" t="s">
        <v>15523</v>
      </c>
      <c r="B7097" s="1" t="n">
        <v>-0.0211771482246128</v>
      </c>
      <c r="C7097" s="1" t="n">
        <v>0.0211771482</v>
      </c>
      <c r="D7097" s="0" t="n">
        <v>7089</v>
      </c>
    </row>
    <row r="7098" customFormat="false" ht="12.8" hidden="false" customHeight="false" outlineLevel="0" collapsed="false">
      <c r="A7098" s="1" t="s">
        <v>3181</v>
      </c>
      <c r="B7098" s="1" t="n">
        <v>0.0211744893405057</v>
      </c>
      <c r="C7098" s="1" t="n">
        <v>0.0211744893</v>
      </c>
      <c r="D7098" s="0" t="n">
        <v>7090</v>
      </c>
    </row>
    <row r="7099" customFormat="false" ht="12.8" hidden="false" customHeight="false" outlineLevel="0" collapsed="false">
      <c r="A7099" s="1" t="s">
        <v>14266</v>
      </c>
      <c r="B7099" s="1" t="n">
        <v>-0.0211281361970462</v>
      </c>
      <c r="C7099" s="1" t="n">
        <v>0.0211281362</v>
      </c>
      <c r="D7099" s="0" t="n">
        <v>7091</v>
      </c>
    </row>
    <row r="7100" customFormat="false" ht="12.8" hidden="false" customHeight="false" outlineLevel="0" collapsed="false">
      <c r="A7100" s="1" t="s">
        <v>11432</v>
      </c>
      <c r="B7100" s="1" t="n">
        <v>-0.0211272318300977</v>
      </c>
      <c r="C7100" s="1" t="n">
        <v>0.0211272318</v>
      </c>
      <c r="D7100" s="0" t="n">
        <v>7092</v>
      </c>
    </row>
    <row r="7101" customFormat="false" ht="12.8" hidden="false" customHeight="false" outlineLevel="0" collapsed="false">
      <c r="A7101" s="1" t="s">
        <v>1967</v>
      </c>
      <c r="B7101" s="1" t="n">
        <v>-0.0211240934424404</v>
      </c>
      <c r="C7101" s="1" t="n">
        <v>0.0211240934</v>
      </c>
      <c r="D7101" s="0" t="n">
        <v>7093</v>
      </c>
    </row>
    <row r="7102" customFormat="false" ht="12.8" hidden="false" customHeight="false" outlineLevel="0" collapsed="false">
      <c r="A7102" s="1" t="s">
        <v>2704</v>
      </c>
      <c r="B7102" s="1" t="n">
        <v>-0.0211078323197724</v>
      </c>
      <c r="C7102" s="1" t="n">
        <v>0.0211078323</v>
      </c>
      <c r="D7102" s="0" t="n">
        <v>7094</v>
      </c>
    </row>
    <row r="7103" customFormat="false" ht="12.8" hidden="false" customHeight="false" outlineLevel="0" collapsed="false">
      <c r="A7103" s="1" t="s">
        <v>12961</v>
      </c>
      <c r="B7103" s="1" t="n">
        <v>0.0211059788540564</v>
      </c>
      <c r="C7103" s="1" t="n">
        <v>0.0211059789</v>
      </c>
      <c r="D7103" s="0" t="n">
        <v>7095</v>
      </c>
    </row>
    <row r="7104" customFormat="false" ht="12.8" hidden="false" customHeight="false" outlineLevel="0" collapsed="false">
      <c r="A7104" s="1" t="s">
        <v>16777</v>
      </c>
      <c r="B7104" s="1" t="n">
        <v>0.0210539851512534</v>
      </c>
      <c r="C7104" s="1" t="n">
        <v>0.0210539852</v>
      </c>
      <c r="D7104" s="0" t="n">
        <v>7096</v>
      </c>
    </row>
    <row r="7105" customFormat="false" ht="12.8" hidden="false" customHeight="false" outlineLevel="0" collapsed="false">
      <c r="A7105" s="1" t="s">
        <v>5831</v>
      </c>
      <c r="B7105" s="1" t="n">
        <v>0.021047200207757</v>
      </c>
      <c r="C7105" s="1" t="n">
        <v>0.0210472002</v>
      </c>
      <c r="D7105" s="0" t="n">
        <v>7097</v>
      </c>
    </row>
    <row r="7106" customFormat="false" ht="12.8" hidden="false" customHeight="false" outlineLevel="0" collapsed="false">
      <c r="A7106" s="1" t="s">
        <v>14552</v>
      </c>
      <c r="B7106" s="1" t="n">
        <v>0.0210314694066578</v>
      </c>
      <c r="C7106" s="1" t="n">
        <v>0.0210314694</v>
      </c>
      <c r="D7106" s="0" t="n">
        <v>7098</v>
      </c>
    </row>
    <row r="7107" customFormat="false" ht="12.8" hidden="false" customHeight="false" outlineLevel="0" collapsed="false">
      <c r="A7107" s="1" t="s">
        <v>15771</v>
      </c>
      <c r="B7107" s="1" t="n">
        <v>-0.02099280353283</v>
      </c>
      <c r="C7107" s="1" t="n">
        <v>0.0209928035</v>
      </c>
      <c r="D7107" s="0" t="n">
        <v>7099</v>
      </c>
    </row>
    <row r="7108" customFormat="false" ht="12.8" hidden="false" customHeight="false" outlineLevel="0" collapsed="false">
      <c r="A7108" s="1" t="s">
        <v>188</v>
      </c>
      <c r="B7108" s="1" t="n">
        <v>-0.0209668846206239</v>
      </c>
      <c r="C7108" s="1" t="n">
        <v>0.0209668846</v>
      </c>
      <c r="D7108" s="0" t="n">
        <v>7100</v>
      </c>
    </row>
    <row r="7109" customFormat="false" ht="12.8" hidden="false" customHeight="false" outlineLevel="0" collapsed="false">
      <c r="A7109" s="1" t="s">
        <v>16013</v>
      </c>
      <c r="B7109" s="1" t="n">
        <v>0.0209626684182952</v>
      </c>
      <c r="C7109" s="1" t="n">
        <v>0.0209626684</v>
      </c>
      <c r="D7109" s="0" t="n">
        <v>7101</v>
      </c>
    </row>
    <row r="7110" customFormat="false" ht="12.8" hidden="false" customHeight="false" outlineLevel="0" collapsed="false">
      <c r="A7110" s="1" t="s">
        <v>15016</v>
      </c>
      <c r="B7110" s="1" t="n">
        <v>-0.0209539504593142</v>
      </c>
      <c r="C7110" s="1" t="n">
        <v>0.0209539505</v>
      </c>
      <c r="D7110" s="0" t="n">
        <v>7102</v>
      </c>
    </row>
    <row r="7111" customFormat="false" ht="12.8" hidden="false" customHeight="false" outlineLevel="0" collapsed="false">
      <c r="A7111" s="1" t="s">
        <v>14966</v>
      </c>
      <c r="B7111" s="1" t="n">
        <v>-0.020939256555295</v>
      </c>
      <c r="C7111" s="1" t="n">
        <v>0.0209392566</v>
      </c>
      <c r="D7111" s="0" t="n">
        <v>7103</v>
      </c>
    </row>
    <row r="7112" customFormat="false" ht="12.8" hidden="false" customHeight="false" outlineLevel="0" collapsed="false">
      <c r="A7112" s="1" t="s">
        <v>12524</v>
      </c>
      <c r="B7112" s="1" t="n">
        <v>0.0208449822629505</v>
      </c>
      <c r="C7112" s="1" t="n">
        <v>0.0208449823</v>
      </c>
      <c r="D7112" s="0" t="n">
        <v>7104</v>
      </c>
    </row>
    <row r="7113" customFormat="false" ht="12.8" hidden="false" customHeight="false" outlineLevel="0" collapsed="false">
      <c r="A7113" s="1" t="s">
        <v>16638</v>
      </c>
      <c r="B7113" s="1" t="n">
        <v>-0.0208038250361551</v>
      </c>
      <c r="C7113" s="1" t="n">
        <v>0.020803825</v>
      </c>
      <c r="D7113" s="0" t="n">
        <v>7105</v>
      </c>
    </row>
    <row r="7114" customFormat="false" ht="12.8" hidden="false" customHeight="false" outlineLevel="0" collapsed="false">
      <c r="A7114" s="1" t="s">
        <v>5263</v>
      </c>
      <c r="B7114" s="1" t="n">
        <v>-0.0207860684022353</v>
      </c>
      <c r="C7114" s="1" t="n">
        <v>0.0207860684</v>
      </c>
      <c r="D7114" s="0" t="n">
        <v>7106</v>
      </c>
    </row>
    <row r="7115" customFormat="false" ht="12.8" hidden="false" customHeight="false" outlineLevel="0" collapsed="false">
      <c r="A7115" s="1" t="s">
        <v>11516</v>
      </c>
      <c r="B7115" s="1" t="n">
        <v>-0.0207349209894981</v>
      </c>
      <c r="C7115" s="1" t="n">
        <v>0.020734921</v>
      </c>
      <c r="D7115" s="0" t="n">
        <v>7107</v>
      </c>
    </row>
    <row r="7116" customFormat="false" ht="12.8" hidden="false" customHeight="false" outlineLevel="0" collapsed="false">
      <c r="A7116" s="1" t="s">
        <v>11557</v>
      </c>
      <c r="B7116" s="1" t="n">
        <v>-0.0207287479060952</v>
      </c>
      <c r="C7116" s="1" t="n">
        <v>0.0207287479</v>
      </c>
      <c r="D7116" s="0" t="n">
        <v>7108</v>
      </c>
    </row>
    <row r="7117" customFormat="false" ht="12.8" hidden="false" customHeight="false" outlineLevel="0" collapsed="false">
      <c r="A7117" s="1" t="s">
        <v>16191</v>
      </c>
      <c r="B7117" s="1" t="n">
        <v>0.0207074382845614</v>
      </c>
      <c r="C7117" s="1" t="n">
        <v>0.0207074383</v>
      </c>
      <c r="D7117" s="0" t="n">
        <v>7109</v>
      </c>
    </row>
    <row r="7118" customFormat="false" ht="12.8" hidden="false" customHeight="false" outlineLevel="0" collapsed="false">
      <c r="A7118" s="1" t="s">
        <v>9207</v>
      </c>
      <c r="B7118" s="1" t="n">
        <v>-0.0207039187619954</v>
      </c>
      <c r="C7118" s="1" t="n">
        <v>0.0207039188</v>
      </c>
      <c r="D7118" s="0" t="n">
        <v>7110</v>
      </c>
    </row>
    <row r="7119" customFormat="false" ht="12.8" hidden="false" customHeight="false" outlineLevel="0" collapsed="false">
      <c r="A7119" s="1" t="s">
        <v>13789</v>
      </c>
      <c r="B7119" s="1" t="n">
        <v>-0.0207028333830515</v>
      </c>
      <c r="C7119" s="1" t="n">
        <v>0.0207028334</v>
      </c>
      <c r="D7119" s="0" t="n">
        <v>7111</v>
      </c>
    </row>
    <row r="7120" customFormat="false" ht="12.8" hidden="false" customHeight="false" outlineLevel="0" collapsed="false">
      <c r="A7120" s="1" t="s">
        <v>16121</v>
      </c>
      <c r="B7120" s="1" t="n">
        <v>-0.0206827711512914</v>
      </c>
      <c r="C7120" s="1" t="n">
        <v>0.0206827712</v>
      </c>
      <c r="D7120" s="0" t="n">
        <v>7112</v>
      </c>
    </row>
    <row r="7121" customFormat="false" ht="12.8" hidden="false" customHeight="false" outlineLevel="0" collapsed="false">
      <c r="A7121" s="1" t="s">
        <v>12474</v>
      </c>
      <c r="B7121" s="1" t="n">
        <v>-0.0206465028969542</v>
      </c>
      <c r="C7121" s="1" t="n">
        <v>0.0206465029</v>
      </c>
      <c r="D7121" s="0" t="n">
        <v>7113</v>
      </c>
    </row>
    <row r="7122" customFormat="false" ht="12.8" hidden="false" customHeight="false" outlineLevel="0" collapsed="false">
      <c r="A7122" s="1" t="s">
        <v>3623</v>
      </c>
      <c r="B7122" s="1" t="n">
        <v>-0.0205888749519143</v>
      </c>
      <c r="C7122" s="1" t="n">
        <v>0.020588875</v>
      </c>
      <c r="D7122" s="0" t="n">
        <v>7114</v>
      </c>
    </row>
    <row r="7123" customFormat="false" ht="12.8" hidden="false" customHeight="false" outlineLevel="0" collapsed="false">
      <c r="A7123" s="1" t="s">
        <v>12190</v>
      </c>
      <c r="B7123" s="1" t="n">
        <v>-0.020580008126427</v>
      </c>
      <c r="C7123" s="1" t="n">
        <v>0.0205800081</v>
      </c>
      <c r="D7123" s="0" t="n">
        <v>7115</v>
      </c>
    </row>
    <row r="7124" customFormat="false" ht="12.8" hidden="false" customHeight="false" outlineLevel="0" collapsed="false">
      <c r="A7124" s="1" t="s">
        <v>15473</v>
      </c>
      <c r="B7124" s="1" t="n">
        <v>0.0205759191391168</v>
      </c>
      <c r="C7124" s="1" t="n">
        <v>0.0205759191</v>
      </c>
      <c r="D7124" s="0" t="n">
        <v>7116</v>
      </c>
    </row>
    <row r="7125" customFormat="false" ht="12.8" hidden="false" customHeight="false" outlineLevel="0" collapsed="false">
      <c r="A7125" s="1" t="s">
        <v>4434</v>
      </c>
      <c r="B7125" s="1" t="n">
        <v>-0.0205682984961397</v>
      </c>
      <c r="C7125" s="1" t="n">
        <v>0.0205682985</v>
      </c>
      <c r="D7125" s="0" t="n">
        <v>7117</v>
      </c>
    </row>
    <row r="7126" customFormat="false" ht="12.8" hidden="false" customHeight="false" outlineLevel="0" collapsed="false">
      <c r="A7126" s="1" t="s">
        <v>10467</v>
      </c>
      <c r="B7126" s="1" t="n">
        <v>0.0205345833731448</v>
      </c>
      <c r="C7126" s="1" t="n">
        <v>0.0205345834</v>
      </c>
      <c r="D7126" s="0" t="n">
        <v>7118</v>
      </c>
    </row>
    <row r="7127" customFormat="false" ht="12.8" hidden="false" customHeight="false" outlineLevel="0" collapsed="false">
      <c r="A7127" s="1" t="s">
        <v>1801</v>
      </c>
      <c r="B7127" s="1" t="n">
        <v>0.0205175367748208</v>
      </c>
      <c r="C7127" s="1" t="n">
        <v>0.0205175368</v>
      </c>
      <c r="D7127" s="0" t="n">
        <v>7119</v>
      </c>
    </row>
    <row r="7128" customFormat="false" ht="12.8" hidden="false" customHeight="false" outlineLevel="0" collapsed="false">
      <c r="A7128" s="1" t="s">
        <v>14397</v>
      </c>
      <c r="B7128" s="1" t="n">
        <v>0.0204792548030154</v>
      </c>
      <c r="C7128" s="1" t="n">
        <v>0.0204792548</v>
      </c>
      <c r="D7128" s="0" t="n">
        <v>7120</v>
      </c>
    </row>
    <row r="7129" customFormat="false" ht="12.8" hidden="false" customHeight="false" outlineLevel="0" collapsed="false">
      <c r="A7129" s="1" t="s">
        <v>14837</v>
      </c>
      <c r="B7129" s="1" t="n">
        <v>0.0204757645541615</v>
      </c>
      <c r="C7129" s="1" t="n">
        <v>0.0204757646</v>
      </c>
      <c r="D7129" s="0" t="n">
        <v>7121</v>
      </c>
    </row>
    <row r="7130" customFormat="false" ht="12.8" hidden="false" customHeight="false" outlineLevel="0" collapsed="false">
      <c r="A7130" s="1" t="s">
        <v>15656</v>
      </c>
      <c r="B7130" s="1" t="n">
        <v>0.0204624158967645</v>
      </c>
      <c r="C7130" s="1" t="n">
        <v>0.0204624159</v>
      </c>
      <c r="D7130" s="0" t="n">
        <v>7122</v>
      </c>
    </row>
    <row r="7131" customFormat="false" ht="12.8" hidden="false" customHeight="false" outlineLevel="0" collapsed="false">
      <c r="A7131" s="1" t="s">
        <v>7576</v>
      </c>
      <c r="B7131" s="1" t="n">
        <v>-0.0204401537168435</v>
      </c>
      <c r="C7131" s="1" t="n">
        <v>0.0204401537</v>
      </c>
      <c r="D7131" s="0" t="n">
        <v>7123</v>
      </c>
    </row>
    <row r="7132" customFormat="false" ht="12.8" hidden="false" customHeight="false" outlineLevel="0" collapsed="false">
      <c r="A7132" s="1" t="s">
        <v>15682</v>
      </c>
      <c r="B7132" s="1" t="n">
        <v>-0.0204311791995204</v>
      </c>
      <c r="C7132" s="1" t="n">
        <v>0.0204311792</v>
      </c>
      <c r="D7132" s="0" t="n">
        <v>7124</v>
      </c>
    </row>
    <row r="7133" customFormat="false" ht="12.8" hidden="false" customHeight="false" outlineLevel="0" collapsed="false">
      <c r="A7133" s="1" t="s">
        <v>15731</v>
      </c>
      <c r="B7133" s="1" t="n">
        <v>0.0204221100769478</v>
      </c>
      <c r="C7133" s="1" t="n">
        <v>0.0204221101</v>
      </c>
      <c r="D7133" s="0" t="n">
        <v>7125</v>
      </c>
    </row>
    <row r="7134" customFormat="false" ht="12.8" hidden="false" customHeight="false" outlineLevel="0" collapsed="false">
      <c r="A7134" s="1" t="s">
        <v>3110</v>
      </c>
      <c r="B7134" s="1" t="n">
        <v>0.0203965794946552</v>
      </c>
      <c r="C7134" s="1" t="n">
        <v>0.0203965795</v>
      </c>
      <c r="D7134" s="0" t="n">
        <v>7126</v>
      </c>
    </row>
    <row r="7135" customFormat="false" ht="12.8" hidden="false" customHeight="false" outlineLevel="0" collapsed="false">
      <c r="A7135" s="1" t="s">
        <v>9803</v>
      </c>
      <c r="B7135" s="1" t="n">
        <v>0.0203809655857182</v>
      </c>
      <c r="C7135" s="1" t="n">
        <v>0.0203809656</v>
      </c>
      <c r="D7135" s="0" t="n">
        <v>7127</v>
      </c>
    </row>
    <row r="7136" customFormat="false" ht="12.8" hidden="false" customHeight="false" outlineLevel="0" collapsed="false">
      <c r="A7136" s="1" t="s">
        <v>4632</v>
      </c>
      <c r="B7136" s="1" t="n">
        <v>0.0203797797934117</v>
      </c>
      <c r="C7136" s="1" t="n">
        <v>0.0203797798</v>
      </c>
      <c r="D7136" s="0" t="n">
        <v>7128</v>
      </c>
    </row>
    <row r="7137" customFormat="false" ht="12.8" hidden="false" customHeight="false" outlineLevel="0" collapsed="false">
      <c r="A7137" s="1" t="s">
        <v>12623</v>
      </c>
      <c r="B7137" s="1" t="n">
        <v>-0.0203286313517254</v>
      </c>
      <c r="C7137" s="1" t="n">
        <v>0.0203286314</v>
      </c>
      <c r="D7137" s="0" t="n">
        <v>7129</v>
      </c>
    </row>
    <row r="7138" customFormat="false" ht="12.8" hidden="false" customHeight="false" outlineLevel="0" collapsed="false">
      <c r="A7138" s="1" t="s">
        <v>15512</v>
      </c>
      <c r="B7138" s="1" t="n">
        <v>-0.0203150979443447</v>
      </c>
      <c r="C7138" s="1" t="n">
        <v>0.0203150979</v>
      </c>
      <c r="D7138" s="0" t="n">
        <v>7130</v>
      </c>
    </row>
    <row r="7139" customFormat="false" ht="12.8" hidden="false" customHeight="false" outlineLevel="0" collapsed="false">
      <c r="A7139" s="1" t="s">
        <v>4025</v>
      </c>
      <c r="B7139" s="1" t="n">
        <v>0.0202427797571558</v>
      </c>
      <c r="C7139" s="1" t="n">
        <v>0.0202427798</v>
      </c>
      <c r="D7139" s="0" t="n">
        <v>7131</v>
      </c>
    </row>
    <row r="7140" customFormat="false" ht="12.8" hidden="false" customHeight="false" outlineLevel="0" collapsed="false">
      <c r="A7140" s="1" t="s">
        <v>12273</v>
      </c>
      <c r="B7140" s="1" t="n">
        <v>-0.020239970866085</v>
      </c>
      <c r="C7140" s="1" t="n">
        <v>0.0202399709</v>
      </c>
      <c r="D7140" s="0" t="n">
        <v>7132</v>
      </c>
    </row>
    <row r="7141" customFormat="false" ht="12.8" hidden="false" customHeight="false" outlineLevel="0" collapsed="false">
      <c r="A7141" s="1" t="s">
        <v>5047</v>
      </c>
      <c r="B7141" s="1" t="n">
        <v>0.0202169345150418</v>
      </c>
      <c r="C7141" s="1" t="n">
        <v>0.0202169345</v>
      </c>
      <c r="D7141" s="0" t="n">
        <v>7133</v>
      </c>
    </row>
    <row r="7142" customFormat="false" ht="12.8" hidden="false" customHeight="false" outlineLevel="0" collapsed="false">
      <c r="A7142" s="1" t="s">
        <v>11600</v>
      </c>
      <c r="B7142" s="1" t="n">
        <v>0.0202127490342567</v>
      </c>
      <c r="C7142" s="1" t="n">
        <v>0.020212749</v>
      </c>
      <c r="D7142" s="0" t="n">
        <v>7134</v>
      </c>
    </row>
    <row r="7143" customFormat="false" ht="12.8" hidden="false" customHeight="false" outlineLevel="0" collapsed="false">
      <c r="A7143" s="1" t="s">
        <v>12650</v>
      </c>
      <c r="B7143" s="1" t="n">
        <v>0.0202109663299436</v>
      </c>
      <c r="C7143" s="1" t="n">
        <v>0.0202109663</v>
      </c>
      <c r="D7143" s="0" t="n">
        <v>7135</v>
      </c>
    </row>
    <row r="7144" customFormat="false" ht="12.8" hidden="false" customHeight="false" outlineLevel="0" collapsed="false">
      <c r="A7144" s="1" t="s">
        <v>14335</v>
      </c>
      <c r="B7144" s="1" t="n">
        <v>0.0201881208858423</v>
      </c>
      <c r="C7144" s="1" t="n">
        <v>0.0201881209</v>
      </c>
      <c r="D7144" s="0" t="n">
        <v>7136</v>
      </c>
    </row>
    <row r="7145" customFormat="false" ht="12.8" hidden="false" customHeight="false" outlineLevel="0" collapsed="false">
      <c r="A7145" s="1" t="s">
        <v>15141</v>
      </c>
      <c r="B7145" s="1" t="n">
        <v>-0.0201879875069872</v>
      </c>
      <c r="C7145" s="1" t="n">
        <v>0.0201879875</v>
      </c>
      <c r="D7145" s="0" t="n">
        <v>7137</v>
      </c>
    </row>
    <row r="7146" customFormat="false" ht="12.8" hidden="false" customHeight="false" outlineLevel="0" collapsed="false">
      <c r="A7146" s="1" t="s">
        <v>12112</v>
      </c>
      <c r="B7146" s="1" t="n">
        <v>0.0201868347263986</v>
      </c>
      <c r="C7146" s="1" t="n">
        <v>0.0201868347</v>
      </c>
      <c r="D7146" s="0" t="n">
        <v>7138</v>
      </c>
    </row>
    <row r="7147" customFormat="false" ht="12.8" hidden="false" customHeight="false" outlineLevel="0" collapsed="false">
      <c r="A7147" s="1" t="s">
        <v>13763</v>
      </c>
      <c r="B7147" s="1" t="n">
        <v>0.0201523996800144</v>
      </c>
      <c r="C7147" s="1" t="n">
        <v>0.0201523997</v>
      </c>
      <c r="D7147" s="0" t="n">
        <v>7139</v>
      </c>
    </row>
    <row r="7148" customFormat="false" ht="12.8" hidden="false" customHeight="false" outlineLevel="0" collapsed="false">
      <c r="A7148" s="1" t="s">
        <v>5516</v>
      </c>
      <c r="B7148" s="1" t="n">
        <v>-0.0201403672020249</v>
      </c>
      <c r="C7148" s="1" t="n">
        <v>0.0201403672</v>
      </c>
      <c r="D7148" s="0" t="n">
        <v>7140</v>
      </c>
    </row>
    <row r="7149" customFormat="false" ht="12.8" hidden="false" customHeight="false" outlineLevel="0" collapsed="false">
      <c r="A7149" s="1" t="s">
        <v>14962</v>
      </c>
      <c r="B7149" s="1" t="n">
        <v>-0.0201327471956495</v>
      </c>
      <c r="C7149" s="1" t="n">
        <v>0.0201327472</v>
      </c>
      <c r="D7149" s="0" t="n">
        <v>7141</v>
      </c>
    </row>
    <row r="7150" customFormat="false" ht="12.8" hidden="false" customHeight="false" outlineLevel="0" collapsed="false">
      <c r="A7150" s="1" t="s">
        <v>12682</v>
      </c>
      <c r="B7150" s="1" t="n">
        <v>-0.0200722743801392</v>
      </c>
      <c r="C7150" s="1" t="n">
        <v>0.0200722744</v>
      </c>
      <c r="D7150" s="0" t="n">
        <v>7142</v>
      </c>
    </row>
    <row r="7151" customFormat="false" ht="12.8" hidden="false" customHeight="false" outlineLevel="0" collapsed="false">
      <c r="A7151" s="1" t="s">
        <v>16263</v>
      </c>
      <c r="B7151" s="1" t="n">
        <v>-0.0200401483788841</v>
      </c>
      <c r="C7151" s="1" t="n">
        <v>0.0200401484</v>
      </c>
      <c r="D7151" s="0" t="n">
        <v>7143</v>
      </c>
    </row>
    <row r="7152" customFormat="false" ht="12.8" hidden="false" customHeight="false" outlineLevel="0" collapsed="false">
      <c r="A7152" s="1" t="s">
        <v>16725</v>
      </c>
      <c r="B7152" s="1" t="n">
        <v>-0.0200374366719522</v>
      </c>
      <c r="C7152" s="1" t="n">
        <v>0.0200374367</v>
      </c>
      <c r="D7152" s="0" t="n">
        <v>7144</v>
      </c>
    </row>
    <row r="7153" customFormat="false" ht="12.8" hidden="false" customHeight="false" outlineLevel="0" collapsed="false">
      <c r="A7153" s="1" t="s">
        <v>11914</v>
      </c>
      <c r="B7153" s="1" t="n">
        <v>0.020032739767293</v>
      </c>
      <c r="C7153" s="1" t="n">
        <v>0.0200327398</v>
      </c>
      <c r="D7153" s="0" t="n">
        <v>7145</v>
      </c>
    </row>
    <row r="7154" customFormat="false" ht="12.8" hidden="false" customHeight="false" outlineLevel="0" collapsed="false">
      <c r="A7154" s="1" t="s">
        <v>15449</v>
      </c>
      <c r="B7154" s="1" t="n">
        <v>-0.0200172938668918</v>
      </c>
      <c r="C7154" s="1" t="n">
        <v>0.0200172939</v>
      </c>
      <c r="D7154" s="0" t="n">
        <v>7146</v>
      </c>
    </row>
    <row r="7155" customFormat="false" ht="12.8" hidden="false" customHeight="false" outlineLevel="0" collapsed="false">
      <c r="A7155" s="1" t="s">
        <v>13336</v>
      </c>
      <c r="B7155" s="1" t="n">
        <v>0.0200081472832228</v>
      </c>
      <c r="C7155" s="1" t="n">
        <v>0.0200081473</v>
      </c>
      <c r="D7155" s="0" t="n">
        <v>7147</v>
      </c>
    </row>
    <row r="7156" customFormat="false" ht="12.8" hidden="false" customHeight="false" outlineLevel="0" collapsed="false">
      <c r="A7156" s="1" t="s">
        <v>13409</v>
      </c>
      <c r="B7156" s="1" t="n">
        <v>0.0199854467057206</v>
      </c>
      <c r="C7156" s="1" t="n">
        <v>0.0199854467</v>
      </c>
      <c r="D7156" s="0" t="n">
        <v>7148</v>
      </c>
    </row>
    <row r="7157" customFormat="false" ht="12.8" hidden="false" customHeight="false" outlineLevel="0" collapsed="false">
      <c r="A7157" s="1" t="s">
        <v>11200</v>
      </c>
      <c r="B7157" s="1" t="n">
        <v>0.0199581769667789</v>
      </c>
      <c r="C7157" s="1" t="n">
        <v>0.019958177</v>
      </c>
      <c r="D7157" s="0" t="n">
        <v>7149</v>
      </c>
    </row>
    <row r="7158" customFormat="false" ht="12.8" hidden="false" customHeight="false" outlineLevel="0" collapsed="false">
      <c r="A7158" s="1" t="s">
        <v>3347</v>
      </c>
      <c r="B7158" s="1" t="n">
        <v>0.0199404241503323</v>
      </c>
      <c r="C7158" s="1" t="n">
        <v>0.0199404242</v>
      </c>
      <c r="D7158" s="0" t="n">
        <v>7150</v>
      </c>
    </row>
    <row r="7159" customFormat="false" ht="12.8" hidden="false" customHeight="false" outlineLevel="0" collapsed="false">
      <c r="A7159" s="1" t="s">
        <v>13751</v>
      </c>
      <c r="B7159" s="1" t="n">
        <v>0.0199166975783944</v>
      </c>
      <c r="C7159" s="1" t="n">
        <v>0.0199166976</v>
      </c>
      <c r="D7159" s="0" t="n">
        <v>7151</v>
      </c>
    </row>
    <row r="7160" customFormat="false" ht="12.8" hidden="false" customHeight="false" outlineLevel="0" collapsed="false">
      <c r="A7160" s="1" t="s">
        <v>13246</v>
      </c>
      <c r="B7160" s="1" t="n">
        <v>0.0198747338410187</v>
      </c>
      <c r="C7160" s="1" t="n">
        <v>0.0198747338</v>
      </c>
      <c r="D7160" s="0" t="n">
        <v>7152</v>
      </c>
    </row>
    <row r="7161" customFormat="false" ht="12.8" hidden="false" customHeight="false" outlineLevel="0" collapsed="false">
      <c r="A7161" s="1" t="s">
        <v>15337</v>
      </c>
      <c r="B7161" s="1" t="n">
        <v>-0.0198391764570305</v>
      </c>
      <c r="C7161" s="1" t="n">
        <v>0.0198391765</v>
      </c>
      <c r="D7161" s="0" t="n">
        <v>7153</v>
      </c>
    </row>
    <row r="7162" customFormat="false" ht="12.8" hidden="false" customHeight="false" outlineLevel="0" collapsed="false">
      <c r="A7162" s="1" t="s">
        <v>12256</v>
      </c>
      <c r="B7162" s="1" t="n">
        <v>0.0198130624121708</v>
      </c>
      <c r="C7162" s="1" t="n">
        <v>0.0198130624</v>
      </c>
      <c r="D7162" s="0" t="n">
        <v>7154</v>
      </c>
    </row>
    <row r="7163" customFormat="false" ht="12.8" hidden="false" customHeight="false" outlineLevel="0" collapsed="false">
      <c r="A7163" s="1" t="s">
        <v>13944</v>
      </c>
      <c r="B7163" s="1" t="n">
        <v>0.0197714960937539</v>
      </c>
      <c r="C7163" s="1" t="n">
        <v>0.0197714961</v>
      </c>
      <c r="D7163" s="0" t="n">
        <v>7155</v>
      </c>
    </row>
    <row r="7164" customFormat="false" ht="12.8" hidden="false" customHeight="false" outlineLevel="0" collapsed="false">
      <c r="A7164" s="1" t="s">
        <v>11011</v>
      </c>
      <c r="B7164" s="1" t="n">
        <v>-0.0197220668090543</v>
      </c>
      <c r="C7164" s="1" t="n">
        <v>0.0197220668</v>
      </c>
      <c r="D7164" s="0" t="n">
        <v>7156</v>
      </c>
    </row>
    <row r="7165" customFormat="false" ht="12.8" hidden="false" customHeight="false" outlineLevel="0" collapsed="false">
      <c r="A7165" s="1" t="s">
        <v>15015</v>
      </c>
      <c r="B7165" s="1" t="n">
        <v>-0.0196617134665902</v>
      </c>
      <c r="C7165" s="1" t="n">
        <v>0.0196617135</v>
      </c>
      <c r="D7165" s="0" t="n">
        <v>7157</v>
      </c>
    </row>
    <row r="7166" customFormat="false" ht="12.8" hidden="false" customHeight="false" outlineLevel="0" collapsed="false">
      <c r="A7166" s="1" t="s">
        <v>13030</v>
      </c>
      <c r="B7166" s="1" t="n">
        <v>0.0196607114494422</v>
      </c>
      <c r="C7166" s="1" t="n">
        <v>0.0196607114</v>
      </c>
      <c r="D7166" s="0" t="n">
        <v>7158</v>
      </c>
    </row>
    <row r="7167" customFormat="false" ht="12.8" hidden="false" customHeight="false" outlineLevel="0" collapsed="false">
      <c r="A7167" s="1" t="s">
        <v>13356</v>
      </c>
      <c r="B7167" s="1" t="n">
        <v>-0.0196415938326364</v>
      </c>
      <c r="C7167" s="1" t="n">
        <v>0.0196415938</v>
      </c>
      <c r="D7167" s="0" t="n">
        <v>7159</v>
      </c>
    </row>
    <row r="7168" customFormat="false" ht="12.8" hidden="false" customHeight="false" outlineLevel="0" collapsed="false">
      <c r="A7168" s="1" t="s">
        <v>8521</v>
      </c>
      <c r="B7168" s="1" t="n">
        <v>-0.0196286967364282</v>
      </c>
      <c r="C7168" s="1" t="n">
        <v>0.0196286967</v>
      </c>
      <c r="D7168" s="0" t="n">
        <v>7160</v>
      </c>
    </row>
    <row r="7169" customFormat="false" ht="12.8" hidden="false" customHeight="false" outlineLevel="0" collapsed="false">
      <c r="A7169" s="1" t="s">
        <v>13037</v>
      </c>
      <c r="B7169" s="1" t="n">
        <v>-0.0195854436163979</v>
      </c>
      <c r="C7169" s="1" t="n">
        <v>0.0195854436</v>
      </c>
      <c r="D7169" s="0" t="n">
        <v>7161</v>
      </c>
    </row>
    <row r="7170" customFormat="false" ht="12.8" hidden="false" customHeight="false" outlineLevel="0" collapsed="false">
      <c r="A7170" s="1" t="s">
        <v>10345</v>
      </c>
      <c r="B7170" s="1" t="n">
        <v>-0.0195830125275173</v>
      </c>
      <c r="C7170" s="1" t="n">
        <v>0.0195830125</v>
      </c>
      <c r="D7170" s="0" t="n">
        <v>7162</v>
      </c>
    </row>
    <row r="7171" customFormat="false" ht="12.8" hidden="false" customHeight="false" outlineLevel="0" collapsed="false">
      <c r="A7171" s="1" t="s">
        <v>2052</v>
      </c>
      <c r="B7171" s="1" t="n">
        <v>0.0195628078312448</v>
      </c>
      <c r="C7171" s="1" t="n">
        <v>0.0195628078</v>
      </c>
      <c r="D7171" s="0" t="n">
        <v>7163</v>
      </c>
    </row>
    <row r="7172" customFormat="false" ht="12.8" hidden="false" customHeight="false" outlineLevel="0" collapsed="false">
      <c r="A7172" s="1" t="s">
        <v>13689</v>
      </c>
      <c r="B7172" s="1" t="n">
        <v>0.0195339667770255</v>
      </c>
      <c r="C7172" s="1" t="n">
        <v>0.0195339668</v>
      </c>
      <c r="D7172" s="0" t="n">
        <v>7164</v>
      </c>
    </row>
    <row r="7173" customFormat="false" ht="12.8" hidden="false" customHeight="false" outlineLevel="0" collapsed="false">
      <c r="A7173" s="1" t="s">
        <v>9020</v>
      </c>
      <c r="B7173" s="1" t="n">
        <v>0.0194898423846698</v>
      </c>
      <c r="C7173" s="1" t="n">
        <v>0.0194898424</v>
      </c>
      <c r="D7173" s="0" t="n">
        <v>7165</v>
      </c>
    </row>
    <row r="7174" customFormat="false" ht="12.8" hidden="false" customHeight="false" outlineLevel="0" collapsed="false">
      <c r="A7174" s="1" t="s">
        <v>16419</v>
      </c>
      <c r="B7174" s="1" t="n">
        <v>0.0194792077035732</v>
      </c>
      <c r="C7174" s="1" t="n">
        <v>0.0194792077</v>
      </c>
      <c r="D7174" s="0" t="n">
        <v>7166</v>
      </c>
    </row>
    <row r="7175" customFormat="false" ht="12.8" hidden="false" customHeight="false" outlineLevel="0" collapsed="false">
      <c r="A7175" s="1" t="s">
        <v>14413</v>
      </c>
      <c r="B7175" s="1" t="n">
        <v>0.0194453353175135</v>
      </c>
      <c r="C7175" s="1" t="n">
        <v>0.0194453353</v>
      </c>
      <c r="D7175" s="0" t="n">
        <v>7167</v>
      </c>
    </row>
    <row r="7176" customFormat="false" ht="12.8" hidden="false" customHeight="false" outlineLevel="0" collapsed="false">
      <c r="A7176" s="1" t="s">
        <v>13291</v>
      </c>
      <c r="B7176" s="1" t="n">
        <v>0.0194388133377936</v>
      </c>
      <c r="C7176" s="1" t="n">
        <v>0.0194388133</v>
      </c>
      <c r="D7176" s="0" t="n">
        <v>7168</v>
      </c>
    </row>
    <row r="7177" customFormat="false" ht="12.8" hidden="false" customHeight="false" outlineLevel="0" collapsed="false">
      <c r="A7177" s="1" t="s">
        <v>14607</v>
      </c>
      <c r="B7177" s="1" t="n">
        <v>-0.0194092312074883</v>
      </c>
      <c r="C7177" s="1" t="n">
        <v>0.0194092312</v>
      </c>
      <c r="D7177" s="0" t="n">
        <v>7169</v>
      </c>
    </row>
    <row r="7178" customFormat="false" ht="12.8" hidden="false" customHeight="false" outlineLevel="0" collapsed="false">
      <c r="A7178" s="1" t="s">
        <v>7573</v>
      </c>
      <c r="B7178" s="1" t="n">
        <v>0.0193800637132073</v>
      </c>
      <c r="C7178" s="1" t="n">
        <v>0.0193800637</v>
      </c>
      <c r="D7178" s="0" t="n">
        <v>7170</v>
      </c>
    </row>
    <row r="7179" customFormat="false" ht="12.8" hidden="false" customHeight="false" outlineLevel="0" collapsed="false">
      <c r="A7179" s="1" t="s">
        <v>14636</v>
      </c>
      <c r="B7179" s="1" t="n">
        <v>0.0193579198284542</v>
      </c>
      <c r="C7179" s="1" t="n">
        <v>0.0193579198</v>
      </c>
      <c r="D7179" s="0" t="n">
        <v>7171</v>
      </c>
    </row>
    <row r="7180" customFormat="false" ht="12.8" hidden="false" customHeight="false" outlineLevel="0" collapsed="false">
      <c r="A7180" s="1" t="s">
        <v>14513</v>
      </c>
      <c r="B7180" s="1" t="n">
        <v>0.0193543179309645</v>
      </c>
      <c r="C7180" s="1" t="n">
        <v>0.0193543179</v>
      </c>
      <c r="D7180" s="0" t="n">
        <v>7172</v>
      </c>
    </row>
    <row r="7181" customFormat="false" ht="12.8" hidden="false" customHeight="false" outlineLevel="0" collapsed="false">
      <c r="A7181" s="1" t="s">
        <v>10513</v>
      </c>
      <c r="B7181" s="1" t="n">
        <v>0.0193437816333775</v>
      </c>
      <c r="C7181" s="1" t="n">
        <v>0.0193437816</v>
      </c>
      <c r="D7181" s="0" t="n">
        <v>7173</v>
      </c>
    </row>
    <row r="7182" customFormat="false" ht="12.8" hidden="false" customHeight="false" outlineLevel="0" collapsed="false">
      <c r="A7182" s="1" t="s">
        <v>11525</v>
      </c>
      <c r="B7182" s="1" t="n">
        <v>-0.0193400260742636</v>
      </c>
      <c r="C7182" s="1" t="n">
        <v>0.0193400261</v>
      </c>
      <c r="D7182" s="0" t="n">
        <v>7174</v>
      </c>
    </row>
    <row r="7183" customFormat="false" ht="12.8" hidden="false" customHeight="false" outlineLevel="0" collapsed="false">
      <c r="A7183" s="1" t="s">
        <v>13794</v>
      </c>
      <c r="B7183" s="1" t="n">
        <v>-0.0193398351718361</v>
      </c>
      <c r="C7183" s="1" t="n">
        <v>0.0193398352</v>
      </c>
      <c r="D7183" s="0" t="n">
        <v>7175</v>
      </c>
    </row>
    <row r="7184" customFormat="false" ht="12.8" hidden="false" customHeight="false" outlineLevel="0" collapsed="false">
      <c r="A7184" s="1" t="s">
        <v>390</v>
      </c>
      <c r="B7184" s="1" t="n">
        <v>-0.0193275792669066</v>
      </c>
      <c r="C7184" s="1" t="n">
        <v>0.0193275793</v>
      </c>
      <c r="D7184" s="0" t="n">
        <v>7176</v>
      </c>
    </row>
    <row r="7185" customFormat="false" ht="12.8" hidden="false" customHeight="false" outlineLevel="0" collapsed="false">
      <c r="A7185" s="1" t="s">
        <v>13075</v>
      </c>
      <c r="B7185" s="1" t="n">
        <v>0.0193143404291197</v>
      </c>
      <c r="C7185" s="1" t="n">
        <v>0.0193143404</v>
      </c>
      <c r="D7185" s="0" t="n">
        <v>7177</v>
      </c>
    </row>
    <row r="7186" customFormat="false" ht="12.8" hidden="false" customHeight="false" outlineLevel="0" collapsed="false">
      <c r="A7186" s="1" t="s">
        <v>14637</v>
      </c>
      <c r="B7186" s="1" t="n">
        <v>0.019314102778437</v>
      </c>
      <c r="C7186" s="1" t="n">
        <v>0.0193141028</v>
      </c>
      <c r="D7186" s="0" t="n">
        <v>7178</v>
      </c>
    </row>
    <row r="7187" customFormat="false" ht="12.8" hidden="false" customHeight="false" outlineLevel="0" collapsed="false">
      <c r="A7187" s="1" t="s">
        <v>12697</v>
      </c>
      <c r="B7187" s="1" t="n">
        <v>0.0192959882905786</v>
      </c>
      <c r="C7187" s="1" t="n">
        <v>0.0192959883</v>
      </c>
      <c r="D7187" s="0" t="n">
        <v>7179</v>
      </c>
    </row>
    <row r="7188" customFormat="false" ht="12.8" hidden="false" customHeight="false" outlineLevel="0" collapsed="false">
      <c r="A7188" s="1" t="s">
        <v>6603</v>
      </c>
      <c r="B7188" s="1" t="n">
        <v>-0.0192914273083737</v>
      </c>
      <c r="C7188" s="1" t="n">
        <v>0.0192914273</v>
      </c>
      <c r="D7188" s="0" t="n">
        <v>7180</v>
      </c>
    </row>
    <row r="7189" customFormat="false" ht="12.8" hidden="false" customHeight="false" outlineLevel="0" collapsed="false">
      <c r="A7189" s="1" t="s">
        <v>15471</v>
      </c>
      <c r="B7189" s="1" t="n">
        <v>-0.0192507435464682</v>
      </c>
      <c r="C7189" s="1" t="n">
        <v>0.0192507435</v>
      </c>
      <c r="D7189" s="0" t="n">
        <v>7181</v>
      </c>
    </row>
    <row r="7190" customFormat="false" ht="12.8" hidden="false" customHeight="false" outlineLevel="0" collapsed="false">
      <c r="A7190" s="1" t="s">
        <v>15013</v>
      </c>
      <c r="B7190" s="1" t="n">
        <v>0.019234674491167</v>
      </c>
      <c r="C7190" s="1" t="n">
        <v>0.0192346745</v>
      </c>
      <c r="D7190" s="0" t="n">
        <v>7182</v>
      </c>
    </row>
    <row r="7191" customFormat="false" ht="12.8" hidden="false" customHeight="false" outlineLevel="0" collapsed="false">
      <c r="A7191" s="1" t="s">
        <v>11645</v>
      </c>
      <c r="B7191" s="1" t="n">
        <v>-0.0192273593913538</v>
      </c>
      <c r="C7191" s="1" t="n">
        <v>0.0192273594</v>
      </c>
      <c r="D7191" s="0" t="n">
        <v>7183</v>
      </c>
    </row>
    <row r="7192" customFormat="false" ht="12.8" hidden="false" customHeight="false" outlineLevel="0" collapsed="false">
      <c r="A7192" s="1" t="s">
        <v>15085</v>
      </c>
      <c r="B7192" s="1" t="n">
        <v>0.019200273686058</v>
      </c>
      <c r="C7192" s="1" t="n">
        <v>0.0192002737</v>
      </c>
      <c r="D7192" s="0" t="n">
        <v>7184</v>
      </c>
    </row>
    <row r="7193" customFormat="false" ht="12.8" hidden="false" customHeight="false" outlineLevel="0" collapsed="false">
      <c r="A7193" s="1" t="s">
        <v>6882</v>
      </c>
      <c r="B7193" s="1" t="n">
        <v>0.0191681171752561</v>
      </c>
      <c r="C7193" s="1" t="n">
        <v>0.0191681172</v>
      </c>
      <c r="D7193" s="0" t="n">
        <v>7185</v>
      </c>
    </row>
    <row r="7194" customFormat="false" ht="12.8" hidden="false" customHeight="false" outlineLevel="0" collapsed="false">
      <c r="A7194" s="1" t="s">
        <v>15166</v>
      </c>
      <c r="B7194" s="1" t="n">
        <v>0.0191307011697311</v>
      </c>
      <c r="C7194" s="1" t="n">
        <v>0.0191307012</v>
      </c>
      <c r="D7194" s="0" t="n">
        <v>7186</v>
      </c>
    </row>
    <row r="7195" customFormat="false" ht="12.8" hidden="false" customHeight="false" outlineLevel="0" collapsed="false">
      <c r="A7195" s="1" t="s">
        <v>11757</v>
      </c>
      <c r="B7195" s="1" t="n">
        <v>-0.0191217984611714</v>
      </c>
      <c r="C7195" s="1" t="n">
        <v>0.0191217985</v>
      </c>
      <c r="D7195" s="0" t="n">
        <v>7187</v>
      </c>
    </row>
    <row r="7196" customFormat="false" ht="12.8" hidden="false" customHeight="false" outlineLevel="0" collapsed="false">
      <c r="A7196" s="1" t="s">
        <v>11855</v>
      </c>
      <c r="B7196" s="1" t="n">
        <v>-0.0191193222666206</v>
      </c>
      <c r="C7196" s="1" t="n">
        <v>0.0191193223</v>
      </c>
      <c r="D7196" s="0" t="n">
        <v>7188</v>
      </c>
    </row>
    <row r="7197" customFormat="false" ht="12.8" hidden="false" customHeight="false" outlineLevel="0" collapsed="false">
      <c r="A7197" s="1" t="s">
        <v>12933</v>
      </c>
      <c r="B7197" s="1" t="n">
        <v>-0.0191069541557582</v>
      </c>
      <c r="C7197" s="1" t="n">
        <v>0.0191069542</v>
      </c>
      <c r="D7197" s="0" t="n">
        <v>7189</v>
      </c>
    </row>
    <row r="7198" customFormat="false" ht="12.8" hidden="false" customHeight="false" outlineLevel="0" collapsed="false">
      <c r="A7198" s="1" t="s">
        <v>12339</v>
      </c>
      <c r="B7198" s="1" t="n">
        <v>0.0191013463832506</v>
      </c>
      <c r="C7198" s="1" t="n">
        <v>0.0191013464</v>
      </c>
      <c r="D7198" s="0" t="n">
        <v>7190</v>
      </c>
    </row>
    <row r="7199" customFormat="false" ht="12.8" hidden="false" customHeight="false" outlineLevel="0" collapsed="false">
      <c r="A7199" s="1" t="s">
        <v>13739</v>
      </c>
      <c r="B7199" s="1" t="n">
        <v>0.0190874684709642</v>
      </c>
      <c r="C7199" s="1" t="n">
        <v>0.0190874685</v>
      </c>
      <c r="D7199" s="0" t="n">
        <v>7191</v>
      </c>
    </row>
    <row r="7200" customFormat="false" ht="12.8" hidden="false" customHeight="false" outlineLevel="0" collapsed="false">
      <c r="A7200" s="1" t="s">
        <v>3641</v>
      </c>
      <c r="B7200" s="1" t="n">
        <v>-0.0190828240877151</v>
      </c>
      <c r="C7200" s="1" t="n">
        <v>0.0190828241</v>
      </c>
      <c r="D7200" s="0" t="n">
        <v>7192</v>
      </c>
    </row>
    <row r="7201" customFormat="false" ht="12.8" hidden="false" customHeight="false" outlineLevel="0" collapsed="false">
      <c r="A7201" s="1" t="s">
        <v>13374</v>
      </c>
      <c r="B7201" s="1" t="n">
        <v>-0.0190746807219985</v>
      </c>
      <c r="C7201" s="1" t="n">
        <v>0.0190746807</v>
      </c>
      <c r="D7201" s="0" t="n">
        <v>7193</v>
      </c>
    </row>
    <row r="7202" customFormat="false" ht="12.8" hidden="false" customHeight="false" outlineLevel="0" collapsed="false">
      <c r="A7202" s="1" t="s">
        <v>15809</v>
      </c>
      <c r="B7202" s="1" t="n">
        <v>-0.0190573345048387</v>
      </c>
      <c r="C7202" s="1" t="n">
        <v>0.0190573345</v>
      </c>
      <c r="D7202" s="0" t="n">
        <v>7194</v>
      </c>
    </row>
    <row r="7203" customFormat="false" ht="12.8" hidden="false" customHeight="false" outlineLevel="0" collapsed="false">
      <c r="A7203" s="1" t="s">
        <v>5480</v>
      </c>
      <c r="B7203" s="1" t="n">
        <v>-0.0190215908761576</v>
      </c>
      <c r="C7203" s="1" t="n">
        <v>0.0190215909</v>
      </c>
      <c r="D7203" s="0" t="n">
        <v>7195</v>
      </c>
    </row>
    <row r="7204" customFormat="false" ht="12.8" hidden="false" customHeight="false" outlineLevel="0" collapsed="false">
      <c r="A7204" s="1" t="s">
        <v>4509</v>
      </c>
      <c r="B7204" s="1" t="n">
        <v>-0.018979370743362</v>
      </c>
      <c r="C7204" s="1" t="n">
        <v>0.0189793707</v>
      </c>
      <c r="D7204" s="0" t="n">
        <v>7196</v>
      </c>
    </row>
    <row r="7205" customFormat="false" ht="12.8" hidden="false" customHeight="false" outlineLevel="0" collapsed="false">
      <c r="A7205" s="1" t="s">
        <v>11700</v>
      </c>
      <c r="B7205" s="1" t="n">
        <v>0.0189633487649684</v>
      </c>
      <c r="C7205" s="1" t="n">
        <v>0.0189633488</v>
      </c>
      <c r="D7205" s="0" t="n">
        <v>7197</v>
      </c>
    </row>
    <row r="7206" customFormat="false" ht="12.8" hidden="false" customHeight="false" outlineLevel="0" collapsed="false">
      <c r="A7206" s="1" t="s">
        <v>1910</v>
      </c>
      <c r="B7206" s="1" t="n">
        <v>0.0189404792624109</v>
      </c>
      <c r="C7206" s="1" t="n">
        <v>0.0189404793</v>
      </c>
      <c r="D7206" s="0" t="n">
        <v>7198</v>
      </c>
    </row>
    <row r="7207" customFormat="false" ht="12.8" hidden="false" customHeight="false" outlineLevel="0" collapsed="false">
      <c r="A7207" s="1" t="s">
        <v>13909</v>
      </c>
      <c r="B7207" s="1" t="n">
        <v>-0.0189305639421401</v>
      </c>
      <c r="C7207" s="1" t="n">
        <v>0.0189305639</v>
      </c>
      <c r="D7207" s="0" t="n">
        <v>7199</v>
      </c>
    </row>
    <row r="7208" customFormat="false" ht="12.8" hidden="false" customHeight="false" outlineLevel="0" collapsed="false">
      <c r="A7208" s="1" t="s">
        <v>13551</v>
      </c>
      <c r="B7208" s="1" t="n">
        <v>0.0189006011713889</v>
      </c>
      <c r="C7208" s="1" t="n">
        <v>0.0189006012</v>
      </c>
      <c r="D7208" s="0" t="n">
        <v>7200</v>
      </c>
    </row>
    <row r="7209" customFormat="false" ht="12.8" hidden="false" customHeight="false" outlineLevel="0" collapsed="false">
      <c r="A7209" s="1" t="s">
        <v>11658</v>
      </c>
      <c r="B7209" s="1" t="n">
        <v>0.0188751813468644</v>
      </c>
      <c r="C7209" s="1" t="n">
        <v>0.0188751813</v>
      </c>
      <c r="D7209" s="0" t="n">
        <v>7201</v>
      </c>
    </row>
    <row r="7210" customFormat="false" ht="12.8" hidden="false" customHeight="false" outlineLevel="0" collapsed="false">
      <c r="A7210" s="1" t="s">
        <v>16037</v>
      </c>
      <c r="B7210" s="1" t="n">
        <v>-0.0188468916500427</v>
      </c>
      <c r="C7210" s="1" t="n">
        <v>0.0188468917</v>
      </c>
      <c r="D7210" s="0" t="n">
        <v>7202</v>
      </c>
    </row>
    <row r="7211" customFormat="false" ht="12.8" hidden="false" customHeight="false" outlineLevel="0" collapsed="false">
      <c r="A7211" s="1" t="s">
        <v>14698</v>
      </c>
      <c r="B7211" s="1" t="n">
        <v>0.0188449901784456</v>
      </c>
      <c r="C7211" s="1" t="n">
        <v>0.0188449902</v>
      </c>
      <c r="D7211" s="0" t="n">
        <v>7203</v>
      </c>
    </row>
    <row r="7212" customFormat="false" ht="12.8" hidden="false" customHeight="false" outlineLevel="0" collapsed="false">
      <c r="A7212" s="1" t="s">
        <v>15990</v>
      </c>
      <c r="B7212" s="1" t="n">
        <v>-0.0188324267705973</v>
      </c>
      <c r="C7212" s="1" t="n">
        <v>0.0188324268</v>
      </c>
      <c r="D7212" s="0" t="n">
        <v>7204</v>
      </c>
    </row>
    <row r="7213" customFormat="false" ht="12.8" hidden="false" customHeight="false" outlineLevel="0" collapsed="false">
      <c r="A7213" s="1" t="s">
        <v>14201</v>
      </c>
      <c r="B7213" s="1" t="n">
        <v>0.0188163657677916</v>
      </c>
      <c r="C7213" s="1" t="n">
        <v>0.0188163658</v>
      </c>
      <c r="D7213" s="0" t="n">
        <v>7205</v>
      </c>
    </row>
    <row r="7214" customFormat="false" ht="12.8" hidden="false" customHeight="false" outlineLevel="0" collapsed="false">
      <c r="A7214" s="1" t="s">
        <v>11100</v>
      </c>
      <c r="B7214" s="1" t="n">
        <v>-0.0188057388480572</v>
      </c>
      <c r="C7214" s="1" t="n">
        <v>0.0188057388</v>
      </c>
      <c r="D7214" s="0" t="n">
        <v>7206</v>
      </c>
    </row>
    <row r="7215" customFormat="false" ht="12.8" hidden="false" customHeight="false" outlineLevel="0" collapsed="false">
      <c r="A7215" s="1" t="s">
        <v>12139</v>
      </c>
      <c r="B7215" s="1" t="n">
        <v>0.0187991540438878</v>
      </c>
      <c r="C7215" s="1" t="n">
        <v>0.018799154</v>
      </c>
      <c r="D7215" s="0" t="n">
        <v>7207</v>
      </c>
    </row>
    <row r="7216" customFormat="false" ht="12.8" hidden="false" customHeight="false" outlineLevel="0" collapsed="false">
      <c r="A7216" s="1" t="s">
        <v>16786</v>
      </c>
      <c r="B7216" s="1" t="n">
        <v>-0.0187885929820681</v>
      </c>
      <c r="C7216" s="1" t="n">
        <v>0.018788593</v>
      </c>
      <c r="D7216" s="0" t="n">
        <v>7208</v>
      </c>
    </row>
    <row r="7217" customFormat="false" ht="12.8" hidden="false" customHeight="false" outlineLevel="0" collapsed="false">
      <c r="A7217" s="1" t="s">
        <v>13908</v>
      </c>
      <c r="B7217" s="1" t="n">
        <v>0.0187745901970614</v>
      </c>
      <c r="C7217" s="1" t="n">
        <v>0.0187745902</v>
      </c>
      <c r="D7217" s="0" t="n">
        <v>7209</v>
      </c>
    </row>
    <row r="7218" customFormat="false" ht="12.8" hidden="false" customHeight="false" outlineLevel="0" collapsed="false">
      <c r="A7218" s="1" t="s">
        <v>16274</v>
      </c>
      <c r="B7218" s="1" t="n">
        <v>-0.0187662317876364</v>
      </c>
      <c r="C7218" s="1" t="n">
        <v>0.0187662318</v>
      </c>
      <c r="D7218" s="0" t="n">
        <v>7210</v>
      </c>
    </row>
    <row r="7219" customFormat="false" ht="12.8" hidden="false" customHeight="false" outlineLevel="0" collapsed="false">
      <c r="A7219" s="1" t="s">
        <v>16249</v>
      </c>
      <c r="B7219" s="1" t="n">
        <v>-0.0187487451608924</v>
      </c>
      <c r="C7219" s="1" t="n">
        <v>0.0187487452</v>
      </c>
      <c r="D7219" s="0" t="n">
        <v>7211</v>
      </c>
    </row>
    <row r="7220" customFormat="false" ht="12.8" hidden="false" customHeight="false" outlineLevel="0" collapsed="false">
      <c r="A7220" s="1" t="s">
        <v>10666</v>
      </c>
      <c r="B7220" s="1" t="n">
        <v>-0.0187183823589635</v>
      </c>
      <c r="C7220" s="1" t="n">
        <v>0.0187183824</v>
      </c>
      <c r="D7220" s="0" t="n">
        <v>7212</v>
      </c>
    </row>
    <row r="7221" customFormat="false" ht="12.8" hidden="false" customHeight="false" outlineLevel="0" collapsed="false">
      <c r="A7221" s="1" t="s">
        <v>11088</v>
      </c>
      <c r="B7221" s="1" t="n">
        <v>0.0187021344379716</v>
      </c>
      <c r="C7221" s="1" t="n">
        <v>0.0187021344</v>
      </c>
      <c r="D7221" s="0" t="n">
        <v>7213</v>
      </c>
    </row>
    <row r="7222" customFormat="false" ht="12.8" hidden="false" customHeight="false" outlineLevel="0" collapsed="false">
      <c r="A7222" s="1" t="s">
        <v>2687</v>
      </c>
      <c r="B7222" s="1" t="n">
        <v>-0.0186623867183501</v>
      </c>
      <c r="C7222" s="1" t="n">
        <v>0.0186623867</v>
      </c>
      <c r="D7222" s="0" t="n">
        <v>7214</v>
      </c>
    </row>
    <row r="7223" customFormat="false" ht="12.8" hidden="false" customHeight="false" outlineLevel="0" collapsed="false">
      <c r="A7223" s="1" t="s">
        <v>16512</v>
      </c>
      <c r="B7223" s="1" t="n">
        <v>-0.0186611536993582</v>
      </c>
      <c r="C7223" s="1" t="n">
        <v>0.0186611537</v>
      </c>
      <c r="D7223" s="0" t="n">
        <v>7215</v>
      </c>
    </row>
    <row r="7224" customFormat="false" ht="12.8" hidden="false" customHeight="false" outlineLevel="0" collapsed="false">
      <c r="A7224" s="1" t="s">
        <v>5035</v>
      </c>
      <c r="B7224" s="1" t="n">
        <v>-0.0186456578278521</v>
      </c>
      <c r="C7224" s="1" t="n">
        <v>0.0186456578</v>
      </c>
      <c r="D7224" s="0" t="n">
        <v>7216</v>
      </c>
    </row>
    <row r="7225" customFormat="false" ht="12.8" hidden="false" customHeight="false" outlineLevel="0" collapsed="false">
      <c r="A7225" s="1" t="s">
        <v>15458</v>
      </c>
      <c r="B7225" s="1" t="n">
        <v>-0.0185962038765909</v>
      </c>
      <c r="C7225" s="1" t="n">
        <v>0.0185962039</v>
      </c>
      <c r="D7225" s="0" t="n">
        <v>7217</v>
      </c>
    </row>
    <row r="7226" customFormat="false" ht="12.8" hidden="false" customHeight="false" outlineLevel="0" collapsed="false">
      <c r="A7226" s="1" t="s">
        <v>10808</v>
      </c>
      <c r="B7226" s="1" t="n">
        <v>-0.0185619024788432</v>
      </c>
      <c r="C7226" s="1" t="n">
        <v>0.0185619025</v>
      </c>
      <c r="D7226" s="0" t="n">
        <v>7218</v>
      </c>
    </row>
    <row r="7227" customFormat="false" ht="12.8" hidden="false" customHeight="false" outlineLevel="0" collapsed="false">
      <c r="A7227" s="1" t="s">
        <v>16624</v>
      </c>
      <c r="B7227" s="1" t="n">
        <v>-0.018558073523139</v>
      </c>
      <c r="C7227" s="1" t="n">
        <v>0.0185580735</v>
      </c>
      <c r="D7227" s="0" t="n">
        <v>7219</v>
      </c>
    </row>
    <row r="7228" customFormat="false" ht="12.8" hidden="false" customHeight="false" outlineLevel="0" collapsed="false">
      <c r="A7228" s="1" t="s">
        <v>11624</v>
      </c>
      <c r="B7228" s="1" t="n">
        <v>-0.018554506577142</v>
      </c>
      <c r="C7228" s="1" t="n">
        <v>0.0185545066</v>
      </c>
      <c r="D7228" s="0" t="n">
        <v>7220</v>
      </c>
    </row>
    <row r="7229" customFormat="false" ht="12.8" hidden="false" customHeight="false" outlineLevel="0" collapsed="false">
      <c r="A7229" s="1" t="s">
        <v>14197</v>
      </c>
      <c r="B7229" s="1" t="n">
        <v>-0.0185472191108883</v>
      </c>
      <c r="C7229" s="1" t="n">
        <v>0.0185472191</v>
      </c>
      <c r="D7229" s="0" t="n">
        <v>7221</v>
      </c>
    </row>
    <row r="7230" customFormat="false" ht="12.8" hidden="false" customHeight="false" outlineLevel="0" collapsed="false">
      <c r="A7230" s="1" t="s">
        <v>3470</v>
      </c>
      <c r="B7230" s="1" t="n">
        <v>-0.018533659306698</v>
      </c>
      <c r="C7230" s="1" t="n">
        <v>0.0185336593</v>
      </c>
      <c r="D7230" s="0" t="n">
        <v>7222</v>
      </c>
    </row>
    <row r="7231" customFormat="false" ht="12.8" hidden="false" customHeight="false" outlineLevel="0" collapsed="false">
      <c r="A7231" s="1" t="s">
        <v>15303</v>
      </c>
      <c r="B7231" s="1" t="n">
        <v>-0.0185262498386272</v>
      </c>
      <c r="C7231" s="1" t="n">
        <v>0.0185262498</v>
      </c>
      <c r="D7231" s="0" t="n">
        <v>7223</v>
      </c>
    </row>
    <row r="7232" customFormat="false" ht="12.8" hidden="false" customHeight="false" outlineLevel="0" collapsed="false">
      <c r="A7232" s="1" t="s">
        <v>14353</v>
      </c>
      <c r="B7232" s="1" t="n">
        <v>-0.01850883111148</v>
      </c>
      <c r="C7232" s="1" t="n">
        <v>0.0185088311</v>
      </c>
      <c r="D7232" s="0" t="n">
        <v>7224</v>
      </c>
    </row>
    <row r="7233" customFormat="false" ht="12.8" hidden="false" customHeight="false" outlineLevel="0" collapsed="false">
      <c r="A7233" s="1" t="s">
        <v>13280</v>
      </c>
      <c r="B7233" s="1" t="n">
        <v>0.0185059679118704</v>
      </c>
      <c r="C7233" s="1" t="n">
        <v>0.0185059679</v>
      </c>
      <c r="D7233" s="0" t="n">
        <v>7225</v>
      </c>
    </row>
    <row r="7234" customFormat="false" ht="12.8" hidden="false" customHeight="false" outlineLevel="0" collapsed="false">
      <c r="A7234" s="1" t="s">
        <v>11017</v>
      </c>
      <c r="B7234" s="1" t="n">
        <v>-0.018502572661322</v>
      </c>
      <c r="C7234" s="1" t="n">
        <v>0.0185025727</v>
      </c>
      <c r="D7234" s="0" t="n">
        <v>7226</v>
      </c>
    </row>
    <row r="7235" customFormat="false" ht="12.8" hidden="false" customHeight="false" outlineLevel="0" collapsed="false">
      <c r="A7235" s="1" t="s">
        <v>13347</v>
      </c>
      <c r="B7235" s="1" t="n">
        <v>0.0184676701132744</v>
      </c>
      <c r="C7235" s="1" t="n">
        <v>0.0184676701</v>
      </c>
      <c r="D7235" s="0" t="n">
        <v>7227</v>
      </c>
    </row>
    <row r="7236" customFormat="false" ht="12.8" hidden="false" customHeight="false" outlineLevel="0" collapsed="false">
      <c r="A7236" s="1" t="s">
        <v>10805</v>
      </c>
      <c r="B7236" s="1" t="n">
        <v>-0.0184599842359843</v>
      </c>
      <c r="C7236" s="1" t="n">
        <v>0.0184599842</v>
      </c>
      <c r="D7236" s="0" t="n">
        <v>7228</v>
      </c>
    </row>
    <row r="7237" customFormat="false" ht="12.8" hidden="false" customHeight="false" outlineLevel="0" collapsed="false">
      <c r="A7237" s="1" t="s">
        <v>11473</v>
      </c>
      <c r="B7237" s="1" t="n">
        <v>0.0183283526255987</v>
      </c>
      <c r="C7237" s="1" t="n">
        <v>0.0183283526</v>
      </c>
      <c r="D7237" s="0" t="n">
        <v>7229</v>
      </c>
    </row>
    <row r="7238" customFormat="false" ht="12.8" hidden="false" customHeight="false" outlineLevel="0" collapsed="false">
      <c r="A7238" s="1" t="s">
        <v>10392</v>
      </c>
      <c r="B7238" s="1" t="n">
        <v>-0.0183029954916155</v>
      </c>
      <c r="C7238" s="1" t="n">
        <v>0.0183029955</v>
      </c>
      <c r="D7238" s="0" t="n">
        <v>7230</v>
      </c>
    </row>
    <row r="7239" customFormat="false" ht="12.8" hidden="false" customHeight="false" outlineLevel="0" collapsed="false">
      <c r="A7239" s="1" t="s">
        <v>8858</v>
      </c>
      <c r="B7239" s="1" t="n">
        <v>-0.0182941845947652</v>
      </c>
      <c r="C7239" s="1" t="n">
        <v>0.0182941846</v>
      </c>
      <c r="D7239" s="0" t="n">
        <v>7231</v>
      </c>
    </row>
    <row r="7240" customFormat="false" ht="12.8" hidden="false" customHeight="false" outlineLevel="0" collapsed="false">
      <c r="A7240" s="1" t="s">
        <v>12324</v>
      </c>
      <c r="B7240" s="1" t="n">
        <v>-0.0182727060701768</v>
      </c>
      <c r="C7240" s="1" t="n">
        <v>0.0182727061</v>
      </c>
      <c r="D7240" s="0" t="n">
        <v>7232</v>
      </c>
    </row>
    <row r="7241" customFormat="false" ht="12.8" hidden="false" customHeight="false" outlineLevel="0" collapsed="false">
      <c r="A7241" s="1" t="s">
        <v>7340</v>
      </c>
      <c r="B7241" s="1" t="n">
        <v>-0.01825691080928</v>
      </c>
      <c r="C7241" s="1" t="n">
        <v>0.0182569108</v>
      </c>
      <c r="D7241" s="0" t="n">
        <v>7233</v>
      </c>
    </row>
    <row r="7242" customFormat="false" ht="12.8" hidden="false" customHeight="false" outlineLevel="0" collapsed="false">
      <c r="A7242" s="1" t="s">
        <v>12475</v>
      </c>
      <c r="B7242" s="1" t="n">
        <v>0.0182358723864609</v>
      </c>
      <c r="C7242" s="1" t="n">
        <v>0.0182358724</v>
      </c>
      <c r="D7242" s="0" t="n">
        <v>7234</v>
      </c>
    </row>
    <row r="7243" customFormat="false" ht="12.8" hidden="false" customHeight="false" outlineLevel="0" collapsed="false">
      <c r="A7243" s="1" t="s">
        <v>13107</v>
      </c>
      <c r="B7243" s="1" t="n">
        <v>-0.0181847161733148</v>
      </c>
      <c r="C7243" s="1" t="n">
        <v>0.0181847162</v>
      </c>
      <c r="D7243" s="0" t="n">
        <v>7235</v>
      </c>
    </row>
    <row r="7244" customFormat="false" ht="12.8" hidden="false" customHeight="false" outlineLevel="0" collapsed="false">
      <c r="A7244" s="1" t="s">
        <v>14840</v>
      </c>
      <c r="B7244" s="1" t="n">
        <v>0.01813289471263</v>
      </c>
      <c r="C7244" s="1" t="n">
        <v>0.0181328947</v>
      </c>
      <c r="D7244" s="0" t="n">
        <v>7236</v>
      </c>
    </row>
    <row r="7245" customFormat="false" ht="12.8" hidden="false" customHeight="false" outlineLevel="0" collapsed="false">
      <c r="A7245" s="1" t="s">
        <v>2773</v>
      </c>
      <c r="B7245" s="1" t="n">
        <v>0.0181242686345685</v>
      </c>
      <c r="C7245" s="1" t="n">
        <v>0.0181242686</v>
      </c>
      <c r="D7245" s="0" t="n">
        <v>7237</v>
      </c>
    </row>
    <row r="7246" customFormat="false" ht="12.8" hidden="false" customHeight="false" outlineLevel="0" collapsed="false">
      <c r="A7246" s="1" t="s">
        <v>13370</v>
      </c>
      <c r="B7246" s="1" t="n">
        <v>-0.0181149739126468</v>
      </c>
      <c r="C7246" s="1" t="n">
        <v>0.0181149739</v>
      </c>
      <c r="D7246" s="0" t="n">
        <v>7238</v>
      </c>
    </row>
    <row r="7247" customFormat="false" ht="12.8" hidden="false" customHeight="false" outlineLevel="0" collapsed="false">
      <c r="A7247" s="1" t="s">
        <v>12596</v>
      </c>
      <c r="B7247" s="1" t="n">
        <v>0.0180934129005718</v>
      </c>
      <c r="C7247" s="1" t="n">
        <v>0.0180934129</v>
      </c>
      <c r="D7247" s="0" t="n">
        <v>7239</v>
      </c>
    </row>
    <row r="7248" customFormat="false" ht="12.8" hidden="false" customHeight="false" outlineLevel="0" collapsed="false">
      <c r="A7248" s="1" t="s">
        <v>10346</v>
      </c>
      <c r="B7248" s="1" t="n">
        <v>-0.0180570326863325</v>
      </c>
      <c r="C7248" s="1" t="n">
        <v>0.0180570327</v>
      </c>
      <c r="D7248" s="0" t="n">
        <v>7240</v>
      </c>
    </row>
    <row r="7249" customFormat="false" ht="12.8" hidden="false" customHeight="false" outlineLevel="0" collapsed="false">
      <c r="A7249" s="1" t="s">
        <v>15651</v>
      </c>
      <c r="B7249" s="1" t="n">
        <v>0.0180154994549408</v>
      </c>
      <c r="C7249" s="1" t="n">
        <v>0.0180154995</v>
      </c>
      <c r="D7249" s="0" t="n">
        <v>7241</v>
      </c>
    </row>
    <row r="7250" customFormat="false" ht="12.8" hidden="false" customHeight="false" outlineLevel="0" collapsed="false">
      <c r="A7250" s="1" t="s">
        <v>2752</v>
      </c>
      <c r="B7250" s="1" t="n">
        <v>-0.0179801736252254</v>
      </c>
      <c r="C7250" s="1" t="n">
        <v>0.0179801736</v>
      </c>
      <c r="D7250" s="0" t="n">
        <v>7242</v>
      </c>
    </row>
    <row r="7251" customFormat="false" ht="12.8" hidden="false" customHeight="false" outlineLevel="0" collapsed="false">
      <c r="A7251" s="1" t="s">
        <v>13040</v>
      </c>
      <c r="B7251" s="1" t="n">
        <v>0.0179780545809458</v>
      </c>
      <c r="C7251" s="1" t="n">
        <v>0.0179780546</v>
      </c>
      <c r="D7251" s="0" t="n">
        <v>7243</v>
      </c>
    </row>
    <row r="7252" customFormat="false" ht="12.8" hidden="false" customHeight="false" outlineLevel="0" collapsed="false">
      <c r="A7252" s="1" t="s">
        <v>15309</v>
      </c>
      <c r="B7252" s="1" t="n">
        <v>0.0179765471352673</v>
      </c>
      <c r="C7252" s="1" t="n">
        <v>0.0179765471</v>
      </c>
      <c r="D7252" s="0" t="n">
        <v>7244</v>
      </c>
    </row>
    <row r="7253" customFormat="false" ht="12.8" hidden="false" customHeight="false" outlineLevel="0" collapsed="false">
      <c r="A7253" s="1" t="s">
        <v>11484</v>
      </c>
      <c r="B7253" s="1" t="n">
        <v>0.0179755510402802</v>
      </c>
      <c r="C7253" s="1" t="n">
        <v>0.017975551</v>
      </c>
      <c r="D7253" s="0" t="n">
        <v>7245</v>
      </c>
    </row>
    <row r="7254" customFormat="false" ht="12.8" hidden="false" customHeight="false" outlineLevel="0" collapsed="false">
      <c r="A7254" s="1" t="s">
        <v>12527</v>
      </c>
      <c r="B7254" s="1" t="n">
        <v>0.0179530299423793</v>
      </c>
      <c r="C7254" s="1" t="n">
        <v>0.0179530299</v>
      </c>
      <c r="D7254" s="0" t="n">
        <v>7246</v>
      </c>
    </row>
    <row r="7255" customFormat="false" ht="12.8" hidden="false" customHeight="false" outlineLevel="0" collapsed="false">
      <c r="A7255" s="1" t="s">
        <v>3422</v>
      </c>
      <c r="B7255" s="1" t="n">
        <v>0.017944840746751</v>
      </c>
      <c r="C7255" s="1" t="n">
        <v>0.0179448407</v>
      </c>
      <c r="D7255" s="0" t="n">
        <v>7247</v>
      </c>
    </row>
    <row r="7256" customFormat="false" ht="12.8" hidden="false" customHeight="false" outlineLevel="0" collapsed="false">
      <c r="A7256" s="1" t="s">
        <v>3556</v>
      </c>
      <c r="B7256" s="1" t="n">
        <v>0.0179411978983263</v>
      </c>
      <c r="C7256" s="1" t="n">
        <v>0.0179411979</v>
      </c>
      <c r="D7256" s="0" t="n">
        <v>7248</v>
      </c>
    </row>
    <row r="7257" customFormat="false" ht="12.8" hidden="false" customHeight="false" outlineLevel="0" collapsed="false">
      <c r="A7257" s="1" t="s">
        <v>9074</v>
      </c>
      <c r="B7257" s="1" t="n">
        <v>0.0179300207869473</v>
      </c>
      <c r="C7257" s="1" t="n">
        <v>0.0179300208</v>
      </c>
      <c r="D7257" s="0" t="n">
        <v>7249</v>
      </c>
    </row>
    <row r="7258" customFormat="false" ht="12.8" hidden="false" customHeight="false" outlineLevel="0" collapsed="false">
      <c r="A7258" s="1" t="s">
        <v>14231</v>
      </c>
      <c r="B7258" s="1" t="n">
        <v>0.0179068418652999</v>
      </c>
      <c r="C7258" s="1" t="n">
        <v>0.0179068419</v>
      </c>
      <c r="D7258" s="0" t="n">
        <v>7250</v>
      </c>
    </row>
    <row r="7259" customFormat="false" ht="12.8" hidden="false" customHeight="false" outlineLevel="0" collapsed="false">
      <c r="A7259" s="1" t="s">
        <v>10569</v>
      </c>
      <c r="B7259" s="1" t="n">
        <v>0.0178741869167174</v>
      </c>
      <c r="C7259" s="1" t="n">
        <v>0.0178741869</v>
      </c>
      <c r="D7259" s="0" t="n">
        <v>7251</v>
      </c>
    </row>
    <row r="7260" customFormat="false" ht="12.8" hidden="false" customHeight="false" outlineLevel="0" collapsed="false">
      <c r="A7260" s="1" t="s">
        <v>10693</v>
      </c>
      <c r="B7260" s="1" t="n">
        <v>-0.0178469270433388</v>
      </c>
      <c r="C7260" s="1" t="n">
        <v>0.017846927</v>
      </c>
      <c r="D7260" s="0" t="n">
        <v>7252</v>
      </c>
    </row>
    <row r="7261" customFormat="false" ht="12.8" hidden="false" customHeight="false" outlineLevel="0" collapsed="false">
      <c r="A7261" s="1" t="s">
        <v>11022</v>
      </c>
      <c r="B7261" s="1" t="n">
        <v>-0.0177949243741397</v>
      </c>
      <c r="C7261" s="1" t="n">
        <v>0.0177949244</v>
      </c>
      <c r="D7261" s="0" t="n">
        <v>7253</v>
      </c>
    </row>
    <row r="7262" customFormat="false" ht="12.8" hidden="false" customHeight="false" outlineLevel="0" collapsed="false">
      <c r="A7262" s="1" t="s">
        <v>13398</v>
      </c>
      <c r="B7262" s="1" t="n">
        <v>0.0177866102303467</v>
      </c>
      <c r="C7262" s="1" t="n">
        <v>0.0177866102</v>
      </c>
      <c r="D7262" s="0" t="n">
        <v>7254</v>
      </c>
    </row>
    <row r="7263" customFormat="false" ht="12.8" hidden="false" customHeight="false" outlineLevel="0" collapsed="false">
      <c r="A7263" s="1" t="s">
        <v>1900</v>
      </c>
      <c r="B7263" s="1" t="n">
        <v>0.0177723548561181</v>
      </c>
      <c r="C7263" s="1" t="n">
        <v>0.0177723549</v>
      </c>
      <c r="D7263" s="0" t="n">
        <v>7255</v>
      </c>
    </row>
    <row r="7264" customFormat="false" ht="12.8" hidden="false" customHeight="false" outlineLevel="0" collapsed="false">
      <c r="A7264" s="1" t="s">
        <v>15300</v>
      </c>
      <c r="B7264" s="1" t="n">
        <v>-0.0177654410487724</v>
      </c>
      <c r="C7264" s="1" t="n">
        <v>0.017765441</v>
      </c>
      <c r="D7264" s="0" t="n">
        <v>7256</v>
      </c>
    </row>
    <row r="7265" customFormat="false" ht="12.8" hidden="false" customHeight="false" outlineLevel="0" collapsed="false">
      <c r="A7265" s="1" t="s">
        <v>10446</v>
      </c>
      <c r="B7265" s="1" t="n">
        <v>-0.0177635053274579</v>
      </c>
      <c r="C7265" s="1" t="n">
        <v>0.0177635053</v>
      </c>
      <c r="D7265" s="0" t="n">
        <v>7257</v>
      </c>
    </row>
    <row r="7266" customFormat="false" ht="12.8" hidden="false" customHeight="false" outlineLevel="0" collapsed="false">
      <c r="A7266" s="1" t="s">
        <v>16818</v>
      </c>
      <c r="B7266" s="1" t="n">
        <v>0.0177243570905811</v>
      </c>
      <c r="C7266" s="1" t="n">
        <v>0.0177243571</v>
      </c>
      <c r="D7266" s="0" t="n">
        <v>7258</v>
      </c>
    </row>
    <row r="7267" customFormat="false" ht="12.8" hidden="false" customHeight="false" outlineLevel="0" collapsed="false">
      <c r="A7267" s="1" t="s">
        <v>14945</v>
      </c>
      <c r="B7267" s="1" t="n">
        <v>-0.0177048111907958</v>
      </c>
      <c r="C7267" s="1" t="n">
        <v>0.0177048112</v>
      </c>
      <c r="D7267" s="0" t="n">
        <v>7259</v>
      </c>
    </row>
    <row r="7268" customFormat="false" ht="12.8" hidden="false" customHeight="false" outlineLevel="0" collapsed="false">
      <c r="A7268" s="1" t="s">
        <v>3383</v>
      </c>
      <c r="B7268" s="1" t="n">
        <v>0.0176623660027302</v>
      </c>
      <c r="C7268" s="1" t="n">
        <v>0.017662366</v>
      </c>
      <c r="D7268" s="0" t="n">
        <v>7260</v>
      </c>
    </row>
    <row r="7269" customFormat="false" ht="12.8" hidden="false" customHeight="false" outlineLevel="0" collapsed="false">
      <c r="A7269" s="1" t="s">
        <v>12517</v>
      </c>
      <c r="B7269" s="1" t="n">
        <v>0.0176586491288764</v>
      </c>
      <c r="C7269" s="1" t="n">
        <v>0.0176586491</v>
      </c>
      <c r="D7269" s="0" t="n">
        <v>7261</v>
      </c>
    </row>
    <row r="7270" customFormat="false" ht="12.8" hidden="false" customHeight="false" outlineLevel="0" collapsed="false">
      <c r="A7270" s="1" t="s">
        <v>11826</v>
      </c>
      <c r="B7270" s="1" t="n">
        <v>0.0176426379946871</v>
      </c>
      <c r="C7270" s="1" t="n">
        <v>0.017642638</v>
      </c>
      <c r="D7270" s="0" t="n">
        <v>7262</v>
      </c>
    </row>
    <row r="7271" customFormat="false" ht="12.8" hidden="false" customHeight="false" outlineLevel="0" collapsed="false">
      <c r="A7271" s="1" t="s">
        <v>16773</v>
      </c>
      <c r="B7271" s="1" t="n">
        <v>-0.0176399980684645</v>
      </c>
      <c r="C7271" s="1" t="n">
        <v>0.0176399981</v>
      </c>
      <c r="D7271" s="0" t="n">
        <v>7263</v>
      </c>
    </row>
    <row r="7272" customFormat="false" ht="12.8" hidden="false" customHeight="false" outlineLevel="0" collapsed="false">
      <c r="A7272" s="1" t="s">
        <v>8750</v>
      </c>
      <c r="B7272" s="1" t="n">
        <v>-0.0175775308752479</v>
      </c>
      <c r="C7272" s="1" t="n">
        <v>0.0175775309</v>
      </c>
      <c r="D7272" s="0" t="n">
        <v>7264</v>
      </c>
    </row>
    <row r="7273" customFormat="false" ht="12.8" hidden="false" customHeight="false" outlineLevel="0" collapsed="false">
      <c r="A7273" s="1" t="s">
        <v>11384</v>
      </c>
      <c r="B7273" s="1" t="n">
        <v>-0.0175753448749402</v>
      </c>
      <c r="C7273" s="1" t="n">
        <v>0.0175753449</v>
      </c>
      <c r="D7273" s="0" t="n">
        <v>7265</v>
      </c>
    </row>
    <row r="7274" customFormat="false" ht="12.8" hidden="false" customHeight="false" outlineLevel="0" collapsed="false">
      <c r="A7274" s="1" t="s">
        <v>8600</v>
      </c>
      <c r="B7274" s="1" t="n">
        <v>-0.0175525613416343</v>
      </c>
      <c r="C7274" s="1" t="n">
        <v>0.0175525613</v>
      </c>
      <c r="D7274" s="0" t="n">
        <v>7266</v>
      </c>
    </row>
    <row r="7275" customFormat="false" ht="12.8" hidden="false" customHeight="false" outlineLevel="0" collapsed="false">
      <c r="A7275" s="1" t="s">
        <v>8470</v>
      </c>
      <c r="B7275" s="1" t="n">
        <v>0.0175450542058866</v>
      </c>
      <c r="C7275" s="1" t="n">
        <v>0.0175450542</v>
      </c>
      <c r="D7275" s="0" t="n">
        <v>7267</v>
      </c>
    </row>
    <row r="7276" customFormat="false" ht="12.8" hidden="false" customHeight="false" outlineLevel="0" collapsed="false">
      <c r="A7276" s="1" t="s">
        <v>14633</v>
      </c>
      <c r="B7276" s="1" t="n">
        <v>0.017509986925169</v>
      </c>
      <c r="C7276" s="1" t="n">
        <v>0.0175099869</v>
      </c>
      <c r="D7276" s="0" t="n">
        <v>7268</v>
      </c>
    </row>
    <row r="7277" customFormat="false" ht="12.8" hidden="false" customHeight="false" outlineLevel="0" collapsed="false">
      <c r="A7277" s="1" t="s">
        <v>2290</v>
      </c>
      <c r="B7277" s="1" t="n">
        <v>0.0174923038011226</v>
      </c>
      <c r="C7277" s="1" t="n">
        <v>0.0174923038</v>
      </c>
      <c r="D7277" s="0" t="n">
        <v>7269</v>
      </c>
    </row>
    <row r="7278" customFormat="false" ht="12.8" hidden="false" customHeight="false" outlineLevel="0" collapsed="false">
      <c r="A7278" s="1" t="s">
        <v>6017</v>
      </c>
      <c r="B7278" s="1" t="n">
        <v>0.0174883297819224</v>
      </c>
      <c r="C7278" s="1" t="n">
        <v>0.0174883298</v>
      </c>
      <c r="D7278" s="0" t="n">
        <v>7270</v>
      </c>
    </row>
    <row r="7279" customFormat="false" ht="12.8" hidden="false" customHeight="false" outlineLevel="0" collapsed="false">
      <c r="A7279" s="1" t="s">
        <v>14238</v>
      </c>
      <c r="B7279" s="1" t="n">
        <v>-0.0174766731174852</v>
      </c>
      <c r="C7279" s="1" t="n">
        <v>0.0174766731</v>
      </c>
      <c r="D7279" s="0" t="n">
        <v>7271</v>
      </c>
    </row>
    <row r="7280" customFormat="false" ht="12.8" hidden="false" customHeight="false" outlineLevel="0" collapsed="false">
      <c r="A7280" s="1" t="s">
        <v>12776</v>
      </c>
      <c r="B7280" s="1" t="n">
        <v>0.0174548558734149</v>
      </c>
      <c r="C7280" s="1" t="n">
        <v>0.0174548559</v>
      </c>
      <c r="D7280" s="0" t="n">
        <v>7272</v>
      </c>
    </row>
    <row r="7281" customFormat="false" ht="12.8" hidden="false" customHeight="false" outlineLevel="0" collapsed="false">
      <c r="A7281" s="1" t="s">
        <v>7858</v>
      </c>
      <c r="B7281" s="1" t="n">
        <v>0.0174439442953607</v>
      </c>
      <c r="C7281" s="1" t="n">
        <v>0.0174439443</v>
      </c>
      <c r="D7281" s="0" t="n">
        <v>7273</v>
      </c>
    </row>
    <row r="7282" customFormat="false" ht="12.8" hidden="false" customHeight="false" outlineLevel="0" collapsed="false">
      <c r="A7282" s="1" t="s">
        <v>11443</v>
      </c>
      <c r="B7282" s="1" t="n">
        <v>-0.0174062544662416</v>
      </c>
      <c r="C7282" s="1" t="n">
        <v>0.0174062545</v>
      </c>
      <c r="D7282" s="0" t="n">
        <v>7274</v>
      </c>
    </row>
    <row r="7283" customFormat="false" ht="12.8" hidden="false" customHeight="false" outlineLevel="0" collapsed="false">
      <c r="A7283" s="1" t="s">
        <v>13451</v>
      </c>
      <c r="B7283" s="1" t="n">
        <v>-0.0173353345055162</v>
      </c>
      <c r="C7283" s="1" t="n">
        <v>0.0173353345</v>
      </c>
      <c r="D7283" s="0" t="n">
        <v>7275</v>
      </c>
    </row>
    <row r="7284" customFormat="false" ht="12.8" hidden="false" customHeight="false" outlineLevel="0" collapsed="false">
      <c r="A7284" s="1" t="s">
        <v>10804</v>
      </c>
      <c r="B7284" s="1" t="n">
        <v>-0.017324932799132</v>
      </c>
      <c r="C7284" s="1" t="n">
        <v>0.0173249328</v>
      </c>
      <c r="D7284" s="0" t="n">
        <v>7276</v>
      </c>
    </row>
    <row r="7285" customFormat="false" ht="12.8" hidden="false" customHeight="false" outlineLevel="0" collapsed="false">
      <c r="A7285" s="1" t="s">
        <v>10711</v>
      </c>
      <c r="B7285" s="1" t="n">
        <v>-0.0173070697451099</v>
      </c>
      <c r="C7285" s="1" t="n">
        <v>0.0173070697</v>
      </c>
      <c r="D7285" s="0" t="n">
        <v>7277</v>
      </c>
    </row>
    <row r="7286" customFormat="false" ht="12.8" hidden="false" customHeight="false" outlineLevel="0" collapsed="false">
      <c r="A7286" s="1" t="s">
        <v>8852</v>
      </c>
      <c r="B7286" s="1" t="n">
        <v>-0.0172540936349527</v>
      </c>
      <c r="C7286" s="1" t="n">
        <v>0.0172540936</v>
      </c>
      <c r="D7286" s="0" t="n">
        <v>7278</v>
      </c>
    </row>
    <row r="7287" customFormat="false" ht="12.8" hidden="false" customHeight="false" outlineLevel="0" collapsed="false">
      <c r="A7287" s="1" t="s">
        <v>12356</v>
      </c>
      <c r="B7287" s="1" t="n">
        <v>-0.0172518040404023</v>
      </c>
      <c r="C7287" s="1" t="n">
        <v>0.017251804</v>
      </c>
      <c r="D7287" s="0" t="n">
        <v>7279</v>
      </c>
    </row>
    <row r="7288" customFormat="false" ht="12.8" hidden="false" customHeight="false" outlineLevel="0" collapsed="false">
      <c r="A7288" s="1" t="s">
        <v>11829</v>
      </c>
      <c r="B7288" s="1" t="n">
        <v>-0.017249067648593</v>
      </c>
      <c r="C7288" s="1" t="n">
        <v>0.0172490676</v>
      </c>
      <c r="D7288" s="0" t="n">
        <v>7280</v>
      </c>
    </row>
    <row r="7289" customFormat="false" ht="12.8" hidden="false" customHeight="false" outlineLevel="0" collapsed="false">
      <c r="A7289" s="1" t="s">
        <v>3055</v>
      </c>
      <c r="B7289" s="1" t="n">
        <v>0.0172337127526674</v>
      </c>
      <c r="C7289" s="1" t="n">
        <v>0.0172337128</v>
      </c>
      <c r="D7289" s="0" t="n">
        <v>7281</v>
      </c>
    </row>
    <row r="7290" customFormat="false" ht="12.8" hidden="false" customHeight="false" outlineLevel="0" collapsed="false">
      <c r="A7290" s="1" t="s">
        <v>13916</v>
      </c>
      <c r="B7290" s="1" t="n">
        <v>-0.0171644236255378</v>
      </c>
      <c r="C7290" s="1" t="n">
        <v>0.0171644236</v>
      </c>
      <c r="D7290" s="0" t="n">
        <v>7282</v>
      </c>
    </row>
    <row r="7291" customFormat="false" ht="12.8" hidden="false" customHeight="false" outlineLevel="0" collapsed="false">
      <c r="A7291" s="1" t="s">
        <v>5371</v>
      </c>
      <c r="B7291" s="1" t="n">
        <v>-0.0171639545944693</v>
      </c>
      <c r="C7291" s="1" t="n">
        <v>0.0171639546</v>
      </c>
      <c r="D7291" s="0" t="n">
        <v>7283</v>
      </c>
    </row>
    <row r="7292" customFormat="false" ht="12.8" hidden="false" customHeight="false" outlineLevel="0" collapsed="false">
      <c r="A7292" s="1" t="s">
        <v>7120</v>
      </c>
      <c r="B7292" s="1" t="n">
        <v>-0.0171586276172725</v>
      </c>
      <c r="C7292" s="1" t="n">
        <v>0.0171586276</v>
      </c>
      <c r="D7292" s="0" t="n">
        <v>7284</v>
      </c>
    </row>
    <row r="7293" customFormat="false" ht="12.8" hidden="false" customHeight="false" outlineLevel="0" collapsed="false">
      <c r="A7293" s="1" t="s">
        <v>13787</v>
      </c>
      <c r="B7293" s="1" t="n">
        <v>-0.0171536084595865</v>
      </c>
      <c r="C7293" s="1" t="n">
        <v>0.0171536085</v>
      </c>
      <c r="D7293" s="0" t="n">
        <v>7285</v>
      </c>
    </row>
    <row r="7294" customFormat="false" ht="12.8" hidden="false" customHeight="false" outlineLevel="0" collapsed="false">
      <c r="A7294" s="1" t="s">
        <v>13091</v>
      </c>
      <c r="B7294" s="1" t="n">
        <v>-0.0171519249140929</v>
      </c>
      <c r="C7294" s="1" t="n">
        <v>0.0171519249</v>
      </c>
      <c r="D7294" s="0" t="n">
        <v>7286</v>
      </c>
    </row>
    <row r="7295" customFormat="false" ht="12.8" hidden="false" customHeight="false" outlineLevel="0" collapsed="false">
      <c r="A7295" s="1" t="s">
        <v>15424</v>
      </c>
      <c r="B7295" s="1" t="n">
        <v>-0.0171385429076759</v>
      </c>
      <c r="C7295" s="1" t="n">
        <v>0.0171385429</v>
      </c>
      <c r="D7295" s="0" t="n">
        <v>7287</v>
      </c>
    </row>
    <row r="7296" customFormat="false" ht="12.8" hidden="false" customHeight="false" outlineLevel="0" collapsed="false">
      <c r="A7296" s="1" t="s">
        <v>1685</v>
      </c>
      <c r="B7296" s="1" t="n">
        <v>0.0171268159138539</v>
      </c>
      <c r="C7296" s="1" t="n">
        <v>0.0171268159</v>
      </c>
      <c r="D7296" s="0" t="n">
        <v>7288</v>
      </c>
    </row>
    <row r="7297" customFormat="false" ht="12.8" hidden="false" customHeight="false" outlineLevel="0" collapsed="false">
      <c r="A7297" s="1" t="s">
        <v>7108</v>
      </c>
      <c r="B7297" s="1" t="n">
        <v>0.0170395400633821</v>
      </c>
      <c r="C7297" s="1" t="n">
        <v>0.0170395401</v>
      </c>
      <c r="D7297" s="0" t="n">
        <v>7289</v>
      </c>
    </row>
    <row r="7298" customFormat="false" ht="12.8" hidden="false" customHeight="false" outlineLevel="0" collapsed="false">
      <c r="A7298" s="1" t="s">
        <v>11627</v>
      </c>
      <c r="B7298" s="1" t="n">
        <v>0.0170332948567872</v>
      </c>
      <c r="C7298" s="1" t="n">
        <v>0.0170332949</v>
      </c>
      <c r="D7298" s="0" t="n">
        <v>7290</v>
      </c>
    </row>
    <row r="7299" customFormat="false" ht="12.8" hidden="false" customHeight="false" outlineLevel="0" collapsed="false">
      <c r="A7299" s="1" t="s">
        <v>13307</v>
      </c>
      <c r="B7299" s="1" t="n">
        <v>0.0170216567662106</v>
      </c>
      <c r="C7299" s="1" t="n">
        <v>0.0170216568</v>
      </c>
      <c r="D7299" s="0" t="n">
        <v>7291</v>
      </c>
    </row>
    <row r="7300" customFormat="false" ht="12.8" hidden="false" customHeight="false" outlineLevel="0" collapsed="false">
      <c r="A7300" s="1" t="s">
        <v>11095</v>
      </c>
      <c r="B7300" s="1" t="n">
        <v>0.0170101424632187</v>
      </c>
      <c r="C7300" s="1" t="n">
        <v>0.0170101425</v>
      </c>
      <c r="D7300" s="0" t="n">
        <v>7292</v>
      </c>
    </row>
    <row r="7301" customFormat="false" ht="12.8" hidden="false" customHeight="false" outlineLevel="0" collapsed="false">
      <c r="A7301" s="1" t="s">
        <v>6008</v>
      </c>
      <c r="B7301" s="1" t="n">
        <v>0.0169890826610102</v>
      </c>
      <c r="C7301" s="1" t="n">
        <v>0.0169890827</v>
      </c>
      <c r="D7301" s="0" t="n">
        <v>7293</v>
      </c>
    </row>
    <row r="7302" customFormat="false" ht="12.8" hidden="false" customHeight="false" outlineLevel="0" collapsed="false">
      <c r="A7302" s="1" t="s">
        <v>2058</v>
      </c>
      <c r="B7302" s="1" t="n">
        <v>0.0169618128959322</v>
      </c>
      <c r="C7302" s="1" t="n">
        <v>0.0169618129</v>
      </c>
      <c r="D7302" s="0" t="n">
        <v>7294</v>
      </c>
    </row>
    <row r="7303" customFormat="false" ht="12.8" hidden="false" customHeight="false" outlineLevel="0" collapsed="false">
      <c r="A7303" s="1" t="s">
        <v>172</v>
      </c>
      <c r="B7303" s="1" t="n">
        <v>-0.0169414213775338</v>
      </c>
      <c r="C7303" s="1" t="n">
        <v>0.0169414214</v>
      </c>
      <c r="D7303" s="0" t="n">
        <v>7295</v>
      </c>
    </row>
    <row r="7304" customFormat="false" ht="12.8" hidden="false" customHeight="false" outlineLevel="0" collapsed="false">
      <c r="A7304" s="1" t="s">
        <v>11079</v>
      </c>
      <c r="B7304" s="1" t="n">
        <v>0.0169210645777786</v>
      </c>
      <c r="C7304" s="1" t="n">
        <v>0.0169210646</v>
      </c>
      <c r="D7304" s="0" t="n">
        <v>7296</v>
      </c>
    </row>
    <row r="7305" customFormat="false" ht="12.8" hidden="false" customHeight="false" outlineLevel="0" collapsed="false">
      <c r="A7305" s="1" t="s">
        <v>12486</v>
      </c>
      <c r="B7305" s="1" t="n">
        <v>-0.0169176637539172</v>
      </c>
      <c r="C7305" s="1" t="n">
        <v>0.0169176638</v>
      </c>
      <c r="D7305" s="0" t="n">
        <v>7297</v>
      </c>
    </row>
    <row r="7306" customFormat="false" ht="12.8" hidden="false" customHeight="false" outlineLevel="0" collapsed="false">
      <c r="A7306" s="1" t="s">
        <v>6980</v>
      </c>
      <c r="B7306" s="1" t="n">
        <v>-0.0167649911738146</v>
      </c>
      <c r="C7306" s="1" t="n">
        <v>0.0167649912</v>
      </c>
      <c r="D7306" s="0" t="n">
        <v>7298</v>
      </c>
    </row>
    <row r="7307" customFormat="false" ht="12.8" hidden="false" customHeight="false" outlineLevel="0" collapsed="false">
      <c r="A7307" s="1" t="s">
        <v>16002</v>
      </c>
      <c r="B7307" s="1" t="n">
        <v>-0.0167637198361158</v>
      </c>
      <c r="C7307" s="1" t="n">
        <v>0.0167637198</v>
      </c>
      <c r="D7307" s="0" t="n">
        <v>7299</v>
      </c>
    </row>
    <row r="7308" customFormat="false" ht="12.8" hidden="false" customHeight="false" outlineLevel="0" collapsed="false">
      <c r="A7308" s="1" t="s">
        <v>15643</v>
      </c>
      <c r="B7308" s="1" t="n">
        <v>-0.0167590432285752</v>
      </c>
      <c r="C7308" s="1" t="n">
        <v>0.0167590432</v>
      </c>
      <c r="D7308" s="0" t="n">
        <v>7300</v>
      </c>
    </row>
    <row r="7309" customFormat="false" ht="12.8" hidden="false" customHeight="false" outlineLevel="0" collapsed="false">
      <c r="A7309" s="1" t="s">
        <v>10365</v>
      </c>
      <c r="B7309" s="1" t="n">
        <v>-0.0167403349430935</v>
      </c>
      <c r="C7309" s="1" t="n">
        <v>0.0167403349</v>
      </c>
      <c r="D7309" s="0" t="n">
        <v>7301</v>
      </c>
    </row>
    <row r="7310" customFormat="false" ht="12.8" hidden="false" customHeight="false" outlineLevel="0" collapsed="false">
      <c r="A7310" s="1" t="s">
        <v>14363</v>
      </c>
      <c r="B7310" s="1" t="n">
        <v>0.0167397471862208</v>
      </c>
      <c r="C7310" s="1" t="n">
        <v>0.0167397472</v>
      </c>
      <c r="D7310" s="0" t="n">
        <v>7302</v>
      </c>
    </row>
    <row r="7311" customFormat="false" ht="12.8" hidden="false" customHeight="false" outlineLevel="0" collapsed="false">
      <c r="A7311" s="1" t="s">
        <v>14032</v>
      </c>
      <c r="B7311" s="1" t="n">
        <v>0.0167138561029059</v>
      </c>
      <c r="C7311" s="1" t="n">
        <v>0.0167138561</v>
      </c>
      <c r="D7311" s="0" t="n">
        <v>7303</v>
      </c>
    </row>
    <row r="7312" customFormat="false" ht="12.8" hidden="false" customHeight="false" outlineLevel="0" collapsed="false">
      <c r="A7312" s="1" t="s">
        <v>12206</v>
      </c>
      <c r="B7312" s="1" t="n">
        <v>0.0166501629615319</v>
      </c>
      <c r="C7312" s="1" t="n">
        <v>0.016650163</v>
      </c>
      <c r="D7312" s="0" t="n">
        <v>7304</v>
      </c>
    </row>
    <row r="7313" customFormat="false" ht="12.8" hidden="false" customHeight="false" outlineLevel="0" collapsed="false">
      <c r="A7313" s="1" t="s">
        <v>14647</v>
      </c>
      <c r="B7313" s="1" t="n">
        <v>0.0166316990257791</v>
      </c>
      <c r="C7313" s="1" t="n">
        <v>0.016631699</v>
      </c>
      <c r="D7313" s="0" t="n">
        <v>7305</v>
      </c>
    </row>
    <row r="7314" customFormat="false" ht="12.8" hidden="false" customHeight="false" outlineLevel="0" collapsed="false">
      <c r="A7314" s="1" t="s">
        <v>11809</v>
      </c>
      <c r="B7314" s="1" t="n">
        <v>-0.0166221938907649</v>
      </c>
      <c r="C7314" s="1" t="n">
        <v>0.0166221939</v>
      </c>
      <c r="D7314" s="0" t="n">
        <v>7306</v>
      </c>
    </row>
    <row r="7315" customFormat="false" ht="12.8" hidden="false" customHeight="false" outlineLevel="0" collapsed="false">
      <c r="A7315" s="1" t="s">
        <v>15614</v>
      </c>
      <c r="B7315" s="1" t="n">
        <v>0.0166007540974378</v>
      </c>
      <c r="C7315" s="1" t="n">
        <v>0.0166007541</v>
      </c>
      <c r="D7315" s="0" t="n">
        <v>7307</v>
      </c>
    </row>
    <row r="7316" customFormat="false" ht="12.8" hidden="false" customHeight="false" outlineLevel="0" collapsed="false">
      <c r="A7316" s="1" t="s">
        <v>12735</v>
      </c>
      <c r="B7316" s="1" t="n">
        <v>-0.0165875137367716</v>
      </c>
      <c r="C7316" s="1" t="n">
        <v>0.0165875137</v>
      </c>
      <c r="D7316" s="0" t="n">
        <v>7308</v>
      </c>
    </row>
    <row r="7317" customFormat="false" ht="12.8" hidden="false" customHeight="false" outlineLevel="0" collapsed="false">
      <c r="A7317" s="1" t="s">
        <v>14229</v>
      </c>
      <c r="B7317" s="1" t="n">
        <v>0.0165741267648683</v>
      </c>
      <c r="C7317" s="1" t="n">
        <v>0.0165741268</v>
      </c>
      <c r="D7317" s="0" t="n">
        <v>7309</v>
      </c>
    </row>
    <row r="7318" customFormat="false" ht="12.8" hidden="false" customHeight="false" outlineLevel="0" collapsed="false">
      <c r="A7318" s="1" t="s">
        <v>2859</v>
      </c>
      <c r="B7318" s="1" t="n">
        <v>-0.0165539360738166</v>
      </c>
      <c r="C7318" s="1" t="n">
        <v>0.0165539361</v>
      </c>
      <c r="D7318" s="0" t="n">
        <v>7310</v>
      </c>
    </row>
    <row r="7319" customFormat="false" ht="12.8" hidden="false" customHeight="false" outlineLevel="0" collapsed="false">
      <c r="A7319" s="1" t="s">
        <v>4611</v>
      </c>
      <c r="B7319" s="1" t="n">
        <v>-0.0164617045723027</v>
      </c>
      <c r="C7319" s="1" t="n">
        <v>0.0164617046</v>
      </c>
      <c r="D7319" s="0" t="n">
        <v>7311</v>
      </c>
    </row>
    <row r="7320" customFormat="false" ht="12.8" hidden="false" customHeight="false" outlineLevel="0" collapsed="false">
      <c r="A7320" s="1" t="s">
        <v>15310</v>
      </c>
      <c r="B7320" s="1" t="n">
        <v>0.0164572864540856</v>
      </c>
      <c r="C7320" s="1" t="n">
        <v>0.0164572865</v>
      </c>
      <c r="D7320" s="0" t="n">
        <v>7312</v>
      </c>
    </row>
    <row r="7321" customFormat="false" ht="12.8" hidden="false" customHeight="false" outlineLevel="0" collapsed="false">
      <c r="A7321" s="1" t="s">
        <v>14508</v>
      </c>
      <c r="B7321" s="1" t="n">
        <v>0.0164413310783268</v>
      </c>
      <c r="C7321" s="1" t="n">
        <v>0.0164413311</v>
      </c>
      <c r="D7321" s="0" t="n">
        <v>7313</v>
      </c>
    </row>
    <row r="7322" customFormat="false" ht="12.8" hidden="false" customHeight="false" outlineLevel="0" collapsed="false">
      <c r="A7322" s="1" t="s">
        <v>11240</v>
      </c>
      <c r="B7322" s="1" t="n">
        <v>-0.0164404930528186</v>
      </c>
      <c r="C7322" s="1" t="n">
        <v>0.0164404931</v>
      </c>
      <c r="D7322" s="0" t="n">
        <v>7314</v>
      </c>
    </row>
    <row r="7323" customFormat="false" ht="12.8" hidden="false" customHeight="false" outlineLevel="0" collapsed="false">
      <c r="A7323" s="1" t="s">
        <v>12350</v>
      </c>
      <c r="B7323" s="1" t="n">
        <v>-0.0164362715291858</v>
      </c>
      <c r="C7323" s="1" t="n">
        <v>0.0164362715</v>
      </c>
      <c r="D7323" s="0" t="n">
        <v>7315</v>
      </c>
    </row>
    <row r="7324" customFormat="false" ht="12.8" hidden="false" customHeight="false" outlineLevel="0" collapsed="false">
      <c r="A7324" s="1" t="s">
        <v>12094</v>
      </c>
      <c r="B7324" s="1" t="n">
        <v>0.0163410199248614</v>
      </c>
      <c r="C7324" s="1" t="n">
        <v>0.0163410199</v>
      </c>
      <c r="D7324" s="0" t="n">
        <v>7316</v>
      </c>
    </row>
    <row r="7325" customFormat="false" ht="12.8" hidden="false" customHeight="false" outlineLevel="0" collapsed="false">
      <c r="A7325" s="1" t="s">
        <v>15172</v>
      </c>
      <c r="B7325" s="1" t="n">
        <v>0.0163184601461038</v>
      </c>
      <c r="C7325" s="1" t="n">
        <v>0.0163184601</v>
      </c>
      <c r="D7325" s="0" t="n">
        <v>7317</v>
      </c>
    </row>
    <row r="7326" customFormat="false" ht="12.8" hidden="false" customHeight="false" outlineLevel="0" collapsed="false">
      <c r="A7326" s="1" t="s">
        <v>3128</v>
      </c>
      <c r="B7326" s="1" t="n">
        <v>-0.0163176021003029</v>
      </c>
      <c r="C7326" s="1" t="n">
        <v>0.0163176021</v>
      </c>
      <c r="D7326" s="0" t="n">
        <v>7318</v>
      </c>
    </row>
    <row r="7327" customFormat="false" ht="12.8" hidden="false" customHeight="false" outlineLevel="0" collapsed="false">
      <c r="A7327" s="1" t="s">
        <v>14009</v>
      </c>
      <c r="B7327" s="1" t="n">
        <v>-0.0163069211421837</v>
      </c>
      <c r="C7327" s="1" t="n">
        <v>0.0163069211</v>
      </c>
      <c r="D7327" s="0" t="n">
        <v>7319</v>
      </c>
    </row>
    <row r="7328" customFormat="false" ht="12.8" hidden="false" customHeight="false" outlineLevel="0" collapsed="false">
      <c r="A7328" s="1" t="s">
        <v>15829</v>
      </c>
      <c r="B7328" s="1" t="n">
        <v>0.0163015240647461</v>
      </c>
      <c r="C7328" s="1" t="n">
        <v>0.0163015241</v>
      </c>
      <c r="D7328" s="0" t="n">
        <v>7320</v>
      </c>
    </row>
    <row r="7329" customFormat="false" ht="12.8" hidden="false" customHeight="false" outlineLevel="0" collapsed="false">
      <c r="A7329" s="1" t="s">
        <v>14519</v>
      </c>
      <c r="B7329" s="1" t="n">
        <v>0.0163004717764199</v>
      </c>
      <c r="C7329" s="1" t="n">
        <v>0.0163004718</v>
      </c>
      <c r="D7329" s="0" t="n">
        <v>7321</v>
      </c>
    </row>
    <row r="7330" customFormat="false" ht="12.8" hidden="false" customHeight="false" outlineLevel="0" collapsed="false">
      <c r="A7330" s="1" t="s">
        <v>14492</v>
      </c>
      <c r="B7330" s="1" t="n">
        <v>-0.0162942678310864</v>
      </c>
      <c r="C7330" s="1" t="n">
        <v>0.0162942678</v>
      </c>
      <c r="D7330" s="0" t="n">
        <v>7322</v>
      </c>
    </row>
    <row r="7331" customFormat="false" ht="12.8" hidden="false" customHeight="false" outlineLevel="0" collapsed="false">
      <c r="A7331" s="1" t="s">
        <v>12516</v>
      </c>
      <c r="B7331" s="1" t="n">
        <v>0.0162249431169993</v>
      </c>
      <c r="C7331" s="1" t="n">
        <v>0.0162249431</v>
      </c>
      <c r="D7331" s="0" t="n">
        <v>7323</v>
      </c>
    </row>
    <row r="7332" customFormat="false" ht="12.8" hidden="false" customHeight="false" outlineLevel="0" collapsed="false">
      <c r="A7332" s="1" t="s">
        <v>1511</v>
      </c>
      <c r="B7332" s="1" t="n">
        <v>0.0161915804175756</v>
      </c>
      <c r="C7332" s="1" t="n">
        <v>0.0161915804</v>
      </c>
      <c r="D7332" s="0" t="n">
        <v>7324</v>
      </c>
    </row>
    <row r="7333" customFormat="false" ht="12.8" hidden="false" customHeight="false" outlineLevel="0" collapsed="false">
      <c r="A7333" s="1" t="s">
        <v>10927</v>
      </c>
      <c r="B7333" s="1" t="n">
        <v>-0.0161779114393596</v>
      </c>
      <c r="C7333" s="1" t="n">
        <v>0.0161779114</v>
      </c>
      <c r="D7333" s="0" t="n">
        <v>7325</v>
      </c>
    </row>
    <row r="7334" customFormat="false" ht="12.8" hidden="false" customHeight="false" outlineLevel="0" collapsed="false">
      <c r="A7334" s="1" t="s">
        <v>14399</v>
      </c>
      <c r="B7334" s="1" t="n">
        <v>0.0161722321129195</v>
      </c>
      <c r="C7334" s="1" t="n">
        <v>0.0161722321</v>
      </c>
      <c r="D7334" s="0" t="n">
        <v>7326</v>
      </c>
    </row>
    <row r="7335" customFormat="false" ht="12.8" hidden="false" customHeight="false" outlineLevel="0" collapsed="false">
      <c r="A7335" s="1" t="s">
        <v>14428</v>
      </c>
      <c r="B7335" s="1" t="n">
        <v>-0.0161439806220096</v>
      </c>
      <c r="C7335" s="1" t="n">
        <v>0.0161439806</v>
      </c>
      <c r="D7335" s="0" t="n">
        <v>7327</v>
      </c>
    </row>
    <row r="7336" customFormat="false" ht="12.8" hidden="false" customHeight="false" outlineLevel="0" collapsed="false">
      <c r="A7336" s="1" t="s">
        <v>16038</v>
      </c>
      <c r="B7336" s="1" t="n">
        <v>0.0161310342259197</v>
      </c>
      <c r="C7336" s="1" t="n">
        <v>0.0161310342</v>
      </c>
      <c r="D7336" s="0" t="n">
        <v>7328</v>
      </c>
    </row>
    <row r="7337" customFormat="false" ht="12.8" hidden="false" customHeight="false" outlineLevel="0" collapsed="false">
      <c r="A7337" s="1" t="s">
        <v>16109</v>
      </c>
      <c r="B7337" s="1" t="n">
        <v>-0.0160962755265868</v>
      </c>
      <c r="C7337" s="1" t="n">
        <v>0.0160962755</v>
      </c>
      <c r="D7337" s="0" t="n">
        <v>7329</v>
      </c>
    </row>
    <row r="7338" customFormat="false" ht="12.8" hidden="false" customHeight="false" outlineLevel="0" collapsed="false">
      <c r="A7338" s="1" t="s">
        <v>12955</v>
      </c>
      <c r="B7338" s="1" t="n">
        <v>0.016095503801392</v>
      </c>
      <c r="C7338" s="1" t="n">
        <v>0.0160955038</v>
      </c>
      <c r="D7338" s="0" t="n">
        <v>7330</v>
      </c>
    </row>
    <row r="7339" customFormat="false" ht="12.8" hidden="false" customHeight="false" outlineLevel="0" collapsed="false">
      <c r="A7339" s="1" t="s">
        <v>11207</v>
      </c>
      <c r="B7339" s="1" t="n">
        <v>-0.0160798127903175</v>
      </c>
      <c r="C7339" s="1" t="n">
        <v>0.0160798128</v>
      </c>
      <c r="D7339" s="0" t="n">
        <v>7331</v>
      </c>
    </row>
    <row r="7340" customFormat="false" ht="12.8" hidden="false" customHeight="false" outlineLevel="0" collapsed="false">
      <c r="A7340" s="1" t="s">
        <v>15910</v>
      </c>
      <c r="B7340" s="1" t="n">
        <v>0.0160793843662981</v>
      </c>
      <c r="C7340" s="1" t="n">
        <v>0.0160793844</v>
      </c>
      <c r="D7340" s="0" t="n">
        <v>7332</v>
      </c>
    </row>
    <row r="7341" customFormat="false" ht="12.8" hidden="false" customHeight="false" outlineLevel="0" collapsed="false">
      <c r="A7341" s="1" t="s">
        <v>11831</v>
      </c>
      <c r="B7341" s="1" t="n">
        <v>0.0160793765268508</v>
      </c>
      <c r="C7341" s="1" t="n">
        <v>0.0160793765</v>
      </c>
      <c r="D7341" s="0" t="n">
        <v>7333</v>
      </c>
    </row>
    <row r="7342" customFormat="false" ht="12.8" hidden="false" customHeight="false" outlineLevel="0" collapsed="false">
      <c r="A7342" s="1" t="s">
        <v>7929</v>
      </c>
      <c r="B7342" s="1" t="n">
        <v>0.0160751732965445</v>
      </c>
      <c r="C7342" s="1" t="n">
        <v>0.0160751733</v>
      </c>
      <c r="D7342" s="0" t="n">
        <v>7334</v>
      </c>
    </row>
    <row r="7343" customFormat="false" ht="12.8" hidden="false" customHeight="false" outlineLevel="0" collapsed="false">
      <c r="A7343" s="1" t="s">
        <v>13502</v>
      </c>
      <c r="B7343" s="1" t="n">
        <v>-0.0160613090072737</v>
      </c>
      <c r="C7343" s="1" t="n">
        <v>0.016061309</v>
      </c>
      <c r="D7343" s="0" t="n">
        <v>7335</v>
      </c>
    </row>
    <row r="7344" customFormat="false" ht="12.8" hidden="false" customHeight="false" outlineLevel="0" collapsed="false">
      <c r="A7344" s="1" t="s">
        <v>13067</v>
      </c>
      <c r="B7344" s="1" t="n">
        <v>-0.016044622823634</v>
      </c>
      <c r="C7344" s="1" t="n">
        <v>0.0160446228</v>
      </c>
      <c r="D7344" s="0" t="n">
        <v>7336</v>
      </c>
    </row>
    <row r="7345" customFormat="false" ht="12.8" hidden="false" customHeight="false" outlineLevel="0" collapsed="false">
      <c r="A7345" s="1" t="s">
        <v>14927</v>
      </c>
      <c r="B7345" s="1" t="n">
        <v>0.0160300517336099</v>
      </c>
      <c r="C7345" s="1" t="n">
        <v>0.0160300517</v>
      </c>
      <c r="D7345" s="0" t="n">
        <v>7337</v>
      </c>
    </row>
    <row r="7346" customFormat="false" ht="12.8" hidden="false" customHeight="false" outlineLevel="0" collapsed="false">
      <c r="A7346" s="1" t="s">
        <v>13384</v>
      </c>
      <c r="B7346" s="1" t="n">
        <v>-0.0160235803579155</v>
      </c>
      <c r="C7346" s="1" t="n">
        <v>0.0160235804</v>
      </c>
      <c r="D7346" s="0" t="n">
        <v>7338</v>
      </c>
    </row>
    <row r="7347" customFormat="false" ht="12.8" hidden="false" customHeight="false" outlineLevel="0" collapsed="false">
      <c r="A7347" s="1" t="s">
        <v>7123</v>
      </c>
      <c r="B7347" s="1" t="n">
        <v>0.0159909581057929</v>
      </c>
      <c r="C7347" s="1" t="n">
        <v>0.0159909581</v>
      </c>
      <c r="D7347" s="0" t="n">
        <v>7339</v>
      </c>
    </row>
    <row r="7348" customFormat="false" ht="12.8" hidden="false" customHeight="false" outlineLevel="0" collapsed="false">
      <c r="A7348" s="1" t="s">
        <v>8822</v>
      </c>
      <c r="B7348" s="1" t="n">
        <v>-0.0159612027038236</v>
      </c>
      <c r="C7348" s="1" t="n">
        <v>0.0159612027</v>
      </c>
      <c r="D7348" s="0" t="n">
        <v>7340</v>
      </c>
    </row>
    <row r="7349" customFormat="false" ht="12.8" hidden="false" customHeight="false" outlineLevel="0" collapsed="false">
      <c r="A7349" s="1" t="s">
        <v>10736</v>
      </c>
      <c r="B7349" s="1" t="n">
        <v>-0.015958789171735</v>
      </c>
      <c r="C7349" s="1" t="n">
        <v>0.0159587892</v>
      </c>
      <c r="D7349" s="0" t="n">
        <v>7341</v>
      </c>
    </row>
    <row r="7350" customFormat="false" ht="12.8" hidden="false" customHeight="false" outlineLevel="0" collapsed="false">
      <c r="A7350" s="1" t="s">
        <v>10794</v>
      </c>
      <c r="B7350" s="1" t="n">
        <v>-0.0159509782029086</v>
      </c>
      <c r="C7350" s="1" t="n">
        <v>0.0159509782</v>
      </c>
      <c r="D7350" s="0" t="n">
        <v>7342</v>
      </c>
    </row>
    <row r="7351" customFormat="false" ht="12.8" hidden="false" customHeight="false" outlineLevel="0" collapsed="false">
      <c r="A7351" s="1" t="s">
        <v>16573</v>
      </c>
      <c r="B7351" s="1" t="n">
        <v>-0.0159269435820551</v>
      </c>
      <c r="C7351" s="1" t="n">
        <v>0.0159269436</v>
      </c>
      <c r="D7351" s="0" t="n">
        <v>7343</v>
      </c>
    </row>
    <row r="7352" customFormat="false" ht="12.8" hidden="false" customHeight="false" outlineLevel="0" collapsed="false">
      <c r="A7352" s="1" t="s">
        <v>1922</v>
      </c>
      <c r="B7352" s="1" t="n">
        <v>-0.0159168233876331</v>
      </c>
      <c r="C7352" s="1" t="n">
        <v>0.0159168234</v>
      </c>
      <c r="D7352" s="0" t="n">
        <v>7344</v>
      </c>
    </row>
    <row r="7353" customFormat="false" ht="12.8" hidden="false" customHeight="false" outlineLevel="0" collapsed="false">
      <c r="A7353" s="1" t="s">
        <v>10803</v>
      </c>
      <c r="B7353" s="1" t="n">
        <v>-0.0159099277334922</v>
      </c>
      <c r="C7353" s="1" t="n">
        <v>0.0159099277</v>
      </c>
      <c r="D7353" s="0" t="n">
        <v>7345</v>
      </c>
    </row>
    <row r="7354" customFormat="false" ht="12.8" hidden="false" customHeight="false" outlineLevel="0" collapsed="false">
      <c r="A7354" s="1" t="s">
        <v>4582</v>
      </c>
      <c r="B7354" s="1" t="n">
        <v>-0.0159000522312451</v>
      </c>
      <c r="C7354" s="1" t="n">
        <v>0.0159000522</v>
      </c>
      <c r="D7354" s="0" t="n">
        <v>7346</v>
      </c>
    </row>
    <row r="7355" customFormat="false" ht="12.8" hidden="false" customHeight="false" outlineLevel="0" collapsed="false">
      <c r="A7355" s="1" t="s">
        <v>13844</v>
      </c>
      <c r="B7355" s="1" t="n">
        <v>-0.015837939673696</v>
      </c>
      <c r="C7355" s="1" t="n">
        <v>0.0158379397</v>
      </c>
      <c r="D7355" s="0" t="n">
        <v>7347</v>
      </c>
    </row>
    <row r="7356" customFormat="false" ht="12.8" hidden="false" customHeight="false" outlineLevel="0" collapsed="false">
      <c r="A7356" s="1" t="s">
        <v>8612</v>
      </c>
      <c r="B7356" s="1" t="n">
        <v>0.0158341763130124</v>
      </c>
      <c r="C7356" s="1" t="n">
        <v>0.0158341763</v>
      </c>
      <c r="D7356" s="0" t="n">
        <v>7348</v>
      </c>
    </row>
    <row r="7357" customFormat="false" ht="12.8" hidden="false" customHeight="false" outlineLevel="0" collapsed="false">
      <c r="A7357" s="1" t="s">
        <v>6752</v>
      </c>
      <c r="B7357" s="1" t="n">
        <v>-0.0158325116202367</v>
      </c>
      <c r="C7357" s="1" t="n">
        <v>0.0158325116</v>
      </c>
      <c r="D7357" s="0" t="n">
        <v>7349</v>
      </c>
    </row>
    <row r="7358" customFormat="false" ht="12.8" hidden="false" customHeight="false" outlineLevel="0" collapsed="false">
      <c r="A7358" s="1" t="s">
        <v>11268</v>
      </c>
      <c r="B7358" s="1" t="n">
        <v>-0.0158260980395408</v>
      </c>
      <c r="C7358" s="1" t="n">
        <v>0.015826098</v>
      </c>
      <c r="D7358" s="0" t="n">
        <v>7350</v>
      </c>
    </row>
    <row r="7359" customFormat="false" ht="12.8" hidden="false" customHeight="false" outlineLevel="0" collapsed="false">
      <c r="A7359" s="1" t="s">
        <v>14161</v>
      </c>
      <c r="B7359" s="1" t="n">
        <v>0.0157343470417701</v>
      </c>
      <c r="C7359" s="1" t="n">
        <v>0.015734347</v>
      </c>
      <c r="D7359" s="0" t="n">
        <v>7351</v>
      </c>
    </row>
    <row r="7360" customFormat="false" ht="12.8" hidden="false" customHeight="false" outlineLevel="0" collapsed="false">
      <c r="A7360" s="1" t="s">
        <v>15435</v>
      </c>
      <c r="B7360" s="1" t="n">
        <v>-0.0157065234791331</v>
      </c>
      <c r="C7360" s="1" t="n">
        <v>0.0157065235</v>
      </c>
      <c r="D7360" s="0" t="n">
        <v>7352</v>
      </c>
    </row>
    <row r="7361" customFormat="false" ht="12.8" hidden="false" customHeight="false" outlineLevel="0" collapsed="false">
      <c r="A7361" s="1" t="s">
        <v>14005</v>
      </c>
      <c r="B7361" s="1" t="n">
        <v>-0.0157059111244632</v>
      </c>
      <c r="C7361" s="1" t="n">
        <v>0.0157059111</v>
      </c>
      <c r="D7361" s="0" t="n">
        <v>7353</v>
      </c>
    </row>
    <row r="7362" customFormat="false" ht="12.8" hidden="false" customHeight="false" outlineLevel="0" collapsed="false">
      <c r="A7362" s="1" t="s">
        <v>10796</v>
      </c>
      <c r="B7362" s="1" t="n">
        <v>0.015644912194643</v>
      </c>
      <c r="C7362" s="1" t="n">
        <v>0.0156449122</v>
      </c>
      <c r="D7362" s="0" t="n">
        <v>7354</v>
      </c>
    </row>
    <row r="7363" customFormat="false" ht="12.8" hidden="false" customHeight="false" outlineLevel="0" collapsed="false">
      <c r="A7363" s="1" t="s">
        <v>5082</v>
      </c>
      <c r="B7363" s="1" t="n">
        <v>-0.0156427378873678</v>
      </c>
      <c r="C7363" s="1" t="n">
        <v>0.0156427379</v>
      </c>
      <c r="D7363" s="0" t="n">
        <v>7355</v>
      </c>
    </row>
    <row r="7364" customFormat="false" ht="12.8" hidden="false" customHeight="false" outlineLevel="0" collapsed="false">
      <c r="A7364" s="1" t="s">
        <v>5406</v>
      </c>
      <c r="B7364" s="1" t="n">
        <v>0.0156391101266439</v>
      </c>
      <c r="C7364" s="1" t="n">
        <v>0.0156391101</v>
      </c>
      <c r="D7364" s="0" t="n">
        <v>7356</v>
      </c>
    </row>
    <row r="7365" customFormat="false" ht="12.8" hidden="false" customHeight="false" outlineLevel="0" collapsed="false">
      <c r="A7365" s="1" t="s">
        <v>10720</v>
      </c>
      <c r="B7365" s="1" t="n">
        <v>0.0156377651473689</v>
      </c>
      <c r="C7365" s="1" t="n">
        <v>0.0156377651</v>
      </c>
      <c r="D7365" s="0" t="n">
        <v>7357</v>
      </c>
    </row>
    <row r="7366" customFormat="false" ht="12.8" hidden="false" customHeight="false" outlineLevel="0" collapsed="false">
      <c r="A7366" s="1" t="s">
        <v>16425</v>
      </c>
      <c r="B7366" s="1" t="n">
        <v>-0.0156258345898721</v>
      </c>
      <c r="C7366" s="1" t="n">
        <v>0.0156258346</v>
      </c>
      <c r="D7366" s="0" t="n">
        <v>7358</v>
      </c>
    </row>
    <row r="7367" customFormat="false" ht="12.8" hidden="false" customHeight="false" outlineLevel="0" collapsed="false">
      <c r="A7367" s="1" t="s">
        <v>15540</v>
      </c>
      <c r="B7367" s="1" t="n">
        <v>0.015625433075033</v>
      </c>
      <c r="C7367" s="1" t="n">
        <v>0.0156254331</v>
      </c>
      <c r="D7367" s="0" t="n">
        <v>7359</v>
      </c>
    </row>
    <row r="7368" customFormat="false" ht="12.8" hidden="false" customHeight="false" outlineLevel="0" collapsed="false">
      <c r="A7368" s="1" t="s">
        <v>16153</v>
      </c>
      <c r="B7368" s="1" t="n">
        <v>0.0156211418686784</v>
      </c>
      <c r="C7368" s="1" t="n">
        <v>0.0156211419</v>
      </c>
      <c r="D7368" s="0" t="n">
        <v>7360</v>
      </c>
    </row>
    <row r="7369" customFormat="false" ht="12.8" hidden="false" customHeight="false" outlineLevel="0" collapsed="false">
      <c r="A7369" s="1" t="s">
        <v>11539</v>
      </c>
      <c r="B7369" s="1" t="n">
        <v>0.0155977556835436</v>
      </c>
      <c r="C7369" s="1" t="n">
        <v>0.0155977557</v>
      </c>
      <c r="D7369" s="0" t="n">
        <v>7361</v>
      </c>
    </row>
    <row r="7370" customFormat="false" ht="12.8" hidden="false" customHeight="false" outlineLevel="0" collapsed="false">
      <c r="A7370" s="1" t="s">
        <v>15313</v>
      </c>
      <c r="B7370" s="1" t="n">
        <v>0.015568313077491</v>
      </c>
      <c r="C7370" s="1" t="n">
        <v>0.0155683131</v>
      </c>
      <c r="D7370" s="0" t="n">
        <v>7362</v>
      </c>
    </row>
    <row r="7371" customFormat="false" ht="12.8" hidden="false" customHeight="false" outlineLevel="0" collapsed="false">
      <c r="A7371" s="1" t="s">
        <v>307</v>
      </c>
      <c r="B7371" s="1" t="n">
        <v>-0.0155624386085619</v>
      </c>
      <c r="C7371" s="1" t="n">
        <v>0.0155624386</v>
      </c>
      <c r="D7371" s="0" t="n">
        <v>7363</v>
      </c>
    </row>
    <row r="7372" customFormat="false" ht="12.8" hidden="false" customHeight="false" outlineLevel="0" collapsed="false">
      <c r="A7372" s="1" t="s">
        <v>9065</v>
      </c>
      <c r="B7372" s="1" t="n">
        <v>-0.0155404244817576</v>
      </c>
      <c r="C7372" s="1" t="n">
        <v>0.0155404245</v>
      </c>
      <c r="D7372" s="0" t="n">
        <v>7364</v>
      </c>
    </row>
    <row r="7373" customFormat="false" ht="12.8" hidden="false" customHeight="false" outlineLevel="0" collapsed="false">
      <c r="A7373" s="1" t="s">
        <v>11981</v>
      </c>
      <c r="B7373" s="1" t="n">
        <v>0.0154649123206382</v>
      </c>
      <c r="C7373" s="1" t="n">
        <v>0.0154649123</v>
      </c>
      <c r="D7373" s="0" t="n">
        <v>7365</v>
      </c>
    </row>
    <row r="7374" customFormat="false" ht="12.8" hidden="false" customHeight="false" outlineLevel="0" collapsed="false">
      <c r="A7374" s="1" t="s">
        <v>16056</v>
      </c>
      <c r="B7374" s="1" t="n">
        <v>0.0154627338973812</v>
      </c>
      <c r="C7374" s="1" t="n">
        <v>0.0154627339</v>
      </c>
      <c r="D7374" s="0" t="n">
        <v>7366</v>
      </c>
    </row>
    <row r="7375" customFormat="false" ht="12.8" hidden="false" customHeight="false" outlineLevel="0" collapsed="false">
      <c r="A7375" s="1" t="s">
        <v>12047</v>
      </c>
      <c r="B7375" s="1" t="n">
        <v>-0.0154175587920457</v>
      </c>
      <c r="C7375" s="1" t="n">
        <v>0.0154175588</v>
      </c>
      <c r="D7375" s="0" t="n">
        <v>7367</v>
      </c>
    </row>
    <row r="7376" customFormat="false" ht="12.8" hidden="false" customHeight="false" outlineLevel="0" collapsed="false">
      <c r="A7376" s="1" t="s">
        <v>12114</v>
      </c>
      <c r="B7376" s="1" t="n">
        <v>-0.0153911220693719</v>
      </c>
      <c r="C7376" s="1" t="n">
        <v>0.0153911221</v>
      </c>
      <c r="D7376" s="0" t="n">
        <v>7368</v>
      </c>
    </row>
    <row r="7377" customFormat="false" ht="12.8" hidden="false" customHeight="false" outlineLevel="0" collapsed="false">
      <c r="A7377" s="1" t="s">
        <v>12892</v>
      </c>
      <c r="B7377" s="1" t="n">
        <v>0.0153770986042875</v>
      </c>
      <c r="C7377" s="1" t="n">
        <v>0.0153770986</v>
      </c>
      <c r="D7377" s="0" t="n">
        <v>7369</v>
      </c>
    </row>
    <row r="7378" customFormat="false" ht="12.8" hidden="false" customHeight="false" outlineLevel="0" collapsed="false">
      <c r="A7378" s="1" t="s">
        <v>16655</v>
      </c>
      <c r="B7378" s="1" t="n">
        <v>-0.0153719186771519</v>
      </c>
      <c r="C7378" s="1" t="n">
        <v>0.0153719187</v>
      </c>
      <c r="D7378" s="0" t="n">
        <v>7370</v>
      </c>
    </row>
    <row r="7379" customFormat="false" ht="12.8" hidden="false" customHeight="false" outlineLevel="0" collapsed="false">
      <c r="A7379" s="1" t="s">
        <v>16065</v>
      </c>
      <c r="B7379" s="1" t="n">
        <v>0.0153411051063652</v>
      </c>
      <c r="C7379" s="1" t="n">
        <v>0.0153411051</v>
      </c>
      <c r="D7379" s="0" t="n">
        <v>7371</v>
      </c>
    </row>
    <row r="7380" customFormat="false" ht="12.8" hidden="false" customHeight="false" outlineLevel="0" collapsed="false">
      <c r="A7380" s="1" t="s">
        <v>13436</v>
      </c>
      <c r="B7380" s="1" t="n">
        <v>0.0152998602431401</v>
      </c>
      <c r="C7380" s="1" t="n">
        <v>0.0152998602</v>
      </c>
      <c r="D7380" s="0" t="n">
        <v>7372</v>
      </c>
    </row>
    <row r="7381" customFormat="false" ht="12.8" hidden="false" customHeight="false" outlineLevel="0" collapsed="false">
      <c r="A7381" s="1" t="s">
        <v>12461</v>
      </c>
      <c r="B7381" s="1" t="n">
        <v>0.0152352615179631</v>
      </c>
      <c r="C7381" s="1" t="n">
        <v>0.0152352615</v>
      </c>
      <c r="D7381" s="0" t="n">
        <v>7373</v>
      </c>
    </row>
    <row r="7382" customFormat="false" ht="12.8" hidden="false" customHeight="false" outlineLevel="0" collapsed="false">
      <c r="A7382" s="1" t="s">
        <v>13259</v>
      </c>
      <c r="B7382" s="1" t="n">
        <v>0.0152087291710331</v>
      </c>
      <c r="C7382" s="1" t="n">
        <v>0.0152087292</v>
      </c>
      <c r="D7382" s="0" t="n">
        <v>7374</v>
      </c>
    </row>
    <row r="7383" customFormat="false" ht="12.8" hidden="false" customHeight="false" outlineLevel="0" collapsed="false">
      <c r="A7383" s="1" t="s">
        <v>16293</v>
      </c>
      <c r="B7383" s="1" t="n">
        <v>-0.0152053699135501</v>
      </c>
      <c r="C7383" s="1" t="n">
        <v>0.0152053699</v>
      </c>
      <c r="D7383" s="0" t="n">
        <v>7375</v>
      </c>
    </row>
    <row r="7384" customFormat="false" ht="12.8" hidden="false" customHeight="false" outlineLevel="0" collapsed="false">
      <c r="A7384" s="1" t="s">
        <v>15359</v>
      </c>
      <c r="B7384" s="1" t="n">
        <v>0.0152017381686851</v>
      </c>
      <c r="C7384" s="1" t="n">
        <v>0.0152017382</v>
      </c>
      <c r="D7384" s="0" t="n">
        <v>7376</v>
      </c>
    </row>
    <row r="7385" customFormat="false" ht="12.8" hidden="false" customHeight="false" outlineLevel="0" collapsed="false">
      <c r="A7385" s="1" t="s">
        <v>16306</v>
      </c>
      <c r="B7385" s="1" t="n">
        <v>0.0151937642103145</v>
      </c>
      <c r="C7385" s="1" t="n">
        <v>0.0151937642</v>
      </c>
      <c r="D7385" s="0" t="n">
        <v>7377</v>
      </c>
    </row>
    <row r="7386" customFormat="false" ht="12.8" hidden="false" customHeight="false" outlineLevel="0" collapsed="false">
      <c r="A7386" s="1" t="s">
        <v>10876</v>
      </c>
      <c r="B7386" s="1" t="n">
        <v>-0.0151693822013392</v>
      </c>
      <c r="C7386" s="1" t="n">
        <v>0.0151693822</v>
      </c>
      <c r="D7386" s="0" t="n">
        <v>7378</v>
      </c>
    </row>
    <row r="7387" customFormat="false" ht="12.8" hidden="false" customHeight="false" outlineLevel="0" collapsed="false">
      <c r="A7387" s="1" t="s">
        <v>16757</v>
      </c>
      <c r="B7387" s="1" t="n">
        <v>-0.0151562006771169</v>
      </c>
      <c r="C7387" s="1" t="n">
        <v>0.0151562007</v>
      </c>
      <c r="D7387" s="0" t="n">
        <v>7379</v>
      </c>
    </row>
    <row r="7388" customFormat="false" ht="12.8" hidden="false" customHeight="false" outlineLevel="0" collapsed="false">
      <c r="A7388" s="1" t="s">
        <v>14214</v>
      </c>
      <c r="B7388" s="1" t="n">
        <v>-0.0151328447644714</v>
      </c>
      <c r="C7388" s="1" t="n">
        <v>0.0151328448</v>
      </c>
      <c r="D7388" s="0" t="n">
        <v>7380</v>
      </c>
    </row>
    <row r="7389" customFormat="false" ht="12.8" hidden="false" customHeight="false" outlineLevel="0" collapsed="false">
      <c r="A7389" s="1" t="s">
        <v>14122</v>
      </c>
      <c r="B7389" s="1" t="n">
        <v>-0.0151219780776061</v>
      </c>
      <c r="C7389" s="1" t="n">
        <v>0.0151219781</v>
      </c>
      <c r="D7389" s="0" t="n">
        <v>7381</v>
      </c>
    </row>
    <row r="7390" customFormat="false" ht="12.8" hidden="false" customHeight="false" outlineLevel="0" collapsed="false">
      <c r="A7390" s="1" t="s">
        <v>10592</v>
      </c>
      <c r="B7390" s="1" t="n">
        <v>-0.0150972326499817</v>
      </c>
      <c r="C7390" s="1" t="n">
        <v>0.0150972326</v>
      </c>
      <c r="D7390" s="0" t="n">
        <v>7382</v>
      </c>
    </row>
    <row r="7391" customFormat="false" ht="12.8" hidden="false" customHeight="false" outlineLevel="0" collapsed="false">
      <c r="A7391" s="1" t="s">
        <v>11028</v>
      </c>
      <c r="B7391" s="1" t="n">
        <v>0.0150938949903819</v>
      </c>
      <c r="C7391" s="1" t="n">
        <v>0.015093895</v>
      </c>
      <c r="D7391" s="0" t="n">
        <v>7383</v>
      </c>
    </row>
    <row r="7392" customFormat="false" ht="12.8" hidden="false" customHeight="false" outlineLevel="0" collapsed="false">
      <c r="A7392" s="1" t="s">
        <v>10773</v>
      </c>
      <c r="B7392" s="1" t="n">
        <v>-0.0150930142816129</v>
      </c>
      <c r="C7392" s="1" t="n">
        <v>0.0150930143</v>
      </c>
      <c r="D7392" s="0" t="n">
        <v>7384</v>
      </c>
    </row>
    <row r="7393" customFormat="false" ht="12.8" hidden="false" customHeight="false" outlineLevel="0" collapsed="false">
      <c r="A7393" s="1" t="s">
        <v>12930</v>
      </c>
      <c r="B7393" s="1" t="n">
        <v>-0.0150573094951433</v>
      </c>
      <c r="C7393" s="1" t="n">
        <v>0.0150573095</v>
      </c>
      <c r="D7393" s="0" t="n">
        <v>7385</v>
      </c>
    </row>
    <row r="7394" customFormat="false" ht="12.8" hidden="false" customHeight="false" outlineLevel="0" collapsed="false">
      <c r="A7394" s="1" t="s">
        <v>15727</v>
      </c>
      <c r="B7394" s="1" t="n">
        <v>0.0150290185442715</v>
      </c>
      <c r="C7394" s="1" t="n">
        <v>0.0150290185</v>
      </c>
      <c r="D7394" s="0" t="n">
        <v>7386</v>
      </c>
    </row>
    <row r="7395" customFormat="false" ht="12.8" hidden="false" customHeight="false" outlineLevel="0" collapsed="false">
      <c r="A7395" s="1" t="s">
        <v>11808</v>
      </c>
      <c r="B7395" s="1" t="n">
        <v>-0.0150097339511845</v>
      </c>
      <c r="C7395" s="1" t="n">
        <v>0.015009734</v>
      </c>
      <c r="D7395" s="0" t="n">
        <v>7387</v>
      </c>
    </row>
    <row r="7396" customFormat="false" ht="12.8" hidden="false" customHeight="false" outlineLevel="0" collapsed="false">
      <c r="A7396" s="1" t="s">
        <v>16436</v>
      </c>
      <c r="B7396" s="1" t="n">
        <v>0.0149912206473515</v>
      </c>
      <c r="C7396" s="1" t="n">
        <v>0.0149912206</v>
      </c>
      <c r="D7396" s="0" t="n">
        <v>7388</v>
      </c>
    </row>
    <row r="7397" customFormat="false" ht="12.8" hidden="false" customHeight="false" outlineLevel="0" collapsed="false">
      <c r="A7397" s="1" t="s">
        <v>13778</v>
      </c>
      <c r="B7397" s="1" t="n">
        <v>0.0149688025153316</v>
      </c>
      <c r="C7397" s="1" t="n">
        <v>0.0149688025</v>
      </c>
      <c r="D7397" s="0" t="n">
        <v>7389</v>
      </c>
    </row>
    <row r="7398" customFormat="false" ht="12.8" hidden="false" customHeight="false" outlineLevel="0" collapsed="false">
      <c r="A7398" s="1" t="s">
        <v>6681</v>
      </c>
      <c r="B7398" s="1" t="n">
        <v>0.0149670386832192</v>
      </c>
      <c r="C7398" s="1" t="n">
        <v>0.0149670387</v>
      </c>
      <c r="D7398" s="0" t="n">
        <v>7390</v>
      </c>
    </row>
    <row r="7399" customFormat="false" ht="12.8" hidden="false" customHeight="false" outlineLevel="0" collapsed="false">
      <c r="A7399" s="1" t="s">
        <v>13236</v>
      </c>
      <c r="B7399" s="1" t="n">
        <v>-0.0149198516239285</v>
      </c>
      <c r="C7399" s="1" t="n">
        <v>0.0149198516</v>
      </c>
      <c r="D7399" s="0" t="n">
        <v>7391</v>
      </c>
    </row>
    <row r="7400" customFormat="false" ht="12.8" hidden="false" customHeight="false" outlineLevel="0" collapsed="false">
      <c r="A7400" s="1" t="s">
        <v>15808</v>
      </c>
      <c r="B7400" s="1" t="n">
        <v>0.0148984815552002</v>
      </c>
      <c r="C7400" s="1" t="n">
        <v>0.0148984816</v>
      </c>
      <c r="D7400" s="0" t="n">
        <v>7392</v>
      </c>
    </row>
    <row r="7401" customFormat="false" ht="12.8" hidden="false" customHeight="false" outlineLevel="0" collapsed="false">
      <c r="A7401" s="1" t="s">
        <v>285</v>
      </c>
      <c r="B7401" s="1" t="n">
        <v>0.0148837020941068</v>
      </c>
      <c r="C7401" s="1" t="n">
        <v>0.0148837021</v>
      </c>
      <c r="D7401" s="0" t="n">
        <v>7393</v>
      </c>
    </row>
    <row r="7402" customFormat="false" ht="12.8" hidden="false" customHeight="false" outlineLevel="0" collapsed="false">
      <c r="A7402" s="1" t="s">
        <v>2614</v>
      </c>
      <c r="B7402" s="1" t="n">
        <v>0.0148700824067242</v>
      </c>
      <c r="C7402" s="1" t="n">
        <v>0.0148700824</v>
      </c>
      <c r="D7402" s="0" t="n">
        <v>7394</v>
      </c>
    </row>
    <row r="7403" customFormat="false" ht="12.8" hidden="false" customHeight="false" outlineLevel="0" collapsed="false">
      <c r="A7403" s="1" t="s">
        <v>15877</v>
      </c>
      <c r="B7403" s="1" t="n">
        <v>0.0148699315775257</v>
      </c>
      <c r="C7403" s="1" t="n">
        <v>0.0148699316</v>
      </c>
      <c r="D7403" s="0" t="n">
        <v>7395</v>
      </c>
    </row>
    <row r="7404" customFormat="false" ht="12.8" hidden="false" customHeight="false" outlineLevel="0" collapsed="false">
      <c r="A7404" s="1" t="s">
        <v>14460</v>
      </c>
      <c r="B7404" s="1" t="n">
        <v>-0.0148455959706435</v>
      </c>
      <c r="C7404" s="1" t="n">
        <v>0.014845596</v>
      </c>
      <c r="D7404" s="0" t="n">
        <v>7396</v>
      </c>
    </row>
    <row r="7405" customFormat="false" ht="12.8" hidden="false" customHeight="false" outlineLevel="0" collapsed="false">
      <c r="A7405" s="1" t="s">
        <v>14490</v>
      </c>
      <c r="B7405" s="1" t="n">
        <v>0.0147563028487071</v>
      </c>
      <c r="C7405" s="1" t="n">
        <v>0.0147563028</v>
      </c>
      <c r="D7405" s="0" t="n">
        <v>7397</v>
      </c>
    </row>
    <row r="7406" customFormat="false" ht="12.8" hidden="false" customHeight="false" outlineLevel="0" collapsed="false">
      <c r="A7406" s="1" t="s">
        <v>15919</v>
      </c>
      <c r="B7406" s="1" t="n">
        <v>-0.0147562254767257</v>
      </c>
      <c r="C7406" s="1" t="n">
        <v>0.0147562255</v>
      </c>
      <c r="D7406" s="0" t="n">
        <v>7398</v>
      </c>
    </row>
    <row r="7407" customFormat="false" ht="12.8" hidden="false" customHeight="false" outlineLevel="0" collapsed="false">
      <c r="A7407" s="1" t="s">
        <v>14526</v>
      </c>
      <c r="B7407" s="1" t="n">
        <v>-0.0147196463155102</v>
      </c>
      <c r="C7407" s="1" t="n">
        <v>0.0147196463</v>
      </c>
      <c r="D7407" s="0" t="n">
        <v>7399</v>
      </c>
    </row>
    <row r="7408" customFormat="false" ht="12.8" hidden="false" customHeight="false" outlineLevel="0" collapsed="false">
      <c r="A7408" s="1" t="s">
        <v>16205</v>
      </c>
      <c r="B7408" s="1" t="n">
        <v>0.0146783859138983</v>
      </c>
      <c r="C7408" s="1" t="n">
        <v>0.0146783859</v>
      </c>
      <c r="D7408" s="0" t="n">
        <v>7400</v>
      </c>
    </row>
    <row r="7409" customFormat="false" ht="12.8" hidden="false" customHeight="false" outlineLevel="0" collapsed="false">
      <c r="A7409" s="1" t="s">
        <v>16229</v>
      </c>
      <c r="B7409" s="1" t="n">
        <v>0.014676785567517</v>
      </c>
      <c r="C7409" s="1" t="n">
        <v>0.0146767856</v>
      </c>
      <c r="D7409" s="0" t="n">
        <v>7401</v>
      </c>
    </row>
    <row r="7410" customFormat="false" ht="12.8" hidden="false" customHeight="false" outlineLevel="0" collapsed="false">
      <c r="A7410" s="1" t="s">
        <v>9508</v>
      </c>
      <c r="B7410" s="1" t="n">
        <v>0.0146466725553477</v>
      </c>
      <c r="C7410" s="1" t="n">
        <v>0.0146466726</v>
      </c>
      <c r="D7410" s="0" t="n">
        <v>7402</v>
      </c>
    </row>
    <row r="7411" customFormat="false" ht="12.8" hidden="false" customHeight="false" outlineLevel="0" collapsed="false">
      <c r="A7411" s="1" t="s">
        <v>14737</v>
      </c>
      <c r="B7411" s="1" t="n">
        <v>-0.0146425059223752</v>
      </c>
      <c r="C7411" s="1" t="n">
        <v>0.0146425059</v>
      </c>
      <c r="D7411" s="0" t="n">
        <v>7403</v>
      </c>
    </row>
    <row r="7412" customFormat="false" ht="12.8" hidden="false" customHeight="false" outlineLevel="0" collapsed="false">
      <c r="A7412" s="1" t="s">
        <v>12965</v>
      </c>
      <c r="B7412" s="1" t="n">
        <v>0.0146212114673878</v>
      </c>
      <c r="C7412" s="1" t="n">
        <v>0.0146212115</v>
      </c>
      <c r="D7412" s="0" t="n">
        <v>7404</v>
      </c>
    </row>
    <row r="7413" customFormat="false" ht="12.8" hidden="false" customHeight="false" outlineLevel="0" collapsed="false">
      <c r="A7413" s="1" t="s">
        <v>12192</v>
      </c>
      <c r="B7413" s="1" t="n">
        <v>0.0146026825241673</v>
      </c>
      <c r="C7413" s="1" t="n">
        <v>0.0146026825</v>
      </c>
      <c r="D7413" s="0" t="n">
        <v>7405</v>
      </c>
    </row>
    <row r="7414" customFormat="false" ht="12.8" hidden="false" customHeight="false" outlineLevel="0" collapsed="false">
      <c r="A7414" s="1" t="s">
        <v>13932</v>
      </c>
      <c r="B7414" s="1" t="n">
        <v>-0.0145798864939407</v>
      </c>
      <c r="C7414" s="1" t="n">
        <v>0.0145798865</v>
      </c>
      <c r="D7414" s="0" t="n">
        <v>7406</v>
      </c>
    </row>
    <row r="7415" customFormat="false" ht="12.8" hidden="false" customHeight="false" outlineLevel="0" collapsed="false">
      <c r="A7415" s="1" t="s">
        <v>16137</v>
      </c>
      <c r="B7415" s="1" t="n">
        <v>0.0145410489189541</v>
      </c>
      <c r="C7415" s="1" t="n">
        <v>0.0145410489</v>
      </c>
      <c r="D7415" s="0" t="n">
        <v>7407</v>
      </c>
    </row>
    <row r="7416" customFormat="false" ht="12.8" hidden="false" customHeight="false" outlineLevel="0" collapsed="false">
      <c r="A7416" s="1" t="s">
        <v>11390</v>
      </c>
      <c r="B7416" s="1" t="n">
        <v>0.0145404561728502</v>
      </c>
      <c r="C7416" s="1" t="n">
        <v>0.0145404562</v>
      </c>
      <c r="D7416" s="0" t="n">
        <v>7408</v>
      </c>
    </row>
    <row r="7417" customFormat="false" ht="12.8" hidden="false" customHeight="false" outlineLevel="0" collapsed="false">
      <c r="A7417" s="1" t="s">
        <v>12277</v>
      </c>
      <c r="B7417" s="1" t="n">
        <v>-0.0145382107281287</v>
      </c>
      <c r="C7417" s="1" t="n">
        <v>0.0145382107</v>
      </c>
      <c r="D7417" s="0" t="n">
        <v>7409</v>
      </c>
    </row>
    <row r="7418" customFormat="false" ht="12.8" hidden="false" customHeight="false" outlineLevel="0" collapsed="false">
      <c r="A7418" s="1" t="s">
        <v>16758</v>
      </c>
      <c r="B7418" s="1" t="n">
        <v>0.0145135306534879</v>
      </c>
      <c r="C7418" s="1" t="n">
        <v>0.0145135307</v>
      </c>
      <c r="D7418" s="0" t="n">
        <v>7410</v>
      </c>
    </row>
    <row r="7419" customFormat="false" ht="12.8" hidden="false" customHeight="false" outlineLevel="0" collapsed="false">
      <c r="A7419" s="1" t="s">
        <v>15467</v>
      </c>
      <c r="B7419" s="1" t="n">
        <v>0.014511000923689</v>
      </c>
      <c r="C7419" s="1" t="n">
        <v>0.0145110009</v>
      </c>
      <c r="D7419" s="0" t="n">
        <v>7411</v>
      </c>
    </row>
    <row r="7420" customFormat="false" ht="12.8" hidden="false" customHeight="false" outlineLevel="0" collapsed="false">
      <c r="A7420" s="1" t="s">
        <v>14097</v>
      </c>
      <c r="B7420" s="1" t="n">
        <v>0.0144710082426376</v>
      </c>
      <c r="C7420" s="1" t="n">
        <v>0.0144710082</v>
      </c>
      <c r="D7420" s="0" t="n">
        <v>7412</v>
      </c>
    </row>
    <row r="7421" customFormat="false" ht="12.8" hidden="false" customHeight="false" outlineLevel="0" collapsed="false">
      <c r="A7421" s="1" t="s">
        <v>11474</v>
      </c>
      <c r="B7421" s="1" t="n">
        <v>-0.0144493146900247</v>
      </c>
      <c r="C7421" s="1" t="n">
        <v>0.0144493147</v>
      </c>
      <c r="D7421" s="0" t="n">
        <v>7413</v>
      </c>
    </row>
    <row r="7422" customFormat="false" ht="12.8" hidden="false" customHeight="false" outlineLevel="0" collapsed="false">
      <c r="A7422" s="1" t="s">
        <v>8943</v>
      </c>
      <c r="B7422" s="1" t="n">
        <v>-0.0144172336759679</v>
      </c>
      <c r="C7422" s="1" t="n">
        <v>0.0144172337</v>
      </c>
      <c r="D7422" s="0" t="n">
        <v>7414</v>
      </c>
    </row>
    <row r="7423" customFormat="false" ht="12.8" hidden="false" customHeight="false" outlineLevel="0" collapsed="false">
      <c r="A7423" s="1" t="s">
        <v>3728</v>
      </c>
      <c r="B7423" s="1" t="n">
        <v>-0.0144109544561273</v>
      </c>
      <c r="C7423" s="1" t="n">
        <v>0.0144109545</v>
      </c>
      <c r="D7423" s="0" t="n">
        <v>7415</v>
      </c>
    </row>
    <row r="7424" customFormat="false" ht="12.8" hidden="false" customHeight="false" outlineLevel="0" collapsed="false">
      <c r="A7424" s="1" t="s">
        <v>15480</v>
      </c>
      <c r="B7424" s="1" t="n">
        <v>0.0143770534694217</v>
      </c>
      <c r="C7424" s="1" t="n">
        <v>0.0143770535</v>
      </c>
      <c r="D7424" s="0" t="n">
        <v>7416</v>
      </c>
    </row>
    <row r="7425" customFormat="false" ht="12.8" hidden="false" customHeight="false" outlineLevel="0" collapsed="false">
      <c r="A7425" s="1" t="s">
        <v>11660</v>
      </c>
      <c r="B7425" s="1" t="n">
        <v>-0.0143757103161667</v>
      </c>
      <c r="C7425" s="1" t="n">
        <v>0.0143757103</v>
      </c>
      <c r="D7425" s="0" t="n">
        <v>7417</v>
      </c>
    </row>
    <row r="7426" customFormat="false" ht="12.8" hidden="false" customHeight="false" outlineLevel="0" collapsed="false">
      <c r="A7426" s="1" t="s">
        <v>10399</v>
      </c>
      <c r="B7426" s="1" t="n">
        <v>-0.0143723992168139</v>
      </c>
      <c r="C7426" s="1" t="n">
        <v>0.0143723992</v>
      </c>
      <c r="D7426" s="0" t="n">
        <v>7418</v>
      </c>
    </row>
    <row r="7427" customFormat="false" ht="12.8" hidden="false" customHeight="false" outlineLevel="0" collapsed="false">
      <c r="A7427" s="1" t="s">
        <v>11556</v>
      </c>
      <c r="B7427" s="1" t="n">
        <v>0.01435634040604</v>
      </c>
      <c r="C7427" s="1" t="n">
        <v>0.0143563404</v>
      </c>
      <c r="D7427" s="0" t="n">
        <v>7419</v>
      </c>
    </row>
    <row r="7428" customFormat="false" ht="12.8" hidden="false" customHeight="false" outlineLevel="0" collapsed="false">
      <c r="A7428" s="1" t="s">
        <v>11987</v>
      </c>
      <c r="B7428" s="1" t="n">
        <v>0.0143514091327951</v>
      </c>
      <c r="C7428" s="1" t="n">
        <v>0.0143514091</v>
      </c>
      <c r="D7428" s="0" t="n">
        <v>7420</v>
      </c>
    </row>
    <row r="7429" customFormat="false" ht="12.8" hidden="false" customHeight="false" outlineLevel="0" collapsed="false">
      <c r="A7429" s="1" t="s">
        <v>12608</v>
      </c>
      <c r="B7429" s="1" t="n">
        <v>0.0143463477979997</v>
      </c>
      <c r="C7429" s="1" t="n">
        <v>0.0143463478</v>
      </c>
      <c r="D7429" s="0" t="n">
        <v>7421</v>
      </c>
    </row>
    <row r="7430" customFormat="false" ht="12.8" hidden="false" customHeight="false" outlineLevel="0" collapsed="false">
      <c r="A7430" s="1" t="s">
        <v>14704</v>
      </c>
      <c r="B7430" s="1" t="n">
        <v>-0.014345077393428</v>
      </c>
      <c r="C7430" s="1" t="n">
        <v>0.0143450774</v>
      </c>
      <c r="D7430" s="0" t="n">
        <v>7422</v>
      </c>
    </row>
    <row r="7431" customFormat="false" ht="12.8" hidden="false" customHeight="false" outlineLevel="0" collapsed="false">
      <c r="A7431" s="1" t="s">
        <v>12902</v>
      </c>
      <c r="B7431" s="1" t="n">
        <v>0.0143406724076055</v>
      </c>
      <c r="C7431" s="1" t="n">
        <v>0.0143406724</v>
      </c>
      <c r="D7431" s="0" t="n">
        <v>7423</v>
      </c>
    </row>
    <row r="7432" customFormat="false" ht="12.8" hidden="false" customHeight="false" outlineLevel="0" collapsed="false">
      <c r="A7432" s="1" t="s">
        <v>14236</v>
      </c>
      <c r="B7432" s="1" t="n">
        <v>-0.0143253893141286</v>
      </c>
      <c r="C7432" s="1" t="n">
        <v>0.0143253893</v>
      </c>
      <c r="D7432" s="0" t="n">
        <v>7424</v>
      </c>
    </row>
    <row r="7433" customFormat="false" ht="12.8" hidden="false" customHeight="false" outlineLevel="0" collapsed="false">
      <c r="A7433" s="1" t="s">
        <v>10785</v>
      </c>
      <c r="B7433" s="1" t="n">
        <v>0.0142597941648311</v>
      </c>
      <c r="C7433" s="1" t="n">
        <v>0.0142597942</v>
      </c>
      <c r="D7433" s="0" t="n">
        <v>7425</v>
      </c>
    </row>
    <row r="7434" customFormat="false" ht="12.8" hidden="false" customHeight="false" outlineLevel="0" collapsed="false">
      <c r="A7434" s="1" t="s">
        <v>13090</v>
      </c>
      <c r="B7434" s="1" t="n">
        <v>-0.0142071509224909</v>
      </c>
      <c r="C7434" s="1" t="n">
        <v>0.0142071509</v>
      </c>
      <c r="D7434" s="0" t="n">
        <v>7426</v>
      </c>
    </row>
    <row r="7435" customFormat="false" ht="12.8" hidden="false" customHeight="false" outlineLevel="0" collapsed="false">
      <c r="A7435" s="1" t="s">
        <v>13088</v>
      </c>
      <c r="B7435" s="1" t="n">
        <v>-0.0142039689715719</v>
      </c>
      <c r="C7435" s="1" t="n">
        <v>0.014203969</v>
      </c>
      <c r="D7435" s="0" t="n">
        <v>7427</v>
      </c>
    </row>
    <row r="7436" customFormat="false" ht="12.8" hidden="false" customHeight="false" outlineLevel="0" collapsed="false">
      <c r="A7436" s="1" t="s">
        <v>3377</v>
      </c>
      <c r="B7436" s="1" t="n">
        <v>-0.0141925671617716</v>
      </c>
      <c r="C7436" s="1" t="n">
        <v>0.0141925672</v>
      </c>
      <c r="D7436" s="0" t="n">
        <v>7428</v>
      </c>
    </row>
    <row r="7437" customFormat="false" ht="12.8" hidden="false" customHeight="false" outlineLevel="0" collapsed="false">
      <c r="A7437" s="1" t="s">
        <v>15957</v>
      </c>
      <c r="B7437" s="1" t="n">
        <v>-0.0141300677285578</v>
      </c>
      <c r="C7437" s="1" t="n">
        <v>0.0141300677</v>
      </c>
      <c r="D7437" s="0" t="n">
        <v>7429</v>
      </c>
    </row>
    <row r="7438" customFormat="false" ht="12.8" hidden="false" customHeight="false" outlineLevel="0" collapsed="false">
      <c r="A7438" s="1" t="s">
        <v>15813</v>
      </c>
      <c r="B7438" s="1" t="n">
        <v>0.0140795585830413</v>
      </c>
      <c r="C7438" s="1" t="n">
        <v>0.0140795586</v>
      </c>
      <c r="D7438" s="0" t="n">
        <v>7430</v>
      </c>
    </row>
    <row r="7439" customFormat="false" ht="12.8" hidden="false" customHeight="false" outlineLevel="0" collapsed="false">
      <c r="A7439" s="1" t="s">
        <v>10571</v>
      </c>
      <c r="B7439" s="1" t="n">
        <v>0.0140544548219893</v>
      </c>
      <c r="C7439" s="1" t="n">
        <v>0.0140544548</v>
      </c>
      <c r="D7439" s="0" t="n">
        <v>7431</v>
      </c>
    </row>
    <row r="7440" customFormat="false" ht="12.8" hidden="false" customHeight="false" outlineLevel="0" collapsed="false">
      <c r="A7440" s="1" t="s">
        <v>12083</v>
      </c>
      <c r="B7440" s="1" t="n">
        <v>0.0140443653404577</v>
      </c>
      <c r="C7440" s="1" t="n">
        <v>0.0140443653</v>
      </c>
      <c r="D7440" s="0" t="n">
        <v>7432</v>
      </c>
    </row>
    <row r="7441" customFormat="false" ht="12.8" hidden="false" customHeight="false" outlineLevel="0" collapsed="false">
      <c r="A7441" s="1" t="s">
        <v>10964</v>
      </c>
      <c r="B7441" s="1" t="n">
        <v>-0.0140326628713212</v>
      </c>
      <c r="C7441" s="1" t="n">
        <v>0.0140326629</v>
      </c>
      <c r="D7441" s="0" t="n">
        <v>7433</v>
      </c>
    </row>
    <row r="7442" customFormat="false" ht="12.8" hidden="false" customHeight="false" outlineLevel="0" collapsed="false">
      <c r="A7442" s="1" t="s">
        <v>12346</v>
      </c>
      <c r="B7442" s="1" t="n">
        <v>-0.0140084912816082</v>
      </c>
      <c r="C7442" s="1" t="n">
        <v>0.0140084913</v>
      </c>
      <c r="D7442" s="0" t="n">
        <v>7434</v>
      </c>
    </row>
    <row r="7443" customFormat="false" ht="12.8" hidden="false" customHeight="false" outlineLevel="0" collapsed="false">
      <c r="A7443" s="1" t="s">
        <v>15640</v>
      </c>
      <c r="B7443" s="1" t="n">
        <v>-0.0139953602231828</v>
      </c>
      <c r="C7443" s="1" t="n">
        <v>0.0139953602</v>
      </c>
      <c r="D7443" s="0" t="n">
        <v>7435</v>
      </c>
    </row>
    <row r="7444" customFormat="false" ht="12.8" hidden="false" customHeight="false" outlineLevel="0" collapsed="false">
      <c r="A7444" s="1" t="s">
        <v>4930</v>
      </c>
      <c r="B7444" s="1" t="n">
        <v>0.0139805500551108</v>
      </c>
      <c r="C7444" s="1" t="n">
        <v>0.0139805501</v>
      </c>
      <c r="D7444" s="0" t="n">
        <v>7436</v>
      </c>
    </row>
    <row r="7445" customFormat="false" ht="12.8" hidden="false" customHeight="false" outlineLevel="0" collapsed="false">
      <c r="A7445" s="1" t="s">
        <v>7798</v>
      </c>
      <c r="B7445" s="1" t="n">
        <v>0.01394208174817</v>
      </c>
      <c r="C7445" s="1" t="n">
        <v>0.0139420817</v>
      </c>
      <c r="D7445" s="0" t="n">
        <v>7437</v>
      </c>
    </row>
    <row r="7446" customFormat="false" ht="12.8" hidden="false" customHeight="false" outlineLevel="0" collapsed="false">
      <c r="A7446" s="1" t="s">
        <v>13189</v>
      </c>
      <c r="B7446" s="1" t="n">
        <v>-0.0139378579584132</v>
      </c>
      <c r="C7446" s="1" t="n">
        <v>0.013937858</v>
      </c>
      <c r="D7446" s="0" t="n">
        <v>7438</v>
      </c>
    </row>
    <row r="7447" customFormat="false" ht="12.8" hidden="false" customHeight="false" outlineLevel="0" collapsed="false">
      <c r="A7447" s="1" t="s">
        <v>15904</v>
      </c>
      <c r="B7447" s="1" t="n">
        <v>-0.0139368778907867</v>
      </c>
      <c r="C7447" s="1" t="n">
        <v>0.0139368779</v>
      </c>
      <c r="D7447" s="0" t="n">
        <v>7439</v>
      </c>
    </row>
    <row r="7448" customFormat="false" ht="12.8" hidden="false" customHeight="false" outlineLevel="0" collapsed="false">
      <c r="A7448" s="1" t="s">
        <v>6699</v>
      </c>
      <c r="B7448" s="1" t="n">
        <v>-0.0139080015979481</v>
      </c>
      <c r="C7448" s="1" t="n">
        <v>0.0139080016</v>
      </c>
      <c r="D7448" s="0" t="n">
        <v>7440</v>
      </c>
    </row>
    <row r="7449" customFormat="false" ht="12.8" hidden="false" customHeight="false" outlineLevel="0" collapsed="false">
      <c r="A7449" s="1" t="s">
        <v>11601</v>
      </c>
      <c r="B7449" s="1" t="n">
        <v>0.0138747826804222</v>
      </c>
      <c r="C7449" s="1" t="n">
        <v>0.0138747827</v>
      </c>
      <c r="D7449" s="0" t="n">
        <v>7441</v>
      </c>
    </row>
    <row r="7450" customFormat="false" ht="12.8" hidden="false" customHeight="false" outlineLevel="0" collapsed="false">
      <c r="A7450" s="1" t="s">
        <v>15900</v>
      </c>
      <c r="B7450" s="1" t="n">
        <v>0.0138660228818203</v>
      </c>
      <c r="C7450" s="1" t="n">
        <v>0.0138660229</v>
      </c>
      <c r="D7450" s="0" t="n">
        <v>7442</v>
      </c>
    </row>
    <row r="7451" customFormat="false" ht="12.8" hidden="false" customHeight="false" outlineLevel="0" collapsed="false">
      <c r="A7451" s="1" t="s">
        <v>13049</v>
      </c>
      <c r="B7451" s="1" t="n">
        <v>-0.01386068722331</v>
      </c>
      <c r="C7451" s="1" t="n">
        <v>0.0138606872</v>
      </c>
      <c r="D7451" s="0" t="n">
        <v>7443</v>
      </c>
    </row>
    <row r="7452" customFormat="false" ht="12.8" hidden="false" customHeight="false" outlineLevel="0" collapsed="false">
      <c r="A7452" s="1" t="s">
        <v>12749</v>
      </c>
      <c r="B7452" s="1" t="n">
        <v>-0.013668478045352</v>
      </c>
      <c r="C7452" s="1" t="n">
        <v>0.013668478</v>
      </c>
      <c r="D7452" s="0" t="n">
        <v>7444</v>
      </c>
    </row>
    <row r="7453" customFormat="false" ht="12.8" hidden="false" customHeight="false" outlineLevel="0" collapsed="false">
      <c r="A7453" s="1" t="s">
        <v>13702</v>
      </c>
      <c r="B7453" s="1" t="n">
        <v>0.0136530929174163</v>
      </c>
      <c r="C7453" s="1" t="n">
        <v>0.0136530929</v>
      </c>
      <c r="D7453" s="0" t="n">
        <v>7445</v>
      </c>
    </row>
    <row r="7454" customFormat="false" ht="12.8" hidden="false" customHeight="false" outlineLevel="0" collapsed="false">
      <c r="A7454" s="1" t="s">
        <v>10631</v>
      </c>
      <c r="B7454" s="1" t="n">
        <v>0.0136485379350073</v>
      </c>
      <c r="C7454" s="1" t="n">
        <v>0.0136485379</v>
      </c>
      <c r="D7454" s="0" t="n">
        <v>7446</v>
      </c>
    </row>
    <row r="7455" customFormat="false" ht="12.8" hidden="false" customHeight="false" outlineLevel="0" collapsed="false">
      <c r="A7455" s="1" t="s">
        <v>12091</v>
      </c>
      <c r="B7455" s="1" t="n">
        <v>-0.0136446418131161</v>
      </c>
      <c r="C7455" s="1" t="n">
        <v>0.0136446418</v>
      </c>
      <c r="D7455" s="0" t="n">
        <v>7447</v>
      </c>
    </row>
    <row r="7456" customFormat="false" ht="12.8" hidden="false" customHeight="false" outlineLevel="0" collapsed="false">
      <c r="A7456" s="1" t="s">
        <v>12455</v>
      </c>
      <c r="B7456" s="1" t="n">
        <v>-0.013595300473549</v>
      </c>
      <c r="C7456" s="1" t="n">
        <v>0.0135953005</v>
      </c>
      <c r="D7456" s="0" t="n">
        <v>7448</v>
      </c>
    </row>
    <row r="7457" customFormat="false" ht="12.8" hidden="false" customHeight="false" outlineLevel="0" collapsed="false">
      <c r="A7457" s="1" t="s">
        <v>10496</v>
      </c>
      <c r="B7457" s="1" t="n">
        <v>-0.0135829165656019</v>
      </c>
      <c r="C7457" s="1" t="n">
        <v>0.0135829166</v>
      </c>
      <c r="D7457" s="0" t="n">
        <v>7449</v>
      </c>
    </row>
    <row r="7458" customFormat="false" ht="12.8" hidden="false" customHeight="false" outlineLevel="0" collapsed="false">
      <c r="A7458" s="1" t="s">
        <v>15243</v>
      </c>
      <c r="B7458" s="1" t="n">
        <v>0.0135378112387832</v>
      </c>
      <c r="C7458" s="1" t="n">
        <v>0.0135378112</v>
      </c>
      <c r="D7458" s="0" t="n">
        <v>7450</v>
      </c>
    </row>
    <row r="7459" customFormat="false" ht="12.8" hidden="false" customHeight="false" outlineLevel="0" collapsed="false">
      <c r="A7459" s="1" t="s">
        <v>14662</v>
      </c>
      <c r="B7459" s="1" t="n">
        <v>-0.0134964464331994</v>
      </c>
      <c r="C7459" s="1" t="n">
        <v>0.0134964464</v>
      </c>
      <c r="D7459" s="0" t="n">
        <v>7451</v>
      </c>
    </row>
    <row r="7460" customFormat="false" ht="12.8" hidden="false" customHeight="false" outlineLevel="0" collapsed="false">
      <c r="A7460" s="1" t="s">
        <v>16793</v>
      </c>
      <c r="B7460" s="1" t="n">
        <v>0.0134720142149169</v>
      </c>
      <c r="C7460" s="1" t="n">
        <v>0.0134720142</v>
      </c>
      <c r="D7460" s="0" t="n">
        <v>7453</v>
      </c>
    </row>
    <row r="7461" customFormat="false" ht="12.8" hidden="false" customHeight="false" outlineLevel="0" collapsed="false">
      <c r="A7461" s="1" t="s">
        <v>14718</v>
      </c>
      <c r="B7461" s="1" t="n">
        <v>0.0134707222507485</v>
      </c>
      <c r="C7461" s="1" t="n">
        <v>0.0134707223</v>
      </c>
      <c r="D7461" s="0" t="n">
        <v>7454</v>
      </c>
    </row>
    <row r="7462" customFormat="false" ht="12.8" hidden="false" customHeight="false" outlineLevel="0" collapsed="false">
      <c r="A7462" s="1" t="s">
        <v>15021</v>
      </c>
      <c r="B7462" s="1" t="n">
        <v>-0.0134683506495055</v>
      </c>
      <c r="C7462" s="1" t="n">
        <v>0.0134683506</v>
      </c>
      <c r="D7462" s="0" t="n">
        <v>7455</v>
      </c>
    </row>
    <row r="7463" customFormat="false" ht="12.8" hidden="false" customHeight="false" outlineLevel="0" collapsed="false">
      <c r="A7463" s="1" t="s">
        <v>3629</v>
      </c>
      <c r="B7463" s="1" t="n">
        <v>0.0134193080207344</v>
      </c>
      <c r="C7463" s="1" t="n">
        <v>0.013419308</v>
      </c>
      <c r="D7463" s="0" t="n">
        <v>7456</v>
      </c>
    </row>
    <row r="7464" customFormat="false" ht="12.8" hidden="false" customHeight="false" outlineLevel="0" collapsed="false">
      <c r="A7464" s="1" t="s">
        <v>14280</v>
      </c>
      <c r="B7464" s="1" t="n">
        <v>-0.0134173109833432</v>
      </c>
      <c r="C7464" s="1" t="n">
        <v>0.013417311</v>
      </c>
      <c r="D7464" s="0" t="n">
        <v>7457</v>
      </c>
    </row>
    <row r="7465" customFormat="false" ht="12.8" hidden="false" customHeight="false" outlineLevel="0" collapsed="false">
      <c r="A7465" s="1" t="s">
        <v>16749</v>
      </c>
      <c r="B7465" s="1" t="n">
        <v>-0.0134032183223665</v>
      </c>
      <c r="C7465" s="1" t="n">
        <v>0.0134032183</v>
      </c>
      <c r="D7465" s="0" t="n">
        <v>7458</v>
      </c>
    </row>
    <row r="7466" customFormat="false" ht="12.8" hidden="false" customHeight="false" outlineLevel="0" collapsed="false">
      <c r="A7466" s="1" t="s">
        <v>11946</v>
      </c>
      <c r="B7466" s="1" t="n">
        <v>0.0133404946025946</v>
      </c>
      <c r="C7466" s="1" t="n">
        <v>0.0133404946</v>
      </c>
      <c r="D7466" s="0" t="n">
        <v>7459</v>
      </c>
    </row>
    <row r="7467" customFormat="false" ht="12.8" hidden="false" customHeight="false" outlineLevel="0" collapsed="false">
      <c r="A7467" s="1" t="s">
        <v>13938</v>
      </c>
      <c r="B7467" s="1" t="n">
        <v>-0.0133354972964875</v>
      </c>
      <c r="C7467" s="1" t="n">
        <v>0.0133354973</v>
      </c>
      <c r="D7467" s="0" t="n">
        <v>7460</v>
      </c>
    </row>
    <row r="7468" customFormat="false" ht="12.8" hidden="false" customHeight="false" outlineLevel="0" collapsed="false">
      <c r="A7468" s="1" t="s">
        <v>10962</v>
      </c>
      <c r="B7468" s="1" t="n">
        <v>0.0133325790188756</v>
      </c>
      <c r="C7468" s="1" t="n">
        <v>0.013332579</v>
      </c>
      <c r="D7468" s="0" t="n">
        <v>7461</v>
      </c>
    </row>
    <row r="7469" customFormat="false" ht="12.8" hidden="false" customHeight="false" outlineLevel="0" collapsed="false">
      <c r="A7469" s="1" t="s">
        <v>12653</v>
      </c>
      <c r="B7469" s="1" t="n">
        <v>-0.0133061126500102</v>
      </c>
      <c r="C7469" s="1" t="n">
        <v>0.0133061127</v>
      </c>
      <c r="D7469" s="0" t="n">
        <v>7462</v>
      </c>
    </row>
    <row r="7470" customFormat="false" ht="12.8" hidden="false" customHeight="false" outlineLevel="0" collapsed="false">
      <c r="A7470" s="1" t="s">
        <v>16614</v>
      </c>
      <c r="B7470" s="1" t="n">
        <v>0.0132917630215889</v>
      </c>
      <c r="C7470" s="1" t="n">
        <v>0.013291763</v>
      </c>
      <c r="D7470" s="0" t="n">
        <v>7463</v>
      </c>
    </row>
    <row r="7471" customFormat="false" ht="12.8" hidden="false" customHeight="false" outlineLevel="0" collapsed="false">
      <c r="A7471" s="1" t="s">
        <v>15312</v>
      </c>
      <c r="B7471" s="1" t="n">
        <v>0.0132699562919916</v>
      </c>
      <c r="C7471" s="1" t="n">
        <v>0.0132699563</v>
      </c>
      <c r="D7471" s="0" t="n">
        <v>7464</v>
      </c>
    </row>
    <row r="7472" customFormat="false" ht="12.8" hidden="false" customHeight="false" outlineLevel="0" collapsed="false">
      <c r="A7472" s="1" t="s">
        <v>377</v>
      </c>
      <c r="B7472" s="1" t="n">
        <v>0.0132324834896577</v>
      </c>
      <c r="C7472" s="1" t="n">
        <v>0.0132324835</v>
      </c>
      <c r="D7472" s="0" t="n">
        <v>7465</v>
      </c>
    </row>
    <row r="7473" customFormat="false" ht="12.8" hidden="false" customHeight="false" outlineLevel="0" collapsed="false">
      <c r="A7473" s="1" t="s">
        <v>4130</v>
      </c>
      <c r="B7473" s="1" t="n">
        <v>-0.0132176858378412</v>
      </c>
      <c r="C7473" s="1" t="n">
        <v>0.0132176858</v>
      </c>
      <c r="D7473" s="0" t="n">
        <v>7466</v>
      </c>
    </row>
    <row r="7474" customFormat="false" ht="12.8" hidden="false" customHeight="false" outlineLevel="0" collapsed="false">
      <c r="A7474" s="1" t="s">
        <v>13860</v>
      </c>
      <c r="B7474" s="1" t="n">
        <v>0.0132015632405716</v>
      </c>
      <c r="C7474" s="1" t="n">
        <v>0.0132015632</v>
      </c>
      <c r="D7474" s="0" t="n">
        <v>7467</v>
      </c>
    </row>
    <row r="7475" customFormat="false" ht="12.8" hidden="false" customHeight="false" outlineLevel="0" collapsed="false">
      <c r="A7475" s="1" t="s">
        <v>13257</v>
      </c>
      <c r="B7475" s="1" t="n">
        <v>0.0130982328880398</v>
      </c>
      <c r="C7475" s="1" t="n">
        <v>0.0130982329</v>
      </c>
      <c r="D7475" s="0" t="n">
        <v>7468</v>
      </c>
    </row>
    <row r="7476" customFormat="false" ht="12.8" hidden="false" customHeight="false" outlineLevel="0" collapsed="false">
      <c r="A7476" s="1" t="s">
        <v>13653</v>
      </c>
      <c r="B7476" s="1" t="n">
        <v>-0.0130855606351116</v>
      </c>
      <c r="C7476" s="1" t="n">
        <v>0.0130855606</v>
      </c>
      <c r="D7476" s="0" t="n">
        <v>7469</v>
      </c>
    </row>
    <row r="7477" customFormat="false" ht="12.8" hidden="false" customHeight="false" outlineLevel="0" collapsed="false">
      <c r="A7477" s="1" t="s">
        <v>10744</v>
      </c>
      <c r="B7477" s="1" t="n">
        <v>-0.0130806446821152</v>
      </c>
      <c r="C7477" s="1" t="n">
        <v>0.0130806447</v>
      </c>
      <c r="D7477" s="0" t="n">
        <v>7470</v>
      </c>
    </row>
    <row r="7478" customFormat="false" ht="12.8" hidden="false" customHeight="false" outlineLevel="0" collapsed="false">
      <c r="A7478" s="1" t="s">
        <v>15646</v>
      </c>
      <c r="B7478" s="1" t="n">
        <v>-0.0130780970439464</v>
      </c>
      <c r="C7478" s="1" t="n">
        <v>0.013078097</v>
      </c>
      <c r="D7478" s="0" t="n">
        <v>7471</v>
      </c>
    </row>
    <row r="7479" customFormat="false" ht="12.8" hidden="false" customHeight="false" outlineLevel="0" collapsed="false">
      <c r="A7479" s="1" t="s">
        <v>14904</v>
      </c>
      <c r="B7479" s="1" t="n">
        <v>0.0130734159964628</v>
      </c>
      <c r="C7479" s="1" t="n">
        <v>0.013073416</v>
      </c>
      <c r="D7479" s="0" t="n">
        <v>7472</v>
      </c>
    </row>
    <row r="7480" customFormat="false" ht="12.8" hidden="false" customHeight="false" outlineLevel="0" collapsed="false">
      <c r="A7480" s="1" t="s">
        <v>13650</v>
      </c>
      <c r="B7480" s="1" t="n">
        <v>0.0130701190217769</v>
      </c>
      <c r="C7480" s="1" t="n">
        <v>0.013070119</v>
      </c>
      <c r="D7480" s="0" t="n">
        <v>7473</v>
      </c>
    </row>
    <row r="7481" customFormat="false" ht="12.8" hidden="false" customHeight="false" outlineLevel="0" collapsed="false">
      <c r="A7481" s="1" t="s">
        <v>16616</v>
      </c>
      <c r="B7481" s="1" t="n">
        <v>-0.0130617779687521</v>
      </c>
      <c r="C7481" s="1" t="n">
        <v>0.013061778</v>
      </c>
      <c r="D7481" s="0" t="n">
        <v>7474</v>
      </c>
    </row>
    <row r="7482" customFormat="false" ht="12.8" hidden="false" customHeight="false" outlineLevel="0" collapsed="false">
      <c r="A7482" s="1" t="s">
        <v>325</v>
      </c>
      <c r="B7482" s="1" t="n">
        <v>0.0130246813858204</v>
      </c>
      <c r="C7482" s="1" t="n">
        <v>0.0130246814</v>
      </c>
      <c r="D7482" s="0" t="n">
        <v>7475</v>
      </c>
    </row>
    <row r="7483" customFormat="false" ht="12.8" hidden="false" customHeight="false" outlineLevel="0" collapsed="false">
      <c r="A7483" s="1" t="s">
        <v>16784</v>
      </c>
      <c r="B7483" s="1" t="n">
        <v>0.0129978277736664</v>
      </c>
      <c r="C7483" s="1" t="n">
        <v>0.0129978278</v>
      </c>
      <c r="D7483" s="0" t="n">
        <v>7476</v>
      </c>
    </row>
    <row r="7484" customFormat="false" ht="12.8" hidden="false" customHeight="false" outlineLevel="0" collapsed="false">
      <c r="A7484" s="1" t="s">
        <v>11350</v>
      </c>
      <c r="B7484" s="1" t="n">
        <v>-0.0129762468363586</v>
      </c>
      <c r="C7484" s="1" t="n">
        <v>0.0129762468</v>
      </c>
      <c r="D7484" s="0" t="n">
        <v>7477</v>
      </c>
    </row>
    <row r="7485" customFormat="false" ht="12.8" hidden="false" customHeight="false" outlineLevel="0" collapsed="false">
      <c r="A7485" s="1" t="s">
        <v>11159</v>
      </c>
      <c r="B7485" s="1" t="n">
        <v>0.0129032186382113</v>
      </c>
      <c r="C7485" s="1" t="n">
        <v>0.0129032186</v>
      </c>
      <c r="D7485" s="0" t="n">
        <v>7478</v>
      </c>
    </row>
    <row r="7486" customFormat="false" ht="12.8" hidden="false" customHeight="false" outlineLevel="0" collapsed="false">
      <c r="A7486" s="1" t="s">
        <v>15400</v>
      </c>
      <c r="B7486" s="1" t="n">
        <v>-0.012876585310994</v>
      </c>
      <c r="C7486" s="1" t="n">
        <v>0.0128765853</v>
      </c>
      <c r="D7486" s="0" t="n">
        <v>7479</v>
      </c>
    </row>
    <row r="7487" customFormat="false" ht="12.8" hidden="false" customHeight="false" outlineLevel="0" collapsed="false">
      <c r="A7487" s="1" t="s">
        <v>16810</v>
      </c>
      <c r="B7487" s="1" t="n">
        <v>-0.0128752782710367</v>
      </c>
      <c r="C7487" s="1" t="n">
        <v>0.0128752783</v>
      </c>
      <c r="D7487" s="0" t="n">
        <v>7480</v>
      </c>
    </row>
    <row r="7488" customFormat="false" ht="12.8" hidden="false" customHeight="false" outlineLevel="0" collapsed="false">
      <c r="A7488" s="1" t="s">
        <v>13760</v>
      </c>
      <c r="B7488" s="1" t="n">
        <v>0.0128680758339755</v>
      </c>
      <c r="C7488" s="1" t="n">
        <v>0.0128680758</v>
      </c>
      <c r="D7488" s="0" t="n">
        <v>7481</v>
      </c>
    </row>
    <row r="7489" customFormat="false" ht="12.8" hidden="false" customHeight="false" outlineLevel="0" collapsed="false">
      <c r="A7489" s="1" t="s">
        <v>16691</v>
      </c>
      <c r="B7489" s="1" t="n">
        <v>-0.0128429246065482</v>
      </c>
      <c r="C7489" s="1" t="n">
        <v>0.0128429246</v>
      </c>
      <c r="D7489" s="0" t="n">
        <v>7482</v>
      </c>
    </row>
    <row r="7490" customFormat="false" ht="12.8" hidden="false" customHeight="false" outlineLevel="0" collapsed="false">
      <c r="A7490" s="1" t="s">
        <v>3907</v>
      </c>
      <c r="B7490" s="1" t="n">
        <v>-0.0128368422817033</v>
      </c>
      <c r="C7490" s="1" t="n">
        <v>0.0128368423</v>
      </c>
      <c r="D7490" s="0" t="n">
        <v>7483</v>
      </c>
    </row>
    <row r="7491" customFormat="false" ht="12.8" hidden="false" customHeight="false" outlineLevel="0" collapsed="false">
      <c r="A7491" s="1" t="s">
        <v>8771</v>
      </c>
      <c r="B7491" s="1" t="n">
        <v>-0.0128340381595316</v>
      </c>
      <c r="C7491" s="1" t="n">
        <v>0.0128340382</v>
      </c>
      <c r="D7491" s="0" t="n">
        <v>7484</v>
      </c>
    </row>
    <row r="7492" customFormat="false" ht="12.8" hidden="false" customHeight="false" outlineLevel="0" collapsed="false">
      <c r="A7492" s="1" t="s">
        <v>7414</v>
      </c>
      <c r="B7492" s="1" t="n">
        <v>-0.0128248608757331</v>
      </c>
      <c r="C7492" s="1" t="n">
        <v>0.0128248609</v>
      </c>
      <c r="D7492" s="0" t="n">
        <v>7485</v>
      </c>
    </row>
    <row r="7493" customFormat="false" ht="12.8" hidden="false" customHeight="false" outlineLevel="0" collapsed="false">
      <c r="A7493" s="1" t="s">
        <v>14907</v>
      </c>
      <c r="B7493" s="1" t="n">
        <v>0.0128169715303561</v>
      </c>
      <c r="C7493" s="1" t="n">
        <v>0.0128169715</v>
      </c>
      <c r="D7493" s="0" t="n">
        <v>7486</v>
      </c>
    </row>
    <row r="7494" customFormat="false" ht="12.8" hidden="false" customHeight="false" outlineLevel="0" collapsed="false">
      <c r="A7494" s="1" t="s">
        <v>10562</v>
      </c>
      <c r="B7494" s="1" t="n">
        <v>0.0128013293371576</v>
      </c>
      <c r="C7494" s="1" t="n">
        <v>0.0128013293</v>
      </c>
      <c r="D7494" s="0" t="n">
        <v>7487</v>
      </c>
    </row>
    <row r="7495" customFormat="false" ht="12.8" hidden="false" customHeight="false" outlineLevel="0" collapsed="false">
      <c r="A7495" s="1" t="s">
        <v>12225</v>
      </c>
      <c r="B7495" s="1" t="n">
        <v>0.0127742351257557</v>
      </c>
      <c r="C7495" s="1" t="n">
        <v>0.0127742351</v>
      </c>
      <c r="D7495" s="0" t="n">
        <v>7488</v>
      </c>
    </row>
    <row r="7496" customFormat="false" ht="12.8" hidden="false" customHeight="false" outlineLevel="0" collapsed="false">
      <c r="A7496" s="1" t="s">
        <v>12663</v>
      </c>
      <c r="B7496" s="1" t="n">
        <v>-0.012745287323916</v>
      </c>
      <c r="C7496" s="1" t="n">
        <v>0.0127452873</v>
      </c>
      <c r="D7496" s="0" t="n">
        <v>7489</v>
      </c>
    </row>
    <row r="7497" customFormat="false" ht="12.8" hidden="false" customHeight="false" outlineLevel="0" collapsed="false">
      <c r="A7497" s="1" t="s">
        <v>15321</v>
      </c>
      <c r="B7497" s="1" t="n">
        <v>-0.0127187223256214</v>
      </c>
      <c r="C7497" s="1" t="n">
        <v>0.0127187223</v>
      </c>
      <c r="D7497" s="0" t="n">
        <v>7490</v>
      </c>
    </row>
    <row r="7498" customFormat="false" ht="12.8" hidden="false" customHeight="false" outlineLevel="0" collapsed="false">
      <c r="A7498" s="1" t="s">
        <v>2531</v>
      </c>
      <c r="B7498" s="1" t="n">
        <v>0.012698202525317</v>
      </c>
      <c r="C7498" s="1" t="n">
        <v>0.0126982025</v>
      </c>
      <c r="D7498" s="0" t="n">
        <v>7491</v>
      </c>
    </row>
    <row r="7499" customFormat="false" ht="12.8" hidden="false" customHeight="false" outlineLevel="0" collapsed="false">
      <c r="A7499" s="1" t="s">
        <v>16674</v>
      </c>
      <c r="B7499" s="1" t="n">
        <v>0.0126972076972384</v>
      </c>
      <c r="C7499" s="1" t="n">
        <v>0.0126972077</v>
      </c>
      <c r="D7499" s="0" t="n">
        <v>7492</v>
      </c>
    </row>
    <row r="7500" customFormat="false" ht="12.8" hidden="false" customHeight="false" outlineLevel="0" collapsed="false">
      <c r="A7500" s="1" t="s">
        <v>4048</v>
      </c>
      <c r="B7500" s="1" t="n">
        <v>0.012668888226624</v>
      </c>
      <c r="C7500" s="1" t="n">
        <v>0.0126688882</v>
      </c>
      <c r="D7500" s="0" t="n">
        <v>7493</v>
      </c>
    </row>
    <row r="7501" customFormat="false" ht="12.8" hidden="false" customHeight="false" outlineLevel="0" collapsed="false">
      <c r="A7501" s="1" t="s">
        <v>14145</v>
      </c>
      <c r="B7501" s="1" t="n">
        <v>-0.0126374996702296</v>
      </c>
      <c r="C7501" s="1" t="n">
        <v>0.0126374997</v>
      </c>
      <c r="D7501" s="0" t="n">
        <v>7494</v>
      </c>
    </row>
    <row r="7502" customFormat="false" ht="12.8" hidden="false" customHeight="false" outlineLevel="0" collapsed="false">
      <c r="A7502" s="1" t="s">
        <v>14275</v>
      </c>
      <c r="B7502" s="1" t="n">
        <v>-0.0126232976867556</v>
      </c>
      <c r="C7502" s="1" t="n">
        <v>0.0126232977</v>
      </c>
      <c r="D7502" s="0" t="n">
        <v>7495</v>
      </c>
    </row>
    <row r="7503" customFormat="false" ht="12.8" hidden="false" customHeight="false" outlineLevel="0" collapsed="false">
      <c r="A7503" s="1" t="s">
        <v>12884</v>
      </c>
      <c r="B7503" s="1" t="n">
        <v>0.0125976838547837</v>
      </c>
      <c r="C7503" s="1" t="n">
        <v>0.0125976839</v>
      </c>
      <c r="D7503" s="0" t="n">
        <v>7496</v>
      </c>
    </row>
    <row r="7504" customFormat="false" ht="12.8" hidden="false" customHeight="false" outlineLevel="0" collapsed="false">
      <c r="A7504" s="1" t="s">
        <v>5295</v>
      </c>
      <c r="B7504" s="1" t="n">
        <v>0.0125849507563395</v>
      </c>
      <c r="C7504" s="1" t="n">
        <v>0.0125849508</v>
      </c>
      <c r="D7504" s="0" t="n">
        <v>7497</v>
      </c>
    </row>
    <row r="7505" customFormat="false" ht="12.8" hidden="false" customHeight="false" outlineLevel="0" collapsed="false">
      <c r="A7505" s="1" t="s">
        <v>4174</v>
      </c>
      <c r="B7505" s="1" t="n">
        <v>-0.012540742040306</v>
      </c>
      <c r="C7505" s="1" t="n">
        <v>0.012540742</v>
      </c>
      <c r="D7505" s="0" t="n">
        <v>7498</v>
      </c>
    </row>
    <row r="7506" customFormat="false" ht="12.8" hidden="false" customHeight="false" outlineLevel="0" collapsed="false">
      <c r="A7506" s="1" t="s">
        <v>13594</v>
      </c>
      <c r="B7506" s="1" t="n">
        <v>0.0125205726056822</v>
      </c>
      <c r="C7506" s="1" t="n">
        <v>0.0125205726</v>
      </c>
      <c r="D7506" s="0" t="n">
        <v>7499</v>
      </c>
    </row>
    <row r="7507" customFormat="false" ht="12.8" hidden="false" customHeight="false" outlineLevel="0" collapsed="false">
      <c r="A7507" s="1" t="s">
        <v>16441</v>
      </c>
      <c r="B7507" s="1" t="n">
        <v>-0.012479206365902</v>
      </c>
      <c r="C7507" s="1" t="n">
        <v>0.0124792064</v>
      </c>
      <c r="D7507" s="0" t="n">
        <v>7500</v>
      </c>
    </row>
    <row r="7508" customFormat="false" ht="12.8" hidden="false" customHeight="false" outlineLevel="0" collapsed="false">
      <c r="A7508" s="1" t="s">
        <v>15295</v>
      </c>
      <c r="B7508" s="1" t="n">
        <v>-0.0124613997782144</v>
      </c>
      <c r="C7508" s="1" t="n">
        <v>0.0124613998</v>
      </c>
      <c r="D7508" s="0" t="n">
        <v>7501</v>
      </c>
    </row>
    <row r="7509" customFormat="false" ht="12.8" hidden="false" customHeight="false" outlineLevel="0" collapsed="false">
      <c r="A7509" s="1" t="s">
        <v>16680</v>
      </c>
      <c r="B7509" s="1" t="n">
        <v>-0.0124425982077307</v>
      </c>
      <c r="C7509" s="1" t="n">
        <v>0.0124425982</v>
      </c>
      <c r="D7509" s="0" t="n">
        <v>7502</v>
      </c>
    </row>
    <row r="7510" customFormat="false" ht="12.8" hidden="false" customHeight="false" outlineLevel="0" collapsed="false">
      <c r="A7510" s="1" t="s">
        <v>14092</v>
      </c>
      <c r="B7510" s="1" t="n">
        <v>-0.0124404479524781</v>
      </c>
      <c r="C7510" s="1" t="n">
        <v>0.012440448</v>
      </c>
      <c r="D7510" s="0" t="n">
        <v>7503</v>
      </c>
    </row>
    <row r="7511" customFormat="false" ht="12.8" hidden="false" customHeight="false" outlineLevel="0" collapsed="false">
      <c r="A7511" s="1" t="s">
        <v>5368</v>
      </c>
      <c r="B7511" s="1" t="n">
        <v>-0.0124049476591582</v>
      </c>
      <c r="C7511" s="1" t="n">
        <v>0.0124049477</v>
      </c>
      <c r="D7511" s="0" t="n">
        <v>7504</v>
      </c>
    </row>
    <row r="7512" customFormat="false" ht="12.8" hidden="false" customHeight="false" outlineLevel="0" collapsed="false">
      <c r="A7512" s="1" t="s">
        <v>14292</v>
      </c>
      <c r="B7512" s="1" t="n">
        <v>-0.0124017567655203</v>
      </c>
      <c r="C7512" s="1" t="n">
        <v>0.0124017568</v>
      </c>
      <c r="D7512" s="0" t="n">
        <v>7505</v>
      </c>
    </row>
    <row r="7513" customFormat="false" ht="12.8" hidden="false" customHeight="false" outlineLevel="0" collapsed="false">
      <c r="A7513" s="1" t="s">
        <v>261</v>
      </c>
      <c r="B7513" s="1" t="n">
        <v>-0.0123832237156245</v>
      </c>
      <c r="C7513" s="1" t="n">
        <v>0.0123832237</v>
      </c>
      <c r="D7513" s="0" t="n">
        <v>7506</v>
      </c>
    </row>
    <row r="7514" customFormat="false" ht="12.8" hidden="false" customHeight="false" outlineLevel="0" collapsed="false">
      <c r="A7514" s="1" t="s">
        <v>12637</v>
      </c>
      <c r="B7514" s="1" t="n">
        <v>0.0123826268691516</v>
      </c>
      <c r="C7514" s="1" t="n">
        <v>0.0123826269</v>
      </c>
      <c r="D7514" s="0" t="n">
        <v>7507</v>
      </c>
    </row>
    <row r="7515" customFormat="false" ht="12.8" hidden="false" customHeight="false" outlineLevel="0" collapsed="false">
      <c r="A7515" s="1" t="s">
        <v>11090</v>
      </c>
      <c r="B7515" s="1" t="n">
        <v>0.0123602175720012</v>
      </c>
      <c r="C7515" s="1" t="n">
        <v>0.0123602176</v>
      </c>
      <c r="D7515" s="0" t="n">
        <v>7508</v>
      </c>
    </row>
    <row r="7516" customFormat="false" ht="12.8" hidden="false" customHeight="false" outlineLevel="0" collapsed="false">
      <c r="A7516" s="1" t="s">
        <v>11261</v>
      </c>
      <c r="B7516" s="1" t="n">
        <v>0.012349074276986</v>
      </c>
      <c r="C7516" s="1" t="n">
        <v>0.0123490743</v>
      </c>
      <c r="D7516" s="0" t="n">
        <v>7509</v>
      </c>
    </row>
    <row r="7517" customFormat="false" ht="12.8" hidden="false" customHeight="false" outlineLevel="0" collapsed="false">
      <c r="A7517" s="1" t="s">
        <v>3219</v>
      </c>
      <c r="B7517" s="1" t="n">
        <v>-0.0123319395654647</v>
      </c>
      <c r="C7517" s="1" t="n">
        <v>0.0123319396</v>
      </c>
      <c r="D7517" s="0" t="n">
        <v>7511</v>
      </c>
    </row>
    <row r="7518" customFormat="false" ht="12.8" hidden="false" customHeight="false" outlineLevel="0" collapsed="false">
      <c r="A7518" s="1" t="s">
        <v>14578</v>
      </c>
      <c r="B7518" s="1" t="n">
        <v>-0.012243345165595</v>
      </c>
      <c r="C7518" s="1" t="n">
        <v>0.0122433452</v>
      </c>
      <c r="D7518" s="0" t="n">
        <v>7512</v>
      </c>
    </row>
    <row r="7519" customFormat="false" ht="12.8" hidden="false" customHeight="false" outlineLevel="0" collapsed="false">
      <c r="A7519" s="1" t="s">
        <v>12963</v>
      </c>
      <c r="B7519" s="1" t="n">
        <v>-0.0122329504778564</v>
      </c>
      <c r="C7519" s="1" t="n">
        <v>0.0122329505</v>
      </c>
      <c r="D7519" s="0" t="n">
        <v>7513</v>
      </c>
    </row>
    <row r="7520" customFormat="false" ht="12.8" hidden="false" customHeight="false" outlineLevel="0" collapsed="false">
      <c r="A7520" s="1" t="s">
        <v>13642</v>
      </c>
      <c r="B7520" s="1" t="n">
        <v>0.0122301314340408</v>
      </c>
      <c r="C7520" s="1" t="n">
        <v>0.0122301314</v>
      </c>
      <c r="D7520" s="0" t="n">
        <v>7514</v>
      </c>
    </row>
    <row r="7521" customFormat="false" ht="12.8" hidden="false" customHeight="false" outlineLevel="0" collapsed="false">
      <c r="A7521" s="1" t="s">
        <v>10580</v>
      </c>
      <c r="B7521" s="1" t="n">
        <v>0.0122258026241219</v>
      </c>
      <c r="C7521" s="1" t="n">
        <v>0.0122258026</v>
      </c>
      <c r="D7521" s="0" t="n">
        <v>7515</v>
      </c>
    </row>
    <row r="7522" customFormat="false" ht="12.8" hidden="false" customHeight="false" outlineLevel="0" collapsed="false">
      <c r="A7522" s="1" t="s">
        <v>13733</v>
      </c>
      <c r="B7522" s="1" t="n">
        <v>0.0122222745402055</v>
      </c>
      <c r="C7522" s="1" t="n">
        <v>0.0122222745</v>
      </c>
      <c r="D7522" s="0" t="n">
        <v>7516</v>
      </c>
    </row>
    <row r="7523" customFormat="false" ht="12.8" hidden="false" customHeight="false" outlineLevel="0" collapsed="false">
      <c r="A7523" s="1" t="s">
        <v>2426</v>
      </c>
      <c r="B7523" s="1" t="n">
        <v>-0.0122215105929572</v>
      </c>
      <c r="C7523" s="1" t="n">
        <v>0.0122215106</v>
      </c>
      <c r="D7523" s="0" t="n">
        <v>7517</v>
      </c>
    </row>
    <row r="7524" customFormat="false" ht="12.8" hidden="false" customHeight="false" outlineLevel="0" collapsed="false">
      <c r="A7524" s="1" t="s">
        <v>12634</v>
      </c>
      <c r="B7524" s="1" t="n">
        <v>0.0122168939584055</v>
      </c>
      <c r="C7524" s="1" t="n">
        <v>0.012216894</v>
      </c>
      <c r="D7524" s="0" t="n">
        <v>7518</v>
      </c>
    </row>
    <row r="7525" customFormat="false" ht="12.8" hidden="false" customHeight="false" outlineLevel="0" collapsed="false">
      <c r="A7525" s="1" t="s">
        <v>15078</v>
      </c>
      <c r="B7525" s="1" t="n">
        <v>-0.0122034367921633</v>
      </c>
      <c r="C7525" s="1" t="n">
        <v>0.0122034368</v>
      </c>
      <c r="D7525" s="0" t="n">
        <v>7519</v>
      </c>
    </row>
    <row r="7526" customFormat="false" ht="12.8" hidden="false" customHeight="false" outlineLevel="0" collapsed="false">
      <c r="A7526" s="1" t="s">
        <v>11271</v>
      </c>
      <c r="B7526" s="1" t="n">
        <v>-0.0121693863860437</v>
      </c>
      <c r="C7526" s="1" t="n">
        <v>0.0121693864</v>
      </c>
      <c r="D7526" s="0" t="n">
        <v>7520</v>
      </c>
    </row>
    <row r="7527" customFormat="false" ht="12.8" hidden="false" customHeight="false" outlineLevel="0" collapsed="false">
      <c r="A7527" s="1" t="s">
        <v>16645</v>
      </c>
      <c r="B7527" s="1" t="n">
        <v>-0.0121582374543412</v>
      </c>
      <c r="C7527" s="1" t="n">
        <v>0.0121582375</v>
      </c>
      <c r="D7527" s="0" t="n">
        <v>7521</v>
      </c>
    </row>
    <row r="7528" customFormat="false" ht="12.8" hidden="false" customHeight="false" outlineLevel="0" collapsed="false">
      <c r="A7528" s="1" t="s">
        <v>5982</v>
      </c>
      <c r="B7528" s="1" t="n">
        <v>-0.0121311930953979</v>
      </c>
      <c r="C7528" s="1" t="n">
        <v>0.0121311931</v>
      </c>
      <c r="D7528" s="0" t="n">
        <v>7522</v>
      </c>
    </row>
    <row r="7529" customFormat="false" ht="12.8" hidden="false" customHeight="false" outlineLevel="0" collapsed="false">
      <c r="A7529" s="1" t="s">
        <v>13127</v>
      </c>
      <c r="B7529" s="1" t="n">
        <v>-0.0120976502304891</v>
      </c>
      <c r="C7529" s="1" t="n">
        <v>0.0120976502</v>
      </c>
      <c r="D7529" s="0" t="n">
        <v>7523</v>
      </c>
    </row>
    <row r="7530" customFormat="false" ht="12.8" hidden="false" customHeight="false" outlineLevel="0" collapsed="false">
      <c r="A7530" s="1" t="s">
        <v>15928</v>
      </c>
      <c r="B7530" s="1" t="n">
        <v>0.0120876113443493</v>
      </c>
      <c r="C7530" s="1" t="n">
        <v>0.0120876113</v>
      </c>
      <c r="D7530" s="0" t="n">
        <v>7524</v>
      </c>
    </row>
    <row r="7531" customFormat="false" ht="12.8" hidden="false" customHeight="false" outlineLevel="0" collapsed="false">
      <c r="A7531" s="1" t="s">
        <v>11136</v>
      </c>
      <c r="B7531" s="1" t="n">
        <v>-0.0120807106121306</v>
      </c>
      <c r="C7531" s="1" t="n">
        <v>0.0120807106</v>
      </c>
      <c r="D7531" s="0" t="n">
        <v>7525</v>
      </c>
    </row>
    <row r="7532" customFormat="false" ht="12.8" hidden="false" customHeight="false" outlineLevel="0" collapsed="false">
      <c r="A7532" s="1" t="s">
        <v>9242</v>
      </c>
      <c r="B7532" s="1" t="n">
        <v>-0.0120205250814741</v>
      </c>
      <c r="C7532" s="1" t="n">
        <v>0.0120205251</v>
      </c>
      <c r="D7532" s="0" t="n">
        <v>7526</v>
      </c>
    </row>
    <row r="7533" customFormat="false" ht="12.8" hidden="false" customHeight="false" outlineLevel="0" collapsed="false">
      <c r="A7533" s="1" t="s">
        <v>12880</v>
      </c>
      <c r="B7533" s="1" t="n">
        <v>-0.0119796270014175</v>
      </c>
      <c r="C7533" s="1" t="n">
        <v>0.011979627</v>
      </c>
      <c r="D7533" s="0" t="n">
        <v>7527</v>
      </c>
    </row>
    <row r="7534" customFormat="false" ht="12.8" hidden="false" customHeight="false" outlineLevel="0" collapsed="false">
      <c r="A7534" s="1" t="s">
        <v>13414</v>
      </c>
      <c r="B7534" s="1" t="n">
        <v>0.0119382361679999</v>
      </c>
      <c r="C7534" s="1" t="n">
        <v>0.0119382362</v>
      </c>
      <c r="D7534" s="0" t="n">
        <v>7528</v>
      </c>
    </row>
    <row r="7535" customFormat="false" ht="12.8" hidden="false" customHeight="false" outlineLevel="0" collapsed="false">
      <c r="A7535" s="1" t="s">
        <v>11181</v>
      </c>
      <c r="B7535" s="1" t="n">
        <v>0.0119352956185127</v>
      </c>
      <c r="C7535" s="1" t="n">
        <v>0.0119352956</v>
      </c>
      <c r="D7535" s="0" t="n">
        <v>7529</v>
      </c>
    </row>
    <row r="7536" customFormat="false" ht="12.8" hidden="false" customHeight="false" outlineLevel="0" collapsed="false">
      <c r="A7536" s="1" t="s">
        <v>9248</v>
      </c>
      <c r="B7536" s="1" t="n">
        <v>0.0118783844977275</v>
      </c>
      <c r="C7536" s="1" t="n">
        <v>0.0118783845</v>
      </c>
      <c r="D7536" s="0" t="n">
        <v>7530</v>
      </c>
    </row>
    <row r="7537" customFormat="false" ht="12.8" hidden="false" customHeight="false" outlineLevel="0" collapsed="false">
      <c r="A7537" s="1" t="s">
        <v>8152</v>
      </c>
      <c r="B7537" s="1" t="n">
        <v>0.0118605811488282</v>
      </c>
      <c r="C7537" s="1" t="n">
        <v>0.0118605811</v>
      </c>
      <c r="D7537" s="0" t="n">
        <v>7531</v>
      </c>
    </row>
    <row r="7538" customFormat="false" ht="12.8" hidden="false" customHeight="false" outlineLevel="0" collapsed="false">
      <c r="A7538" s="1" t="s">
        <v>11222</v>
      </c>
      <c r="B7538" s="1" t="n">
        <v>-0.0118262966692416</v>
      </c>
      <c r="C7538" s="1" t="n">
        <v>0.0118262967</v>
      </c>
      <c r="D7538" s="0" t="n">
        <v>7532</v>
      </c>
    </row>
    <row r="7539" customFormat="false" ht="12.8" hidden="false" customHeight="false" outlineLevel="0" collapsed="false">
      <c r="A7539" s="1" t="s">
        <v>14088</v>
      </c>
      <c r="B7539" s="1" t="n">
        <v>-0.0118061959449532</v>
      </c>
      <c r="C7539" s="1" t="n">
        <v>0.0118061959</v>
      </c>
      <c r="D7539" s="0" t="n">
        <v>7533</v>
      </c>
    </row>
    <row r="7540" customFormat="false" ht="12.8" hidden="false" customHeight="false" outlineLevel="0" collapsed="false">
      <c r="A7540" s="1" t="s">
        <v>8021</v>
      </c>
      <c r="B7540" s="1" t="n">
        <v>0.011788016550204</v>
      </c>
      <c r="C7540" s="1" t="n">
        <v>0.0117880166</v>
      </c>
      <c r="D7540" s="0" t="n">
        <v>7534</v>
      </c>
    </row>
    <row r="7541" customFormat="false" ht="12.8" hidden="false" customHeight="false" outlineLevel="0" collapsed="false">
      <c r="A7541" s="1" t="s">
        <v>15634</v>
      </c>
      <c r="B7541" s="1" t="n">
        <v>0.0117811733087448</v>
      </c>
      <c r="C7541" s="1" t="n">
        <v>0.0117811733</v>
      </c>
      <c r="D7541" s="0" t="n">
        <v>7535</v>
      </c>
    </row>
    <row r="7542" customFormat="false" ht="12.8" hidden="false" customHeight="false" outlineLevel="0" collapsed="false">
      <c r="A7542" s="1" t="s">
        <v>4106</v>
      </c>
      <c r="B7542" s="1" t="n">
        <v>0.0117735883508956</v>
      </c>
      <c r="C7542" s="1" t="n">
        <v>0.0117735884</v>
      </c>
      <c r="D7542" s="0" t="n">
        <v>7536</v>
      </c>
    </row>
    <row r="7543" customFormat="false" ht="12.8" hidden="false" customHeight="false" outlineLevel="0" collapsed="false">
      <c r="A7543" s="1" t="s">
        <v>5913</v>
      </c>
      <c r="B7543" s="1" t="n">
        <v>-0.0117702599052219</v>
      </c>
      <c r="C7543" s="1" t="n">
        <v>0.0117702599</v>
      </c>
      <c r="D7543" s="0" t="n">
        <v>7537</v>
      </c>
    </row>
    <row r="7544" customFormat="false" ht="12.8" hidden="false" customHeight="false" outlineLevel="0" collapsed="false">
      <c r="A7544" s="1" t="s">
        <v>16326</v>
      </c>
      <c r="B7544" s="1" t="n">
        <v>0.0117127808564869</v>
      </c>
      <c r="C7544" s="1" t="n">
        <v>0.0117127809</v>
      </c>
      <c r="D7544" s="0" t="n">
        <v>7538</v>
      </c>
    </row>
    <row r="7545" customFormat="false" ht="12.8" hidden="false" customHeight="false" outlineLevel="0" collapsed="false">
      <c r="A7545" s="1" t="s">
        <v>15393</v>
      </c>
      <c r="B7545" s="1" t="n">
        <v>0.0117055476483111</v>
      </c>
      <c r="C7545" s="1" t="n">
        <v>0.0117055476</v>
      </c>
      <c r="D7545" s="0" t="n">
        <v>7539</v>
      </c>
    </row>
    <row r="7546" customFormat="false" ht="12.8" hidden="false" customHeight="false" outlineLevel="0" collapsed="false">
      <c r="A7546" s="1" t="s">
        <v>15797</v>
      </c>
      <c r="B7546" s="1" t="n">
        <v>0.0116791679584417</v>
      </c>
      <c r="C7546" s="1" t="n">
        <v>0.011679168</v>
      </c>
      <c r="D7546" s="0" t="n">
        <v>7540</v>
      </c>
    </row>
    <row r="7547" customFormat="false" ht="12.8" hidden="false" customHeight="false" outlineLevel="0" collapsed="false">
      <c r="A7547" s="1" t="s">
        <v>10435</v>
      </c>
      <c r="B7547" s="1" t="n">
        <v>0.0116708927658505</v>
      </c>
      <c r="C7547" s="1" t="n">
        <v>0.0116708928</v>
      </c>
      <c r="D7547" s="0" t="n">
        <v>7541</v>
      </c>
    </row>
    <row r="7548" customFormat="false" ht="12.8" hidden="false" customHeight="false" outlineLevel="0" collapsed="false">
      <c r="A7548" s="1" t="s">
        <v>15268</v>
      </c>
      <c r="B7548" s="1" t="n">
        <v>-0.0116679028602628</v>
      </c>
      <c r="C7548" s="1" t="n">
        <v>0.0116679029</v>
      </c>
      <c r="D7548" s="0" t="n">
        <v>7542</v>
      </c>
    </row>
    <row r="7549" customFormat="false" ht="12.8" hidden="false" customHeight="false" outlineLevel="0" collapsed="false">
      <c r="A7549" s="1" t="s">
        <v>11160</v>
      </c>
      <c r="B7549" s="1" t="n">
        <v>-0.0116334546129601</v>
      </c>
      <c r="C7549" s="1" t="n">
        <v>0.0116334546</v>
      </c>
      <c r="D7549" s="0" t="n">
        <v>7543</v>
      </c>
    </row>
    <row r="7550" customFormat="false" ht="12.8" hidden="false" customHeight="false" outlineLevel="0" collapsed="false">
      <c r="A7550" s="1" t="s">
        <v>10256</v>
      </c>
      <c r="B7550" s="1" t="n">
        <v>0.0116138018715555</v>
      </c>
      <c r="C7550" s="1" t="n">
        <v>0.0116138019</v>
      </c>
      <c r="D7550" s="0" t="n">
        <v>7544</v>
      </c>
    </row>
    <row r="7551" customFormat="false" ht="12.8" hidden="false" customHeight="false" outlineLevel="0" collapsed="false">
      <c r="A7551" s="1" t="s">
        <v>13295</v>
      </c>
      <c r="B7551" s="1" t="n">
        <v>-0.0116061009533921</v>
      </c>
      <c r="C7551" s="1" t="n">
        <v>0.011606101</v>
      </c>
      <c r="D7551" s="0" t="n">
        <v>7545</v>
      </c>
    </row>
    <row r="7552" customFormat="false" ht="12.8" hidden="false" customHeight="false" outlineLevel="0" collapsed="false">
      <c r="A7552" s="1" t="s">
        <v>13434</v>
      </c>
      <c r="B7552" s="1" t="n">
        <v>-0.0115990496397293</v>
      </c>
      <c r="C7552" s="1" t="n">
        <v>0.0115990496</v>
      </c>
      <c r="D7552" s="0" t="n">
        <v>7546</v>
      </c>
    </row>
    <row r="7553" customFormat="false" ht="12.8" hidden="false" customHeight="false" outlineLevel="0" collapsed="false">
      <c r="A7553" s="1" t="s">
        <v>8912</v>
      </c>
      <c r="B7553" s="1" t="n">
        <v>0.0115830884679434</v>
      </c>
      <c r="C7553" s="1" t="n">
        <v>0.0115830885</v>
      </c>
      <c r="D7553" s="0" t="n">
        <v>7547</v>
      </c>
    </row>
    <row r="7554" customFormat="false" ht="12.8" hidden="false" customHeight="false" outlineLevel="0" collapsed="false">
      <c r="A7554" s="1" t="s">
        <v>13327</v>
      </c>
      <c r="B7554" s="1" t="n">
        <v>-0.0115755048214473</v>
      </c>
      <c r="C7554" s="1" t="n">
        <v>0.0115755048</v>
      </c>
      <c r="D7554" s="0" t="n">
        <v>7548</v>
      </c>
    </row>
    <row r="7555" customFormat="false" ht="12.8" hidden="false" customHeight="false" outlineLevel="0" collapsed="false">
      <c r="A7555" s="1" t="s">
        <v>2266</v>
      </c>
      <c r="B7555" s="1" t="n">
        <v>0.0115688090524055</v>
      </c>
      <c r="C7555" s="1" t="n">
        <v>0.0115688091</v>
      </c>
      <c r="D7555" s="0" t="n">
        <v>7549</v>
      </c>
    </row>
    <row r="7556" customFormat="false" ht="12.8" hidden="false" customHeight="false" outlineLevel="0" collapsed="false">
      <c r="A7556" s="1" t="s">
        <v>15782</v>
      </c>
      <c r="B7556" s="1" t="n">
        <v>-0.0115477939931264</v>
      </c>
      <c r="C7556" s="1" t="n">
        <v>0.011547794</v>
      </c>
      <c r="D7556" s="0" t="n">
        <v>7550</v>
      </c>
    </row>
    <row r="7557" customFormat="false" ht="12.8" hidden="false" customHeight="false" outlineLevel="0" collapsed="false">
      <c r="A7557" s="1" t="s">
        <v>12670</v>
      </c>
      <c r="B7557" s="1" t="n">
        <v>0.0114849039683816</v>
      </c>
      <c r="C7557" s="1" t="n">
        <v>0.011484904</v>
      </c>
      <c r="D7557" s="0" t="n">
        <v>7551</v>
      </c>
    </row>
    <row r="7558" customFormat="false" ht="12.8" hidden="false" customHeight="false" outlineLevel="0" collapsed="false">
      <c r="A7558" s="1" t="s">
        <v>13792</v>
      </c>
      <c r="B7558" s="1" t="n">
        <v>-0.0114656056070372</v>
      </c>
      <c r="C7558" s="1" t="n">
        <v>0.0114656056</v>
      </c>
      <c r="D7558" s="0" t="n">
        <v>7552</v>
      </c>
    </row>
    <row r="7559" customFormat="false" ht="12.8" hidden="false" customHeight="false" outlineLevel="0" collapsed="false">
      <c r="A7559" s="1" t="s">
        <v>12991</v>
      </c>
      <c r="B7559" s="1" t="n">
        <v>0.0114292059606399</v>
      </c>
      <c r="C7559" s="1" t="n">
        <v>0.011429206</v>
      </c>
      <c r="D7559" s="0" t="n">
        <v>7553</v>
      </c>
    </row>
    <row r="7560" customFormat="false" ht="12.8" hidden="false" customHeight="false" outlineLevel="0" collapsed="false">
      <c r="A7560" s="1" t="s">
        <v>11526</v>
      </c>
      <c r="B7560" s="1" t="n">
        <v>0.0114181294206234</v>
      </c>
      <c r="C7560" s="1" t="n">
        <v>0.0114181294</v>
      </c>
      <c r="D7560" s="0" t="n">
        <v>7554</v>
      </c>
    </row>
    <row r="7561" customFormat="false" ht="12.8" hidden="false" customHeight="false" outlineLevel="0" collapsed="false">
      <c r="A7561" s="1" t="s">
        <v>12394</v>
      </c>
      <c r="B7561" s="1" t="n">
        <v>0.0114074272294883</v>
      </c>
      <c r="C7561" s="1" t="n">
        <v>0.0114074272</v>
      </c>
      <c r="D7561" s="0" t="n">
        <v>7555</v>
      </c>
    </row>
    <row r="7562" customFormat="false" ht="12.8" hidden="false" customHeight="false" outlineLevel="0" collapsed="false">
      <c r="A7562" s="1" t="s">
        <v>14505</v>
      </c>
      <c r="B7562" s="1" t="n">
        <v>-0.0113867567178107</v>
      </c>
      <c r="C7562" s="1" t="n">
        <v>0.0113867567</v>
      </c>
      <c r="D7562" s="0" t="n">
        <v>7556</v>
      </c>
    </row>
    <row r="7563" customFormat="false" ht="12.8" hidden="false" customHeight="false" outlineLevel="0" collapsed="false">
      <c r="A7563" s="1" t="s">
        <v>7740</v>
      </c>
      <c r="B7563" s="1" t="n">
        <v>0.0113720527897906</v>
      </c>
      <c r="C7563" s="1" t="n">
        <v>0.0113720528</v>
      </c>
      <c r="D7563" s="0" t="n">
        <v>7557</v>
      </c>
    </row>
    <row r="7564" customFormat="false" ht="12.8" hidden="false" customHeight="false" outlineLevel="0" collapsed="false">
      <c r="A7564" s="1" t="s">
        <v>12000</v>
      </c>
      <c r="B7564" s="1" t="n">
        <v>0.0113209877175038</v>
      </c>
      <c r="C7564" s="1" t="n">
        <v>0.0113209877</v>
      </c>
      <c r="D7564" s="0" t="n">
        <v>7558</v>
      </c>
    </row>
    <row r="7565" customFormat="false" ht="12.8" hidden="false" customHeight="false" outlineLevel="0" collapsed="false">
      <c r="A7565" s="1" t="s">
        <v>13903</v>
      </c>
      <c r="B7565" s="1" t="n">
        <v>-0.0112993372135219</v>
      </c>
      <c r="C7565" s="1" t="n">
        <v>0.0112993372</v>
      </c>
      <c r="D7565" s="0" t="n">
        <v>7559</v>
      </c>
    </row>
    <row r="7566" customFormat="false" ht="12.8" hidden="false" customHeight="false" outlineLevel="0" collapsed="false">
      <c r="A7566" s="1" t="s">
        <v>15279</v>
      </c>
      <c r="B7566" s="1" t="n">
        <v>-0.0112828542700608</v>
      </c>
      <c r="C7566" s="1" t="n">
        <v>0.0112828543</v>
      </c>
      <c r="D7566" s="0" t="n">
        <v>7560</v>
      </c>
    </row>
    <row r="7567" customFormat="false" ht="12.8" hidden="false" customHeight="false" outlineLevel="0" collapsed="false">
      <c r="A7567" s="1" t="s">
        <v>15508</v>
      </c>
      <c r="B7567" s="1" t="n">
        <v>0.0112760073850523</v>
      </c>
      <c r="C7567" s="1" t="n">
        <v>0.0112760074</v>
      </c>
      <c r="D7567" s="0" t="n">
        <v>7561</v>
      </c>
    </row>
    <row r="7568" customFormat="false" ht="12.8" hidden="false" customHeight="false" outlineLevel="0" collapsed="false">
      <c r="A7568" s="1" t="s">
        <v>16552</v>
      </c>
      <c r="B7568" s="1" t="n">
        <v>-0.0112696250298921</v>
      </c>
      <c r="C7568" s="1" t="n">
        <v>0.011269625</v>
      </c>
      <c r="D7568" s="0" t="n">
        <v>7562</v>
      </c>
    </row>
    <row r="7569" customFormat="false" ht="12.8" hidden="false" customHeight="false" outlineLevel="0" collapsed="false">
      <c r="A7569" s="1" t="s">
        <v>11464</v>
      </c>
      <c r="B7569" s="1" t="n">
        <v>0.0112565945355028</v>
      </c>
      <c r="C7569" s="1" t="n">
        <v>0.0112565945</v>
      </c>
      <c r="D7569" s="0" t="n">
        <v>7563</v>
      </c>
    </row>
    <row r="7570" customFormat="false" ht="12.8" hidden="false" customHeight="false" outlineLevel="0" collapsed="false">
      <c r="A7570" s="1" t="s">
        <v>13819</v>
      </c>
      <c r="B7570" s="1" t="n">
        <v>-0.0112518138482262</v>
      </c>
      <c r="C7570" s="1" t="n">
        <v>0.0112518138</v>
      </c>
      <c r="D7570" s="0" t="n">
        <v>7564</v>
      </c>
    </row>
    <row r="7571" customFormat="false" ht="12.8" hidden="false" customHeight="false" outlineLevel="0" collapsed="false">
      <c r="A7571" s="1" t="s">
        <v>11930</v>
      </c>
      <c r="B7571" s="1" t="n">
        <v>0.0112215237911297</v>
      </c>
      <c r="C7571" s="1" t="n">
        <v>0.0112215238</v>
      </c>
      <c r="D7571" s="0" t="n">
        <v>7565</v>
      </c>
    </row>
    <row r="7572" customFormat="false" ht="12.8" hidden="false" customHeight="false" outlineLevel="0" collapsed="false">
      <c r="A7572" s="1" t="s">
        <v>14240</v>
      </c>
      <c r="B7572" s="1" t="n">
        <v>0.0112125237401199</v>
      </c>
      <c r="C7572" s="1" t="n">
        <v>0.0112125237</v>
      </c>
      <c r="D7572" s="0" t="n">
        <v>7566</v>
      </c>
    </row>
    <row r="7573" customFormat="false" ht="12.8" hidden="false" customHeight="false" outlineLevel="0" collapsed="false">
      <c r="A7573" s="1" t="s">
        <v>16309</v>
      </c>
      <c r="B7573" s="1" t="n">
        <v>0.0111652921274736</v>
      </c>
      <c r="C7573" s="1" t="n">
        <v>0.0111652921</v>
      </c>
      <c r="D7573" s="0" t="n">
        <v>7567</v>
      </c>
    </row>
    <row r="7574" customFormat="false" ht="12.8" hidden="false" customHeight="false" outlineLevel="0" collapsed="false">
      <c r="A7574" s="1" t="s">
        <v>14172</v>
      </c>
      <c r="B7574" s="1" t="n">
        <v>-0.0111341528090952</v>
      </c>
      <c r="C7574" s="1" t="n">
        <v>0.0111341528</v>
      </c>
      <c r="D7574" s="0" t="n">
        <v>7568</v>
      </c>
    </row>
    <row r="7575" customFormat="false" ht="12.8" hidden="false" customHeight="false" outlineLevel="0" collapsed="false">
      <c r="A7575" s="1" t="s">
        <v>16366</v>
      </c>
      <c r="B7575" s="1" t="n">
        <v>-0.0111286787320161</v>
      </c>
      <c r="C7575" s="1" t="n">
        <v>0.0111286787</v>
      </c>
      <c r="D7575" s="0" t="n">
        <v>7569</v>
      </c>
    </row>
    <row r="7576" customFormat="false" ht="12.8" hidden="false" customHeight="false" outlineLevel="0" collapsed="false">
      <c r="A7576" s="1" t="s">
        <v>1925</v>
      </c>
      <c r="B7576" s="1" t="n">
        <v>-0.0111104978898072</v>
      </c>
      <c r="C7576" s="1" t="n">
        <v>0.0111104979</v>
      </c>
      <c r="D7576" s="0" t="n">
        <v>7570</v>
      </c>
    </row>
    <row r="7577" customFormat="false" ht="12.8" hidden="false" customHeight="false" outlineLevel="0" collapsed="false">
      <c r="A7577" s="1" t="s">
        <v>12330</v>
      </c>
      <c r="B7577" s="1" t="n">
        <v>0.0111051094512113</v>
      </c>
      <c r="C7577" s="1" t="n">
        <v>0.0111051095</v>
      </c>
      <c r="D7577" s="0" t="n">
        <v>7571</v>
      </c>
    </row>
    <row r="7578" customFormat="false" ht="12.8" hidden="false" customHeight="false" outlineLevel="0" collapsed="false">
      <c r="A7578" s="1" t="s">
        <v>7570</v>
      </c>
      <c r="B7578" s="1" t="n">
        <v>-0.0111044205587961</v>
      </c>
      <c r="C7578" s="1" t="n">
        <v>0.0111044206</v>
      </c>
      <c r="D7578" s="0" t="n">
        <v>7572</v>
      </c>
    </row>
    <row r="7579" customFormat="false" ht="12.8" hidden="false" customHeight="false" outlineLevel="0" collapsed="false">
      <c r="A7579" s="1" t="s">
        <v>16007</v>
      </c>
      <c r="B7579" s="1" t="n">
        <v>-0.0111015803353798</v>
      </c>
      <c r="C7579" s="1" t="n">
        <v>0.0111015803</v>
      </c>
      <c r="D7579" s="0" t="n">
        <v>7573</v>
      </c>
    </row>
    <row r="7580" customFormat="false" ht="12.8" hidden="false" customHeight="false" outlineLevel="0" collapsed="false">
      <c r="A7580" s="1" t="s">
        <v>7623</v>
      </c>
      <c r="B7580" s="1" t="n">
        <v>-0.0109924883561483</v>
      </c>
      <c r="C7580" s="1" t="n">
        <v>0.0109924884</v>
      </c>
      <c r="D7580" s="0" t="n">
        <v>7574</v>
      </c>
    </row>
    <row r="7581" customFormat="false" ht="12.8" hidden="false" customHeight="false" outlineLevel="0" collapsed="false">
      <c r="A7581" s="1" t="s">
        <v>13721</v>
      </c>
      <c r="B7581" s="1" t="n">
        <v>-0.0109691043768359</v>
      </c>
      <c r="C7581" s="1" t="n">
        <v>0.0109691044</v>
      </c>
      <c r="D7581" s="0" t="n">
        <v>7575</v>
      </c>
    </row>
    <row r="7582" customFormat="false" ht="12.8" hidden="false" customHeight="false" outlineLevel="0" collapsed="false">
      <c r="A7582" s="1" t="s">
        <v>11589</v>
      </c>
      <c r="B7582" s="1" t="n">
        <v>-0.010964956476846</v>
      </c>
      <c r="C7582" s="1" t="n">
        <v>0.0109649565</v>
      </c>
      <c r="D7582" s="0" t="n">
        <v>7576</v>
      </c>
    </row>
    <row r="7583" customFormat="false" ht="12.8" hidden="false" customHeight="false" outlineLevel="0" collapsed="false">
      <c r="A7583" s="1" t="s">
        <v>13865</v>
      </c>
      <c r="B7583" s="1" t="n">
        <v>0.0109607773064045</v>
      </c>
      <c r="C7583" s="1" t="n">
        <v>0.0109607773</v>
      </c>
      <c r="D7583" s="0" t="n">
        <v>7577</v>
      </c>
    </row>
    <row r="7584" customFormat="false" ht="12.8" hidden="false" customHeight="false" outlineLevel="0" collapsed="false">
      <c r="A7584" s="1" t="s">
        <v>263</v>
      </c>
      <c r="B7584" s="1" t="n">
        <v>-0.0108896667220336</v>
      </c>
      <c r="C7584" s="1" t="n">
        <v>0.0108896667</v>
      </c>
      <c r="D7584" s="0" t="n">
        <v>7578</v>
      </c>
    </row>
    <row r="7585" customFormat="false" ht="12.8" hidden="false" customHeight="false" outlineLevel="0" collapsed="false">
      <c r="A7585" s="1" t="s">
        <v>5254</v>
      </c>
      <c r="B7585" s="1" t="n">
        <v>0.0108777969468654</v>
      </c>
      <c r="C7585" s="1" t="n">
        <v>0.0108777969</v>
      </c>
      <c r="D7585" s="0" t="n">
        <v>7579</v>
      </c>
    </row>
    <row r="7586" customFormat="false" ht="12.8" hidden="false" customHeight="false" outlineLevel="0" collapsed="false">
      <c r="A7586" s="1" t="s">
        <v>12789</v>
      </c>
      <c r="B7586" s="1" t="n">
        <v>-0.0108349905337595</v>
      </c>
      <c r="C7586" s="1" t="n">
        <v>0.0108349905</v>
      </c>
      <c r="D7586" s="0" t="n">
        <v>7580</v>
      </c>
    </row>
    <row r="7587" customFormat="false" ht="12.8" hidden="false" customHeight="false" outlineLevel="0" collapsed="false">
      <c r="A7587" s="1" t="s">
        <v>259</v>
      </c>
      <c r="B7587" s="1" t="n">
        <v>0.0108223648833914</v>
      </c>
      <c r="C7587" s="1" t="n">
        <v>0.0108223649</v>
      </c>
      <c r="D7587" s="0" t="n">
        <v>7581</v>
      </c>
    </row>
    <row r="7588" customFormat="false" ht="12.8" hidden="false" customHeight="false" outlineLevel="0" collapsed="false">
      <c r="A7588" s="1" t="s">
        <v>11204</v>
      </c>
      <c r="B7588" s="1" t="n">
        <v>-0.0108100016712911</v>
      </c>
      <c r="C7588" s="1" t="n">
        <v>0.0108100017</v>
      </c>
      <c r="D7588" s="0" t="n">
        <v>7582</v>
      </c>
    </row>
    <row r="7589" customFormat="false" ht="12.8" hidden="false" customHeight="false" outlineLevel="0" collapsed="false">
      <c r="A7589" s="1" t="s">
        <v>15421</v>
      </c>
      <c r="B7589" s="1" t="n">
        <v>-0.0108004249563503</v>
      </c>
      <c r="C7589" s="1" t="n">
        <v>0.010800425</v>
      </c>
      <c r="D7589" s="0" t="n">
        <v>7583</v>
      </c>
    </row>
    <row r="7590" customFormat="false" ht="12.8" hidden="false" customHeight="false" outlineLevel="0" collapsed="false">
      <c r="A7590" s="1" t="s">
        <v>5079</v>
      </c>
      <c r="B7590" s="1" t="n">
        <v>0.0107825798828817</v>
      </c>
      <c r="C7590" s="1" t="n">
        <v>0.0107825799</v>
      </c>
      <c r="D7590" s="0" t="n">
        <v>7584</v>
      </c>
    </row>
    <row r="7591" customFormat="false" ht="12.8" hidden="false" customHeight="false" outlineLevel="0" collapsed="false">
      <c r="A7591" s="1" t="s">
        <v>12743</v>
      </c>
      <c r="B7591" s="1" t="n">
        <v>-0.0107777531842532</v>
      </c>
      <c r="C7591" s="1" t="n">
        <v>0.0107777532</v>
      </c>
      <c r="D7591" s="0" t="n">
        <v>7585</v>
      </c>
    </row>
    <row r="7592" customFormat="false" ht="12.8" hidden="false" customHeight="false" outlineLevel="0" collapsed="false">
      <c r="A7592" s="1" t="s">
        <v>13120</v>
      </c>
      <c r="B7592" s="1" t="n">
        <v>0.0107711031845215</v>
      </c>
      <c r="C7592" s="1" t="n">
        <v>0.0107711032</v>
      </c>
      <c r="D7592" s="0" t="n">
        <v>7586</v>
      </c>
    </row>
    <row r="7593" customFormat="false" ht="12.8" hidden="false" customHeight="false" outlineLevel="0" collapsed="false">
      <c r="A7593" s="1" t="s">
        <v>12808</v>
      </c>
      <c r="B7593" s="1" t="n">
        <v>0.0107707606235493</v>
      </c>
      <c r="C7593" s="1" t="n">
        <v>0.0107707606</v>
      </c>
      <c r="D7593" s="0" t="n">
        <v>7587</v>
      </c>
    </row>
    <row r="7594" customFormat="false" ht="12.8" hidden="false" customHeight="false" outlineLevel="0" collapsed="false">
      <c r="A7594" s="1" t="s">
        <v>5543</v>
      </c>
      <c r="B7594" s="1" t="n">
        <v>-0.0107034660440622</v>
      </c>
      <c r="C7594" s="1" t="n">
        <v>0.010703466</v>
      </c>
      <c r="D7594" s="0" t="n">
        <v>7588</v>
      </c>
    </row>
    <row r="7595" customFormat="false" ht="12.8" hidden="false" customHeight="false" outlineLevel="0" collapsed="false">
      <c r="A7595" s="1" t="s">
        <v>13131</v>
      </c>
      <c r="B7595" s="1" t="n">
        <v>0.0106627801427111</v>
      </c>
      <c r="C7595" s="1" t="n">
        <v>0.0106627801</v>
      </c>
      <c r="D7595" s="0" t="n">
        <v>7589</v>
      </c>
    </row>
    <row r="7596" customFormat="false" ht="12.8" hidden="false" customHeight="false" outlineLevel="0" collapsed="false">
      <c r="A7596" s="1" t="s">
        <v>16085</v>
      </c>
      <c r="B7596" s="1" t="n">
        <v>-0.010644821969218</v>
      </c>
      <c r="C7596" s="1" t="n">
        <v>0.010644822</v>
      </c>
      <c r="D7596" s="0" t="n">
        <v>7590</v>
      </c>
    </row>
    <row r="7597" customFormat="false" ht="12.8" hidden="false" customHeight="false" outlineLevel="0" collapsed="false">
      <c r="A7597" s="1" t="s">
        <v>2269</v>
      </c>
      <c r="B7597" s="1" t="n">
        <v>0.0106433383968182</v>
      </c>
      <c r="C7597" s="1" t="n">
        <v>0.0106433384</v>
      </c>
      <c r="D7597" s="0" t="n">
        <v>7591</v>
      </c>
    </row>
    <row r="7598" customFormat="false" ht="12.8" hidden="false" customHeight="false" outlineLevel="0" collapsed="false">
      <c r="A7598" s="1" t="s">
        <v>13218</v>
      </c>
      <c r="B7598" s="1" t="n">
        <v>0.0106388989686368</v>
      </c>
      <c r="C7598" s="1" t="n">
        <v>0.010638899</v>
      </c>
      <c r="D7598" s="0" t="n">
        <v>7592</v>
      </c>
    </row>
    <row r="7599" customFormat="false" ht="12.8" hidden="false" customHeight="false" outlineLevel="0" collapsed="false">
      <c r="A7599" s="1" t="s">
        <v>11066</v>
      </c>
      <c r="B7599" s="1" t="n">
        <v>0.0105872891790004</v>
      </c>
      <c r="C7599" s="1" t="n">
        <v>0.0105872892</v>
      </c>
      <c r="D7599" s="0" t="n">
        <v>7593</v>
      </c>
    </row>
    <row r="7600" customFormat="false" ht="12.8" hidden="false" customHeight="false" outlineLevel="0" collapsed="false">
      <c r="A7600" s="1" t="s">
        <v>10439</v>
      </c>
      <c r="B7600" s="1" t="n">
        <v>0.0105843903583642</v>
      </c>
      <c r="C7600" s="1" t="n">
        <v>0.0105843904</v>
      </c>
      <c r="D7600" s="0" t="n">
        <v>7594</v>
      </c>
    </row>
    <row r="7601" customFormat="false" ht="12.8" hidden="false" customHeight="false" outlineLevel="0" collapsed="false">
      <c r="A7601" s="1" t="s">
        <v>14221</v>
      </c>
      <c r="B7601" s="1" t="n">
        <v>-0.0105503627588473</v>
      </c>
      <c r="C7601" s="1" t="n">
        <v>0.0105503628</v>
      </c>
      <c r="D7601" s="0" t="n">
        <v>7595</v>
      </c>
    </row>
    <row r="7602" customFormat="false" ht="12.8" hidden="false" customHeight="false" outlineLevel="0" collapsed="false">
      <c r="A7602" s="1" t="s">
        <v>2082</v>
      </c>
      <c r="B7602" s="1" t="n">
        <v>0.0105371094985568</v>
      </c>
      <c r="C7602" s="1" t="n">
        <v>0.0105371095</v>
      </c>
      <c r="D7602" s="0" t="n">
        <v>7596</v>
      </c>
    </row>
    <row r="7603" customFormat="false" ht="12.8" hidden="false" customHeight="false" outlineLevel="0" collapsed="false">
      <c r="A7603" s="1" t="s">
        <v>11707</v>
      </c>
      <c r="B7603" s="1" t="n">
        <v>0.0104696927329599</v>
      </c>
      <c r="C7603" s="1" t="n">
        <v>0.0104696927</v>
      </c>
      <c r="D7603" s="0" t="n">
        <v>7597</v>
      </c>
    </row>
    <row r="7604" customFormat="false" ht="12.8" hidden="false" customHeight="false" outlineLevel="0" collapsed="false">
      <c r="A7604" s="1" t="s">
        <v>16299</v>
      </c>
      <c r="B7604" s="1" t="n">
        <v>-0.0104670009027451</v>
      </c>
      <c r="C7604" s="1" t="n">
        <v>0.0104670009</v>
      </c>
      <c r="D7604" s="0" t="n">
        <v>7598</v>
      </c>
    </row>
    <row r="7605" customFormat="false" ht="12.8" hidden="false" customHeight="false" outlineLevel="0" collapsed="false">
      <c r="A7605" s="1" t="s">
        <v>11377</v>
      </c>
      <c r="B7605" s="1" t="n">
        <v>0.0104433778174248</v>
      </c>
      <c r="C7605" s="1" t="n">
        <v>0.0104433778</v>
      </c>
      <c r="D7605" s="0" t="n">
        <v>7599</v>
      </c>
    </row>
    <row r="7606" customFormat="false" ht="12.8" hidden="false" customHeight="false" outlineLevel="0" collapsed="false">
      <c r="A7606" s="1" t="s">
        <v>16159</v>
      </c>
      <c r="B7606" s="1" t="n">
        <v>0.0104236273015127</v>
      </c>
      <c r="C7606" s="1" t="n">
        <v>0.0104236273</v>
      </c>
      <c r="D7606" s="0" t="n">
        <v>7600</v>
      </c>
    </row>
    <row r="7607" customFormat="false" ht="12.8" hidden="false" customHeight="false" outlineLevel="0" collapsed="false">
      <c r="A7607" s="1" t="s">
        <v>12275</v>
      </c>
      <c r="B7607" s="1" t="n">
        <v>-0.0104210597724369</v>
      </c>
      <c r="C7607" s="1" t="n">
        <v>0.0104210598</v>
      </c>
      <c r="D7607" s="0" t="n">
        <v>7601</v>
      </c>
    </row>
    <row r="7608" customFormat="false" ht="12.8" hidden="false" customHeight="false" outlineLevel="0" collapsed="false">
      <c r="A7608" s="1" t="s">
        <v>10870</v>
      </c>
      <c r="B7608" s="1" t="n">
        <v>-0.0104149127729462</v>
      </c>
      <c r="C7608" s="1" t="n">
        <v>0.0104149128</v>
      </c>
      <c r="D7608" s="0" t="n">
        <v>7602</v>
      </c>
    </row>
    <row r="7609" customFormat="false" ht="12.8" hidden="false" customHeight="false" outlineLevel="0" collapsed="false">
      <c r="A7609" s="1" t="s">
        <v>13145</v>
      </c>
      <c r="B7609" s="1" t="n">
        <v>0.0103989988975845</v>
      </c>
      <c r="C7609" s="1" t="n">
        <v>0.0103989989</v>
      </c>
      <c r="D7609" s="0" t="n">
        <v>7603</v>
      </c>
    </row>
    <row r="7610" customFormat="false" ht="12.8" hidden="false" customHeight="false" outlineLevel="0" collapsed="false">
      <c r="A7610" s="1" t="s">
        <v>15610</v>
      </c>
      <c r="B7610" s="1" t="n">
        <v>-0.0103809687030916</v>
      </c>
      <c r="C7610" s="1" t="n">
        <v>0.0103809687</v>
      </c>
      <c r="D7610" s="0" t="n">
        <v>7604</v>
      </c>
    </row>
    <row r="7611" customFormat="false" ht="12.8" hidden="false" customHeight="false" outlineLevel="0" collapsed="false">
      <c r="A7611" s="1" t="s">
        <v>13126</v>
      </c>
      <c r="B7611" s="1" t="n">
        <v>-0.0103618220835163</v>
      </c>
      <c r="C7611" s="1" t="n">
        <v>0.0103618221</v>
      </c>
      <c r="D7611" s="0" t="n">
        <v>7605</v>
      </c>
    </row>
    <row r="7612" customFormat="false" ht="12.8" hidden="false" customHeight="false" outlineLevel="0" collapsed="false">
      <c r="A7612" s="1" t="s">
        <v>14935</v>
      </c>
      <c r="B7612" s="1" t="n">
        <v>0.0103342251275097</v>
      </c>
      <c r="C7612" s="1" t="n">
        <v>0.0103342251</v>
      </c>
      <c r="D7612" s="0" t="n">
        <v>7606</v>
      </c>
    </row>
    <row r="7613" customFormat="false" ht="12.8" hidden="false" customHeight="false" outlineLevel="0" collapsed="false">
      <c r="A7613" s="1" t="s">
        <v>15176</v>
      </c>
      <c r="B7613" s="1" t="n">
        <v>-0.0102336484037862</v>
      </c>
      <c r="C7613" s="1" t="n">
        <v>0.0102336484</v>
      </c>
      <c r="D7613" s="0" t="n">
        <v>7607</v>
      </c>
    </row>
    <row r="7614" customFormat="false" ht="12.8" hidden="false" customHeight="false" outlineLevel="0" collapsed="false">
      <c r="A7614" s="1" t="s">
        <v>12241</v>
      </c>
      <c r="B7614" s="1" t="n">
        <v>0.0102171540015619</v>
      </c>
      <c r="C7614" s="1" t="n">
        <v>0.010217154</v>
      </c>
      <c r="D7614" s="0" t="n">
        <v>7608</v>
      </c>
    </row>
    <row r="7615" customFormat="false" ht="12.8" hidden="false" customHeight="false" outlineLevel="0" collapsed="false">
      <c r="A7615" s="1" t="s">
        <v>7132</v>
      </c>
      <c r="B7615" s="1" t="n">
        <v>0.0102056098874542</v>
      </c>
      <c r="C7615" s="1" t="n">
        <v>0.0102056099</v>
      </c>
      <c r="D7615" s="0" t="n">
        <v>7609</v>
      </c>
    </row>
    <row r="7616" customFormat="false" ht="12.8" hidden="false" customHeight="false" outlineLevel="0" collapsed="false">
      <c r="A7616" s="1" t="s">
        <v>13154</v>
      </c>
      <c r="B7616" s="1" t="n">
        <v>-0.0102024445565317</v>
      </c>
      <c r="C7616" s="1" t="n">
        <v>0.0102024446</v>
      </c>
      <c r="D7616" s="0" t="n">
        <v>7610</v>
      </c>
    </row>
    <row r="7617" customFormat="false" ht="12.8" hidden="false" customHeight="false" outlineLevel="0" collapsed="false">
      <c r="A7617" s="1" t="s">
        <v>10419</v>
      </c>
      <c r="B7617" s="1" t="n">
        <v>0.0101789008038035</v>
      </c>
      <c r="C7617" s="1" t="n">
        <v>0.0101789008</v>
      </c>
      <c r="D7617" s="0" t="n">
        <v>7611</v>
      </c>
    </row>
    <row r="7618" customFormat="false" ht="12.8" hidden="false" customHeight="false" outlineLevel="0" collapsed="false">
      <c r="A7618" s="1" t="s">
        <v>13548</v>
      </c>
      <c r="B7618" s="1" t="n">
        <v>-0.0101536701375927</v>
      </c>
      <c r="C7618" s="1" t="n">
        <v>0.0101536701</v>
      </c>
      <c r="D7618" s="0" t="n">
        <v>7612</v>
      </c>
    </row>
    <row r="7619" customFormat="false" ht="12.8" hidden="false" customHeight="false" outlineLevel="0" collapsed="false">
      <c r="A7619" s="1" t="s">
        <v>14494</v>
      </c>
      <c r="B7619" s="1" t="n">
        <v>0.0101327732516662</v>
      </c>
      <c r="C7619" s="1" t="n">
        <v>0.0101327733</v>
      </c>
      <c r="D7619" s="0" t="n">
        <v>7613</v>
      </c>
    </row>
    <row r="7620" customFormat="false" ht="12.8" hidden="false" customHeight="false" outlineLevel="0" collapsed="false">
      <c r="A7620" s="1" t="s">
        <v>14975</v>
      </c>
      <c r="B7620" s="1" t="n">
        <v>0.0100993959004698</v>
      </c>
      <c r="C7620" s="1" t="n">
        <v>0.0100993959</v>
      </c>
      <c r="D7620" s="0" t="n">
        <v>7614</v>
      </c>
    </row>
    <row r="7621" customFormat="false" ht="12.8" hidden="false" customHeight="false" outlineLevel="0" collapsed="false">
      <c r="A7621" s="1" t="s">
        <v>11769</v>
      </c>
      <c r="B7621" s="1" t="n">
        <v>0.0100686540050626</v>
      </c>
      <c r="C7621" s="1" t="n">
        <v>0.010068654</v>
      </c>
      <c r="D7621" s="0" t="n">
        <v>7615</v>
      </c>
    </row>
    <row r="7622" customFormat="false" ht="12.8" hidden="false" customHeight="false" outlineLevel="0" collapsed="false">
      <c r="A7622" s="1" t="s">
        <v>8603</v>
      </c>
      <c r="B7622" s="1" t="n">
        <v>-0.0100597893366826</v>
      </c>
      <c r="C7622" s="1" t="n">
        <v>0.0100597893</v>
      </c>
      <c r="D7622" s="0" t="n">
        <v>7616</v>
      </c>
    </row>
    <row r="7623" customFormat="false" ht="12.8" hidden="false" customHeight="false" outlineLevel="0" collapsed="false">
      <c r="A7623" s="1" t="s">
        <v>12352</v>
      </c>
      <c r="B7623" s="1" t="n">
        <v>-0.0100234092337087</v>
      </c>
      <c r="C7623" s="1" t="n">
        <v>0.0100234092</v>
      </c>
      <c r="D7623" s="0" t="n">
        <v>7617</v>
      </c>
    </row>
    <row r="7624" customFormat="false" ht="12.8" hidden="false" customHeight="false" outlineLevel="0" collapsed="false">
      <c r="A7624" s="1" t="s">
        <v>4404</v>
      </c>
      <c r="B7624" s="1" t="n">
        <v>-0.00996573460333708</v>
      </c>
      <c r="C7624" s="1" t="n">
        <v>0.0099657346</v>
      </c>
      <c r="D7624" s="0" t="n">
        <v>7618</v>
      </c>
    </row>
    <row r="7625" customFormat="false" ht="12.8" hidden="false" customHeight="false" outlineLevel="0" collapsed="false">
      <c r="A7625" s="1" t="s">
        <v>7299</v>
      </c>
      <c r="B7625" s="1" t="n">
        <v>0.00991984903599757</v>
      </c>
      <c r="C7625" s="1" t="n">
        <v>0.009919849</v>
      </c>
      <c r="D7625" s="0" t="n">
        <v>7619</v>
      </c>
    </row>
    <row r="7626" customFormat="false" ht="12.8" hidden="false" customHeight="false" outlineLevel="0" collapsed="false">
      <c r="A7626" s="1" t="s">
        <v>15672</v>
      </c>
      <c r="B7626" s="1" t="n">
        <v>-0.00989610664928327</v>
      </c>
      <c r="C7626" s="1" t="n">
        <v>0.0098961066</v>
      </c>
      <c r="D7626" s="0" t="n">
        <v>7620</v>
      </c>
    </row>
    <row r="7627" customFormat="false" ht="12.8" hidden="false" customHeight="false" outlineLevel="0" collapsed="false">
      <c r="A7627" s="1" t="s">
        <v>14542</v>
      </c>
      <c r="B7627" s="1" t="n">
        <v>-0.00988801222379495</v>
      </c>
      <c r="C7627" s="1" t="n">
        <v>0.0098880122</v>
      </c>
      <c r="D7627" s="0" t="n">
        <v>7621</v>
      </c>
    </row>
    <row r="7628" customFormat="false" ht="12.8" hidden="false" customHeight="false" outlineLevel="0" collapsed="false">
      <c r="A7628" s="1" t="s">
        <v>13549</v>
      </c>
      <c r="B7628" s="1" t="n">
        <v>-0.00987086518159853</v>
      </c>
      <c r="C7628" s="1" t="n">
        <v>0.0098708652</v>
      </c>
      <c r="D7628" s="0" t="n">
        <v>7622</v>
      </c>
    </row>
    <row r="7629" customFormat="false" ht="12.8" hidden="false" customHeight="false" outlineLevel="0" collapsed="false">
      <c r="A7629" s="1" t="s">
        <v>13553</v>
      </c>
      <c r="B7629" s="1" t="n">
        <v>0.0098303113951933</v>
      </c>
      <c r="C7629" s="1" t="n">
        <v>0.0098303114</v>
      </c>
      <c r="D7629" s="0" t="n">
        <v>7623</v>
      </c>
    </row>
    <row r="7630" customFormat="false" ht="12.8" hidden="false" customHeight="false" outlineLevel="0" collapsed="false">
      <c r="A7630" s="1" t="s">
        <v>10410</v>
      </c>
      <c r="B7630" s="1" t="n">
        <v>0.00977527736656448</v>
      </c>
      <c r="C7630" s="1" t="n">
        <v>0.0097752774</v>
      </c>
      <c r="D7630" s="0" t="n">
        <v>7624</v>
      </c>
    </row>
    <row r="7631" customFormat="false" ht="12.8" hidden="false" customHeight="false" outlineLevel="0" collapsed="false">
      <c r="A7631" s="1" t="s">
        <v>13866</v>
      </c>
      <c r="B7631" s="1" t="n">
        <v>0.00977124893803887</v>
      </c>
      <c r="C7631" s="1" t="n">
        <v>0.0097712489</v>
      </c>
      <c r="D7631" s="0" t="n">
        <v>7625</v>
      </c>
    </row>
    <row r="7632" customFormat="false" ht="12.8" hidden="false" customHeight="false" outlineLevel="0" collapsed="false">
      <c r="A7632" s="1" t="s">
        <v>16592</v>
      </c>
      <c r="B7632" s="1" t="n">
        <v>-0.0097512153985697</v>
      </c>
      <c r="C7632" s="1" t="n">
        <v>0.0097512154</v>
      </c>
      <c r="D7632" s="0" t="n">
        <v>7626</v>
      </c>
    </row>
    <row r="7633" customFormat="false" ht="12.8" hidden="false" customHeight="false" outlineLevel="0" collapsed="false">
      <c r="A7633" s="1" t="s">
        <v>11285</v>
      </c>
      <c r="B7633" s="1" t="n">
        <v>0.00974746981141815</v>
      </c>
      <c r="C7633" s="1" t="n">
        <v>0.0097474698</v>
      </c>
      <c r="D7633" s="0" t="n">
        <v>7627</v>
      </c>
    </row>
    <row r="7634" customFormat="false" ht="12.8" hidden="false" customHeight="false" outlineLevel="0" collapsed="false">
      <c r="A7634" s="1" t="s">
        <v>13221</v>
      </c>
      <c r="B7634" s="1" t="n">
        <v>-0.0097468531611135</v>
      </c>
      <c r="C7634" s="1" t="n">
        <v>0.0097468532</v>
      </c>
      <c r="D7634" s="0" t="n">
        <v>7628</v>
      </c>
    </row>
    <row r="7635" customFormat="false" ht="12.8" hidden="false" customHeight="false" outlineLevel="0" collapsed="false">
      <c r="A7635" s="1" t="s">
        <v>12589</v>
      </c>
      <c r="B7635" s="1" t="n">
        <v>0.00973599784367219</v>
      </c>
      <c r="C7635" s="1" t="n">
        <v>0.0097359978</v>
      </c>
      <c r="D7635" s="0" t="n">
        <v>7629</v>
      </c>
    </row>
    <row r="7636" customFormat="false" ht="12.8" hidden="false" customHeight="false" outlineLevel="0" collapsed="false">
      <c r="A7636" s="1" t="s">
        <v>8140</v>
      </c>
      <c r="B7636" s="1" t="n">
        <v>0.00968853338556635</v>
      </c>
      <c r="C7636" s="1" t="n">
        <v>0.0096885334</v>
      </c>
      <c r="D7636" s="0" t="n">
        <v>7630</v>
      </c>
    </row>
    <row r="7637" customFormat="false" ht="12.8" hidden="false" customHeight="false" outlineLevel="0" collapsed="false">
      <c r="A7637" s="1" t="s">
        <v>12686</v>
      </c>
      <c r="B7637" s="1" t="n">
        <v>0.00968293664215501</v>
      </c>
      <c r="C7637" s="1" t="n">
        <v>0.0096829366</v>
      </c>
      <c r="D7637" s="0" t="n">
        <v>7631</v>
      </c>
    </row>
    <row r="7638" customFormat="false" ht="12.8" hidden="false" customHeight="false" outlineLevel="0" collapsed="false">
      <c r="A7638" s="1" t="s">
        <v>8304</v>
      </c>
      <c r="B7638" s="1" t="n">
        <v>-0.00954301764260308</v>
      </c>
      <c r="C7638" s="1" t="n">
        <v>0.0095430176</v>
      </c>
      <c r="D7638" s="0" t="n">
        <v>7632</v>
      </c>
    </row>
    <row r="7639" customFormat="false" ht="12.8" hidden="false" customHeight="false" outlineLevel="0" collapsed="false">
      <c r="A7639" s="1" t="s">
        <v>13543</v>
      </c>
      <c r="B7639" s="1" t="n">
        <v>-0.00954072553844443</v>
      </c>
      <c r="C7639" s="1" t="n">
        <v>0.0095407255</v>
      </c>
      <c r="D7639" s="0" t="n">
        <v>7633</v>
      </c>
    </row>
    <row r="7640" customFormat="false" ht="12.8" hidden="false" customHeight="false" outlineLevel="0" collapsed="false">
      <c r="A7640" s="1" t="s">
        <v>13182</v>
      </c>
      <c r="B7640" s="1" t="n">
        <v>0.00951900457318906</v>
      </c>
      <c r="C7640" s="1" t="n">
        <v>0.0095190046</v>
      </c>
      <c r="D7640" s="0" t="n">
        <v>7634</v>
      </c>
    </row>
    <row r="7641" customFormat="false" ht="12.8" hidden="false" customHeight="false" outlineLevel="0" collapsed="false">
      <c r="A7641" s="1" t="s">
        <v>11267</v>
      </c>
      <c r="B7641" s="1" t="n">
        <v>0.0094652986828415</v>
      </c>
      <c r="C7641" s="1" t="n">
        <v>0.0094652987</v>
      </c>
      <c r="D7641" s="0" t="n">
        <v>7635</v>
      </c>
    </row>
    <row r="7642" customFormat="false" ht="12.8" hidden="false" customHeight="false" outlineLevel="0" collapsed="false">
      <c r="A7642" s="1" t="s">
        <v>16239</v>
      </c>
      <c r="B7642" s="1" t="n">
        <v>-0.00941741829882035</v>
      </c>
      <c r="C7642" s="1" t="n">
        <v>0.0094174183</v>
      </c>
      <c r="D7642" s="0" t="n">
        <v>7636</v>
      </c>
    </row>
    <row r="7643" customFormat="false" ht="12.8" hidden="false" customHeight="false" outlineLevel="0" collapsed="false">
      <c r="A7643" s="1" t="s">
        <v>13118</v>
      </c>
      <c r="B7643" s="1" t="n">
        <v>0.00941721458162364</v>
      </c>
      <c r="C7643" s="1" t="n">
        <v>0.0094172146</v>
      </c>
      <c r="D7643" s="0" t="n">
        <v>7637</v>
      </c>
    </row>
    <row r="7644" customFormat="false" ht="12.8" hidden="false" customHeight="false" outlineLevel="0" collapsed="false">
      <c r="A7644" s="1" t="s">
        <v>8973</v>
      </c>
      <c r="B7644" s="1" t="n">
        <v>0.00938786158647077</v>
      </c>
      <c r="C7644" s="1" t="n">
        <v>0.0093878616</v>
      </c>
      <c r="D7644" s="0" t="n">
        <v>7638</v>
      </c>
    </row>
    <row r="7645" customFormat="false" ht="12.8" hidden="false" customHeight="false" outlineLevel="0" collapsed="false">
      <c r="A7645" s="1" t="s">
        <v>13265</v>
      </c>
      <c r="B7645" s="1" t="n">
        <v>-0.00937249214124147</v>
      </c>
      <c r="C7645" s="1" t="n">
        <v>0.0093724921</v>
      </c>
      <c r="D7645" s="0" t="n">
        <v>7639</v>
      </c>
    </row>
    <row r="7646" customFormat="false" ht="12.8" hidden="false" customHeight="false" outlineLevel="0" collapsed="false">
      <c r="A7646" s="1" t="s">
        <v>11172</v>
      </c>
      <c r="B7646" s="1" t="n">
        <v>-0.00936179451553608</v>
      </c>
      <c r="C7646" s="1" t="n">
        <v>0.0093617945</v>
      </c>
      <c r="D7646" s="0" t="n">
        <v>7640</v>
      </c>
    </row>
    <row r="7647" customFormat="false" ht="12.8" hidden="false" customHeight="false" outlineLevel="0" collapsed="false">
      <c r="A7647" s="1" t="s">
        <v>13353</v>
      </c>
      <c r="B7647" s="1" t="n">
        <v>-0.00931759526175227</v>
      </c>
      <c r="C7647" s="1" t="n">
        <v>0.0093175953</v>
      </c>
      <c r="D7647" s="0" t="n">
        <v>7641</v>
      </c>
    </row>
    <row r="7648" customFormat="false" ht="12.8" hidden="false" customHeight="false" outlineLevel="0" collapsed="false">
      <c r="A7648" s="1" t="s">
        <v>14125</v>
      </c>
      <c r="B7648" s="1" t="n">
        <v>0.00929573361671164</v>
      </c>
      <c r="C7648" s="1" t="n">
        <v>0.0092957336</v>
      </c>
      <c r="D7648" s="0" t="n">
        <v>7642</v>
      </c>
    </row>
    <row r="7649" customFormat="false" ht="12.8" hidden="false" customHeight="false" outlineLevel="0" collapsed="false">
      <c r="A7649" s="1" t="s">
        <v>7129</v>
      </c>
      <c r="B7649" s="1" t="n">
        <v>0.00927897101820547</v>
      </c>
      <c r="C7649" s="1" t="n">
        <v>0.009278971</v>
      </c>
      <c r="D7649" s="0" t="n">
        <v>7643</v>
      </c>
    </row>
    <row r="7650" customFormat="false" ht="12.8" hidden="false" customHeight="false" outlineLevel="0" collapsed="false">
      <c r="A7650" s="1" t="s">
        <v>2149</v>
      </c>
      <c r="B7650" s="1" t="n">
        <v>-0.00926789129168101</v>
      </c>
      <c r="C7650" s="1" t="n">
        <v>0.0092678913</v>
      </c>
      <c r="D7650" s="0" t="n">
        <v>7644</v>
      </c>
    </row>
    <row r="7651" customFormat="false" ht="12.8" hidden="false" customHeight="false" outlineLevel="0" collapsed="false">
      <c r="A7651" s="1" t="s">
        <v>11820</v>
      </c>
      <c r="B7651" s="1" t="n">
        <v>-0.00926044777119465</v>
      </c>
      <c r="C7651" s="1" t="n">
        <v>0.0092604478</v>
      </c>
      <c r="D7651" s="0" t="n">
        <v>7645</v>
      </c>
    </row>
    <row r="7652" customFormat="false" ht="12.8" hidden="false" customHeight="false" outlineLevel="0" collapsed="false">
      <c r="A7652" s="1" t="s">
        <v>12362</v>
      </c>
      <c r="B7652" s="1" t="n">
        <v>-0.00922590158216665</v>
      </c>
      <c r="C7652" s="1" t="n">
        <v>0.0092259016</v>
      </c>
      <c r="D7652" s="0" t="n">
        <v>7646</v>
      </c>
    </row>
    <row r="7653" customFormat="false" ht="12.8" hidden="false" customHeight="false" outlineLevel="0" collapsed="false">
      <c r="A7653" s="1" t="s">
        <v>10242</v>
      </c>
      <c r="B7653" s="1" t="n">
        <v>0.00921387758938699</v>
      </c>
      <c r="C7653" s="1" t="n">
        <v>0.0092138776</v>
      </c>
      <c r="D7653" s="0" t="n">
        <v>7647</v>
      </c>
    </row>
    <row r="7654" customFormat="false" ht="12.8" hidden="false" customHeight="false" outlineLevel="0" collapsed="false">
      <c r="A7654" s="1" t="s">
        <v>16259</v>
      </c>
      <c r="B7654" s="1" t="n">
        <v>-0.0090792732806884</v>
      </c>
      <c r="C7654" s="1" t="n">
        <v>0.0090792733</v>
      </c>
      <c r="D7654" s="0" t="n">
        <v>7648</v>
      </c>
    </row>
    <row r="7655" customFormat="false" ht="12.8" hidden="false" customHeight="false" outlineLevel="0" collapsed="false">
      <c r="A7655" s="1" t="s">
        <v>6722</v>
      </c>
      <c r="B7655" s="1" t="n">
        <v>0.00906719605804527</v>
      </c>
      <c r="C7655" s="1" t="n">
        <v>0.0090671961</v>
      </c>
      <c r="D7655" s="0" t="n">
        <v>7649</v>
      </c>
    </row>
    <row r="7656" customFormat="false" ht="12.8" hidden="false" customHeight="false" outlineLevel="0" collapsed="false">
      <c r="A7656" s="1" t="s">
        <v>11538</v>
      </c>
      <c r="B7656" s="1" t="n">
        <v>0.00899348945575755</v>
      </c>
      <c r="C7656" s="1" t="n">
        <v>0.0089934895</v>
      </c>
      <c r="D7656" s="0" t="n">
        <v>7651</v>
      </c>
    </row>
    <row r="7657" customFormat="false" ht="12.8" hidden="false" customHeight="false" outlineLevel="0" collapsed="false">
      <c r="A7657" s="1" t="s">
        <v>7564</v>
      </c>
      <c r="B7657" s="1" t="n">
        <v>0.00898979748106449</v>
      </c>
      <c r="C7657" s="1" t="n">
        <v>0.0089897975</v>
      </c>
      <c r="D7657" s="0" t="n">
        <v>7652</v>
      </c>
    </row>
    <row r="7658" customFormat="false" ht="12.8" hidden="false" customHeight="false" outlineLevel="0" collapsed="false">
      <c r="A7658" s="1" t="s">
        <v>3210</v>
      </c>
      <c r="B7658" s="1" t="n">
        <v>0.00898417721974665</v>
      </c>
      <c r="C7658" s="1" t="n">
        <v>0.0089841772</v>
      </c>
      <c r="D7658" s="0" t="n">
        <v>7653</v>
      </c>
    </row>
    <row r="7659" customFormat="false" ht="12.8" hidden="false" customHeight="false" outlineLevel="0" collapsed="false">
      <c r="A7659" s="1" t="s">
        <v>15256</v>
      </c>
      <c r="B7659" s="1" t="n">
        <v>-0.00893279924233386</v>
      </c>
      <c r="C7659" s="1" t="n">
        <v>0.0089327992</v>
      </c>
      <c r="D7659" s="0" t="n">
        <v>7655</v>
      </c>
    </row>
    <row r="7660" customFormat="false" ht="12.8" hidden="false" customHeight="false" outlineLevel="0" collapsed="false">
      <c r="A7660" s="1" t="s">
        <v>14220</v>
      </c>
      <c r="B7660" s="1" t="n">
        <v>-0.00893150996275254</v>
      </c>
      <c r="C7660" s="1" t="n">
        <v>0.00893151</v>
      </c>
      <c r="D7660" s="0" t="n">
        <v>7656</v>
      </c>
    </row>
    <row r="7661" customFormat="false" ht="12.8" hidden="false" customHeight="false" outlineLevel="0" collapsed="false">
      <c r="A7661" s="1" t="s">
        <v>4515</v>
      </c>
      <c r="B7661" s="1" t="n">
        <v>0.00891030908775847</v>
      </c>
      <c r="C7661" s="1" t="n">
        <v>0.0089103091</v>
      </c>
      <c r="D7661" s="0" t="n">
        <v>7657</v>
      </c>
    </row>
    <row r="7662" customFormat="false" ht="12.8" hidden="false" customHeight="false" outlineLevel="0" collapsed="false">
      <c r="A7662" s="1" t="s">
        <v>10294</v>
      </c>
      <c r="B7662" s="1" t="n">
        <v>-0.00889005796336384</v>
      </c>
      <c r="C7662" s="1" t="n">
        <v>0.008890058</v>
      </c>
      <c r="D7662" s="0" t="n">
        <v>7658</v>
      </c>
    </row>
    <row r="7663" customFormat="false" ht="12.8" hidden="false" customHeight="false" outlineLevel="0" collapsed="false">
      <c r="A7663" s="1" t="s">
        <v>14297</v>
      </c>
      <c r="B7663" s="1" t="n">
        <v>0.00884719675087899</v>
      </c>
      <c r="C7663" s="1" t="n">
        <v>0.0088471968</v>
      </c>
      <c r="D7663" s="0" t="n">
        <v>7659</v>
      </c>
    </row>
    <row r="7664" customFormat="false" ht="12.8" hidden="false" customHeight="false" outlineLevel="0" collapsed="false">
      <c r="A7664" s="1" t="s">
        <v>15171</v>
      </c>
      <c r="B7664" s="1" t="n">
        <v>0.00881663463803589</v>
      </c>
      <c r="C7664" s="1" t="n">
        <v>0.0088166346</v>
      </c>
      <c r="D7664" s="0" t="n">
        <v>7660</v>
      </c>
    </row>
    <row r="7665" customFormat="false" ht="12.8" hidden="false" customHeight="false" outlineLevel="0" collapsed="false">
      <c r="A7665" s="1" t="s">
        <v>10640</v>
      </c>
      <c r="B7665" s="1" t="n">
        <v>-0.00880923227864857</v>
      </c>
      <c r="C7665" s="1" t="n">
        <v>0.0088092323</v>
      </c>
      <c r="D7665" s="0" t="n">
        <v>7661</v>
      </c>
    </row>
    <row r="7666" customFormat="false" ht="12.8" hidden="false" customHeight="false" outlineLevel="0" collapsed="false">
      <c r="A7666" s="1" t="s">
        <v>1931</v>
      </c>
      <c r="B7666" s="1" t="n">
        <v>-0.00880739695221222</v>
      </c>
      <c r="C7666" s="1" t="n">
        <v>0.008807397</v>
      </c>
      <c r="D7666" s="0" t="n">
        <v>7662</v>
      </c>
    </row>
    <row r="7667" customFormat="false" ht="12.8" hidden="false" customHeight="false" outlineLevel="0" collapsed="false">
      <c r="A7667" s="1" t="s">
        <v>11498</v>
      </c>
      <c r="B7667" s="1" t="n">
        <v>-0.00875916851968171</v>
      </c>
      <c r="C7667" s="1" t="n">
        <v>0.0087591685</v>
      </c>
      <c r="D7667" s="0" t="n">
        <v>7663</v>
      </c>
    </row>
    <row r="7668" customFormat="false" ht="12.8" hidden="false" customHeight="false" outlineLevel="0" collapsed="false">
      <c r="A7668" s="1" t="s">
        <v>4972</v>
      </c>
      <c r="B7668" s="1" t="n">
        <v>0.00873218321488869</v>
      </c>
      <c r="C7668" s="1" t="n">
        <v>0.0087321832</v>
      </c>
      <c r="D7668" s="0" t="n">
        <v>7664</v>
      </c>
    </row>
    <row r="7669" customFormat="false" ht="12.8" hidden="false" customHeight="false" outlineLevel="0" collapsed="false">
      <c r="A7669" s="1" t="s">
        <v>12864</v>
      </c>
      <c r="B7669" s="1" t="n">
        <v>0.00872546869247884</v>
      </c>
      <c r="C7669" s="1" t="n">
        <v>0.0087254687</v>
      </c>
      <c r="D7669" s="0" t="n">
        <v>7665</v>
      </c>
    </row>
    <row r="7670" customFormat="false" ht="12.8" hidden="false" customHeight="false" outlineLevel="0" collapsed="false">
      <c r="A7670" s="1" t="s">
        <v>10695</v>
      </c>
      <c r="B7670" s="1" t="n">
        <v>-0.0087195619474972</v>
      </c>
      <c r="C7670" s="1" t="n">
        <v>0.0087195619</v>
      </c>
      <c r="D7670" s="0" t="n">
        <v>7666</v>
      </c>
    </row>
    <row r="7671" customFormat="false" ht="12.8" hidden="false" customHeight="false" outlineLevel="0" collapsed="false">
      <c r="A7671" s="1" t="s">
        <v>10456</v>
      </c>
      <c r="B7671" s="1" t="n">
        <v>0.00870714797807807</v>
      </c>
      <c r="C7671" s="1" t="n">
        <v>0.008707148</v>
      </c>
      <c r="D7671" s="0" t="n">
        <v>7667</v>
      </c>
    </row>
    <row r="7672" customFormat="false" ht="12.8" hidden="false" customHeight="false" outlineLevel="0" collapsed="false">
      <c r="A7672" s="1" t="s">
        <v>2125</v>
      </c>
      <c r="B7672" s="1" t="n">
        <v>0.00868855978972133</v>
      </c>
      <c r="C7672" s="1" t="n">
        <v>0.0086885598</v>
      </c>
      <c r="D7672" s="0" t="n">
        <v>7668</v>
      </c>
    </row>
    <row r="7673" customFormat="false" ht="12.8" hidden="false" customHeight="false" outlineLevel="0" collapsed="false">
      <c r="A7673" s="1" t="s">
        <v>15346</v>
      </c>
      <c r="B7673" s="1" t="n">
        <v>-0.00864998748541884</v>
      </c>
      <c r="C7673" s="1" t="n">
        <v>0.0086499875</v>
      </c>
      <c r="D7673" s="0" t="n">
        <v>7669</v>
      </c>
    </row>
    <row r="7674" customFormat="false" ht="12.8" hidden="false" customHeight="false" outlineLevel="0" collapsed="false">
      <c r="A7674" s="1" t="s">
        <v>15570</v>
      </c>
      <c r="B7674" s="1" t="n">
        <v>-0.00864285525984372</v>
      </c>
      <c r="C7674" s="1" t="n">
        <v>0.0086428553</v>
      </c>
      <c r="D7674" s="0" t="n">
        <v>7670</v>
      </c>
    </row>
    <row r="7675" customFormat="false" ht="12.8" hidden="false" customHeight="false" outlineLevel="0" collapsed="false">
      <c r="A7675" s="1" t="s">
        <v>6743</v>
      </c>
      <c r="B7675" s="1" t="n">
        <v>0.0086417263857749</v>
      </c>
      <c r="C7675" s="1" t="n">
        <v>0.0086417264</v>
      </c>
      <c r="D7675" s="0" t="n">
        <v>7671</v>
      </c>
    </row>
    <row r="7676" customFormat="false" ht="12.8" hidden="false" customHeight="false" outlineLevel="0" collapsed="false">
      <c r="A7676" s="1" t="s">
        <v>12082</v>
      </c>
      <c r="B7676" s="1" t="n">
        <v>-0.00860633437687545</v>
      </c>
      <c r="C7676" s="1" t="n">
        <v>0.0086063344</v>
      </c>
      <c r="D7676" s="0" t="n">
        <v>7672</v>
      </c>
    </row>
    <row r="7677" customFormat="false" ht="12.8" hidden="false" customHeight="false" outlineLevel="0" collapsed="false">
      <c r="A7677" s="1" t="s">
        <v>7782</v>
      </c>
      <c r="B7677" s="1" t="n">
        <v>0.00859722598230638</v>
      </c>
      <c r="C7677" s="1" t="n">
        <v>0.008597226</v>
      </c>
      <c r="D7677" s="0" t="n">
        <v>7673</v>
      </c>
    </row>
    <row r="7678" customFormat="false" ht="12.8" hidden="false" customHeight="false" outlineLevel="0" collapsed="false">
      <c r="A7678" s="1" t="s">
        <v>11799</v>
      </c>
      <c r="B7678" s="1" t="n">
        <v>0.00854298071169167</v>
      </c>
      <c r="C7678" s="1" t="n">
        <v>0.0085429807</v>
      </c>
      <c r="D7678" s="0" t="n">
        <v>7674</v>
      </c>
    </row>
    <row r="7679" customFormat="false" ht="12.8" hidden="false" customHeight="false" outlineLevel="0" collapsed="false">
      <c r="A7679" s="1" t="s">
        <v>11592</v>
      </c>
      <c r="B7679" s="1" t="n">
        <v>0.00852678859428031</v>
      </c>
      <c r="C7679" s="1" t="n">
        <v>0.0085267886</v>
      </c>
      <c r="D7679" s="0" t="n">
        <v>7675</v>
      </c>
    </row>
    <row r="7680" customFormat="false" ht="12.8" hidden="false" customHeight="false" outlineLevel="0" collapsed="false">
      <c r="A7680" s="1" t="s">
        <v>16218</v>
      </c>
      <c r="B7680" s="1" t="n">
        <v>-0.00845448402106523</v>
      </c>
      <c r="C7680" s="1" t="n">
        <v>0.008454484</v>
      </c>
      <c r="D7680" s="0" t="n">
        <v>7676</v>
      </c>
    </row>
    <row r="7681" customFormat="false" ht="12.8" hidden="false" customHeight="false" outlineLevel="0" collapsed="false">
      <c r="A7681" s="1" t="s">
        <v>13713</v>
      </c>
      <c r="B7681" s="1" t="n">
        <v>0.00844521155332768</v>
      </c>
      <c r="C7681" s="1" t="n">
        <v>0.0084452116</v>
      </c>
      <c r="D7681" s="0" t="n">
        <v>7677</v>
      </c>
    </row>
    <row r="7682" customFormat="false" ht="12.8" hidden="false" customHeight="false" outlineLevel="0" collapsed="false">
      <c r="A7682" s="1" t="s">
        <v>14186</v>
      </c>
      <c r="B7682" s="1" t="n">
        <v>0.0084353542433824</v>
      </c>
      <c r="C7682" s="1" t="n">
        <v>0.0084353542</v>
      </c>
      <c r="D7682" s="0" t="n">
        <v>7678</v>
      </c>
    </row>
    <row r="7683" customFormat="false" ht="12.8" hidden="false" customHeight="false" outlineLevel="0" collapsed="false">
      <c r="A7683" s="1" t="s">
        <v>13232</v>
      </c>
      <c r="B7683" s="1" t="n">
        <v>-0.00843515776097572</v>
      </c>
      <c r="C7683" s="1" t="n">
        <v>0.0084351578</v>
      </c>
      <c r="D7683" s="0" t="n">
        <v>7679</v>
      </c>
    </row>
    <row r="7684" customFormat="false" ht="12.8" hidden="false" customHeight="false" outlineLevel="0" collapsed="false">
      <c r="A7684" s="1" t="s">
        <v>15315</v>
      </c>
      <c r="B7684" s="1" t="n">
        <v>0.0083740563758922</v>
      </c>
      <c r="C7684" s="1" t="n">
        <v>0.0083740564</v>
      </c>
      <c r="D7684" s="0" t="n">
        <v>7680</v>
      </c>
    </row>
    <row r="7685" customFormat="false" ht="12.8" hidden="false" customHeight="false" outlineLevel="0" collapsed="false">
      <c r="A7685" s="1" t="s">
        <v>10485</v>
      </c>
      <c r="B7685" s="1" t="n">
        <v>-0.00833622115184201</v>
      </c>
      <c r="C7685" s="1" t="n">
        <v>0.0083362212</v>
      </c>
      <c r="D7685" s="0" t="n">
        <v>7681</v>
      </c>
    </row>
    <row r="7686" customFormat="false" ht="12.8" hidden="false" customHeight="false" outlineLevel="0" collapsed="false">
      <c r="A7686" s="1" t="s">
        <v>294</v>
      </c>
      <c r="B7686" s="1" t="n">
        <v>0.00832783461012469</v>
      </c>
      <c r="C7686" s="1" t="n">
        <v>0.0083278346</v>
      </c>
      <c r="D7686" s="0" t="n">
        <v>7682</v>
      </c>
    </row>
    <row r="7687" customFormat="false" ht="12.8" hidden="false" customHeight="false" outlineLevel="0" collapsed="false">
      <c r="A7687" s="1" t="s">
        <v>15223</v>
      </c>
      <c r="B7687" s="1" t="n">
        <v>-0.00825119528793876</v>
      </c>
      <c r="C7687" s="1" t="n">
        <v>0.0082511953</v>
      </c>
      <c r="D7687" s="0" t="n">
        <v>7684</v>
      </c>
    </row>
    <row r="7688" customFormat="false" ht="12.8" hidden="false" customHeight="false" outlineLevel="0" collapsed="false">
      <c r="A7688" s="1" t="s">
        <v>10548</v>
      </c>
      <c r="B7688" s="1" t="n">
        <v>-0.00824745294437192</v>
      </c>
      <c r="C7688" s="1" t="n">
        <v>0.0082474529</v>
      </c>
      <c r="D7688" s="0" t="n">
        <v>7685</v>
      </c>
    </row>
    <row r="7689" customFormat="false" ht="12.8" hidden="false" customHeight="false" outlineLevel="0" collapsed="false">
      <c r="A7689" s="1" t="s">
        <v>14448</v>
      </c>
      <c r="B7689" s="1" t="n">
        <v>0.00822131810340016</v>
      </c>
      <c r="C7689" s="1" t="n">
        <v>0.0082213181</v>
      </c>
      <c r="D7689" s="0" t="n">
        <v>7686</v>
      </c>
    </row>
    <row r="7690" customFormat="false" ht="12.8" hidden="false" customHeight="false" outlineLevel="0" collapsed="false">
      <c r="A7690" s="1" t="s">
        <v>7296</v>
      </c>
      <c r="B7690" s="1" t="n">
        <v>-0.00819684681194268</v>
      </c>
      <c r="C7690" s="1" t="n">
        <v>0.0081968468</v>
      </c>
      <c r="D7690" s="0" t="n">
        <v>7687</v>
      </c>
    </row>
    <row r="7691" customFormat="false" ht="12.8" hidden="false" customHeight="false" outlineLevel="0" collapsed="false">
      <c r="A7691" s="1" t="s">
        <v>15093</v>
      </c>
      <c r="B7691" s="1" t="n">
        <v>0.00818757623085963</v>
      </c>
      <c r="C7691" s="1" t="n">
        <v>0.0081875762</v>
      </c>
      <c r="D7691" s="0" t="n">
        <v>7688</v>
      </c>
    </row>
    <row r="7692" customFormat="false" ht="12.8" hidden="false" customHeight="false" outlineLevel="0" collapsed="false">
      <c r="A7692" s="1" t="s">
        <v>13053</v>
      </c>
      <c r="B7692" s="1" t="n">
        <v>0.00816827009836759</v>
      </c>
      <c r="C7692" s="1" t="n">
        <v>0.0081682701</v>
      </c>
      <c r="D7692" s="0" t="n">
        <v>7689</v>
      </c>
    </row>
    <row r="7693" customFormat="false" ht="12.8" hidden="false" customHeight="false" outlineLevel="0" collapsed="false">
      <c r="A7693" s="1" t="s">
        <v>8744</v>
      </c>
      <c r="B7693" s="1" t="n">
        <v>0.00815446802338634</v>
      </c>
      <c r="C7693" s="1" t="n">
        <v>0.008154468</v>
      </c>
      <c r="D7693" s="0" t="n">
        <v>7690</v>
      </c>
    </row>
    <row r="7694" customFormat="false" ht="12.8" hidden="false" customHeight="false" outlineLevel="0" collapsed="false">
      <c r="A7694" s="1" t="s">
        <v>14539</v>
      </c>
      <c r="B7694" s="1" t="n">
        <v>-0.00815385121139108</v>
      </c>
      <c r="C7694" s="1" t="n">
        <v>0.0081538512</v>
      </c>
      <c r="D7694" s="0" t="n">
        <v>7691</v>
      </c>
    </row>
    <row r="7695" customFormat="false" ht="12.8" hidden="false" customHeight="false" outlineLevel="0" collapsed="false">
      <c r="A7695" s="1" t="s">
        <v>422</v>
      </c>
      <c r="B7695" s="1" t="n">
        <v>0.00804928720332856</v>
      </c>
      <c r="C7695" s="1" t="n">
        <v>0.0080492872</v>
      </c>
      <c r="D7695" s="0" t="n">
        <v>7692</v>
      </c>
    </row>
    <row r="7696" customFormat="false" ht="12.8" hidden="false" customHeight="false" outlineLevel="0" collapsed="false">
      <c r="A7696" s="1" t="s">
        <v>12868</v>
      </c>
      <c r="B7696" s="1" t="n">
        <v>-0.00804028282733716</v>
      </c>
      <c r="C7696" s="1" t="n">
        <v>0.0080402828</v>
      </c>
      <c r="D7696" s="0" t="n">
        <v>7693</v>
      </c>
    </row>
    <row r="7697" customFormat="false" ht="12.8" hidden="false" customHeight="false" outlineLevel="0" collapsed="false">
      <c r="A7697" s="1" t="s">
        <v>3880</v>
      </c>
      <c r="B7697" s="1" t="n">
        <v>-0.00803319252261547</v>
      </c>
      <c r="C7697" s="1" t="n">
        <v>0.0080331925</v>
      </c>
      <c r="D7697" s="0" t="n">
        <v>7694</v>
      </c>
    </row>
    <row r="7698" customFormat="false" ht="12.8" hidden="false" customHeight="false" outlineLevel="0" collapsed="false">
      <c r="A7698" s="1" t="s">
        <v>10494</v>
      </c>
      <c r="B7698" s="1" t="n">
        <v>-0.00802863094643307</v>
      </c>
      <c r="C7698" s="1" t="n">
        <v>0.0080286309</v>
      </c>
      <c r="D7698" s="0" t="n">
        <v>7695</v>
      </c>
    </row>
    <row r="7699" customFormat="false" ht="12.8" hidden="false" customHeight="false" outlineLevel="0" collapsed="false">
      <c r="A7699" s="1" t="s">
        <v>10391</v>
      </c>
      <c r="B7699" s="1" t="n">
        <v>0.00800265295611227</v>
      </c>
      <c r="C7699" s="1" t="n">
        <v>0.008002653</v>
      </c>
      <c r="D7699" s="0" t="n">
        <v>7696</v>
      </c>
    </row>
    <row r="7700" customFormat="false" ht="12.8" hidden="false" customHeight="false" outlineLevel="0" collapsed="false">
      <c r="A7700" s="1" t="s">
        <v>14394</v>
      </c>
      <c r="B7700" s="1" t="n">
        <v>0.00799761415840157</v>
      </c>
      <c r="C7700" s="1" t="n">
        <v>0.0079976142</v>
      </c>
      <c r="D7700" s="0" t="n">
        <v>7697</v>
      </c>
    </row>
    <row r="7701" customFormat="false" ht="12.8" hidden="false" customHeight="false" outlineLevel="0" collapsed="false">
      <c r="A7701" s="1" t="s">
        <v>7378</v>
      </c>
      <c r="B7701" s="1" t="n">
        <v>-0.00798580083585703</v>
      </c>
      <c r="C7701" s="1" t="n">
        <v>0.0079858008</v>
      </c>
      <c r="D7701" s="0" t="n">
        <v>7698</v>
      </c>
    </row>
    <row r="7702" customFormat="false" ht="12.8" hidden="false" customHeight="false" outlineLevel="0" collapsed="false">
      <c r="A7702" s="1" t="s">
        <v>14687</v>
      </c>
      <c r="B7702" s="1" t="n">
        <v>0.00797355959643351</v>
      </c>
      <c r="C7702" s="1" t="n">
        <v>0.0079735596</v>
      </c>
      <c r="D7702" s="0" t="n">
        <v>7699</v>
      </c>
    </row>
    <row r="7703" customFormat="false" ht="12.8" hidden="false" customHeight="false" outlineLevel="0" collapsed="false">
      <c r="A7703" s="1" t="s">
        <v>14405</v>
      </c>
      <c r="B7703" s="1" t="n">
        <v>-0.00796429935322394</v>
      </c>
      <c r="C7703" s="1" t="n">
        <v>0.0079642994</v>
      </c>
      <c r="D7703" s="0" t="n">
        <v>7700</v>
      </c>
    </row>
    <row r="7704" customFormat="false" ht="12.8" hidden="false" customHeight="false" outlineLevel="0" collapsed="false">
      <c r="A7704" s="1" t="s">
        <v>13651</v>
      </c>
      <c r="B7704" s="1" t="n">
        <v>0.0079535667194786</v>
      </c>
      <c r="C7704" s="1" t="n">
        <v>0.0079535667</v>
      </c>
      <c r="D7704" s="0" t="n">
        <v>7701</v>
      </c>
    </row>
    <row r="7705" customFormat="false" ht="12.8" hidden="false" customHeight="false" outlineLevel="0" collapsed="false">
      <c r="A7705" s="1" t="s">
        <v>15403</v>
      </c>
      <c r="B7705" s="1" t="n">
        <v>-0.00793767472373469</v>
      </c>
      <c r="C7705" s="1" t="n">
        <v>0.0079376747</v>
      </c>
      <c r="D7705" s="0" t="n">
        <v>7702</v>
      </c>
    </row>
    <row r="7706" customFormat="false" ht="12.8" hidden="false" customHeight="false" outlineLevel="0" collapsed="false">
      <c r="A7706" s="1" t="s">
        <v>10603</v>
      </c>
      <c r="B7706" s="1" t="n">
        <v>0.00791699203358714</v>
      </c>
      <c r="C7706" s="1" t="n">
        <v>0.007916992</v>
      </c>
      <c r="D7706" s="0" t="n">
        <v>7703</v>
      </c>
    </row>
    <row r="7707" customFormat="false" ht="12.8" hidden="false" customHeight="false" outlineLevel="0" collapsed="false">
      <c r="A7707" s="1" t="s">
        <v>13696</v>
      </c>
      <c r="B7707" s="1" t="n">
        <v>0.0079070693946737</v>
      </c>
      <c r="C7707" s="1" t="n">
        <v>0.0079070694</v>
      </c>
      <c r="D7707" s="0" t="n">
        <v>7704</v>
      </c>
    </row>
    <row r="7708" customFormat="false" ht="12.8" hidden="false" customHeight="false" outlineLevel="0" collapsed="false">
      <c r="A7708" s="1" t="s">
        <v>11238</v>
      </c>
      <c r="B7708" s="1" t="n">
        <v>0.00788640628695375</v>
      </c>
      <c r="C7708" s="1" t="n">
        <v>0.0078864063</v>
      </c>
      <c r="D7708" s="0" t="n">
        <v>7705</v>
      </c>
    </row>
    <row r="7709" customFormat="false" ht="12.8" hidden="false" customHeight="false" outlineLevel="0" collapsed="false">
      <c r="A7709" s="1" t="s">
        <v>6035</v>
      </c>
      <c r="B7709" s="1" t="n">
        <v>-0.00781663183070471</v>
      </c>
      <c r="C7709" s="1" t="n">
        <v>0.0078166318</v>
      </c>
      <c r="D7709" s="0" t="n">
        <v>7706</v>
      </c>
    </row>
    <row r="7710" customFormat="false" ht="12.8" hidden="false" customHeight="false" outlineLevel="0" collapsed="false">
      <c r="A7710" s="1" t="s">
        <v>11791</v>
      </c>
      <c r="B7710" s="1" t="n">
        <v>-0.00780670403252023</v>
      </c>
      <c r="C7710" s="1" t="n">
        <v>0.007806704</v>
      </c>
      <c r="D7710" s="0" t="n">
        <v>7707</v>
      </c>
    </row>
    <row r="7711" customFormat="false" ht="12.8" hidden="false" customHeight="false" outlineLevel="0" collapsed="false">
      <c r="A7711" s="1" t="s">
        <v>14222</v>
      </c>
      <c r="B7711" s="1" t="n">
        <v>-0.0078054288330853</v>
      </c>
      <c r="C7711" s="1" t="n">
        <v>0.0078054288</v>
      </c>
      <c r="D7711" s="0" t="n">
        <v>7708</v>
      </c>
    </row>
    <row r="7712" customFormat="false" ht="12.8" hidden="false" customHeight="false" outlineLevel="0" collapsed="false">
      <c r="A7712" s="1" t="s">
        <v>13627</v>
      </c>
      <c r="B7712" s="1" t="n">
        <v>-0.00776749289566206</v>
      </c>
      <c r="C7712" s="1" t="n">
        <v>0.0077674929</v>
      </c>
      <c r="D7712" s="0" t="n">
        <v>7709</v>
      </c>
    </row>
    <row r="7713" customFormat="false" ht="12.8" hidden="false" customHeight="false" outlineLevel="0" collapsed="false">
      <c r="A7713" s="1" t="s">
        <v>16359</v>
      </c>
      <c r="B7713" s="1" t="n">
        <v>0.00775423440980322</v>
      </c>
      <c r="C7713" s="1" t="n">
        <v>0.0077542344</v>
      </c>
      <c r="D7713" s="0" t="n">
        <v>7710</v>
      </c>
    </row>
    <row r="7714" customFormat="false" ht="12.8" hidden="false" customHeight="false" outlineLevel="0" collapsed="false">
      <c r="A7714" s="1" t="s">
        <v>9304</v>
      </c>
      <c r="B7714" s="1" t="n">
        <v>0.00773491814936743</v>
      </c>
      <c r="C7714" s="1" t="n">
        <v>0.0077349181</v>
      </c>
      <c r="D7714" s="0" t="n">
        <v>7711</v>
      </c>
    </row>
    <row r="7715" customFormat="false" ht="12.8" hidden="false" customHeight="false" outlineLevel="0" collapsed="false">
      <c r="A7715" s="1" t="s">
        <v>8221</v>
      </c>
      <c r="B7715" s="1" t="n">
        <v>-0.00772903700320824</v>
      </c>
      <c r="C7715" s="1" t="n">
        <v>0.007729037</v>
      </c>
      <c r="D7715" s="0" t="n">
        <v>7712</v>
      </c>
    </row>
    <row r="7716" customFormat="false" ht="12.8" hidden="false" customHeight="false" outlineLevel="0" collapsed="false">
      <c r="A7716" s="1" t="s">
        <v>10318</v>
      </c>
      <c r="B7716" s="1" t="n">
        <v>-0.00769204315922424</v>
      </c>
      <c r="C7716" s="1" t="n">
        <v>0.0076920432</v>
      </c>
      <c r="D7716" s="0" t="n">
        <v>7713</v>
      </c>
    </row>
    <row r="7717" customFormat="false" ht="12.8" hidden="false" customHeight="false" outlineLevel="0" collapsed="false">
      <c r="A7717" s="1" t="s">
        <v>13039</v>
      </c>
      <c r="B7717" s="1" t="n">
        <v>-0.00765858509803578</v>
      </c>
      <c r="C7717" s="1" t="n">
        <v>0.0076585851</v>
      </c>
      <c r="D7717" s="0" t="n">
        <v>7714</v>
      </c>
    </row>
    <row r="7718" customFormat="false" ht="12.8" hidden="false" customHeight="false" outlineLevel="0" collapsed="false">
      <c r="A7718" s="1" t="s">
        <v>13976</v>
      </c>
      <c r="B7718" s="1" t="n">
        <v>-0.00764552370627465</v>
      </c>
      <c r="C7718" s="1" t="n">
        <v>0.0076455237</v>
      </c>
      <c r="D7718" s="0" t="n">
        <v>7715</v>
      </c>
    </row>
    <row r="7719" customFormat="false" ht="12.8" hidden="false" customHeight="false" outlineLevel="0" collapsed="false">
      <c r="A7719" s="1" t="s">
        <v>2370</v>
      </c>
      <c r="B7719" s="1" t="n">
        <v>0.0075809872990094</v>
      </c>
      <c r="C7719" s="1" t="n">
        <v>0.0075809873</v>
      </c>
      <c r="D7719" s="0" t="n">
        <v>7716</v>
      </c>
    </row>
    <row r="7720" customFormat="false" ht="12.8" hidden="false" customHeight="false" outlineLevel="0" collapsed="false">
      <c r="A7720" s="1" t="s">
        <v>3580</v>
      </c>
      <c r="B7720" s="1" t="n">
        <v>-0.00755033115479303</v>
      </c>
      <c r="C7720" s="1" t="n">
        <v>0.0075503312</v>
      </c>
      <c r="D7720" s="0" t="n">
        <v>7717</v>
      </c>
    </row>
    <row r="7721" customFormat="false" ht="12.8" hidden="false" customHeight="false" outlineLevel="0" collapsed="false">
      <c r="A7721" s="1" t="s">
        <v>4291</v>
      </c>
      <c r="B7721" s="1" t="n">
        <v>-0.0075420675190913</v>
      </c>
      <c r="C7721" s="1" t="n">
        <v>0.0075420675</v>
      </c>
      <c r="D7721" s="0" t="n">
        <v>7718</v>
      </c>
    </row>
    <row r="7722" customFormat="false" ht="12.8" hidden="false" customHeight="false" outlineLevel="0" collapsed="false">
      <c r="A7722" s="1" t="s">
        <v>13507</v>
      </c>
      <c r="B7722" s="1" t="n">
        <v>0.00753428996889814</v>
      </c>
      <c r="C7722" s="1" t="n">
        <v>0.00753429</v>
      </c>
      <c r="D7722" s="0" t="n">
        <v>7719</v>
      </c>
    </row>
    <row r="7723" customFormat="false" ht="12.8" hidden="false" customHeight="false" outlineLevel="0" collapsed="false">
      <c r="A7723" s="1" t="s">
        <v>458</v>
      </c>
      <c r="B7723" s="1" t="n">
        <v>0.00751786759802846</v>
      </c>
      <c r="C7723" s="1" t="n">
        <v>0.0075178676</v>
      </c>
      <c r="D7723" s="0" t="n">
        <v>7720</v>
      </c>
    </row>
    <row r="7724" customFormat="false" ht="12.8" hidden="false" customHeight="false" outlineLevel="0" collapsed="false">
      <c r="A7724" s="1" t="s">
        <v>11682</v>
      </c>
      <c r="B7724" s="1" t="n">
        <v>0.00749571849363793</v>
      </c>
      <c r="C7724" s="1" t="n">
        <v>0.0074957185</v>
      </c>
      <c r="D7724" s="0" t="n">
        <v>7721</v>
      </c>
    </row>
    <row r="7725" customFormat="false" ht="12.8" hidden="false" customHeight="false" outlineLevel="0" collapsed="false">
      <c r="A7725" s="1" t="s">
        <v>14311</v>
      </c>
      <c r="B7725" s="1" t="n">
        <v>-0.00748528313207233</v>
      </c>
      <c r="C7725" s="1" t="n">
        <v>0.0074852831</v>
      </c>
      <c r="D7725" s="0" t="n">
        <v>7722</v>
      </c>
    </row>
    <row r="7726" customFormat="false" ht="12.8" hidden="false" customHeight="false" outlineLevel="0" collapsed="false">
      <c r="A7726" s="1" t="s">
        <v>15072</v>
      </c>
      <c r="B7726" s="1" t="n">
        <v>-0.00747852963701684</v>
      </c>
      <c r="C7726" s="1" t="n">
        <v>0.0074785296</v>
      </c>
      <c r="D7726" s="0" t="n">
        <v>7723</v>
      </c>
    </row>
    <row r="7727" customFormat="false" ht="12.8" hidden="false" customHeight="false" outlineLevel="0" collapsed="false">
      <c r="A7727" s="1" t="s">
        <v>16676</v>
      </c>
      <c r="B7727" s="1" t="n">
        <v>-0.0074344074100634</v>
      </c>
      <c r="C7727" s="1" t="n">
        <v>0.0074344074</v>
      </c>
      <c r="D7727" s="0" t="n">
        <v>7724</v>
      </c>
    </row>
    <row r="7728" customFormat="false" ht="12.8" hidden="false" customHeight="false" outlineLevel="0" collapsed="false">
      <c r="A7728" s="1" t="s">
        <v>10458</v>
      </c>
      <c r="B7728" s="1" t="n">
        <v>0.0074140141872422</v>
      </c>
      <c r="C7728" s="1" t="n">
        <v>0.0074140142</v>
      </c>
      <c r="D7728" s="0" t="n">
        <v>7725</v>
      </c>
    </row>
    <row r="7729" customFormat="false" ht="12.8" hidden="false" customHeight="false" outlineLevel="0" collapsed="false">
      <c r="A7729" s="1" t="s">
        <v>13489</v>
      </c>
      <c r="B7729" s="1" t="n">
        <v>-0.00741149283173923</v>
      </c>
      <c r="C7729" s="1" t="n">
        <v>0.0074114928</v>
      </c>
      <c r="D7729" s="0" t="n">
        <v>7726</v>
      </c>
    </row>
    <row r="7730" customFormat="false" ht="12.8" hidden="false" customHeight="false" outlineLevel="0" collapsed="false">
      <c r="A7730" s="1" t="s">
        <v>13734</v>
      </c>
      <c r="B7730" s="1" t="n">
        <v>-0.00739679089288172</v>
      </c>
      <c r="C7730" s="1" t="n">
        <v>0.0073967909</v>
      </c>
      <c r="D7730" s="0" t="n">
        <v>7727</v>
      </c>
    </row>
    <row r="7731" customFormat="false" ht="12.8" hidden="false" customHeight="false" outlineLevel="0" collapsed="false">
      <c r="A7731" s="1" t="s">
        <v>16741</v>
      </c>
      <c r="B7731" s="1" t="n">
        <v>0.00737054121066945</v>
      </c>
      <c r="C7731" s="1" t="n">
        <v>0.0073705412</v>
      </c>
      <c r="D7731" s="0" t="n">
        <v>7728</v>
      </c>
    </row>
    <row r="7732" customFormat="false" ht="12.8" hidden="false" customHeight="false" outlineLevel="0" collapsed="false">
      <c r="A7732" s="1" t="s">
        <v>11693</v>
      </c>
      <c r="B7732" s="1" t="n">
        <v>0.00733835264374596</v>
      </c>
      <c r="C7732" s="1" t="n">
        <v>0.0073383526</v>
      </c>
      <c r="D7732" s="0" t="n">
        <v>7729</v>
      </c>
    </row>
    <row r="7733" customFormat="false" ht="12.8" hidden="false" customHeight="false" outlineLevel="0" collapsed="false">
      <c r="A7733" s="1" t="s">
        <v>11395</v>
      </c>
      <c r="B7733" s="1" t="n">
        <v>0.00733158154387932</v>
      </c>
      <c r="C7733" s="1" t="n">
        <v>0.0073315815</v>
      </c>
      <c r="D7733" s="0" t="n">
        <v>7730</v>
      </c>
    </row>
    <row r="7734" customFormat="false" ht="12.8" hidden="false" customHeight="false" outlineLevel="0" collapsed="false">
      <c r="A7734" s="1" t="s">
        <v>14418</v>
      </c>
      <c r="B7734" s="1" t="n">
        <v>0.00730541453051516</v>
      </c>
      <c r="C7734" s="1" t="n">
        <v>0.0073054145</v>
      </c>
      <c r="D7734" s="0" t="n">
        <v>7731</v>
      </c>
    </row>
    <row r="7735" customFormat="false" ht="12.8" hidden="false" customHeight="false" outlineLevel="0" collapsed="false">
      <c r="A7735" s="1" t="s">
        <v>5100</v>
      </c>
      <c r="B7735" s="1" t="n">
        <v>-0.00729287056002461</v>
      </c>
      <c r="C7735" s="1" t="n">
        <v>0.0072928706</v>
      </c>
      <c r="D7735" s="0" t="n">
        <v>7732</v>
      </c>
    </row>
    <row r="7736" customFormat="false" ht="12.8" hidden="false" customHeight="false" outlineLevel="0" collapsed="false">
      <c r="A7736" s="1" t="s">
        <v>14127</v>
      </c>
      <c r="B7736" s="1" t="n">
        <v>-0.00728305327940257</v>
      </c>
      <c r="C7736" s="1" t="n">
        <v>0.0072830533</v>
      </c>
      <c r="D7736" s="0" t="n">
        <v>7733</v>
      </c>
    </row>
    <row r="7737" customFormat="false" ht="12.8" hidden="false" customHeight="false" outlineLevel="0" collapsed="false">
      <c r="A7737" s="1" t="s">
        <v>16437</v>
      </c>
      <c r="B7737" s="1" t="n">
        <v>-0.00725826834635043</v>
      </c>
      <c r="C7737" s="1" t="n">
        <v>0.0072582683</v>
      </c>
      <c r="D7737" s="0" t="n">
        <v>7734</v>
      </c>
    </row>
    <row r="7738" customFormat="false" ht="12.8" hidden="false" customHeight="false" outlineLevel="0" collapsed="false">
      <c r="A7738" s="1" t="s">
        <v>16051</v>
      </c>
      <c r="B7738" s="1" t="n">
        <v>0.00722892559863118</v>
      </c>
      <c r="C7738" s="1" t="n">
        <v>0.0072289256</v>
      </c>
      <c r="D7738" s="0" t="n">
        <v>7735</v>
      </c>
    </row>
    <row r="7739" customFormat="false" ht="12.8" hidden="false" customHeight="false" outlineLevel="0" collapsed="false">
      <c r="A7739" s="1" t="s">
        <v>14239</v>
      </c>
      <c r="B7739" s="1" t="n">
        <v>0.00722344635702636</v>
      </c>
      <c r="C7739" s="1" t="n">
        <v>0.0072234464</v>
      </c>
      <c r="D7739" s="0" t="n">
        <v>7736</v>
      </c>
    </row>
    <row r="7740" customFormat="false" ht="12.8" hidden="false" customHeight="false" outlineLevel="0" collapsed="false">
      <c r="A7740" s="1" t="s">
        <v>16824</v>
      </c>
      <c r="B7740" s="1" t="n">
        <v>-0.00721665660394735</v>
      </c>
      <c r="C7740" s="1" t="n">
        <v>0.0072166566</v>
      </c>
      <c r="D7740" s="0" t="n">
        <v>7737</v>
      </c>
    </row>
    <row r="7741" customFormat="false" ht="12.8" hidden="false" customHeight="false" outlineLevel="0" collapsed="false">
      <c r="A7741" s="1" t="s">
        <v>13709</v>
      </c>
      <c r="B7741" s="1" t="n">
        <v>-0.00719505104025739</v>
      </c>
      <c r="C7741" s="1" t="n">
        <v>0.007195051</v>
      </c>
      <c r="D7741" s="0" t="n">
        <v>7738</v>
      </c>
    </row>
    <row r="7742" customFormat="false" ht="12.8" hidden="false" customHeight="false" outlineLevel="0" collapsed="false">
      <c r="A7742" s="1" t="s">
        <v>15613</v>
      </c>
      <c r="B7742" s="1" t="n">
        <v>-0.00719041940790408</v>
      </c>
      <c r="C7742" s="1" t="n">
        <v>0.0071904194</v>
      </c>
      <c r="D7742" s="0" t="n">
        <v>7739</v>
      </c>
    </row>
    <row r="7743" customFormat="false" ht="12.8" hidden="false" customHeight="false" outlineLevel="0" collapsed="false">
      <c r="A7743" s="1" t="s">
        <v>12488</v>
      </c>
      <c r="B7743" s="1" t="n">
        <v>0.00714243645971906</v>
      </c>
      <c r="C7743" s="1" t="n">
        <v>0.0071424365</v>
      </c>
      <c r="D7743" s="0" t="n">
        <v>7740</v>
      </c>
    </row>
    <row r="7744" customFormat="false" ht="12.8" hidden="false" customHeight="false" outlineLevel="0" collapsed="false">
      <c r="A7744" s="1" t="s">
        <v>12920</v>
      </c>
      <c r="B7744" s="1" t="n">
        <v>-0.00713597433940881</v>
      </c>
      <c r="C7744" s="1" t="n">
        <v>0.0071359743</v>
      </c>
      <c r="D7744" s="0" t="n">
        <v>7741</v>
      </c>
    </row>
    <row r="7745" customFormat="false" ht="12.8" hidden="false" customHeight="false" outlineLevel="0" collapsed="false">
      <c r="A7745" s="1" t="s">
        <v>15881</v>
      </c>
      <c r="B7745" s="1" t="n">
        <v>0.00706169243417688</v>
      </c>
      <c r="C7745" s="1" t="n">
        <v>0.0070616924</v>
      </c>
      <c r="D7745" s="0" t="n">
        <v>7742</v>
      </c>
    </row>
    <row r="7746" customFormat="false" ht="12.8" hidden="false" customHeight="false" outlineLevel="0" collapsed="false">
      <c r="A7746" s="1" t="s">
        <v>14743</v>
      </c>
      <c r="B7746" s="1" t="n">
        <v>-0.00705554915794474</v>
      </c>
      <c r="C7746" s="1" t="n">
        <v>0.0070555492</v>
      </c>
      <c r="D7746" s="0" t="n">
        <v>7743</v>
      </c>
    </row>
    <row r="7747" customFormat="false" ht="12.8" hidden="false" customHeight="false" outlineLevel="0" collapsed="false">
      <c r="A7747" s="1" t="s">
        <v>7432</v>
      </c>
      <c r="B7747" s="1" t="n">
        <v>-0.00705336646898801</v>
      </c>
      <c r="C7747" s="1" t="n">
        <v>0.0070533665</v>
      </c>
      <c r="D7747" s="0" t="n">
        <v>7744</v>
      </c>
    </row>
    <row r="7748" customFormat="false" ht="12.8" hidden="false" customHeight="false" outlineLevel="0" collapsed="false">
      <c r="A7748" s="1" t="s">
        <v>10396</v>
      </c>
      <c r="B7748" s="1" t="n">
        <v>0.00700887740680744</v>
      </c>
      <c r="C7748" s="1" t="n">
        <v>0.0070088774</v>
      </c>
      <c r="D7748" s="0" t="n">
        <v>7745</v>
      </c>
    </row>
    <row r="7749" customFormat="false" ht="12.8" hidden="false" customHeight="false" outlineLevel="0" collapsed="false">
      <c r="A7749" s="1" t="s">
        <v>15360</v>
      </c>
      <c r="B7749" s="1" t="n">
        <v>-0.00698705959121962</v>
      </c>
      <c r="C7749" s="1" t="n">
        <v>0.0069870596</v>
      </c>
      <c r="D7749" s="0" t="n">
        <v>7746</v>
      </c>
    </row>
    <row r="7750" customFormat="false" ht="12.8" hidden="false" customHeight="false" outlineLevel="0" collapsed="false">
      <c r="A7750" s="1" t="s">
        <v>11497</v>
      </c>
      <c r="B7750" s="1" t="n">
        <v>-0.00695420410022375</v>
      </c>
      <c r="C7750" s="1" t="n">
        <v>0.0069542041</v>
      </c>
      <c r="D7750" s="0" t="n">
        <v>7747</v>
      </c>
    </row>
    <row r="7751" customFormat="false" ht="12.8" hidden="false" customHeight="false" outlineLevel="0" collapsed="false">
      <c r="A7751" s="1" t="s">
        <v>11857</v>
      </c>
      <c r="B7751" s="1" t="n">
        <v>-0.00695349963276024</v>
      </c>
      <c r="C7751" s="1" t="n">
        <v>0.0069534996</v>
      </c>
      <c r="D7751" s="0" t="n">
        <v>7748</v>
      </c>
    </row>
    <row r="7752" customFormat="false" ht="12.8" hidden="false" customHeight="false" outlineLevel="0" collapsed="false">
      <c r="A7752" s="1" t="s">
        <v>12445</v>
      </c>
      <c r="B7752" s="1" t="n">
        <v>0.00694603107763465</v>
      </c>
      <c r="C7752" s="1" t="n">
        <v>0.0069460311</v>
      </c>
      <c r="D7752" s="0" t="n">
        <v>7749</v>
      </c>
    </row>
    <row r="7753" customFormat="false" ht="12.8" hidden="false" customHeight="false" outlineLevel="0" collapsed="false">
      <c r="A7753" s="1" t="s">
        <v>16622</v>
      </c>
      <c r="B7753" s="1" t="n">
        <v>-0.00690073318844045</v>
      </c>
      <c r="C7753" s="1" t="n">
        <v>0.0069007332</v>
      </c>
      <c r="D7753" s="0" t="n">
        <v>7750</v>
      </c>
    </row>
    <row r="7754" customFormat="false" ht="12.8" hidden="false" customHeight="false" outlineLevel="0" collapsed="false">
      <c r="A7754" s="1" t="s">
        <v>13699</v>
      </c>
      <c r="B7754" s="1" t="n">
        <v>0.00688418952778321</v>
      </c>
      <c r="C7754" s="1" t="n">
        <v>0.0068841895</v>
      </c>
      <c r="D7754" s="0" t="n">
        <v>7751</v>
      </c>
    </row>
    <row r="7755" customFormat="false" ht="12.8" hidden="false" customHeight="false" outlineLevel="0" collapsed="false">
      <c r="A7755" s="1" t="s">
        <v>12052</v>
      </c>
      <c r="B7755" s="1" t="n">
        <v>-0.00685622577582332</v>
      </c>
      <c r="C7755" s="1" t="n">
        <v>0.0068562258</v>
      </c>
      <c r="D7755" s="0" t="n">
        <v>7752</v>
      </c>
    </row>
    <row r="7756" customFormat="false" ht="12.8" hidden="false" customHeight="false" outlineLevel="0" collapsed="false">
      <c r="A7756" s="1" t="s">
        <v>10923</v>
      </c>
      <c r="B7756" s="1" t="n">
        <v>-0.0068388087642503</v>
      </c>
      <c r="C7756" s="1" t="n">
        <v>0.0068388088</v>
      </c>
      <c r="D7756" s="0" t="n">
        <v>7753</v>
      </c>
    </row>
    <row r="7757" customFormat="false" ht="12.8" hidden="false" customHeight="false" outlineLevel="0" collapsed="false">
      <c r="A7757" s="1" t="s">
        <v>14858</v>
      </c>
      <c r="B7757" s="1" t="n">
        <v>0.00677165905699535</v>
      </c>
      <c r="C7757" s="1" t="n">
        <v>0.0067716591</v>
      </c>
      <c r="D7757" s="0" t="n">
        <v>7754</v>
      </c>
    </row>
    <row r="7758" customFormat="false" ht="12.8" hidden="false" customHeight="false" outlineLevel="0" collapsed="false">
      <c r="A7758" s="1" t="s">
        <v>1991</v>
      </c>
      <c r="B7758" s="1" t="n">
        <v>-0.00677165332713038</v>
      </c>
      <c r="C7758" s="1" t="n">
        <v>0.0067716533</v>
      </c>
      <c r="D7758" s="0" t="n">
        <v>7755</v>
      </c>
    </row>
    <row r="7759" customFormat="false" ht="12.8" hidden="false" customHeight="false" outlineLevel="0" collapsed="false">
      <c r="A7759" s="1" t="s">
        <v>15348</v>
      </c>
      <c r="B7759" s="1" t="n">
        <v>-0.00676191741778593</v>
      </c>
      <c r="C7759" s="1" t="n">
        <v>0.0067619174</v>
      </c>
      <c r="D7759" s="0" t="n">
        <v>7756</v>
      </c>
    </row>
    <row r="7760" customFormat="false" ht="12.8" hidden="false" customHeight="false" outlineLevel="0" collapsed="false">
      <c r="A7760" s="1" t="s">
        <v>8518</v>
      </c>
      <c r="B7760" s="1" t="n">
        <v>0.00671431864210383</v>
      </c>
      <c r="C7760" s="1" t="n">
        <v>0.0067143186</v>
      </c>
      <c r="D7760" s="0" t="n">
        <v>7757</v>
      </c>
    </row>
    <row r="7761" customFormat="false" ht="12.8" hidden="false" customHeight="false" outlineLevel="0" collapsed="false">
      <c r="A7761" s="1" t="s">
        <v>16062</v>
      </c>
      <c r="B7761" s="1" t="n">
        <v>0.00670671762259064</v>
      </c>
      <c r="C7761" s="1" t="n">
        <v>0.0067067176</v>
      </c>
      <c r="D7761" s="0" t="n">
        <v>7758</v>
      </c>
    </row>
    <row r="7762" customFormat="false" ht="12.8" hidden="false" customHeight="false" outlineLevel="0" collapsed="false">
      <c r="A7762" s="1" t="s">
        <v>4818</v>
      </c>
      <c r="B7762" s="1" t="n">
        <v>0.00665828766442126</v>
      </c>
      <c r="C7762" s="1" t="n">
        <v>0.0066582877</v>
      </c>
      <c r="D7762" s="0" t="n">
        <v>7759</v>
      </c>
    </row>
    <row r="7763" customFormat="false" ht="12.8" hidden="false" customHeight="false" outlineLevel="0" collapsed="false">
      <c r="A7763" s="1" t="s">
        <v>14398</v>
      </c>
      <c r="B7763" s="1" t="n">
        <v>-0.00662617276428307</v>
      </c>
      <c r="C7763" s="1" t="n">
        <v>0.0066261728</v>
      </c>
      <c r="D7763" s="0" t="n">
        <v>7760</v>
      </c>
    </row>
    <row r="7764" customFormat="false" ht="12.8" hidden="false" customHeight="false" outlineLevel="0" collapsed="false">
      <c r="A7764" s="1" t="s">
        <v>13073</v>
      </c>
      <c r="B7764" s="1" t="n">
        <v>-0.00657360910769809</v>
      </c>
      <c r="C7764" s="1" t="n">
        <v>0.0065736091</v>
      </c>
      <c r="D7764" s="0" t="n">
        <v>7761</v>
      </c>
    </row>
    <row r="7765" customFormat="false" ht="12.8" hidden="false" customHeight="false" outlineLevel="0" collapsed="false">
      <c r="A7765" s="1" t="s">
        <v>11676</v>
      </c>
      <c r="B7765" s="1" t="n">
        <v>-0.00654887906374202</v>
      </c>
      <c r="C7765" s="1" t="n">
        <v>0.0065488791</v>
      </c>
      <c r="D7765" s="0" t="n">
        <v>7762</v>
      </c>
    </row>
    <row r="7766" customFormat="false" ht="12.8" hidden="false" customHeight="false" outlineLevel="0" collapsed="false">
      <c r="A7766" s="1" t="s">
        <v>11571</v>
      </c>
      <c r="B7766" s="1" t="n">
        <v>-0.00653126394621092</v>
      </c>
      <c r="C7766" s="1" t="n">
        <v>0.0065312639</v>
      </c>
      <c r="D7766" s="0" t="n">
        <v>7763</v>
      </c>
    </row>
    <row r="7767" customFormat="false" ht="12.8" hidden="false" customHeight="false" outlineLevel="0" collapsed="false">
      <c r="A7767" s="1" t="s">
        <v>10340</v>
      </c>
      <c r="B7767" s="1" t="n">
        <v>-0.0065167942396996</v>
      </c>
      <c r="C7767" s="1" t="n">
        <v>0.0065167942</v>
      </c>
      <c r="D7767" s="0" t="n">
        <v>7764</v>
      </c>
    </row>
    <row r="7768" customFormat="false" ht="12.8" hidden="false" customHeight="false" outlineLevel="0" collapsed="false">
      <c r="A7768" s="1" t="s">
        <v>14764</v>
      </c>
      <c r="B7768" s="1" t="n">
        <v>0.00649911858440211</v>
      </c>
      <c r="C7768" s="1" t="n">
        <v>0.0064991186</v>
      </c>
      <c r="D7768" s="0" t="n">
        <v>7765</v>
      </c>
    </row>
    <row r="7769" customFormat="false" ht="12.8" hidden="false" customHeight="false" outlineLevel="0" collapsed="false">
      <c r="A7769" s="1" t="s">
        <v>16462</v>
      </c>
      <c r="B7769" s="1" t="n">
        <v>0.00649632248410628</v>
      </c>
      <c r="C7769" s="1" t="n">
        <v>0.0064963225</v>
      </c>
      <c r="D7769" s="0" t="n">
        <v>7766</v>
      </c>
    </row>
    <row r="7770" customFormat="false" ht="12.8" hidden="false" customHeight="false" outlineLevel="0" collapsed="false">
      <c r="A7770" s="1" t="s">
        <v>12203</v>
      </c>
      <c r="B7770" s="1" t="n">
        <v>0.0064942134307152</v>
      </c>
      <c r="C7770" s="1" t="n">
        <v>0.0064942134</v>
      </c>
      <c r="D7770" s="0" t="n">
        <v>7767</v>
      </c>
    </row>
    <row r="7771" customFormat="false" ht="12.8" hidden="false" customHeight="false" outlineLevel="0" collapsed="false">
      <c r="A7771" s="1" t="s">
        <v>10544</v>
      </c>
      <c r="B7771" s="1" t="n">
        <v>-0.00645411923545693</v>
      </c>
      <c r="C7771" s="1" t="n">
        <v>0.0064541192</v>
      </c>
      <c r="D7771" s="0" t="n">
        <v>7768</v>
      </c>
    </row>
    <row r="7772" customFormat="false" ht="12.8" hidden="false" customHeight="false" outlineLevel="0" collapsed="false">
      <c r="A7772" s="1" t="s">
        <v>12708</v>
      </c>
      <c r="B7772" s="1" t="n">
        <v>-0.00641698980206864</v>
      </c>
      <c r="C7772" s="1" t="n">
        <v>0.0064169898</v>
      </c>
      <c r="D7772" s="0" t="n">
        <v>7769</v>
      </c>
    </row>
    <row r="7773" customFormat="false" ht="12.8" hidden="false" customHeight="false" outlineLevel="0" collapsed="false">
      <c r="A7773" s="1" t="s">
        <v>2826</v>
      </c>
      <c r="B7773" s="1" t="n">
        <v>-0.00640289398767093</v>
      </c>
      <c r="C7773" s="1" t="n">
        <v>0.006402894</v>
      </c>
      <c r="D7773" s="0" t="n">
        <v>7770</v>
      </c>
    </row>
    <row r="7774" customFormat="false" ht="12.8" hidden="false" customHeight="false" outlineLevel="0" collapsed="false">
      <c r="A7774" s="1" t="s">
        <v>14826</v>
      </c>
      <c r="B7774" s="1" t="n">
        <v>0.0063918169416242</v>
      </c>
      <c r="C7774" s="1" t="n">
        <v>0.0063918169</v>
      </c>
      <c r="D7774" s="0" t="n">
        <v>7771</v>
      </c>
    </row>
    <row r="7775" customFormat="false" ht="12.8" hidden="false" customHeight="false" outlineLevel="0" collapsed="false">
      <c r="A7775" s="1" t="s">
        <v>10743</v>
      </c>
      <c r="B7775" s="1" t="n">
        <v>-0.00638798855919045</v>
      </c>
      <c r="C7775" s="1" t="n">
        <v>0.0063879886</v>
      </c>
      <c r="D7775" s="0" t="n">
        <v>7772</v>
      </c>
    </row>
    <row r="7776" customFormat="false" ht="12.8" hidden="false" customHeight="false" outlineLevel="0" collapsed="false">
      <c r="A7776" s="1" t="s">
        <v>15318</v>
      </c>
      <c r="B7776" s="1" t="n">
        <v>-0.00638661238977829</v>
      </c>
      <c r="C7776" s="1" t="n">
        <v>0.0063866124</v>
      </c>
      <c r="D7776" s="0" t="n">
        <v>7773</v>
      </c>
    </row>
    <row r="7777" customFormat="false" ht="12.8" hidden="false" customHeight="false" outlineLevel="0" collapsed="false">
      <c r="A7777" s="1" t="s">
        <v>16276</v>
      </c>
      <c r="B7777" s="1" t="n">
        <v>-0.00637701690982137</v>
      </c>
      <c r="C7777" s="1" t="n">
        <v>0.0063770169</v>
      </c>
      <c r="D7777" s="0" t="n">
        <v>7774</v>
      </c>
    </row>
    <row r="7778" customFormat="false" ht="12.8" hidden="false" customHeight="false" outlineLevel="0" collapsed="false">
      <c r="A7778" s="1" t="s">
        <v>15276</v>
      </c>
      <c r="B7778" s="1" t="n">
        <v>-0.00636097055083764</v>
      </c>
      <c r="C7778" s="1" t="n">
        <v>0.0063609706</v>
      </c>
      <c r="D7778" s="0" t="n">
        <v>7775</v>
      </c>
    </row>
    <row r="7779" customFormat="false" ht="12.8" hidden="false" customHeight="false" outlineLevel="0" collapsed="false">
      <c r="A7779" s="1" t="s">
        <v>16093</v>
      </c>
      <c r="B7779" s="1" t="n">
        <v>0.00634951676166425</v>
      </c>
      <c r="C7779" s="1" t="n">
        <v>0.0063495168</v>
      </c>
      <c r="D7779" s="0" t="n">
        <v>7776</v>
      </c>
    </row>
    <row r="7780" customFormat="false" ht="12.8" hidden="false" customHeight="false" outlineLevel="0" collapsed="false">
      <c r="A7780" s="1" t="s">
        <v>13167</v>
      </c>
      <c r="B7780" s="1" t="n">
        <v>-0.00634480988931894</v>
      </c>
      <c r="C7780" s="1" t="n">
        <v>0.0063448099</v>
      </c>
      <c r="D7780" s="0" t="n">
        <v>7777</v>
      </c>
    </row>
    <row r="7781" customFormat="false" ht="12.8" hidden="false" customHeight="false" outlineLevel="0" collapsed="false">
      <c r="A7781" s="1" t="s">
        <v>12003</v>
      </c>
      <c r="B7781" s="1" t="n">
        <v>-0.00633140428346582</v>
      </c>
      <c r="C7781" s="1" t="n">
        <v>0.0063314043</v>
      </c>
      <c r="D7781" s="0" t="n">
        <v>7778</v>
      </c>
    </row>
    <row r="7782" customFormat="false" ht="12.8" hidden="false" customHeight="false" outlineLevel="0" collapsed="false">
      <c r="A7782" s="1" t="s">
        <v>1778</v>
      </c>
      <c r="B7782" s="1" t="n">
        <v>-0.00631643209129704</v>
      </c>
      <c r="C7782" s="1" t="n">
        <v>0.0063164321</v>
      </c>
      <c r="D7782" s="0" t="n">
        <v>7779</v>
      </c>
    </row>
    <row r="7783" customFormat="false" ht="12.8" hidden="false" customHeight="false" outlineLevel="0" collapsed="false">
      <c r="A7783" s="1" t="s">
        <v>10917</v>
      </c>
      <c r="B7783" s="1" t="n">
        <v>0.00627839830104591</v>
      </c>
      <c r="C7783" s="1" t="n">
        <v>0.0062783983</v>
      </c>
      <c r="D7783" s="0" t="n">
        <v>7780</v>
      </c>
    </row>
    <row r="7784" customFormat="false" ht="12.8" hidden="false" customHeight="false" outlineLevel="0" collapsed="false">
      <c r="A7784" s="1" t="s">
        <v>15066</v>
      </c>
      <c r="B7784" s="1" t="n">
        <v>-0.00627340995943252</v>
      </c>
      <c r="C7784" s="1" t="n">
        <v>0.00627341</v>
      </c>
      <c r="D7784" s="0" t="n">
        <v>7781</v>
      </c>
    </row>
    <row r="7785" customFormat="false" ht="12.8" hidden="false" customHeight="false" outlineLevel="0" collapsed="false">
      <c r="A7785" s="1" t="s">
        <v>15845</v>
      </c>
      <c r="B7785" s="1" t="n">
        <v>-0.00626861320588251</v>
      </c>
      <c r="C7785" s="1" t="n">
        <v>0.0062686132</v>
      </c>
      <c r="D7785" s="0" t="n">
        <v>7782</v>
      </c>
    </row>
    <row r="7786" customFormat="false" ht="12.8" hidden="false" customHeight="false" outlineLevel="0" collapsed="false">
      <c r="A7786" s="1" t="s">
        <v>11412</v>
      </c>
      <c r="B7786" s="1" t="n">
        <v>0.00626300461432087</v>
      </c>
      <c r="C7786" s="1" t="n">
        <v>0.0062630046</v>
      </c>
      <c r="D7786" s="0" t="n">
        <v>7783</v>
      </c>
    </row>
    <row r="7787" customFormat="false" ht="12.8" hidden="false" customHeight="false" outlineLevel="0" collapsed="false">
      <c r="A7787" s="1" t="s">
        <v>131</v>
      </c>
      <c r="B7787" s="1" t="n">
        <v>-0.00626074460230125</v>
      </c>
      <c r="C7787" s="1" t="n">
        <v>0.0062607446</v>
      </c>
      <c r="D7787" s="0" t="n">
        <v>7784</v>
      </c>
    </row>
    <row r="7788" customFormat="false" ht="12.8" hidden="false" customHeight="false" outlineLevel="0" collapsed="false">
      <c r="A7788" s="1" t="s">
        <v>12657</v>
      </c>
      <c r="B7788" s="1" t="n">
        <v>-0.00625715656812188</v>
      </c>
      <c r="C7788" s="1" t="n">
        <v>0.0062571566</v>
      </c>
      <c r="D7788" s="0" t="n">
        <v>7785</v>
      </c>
    </row>
    <row r="7789" customFormat="false" ht="12.8" hidden="false" customHeight="false" outlineLevel="0" collapsed="false">
      <c r="A7789" s="1" t="s">
        <v>14720</v>
      </c>
      <c r="B7789" s="1" t="n">
        <v>-0.00625531389462303</v>
      </c>
      <c r="C7789" s="1" t="n">
        <v>0.0062553139</v>
      </c>
      <c r="D7789" s="0" t="n">
        <v>7786</v>
      </c>
    </row>
    <row r="7790" customFormat="false" ht="12.8" hidden="false" customHeight="false" outlineLevel="0" collapsed="false">
      <c r="A7790" s="1" t="s">
        <v>11536</v>
      </c>
      <c r="B7790" s="1" t="n">
        <v>0.00621815733145762</v>
      </c>
      <c r="C7790" s="1" t="n">
        <v>0.0062181573</v>
      </c>
      <c r="D7790" s="0" t="n">
        <v>7787</v>
      </c>
    </row>
    <row r="7791" customFormat="false" ht="12.8" hidden="false" customHeight="false" outlineLevel="0" collapsed="false">
      <c r="A7791" s="1" t="s">
        <v>12024</v>
      </c>
      <c r="B7791" s="1" t="n">
        <v>-0.00621299748004075</v>
      </c>
      <c r="C7791" s="1" t="n">
        <v>0.0062129975</v>
      </c>
      <c r="D7791" s="0" t="n">
        <v>7788</v>
      </c>
    </row>
    <row r="7792" customFormat="false" ht="12.8" hidden="false" customHeight="false" outlineLevel="0" collapsed="false">
      <c r="A7792" s="1" t="s">
        <v>14065</v>
      </c>
      <c r="B7792" s="1" t="n">
        <v>0.00615467279393129</v>
      </c>
      <c r="C7792" s="1" t="n">
        <v>0.0061546728</v>
      </c>
      <c r="D7792" s="0" t="n">
        <v>7789</v>
      </c>
    </row>
    <row r="7793" customFormat="false" ht="12.8" hidden="false" customHeight="false" outlineLevel="0" collapsed="false">
      <c r="A7793" s="1" t="s">
        <v>7725</v>
      </c>
      <c r="B7793" s="1" t="n">
        <v>0.00615343445456266</v>
      </c>
      <c r="C7793" s="1" t="n">
        <v>0.0061534345</v>
      </c>
      <c r="D7793" s="0" t="n">
        <v>7790</v>
      </c>
    </row>
    <row r="7794" customFormat="false" ht="12.8" hidden="false" customHeight="false" outlineLevel="0" collapsed="false">
      <c r="A7794" s="1" t="s">
        <v>9654</v>
      </c>
      <c r="B7794" s="1" t="n">
        <v>-0.00609533792987977</v>
      </c>
      <c r="C7794" s="1" t="n">
        <v>0.0060953379</v>
      </c>
      <c r="D7794" s="0" t="n">
        <v>7791</v>
      </c>
    </row>
    <row r="7795" customFormat="false" ht="12.8" hidden="false" customHeight="false" outlineLevel="0" collapsed="false">
      <c r="A7795" s="1" t="s">
        <v>12120</v>
      </c>
      <c r="B7795" s="1" t="n">
        <v>0.00609190684380527</v>
      </c>
      <c r="C7795" s="1" t="n">
        <v>0.0060919068</v>
      </c>
      <c r="D7795" s="0" t="n">
        <v>7792</v>
      </c>
    </row>
    <row r="7796" customFormat="false" ht="12.8" hidden="false" customHeight="false" outlineLevel="0" collapsed="false">
      <c r="A7796" s="1" t="s">
        <v>4080</v>
      </c>
      <c r="B7796" s="1" t="n">
        <v>0.00605576595140083</v>
      </c>
      <c r="C7796" s="1" t="n">
        <v>0.006055766</v>
      </c>
      <c r="D7796" s="0" t="n">
        <v>7793</v>
      </c>
    </row>
    <row r="7797" customFormat="false" ht="12.8" hidden="false" customHeight="false" outlineLevel="0" collapsed="false">
      <c r="A7797" s="1" t="s">
        <v>14163</v>
      </c>
      <c r="B7797" s="1" t="n">
        <v>0.00605041061854327</v>
      </c>
      <c r="C7797" s="1" t="n">
        <v>0.0060504106</v>
      </c>
      <c r="D7797" s="0" t="n">
        <v>7794</v>
      </c>
    </row>
    <row r="7798" customFormat="false" ht="12.8" hidden="false" customHeight="false" outlineLevel="0" collapsed="false">
      <c r="A7798" s="1" t="s">
        <v>13024</v>
      </c>
      <c r="B7798" s="1" t="n">
        <v>-0.00604739899527337</v>
      </c>
      <c r="C7798" s="1" t="n">
        <v>0.006047399</v>
      </c>
      <c r="D7798" s="0" t="n">
        <v>7795</v>
      </c>
    </row>
    <row r="7799" customFormat="false" ht="12.8" hidden="false" customHeight="false" outlineLevel="0" collapsed="false">
      <c r="A7799" s="1" t="s">
        <v>11111</v>
      </c>
      <c r="B7799" s="1" t="n">
        <v>0.00600336584187602</v>
      </c>
      <c r="C7799" s="1" t="n">
        <v>0.0060033658</v>
      </c>
      <c r="D7799" s="0" t="n">
        <v>7796</v>
      </c>
    </row>
    <row r="7800" customFormat="false" ht="12.8" hidden="false" customHeight="false" outlineLevel="0" collapsed="false">
      <c r="A7800" s="1" t="s">
        <v>12361</v>
      </c>
      <c r="B7800" s="1" t="n">
        <v>0.0060023703522001</v>
      </c>
      <c r="C7800" s="1" t="n">
        <v>0.0060023704</v>
      </c>
      <c r="D7800" s="0" t="n">
        <v>7797</v>
      </c>
    </row>
    <row r="7801" customFormat="false" ht="12.8" hidden="false" customHeight="false" outlineLevel="0" collapsed="false">
      <c r="A7801" s="1" t="s">
        <v>14694</v>
      </c>
      <c r="B7801" s="1" t="n">
        <v>0.00599881578544162</v>
      </c>
      <c r="C7801" s="1" t="n">
        <v>0.0059988158</v>
      </c>
      <c r="D7801" s="0" t="n">
        <v>7798</v>
      </c>
    </row>
    <row r="7802" customFormat="false" ht="12.8" hidden="false" customHeight="false" outlineLevel="0" collapsed="false">
      <c r="A7802" s="1" t="s">
        <v>12585</v>
      </c>
      <c r="B7802" s="1" t="n">
        <v>0.00597191436486064</v>
      </c>
      <c r="C7802" s="1" t="n">
        <v>0.0059719144</v>
      </c>
      <c r="D7802" s="0" t="n">
        <v>7799</v>
      </c>
    </row>
    <row r="7803" customFormat="false" ht="12.8" hidden="false" customHeight="false" outlineLevel="0" collapsed="false">
      <c r="A7803" s="1" t="s">
        <v>14303</v>
      </c>
      <c r="B7803" s="1" t="n">
        <v>0.00593734076952526</v>
      </c>
      <c r="C7803" s="1" t="n">
        <v>0.0059373408</v>
      </c>
      <c r="D7803" s="0" t="n">
        <v>7800</v>
      </c>
    </row>
    <row r="7804" customFormat="false" ht="12.8" hidden="false" customHeight="false" outlineLevel="0" collapsed="false">
      <c r="A7804" s="1" t="s">
        <v>14486</v>
      </c>
      <c r="B7804" s="1" t="n">
        <v>-0.00591594082414959</v>
      </c>
      <c r="C7804" s="1" t="n">
        <v>0.0059159408</v>
      </c>
      <c r="D7804" s="0" t="n">
        <v>7801</v>
      </c>
    </row>
    <row r="7805" customFormat="false" ht="12.8" hidden="false" customHeight="false" outlineLevel="0" collapsed="false">
      <c r="A7805" s="1" t="s">
        <v>13205</v>
      </c>
      <c r="B7805" s="1" t="n">
        <v>0.00589501381472783</v>
      </c>
      <c r="C7805" s="1" t="n">
        <v>0.0058950138</v>
      </c>
      <c r="D7805" s="0" t="n">
        <v>7802</v>
      </c>
    </row>
    <row r="7806" customFormat="false" ht="12.8" hidden="false" customHeight="false" outlineLevel="0" collapsed="false">
      <c r="A7806" s="1" t="s">
        <v>10892</v>
      </c>
      <c r="B7806" s="1" t="n">
        <v>-0.00585767921134382</v>
      </c>
      <c r="C7806" s="1" t="n">
        <v>0.0058576792</v>
      </c>
      <c r="D7806" s="0" t="n">
        <v>7803</v>
      </c>
    </row>
    <row r="7807" customFormat="false" ht="12.8" hidden="false" customHeight="false" outlineLevel="0" collapsed="false">
      <c r="A7807" s="1" t="s">
        <v>12386</v>
      </c>
      <c r="B7807" s="1" t="n">
        <v>0.00584159021670887</v>
      </c>
      <c r="C7807" s="1" t="n">
        <v>0.0058415902</v>
      </c>
      <c r="D7807" s="0" t="n">
        <v>7804</v>
      </c>
    </row>
    <row r="7808" customFormat="false" ht="12.8" hidden="false" customHeight="false" outlineLevel="0" collapsed="false">
      <c r="A7808" s="1" t="s">
        <v>13836</v>
      </c>
      <c r="B7808" s="1" t="n">
        <v>-0.00583596168096355</v>
      </c>
      <c r="C7808" s="1" t="n">
        <v>0.0058359617</v>
      </c>
      <c r="D7808" s="0" t="n">
        <v>7805</v>
      </c>
    </row>
    <row r="7809" customFormat="false" ht="12.8" hidden="false" customHeight="false" outlineLevel="0" collapsed="false">
      <c r="A7809" s="1" t="s">
        <v>14845</v>
      </c>
      <c r="B7809" s="1" t="n">
        <v>0.00582533122160542</v>
      </c>
      <c r="C7809" s="1" t="n">
        <v>0.0058253312</v>
      </c>
      <c r="D7809" s="0" t="n">
        <v>7806</v>
      </c>
    </row>
    <row r="7810" customFormat="false" ht="12.8" hidden="false" customHeight="false" outlineLevel="0" collapsed="false">
      <c r="A7810" s="1" t="s">
        <v>13214</v>
      </c>
      <c r="B7810" s="1" t="n">
        <v>-0.00581924161541785</v>
      </c>
      <c r="C7810" s="1" t="n">
        <v>0.0058192416</v>
      </c>
      <c r="D7810" s="0" t="n">
        <v>7807</v>
      </c>
    </row>
    <row r="7811" customFormat="false" ht="12.8" hidden="false" customHeight="false" outlineLevel="0" collapsed="false">
      <c r="A7811" s="1" t="s">
        <v>11579</v>
      </c>
      <c r="B7811" s="1" t="n">
        <v>0.00580966744925036</v>
      </c>
      <c r="C7811" s="1" t="n">
        <v>0.0058096674</v>
      </c>
      <c r="D7811" s="0" t="n">
        <v>7808</v>
      </c>
    </row>
    <row r="7812" customFormat="false" ht="12.8" hidden="false" customHeight="false" outlineLevel="0" collapsed="false">
      <c r="A7812" s="1" t="s">
        <v>4614</v>
      </c>
      <c r="B7812" s="1" t="n">
        <v>0.0058059577236651</v>
      </c>
      <c r="C7812" s="1" t="n">
        <v>0.0058059577</v>
      </c>
      <c r="D7812" s="0" t="n">
        <v>7809</v>
      </c>
    </row>
    <row r="7813" customFormat="false" ht="12.8" hidden="false" customHeight="false" outlineLevel="0" collapsed="false">
      <c r="A7813" s="1" t="s">
        <v>13838</v>
      </c>
      <c r="B7813" s="1" t="n">
        <v>-0.00579390845552119</v>
      </c>
      <c r="C7813" s="1" t="n">
        <v>0.0057939085</v>
      </c>
      <c r="D7813" s="0" t="n">
        <v>7810</v>
      </c>
    </row>
    <row r="7814" customFormat="false" ht="12.8" hidden="false" customHeight="false" outlineLevel="0" collapsed="false">
      <c r="A7814" s="1" t="s">
        <v>11768</v>
      </c>
      <c r="B7814" s="1" t="n">
        <v>0.00576863364808363</v>
      </c>
      <c r="C7814" s="1" t="n">
        <v>0.0057686336</v>
      </c>
      <c r="D7814" s="0" t="n">
        <v>7811</v>
      </c>
    </row>
    <row r="7815" customFormat="false" ht="12.8" hidden="false" customHeight="false" outlineLevel="0" collapsed="false">
      <c r="A7815" s="1" t="s">
        <v>13099</v>
      </c>
      <c r="B7815" s="1" t="n">
        <v>0.00574626775413275</v>
      </c>
      <c r="C7815" s="1" t="n">
        <v>0.0057462678</v>
      </c>
      <c r="D7815" s="0" t="n">
        <v>7812</v>
      </c>
    </row>
    <row r="7816" customFormat="false" ht="12.8" hidden="false" customHeight="false" outlineLevel="0" collapsed="false">
      <c r="A7816" s="1" t="s">
        <v>101</v>
      </c>
      <c r="B7816" s="1" t="n">
        <v>0.0057397297630617</v>
      </c>
      <c r="C7816" s="1" t="n">
        <v>0.0057397298</v>
      </c>
      <c r="D7816" s="0" t="n">
        <v>7813</v>
      </c>
    </row>
    <row r="7817" customFormat="false" ht="12.8" hidden="false" customHeight="false" outlineLevel="0" collapsed="false">
      <c r="A7817" s="1" t="s">
        <v>14507</v>
      </c>
      <c r="B7817" s="1" t="n">
        <v>0.00573815116478799</v>
      </c>
      <c r="C7817" s="1" t="n">
        <v>0.0057381512</v>
      </c>
      <c r="D7817" s="0" t="n">
        <v>7814</v>
      </c>
    </row>
    <row r="7818" customFormat="false" ht="12.8" hidden="false" customHeight="false" outlineLevel="0" collapsed="false">
      <c r="A7818" s="1" t="s">
        <v>10776</v>
      </c>
      <c r="B7818" s="1" t="n">
        <v>-0.00573398506552635</v>
      </c>
      <c r="C7818" s="1" t="n">
        <v>0.0057339851</v>
      </c>
      <c r="D7818" s="0" t="n">
        <v>7815</v>
      </c>
    </row>
    <row r="7819" customFormat="false" ht="12.8" hidden="false" customHeight="false" outlineLevel="0" collapsed="false">
      <c r="A7819" s="1" t="s">
        <v>13637</v>
      </c>
      <c r="B7819" s="1" t="n">
        <v>-0.00571971490701638</v>
      </c>
      <c r="C7819" s="1" t="n">
        <v>0.0057197149</v>
      </c>
      <c r="D7819" s="0" t="n">
        <v>7816</v>
      </c>
    </row>
    <row r="7820" customFormat="false" ht="12.8" hidden="false" customHeight="false" outlineLevel="0" collapsed="false">
      <c r="A7820" s="1" t="s">
        <v>14590</v>
      </c>
      <c r="B7820" s="1" t="n">
        <v>-0.00570854019358922</v>
      </c>
      <c r="C7820" s="1" t="n">
        <v>0.0057085402</v>
      </c>
      <c r="D7820" s="0" t="n">
        <v>7817</v>
      </c>
    </row>
    <row r="7821" customFormat="false" ht="12.8" hidden="false" customHeight="false" outlineLevel="0" collapsed="false">
      <c r="A7821" s="1" t="s">
        <v>10545</v>
      </c>
      <c r="B7821" s="1" t="n">
        <v>-0.00570838767759515</v>
      </c>
      <c r="C7821" s="1" t="n">
        <v>0.0057083877</v>
      </c>
      <c r="D7821" s="0" t="n">
        <v>7818</v>
      </c>
    </row>
    <row r="7822" customFormat="false" ht="12.8" hidden="false" customHeight="false" outlineLevel="0" collapsed="false">
      <c r="A7822" s="1" t="s">
        <v>12771</v>
      </c>
      <c r="B7822" s="1" t="n">
        <v>0.00566282982343862</v>
      </c>
      <c r="C7822" s="1" t="n">
        <v>0.0056628298</v>
      </c>
      <c r="D7822" s="0" t="n">
        <v>7819</v>
      </c>
    </row>
    <row r="7823" customFormat="false" ht="12.8" hidden="false" customHeight="false" outlineLevel="0" collapsed="false">
      <c r="A7823" s="1" t="s">
        <v>14573</v>
      </c>
      <c r="B7823" s="1" t="n">
        <v>0.0056619569725182</v>
      </c>
      <c r="C7823" s="1" t="n">
        <v>0.005661957</v>
      </c>
      <c r="D7823" s="0" t="n">
        <v>7820</v>
      </c>
    </row>
    <row r="7824" customFormat="false" ht="12.8" hidden="false" customHeight="false" outlineLevel="0" collapsed="false">
      <c r="A7824" s="1" t="s">
        <v>2184</v>
      </c>
      <c r="B7824" s="1" t="n">
        <v>-0.00564533762576127</v>
      </c>
      <c r="C7824" s="1" t="n">
        <v>0.0056453376</v>
      </c>
      <c r="D7824" s="0" t="n">
        <v>7821</v>
      </c>
    </row>
    <row r="7825" customFormat="false" ht="12.8" hidden="false" customHeight="false" outlineLevel="0" collapsed="false">
      <c r="A7825" s="1" t="s">
        <v>16143</v>
      </c>
      <c r="B7825" s="1" t="n">
        <v>-0.00562609037333784</v>
      </c>
      <c r="C7825" s="1" t="n">
        <v>0.0056260904</v>
      </c>
      <c r="D7825" s="0" t="n">
        <v>7822</v>
      </c>
    </row>
    <row r="7826" customFormat="false" ht="12.8" hidden="false" customHeight="false" outlineLevel="0" collapsed="false">
      <c r="A7826" s="1" t="s">
        <v>11573</v>
      </c>
      <c r="B7826" s="1" t="n">
        <v>0.00560449144766359</v>
      </c>
      <c r="C7826" s="1" t="n">
        <v>0.0056044914</v>
      </c>
      <c r="D7826" s="0" t="n">
        <v>7823</v>
      </c>
    </row>
    <row r="7827" customFormat="false" ht="12.8" hidden="false" customHeight="false" outlineLevel="0" collapsed="false">
      <c r="A7827" s="1" t="s">
        <v>12643</v>
      </c>
      <c r="B7827" s="1" t="n">
        <v>-0.00559278916344055</v>
      </c>
      <c r="C7827" s="1" t="n">
        <v>0.0055927892</v>
      </c>
      <c r="D7827" s="0" t="n">
        <v>7824</v>
      </c>
    </row>
    <row r="7828" customFormat="false" ht="12.8" hidden="false" customHeight="false" outlineLevel="0" collapsed="false">
      <c r="A7828" s="1" t="s">
        <v>7012</v>
      </c>
      <c r="B7828" s="1" t="n">
        <v>0.00556988147829</v>
      </c>
      <c r="C7828" s="1" t="n">
        <v>0.0055698815</v>
      </c>
      <c r="D7828" s="0" t="n">
        <v>7825</v>
      </c>
    </row>
    <row r="7829" customFormat="false" ht="12.8" hidden="false" customHeight="false" outlineLevel="0" collapsed="false">
      <c r="A7829" s="1" t="s">
        <v>15550</v>
      </c>
      <c r="B7829" s="1" t="n">
        <v>0.00552056974191289</v>
      </c>
      <c r="C7829" s="1" t="n">
        <v>0.0055205697</v>
      </c>
      <c r="D7829" s="0" t="n">
        <v>7826</v>
      </c>
    </row>
    <row r="7830" customFormat="false" ht="12.8" hidden="false" customHeight="false" outlineLevel="0" collapsed="false">
      <c r="A7830" s="1" t="s">
        <v>13764</v>
      </c>
      <c r="B7830" s="1" t="n">
        <v>0.00546924335438207</v>
      </c>
      <c r="C7830" s="1" t="n">
        <v>0.0054692434</v>
      </c>
      <c r="D7830" s="0" t="n">
        <v>7827</v>
      </c>
    </row>
    <row r="7831" customFormat="false" ht="12.8" hidden="false" customHeight="false" outlineLevel="0" collapsed="false">
      <c r="A7831" s="1" t="s">
        <v>11416</v>
      </c>
      <c r="B7831" s="1" t="n">
        <v>-0.00544756254044348</v>
      </c>
      <c r="C7831" s="1" t="n">
        <v>0.0054475625</v>
      </c>
      <c r="D7831" s="0" t="n">
        <v>7828</v>
      </c>
    </row>
    <row r="7832" customFormat="false" ht="12.8" hidden="false" customHeight="false" outlineLevel="0" collapsed="false">
      <c r="A7832" s="1" t="s">
        <v>15086</v>
      </c>
      <c r="B7832" s="1" t="n">
        <v>0.00544462234811279</v>
      </c>
      <c r="C7832" s="1" t="n">
        <v>0.0054446223</v>
      </c>
      <c r="D7832" s="0" t="n">
        <v>7829</v>
      </c>
    </row>
    <row r="7833" customFormat="false" ht="12.8" hidden="false" customHeight="false" outlineLevel="0" collapsed="false">
      <c r="A7833" s="1" t="s">
        <v>2552</v>
      </c>
      <c r="B7833" s="1" t="n">
        <v>-0.00542054688910888</v>
      </c>
      <c r="C7833" s="1" t="n">
        <v>0.0054205469</v>
      </c>
      <c r="D7833" s="0" t="n">
        <v>7830</v>
      </c>
    </row>
    <row r="7834" customFormat="false" ht="12.8" hidden="false" customHeight="false" outlineLevel="0" collapsed="false">
      <c r="A7834" s="1" t="s">
        <v>13393</v>
      </c>
      <c r="B7834" s="1" t="n">
        <v>-0.00540945996069381</v>
      </c>
      <c r="C7834" s="1" t="n">
        <v>0.00540946</v>
      </c>
      <c r="D7834" s="0" t="n">
        <v>7831</v>
      </c>
    </row>
    <row r="7835" customFormat="false" ht="12.8" hidden="false" customHeight="false" outlineLevel="0" collapsed="false">
      <c r="A7835" s="1" t="s">
        <v>16045</v>
      </c>
      <c r="B7835" s="1" t="n">
        <v>-0.00540350650164375</v>
      </c>
      <c r="C7835" s="1" t="n">
        <v>0.0054035065</v>
      </c>
      <c r="D7835" s="0" t="n">
        <v>7832</v>
      </c>
    </row>
    <row r="7836" customFormat="false" ht="12.8" hidden="false" customHeight="false" outlineLevel="0" collapsed="false">
      <c r="A7836" s="1" t="s">
        <v>6439</v>
      </c>
      <c r="B7836" s="1" t="n">
        <v>0.00539174755576188</v>
      </c>
      <c r="C7836" s="1" t="n">
        <v>0.0053917476</v>
      </c>
      <c r="D7836" s="0" t="n">
        <v>7833</v>
      </c>
    </row>
    <row r="7837" customFormat="false" ht="12.8" hidden="false" customHeight="false" outlineLevel="0" collapsed="false">
      <c r="A7837" s="1" t="s">
        <v>13357</v>
      </c>
      <c r="B7837" s="1" t="n">
        <v>0.00536020295014346</v>
      </c>
      <c r="C7837" s="1" t="n">
        <v>0.005360203</v>
      </c>
      <c r="D7837" s="0" t="n">
        <v>7834</v>
      </c>
    </row>
    <row r="7838" customFormat="false" ht="12.8" hidden="false" customHeight="false" outlineLevel="0" collapsed="false">
      <c r="A7838" s="1" t="s">
        <v>13987</v>
      </c>
      <c r="B7838" s="1" t="n">
        <v>0.00535750231505896</v>
      </c>
      <c r="C7838" s="1" t="n">
        <v>0.0053575023</v>
      </c>
      <c r="D7838" s="0" t="n">
        <v>7835</v>
      </c>
    </row>
    <row r="7839" customFormat="false" ht="12.8" hidden="false" customHeight="false" outlineLevel="0" collapsed="false">
      <c r="A7839" s="1" t="s">
        <v>14439</v>
      </c>
      <c r="B7839" s="1" t="n">
        <v>-0.00535108593103664</v>
      </c>
      <c r="C7839" s="1" t="n">
        <v>0.0053510859</v>
      </c>
      <c r="D7839" s="0" t="n">
        <v>7836</v>
      </c>
    </row>
    <row r="7840" customFormat="false" ht="12.8" hidden="false" customHeight="false" outlineLevel="0" collapsed="false">
      <c r="A7840" s="1" t="s">
        <v>15626</v>
      </c>
      <c r="B7840" s="1" t="n">
        <v>0.00532416904587996</v>
      </c>
      <c r="C7840" s="1" t="n">
        <v>0.005324169</v>
      </c>
      <c r="D7840" s="0" t="n">
        <v>7837</v>
      </c>
    </row>
    <row r="7841" customFormat="false" ht="12.8" hidden="false" customHeight="false" outlineLevel="0" collapsed="false">
      <c r="A7841" s="1" t="s">
        <v>11351</v>
      </c>
      <c r="B7841" s="1" t="n">
        <v>0.00530816796949959</v>
      </c>
      <c r="C7841" s="1" t="n">
        <v>0.005308168</v>
      </c>
      <c r="D7841" s="0" t="n">
        <v>7838</v>
      </c>
    </row>
    <row r="7842" customFormat="false" ht="12.8" hidden="false" customHeight="false" outlineLevel="0" collapsed="false">
      <c r="A7842" s="1" t="s">
        <v>15574</v>
      </c>
      <c r="B7842" s="1" t="n">
        <v>-0.00528444494028372</v>
      </c>
      <c r="C7842" s="1" t="n">
        <v>0.0052844449</v>
      </c>
      <c r="D7842" s="0" t="n">
        <v>7839</v>
      </c>
    </row>
    <row r="7843" customFormat="false" ht="12.8" hidden="false" customHeight="false" outlineLevel="0" collapsed="false">
      <c r="A7843" s="1" t="s">
        <v>6983</v>
      </c>
      <c r="B7843" s="1" t="n">
        <v>-0.00527034701932614</v>
      </c>
      <c r="C7843" s="1" t="n">
        <v>0.005270347</v>
      </c>
      <c r="D7843" s="0" t="n">
        <v>7840</v>
      </c>
    </row>
    <row r="7844" customFormat="false" ht="12.8" hidden="false" customHeight="false" outlineLevel="0" collapsed="false">
      <c r="A7844" s="1" t="s">
        <v>11501</v>
      </c>
      <c r="B7844" s="1" t="n">
        <v>0.00524820135468968</v>
      </c>
      <c r="C7844" s="1" t="n">
        <v>0.0052482014</v>
      </c>
      <c r="D7844" s="0" t="n">
        <v>7841</v>
      </c>
    </row>
    <row r="7845" customFormat="false" ht="12.8" hidden="false" customHeight="false" outlineLevel="0" collapsed="false">
      <c r="A7845" s="1" t="s">
        <v>10478</v>
      </c>
      <c r="B7845" s="1" t="n">
        <v>0.00523773043394562</v>
      </c>
      <c r="C7845" s="1" t="n">
        <v>0.0052377304</v>
      </c>
      <c r="D7845" s="0" t="n">
        <v>7842</v>
      </c>
    </row>
    <row r="7846" customFormat="false" ht="12.8" hidden="false" customHeight="false" outlineLevel="0" collapsed="false">
      <c r="A7846" s="1" t="s">
        <v>11299</v>
      </c>
      <c r="B7846" s="1" t="n">
        <v>0.00521767458120576</v>
      </c>
      <c r="C7846" s="1" t="n">
        <v>0.0052176746</v>
      </c>
      <c r="D7846" s="0" t="n">
        <v>7843</v>
      </c>
    </row>
    <row r="7847" customFormat="false" ht="12.8" hidden="false" customHeight="false" outlineLevel="0" collapsed="false">
      <c r="A7847" s="1" t="s">
        <v>11051</v>
      </c>
      <c r="B7847" s="1" t="n">
        <v>-0.00521437397070977</v>
      </c>
      <c r="C7847" s="1" t="n">
        <v>0.005214374</v>
      </c>
      <c r="D7847" s="0" t="n">
        <v>7844</v>
      </c>
    </row>
    <row r="7848" customFormat="false" ht="12.8" hidden="false" customHeight="false" outlineLevel="0" collapsed="false">
      <c r="A7848" s="1" t="s">
        <v>14086</v>
      </c>
      <c r="B7848" s="1" t="n">
        <v>0.00520907707981826</v>
      </c>
      <c r="C7848" s="1" t="n">
        <v>0.0052090771</v>
      </c>
      <c r="D7848" s="0" t="n">
        <v>7845</v>
      </c>
    </row>
    <row r="7849" customFormat="false" ht="12.8" hidden="false" customHeight="false" outlineLevel="0" collapsed="false">
      <c r="A7849" s="1" t="s">
        <v>13410</v>
      </c>
      <c r="B7849" s="1" t="n">
        <v>-0.0052076040610571</v>
      </c>
      <c r="C7849" s="1" t="n">
        <v>0.0052076041</v>
      </c>
      <c r="D7849" s="0" t="n">
        <v>7846</v>
      </c>
    </row>
    <row r="7850" customFormat="false" ht="12.8" hidden="false" customHeight="false" outlineLevel="0" collapsed="false">
      <c r="A7850" s="1" t="s">
        <v>13085</v>
      </c>
      <c r="B7850" s="1" t="n">
        <v>0.00517724614325446</v>
      </c>
      <c r="C7850" s="1" t="n">
        <v>0.0051772461</v>
      </c>
      <c r="D7850" s="0" t="n">
        <v>7847</v>
      </c>
    </row>
    <row r="7851" customFormat="false" ht="12.8" hidden="false" customHeight="false" outlineLevel="0" collapsed="false">
      <c r="A7851" s="1" t="s">
        <v>11974</v>
      </c>
      <c r="B7851" s="1" t="n">
        <v>-0.00516048114906886</v>
      </c>
      <c r="C7851" s="1" t="n">
        <v>0.0051604811</v>
      </c>
      <c r="D7851" s="0" t="n">
        <v>7848</v>
      </c>
    </row>
    <row r="7852" customFormat="false" ht="12.8" hidden="false" customHeight="false" outlineLevel="0" collapsed="false">
      <c r="A7852" s="1" t="s">
        <v>14233</v>
      </c>
      <c r="B7852" s="1" t="n">
        <v>-0.00513886028892326</v>
      </c>
      <c r="C7852" s="1" t="n">
        <v>0.0051388603</v>
      </c>
      <c r="D7852" s="0" t="n">
        <v>7849</v>
      </c>
    </row>
    <row r="7853" customFormat="false" ht="12.8" hidden="false" customHeight="false" outlineLevel="0" collapsed="false">
      <c r="A7853" s="1" t="s">
        <v>14874</v>
      </c>
      <c r="B7853" s="1" t="n">
        <v>-0.00504091284435869</v>
      </c>
      <c r="C7853" s="1" t="n">
        <v>0.0050409128</v>
      </c>
      <c r="D7853" s="0" t="n">
        <v>7850</v>
      </c>
    </row>
    <row r="7854" customFormat="false" ht="12.8" hidden="false" customHeight="false" outlineLevel="0" collapsed="false">
      <c r="A7854" s="1" t="s">
        <v>14543</v>
      </c>
      <c r="B7854" s="1" t="n">
        <v>-0.00495209845894029</v>
      </c>
      <c r="C7854" s="1" t="n">
        <v>0.0049520985</v>
      </c>
      <c r="D7854" s="0" t="n">
        <v>7851</v>
      </c>
    </row>
    <row r="7855" customFormat="false" ht="12.8" hidden="false" customHeight="false" outlineLevel="0" collapsed="false">
      <c r="A7855" s="1" t="s">
        <v>8215</v>
      </c>
      <c r="B7855" s="1" t="n">
        <v>-0.00493492333842099</v>
      </c>
      <c r="C7855" s="1" t="n">
        <v>0.0049349233</v>
      </c>
      <c r="D7855" s="0" t="n">
        <v>7852</v>
      </c>
    </row>
    <row r="7856" customFormat="false" ht="12.8" hidden="false" customHeight="false" outlineLevel="0" collapsed="false">
      <c r="A7856" s="1" t="s">
        <v>15464</v>
      </c>
      <c r="B7856" s="1" t="n">
        <v>-0.00492595632051723</v>
      </c>
      <c r="C7856" s="1" t="n">
        <v>0.0049259563</v>
      </c>
      <c r="D7856" s="0" t="n">
        <v>7853</v>
      </c>
    </row>
    <row r="7857" customFormat="false" ht="12.8" hidden="false" customHeight="false" outlineLevel="0" collapsed="false">
      <c r="A7857" s="1" t="s">
        <v>14984</v>
      </c>
      <c r="B7857" s="1" t="n">
        <v>-0.00491088639443911</v>
      </c>
      <c r="C7857" s="1" t="n">
        <v>0.0049108864</v>
      </c>
      <c r="D7857" s="0" t="n">
        <v>7854</v>
      </c>
    </row>
    <row r="7858" customFormat="false" ht="12.8" hidden="false" customHeight="false" outlineLevel="0" collapsed="false">
      <c r="A7858" s="1" t="s">
        <v>13568</v>
      </c>
      <c r="B7858" s="1" t="n">
        <v>0.00490587774427188</v>
      </c>
      <c r="C7858" s="1" t="n">
        <v>0.0049058777</v>
      </c>
      <c r="D7858" s="0" t="n">
        <v>7855</v>
      </c>
    </row>
    <row r="7859" customFormat="false" ht="12.8" hidden="false" customHeight="false" outlineLevel="0" collapsed="false">
      <c r="A7859" s="1" t="s">
        <v>9606</v>
      </c>
      <c r="B7859" s="1" t="n">
        <v>-0.00489730518541572</v>
      </c>
      <c r="C7859" s="1" t="n">
        <v>0.0048973052</v>
      </c>
      <c r="D7859" s="0" t="n">
        <v>7856</v>
      </c>
    </row>
    <row r="7860" customFormat="false" ht="12.8" hidden="false" customHeight="false" outlineLevel="0" collapsed="false">
      <c r="A7860" s="1" t="s">
        <v>9753</v>
      </c>
      <c r="B7860" s="1" t="n">
        <v>0.00489689020708978</v>
      </c>
      <c r="C7860" s="1" t="n">
        <v>0.0048968902</v>
      </c>
      <c r="D7860" s="0" t="n">
        <v>7857</v>
      </c>
    </row>
    <row r="7861" customFormat="false" ht="12.8" hidden="false" customHeight="false" outlineLevel="0" collapsed="false">
      <c r="A7861" s="1" t="s">
        <v>12344</v>
      </c>
      <c r="B7861" s="1" t="n">
        <v>-0.00489006990785561</v>
      </c>
      <c r="C7861" s="1" t="n">
        <v>0.0048900699</v>
      </c>
      <c r="D7861" s="0" t="n">
        <v>7858</v>
      </c>
    </row>
    <row r="7862" customFormat="false" ht="12.8" hidden="false" customHeight="false" outlineLevel="0" collapsed="false">
      <c r="A7862" s="1" t="s">
        <v>15340</v>
      </c>
      <c r="B7862" s="1" t="n">
        <v>0.00488395561293213</v>
      </c>
      <c r="C7862" s="1" t="n">
        <v>0.0048839556</v>
      </c>
      <c r="D7862" s="0" t="n">
        <v>7859</v>
      </c>
    </row>
    <row r="7863" customFormat="false" ht="12.8" hidden="false" customHeight="false" outlineLevel="0" collapsed="false">
      <c r="A7863" s="1" t="s">
        <v>14193</v>
      </c>
      <c r="B7863" s="1" t="n">
        <v>0.00487862958272209</v>
      </c>
      <c r="C7863" s="1" t="n">
        <v>0.0048786296</v>
      </c>
      <c r="D7863" s="0" t="n">
        <v>7860</v>
      </c>
    </row>
    <row r="7864" customFormat="false" ht="12.8" hidden="false" customHeight="false" outlineLevel="0" collapsed="false">
      <c r="A7864" s="1" t="s">
        <v>14455</v>
      </c>
      <c r="B7864" s="1" t="n">
        <v>-0.00484115808672189</v>
      </c>
      <c r="C7864" s="1" t="n">
        <v>0.0048411581</v>
      </c>
      <c r="D7864" s="0" t="n">
        <v>7861</v>
      </c>
    </row>
    <row r="7865" customFormat="false" ht="12.8" hidden="false" customHeight="false" outlineLevel="0" collapsed="false">
      <c r="A7865" s="1" t="s">
        <v>10401</v>
      </c>
      <c r="B7865" s="1" t="n">
        <v>0.00482043376820682</v>
      </c>
      <c r="C7865" s="1" t="n">
        <v>0.0048204338</v>
      </c>
      <c r="D7865" s="0" t="n">
        <v>7862</v>
      </c>
    </row>
    <row r="7866" customFormat="false" ht="12.8" hidden="false" customHeight="false" outlineLevel="0" collapsed="false">
      <c r="A7866" s="1" t="s">
        <v>11387</v>
      </c>
      <c r="B7866" s="1" t="n">
        <v>0.00481731806716065</v>
      </c>
      <c r="C7866" s="1" t="n">
        <v>0.0048173181</v>
      </c>
      <c r="D7866" s="0" t="n">
        <v>7863</v>
      </c>
    </row>
    <row r="7867" customFormat="false" ht="12.8" hidden="false" customHeight="false" outlineLevel="0" collapsed="false">
      <c r="A7867" s="1" t="s">
        <v>12879</v>
      </c>
      <c r="B7867" s="1" t="n">
        <v>0.00475285037225056</v>
      </c>
      <c r="C7867" s="1" t="n">
        <v>0.0047528504</v>
      </c>
      <c r="D7867" s="0" t="n">
        <v>7864</v>
      </c>
    </row>
    <row r="7868" customFormat="false" ht="12.8" hidden="false" customHeight="false" outlineLevel="0" collapsed="false">
      <c r="A7868" s="1" t="s">
        <v>13675</v>
      </c>
      <c r="B7868" s="1" t="n">
        <v>-0.00473979666542003</v>
      </c>
      <c r="C7868" s="1" t="n">
        <v>0.0047397967</v>
      </c>
      <c r="D7868" s="0" t="n">
        <v>7865</v>
      </c>
    </row>
    <row r="7869" customFormat="false" ht="12.8" hidden="false" customHeight="false" outlineLevel="0" collapsed="false">
      <c r="A7869" s="1" t="s">
        <v>5224</v>
      </c>
      <c r="B7869" s="1" t="n">
        <v>-0.00473428688259747</v>
      </c>
      <c r="C7869" s="1" t="n">
        <v>0.0047342869</v>
      </c>
      <c r="D7869" s="0" t="n">
        <v>7866</v>
      </c>
    </row>
    <row r="7870" customFormat="false" ht="12.8" hidden="false" customHeight="false" outlineLevel="0" collapsed="false">
      <c r="A7870" s="1" t="s">
        <v>9651</v>
      </c>
      <c r="B7870" s="1" t="n">
        <v>-0.0047171097427337</v>
      </c>
      <c r="C7870" s="1" t="n">
        <v>0.0047171097</v>
      </c>
      <c r="D7870" s="0" t="n">
        <v>7867</v>
      </c>
    </row>
    <row r="7871" customFormat="false" ht="12.8" hidden="false" customHeight="false" outlineLevel="0" collapsed="false">
      <c r="A7871" s="1" t="s">
        <v>14977</v>
      </c>
      <c r="B7871" s="1" t="n">
        <v>-0.00470195601234525</v>
      </c>
      <c r="C7871" s="1" t="n">
        <v>0.004701956</v>
      </c>
      <c r="D7871" s="0" t="n">
        <v>7868</v>
      </c>
    </row>
    <row r="7872" customFormat="false" ht="12.8" hidden="false" customHeight="false" outlineLevel="0" collapsed="false">
      <c r="A7872" s="1" t="s">
        <v>12593</v>
      </c>
      <c r="B7872" s="1" t="n">
        <v>-0.00469883548759366</v>
      </c>
      <c r="C7872" s="1" t="n">
        <v>0.0046988355</v>
      </c>
      <c r="D7872" s="0" t="n">
        <v>7869</v>
      </c>
    </row>
    <row r="7873" customFormat="false" ht="12.8" hidden="false" customHeight="false" outlineLevel="0" collapsed="false">
      <c r="A7873" s="1" t="s">
        <v>11564</v>
      </c>
      <c r="B7873" s="1" t="n">
        <v>-0.00469227782559349</v>
      </c>
      <c r="C7873" s="1" t="n">
        <v>0.0046922778</v>
      </c>
      <c r="D7873" s="0" t="n">
        <v>7870</v>
      </c>
    </row>
    <row r="7874" customFormat="false" ht="12.8" hidden="false" customHeight="false" outlineLevel="0" collapsed="false">
      <c r="A7874" s="1" t="s">
        <v>3949</v>
      </c>
      <c r="B7874" s="1" t="n">
        <v>0.00469143485577606</v>
      </c>
      <c r="C7874" s="1" t="n">
        <v>0.0046914349</v>
      </c>
      <c r="D7874" s="0" t="n">
        <v>7871</v>
      </c>
    </row>
    <row r="7875" customFormat="false" ht="12.8" hidden="false" customHeight="false" outlineLevel="0" collapsed="false">
      <c r="A7875" s="1" t="s">
        <v>13550</v>
      </c>
      <c r="B7875" s="1" t="n">
        <v>0.00467239282847753</v>
      </c>
      <c r="C7875" s="1" t="n">
        <v>0.0046723928</v>
      </c>
      <c r="D7875" s="0" t="n">
        <v>7872</v>
      </c>
    </row>
    <row r="7876" customFormat="false" ht="12.8" hidden="false" customHeight="false" outlineLevel="0" collapsed="false">
      <c r="A7876" s="1" t="s">
        <v>13526</v>
      </c>
      <c r="B7876" s="1" t="n">
        <v>-0.00462246526138119</v>
      </c>
      <c r="C7876" s="1" t="n">
        <v>0.0046224653</v>
      </c>
      <c r="D7876" s="0" t="n">
        <v>7873</v>
      </c>
    </row>
    <row r="7877" customFormat="false" ht="12.8" hidden="false" customHeight="false" outlineLevel="0" collapsed="false">
      <c r="A7877" s="1" t="s">
        <v>15493</v>
      </c>
      <c r="B7877" s="1" t="n">
        <v>0.00462074720741057</v>
      </c>
      <c r="C7877" s="1" t="n">
        <v>0.0046207472</v>
      </c>
      <c r="D7877" s="0" t="n">
        <v>7874</v>
      </c>
    </row>
    <row r="7878" customFormat="false" ht="12.8" hidden="false" customHeight="false" outlineLevel="0" collapsed="false">
      <c r="A7878" s="1" t="s">
        <v>242</v>
      </c>
      <c r="B7878" s="1" t="n">
        <v>-0.00461837844771184</v>
      </c>
      <c r="C7878" s="1" t="n">
        <v>0.0046183784</v>
      </c>
      <c r="D7878" s="0" t="n">
        <v>7875</v>
      </c>
    </row>
    <row r="7879" customFormat="false" ht="12.8" hidden="false" customHeight="false" outlineLevel="0" collapsed="false">
      <c r="A7879" s="1" t="s">
        <v>8007</v>
      </c>
      <c r="B7879" s="1" t="n">
        <v>-0.0045895802527962</v>
      </c>
      <c r="C7879" s="1" t="n">
        <v>0.0045895803</v>
      </c>
      <c r="D7879" s="0" t="n">
        <v>7876</v>
      </c>
    </row>
    <row r="7880" customFormat="false" ht="12.8" hidden="false" customHeight="false" outlineLevel="0" collapsed="false">
      <c r="A7880" s="1" t="s">
        <v>12769</v>
      </c>
      <c r="B7880" s="1" t="n">
        <v>-0.00456271980767293</v>
      </c>
      <c r="C7880" s="1" t="n">
        <v>0.0045627198</v>
      </c>
      <c r="D7880" s="0" t="n">
        <v>7877</v>
      </c>
    </row>
    <row r="7881" customFormat="false" ht="12.8" hidden="false" customHeight="false" outlineLevel="0" collapsed="false">
      <c r="A7881" s="1" t="s">
        <v>14514</v>
      </c>
      <c r="B7881" s="1" t="n">
        <v>-0.0045389464896079</v>
      </c>
      <c r="C7881" s="1" t="n">
        <v>0.0045389465</v>
      </c>
      <c r="D7881" s="0" t="n">
        <v>7878</v>
      </c>
    </row>
    <row r="7882" customFormat="false" ht="12.8" hidden="false" customHeight="false" outlineLevel="0" collapsed="false">
      <c r="A7882" s="1" t="s">
        <v>11966</v>
      </c>
      <c r="B7882" s="1" t="n">
        <v>0.00450889513010577</v>
      </c>
      <c r="C7882" s="1" t="n">
        <v>0.0045088951</v>
      </c>
      <c r="D7882" s="0" t="n">
        <v>7879</v>
      </c>
    </row>
    <row r="7883" customFormat="false" ht="12.8" hidden="false" customHeight="false" outlineLevel="0" collapsed="false">
      <c r="A7883" s="1" t="s">
        <v>16052</v>
      </c>
      <c r="B7883" s="1" t="n">
        <v>-0.0045068256090252</v>
      </c>
      <c r="C7883" s="1" t="n">
        <v>0.0045068256</v>
      </c>
      <c r="D7883" s="0" t="n">
        <v>7880</v>
      </c>
    </row>
    <row r="7884" customFormat="false" ht="12.8" hidden="false" customHeight="false" outlineLevel="0" collapsed="false">
      <c r="A7884" s="1" t="s">
        <v>15304</v>
      </c>
      <c r="B7884" s="1" t="n">
        <v>0.00443972890688298</v>
      </c>
      <c r="C7884" s="1" t="n">
        <v>0.0044397289</v>
      </c>
      <c r="D7884" s="0" t="n">
        <v>7881</v>
      </c>
    </row>
    <row r="7885" customFormat="false" ht="12.8" hidden="false" customHeight="false" outlineLevel="0" collapsed="false">
      <c r="A7885" s="1" t="s">
        <v>16399</v>
      </c>
      <c r="B7885" s="1" t="n">
        <v>0.00442185376300043</v>
      </c>
      <c r="C7885" s="1" t="n">
        <v>0.0044218538</v>
      </c>
      <c r="D7885" s="0" t="n">
        <v>7882</v>
      </c>
    </row>
    <row r="7886" customFormat="false" ht="12.8" hidden="false" customHeight="false" outlineLevel="0" collapsed="false">
      <c r="A7886" s="1" t="s">
        <v>12645</v>
      </c>
      <c r="B7886" s="1" t="n">
        <v>0.00433677531758288</v>
      </c>
      <c r="C7886" s="1" t="n">
        <v>0.0043367753</v>
      </c>
      <c r="D7886" s="0" t="n">
        <v>7884</v>
      </c>
    </row>
    <row r="7887" customFormat="false" ht="12.8" hidden="false" customHeight="false" outlineLevel="0" collapsed="false">
      <c r="A7887" s="1" t="s">
        <v>13966</v>
      </c>
      <c r="B7887" s="1" t="n">
        <v>-0.00429039116718984</v>
      </c>
      <c r="C7887" s="1" t="n">
        <v>0.0042903912</v>
      </c>
      <c r="D7887" s="0" t="n">
        <v>7885</v>
      </c>
    </row>
    <row r="7888" customFormat="false" ht="12.8" hidden="false" customHeight="false" outlineLevel="0" collapsed="false">
      <c r="A7888" s="1" t="s">
        <v>10504</v>
      </c>
      <c r="B7888" s="1" t="n">
        <v>0.00426883057247745</v>
      </c>
      <c r="C7888" s="1" t="n">
        <v>0.0042688306</v>
      </c>
      <c r="D7888" s="0" t="n">
        <v>7886</v>
      </c>
    </row>
    <row r="7889" customFormat="false" ht="12.8" hidden="false" customHeight="false" outlineLevel="0" collapsed="false">
      <c r="A7889" s="1" t="s">
        <v>10733</v>
      </c>
      <c r="B7889" s="1" t="n">
        <v>-0.00425547010536377</v>
      </c>
      <c r="C7889" s="1" t="n">
        <v>0.0042554701</v>
      </c>
      <c r="D7889" s="0" t="n">
        <v>7887</v>
      </c>
    </row>
    <row r="7890" customFormat="false" ht="12.8" hidden="false" customHeight="false" outlineLevel="0" collapsed="false">
      <c r="A7890" s="1" t="s">
        <v>10630</v>
      </c>
      <c r="B7890" s="1" t="n">
        <v>0.00424513330043563</v>
      </c>
      <c r="C7890" s="1" t="n">
        <v>0.0042451333</v>
      </c>
      <c r="D7890" s="0" t="n">
        <v>7888</v>
      </c>
    </row>
    <row r="7891" customFormat="false" ht="12.8" hidden="false" customHeight="false" outlineLevel="0" collapsed="false">
      <c r="A7891" s="1" t="s">
        <v>7189</v>
      </c>
      <c r="B7891" s="1" t="n">
        <v>-0.00423942952092131</v>
      </c>
      <c r="C7891" s="1" t="n">
        <v>0.0042394295</v>
      </c>
      <c r="D7891" s="0" t="n">
        <v>7889</v>
      </c>
    </row>
    <row r="7892" customFormat="false" ht="12.8" hidden="false" customHeight="false" outlineLevel="0" collapsed="false">
      <c r="A7892" s="1" t="s">
        <v>2808</v>
      </c>
      <c r="B7892" s="1" t="n">
        <v>0.00423520665404827</v>
      </c>
      <c r="C7892" s="1" t="n">
        <v>0.0042352067</v>
      </c>
      <c r="D7892" s="0" t="n">
        <v>7890</v>
      </c>
    </row>
    <row r="7893" customFormat="false" ht="12.8" hidden="false" customHeight="false" outlineLevel="0" collapsed="false">
      <c r="A7893" s="1" t="s">
        <v>11686</v>
      </c>
      <c r="B7893" s="1" t="n">
        <v>-0.00423103044199821</v>
      </c>
      <c r="C7893" s="1" t="n">
        <v>0.0042310304</v>
      </c>
      <c r="D7893" s="0" t="n">
        <v>7891</v>
      </c>
    </row>
    <row r="7894" customFormat="false" ht="12.8" hidden="false" customHeight="false" outlineLevel="0" collapsed="false">
      <c r="A7894" s="1" t="s">
        <v>13262</v>
      </c>
      <c r="B7894" s="1" t="n">
        <v>-0.00422436991301496</v>
      </c>
      <c r="C7894" s="1" t="n">
        <v>0.0042243699</v>
      </c>
      <c r="D7894" s="0" t="n">
        <v>7892</v>
      </c>
    </row>
    <row r="7895" customFormat="false" ht="12.8" hidden="false" customHeight="false" outlineLevel="0" collapsed="false">
      <c r="A7895" s="1" t="s">
        <v>11146</v>
      </c>
      <c r="B7895" s="1" t="n">
        <v>0.00421730451689036</v>
      </c>
      <c r="C7895" s="1" t="n">
        <v>0.0042173045</v>
      </c>
      <c r="D7895" s="0" t="n">
        <v>7893</v>
      </c>
    </row>
    <row r="7896" customFormat="false" ht="12.8" hidden="false" customHeight="false" outlineLevel="0" collapsed="false">
      <c r="A7896" s="1" t="s">
        <v>14601</v>
      </c>
      <c r="B7896" s="1" t="n">
        <v>-0.00420884430491053</v>
      </c>
      <c r="C7896" s="1" t="n">
        <v>0.0042088443</v>
      </c>
      <c r="D7896" s="0" t="n">
        <v>7894</v>
      </c>
    </row>
    <row r="7897" customFormat="false" ht="12.8" hidden="false" customHeight="false" outlineLevel="0" collapsed="false">
      <c r="A7897" s="1" t="s">
        <v>11708</v>
      </c>
      <c r="B7897" s="1" t="n">
        <v>0.00420039999454045</v>
      </c>
      <c r="C7897" s="1" t="n">
        <v>0.0042004</v>
      </c>
      <c r="D7897" s="0" t="n">
        <v>7895</v>
      </c>
    </row>
    <row r="7898" customFormat="false" ht="12.8" hidden="false" customHeight="false" outlineLevel="0" collapsed="false">
      <c r="A7898" s="1" t="s">
        <v>14541</v>
      </c>
      <c r="B7898" s="1" t="n">
        <v>-0.00418196389300848</v>
      </c>
      <c r="C7898" s="1" t="n">
        <v>0.0041819639</v>
      </c>
      <c r="D7898" s="0" t="n">
        <v>7896</v>
      </c>
    </row>
    <row r="7899" customFormat="false" ht="12.8" hidden="false" customHeight="false" outlineLevel="0" collapsed="false">
      <c r="A7899" s="1" t="s">
        <v>7126</v>
      </c>
      <c r="B7899" s="1" t="n">
        <v>-0.00417209916525071</v>
      </c>
      <c r="C7899" s="1" t="n">
        <v>0.0041720992</v>
      </c>
      <c r="D7899" s="0" t="n">
        <v>7897</v>
      </c>
    </row>
    <row r="7900" customFormat="false" ht="12.8" hidden="false" customHeight="false" outlineLevel="0" collapsed="false">
      <c r="A7900" s="1" t="s">
        <v>15612</v>
      </c>
      <c r="B7900" s="1" t="n">
        <v>-0.00415946399475382</v>
      </c>
      <c r="C7900" s="1" t="n">
        <v>0.004159464</v>
      </c>
      <c r="D7900" s="0" t="n">
        <v>7898</v>
      </c>
    </row>
    <row r="7901" customFormat="false" ht="12.8" hidden="false" customHeight="false" outlineLevel="0" collapsed="false">
      <c r="A7901" s="1" t="s">
        <v>10925</v>
      </c>
      <c r="B7901" s="1" t="n">
        <v>-0.00415480236413854</v>
      </c>
      <c r="C7901" s="1" t="n">
        <v>0.0041548024</v>
      </c>
      <c r="D7901" s="0" t="n">
        <v>7899</v>
      </c>
    </row>
    <row r="7902" customFormat="false" ht="12.8" hidden="false" customHeight="false" outlineLevel="0" collapsed="false">
      <c r="A7902" s="1" t="s">
        <v>8801</v>
      </c>
      <c r="B7902" s="1" t="n">
        <v>-0.00413489589323257</v>
      </c>
      <c r="C7902" s="1" t="n">
        <v>0.0041348959</v>
      </c>
      <c r="D7902" s="0" t="n">
        <v>7900</v>
      </c>
    </row>
    <row r="7903" customFormat="false" ht="12.8" hidden="false" customHeight="false" outlineLevel="0" collapsed="false">
      <c r="A7903" s="1" t="s">
        <v>15331</v>
      </c>
      <c r="B7903" s="1" t="n">
        <v>0.00412159602364038</v>
      </c>
      <c r="C7903" s="1" t="n">
        <v>0.004121596</v>
      </c>
      <c r="D7903" s="0" t="n">
        <v>7901</v>
      </c>
    </row>
    <row r="7904" customFormat="false" ht="12.8" hidden="false" customHeight="false" outlineLevel="0" collapsed="false">
      <c r="A7904" s="1" t="s">
        <v>11610</v>
      </c>
      <c r="B7904" s="1" t="n">
        <v>0.00411785592888455</v>
      </c>
      <c r="C7904" s="1" t="n">
        <v>0.0041178559</v>
      </c>
      <c r="D7904" s="0" t="n">
        <v>7902</v>
      </c>
    </row>
    <row r="7905" customFormat="false" ht="12.8" hidden="false" customHeight="false" outlineLevel="0" collapsed="false">
      <c r="A7905" s="1" t="s">
        <v>15014</v>
      </c>
      <c r="B7905" s="1" t="n">
        <v>-0.0041128749160639</v>
      </c>
      <c r="C7905" s="1" t="n">
        <v>0.0041128749</v>
      </c>
      <c r="D7905" s="0" t="n">
        <v>7903</v>
      </c>
    </row>
    <row r="7906" customFormat="false" ht="12.8" hidden="false" customHeight="false" outlineLevel="0" collapsed="false">
      <c r="A7906" s="1" t="s">
        <v>15039</v>
      </c>
      <c r="B7906" s="1" t="n">
        <v>-0.00410733756992</v>
      </c>
      <c r="C7906" s="1" t="n">
        <v>0.0041073376</v>
      </c>
      <c r="D7906" s="0" t="n">
        <v>7904</v>
      </c>
    </row>
    <row r="7907" customFormat="false" ht="12.8" hidden="false" customHeight="false" outlineLevel="0" collapsed="false">
      <c r="A7907" s="1" t="s">
        <v>4337</v>
      </c>
      <c r="B7907" s="1" t="n">
        <v>0.00409484503664945</v>
      </c>
      <c r="C7907" s="1" t="n">
        <v>0.004094845</v>
      </c>
      <c r="D7907" s="0" t="n">
        <v>7905</v>
      </c>
    </row>
    <row r="7908" customFormat="false" ht="12.8" hidden="false" customHeight="false" outlineLevel="0" collapsed="false">
      <c r="A7908" s="1" t="s">
        <v>11521</v>
      </c>
      <c r="B7908" s="1" t="n">
        <v>0.00407513623833552</v>
      </c>
      <c r="C7908" s="1" t="n">
        <v>0.0040751362</v>
      </c>
      <c r="D7908" s="0" t="n">
        <v>7906</v>
      </c>
    </row>
    <row r="7909" customFormat="false" ht="12.8" hidden="false" customHeight="false" outlineLevel="0" collapsed="false">
      <c r="A7909" s="1" t="s">
        <v>11326</v>
      </c>
      <c r="B7909" s="1" t="n">
        <v>0.00405414362094199</v>
      </c>
      <c r="C7909" s="1" t="n">
        <v>0.0040541436</v>
      </c>
      <c r="D7909" s="0" t="n">
        <v>7907</v>
      </c>
    </row>
    <row r="7910" customFormat="false" ht="12.8" hidden="false" customHeight="false" outlineLevel="0" collapsed="false">
      <c r="A7910" s="1" t="s">
        <v>13041</v>
      </c>
      <c r="B7910" s="1" t="n">
        <v>-0.00402368520395587</v>
      </c>
      <c r="C7910" s="1" t="n">
        <v>0.0040236852</v>
      </c>
      <c r="D7910" s="0" t="n">
        <v>7908</v>
      </c>
    </row>
    <row r="7911" customFormat="false" ht="12.8" hidden="false" customHeight="false" outlineLevel="0" collapsed="false">
      <c r="A7911" s="1" t="s">
        <v>7405</v>
      </c>
      <c r="B7911" s="1" t="n">
        <v>0.00400742234977079</v>
      </c>
      <c r="C7911" s="1" t="n">
        <v>0.0040074223</v>
      </c>
      <c r="D7911" s="0" t="n">
        <v>7909</v>
      </c>
    </row>
    <row r="7912" customFormat="false" ht="12.8" hidden="false" customHeight="false" outlineLevel="0" collapsed="false">
      <c r="A7912" s="1" t="s">
        <v>14209</v>
      </c>
      <c r="B7912" s="1" t="n">
        <v>-0.00399142123930403</v>
      </c>
      <c r="C7912" s="1" t="n">
        <v>0.0039914212</v>
      </c>
      <c r="D7912" s="0" t="n">
        <v>7910</v>
      </c>
    </row>
    <row r="7913" customFormat="false" ht="12.8" hidden="false" customHeight="false" outlineLevel="0" collapsed="false">
      <c r="A7913" s="1" t="s">
        <v>8923</v>
      </c>
      <c r="B7913" s="1" t="n">
        <v>-0.00394959556019038</v>
      </c>
      <c r="C7913" s="1" t="n">
        <v>0.0039495956</v>
      </c>
      <c r="D7913" s="0" t="n">
        <v>7911</v>
      </c>
    </row>
    <row r="7914" customFormat="false" ht="12.8" hidden="false" customHeight="false" outlineLevel="0" collapsed="false">
      <c r="A7914" s="1" t="s">
        <v>12987</v>
      </c>
      <c r="B7914" s="1" t="n">
        <v>-0.00393393837097749</v>
      </c>
      <c r="C7914" s="1" t="n">
        <v>0.0039339384</v>
      </c>
      <c r="D7914" s="0" t="n">
        <v>7912</v>
      </c>
    </row>
    <row r="7915" customFormat="false" ht="12.8" hidden="false" customHeight="false" outlineLevel="0" collapsed="false">
      <c r="A7915" s="1" t="s">
        <v>8292</v>
      </c>
      <c r="B7915" s="1" t="n">
        <v>0.00391562396651401</v>
      </c>
      <c r="C7915" s="1" t="n">
        <v>0.003915624</v>
      </c>
      <c r="D7915" s="0" t="n">
        <v>7913</v>
      </c>
    </row>
    <row r="7916" customFormat="false" ht="12.8" hidden="false" customHeight="false" outlineLevel="0" collapsed="false">
      <c r="A7916" s="1" t="s">
        <v>16558</v>
      </c>
      <c r="B7916" s="1" t="n">
        <v>0.00390882111965765</v>
      </c>
      <c r="C7916" s="1" t="n">
        <v>0.0039088211</v>
      </c>
      <c r="D7916" s="0" t="n">
        <v>7914</v>
      </c>
    </row>
    <row r="7917" customFormat="false" ht="12.8" hidden="false" customHeight="false" outlineLevel="0" collapsed="false">
      <c r="A7917" s="1" t="s">
        <v>11433</v>
      </c>
      <c r="B7917" s="1" t="n">
        <v>0.00381529286624063</v>
      </c>
      <c r="C7917" s="1" t="n">
        <v>0.0038152929</v>
      </c>
      <c r="D7917" s="0" t="n">
        <v>7915</v>
      </c>
    </row>
    <row r="7918" customFormat="false" ht="12.8" hidden="false" customHeight="false" outlineLevel="0" collapsed="false">
      <c r="A7918" s="1" t="s">
        <v>15772</v>
      </c>
      <c r="B7918" s="1" t="n">
        <v>-0.00380017584724464</v>
      </c>
      <c r="C7918" s="1" t="n">
        <v>0.0038001758</v>
      </c>
      <c r="D7918" s="0" t="n">
        <v>7916</v>
      </c>
    </row>
    <row r="7919" customFormat="false" ht="12.8" hidden="false" customHeight="false" outlineLevel="0" collapsed="false">
      <c r="A7919" s="1" t="s">
        <v>13831</v>
      </c>
      <c r="B7919" s="1" t="n">
        <v>-0.0037141207358068</v>
      </c>
      <c r="C7919" s="1" t="n">
        <v>0.0037141207</v>
      </c>
      <c r="D7919" s="0" t="n">
        <v>7917</v>
      </c>
    </row>
    <row r="7920" customFormat="false" ht="12.8" hidden="false" customHeight="false" outlineLevel="0" collapsed="false">
      <c r="A7920" s="1" t="s">
        <v>11486</v>
      </c>
      <c r="B7920" s="1" t="n">
        <v>0.00369544975128365</v>
      </c>
      <c r="C7920" s="1" t="n">
        <v>0.0036954498</v>
      </c>
      <c r="D7920" s="0" t="n">
        <v>7918</v>
      </c>
    </row>
    <row r="7921" customFormat="false" ht="12.8" hidden="false" customHeight="false" outlineLevel="0" collapsed="false">
      <c r="A7921" s="1" t="s">
        <v>12882</v>
      </c>
      <c r="B7921" s="1" t="n">
        <v>-0.0036918892255614</v>
      </c>
      <c r="C7921" s="1" t="n">
        <v>0.0036918892</v>
      </c>
      <c r="D7921" s="0" t="n">
        <v>7919</v>
      </c>
    </row>
    <row r="7922" customFormat="false" ht="12.8" hidden="false" customHeight="false" outlineLevel="0" collapsed="false">
      <c r="A7922" s="1" t="s">
        <v>12881</v>
      </c>
      <c r="B7922" s="1" t="n">
        <v>0.00366668931435456</v>
      </c>
      <c r="C7922" s="1" t="n">
        <v>0.0036666893</v>
      </c>
      <c r="D7922" s="0" t="n">
        <v>7920</v>
      </c>
    </row>
    <row r="7923" customFormat="false" ht="12.8" hidden="false" customHeight="false" outlineLevel="0" collapsed="false">
      <c r="A7923" s="1" t="s">
        <v>14219</v>
      </c>
      <c r="B7923" s="1" t="n">
        <v>-0.00364386222678875</v>
      </c>
      <c r="C7923" s="1" t="n">
        <v>0.0036438622</v>
      </c>
      <c r="D7923" s="0" t="n">
        <v>7921</v>
      </c>
    </row>
    <row r="7924" customFormat="false" ht="12.8" hidden="false" customHeight="false" outlineLevel="0" collapsed="false">
      <c r="A7924" s="1" t="s">
        <v>16397</v>
      </c>
      <c r="B7924" s="1" t="n">
        <v>-0.00364155222232749</v>
      </c>
      <c r="C7924" s="1" t="n">
        <v>0.0036415522</v>
      </c>
      <c r="D7924" s="0" t="n">
        <v>7922</v>
      </c>
    </row>
    <row r="7925" customFormat="false" ht="12.8" hidden="false" customHeight="false" outlineLevel="0" collapsed="false">
      <c r="A7925" s="1" t="s">
        <v>15161</v>
      </c>
      <c r="B7925" s="1" t="n">
        <v>0.00364120352777297</v>
      </c>
      <c r="C7925" s="1" t="n">
        <v>0.0036412035</v>
      </c>
      <c r="D7925" s="0" t="n">
        <v>7923</v>
      </c>
    </row>
    <row r="7926" customFormat="false" ht="12.8" hidden="false" customHeight="false" outlineLevel="0" collapsed="false">
      <c r="A7926" s="1" t="s">
        <v>12756</v>
      </c>
      <c r="B7926" s="1" t="n">
        <v>-0.00363162289487669</v>
      </c>
      <c r="C7926" s="1" t="n">
        <v>0.0036316229</v>
      </c>
      <c r="D7926" s="0" t="n">
        <v>7924</v>
      </c>
    </row>
    <row r="7927" customFormat="false" ht="12.8" hidden="false" customHeight="false" outlineLevel="0" collapsed="false">
      <c r="A7927" s="1" t="s">
        <v>12522</v>
      </c>
      <c r="B7927" s="1" t="n">
        <v>0.00361437836988039</v>
      </c>
      <c r="C7927" s="1" t="n">
        <v>0.0036143784</v>
      </c>
      <c r="D7927" s="0" t="n">
        <v>7925</v>
      </c>
    </row>
    <row r="7928" customFormat="false" ht="12.8" hidden="false" customHeight="false" outlineLevel="0" collapsed="false">
      <c r="A7928" s="1" t="s">
        <v>4454</v>
      </c>
      <c r="B7928" s="1" t="n">
        <v>0.00359764618594169</v>
      </c>
      <c r="C7928" s="1" t="n">
        <v>0.0035976462</v>
      </c>
      <c r="D7928" s="0" t="n">
        <v>7926</v>
      </c>
    </row>
    <row r="7929" customFormat="false" ht="12.8" hidden="false" customHeight="false" outlineLevel="0" collapsed="false">
      <c r="A7929" s="1" t="s">
        <v>8209</v>
      </c>
      <c r="B7929" s="1" t="n">
        <v>0.00357772460690855</v>
      </c>
      <c r="C7929" s="1" t="n">
        <v>0.0035777246</v>
      </c>
      <c r="D7929" s="0" t="n">
        <v>7927</v>
      </c>
    </row>
    <row r="7930" customFormat="false" ht="12.8" hidden="false" customHeight="false" outlineLevel="0" collapsed="false">
      <c r="A7930" s="1" t="s">
        <v>14081</v>
      </c>
      <c r="B7930" s="1" t="n">
        <v>0.00352678920147759</v>
      </c>
      <c r="C7930" s="1" t="n">
        <v>0.0035267892</v>
      </c>
      <c r="D7930" s="0" t="n">
        <v>7928</v>
      </c>
    </row>
    <row r="7931" customFormat="false" ht="12.8" hidden="false" customHeight="false" outlineLevel="0" collapsed="false">
      <c r="A7931" s="1" t="s">
        <v>13554</v>
      </c>
      <c r="B7931" s="1" t="n">
        <v>-0.00348341094028509</v>
      </c>
      <c r="C7931" s="1" t="n">
        <v>0.0034834109</v>
      </c>
      <c r="D7931" s="0" t="n">
        <v>7929</v>
      </c>
    </row>
    <row r="7932" customFormat="false" ht="12.8" hidden="false" customHeight="false" outlineLevel="0" collapsed="false">
      <c r="A7932" s="1" t="s">
        <v>13479</v>
      </c>
      <c r="B7932" s="1" t="n">
        <v>0.0034677116145964</v>
      </c>
      <c r="C7932" s="1" t="n">
        <v>0.0034677116</v>
      </c>
      <c r="D7932" s="0" t="n">
        <v>7930</v>
      </c>
    </row>
    <row r="7933" customFormat="false" ht="12.8" hidden="false" customHeight="false" outlineLevel="0" collapsed="false">
      <c r="A7933" s="1" t="s">
        <v>15294</v>
      </c>
      <c r="B7933" s="1" t="n">
        <v>-0.00345455007573546</v>
      </c>
      <c r="C7933" s="1" t="n">
        <v>0.0034545501</v>
      </c>
      <c r="D7933" s="0" t="n">
        <v>7931</v>
      </c>
    </row>
    <row r="7934" customFormat="false" ht="12.8" hidden="false" customHeight="false" outlineLevel="0" collapsed="false">
      <c r="A7934" s="1" t="s">
        <v>15874</v>
      </c>
      <c r="B7934" s="1" t="n">
        <v>0.00342771777791148</v>
      </c>
      <c r="C7934" s="1" t="n">
        <v>0.0034277178</v>
      </c>
      <c r="D7934" s="0" t="n">
        <v>7932</v>
      </c>
    </row>
    <row r="7935" customFormat="false" ht="12.8" hidden="false" customHeight="false" outlineLevel="0" collapsed="false">
      <c r="A7935" s="1" t="s">
        <v>2143</v>
      </c>
      <c r="B7935" s="1" t="n">
        <v>-0.00342376096435671</v>
      </c>
      <c r="C7935" s="1" t="n">
        <v>0.003423761</v>
      </c>
      <c r="D7935" s="0" t="n">
        <v>7933</v>
      </c>
    </row>
    <row r="7936" customFormat="false" ht="12.8" hidden="false" customHeight="false" outlineLevel="0" collapsed="false">
      <c r="A7936" s="1" t="s">
        <v>11098</v>
      </c>
      <c r="B7936" s="1" t="n">
        <v>0.00341024641441106</v>
      </c>
      <c r="C7936" s="1" t="n">
        <v>0.0034102464</v>
      </c>
      <c r="D7936" s="0" t="n">
        <v>7934</v>
      </c>
    </row>
    <row r="7937" customFormat="false" ht="12.8" hidden="false" customHeight="false" outlineLevel="0" collapsed="false">
      <c r="A7937" s="1" t="s">
        <v>15968</v>
      </c>
      <c r="B7937" s="1" t="n">
        <v>0.0033856907074949</v>
      </c>
      <c r="C7937" s="1" t="n">
        <v>0.0033856907</v>
      </c>
      <c r="D7937" s="0" t="n">
        <v>7935</v>
      </c>
    </row>
    <row r="7938" customFormat="false" ht="12.8" hidden="false" customHeight="false" outlineLevel="0" collapsed="false">
      <c r="A7938" s="1" t="s">
        <v>329</v>
      </c>
      <c r="B7938" s="1" t="n">
        <v>0.0033791958888372</v>
      </c>
      <c r="C7938" s="1" t="n">
        <v>0.0033791959</v>
      </c>
      <c r="D7938" s="0" t="n">
        <v>7936</v>
      </c>
    </row>
    <row r="7939" customFormat="false" ht="12.8" hidden="false" customHeight="false" outlineLevel="0" collapsed="false">
      <c r="A7939" s="1" t="s">
        <v>2761</v>
      </c>
      <c r="B7939" s="1" t="n">
        <v>0.00332649366980327</v>
      </c>
      <c r="C7939" s="1" t="n">
        <v>0.0033264937</v>
      </c>
      <c r="D7939" s="0" t="n">
        <v>7937</v>
      </c>
    </row>
    <row r="7940" customFormat="false" ht="12.8" hidden="false" customHeight="false" outlineLevel="0" collapsed="false">
      <c r="A7940" s="1" t="s">
        <v>10527</v>
      </c>
      <c r="B7940" s="1" t="n">
        <v>-0.00330411001601269</v>
      </c>
      <c r="C7940" s="1" t="n">
        <v>0.00330411</v>
      </c>
      <c r="D7940" s="0" t="n">
        <v>7938</v>
      </c>
    </row>
    <row r="7941" customFormat="false" ht="12.8" hidden="false" customHeight="false" outlineLevel="0" collapsed="false">
      <c r="A7941" s="1" t="s">
        <v>12678</v>
      </c>
      <c r="B7941" s="1" t="n">
        <v>0.00327669724248445</v>
      </c>
      <c r="C7941" s="1" t="n">
        <v>0.0032766972</v>
      </c>
      <c r="D7941" s="0" t="n">
        <v>7939</v>
      </c>
    </row>
    <row r="7942" customFormat="false" ht="12.8" hidden="false" customHeight="false" outlineLevel="0" collapsed="false">
      <c r="A7942" s="1" t="s">
        <v>14217</v>
      </c>
      <c r="B7942" s="1" t="n">
        <v>-0.00324233548163231</v>
      </c>
      <c r="C7942" s="1" t="n">
        <v>0.0032423355</v>
      </c>
      <c r="D7942" s="0" t="n">
        <v>7940</v>
      </c>
    </row>
    <row r="7943" customFormat="false" ht="12.8" hidden="false" customHeight="false" outlineLevel="0" collapsed="false">
      <c r="A7943" s="1" t="s">
        <v>15275</v>
      </c>
      <c r="B7943" s="1" t="n">
        <v>0.00317648825466152</v>
      </c>
      <c r="C7943" s="1" t="n">
        <v>0.0031764883</v>
      </c>
      <c r="D7943" s="0" t="n">
        <v>7941</v>
      </c>
    </row>
    <row r="7944" customFormat="false" ht="12.8" hidden="false" customHeight="false" outlineLevel="0" collapsed="false">
      <c r="A7944" s="1" t="s">
        <v>9026</v>
      </c>
      <c r="B7944" s="1" t="n">
        <v>-0.0031302383367309</v>
      </c>
      <c r="C7944" s="1" t="n">
        <v>0.0031302383</v>
      </c>
      <c r="D7944" s="0" t="n">
        <v>7942</v>
      </c>
    </row>
    <row r="7945" customFormat="false" ht="12.8" hidden="false" customHeight="false" outlineLevel="0" collapsed="false">
      <c r="A7945" s="1" t="s">
        <v>15325</v>
      </c>
      <c r="B7945" s="1" t="n">
        <v>-0.00312929823424744</v>
      </c>
      <c r="C7945" s="1" t="n">
        <v>0.0031292982</v>
      </c>
      <c r="D7945" s="0" t="n">
        <v>7943</v>
      </c>
    </row>
    <row r="7946" customFormat="false" ht="12.8" hidden="false" customHeight="false" outlineLevel="0" collapsed="false">
      <c r="A7946" s="1" t="s">
        <v>13256</v>
      </c>
      <c r="B7946" s="1" t="n">
        <v>-0.00308387569054733</v>
      </c>
      <c r="C7946" s="1" t="n">
        <v>0.0030838757</v>
      </c>
      <c r="D7946" s="0" t="n">
        <v>7944</v>
      </c>
    </row>
    <row r="7947" customFormat="false" ht="12.8" hidden="false" customHeight="false" outlineLevel="0" collapsed="false">
      <c r="A7947" s="1" t="s">
        <v>3240</v>
      </c>
      <c r="B7947" s="1" t="n">
        <v>0.00307622322582517</v>
      </c>
      <c r="C7947" s="1" t="n">
        <v>0.0030762232</v>
      </c>
      <c r="D7947" s="0" t="n">
        <v>7945</v>
      </c>
    </row>
    <row r="7948" customFormat="false" ht="12.8" hidden="false" customHeight="false" outlineLevel="0" collapsed="false">
      <c r="A7948" s="1" t="s">
        <v>13089</v>
      </c>
      <c r="B7948" s="1" t="n">
        <v>-0.0030603295811833</v>
      </c>
      <c r="C7948" s="1" t="n">
        <v>0.0030603296</v>
      </c>
      <c r="D7948" s="0" t="n">
        <v>7946</v>
      </c>
    </row>
    <row r="7949" customFormat="false" ht="12.8" hidden="false" customHeight="false" outlineLevel="0" collapsed="false">
      <c r="A7949" s="1" t="s">
        <v>2161</v>
      </c>
      <c r="B7949" s="1" t="n">
        <v>0.00301525848211925</v>
      </c>
      <c r="C7949" s="1" t="n">
        <v>0.0030152585</v>
      </c>
      <c r="D7949" s="0" t="n">
        <v>7947</v>
      </c>
    </row>
    <row r="7950" customFormat="false" ht="12.8" hidden="false" customHeight="false" outlineLevel="0" collapsed="false">
      <c r="A7950" s="1" t="s">
        <v>13766</v>
      </c>
      <c r="B7950" s="1" t="n">
        <v>0.00297662296806376</v>
      </c>
      <c r="C7950" s="1" t="n">
        <v>0.002976623</v>
      </c>
      <c r="D7950" s="0" t="n">
        <v>7948</v>
      </c>
    </row>
    <row r="7951" customFormat="false" ht="12.8" hidden="false" customHeight="false" outlineLevel="0" collapsed="false">
      <c r="A7951" s="1" t="s">
        <v>13321</v>
      </c>
      <c r="B7951" s="1" t="n">
        <v>0.00295495223968831</v>
      </c>
      <c r="C7951" s="1" t="n">
        <v>0.0029549522</v>
      </c>
      <c r="D7951" s="0" t="n">
        <v>7949</v>
      </c>
    </row>
    <row r="7952" customFormat="false" ht="12.8" hidden="false" customHeight="false" outlineLevel="0" collapsed="false">
      <c r="A7952" s="1" t="s">
        <v>12583</v>
      </c>
      <c r="B7952" s="1" t="n">
        <v>-0.00290617931312368</v>
      </c>
      <c r="C7952" s="1" t="n">
        <v>0.0029061793</v>
      </c>
      <c r="D7952" s="0" t="n">
        <v>7950</v>
      </c>
    </row>
    <row r="7953" customFormat="false" ht="12.8" hidden="false" customHeight="false" outlineLevel="0" collapsed="false">
      <c r="A7953" s="1" t="s">
        <v>11094</v>
      </c>
      <c r="B7953" s="1" t="n">
        <v>-0.00288012676388381</v>
      </c>
      <c r="C7953" s="1" t="n">
        <v>0.0028801268</v>
      </c>
      <c r="D7953" s="0" t="n">
        <v>7951</v>
      </c>
    </row>
    <row r="7954" customFormat="false" ht="12.8" hidden="false" customHeight="false" outlineLevel="0" collapsed="false">
      <c r="A7954" s="1" t="s">
        <v>14456</v>
      </c>
      <c r="B7954" s="1" t="n">
        <v>-0.00287080426647198</v>
      </c>
      <c r="C7954" s="1" t="n">
        <v>0.0028708043</v>
      </c>
      <c r="D7954" s="0" t="n">
        <v>7952</v>
      </c>
    </row>
    <row r="7955" customFormat="false" ht="12.8" hidden="false" customHeight="false" outlineLevel="0" collapsed="false">
      <c r="A7955" s="1" t="s">
        <v>10556</v>
      </c>
      <c r="B7955" s="1" t="n">
        <v>0.00285665330879089</v>
      </c>
      <c r="C7955" s="1" t="n">
        <v>0.0028566533</v>
      </c>
      <c r="D7955" s="0" t="n">
        <v>7953</v>
      </c>
    </row>
    <row r="7956" customFormat="false" ht="12.8" hidden="false" customHeight="false" outlineLevel="0" collapsed="false">
      <c r="A7956" s="1" t="s">
        <v>14241</v>
      </c>
      <c r="B7956" s="1" t="n">
        <v>-0.00284336321981508</v>
      </c>
      <c r="C7956" s="1" t="n">
        <v>0.0028433632</v>
      </c>
      <c r="D7956" s="0" t="n">
        <v>7954</v>
      </c>
    </row>
    <row r="7957" customFormat="false" ht="12.8" hidden="false" customHeight="false" outlineLevel="0" collapsed="false">
      <c r="A7957" s="1" t="s">
        <v>14274</v>
      </c>
      <c r="B7957" s="1" t="n">
        <v>-0.00283737656383932</v>
      </c>
      <c r="C7957" s="1" t="n">
        <v>0.0028373766</v>
      </c>
      <c r="D7957" s="0" t="n">
        <v>7955</v>
      </c>
    </row>
    <row r="7958" customFormat="false" ht="12.8" hidden="false" customHeight="false" outlineLevel="0" collapsed="false">
      <c r="A7958" s="1" t="s">
        <v>12335</v>
      </c>
      <c r="B7958" s="1" t="n">
        <v>0.00281285086955154</v>
      </c>
      <c r="C7958" s="1" t="n">
        <v>0.0028128509</v>
      </c>
      <c r="D7958" s="0" t="n">
        <v>7956</v>
      </c>
    </row>
    <row r="7959" customFormat="false" ht="12.8" hidden="false" customHeight="false" outlineLevel="0" collapsed="false">
      <c r="A7959" s="1" t="s">
        <v>13488</v>
      </c>
      <c r="B7959" s="1" t="n">
        <v>-0.00273835311622516</v>
      </c>
      <c r="C7959" s="1" t="n">
        <v>0.0027383531</v>
      </c>
      <c r="D7959" s="0" t="n">
        <v>7957</v>
      </c>
    </row>
    <row r="7960" customFormat="false" ht="12.8" hidden="false" customHeight="false" outlineLevel="0" collapsed="false">
      <c r="A7960" s="1" t="s">
        <v>14489</v>
      </c>
      <c r="B7960" s="1" t="n">
        <v>-0.0027041839508871</v>
      </c>
      <c r="C7960" s="1" t="n">
        <v>0.002704184</v>
      </c>
      <c r="D7960" s="0" t="n">
        <v>7958</v>
      </c>
    </row>
    <row r="7961" customFormat="false" ht="12.8" hidden="false" customHeight="false" outlineLevel="0" collapsed="false">
      <c r="A7961" s="1" t="s">
        <v>14546</v>
      </c>
      <c r="B7961" s="1" t="n">
        <v>-0.00269546786146617</v>
      </c>
      <c r="C7961" s="1" t="n">
        <v>0.0026954679</v>
      </c>
      <c r="D7961" s="0" t="n">
        <v>7959</v>
      </c>
    </row>
    <row r="7962" customFormat="false" ht="12.8" hidden="false" customHeight="false" outlineLevel="0" collapsed="false">
      <c r="A7962" s="1" t="s">
        <v>15840</v>
      </c>
      <c r="B7962" s="1" t="n">
        <v>-0.00266079924317207</v>
      </c>
      <c r="C7962" s="1" t="n">
        <v>0.0026607992</v>
      </c>
      <c r="D7962" s="0" t="n">
        <v>7960</v>
      </c>
    </row>
    <row r="7963" customFormat="false" ht="12.8" hidden="false" customHeight="false" outlineLevel="0" collapsed="false">
      <c r="A7963" s="1" t="s">
        <v>10327</v>
      </c>
      <c r="B7963" s="1" t="n">
        <v>-0.00265263100168598</v>
      </c>
      <c r="C7963" s="1" t="n">
        <v>0.002652631</v>
      </c>
      <c r="D7963" s="0" t="n">
        <v>7961</v>
      </c>
    </row>
    <row r="7964" customFormat="false" ht="12.8" hidden="false" customHeight="false" outlineLevel="0" collapsed="false">
      <c r="A7964" s="1" t="s">
        <v>3895</v>
      </c>
      <c r="B7964" s="1" t="n">
        <v>-0.00263030378308192</v>
      </c>
      <c r="C7964" s="1" t="n">
        <v>0.0026303038</v>
      </c>
      <c r="D7964" s="0" t="n">
        <v>7962</v>
      </c>
    </row>
    <row r="7965" customFormat="false" ht="12.8" hidden="false" customHeight="false" outlineLevel="0" collapsed="false">
      <c r="A7965" s="1" t="s">
        <v>12758</v>
      </c>
      <c r="B7965" s="1" t="n">
        <v>0.00257258967856089</v>
      </c>
      <c r="C7965" s="1" t="n">
        <v>0.0025725897</v>
      </c>
      <c r="D7965" s="0" t="n">
        <v>7963</v>
      </c>
    </row>
    <row r="7966" customFormat="false" ht="12.8" hidden="false" customHeight="false" outlineLevel="0" collapsed="false">
      <c r="A7966" s="1" t="s">
        <v>16487</v>
      </c>
      <c r="B7966" s="1" t="n">
        <v>-0.00256862890501068</v>
      </c>
      <c r="C7966" s="1" t="n">
        <v>0.0025686289</v>
      </c>
      <c r="D7966" s="0" t="n">
        <v>7964</v>
      </c>
    </row>
    <row r="7967" customFormat="false" ht="12.8" hidden="false" customHeight="false" outlineLevel="0" collapsed="false">
      <c r="A7967" s="1" t="s">
        <v>13242</v>
      </c>
      <c r="B7967" s="1" t="n">
        <v>-0.00255353884835753</v>
      </c>
      <c r="C7967" s="1" t="n">
        <v>0.0025535388</v>
      </c>
      <c r="D7967" s="0" t="n">
        <v>7965</v>
      </c>
    </row>
    <row r="7968" customFormat="false" ht="12.8" hidden="false" customHeight="false" outlineLevel="0" collapsed="false">
      <c r="A7968" s="1" t="s">
        <v>10380</v>
      </c>
      <c r="B7968" s="1" t="n">
        <v>0.00253616562652314</v>
      </c>
      <c r="C7968" s="1" t="n">
        <v>0.0025361656</v>
      </c>
      <c r="D7968" s="0" t="n">
        <v>7966</v>
      </c>
    </row>
    <row r="7969" customFormat="false" ht="12.8" hidden="false" customHeight="false" outlineLevel="0" collapsed="false">
      <c r="A7969" s="1" t="s">
        <v>6101</v>
      </c>
      <c r="B7969" s="1" t="n">
        <v>-0.00249985181652715</v>
      </c>
      <c r="C7969" s="1" t="n">
        <v>0.0024998518</v>
      </c>
      <c r="D7969" s="0" t="n">
        <v>7967</v>
      </c>
    </row>
    <row r="7970" customFormat="false" ht="12.8" hidden="false" customHeight="false" outlineLevel="0" collapsed="false">
      <c r="A7970" s="1" t="s">
        <v>13711</v>
      </c>
      <c r="B7970" s="1" t="n">
        <v>0.00243929686247465</v>
      </c>
      <c r="C7970" s="1" t="n">
        <v>0.0024392969</v>
      </c>
      <c r="D7970" s="0" t="n">
        <v>7968</v>
      </c>
    </row>
    <row r="7971" customFormat="false" ht="12.8" hidden="false" customHeight="false" outlineLevel="0" collapsed="false">
      <c r="A7971" s="1" t="s">
        <v>15905</v>
      </c>
      <c r="B7971" s="1" t="n">
        <v>0.00241229592515977</v>
      </c>
      <c r="C7971" s="1" t="n">
        <v>0.0024122959</v>
      </c>
      <c r="D7971" s="0" t="n">
        <v>7970</v>
      </c>
    </row>
    <row r="7972" customFormat="false" ht="12.8" hidden="false" customHeight="false" outlineLevel="0" collapsed="false">
      <c r="A7972" s="1" t="s">
        <v>16732</v>
      </c>
      <c r="B7972" s="1" t="n">
        <v>0.00239779435296808</v>
      </c>
      <c r="C7972" s="1" t="n">
        <v>0.0023977944</v>
      </c>
      <c r="D7972" s="0" t="n">
        <v>7971</v>
      </c>
    </row>
    <row r="7973" customFormat="false" ht="12.8" hidden="false" customHeight="false" outlineLevel="0" collapsed="false">
      <c r="A7973" s="1" t="s">
        <v>14408</v>
      </c>
      <c r="B7973" s="1" t="n">
        <v>-0.00237736267701041</v>
      </c>
      <c r="C7973" s="1" t="n">
        <v>0.0023773627</v>
      </c>
      <c r="D7973" s="0" t="n">
        <v>7972</v>
      </c>
    </row>
    <row r="7974" customFormat="false" ht="12.8" hidden="false" customHeight="false" outlineLevel="0" collapsed="false">
      <c r="A7974" s="1" t="s">
        <v>146</v>
      </c>
      <c r="B7974" s="1" t="n">
        <v>0.00236456448302536</v>
      </c>
      <c r="C7974" s="1" t="n">
        <v>0.0023645645</v>
      </c>
      <c r="D7974" s="0" t="n">
        <v>7973</v>
      </c>
    </row>
    <row r="7975" customFormat="false" ht="12.8" hidden="false" customHeight="false" outlineLevel="0" collapsed="false">
      <c r="A7975" s="1" t="s">
        <v>11629</v>
      </c>
      <c r="B7975" s="1" t="n">
        <v>0.00235184202697372</v>
      </c>
      <c r="C7975" s="1" t="n">
        <v>0.002351842</v>
      </c>
      <c r="D7975" s="0" t="n">
        <v>7974</v>
      </c>
    </row>
    <row r="7976" customFormat="false" ht="12.8" hidden="false" customHeight="false" outlineLevel="0" collapsed="false">
      <c r="A7976" s="1" t="s">
        <v>13777</v>
      </c>
      <c r="B7976" s="1" t="n">
        <v>0.00234553452834848</v>
      </c>
      <c r="C7976" s="1" t="n">
        <v>0.0023455345</v>
      </c>
      <c r="D7976" s="0" t="n">
        <v>7975</v>
      </c>
    </row>
    <row r="7977" customFormat="false" ht="12.8" hidden="false" customHeight="false" outlineLevel="0" collapsed="false">
      <c r="A7977" s="1" t="s">
        <v>13212</v>
      </c>
      <c r="B7977" s="1" t="n">
        <v>-0.00229799832367417</v>
      </c>
      <c r="C7977" s="1" t="n">
        <v>0.0022979983</v>
      </c>
      <c r="D7977" s="0" t="n">
        <v>7976</v>
      </c>
    </row>
    <row r="7978" customFormat="false" ht="12.8" hidden="false" customHeight="false" outlineLevel="0" collapsed="false">
      <c r="A7978" s="1" t="s">
        <v>7033</v>
      </c>
      <c r="B7978" s="1" t="n">
        <v>-0.00229354849563616</v>
      </c>
      <c r="C7978" s="1" t="n">
        <v>0.0022935485</v>
      </c>
      <c r="D7978" s="0" t="n">
        <v>7977</v>
      </c>
    </row>
    <row r="7979" customFormat="false" ht="12.8" hidden="false" customHeight="false" outlineLevel="0" collapsed="false">
      <c r="A7979" s="1" t="s">
        <v>16042</v>
      </c>
      <c r="B7979" s="1" t="n">
        <v>0.00228071484319807</v>
      </c>
      <c r="C7979" s="1" t="n">
        <v>0.0022807148</v>
      </c>
      <c r="D7979" s="0" t="n">
        <v>7978</v>
      </c>
    </row>
    <row r="7980" customFormat="false" ht="12.8" hidden="false" customHeight="false" outlineLevel="0" collapsed="false">
      <c r="A7980" s="1" t="s">
        <v>13539</v>
      </c>
      <c r="B7980" s="1" t="n">
        <v>0.00226214045520042</v>
      </c>
      <c r="C7980" s="1" t="n">
        <v>0.0022621405</v>
      </c>
      <c r="D7980" s="0" t="n">
        <v>7979</v>
      </c>
    </row>
    <row r="7981" customFormat="false" ht="12.8" hidden="false" customHeight="false" outlineLevel="0" collapsed="false">
      <c r="A7981" s="1" t="s">
        <v>15783</v>
      </c>
      <c r="B7981" s="1" t="n">
        <v>-0.00225335471907496</v>
      </c>
      <c r="C7981" s="1" t="n">
        <v>0.0022533547</v>
      </c>
      <c r="D7981" s="0" t="n">
        <v>7980</v>
      </c>
    </row>
    <row r="7982" customFormat="false" ht="12.8" hidden="false" customHeight="false" outlineLevel="0" collapsed="false">
      <c r="A7982" s="1" t="s">
        <v>12770</v>
      </c>
      <c r="B7982" s="1" t="n">
        <v>-0.0022239888761449</v>
      </c>
      <c r="C7982" s="1" t="n">
        <v>0.0022239889</v>
      </c>
      <c r="D7982" s="0" t="n">
        <v>7981</v>
      </c>
    </row>
    <row r="7983" customFormat="false" ht="12.8" hidden="false" customHeight="false" outlineLevel="0" collapsed="false">
      <c r="A7983" s="1" t="s">
        <v>7728</v>
      </c>
      <c r="B7983" s="1" t="n">
        <v>0.00221018708443693</v>
      </c>
      <c r="C7983" s="1" t="n">
        <v>0.0022101871</v>
      </c>
      <c r="D7983" s="0" t="n">
        <v>7982</v>
      </c>
    </row>
    <row r="7984" customFormat="false" ht="12.8" hidden="false" customHeight="false" outlineLevel="0" collapsed="false">
      <c r="A7984" s="1" t="s">
        <v>7752</v>
      </c>
      <c r="B7984" s="1" t="n">
        <v>0.0021959076532266</v>
      </c>
      <c r="C7984" s="1" t="n">
        <v>0.0021959077</v>
      </c>
      <c r="D7984" s="0" t="n">
        <v>7983</v>
      </c>
    </row>
    <row r="7985" customFormat="false" ht="12.8" hidden="false" customHeight="false" outlineLevel="0" collapsed="false">
      <c r="A7985" s="1" t="s">
        <v>13888</v>
      </c>
      <c r="B7985" s="1" t="n">
        <v>-0.00216388755398398</v>
      </c>
      <c r="C7985" s="1" t="n">
        <v>0.0021638876</v>
      </c>
      <c r="D7985" s="0" t="n">
        <v>7984</v>
      </c>
    </row>
    <row r="7986" customFormat="false" ht="12.8" hidden="false" customHeight="false" outlineLevel="0" collapsed="false">
      <c r="A7986" s="1" t="s">
        <v>3520</v>
      </c>
      <c r="B7986" s="1" t="n">
        <v>0.00214437604913785</v>
      </c>
      <c r="C7986" s="1" t="n">
        <v>0.002144376</v>
      </c>
      <c r="D7986" s="0" t="n">
        <v>7985</v>
      </c>
    </row>
    <row r="7987" customFormat="false" ht="12.8" hidden="false" customHeight="false" outlineLevel="0" collapsed="false">
      <c r="A7987" s="1" t="s">
        <v>10278</v>
      </c>
      <c r="B7987" s="1" t="n">
        <v>0.00213256655522969</v>
      </c>
      <c r="C7987" s="1" t="n">
        <v>0.0021325666</v>
      </c>
      <c r="D7987" s="0" t="n">
        <v>7986</v>
      </c>
    </row>
    <row r="7988" customFormat="false" ht="12.8" hidden="false" customHeight="false" outlineLevel="0" collapsed="false">
      <c r="A7988" s="1" t="s">
        <v>13755</v>
      </c>
      <c r="B7988" s="1" t="n">
        <v>0.00211238837649458</v>
      </c>
      <c r="C7988" s="1" t="n">
        <v>0.0021123884</v>
      </c>
      <c r="D7988" s="0" t="n">
        <v>7987</v>
      </c>
    </row>
    <row r="7989" customFormat="false" ht="12.8" hidden="false" customHeight="false" outlineLevel="0" collapsed="false">
      <c r="A7989" s="1" t="s">
        <v>12989</v>
      </c>
      <c r="B7989" s="1" t="n">
        <v>-0.00209486402147201</v>
      </c>
      <c r="C7989" s="1" t="n">
        <v>0.002094864</v>
      </c>
      <c r="D7989" s="0" t="n">
        <v>7988</v>
      </c>
    </row>
    <row r="7990" customFormat="false" ht="12.8" hidden="false" customHeight="false" outlineLevel="0" collapsed="false">
      <c r="A7990" s="1" t="s">
        <v>15839</v>
      </c>
      <c r="B7990" s="1" t="n">
        <v>0.00209442196886059</v>
      </c>
      <c r="C7990" s="1" t="n">
        <v>0.002094422</v>
      </c>
      <c r="D7990" s="0" t="n">
        <v>7989</v>
      </c>
    </row>
    <row r="7991" customFormat="false" ht="12.8" hidden="false" customHeight="false" outlineLevel="0" collapsed="false">
      <c r="A7991" s="1" t="s">
        <v>14113</v>
      </c>
      <c r="B7991" s="1" t="n">
        <v>0.00205234056650074</v>
      </c>
      <c r="C7991" s="1" t="n">
        <v>0.0020523406</v>
      </c>
      <c r="D7991" s="0" t="n">
        <v>7990</v>
      </c>
    </row>
    <row r="7992" customFormat="false" ht="12.8" hidden="false" customHeight="false" outlineLevel="0" collapsed="false">
      <c r="A7992" s="1" t="s">
        <v>15234</v>
      </c>
      <c r="B7992" s="1" t="n">
        <v>0.00201889500239237</v>
      </c>
      <c r="C7992" s="1" t="n">
        <v>0.002018895</v>
      </c>
      <c r="D7992" s="0" t="n">
        <v>7991</v>
      </c>
    </row>
    <row r="7993" customFormat="false" ht="12.8" hidden="false" customHeight="false" outlineLevel="0" collapsed="false">
      <c r="A7993" s="1" t="s">
        <v>5657</v>
      </c>
      <c r="B7993" s="1" t="n">
        <v>-0.00199976729657121</v>
      </c>
      <c r="C7993" s="1" t="n">
        <v>0.0019997673</v>
      </c>
      <c r="D7993" s="0" t="n">
        <v>7992</v>
      </c>
    </row>
    <row r="7994" customFormat="false" ht="12.8" hidden="false" customHeight="false" outlineLevel="0" collapsed="false">
      <c r="A7994" s="1" t="s">
        <v>12823</v>
      </c>
      <c r="B7994" s="1" t="n">
        <v>0.00198547176924453</v>
      </c>
      <c r="C7994" s="1" t="n">
        <v>0.0019854718</v>
      </c>
      <c r="D7994" s="0" t="n">
        <v>7993</v>
      </c>
    </row>
    <row r="7995" customFormat="false" ht="12.8" hidden="false" customHeight="false" outlineLevel="0" collapsed="false">
      <c r="A7995" s="1" t="s">
        <v>11910</v>
      </c>
      <c r="B7995" s="1" t="n">
        <v>-0.00193271279265196</v>
      </c>
      <c r="C7995" s="1" t="n">
        <v>0.0019327128</v>
      </c>
      <c r="D7995" s="0" t="n">
        <v>7994</v>
      </c>
    </row>
    <row r="7996" customFormat="false" ht="12.8" hidden="false" customHeight="false" outlineLevel="0" collapsed="false">
      <c r="A7996" s="1" t="s">
        <v>14882</v>
      </c>
      <c r="B7996" s="1" t="n">
        <v>-0.00193239524580982</v>
      </c>
      <c r="C7996" s="1" t="n">
        <v>0.0019323952</v>
      </c>
      <c r="D7996" s="0" t="n">
        <v>7995</v>
      </c>
    </row>
    <row r="7997" customFormat="false" ht="12.8" hidden="false" customHeight="false" outlineLevel="0" collapsed="false">
      <c r="A7997" s="1" t="s">
        <v>14150</v>
      </c>
      <c r="B7997" s="1" t="n">
        <v>-0.00193187898778973</v>
      </c>
      <c r="C7997" s="1" t="n">
        <v>0.001931879</v>
      </c>
      <c r="D7997" s="0" t="n">
        <v>7996</v>
      </c>
    </row>
    <row r="7998" customFormat="false" ht="12.8" hidden="false" customHeight="false" outlineLevel="0" collapsed="false">
      <c r="A7998" s="1" t="s">
        <v>16565</v>
      </c>
      <c r="B7998" s="1" t="n">
        <v>0.00191862657162143</v>
      </c>
      <c r="C7998" s="1" t="n">
        <v>0.0019186266</v>
      </c>
      <c r="D7998" s="0" t="n">
        <v>7997</v>
      </c>
    </row>
    <row r="7999" customFormat="false" ht="12.8" hidden="false" customHeight="false" outlineLevel="0" collapsed="false">
      <c r="A7999" s="1" t="s">
        <v>12575</v>
      </c>
      <c r="B7999" s="1" t="n">
        <v>-0.00191379212311268</v>
      </c>
      <c r="C7999" s="1" t="n">
        <v>0.0019137921</v>
      </c>
      <c r="D7999" s="0" t="n">
        <v>7998</v>
      </c>
    </row>
    <row r="8000" customFormat="false" ht="12.8" hidden="false" customHeight="false" outlineLevel="0" collapsed="false">
      <c r="A8000" s="1" t="s">
        <v>12709</v>
      </c>
      <c r="B8000" s="1" t="n">
        <v>-0.00191204416302849</v>
      </c>
      <c r="C8000" s="1" t="n">
        <v>0.0019120442</v>
      </c>
      <c r="D8000" s="0" t="n">
        <v>7999</v>
      </c>
    </row>
    <row r="8001" customFormat="false" ht="12.8" hidden="false" customHeight="false" outlineLevel="0" collapsed="false">
      <c r="A8001" s="1" t="s">
        <v>16357</v>
      </c>
      <c r="B8001" s="1" t="n">
        <v>-0.00189816992572299</v>
      </c>
      <c r="C8001" s="1" t="n">
        <v>0.0018981699</v>
      </c>
      <c r="D8001" s="0" t="n">
        <v>8000</v>
      </c>
    </row>
    <row r="8002" customFormat="false" ht="12.8" hidden="false" customHeight="false" outlineLevel="0" collapsed="false">
      <c r="A8002" s="1" t="s">
        <v>14216</v>
      </c>
      <c r="B8002" s="1" t="n">
        <v>0.00187617636790355</v>
      </c>
      <c r="C8002" s="1" t="n">
        <v>0.0018761764</v>
      </c>
      <c r="D8002" s="0" t="n">
        <v>8001</v>
      </c>
    </row>
    <row r="8003" customFormat="false" ht="12.8" hidden="false" customHeight="false" outlineLevel="0" collapsed="false">
      <c r="A8003" s="1" t="s">
        <v>10620</v>
      </c>
      <c r="B8003" s="1" t="n">
        <v>0.00183153237341608</v>
      </c>
      <c r="C8003" s="1" t="n">
        <v>0.0018315324</v>
      </c>
      <c r="D8003" s="0" t="n">
        <v>8002</v>
      </c>
    </row>
    <row r="8004" customFormat="false" ht="12.8" hidden="false" customHeight="false" outlineLevel="0" collapsed="false">
      <c r="A8004" s="1" t="s">
        <v>13125</v>
      </c>
      <c r="B8004" s="1" t="n">
        <v>-0.00183146753686279</v>
      </c>
      <c r="C8004" s="1" t="n">
        <v>0.0018314675</v>
      </c>
      <c r="D8004" s="0" t="n">
        <v>8003</v>
      </c>
    </row>
    <row r="8005" customFormat="false" ht="12.8" hidden="false" customHeight="false" outlineLevel="0" collapsed="false">
      <c r="A8005" s="1" t="s">
        <v>13035</v>
      </c>
      <c r="B8005" s="1" t="n">
        <v>0.00179021555640451</v>
      </c>
      <c r="C8005" s="1" t="n">
        <v>0.0017902156</v>
      </c>
      <c r="D8005" s="0" t="n">
        <v>8004</v>
      </c>
    </row>
    <row r="8006" customFormat="false" ht="12.8" hidden="false" customHeight="false" outlineLevel="0" collapsed="false">
      <c r="A8006" s="1" t="s">
        <v>11759</v>
      </c>
      <c r="B8006" s="1" t="n">
        <v>-0.0017873597817853</v>
      </c>
      <c r="C8006" s="1" t="n">
        <v>0.0017873598</v>
      </c>
      <c r="D8006" s="0" t="n">
        <v>8005</v>
      </c>
    </row>
    <row r="8007" customFormat="false" ht="12.8" hidden="false" customHeight="false" outlineLevel="0" collapsed="false">
      <c r="A8007" s="1" t="s">
        <v>14317</v>
      </c>
      <c r="B8007" s="1" t="n">
        <v>-0.00177601124132582</v>
      </c>
      <c r="C8007" s="1" t="n">
        <v>0.0017760112</v>
      </c>
      <c r="D8007" s="0" t="n">
        <v>8006</v>
      </c>
    </row>
    <row r="8008" customFormat="false" ht="12.8" hidden="false" customHeight="false" outlineLevel="0" collapsed="false">
      <c r="A8008" s="1" t="s">
        <v>11602</v>
      </c>
      <c r="B8008" s="1" t="n">
        <v>0.00176184786496627</v>
      </c>
      <c r="C8008" s="1" t="n">
        <v>0.0017618479</v>
      </c>
      <c r="D8008" s="0" t="n">
        <v>8007</v>
      </c>
    </row>
    <row r="8009" customFormat="false" ht="12.8" hidden="false" customHeight="false" outlineLevel="0" collapsed="false">
      <c r="A8009" s="1" t="s">
        <v>13116</v>
      </c>
      <c r="B8009" s="1" t="n">
        <v>-0.00175535679031994</v>
      </c>
      <c r="C8009" s="1" t="n">
        <v>0.0017553568</v>
      </c>
      <c r="D8009" s="0" t="n">
        <v>8008</v>
      </c>
    </row>
    <row r="8010" customFormat="false" ht="12.8" hidden="false" customHeight="false" outlineLevel="0" collapsed="false">
      <c r="A8010" s="1" t="s">
        <v>16420</v>
      </c>
      <c r="B8010" s="1" t="n">
        <v>0.0017459560851813</v>
      </c>
      <c r="C8010" s="1" t="n">
        <v>0.0017459561</v>
      </c>
      <c r="D8010" s="0" t="n">
        <v>8009</v>
      </c>
    </row>
    <row r="8011" customFormat="false" ht="12.8" hidden="false" customHeight="false" outlineLevel="0" collapsed="false">
      <c r="A8011" s="1" t="s">
        <v>15703</v>
      </c>
      <c r="B8011" s="1" t="n">
        <v>0.00170198055163023</v>
      </c>
      <c r="C8011" s="1" t="n">
        <v>0.0017019806</v>
      </c>
      <c r="D8011" s="0" t="n">
        <v>8010</v>
      </c>
    </row>
    <row r="8012" customFormat="false" ht="12.8" hidden="false" customHeight="false" outlineLevel="0" collapsed="false">
      <c r="A8012" s="1" t="s">
        <v>7042</v>
      </c>
      <c r="B8012" s="1" t="n">
        <v>-0.00165570512644833</v>
      </c>
      <c r="C8012" s="1" t="n">
        <v>0.0016557051</v>
      </c>
      <c r="D8012" s="0" t="n">
        <v>8011</v>
      </c>
    </row>
    <row r="8013" customFormat="false" ht="12.8" hidden="false" customHeight="false" outlineLevel="0" collapsed="false">
      <c r="A8013" s="1" t="s">
        <v>14014</v>
      </c>
      <c r="B8013" s="1" t="n">
        <v>-0.00163764290650973</v>
      </c>
      <c r="C8013" s="1" t="n">
        <v>0.0016376429</v>
      </c>
      <c r="D8013" s="0" t="n">
        <v>8012</v>
      </c>
    </row>
    <row r="8014" customFormat="false" ht="12.8" hidden="false" customHeight="false" outlineLevel="0" collapsed="false">
      <c r="A8014" s="1" t="s">
        <v>15664</v>
      </c>
      <c r="B8014" s="1" t="n">
        <v>-0.00163059246148204</v>
      </c>
      <c r="C8014" s="1" t="n">
        <v>0.0016305925</v>
      </c>
      <c r="D8014" s="0" t="n">
        <v>8013</v>
      </c>
    </row>
    <row r="8015" customFormat="false" ht="12.8" hidden="false" customHeight="false" outlineLevel="0" collapsed="false">
      <c r="A8015" s="1" t="s">
        <v>15694</v>
      </c>
      <c r="B8015" s="1" t="n">
        <v>-0.00158441914625907</v>
      </c>
      <c r="C8015" s="1" t="n">
        <v>0.0015844191</v>
      </c>
      <c r="D8015" s="0" t="n">
        <v>8014</v>
      </c>
    </row>
    <row r="8016" customFormat="false" ht="12.8" hidden="false" customHeight="false" outlineLevel="0" collapsed="false">
      <c r="A8016" s="1" t="s">
        <v>16398</v>
      </c>
      <c r="B8016" s="1" t="n">
        <v>-0.00158340713262959</v>
      </c>
      <c r="C8016" s="1" t="n">
        <v>0.0015834071</v>
      </c>
      <c r="D8016" s="0" t="n">
        <v>8015</v>
      </c>
    </row>
    <row r="8017" customFormat="false" ht="12.8" hidden="false" customHeight="false" outlineLevel="0" collapsed="false">
      <c r="A8017" s="1" t="s">
        <v>11382</v>
      </c>
      <c r="B8017" s="1" t="n">
        <v>-0.00157635977315329</v>
      </c>
      <c r="C8017" s="1" t="n">
        <v>0.0015763598</v>
      </c>
      <c r="D8017" s="0" t="n">
        <v>8016</v>
      </c>
    </row>
    <row r="8018" customFormat="false" ht="12.8" hidden="false" customHeight="false" outlineLevel="0" collapsed="false">
      <c r="A8018" s="1" t="s">
        <v>11138</v>
      </c>
      <c r="B8018" s="1" t="n">
        <v>-0.00155726305946927</v>
      </c>
      <c r="C8018" s="1" t="n">
        <v>0.0015572631</v>
      </c>
      <c r="D8018" s="0" t="n">
        <v>8017</v>
      </c>
    </row>
    <row r="8019" customFormat="false" ht="12.8" hidden="false" customHeight="false" outlineLevel="0" collapsed="false">
      <c r="A8019" s="1" t="s">
        <v>11969</v>
      </c>
      <c r="B8019" s="1" t="n">
        <v>0.00155628760049785</v>
      </c>
      <c r="C8019" s="1" t="n">
        <v>0.0015562876</v>
      </c>
      <c r="D8019" s="0" t="n">
        <v>8018</v>
      </c>
    </row>
    <row r="8020" customFormat="false" ht="12.8" hidden="false" customHeight="false" outlineLevel="0" collapsed="false">
      <c r="A8020" s="1" t="s">
        <v>11883</v>
      </c>
      <c r="B8020" s="1" t="n">
        <v>-0.00154302262522932</v>
      </c>
      <c r="C8020" s="1" t="n">
        <v>0.0015430226</v>
      </c>
      <c r="D8020" s="0" t="n">
        <v>8019</v>
      </c>
    </row>
    <row r="8021" customFormat="false" ht="12.8" hidden="false" customHeight="false" outlineLevel="0" collapsed="false">
      <c r="A8021" s="1" t="s">
        <v>15650</v>
      </c>
      <c r="B8021" s="1" t="n">
        <v>-0.00151708814896241</v>
      </c>
      <c r="C8021" s="1" t="n">
        <v>0.0015170881</v>
      </c>
      <c r="D8021" s="0" t="n">
        <v>8020</v>
      </c>
    </row>
    <row r="8022" customFormat="false" ht="12.8" hidden="false" customHeight="false" outlineLevel="0" collapsed="false">
      <c r="A8022" s="1" t="s">
        <v>12278</v>
      </c>
      <c r="B8022" s="1" t="n">
        <v>0.00146101399938847</v>
      </c>
      <c r="C8022" s="1" t="n">
        <v>0.001461014</v>
      </c>
      <c r="D8022" s="0" t="n">
        <v>8021</v>
      </c>
    </row>
    <row r="8023" customFormat="false" ht="12.8" hidden="false" customHeight="false" outlineLevel="0" collapsed="false">
      <c r="A8023" s="1" t="s">
        <v>10514</v>
      </c>
      <c r="B8023" s="1" t="n">
        <v>-0.00143954879654783</v>
      </c>
      <c r="C8023" s="1" t="n">
        <v>0.0014395488</v>
      </c>
      <c r="D8023" s="0" t="n">
        <v>8022</v>
      </c>
    </row>
    <row r="8024" customFormat="false" ht="12.8" hidden="false" customHeight="false" outlineLevel="0" collapsed="false">
      <c r="A8024" s="1" t="s">
        <v>13204</v>
      </c>
      <c r="B8024" s="1" t="n">
        <v>-0.00143614695571921</v>
      </c>
      <c r="C8024" s="1" t="n">
        <v>0.001436147</v>
      </c>
      <c r="D8024" s="0" t="n">
        <v>8023</v>
      </c>
    </row>
    <row r="8025" customFormat="false" ht="12.8" hidden="false" customHeight="false" outlineLevel="0" collapsed="false">
      <c r="A8025" s="1" t="s">
        <v>13707</v>
      </c>
      <c r="B8025" s="1" t="n">
        <v>-0.00141984471409353</v>
      </c>
      <c r="C8025" s="1" t="n">
        <v>0.0014198447</v>
      </c>
      <c r="D8025" s="0" t="n">
        <v>8024</v>
      </c>
    </row>
    <row r="8026" customFormat="false" ht="12.8" hidden="false" customHeight="false" outlineLevel="0" collapsed="false">
      <c r="A8026" s="1" t="s">
        <v>15977</v>
      </c>
      <c r="B8026" s="1" t="n">
        <v>-0.00139406077827454</v>
      </c>
      <c r="C8026" s="1" t="n">
        <v>0.0013940608</v>
      </c>
      <c r="D8026" s="0" t="n">
        <v>8025</v>
      </c>
    </row>
    <row r="8027" customFormat="false" ht="12.8" hidden="false" customHeight="false" outlineLevel="0" collapsed="false">
      <c r="A8027" s="1" t="s">
        <v>5582</v>
      </c>
      <c r="B8027" s="1" t="n">
        <v>-0.00134045183449487</v>
      </c>
      <c r="C8027" s="1" t="n">
        <v>0.0013404518</v>
      </c>
      <c r="D8027" s="0" t="n">
        <v>8026</v>
      </c>
    </row>
    <row r="8028" customFormat="false" ht="12.8" hidden="false" customHeight="false" outlineLevel="0" collapsed="false">
      <c r="A8028" s="1" t="s">
        <v>12674</v>
      </c>
      <c r="B8028" s="1" t="n">
        <v>0.00131204168896864</v>
      </c>
      <c r="C8028" s="1" t="n">
        <v>0.0013120417</v>
      </c>
      <c r="D8028" s="0" t="n">
        <v>8027</v>
      </c>
    </row>
    <row r="8029" customFormat="false" ht="12.8" hidden="false" customHeight="false" outlineLevel="0" collapsed="false">
      <c r="A8029" s="1" t="s">
        <v>15361</v>
      </c>
      <c r="B8029" s="1" t="n">
        <v>-0.00120190880512265</v>
      </c>
      <c r="C8029" s="1" t="n">
        <v>0.0012019088</v>
      </c>
      <c r="D8029" s="0" t="n">
        <v>8028</v>
      </c>
    </row>
    <row r="8030" customFormat="false" ht="12.8" hidden="false" customHeight="false" outlineLevel="0" collapsed="false">
      <c r="A8030" s="1" t="s">
        <v>13094</v>
      </c>
      <c r="B8030" s="1" t="n">
        <v>-0.00118716983869038</v>
      </c>
      <c r="C8030" s="1" t="n">
        <v>0.0011871698</v>
      </c>
      <c r="D8030" s="0" t="n">
        <v>8029</v>
      </c>
    </row>
    <row r="8031" customFormat="false" ht="12.8" hidden="false" customHeight="false" outlineLevel="0" collapsed="false">
      <c r="A8031" s="1" t="s">
        <v>11640</v>
      </c>
      <c r="B8031" s="1" t="n">
        <v>0.00118113675832168</v>
      </c>
      <c r="C8031" s="1" t="n">
        <v>0.0011811368</v>
      </c>
      <c r="D8031" s="0" t="n">
        <v>8030</v>
      </c>
    </row>
    <row r="8032" customFormat="false" ht="12.8" hidden="false" customHeight="false" outlineLevel="0" collapsed="false">
      <c r="A8032" s="1" t="s">
        <v>7653</v>
      </c>
      <c r="B8032" s="1" t="n">
        <v>0.00117126684464077</v>
      </c>
      <c r="C8032" s="1" t="n">
        <v>0.0011712668</v>
      </c>
      <c r="D8032" s="0" t="n">
        <v>8031</v>
      </c>
    </row>
    <row r="8033" customFormat="false" ht="12.8" hidden="false" customHeight="false" outlineLevel="0" collapsed="false">
      <c r="A8033" s="1" t="s">
        <v>14506</v>
      </c>
      <c r="B8033" s="1" t="n">
        <v>-0.00116304462308609</v>
      </c>
      <c r="C8033" s="1" t="n">
        <v>0.0011630446</v>
      </c>
      <c r="D8033" s="0" t="n">
        <v>8032</v>
      </c>
    </row>
    <row r="8034" customFormat="false" ht="12.8" hidden="false" customHeight="false" outlineLevel="0" collapsed="false">
      <c r="A8034" s="1" t="s">
        <v>10632</v>
      </c>
      <c r="B8034" s="1" t="n">
        <v>-0.00116050224957385</v>
      </c>
      <c r="C8034" s="1" t="n">
        <v>0.0011605022</v>
      </c>
      <c r="D8034" s="0" t="n">
        <v>8033</v>
      </c>
    </row>
    <row r="8035" customFormat="false" ht="12.8" hidden="false" customHeight="false" outlineLevel="0" collapsed="false">
      <c r="A8035" s="1" t="s">
        <v>15369</v>
      </c>
      <c r="B8035" s="1" t="n">
        <v>-0.00114381459247101</v>
      </c>
      <c r="C8035" s="1" t="n">
        <v>0.0011438146</v>
      </c>
      <c r="D8035" s="0" t="n">
        <v>8034</v>
      </c>
    </row>
    <row r="8036" customFormat="false" ht="12.8" hidden="false" customHeight="false" outlineLevel="0" collapsed="false">
      <c r="A8036" s="1" t="s">
        <v>12219</v>
      </c>
      <c r="B8036" s="1" t="n">
        <v>-0.00113966460634447</v>
      </c>
      <c r="C8036" s="1" t="n">
        <v>0.0011396646</v>
      </c>
      <c r="D8036" s="0" t="n">
        <v>8035</v>
      </c>
    </row>
    <row r="8037" customFormat="false" ht="12.8" hidden="false" customHeight="false" outlineLevel="0" collapsed="false">
      <c r="A8037" s="1" t="s">
        <v>14268</v>
      </c>
      <c r="B8037" s="1" t="n">
        <v>-0.00111972694983076</v>
      </c>
      <c r="C8037" s="1" t="n">
        <v>0.0011197269</v>
      </c>
      <c r="D8037" s="0" t="n">
        <v>8036</v>
      </c>
    </row>
    <row r="8038" customFormat="false" ht="12.8" hidden="false" customHeight="false" outlineLevel="0" collapsed="false">
      <c r="A8038" s="1" t="s">
        <v>3596</v>
      </c>
      <c r="B8038" s="1" t="n">
        <v>0.00107567573971599</v>
      </c>
      <c r="C8038" s="1" t="n">
        <v>0.0010756757</v>
      </c>
      <c r="D8038" s="0" t="n">
        <v>8037</v>
      </c>
    </row>
    <row r="8039" customFormat="false" ht="12.8" hidden="false" customHeight="false" outlineLevel="0" collapsed="false">
      <c r="A8039" s="1" t="s">
        <v>11674</v>
      </c>
      <c r="B8039" s="1" t="n">
        <v>0.00107025984725258</v>
      </c>
      <c r="C8039" s="1" t="n">
        <v>0.0010702598</v>
      </c>
      <c r="D8039" s="0" t="n">
        <v>8038</v>
      </c>
    </row>
    <row r="8040" customFormat="false" ht="12.8" hidden="false" customHeight="false" outlineLevel="0" collapsed="false">
      <c r="A8040" s="1" t="s">
        <v>15745</v>
      </c>
      <c r="B8040" s="1" t="n">
        <v>-0.00103347516867955</v>
      </c>
      <c r="C8040" s="1" t="n">
        <v>0.0010334752</v>
      </c>
      <c r="D8040" s="0" t="n">
        <v>8039</v>
      </c>
    </row>
    <row r="8041" customFormat="false" ht="12.8" hidden="false" customHeight="false" outlineLevel="0" collapsed="false">
      <c r="A8041" s="1" t="s">
        <v>11729</v>
      </c>
      <c r="B8041" s="1" t="n">
        <v>0.00101948106985825</v>
      </c>
      <c r="C8041" s="1" t="n">
        <v>0.0010194811</v>
      </c>
      <c r="D8041" s="0" t="n">
        <v>8040</v>
      </c>
    </row>
    <row r="8042" customFormat="false" ht="12.8" hidden="false" customHeight="false" outlineLevel="0" collapsed="false">
      <c r="A8042" s="1" t="s">
        <v>10650</v>
      </c>
      <c r="B8042" s="1" t="n">
        <v>-0.000993663911663579</v>
      </c>
      <c r="C8042" s="1" t="n">
        <v>0.0009936639</v>
      </c>
      <c r="D8042" s="0" t="n">
        <v>8041</v>
      </c>
    </row>
    <row r="8043" customFormat="false" ht="12.8" hidden="false" customHeight="false" outlineLevel="0" collapsed="false">
      <c r="A8043" s="1" t="s">
        <v>12503</v>
      </c>
      <c r="B8043" s="1" t="n">
        <v>-0.000927218641024415</v>
      </c>
      <c r="C8043" s="1" t="n">
        <v>0.0009272186</v>
      </c>
      <c r="D8043" s="0" t="n">
        <v>8042</v>
      </c>
    </row>
    <row r="8044" customFormat="false" ht="12.8" hidden="false" customHeight="false" outlineLevel="0" collapsed="false">
      <c r="A8044" s="1" t="s">
        <v>11574</v>
      </c>
      <c r="B8044" s="1" t="n">
        <v>-0.000877460923829826</v>
      </c>
      <c r="C8044" s="1" t="n">
        <v>0.0008774609</v>
      </c>
      <c r="D8044" s="0" t="n">
        <v>8043</v>
      </c>
    </row>
    <row r="8045" customFormat="false" ht="12.8" hidden="false" customHeight="false" outlineLevel="0" collapsed="false">
      <c r="A8045" s="1" t="s">
        <v>11440</v>
      </c>
      <c r="B8045" s="1" t="n">
        <v>0.000863041375475808</v>
      </c>
      <c r="C8045" s="1" t="n">
        <v>0.0008630414</v>
      </c>
      <c r="D8045" s="0" t="n">
        <v>8044</v>
      </c>
    </row>
    <row r="8046" customFormat="false" ht="12.8" hidden="false" customHeight="false" outlineLevel="0" collapsed="false">
      <c r="A8046" s="1" t="s">
        <v>9428</v>
      </c>
      <c r="B8046" s="1" t="n">
        <v>0.000855352960578337</v>
      </c>
      <c r="C8046" s="1" t="n">
        <v>0.000855353</v>
      </c>
      <c r="D8046" s="0" t="n">
        <v>8045</v>
      </c>
    </row>
    <row r="8047" customFormat="false" ht="12.8" hidden="false" customHeight="false" outlineLevel="0" collapsed="false">
      <c r="A8047" s="1" t="s">
        <v>15812</v>
      </c>
      <c r="B8047" s="1" t="n">
        <v>-0.000839081162912446</v>
      </c>
      <c r="C8047" s="1" t="n">
        <v>0.0008390812</v>
      </c>
      <c r="D8047" s="0" t="n">
        <v>8046</v>
      </c>
    </row>
    <row r="8048" customFormat="false" ht="12.8" hidden="false" customHeight="false" outlineLevel="0" collapsed="false">
      <c r="A8048" s="1" t="s">
        <v>12866</v>
      </c>
      <c r="B8048" s="1" t="n">
        <v>0.000825355424013049</v>
      </c>
      <c r="C8048" s="1" t="n">
        <v>0.0008253554</v>
      </c>
      <c r="D8048" s="0" t="n">
        <v>8047</v>
      </c>
    </row>
    <row r="8049" customFormat="false" ht="12.8" hidden="false" customHeight="false" outlineLevel="0" collapsed="false">
      <c r="A8049" s="1" t="s">
        <v>12772</v>
      </c>
      <c r="B8049" s="1" t="n">
        <v>-0.000819968235072256</v>
      </c>
      <c r="C8049" s="1" t="n">
        <v>0.0008199682</v>
      </c>
      <c r="D8049" s="0" t="n">
        <v>8048</v>
      </c>
    </row>
    <row r="8050" customFormat="false" ht="12.8" hidden="false" customHeight="false" outlineLevel="0" collapsed="false">
      <c r="A8050" s="1" t="s">
        <v>13519</v>
      </c>
      <c r="B8050" s="1" t="n">
        <v>0.000804101170611707</v>
      </c>
      <c r="C8050" s="1" t="n">
        <v>0.0008041012</v>
      </c>
      <c r="D8050" s="0" t="n">
        <v>8049</v>
      </c>
    </row>
    <row r="8051" customFormat="false" ht="12.8" hidden="false" customHeight="false" outlineLevel="0" collapsed="false">
      <c r="A8051" s="1" t="s">
        <v>14133</v>
      </c>
      <c r="B8051" s="1" t="n">
        <v>0.000799121258496401</v>
      </c>
      <c r="C8051" s="1" t="n">
        <v>0.0007991213</v>
      </c>
      <c r="D8051" s="0" t="n">
        <v>8050</v>
      </c>
    </row>
    <row r="8052" customFormat="false" ht="12.8" hidden="false" customHeight="false" outlineLevel="0" collapsed="false">
      <c r="A8052" s="1" t="s">
        <v>15354</v>
      </c>
      <c r="B8052" s="1" t="n">
        <v>-0.000772779433661497</v>
      </c>
      <c r="C8052" s="1" t="n">
        <v>0.0007727794</v>
      </c>
      <c r="D8052" s="0" t="n">
        <v>8051</v>
      </c>
    </row>
    <row r="8053" customFormat="false" ht="12.8" hidden="false" customHeight="false" outlineLevel="0" collapsed="false">
      <c r="A8053" s="1" t="s">
        <v>12499</v>
      </c>
      <c r="B8053" s="1" t="n">
        <v>0.000745386724996972</v>
      </c>
      <c r="C8053" s="1" t="n">
        <v>0.0007453867</v>
      </c>
      <c r="D8053" s="0" t="n">
        <v>8052</v>
      </c>
    </row>
    <row r="8054" customFormat="false" ht="12.8" hidden="false" customHeight="false" outlineLevel="0" collapsed="false">
      <c r="A8054" s="1" t="s">
        <v>10951</v>
      </c>
      <c r="B8054" s="1" t="n">
        <v>0.000731493360350612</v>
      </c>
      <c r="C8054" s="1" t="n">
        <v>0.0007314934</v>
      </c>
      <c r="D8054" s="0" t="n">
        <v>8053</v>
      </c>
    </row>
    <row r="8055" customFormat="false" ht="12.8" hidden="false" customHeight="false" outlineLevel="0" collapsed="false">
      <c r="A8055" s="1" t="s">
        <v>10075</v>
      </c>
      <c r="B8055" s="1" t="n">
        <v>0.000729663156485164</v>
      </c>
      <c r="C8055" s="1" t="n">
        <v>0.0007296632</v>
      </c>
      <c r="D8055" s="0" t="n">
        <v>8054</v>
      </c>
    </row>
    <row r="8056" customFormat="false" ht="12.8" hidden="false" customHeight="false" outlineLevel="0" collapsed="false">
      <c r="A8056" s="1" t="s">
        <v>16589</v>
      </c>
      <c r="B8056" s="1" t="n">
        <v>-0.000723701573321895</v>
      </c>
      <c r="C8056" s="1" t="n">
        <v>0.0007237016</v>
      </c>
      <c r="D8056" s="0" t="n">
        <v>8055</v>
      </c>
    </row>
    <row r="8057" customFormat="false" ht="12.8" hidden="false" customHeight="false" outlineLevel="0" collapsed="false">
      <c r="A8057" s="1" t="s">
        <v>16454</v>
      </c>
      <c r="B8057" s="1" t="n">
        <v>-0.000710464774668116</v>
      </c>
      <c r="C8057" s="1" t="n">
        <v>0.0007104648</v>
      </c>
      <c r="D8057" s="0" t="n">
        <v>8056</v>
      </c>
    </row>
    <row r="8058" customFormat="false" ht="12.8" hidden="false" customHeight="false" outlineLevel="0" collapsed="false">
      <c r="A8058" s="1" t="s">
        <v>16613</v>
      </c>
      <c r="B8058" s="1" t="n">
        <v>0.000706309324436046</v>
      </c>
      <c r="C8058" s="1" t="n">
        <v>0.0007063093</v>
      </c>
      <c r="D8058" s="0" t="n">
        <v>8057</v>
      </c>
    </row>
    <row r="8059" customFormat="false" ht="12.8" hidden="false" customHeight="false" outlineLevel="0" collapsed="false">
      <c r="A8059" s="1" t="s">
        <v>12124</v>
      </c>
      <c r="B8059" s="1" t="n">
        <v>0.000674503623957506</v>
      </c>
      <c r="C8059" s="1" t="n">
        <v>0.0006745036</v>
      </c>
      <c r="D8059" s="0" t="n">
        <v>8058</v>
      </c>
    </row>
    <row r="8060" customFormat="false" ht="12.8" hidden="false" customHeight="false" outlineLevel="0" collapsed="false">
      <c r="A8060" s="1" t="s">
        <v>10653</v>
      </c>
      <c r="B8060" s="1" t="n">
        <v>0.000656241326058265</v>
      </c>
      <c r="C8060" s="1" t="n">
        <v>0.0006562413</v>
      </c>
      <c r="D8060" s="0" t="n">
        <v>8059</v>
      </c>
    </row>
    <row r="8061" customFormat="false" ht="12.8" hidden="false" customHeight="false" outlineLevel="0" collapsed="false">
      <c r="A8061" s="1" t="s">
        <v>10957</v>
      </c>
      <c r="B8061" s="1" t="n">
        <v>-0.000641082210647703</v>
      </c>
      <c r="C8061" s="1" t="n">
        <v>0.0006410822</v>
      </c>
      <c r="D8061" s="0" t="n">
        <v>8060</v>
      </c>
    </row>
    <row r="8062" customFormat="false" ht="12.8" hidden="false" customHeight="false" outlineLevel="0" collapsed="false">
      <c r="A8062" s="1" t="s">
        <v>13419</v>
      </c>
      <c r="B8062" s="1" t="n">
        <v>-0.000640227605690664</v>
      </c>
      <c r="C8062" s="1" t="n">
        <v>0.0006402276</v>
      </c>
      <c r="D8062" s="0" t="n">
        <v>8061</v>
      </c>
    </row>
    <row r="8063" customFormat="false" ht="12.8" hidden="false" customHeight="false" outlineLevel="0" collapsed="false">
      <c r="A8063" s="1" t="s">
        <v>11904</v>
      </c>
      <c r="B8063" s="1" t="n">
        <v>-0.000622074064771006</v>
      </c>
      <c r="C8063" s="1" t="n">
        <v>0.0006220741</v>
      </c>
      <c r="D8063" s="0" t="n">
        <v>8062</v>
      </c>
    </row>
    <row r="8064" customFormat="false" ht="12.8" hidden="false" customHeight="false" outlineLevel="0" collapsed="false">
      <c r="A8064" s="1" t="s">
        <v>11117</v>
      </c>
      <c r="B8064" s="1" t="n">
        <v>0.000584425417827359</v>
      </c>
      <c r="C8064" s="1" t="n">
        <v>0.0005844254</v>
      </c>
      <c r="D8064" s="0" t="n">
        <v>8063</v>
      </c>
    </row>
    <row r="8065" customFormat="false" ht="12.8" hidden="false" customHeight="false" outlineLevel="0" collapsed="false">
      <c r="A8065" s="1" t="s">
        <v>11905</v>
      </c>
      <c r="B8065" s="1" t="n">
        <v>0.000548546129759601</v>
      </c>
      <c r="C8065" s="1" t="n">
        <v>0.0005485461</v>
      </c>
      <c r="D8065" s="0" t="n">
        <v>8064</v>
      </c>
    </row>
    <row r="8066" customFormat="false" ht="12.8" hidden="false" customHeight="false" outlineLevel="0" collapsed="false">
      <c r="A8066" s="1" t="s">
        <v>15249</v>
      </c>
      <c r="B8066" s="1" t="n">
        <v>0.000537712851057645</v>
      </c>
      <c r="C8066" s="1" t="n">
        <v>0.0005377129</v>
      </c>
      <c r="D8066" s="0" t="n">
        <v>8065</v>
      </c>
    </row>
    <row r="8067" customFormat="false" ht="12.8" hidden="false" customHeight="false" outlineLevel="0" collapsed="false">
      <c r="A8067" s="1" t="s">
        <v>16207</v>
      </c>
      <c r="B8067" s="1" t="n">
        <v>0.000496539580520748</v>
      </c>
      <c r="C8067" s="1" t="n">
        <v>0.0004965396</v>
      </c>
      <c r="D8067" s="0" t="n">
        <v>8066</v>
      </c>
    </row>
    <row r="8068" customFormat="false" ht="12.8" hidden="false" customHeight="false" outlineLevel="0" collapsed="false">
      <c r="A8068" s="1" t="s">
        <v>1795</v>
      </c>
      <c r="B8068" s="1" t="n">
        <v>0.000480677042613639</v>
      </c>
      <c r="C8068" s="1" t="n">
        <v>0.000480677</v>
      </c>
      <c r="D8068" s="0" t="n">
        <v>8067</v>
      </c>
    </row>
    <row r="8069" customFormat="false" ht="12.8" hidden="false" customHeight="false" outlineLevel="0" collapsed="false">
      <c r="A8069" s="1" t="s">
        <v>7504</v>
      </c>
      <c r="B8069" s="1" t="n">
        <v>-0.000478860682445647</v>
      </c>
      <c r="C8069" s="1" t="n">
        <v>0.0004788607</v>
      </c>
      <c r="D8069" s="0" t="n">
        <v>8068</v>
      </c>
    </row>
    <row r="8070" customFormat="false" ht="12.8" hidden="false" customHeight="false" outlineLevel="0" collapsed="false">
      <c r="A8070" s="1" t="s">
        <v>15265</v>
      </c>
      <c r="B8070" s="1" t="n">
        <v>-0.000455017049464002</v>
      </c>
      <c r="C8070" s="1" t="n">
        <v>0.000455017</v>
      </c>
      <c r="D8070" s="0" t="n">
        <v>8069</v>
      </c>
    </row>
    <row r="8071" customFormat="false" ht="12.8" hidden="false" customHeight="false" outlineLevel="0" collapsed="false">
      <c r="A8071" s="1" t="s">
        <v>14388</v>
      </c>
      <c r="B8071" s="1" t="n">
        <v>0.000436107580174836</v>
      </c>
      <c r="C8071" s="1" t="n">
        <v>0.0004361076</v>
      </c>
      <c r="D8071" s="0" t="n">
        <v>8070</v>
      </c>
    </row>
    <row r="8072" customFormat="false" ht="12.8" hidden="false" customHeight="false" outlineLevel="0" collapsed="false">
      <c r="A8072" s="1" t="s">
        <v>11888</v>
      </c>
      <c r="B8072" s="1" t="n">
        <v>-0.000415448014663375</v>
      </c>
      <c r="C8072" s="1" t="n">
        <v>0.000415448</v>
      </c>
      <c r="D8072" s="0" t="n">
        <v>8071</v>
      </c>
    </row>
    <row r="8073" customFormat="false" ht="12.8" hidden="false" customHeight="false" outlineLevel="0" collapsed="false">
      <c r="A8073" s="1" t="s">
        <v>11587</v>
      </c>
      <c r="B8073" s="1" t="n">
        <v>0.000379989807658701</v>
      </c>
      <c r="C8073" s="1" t="n">
        <v>0.0003799898</v>
      </c>
      <c r="D8073" s="0" t="n">
        <v>8072</v>
      </c>
    </row>
    <row r="8074" customFormat="false" ht="12.8" hidden="false" customHeight="false" outlineLevel="0" collapsed="false">
      <c r="A8074" s="1" t="s">
        <v>16794</v>
      </c>
      <c r="B8074" s="1" t="n">
        <v>0.000362880009316106</v>
      </c>
      <c r="C8074" s="1" t="n">
        <v>0.00036288</v>
      </c>
      <c r="D8074" s="0" t="n">
        <v>8073</v>
      </c>
    </row>
    <row r="8075" customFormat="false" ht="12.8" hidden="false" customHeight="false" outlineLevel="0" collapsed="false">
      <c r="A8075" s="1" t="s">
        <v>12994</v>
      </c>
      <c r="B8075" s="1" t="n">
        <v>0.000353618946677274</v>
      </c>
      <c r="C8075" s="1" t="n">
        <v>0.0003536189</v>
      </c>
      <c r="D8075" s="0" t="n">
        <v>8074</v>
      </c>
    </row>
    <row r="8076" customFormat="false" ht="12.8" hidden="false" customHeight="false" outlineLevel="0" collapsed="false">
      <c r="A8076" s="1" t="s">
        <v>11318</v>
      </c>
      <c r="B8076" s="1" t="n">
        <v>0.000259049460318625</v>
      </c>
      <c r="C8076" s="1" t="n">
        <v>0.0002590495</v>
      </c>
      <c r="D8076" s="0" t="n">
        <v>8075</v>
      </c>
    </row>
    <row r="8077" customFormat="false" ht="12.8" hidden="false" customHeight="false" outlineLevel="0" collapsed="false">
      <c r="A8077" s="1" t="s">
        <v>12410</v>
      </c>
      <c r="B8077" s="1" t="n">
        <v>-0.000220003860160536</v>
      </c>
      <c r="C8077" s="1" t="n">
        <v>0.0002200039</v>
      </c>
      <c r="D8077" s="0" t="n">
        <v>8076</v>
      </c>
    </row>
    <row r="8078" customFormat="false" ht="12.8" hidden="false" customHeight="false" outlineLevel="0" collapsed="false">
      <c r="A8078" s="1" t="s">
        <v>16429</v>
      </c>
      <c r="B8078" s="1" t="n">
        <v>-0.000195748377104685</v>
      </c>
      <c r="C8078" s="1" t="n">
        <v>0.0001957484</v>
      </c>
      <c r="D8078" s="0" t="n">
        <v>8077</v>
      </c>
    </row>
    <row r="8079" customFormat="false" ht="12.8" hidden="false" customHeight="false" outlineLevel="0" collapsed="false">
      <c r="A8079" s="1" t="s">
        <v>6433</v>
      </c>
      <c r="B8079" s="1" t="n">
        <v>0.000154366220887021</v>
      </c>
      <c r="C8079" s="1" t="n">
        <v>0.0001543662</v>
      </c>
      <c r="D8079" s="0" t="n">
        <v>8078</v>
      </c>
    </row>
    <row r="8080" customFormat="false" ht="12.8" hidden="false" customHeight="false" outlineLevel="0" collapsed="false">
      <c r="A8080" s="1" t="s">
        <v>10413</v>
      </c>
      <c r="B8080" s="1" t="n">
        <v>-0.000151113526865357</v>
      </c>
      <c r="C8080" s="1" t="n">
        <v>0.0001511135</v>
      </c>
      <c r="D8080" s="0" t="n">
        <v>8079</v>
      </c>
    </row>
    <row r="8081" customFormat="false" ht="12.8" hidden="false" customHeight="false" outlineLevel="0" collapsed="false">
      <c r="A8081" s="1" t="s">
        <v>12064</v>
      </c>
      <c r="B8081" s="1" t="n">
        <v>0.000116455017976668</v>
      </c>
      <c r="C8081" s="1" t="n">
        <v>0.000116455</v>
      </c>
      <c r="D8081" s="0" t="n">
        <v>8080</v>
      </c>
    </row>
    <row r="8082" customFormat="false" ht="12.8" hidden="false" customHeight="false" outlineLevel="0" collapsed="false">
      <c r="A8082" s="1" t="s">
        <v>14527</v>
      </c>
      <c r="B8082" s="1" t="n">
        <v>-0.000114454752530918</v>
      </c>
      <c r="C8082" s="1" t="n">
        <v>0.0001144548</v>
      </c>
      <c r="D8082" s="0" t="n">
        <v>8081</v>
      </c>
    </row>
    <row r="8083" customFormat="false" ht="12.8" hidden="false" customHeight="false" outlineLevel="0" collapsed="false">
      <c r="A8083" s="1" t="s">
        <v>14937</v>
      </c>
      <c r="B8083" s="1" t="n">
        <v>0.000106979593554921</v>
      </c>
      <c r="C8083" s="1" t="n">
        <v>0.0001069796</v>
      </c>
      <c r="D8083" s="0" t="n">
        <v>8082</v>
      </c>
    </row>
    <row r="8084" customFormat="false" ht="12.8" hidden="false" customHeight="false" outlineLevel="0" collapsed="false">
      <c r="A8084" s="1" t="s">
        <v>12869</v>
      </c>
      <c r="B8084" s="1" t="n">
        <v>-0.00010392975748649</v>
      </c>
      <c r="C8084" s="1" t="n">
        <v>0.0001039298</v>
      </c>
      <c r="D8084" s="0" t="n">
        <v>8083</v>
      </c>
    </row>
    <row r="8085" customFormat="false" ht="12.8" hidden="false" customHeight="false" outlineLevel="0" collapsed="false">
      <c r="A8085" s="1" t="s">
        <v>12519</v>
      </c>
      <c r="B8085" s="1" t="n">
        <v>-9.64275625337591E-005</v>
      </c>
      <c r="C8085" s="9" t="n">
        <v>9.64275625337591E-005</v>
      </c>
      <c r="D8085" s="0" t="n">
        <v>8084</v>
      </c>
    </row>
    <row r="8086" customFormat="false" ht="12.8" hidden="false" customHeight="false" outlineLevel="0" collapsed="false">
      <c r="A8086" s="1" t="s">
        <v>11727</v>
      </c>
      <c r="B8086" s="1" t="n">
        <v>9.09801073441167E-005</v>
      </c>
      <c r="C8086" s="9" t="n">
        <v>9.09801073441167E-005</v>
      </c>
      <c r="D8086" s="0" t="n">
        <v>8085</v>
      </c>
    </row>
    <row r="8087" customFormat="false" ht="12.8" hidden="false" customHeight="false" outlineLevel="0" collapsed="false">
      <c r="A8087" s="1" t="s">
        <v>15036</v>
      </c>
      <c r="B8087" s="1" t="n">
        <v>8.57554339220343E-005</v>
      </c>
      <c r="C8087" s="9" t="n">
        <v>8.57554339220343E-005</v>
      </c>
      <c r="D8087" s="0" t="n">
        <v>8086</v>
      </c>
    </row>
    <row r="8088" customFormat="false" ht="12.8" hidden="false" customHeight="false" outlineLevel="0" collapsed="false">
      <c r="A8088" s="1" t="s">
        <v>15262</v>
      </c>
      <c r="B8088" s="1" t="n">
        <v>-8.21741008864839E-005</v>
      </c>
      <c r="C8088" s="9" t="n">
        <v>8.21741008864839E-005</v>
      </c>
      <c r="D8088" s="0" t="n">
        <v>8087</v>
      </c>
    </row>
    <row r="8089" customFormat="false" ht="12.8" hidden="false" customHeight="false" outlineLevel="0" collapsed="false">
      <c r="A8089" s="1" t="s">
        <v>11917</v>
      </c>
      <c r="B8089" s="1" t="n">
        <v>-5.48425449423621E-005</v>
      </c>
      <c r="C8089" s="9" t="n">
        <v>5.48425449423621E-005</v>
      </c>
      <c r="D8089" s="0" t="n">
        <v>8088</v>
      </c>
    </row>
    <row r="8090" customFormat="false" ht="12.8" hidden="false" customHeight="false" outlineLevel="0" collapsed="false">
      <c r="A8090" s="1" t="s">
        <v>15125</v>
      </c>
      <c r="B8090" s="1" t="n">
        <v>-5.21087285364588E-005</v>
      </c>
      <c r="C8090" s="9" t="n">
        <v>5.21087285364588E-005</v>
      </c>
      <c r="D8090" s="0" t="n">
        <v>8089</v>
      </c>
    </row>
    <row r="8091" customFormat="false" ht="12.8" hidden="false" customHeight="false" outlineLevel="0" collapsed="false">
      <c r="A8091" s="1" t="s">
        <v>12224</v>
      </c>
      <c r="B8091" s="1" t="n">
        <v>-5.11075396718589E-005</v>
      </c>
      <c r="C8091" s="9" t="n">
        <v>5.11075396718589E-005</v>
      </c>
      <c r="D8091" s="0" t="n">
        <v>8090</v>
      </c>
    </row>
    <row r="8092" customFormat="false" ht="12.8" hidden="false" customHeight="false" outlineLevel="0" collapsed="false">
      <c r="A8092" s="1" t="s">
        <v>5409</v>
      </c>
      <c r="B8092" s="1" t="n">
        <v>-2.32447607979628E-005</v>
      </c>
      <c r="C8092" s="9" t="n">
        <v>2.32447607979628E-005</v>
      </c>
      <c r="D8092" s="0" t="n">
        <v>8091</v>
      </c>
    </row>
    <row r="8093" customFormat="false" ht="12.8" hidden="false" customHeight="false" outlineLevel="0" collapsed="false">
      <c r="A8093" s="1" t="s">
        <v>4635</v>
      </c>
      <c r="B8093" s="1" t="n">
        <v>4.33664381489663E-006</v>
      </c>
      <c r="C8093" s="9" t="n">
        <v>4.33664381489663E-006</v>
      </c>
      <c r="D8093" s="0" t="n">
        <v>8092</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9.xml><?xml version="1.0" encoding="utf-8"?>
<worksheet xmlns="http://schemas.openxmlformats.org/spreadsheetml/2006/main" xmlns:r="http://schemas.openxmlformats.org/officeDocument/2006/relationships">
  <sheetPr filterMode="false">
    <pageSetUpPr fitToPage="false"/>
  </sheetPr>
  <dimension ref="1:9672"/>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G24" activeCellId="0" sqref="G24"/>
    </sheetView>
  </sheetViews>
  <sheetFormatPr defaultRowHeight="12.8"/>
  <cols>
    <col collapsed="false" hidden="false" max="1" min="1" style="0" width="8.36734693877551"/>
    <col collapsed="false" hidden="false" max="2" min="2" style="0" width="18.0867346938776"/>
    <col collapsed="false" hidden="false" max="5" min="3" style="0" width="8.36734693877551"/>
    <col collapsed="false" hidden="false" max="6" min="6" style="1" width="9.71938775510204"/>
    <col collapsed="false" hidden="false" max="8" min="7" style="1" width="7.02040816326531"/>
    <col collapsed="false" hidden="false" max="1025" min="9" style="0" width="8.36734693877551"/>
  </cols>
  <sheetData>
    <row r="1" s="10" customFormat="true" ht="12.8" hidden="false" customHeight="false" outlineLevel="0" collapsed="false">
      <c r="A1" s="10" t="s">
        <v>16835</v>
      </c>
      <c r="B1" s="10" t="s">
        <v>16836</v>
      </c>
      <c r="C1" s="10" t="s">
        <v>16837</v>
      </c>
      <c r="D1" s="10" t="s">
        <v>16838</v>
      </c>
      <c r="E1" s="0"/>
      <c r="F1" s="0" t="s">
        <v>16839</v>
      </c>
      <c r="G1" s="1" t="s">
        <v>10213</v>
      </c>
      <c r="H1" s="1" t="s">
        <v>16840</v>
      </c>
      <c r="I1" s="10" t="s">
        <v>16841</v>
      </c>
      <c r="K1" s="0" t="s">
        <v>10211</v>
      </c>
      <c r="L1" s="1" t="s">
        <v>16840</v>
      </c>
      <c r="AMD1" s="0"/>
      <c r="AME1" s="0"/>
      <c r="AMF1" s="0"/>
      <c r="AMG1" s="0"/>
      <c r="AMH1" s="0"/>
      <c r="AMI1" s="0"/>
      <c r="AMJ1" s="0"/>
    </row>
    <row r="2" customFormat="false" ht="12.8" hidden="false" customHeight="false" outlineLevel="0" collapsed="false">
      <c r="A2" s="0" t="s">
        <v>16842</v>
      </c>
      <c r="B2" s="0" t="s">
        <v>16843</v>
      </c>
      <c r="C2" s="0" t="s">
        <v>13126</v>
      </c>
      <c r="D2" s="0" t="s">
        <v>10235</v>
      </c>
      <c r="F2" s="1" t="s">
        <v>489</v>
      </c>
      <c r="G2" s="1" t="n">
        <v>8</v>
      </c>
      <c r="H2" s="0" t="n">
        <v>8</v>
      </c>
      <c r="I2" s="0" t="str">
        <f aca="false">IF(G2=H2,"+++")</f>
        <v>+++</v>
      </c>
      <c r="K2" s="1"/>
    </row>
    <row r="3" customFormat="false" ht="12.8" hidden="false" customHeight="false" outlineLevel="0" collapsed="false">
      <c r="A3" s="0" t="s">
        <v>16844</v>
      </c>
      <c r="B3" s="0" t="s">
        <v>16845</v>
      </c>
      <c r="C3" s="0" t="s">
        <v>14565</v>
      </c>
      <c r="D3" s="0" t="s">
        <v>10235</v>
      </c>
      <c r="F3" s="1" t="s">
        <v>493</v>
      </c>
      <c r="G3" s="1" t="n">
        <v>6</v>
      </c>
      <c r="H3" s="1" t="n">
        <v>6</v>
      </c>
      <c r="I3" s="0" t="str">
        <f aca="false">IF(G3=H3,"+++")</f>
        <v>+++</v>
      </c>
      <c r="K3" s="1"/>
      <c r="L3" s="1"/>
    </row>
    <row r="4" customFormat="false" ht="12.8" hidden="false" customHeight="false" outlineLevel="0" collapsed="false">
      <c r="A4" s="0" t="s">
        <v>16846</v>
      </c>
      <c r="B4" s="0" t="s">
        <v>16847</v>
      </c>
      <c r="C4" s="0" t="s">
        <v>12150</v>
      </c>
      <c r="D4" s="0" t="s">
        <v>50</v>
      </c>
      <c r="F4" s="1" t="s">
        <v>527</v>
      </c>
      <c r="G4" s="1" t="n">
        <v>6</v>
      </c>
      <c r="H4" s="0" t="n">
        <v>6</v>
      </c>
      <c r="I4" s="0" t="str">
        <f aca="false">IF(G4=H4,"+++")</f>
        <v>+++</v>
      </c>
      <c r="K4" s="1"/>
      <c r="L4" s="1"/>
    </row>
    <row r="5" customFormat="false" ht="12.8" hidden="false" customHeight="false" outlineLevel="0" collapsed="false">
      <c r="A5" s="0" t="s">
        <v>16848</v>
      </c>
      <c r="B5" s="0" t="s">
        <v>16849</v>
      </c>
      <c r="C5" s="0" t="s">
        <v>13010</v>
      </c>
      <c r="D5" s="0" t="s">
        <v>50</v>
      </c>
      <c r="F5" s="1" t="s">
        <v>543</v>
      </c>
      <c r="G5" s="1" t="n">
        <v>9</v>
      </c>
      <c r="H5" s="0" t="n">
        <v>9</v>
      </c>
      <c r="I5" s="0" t="str">
        <f aca="false">IF(G5=H5,"+++")</f>
        <v>+++</v>
      </c>
      <c r="K5" s="1"/>
    </row>
    <row r="6" customFormat="false" ht="12.8" hidden="false" customHeight="false" outlineLevel="0" collapsed="false">
      <c r="A6" s="0" t="s">
        <v>16850</v>
      </c>
      <c r="B6" s="0" t="s">
        <v>16851</v>
      </c>
      <c r="C6" s="0" t="s">
        <v>13990</v>
      </c>
      <c r="D6" s="0" t="s">
        <v>50</v>
      </c>
      <c r="F6" s="1" t="s">
        <v>547</v>
      </c>
      <c r="G6" s="1" t="n">
        <v>14</v>
      </c>
      <c r="H6" s="0" t="n">
        <v>7</v>
      </c>
      <c r="I6" s="0" t="n">
        <f aca="false">IF(G6=H6,"+++")</f>
        <v>0</v>
      </c>
      <c r="K6" s="1"/>
    </row>
    <row r="7" customFormat="false" ht="12.8" hidden="false" customHeight="false" outlineLevel="0" collapsed="false">
      <c r="A7" s="0" t="s">
        <v>16852</v>
      </c>
      <c r="B7" s="0" t="s">
        <v>16853</v>
      </c>
      <c r="C7" s="0" t="s">
        <v>10621</v>
      </c>
      <c r="D7" s="0" t="s">
        <v>10242</v>
      </c>
      <c r="F7" s="1" t="s">
        <v>555</v>
      </c>
      <c r="G7" s="1" t="n">
        <v>9</v>
      </c>
      <c r="H7" s="1" t="n">
        <v>8</v>
      </c>
      <c r="I7" s="0" t="n">
        <f aca="false">IF(G7=H7,"+++")</f>
        <v>0</v>
      </c>
      <c r="K7" s="1"/>
      <c r="L7" s="1"/>
    </row>
    <row r="8" customFormat="false" ht="12.8" hidden="false" customHeight="false" outlineLevel="0" collapsed="false">
      <c r="A8" s="0" t="s">
        <v>16854</v>
      </c>
      <c r="B8" s="0" t="s">
        <v>16855</v>
      </c>
      <c r="C8" s="0" t="s">
        <v>16032</v>
      </c>
      <c r="D8" s="0" t="s">
        <v>10243</v>
      </c>
      <c r="F8" s="1" t="s">
        <v>566</v>
      </c>
      <c r="G8" s="1" t="n">
        <v>5</v>
      </c>
      <c r="H8" s="1" t="n">
        <v>5</v>
      </c>
      <c r="I8" s="0" t="str">
        <f aca="false">IF(G8=H8,"+++")</f>
        <v>+++</v>
      </c>
      <c r="K8" s="1"/>
    </row>
    <row r="9" customFormat="false" ht="12.8" hidden="false" customHeight="false" outlineLevel="0" collapsed="false">
      <c r="A9" s="0" t="s">
        <v>16856</v>
      </c>
      <c r="B9" s="0" t="s">
        <v>16857</v>
      </c>
      <c r="C9" s="0" t="s">
        <v>8753</v>
      </c>
      <c r="D9" s="0" t="s">
        <v>10244</v>
      </c>
      <c r="F9" s="1" t="s">
        <v>573</v>
      </c>
      <c r="G9" s="1" t="n">
        <v>8</v>
      </c>
      <c r="H9" s="1" t="n">
        <v>7</v>
      </c>
      <c r="I9" s="0" t="n">
        <f aca="false">IF(G9=H9,"+++")</f>
        <v>0</v>
      </c>
      <c r="K9" s="1"/>
      <c r="L9" s="1"/>
    </row>
    <row r="10" customFormat="false" ht="12.8" hidden="false" customHeight="false" outlineLevel="0" collapsed="false">
      <c r="A10" s="0" t="s">
        <v>16858</v>
      </c>
      <c r="B10" s="0" t="s">
        <v>16859</v>
      </c>
      <c r="C10" s="0" t="s">
        <v>16569</v>
      </c>
      <c r="D10" s="0" t="s">
        <v>10244</v>
      </c>
      <c r="F10" s="1" t="s">
        <v>585</v>
      </c>
      <c r="G10" s="1" t="n">
        <v>8</v>
      </c>
      <c r="H10" s="1" t="n">
        <v>7</v>
      </c>
      <c r="I10" s="0" t="n">
        <f aca="false">IF(G10=H10,"+++")</f>
        <v>0</v>
      </c>
      <c r="K10" s="1"/>
    </row>
    <row r="11" customFormat="false" ht="12.8" hidden="false" customHeight="false" outlineLevel="0" collapsed="false">
      <c r="A11" s="0" t="s">
        <v>16860</v>
      </c>
      <c r="B11" s="0" t="s">
        <v>16861</v>
      </c>
      <c r="C11" s="0" t="s">
        <v>11634</v>
      </c>
      <c r="D11" s="0" t="s">
        <v>10246</v>
      </c>
      <c r="F11" s="1" t="s">
        <v>626</v>
      </c>
      <c r="G11" s="1" t="n">
        <v>5</v>
      </c>
      <c r="H11" s="0" t="n">
        <v>5</v>
      </c>
      <c r="I11" s="0" t="str">
        <f aca="false">IF(G11=H11,"+++")</f>
        <v>+++</v>
      </c>
      <c r="K11" s="1"/>
    </row>
    <row r="12" customFormat="false" ht="12.8" hidden="false" customHeight="false" outlineLevel="0" collapsed="false">
      <c r="A12" s="0" t="s">
        <v>16862</v>
      </c>
      <c r="B12" s="0" t="s">
        <v>16863</v>
      </c>
      <c r="C12" s="0" t="s">
        <v>4378</v>
      </c>
      <c r="D12" s="0" t="s">
        <v>1470</v>
      </c>
      <c r="F12" s="1" t="s">
        <v>641</v>
      </c>
      <c r="G12" s="0" t="n">
        <v>9</v>
      </c>
      <c r="H12" s="0" t="n">
        <v>7</v>
      </c>
      <c r="I12" s="0" t="n">
        <f aca="false">IF(G12=H12,"+++")</f>
        <v>0</v>
      </c>
      <c r="K12" s="1"/>
    </row>
    <row r="13" customFormat="false" ht="12.8" hidden="false" customHeight="false" outlineLevel="0" collapsed="false">
      <c r="A13" s="0" t="s">
        <v>16864</v>
      </c>
      <c r="B13" s="0" t="s">
        <v>16865</v>
      </c>
      <c r="C13" s="0" t="s">
        <v>13062</v>
      </c>
      <c r="D13" s="0" t="s">
        <v>1470</v>
      </c>
      <c r="F13" s="1" t="s">
        <v>644</v>
      </c>
      <c r="G13" s="0" t="n">
        <v>8</v>
      </c>
      <c r="H13" s="0" t="n">
        <v>7</v>
      </c>
      <c r="I13" s="0" t="n">
        <f aca="false">IF(G13=H13,"+++")</f>
        <v>0</v>
      </c>
      <c r="K13" s="1"/>
    </row>
    <row r="14" customFormat="false" ht="12.8" hidden="false" customHeight="false" outlineLevel="0" collapsed="false">
      <c r="A14" s="0" t="s">
        <v>16866</v>
      </c>
      <c r="B14" s="0" t="s">
        <v>16867</v>
      </c>
      <c r="C14" s="0" t="s">
        <v>262</v>
      </c>
      <c r="D14" s="0" t="s">
        <v>1470</v>
      </c>
      <c r="F14" s="1" t="s">
        <v>649</v>
      </c>
      <c r="G14" s="0" t="n">
        <v>5</v>
      </c>
      <c r="H14" s="0" t="n">
        <v>5</v>
      </c>
      <c r="I14" s="0" t="str">
        <f aca="false">IF(G14=H14,"+++")</f>
        <v>+++</v>
      </c>
      <c r="K14" s="1"/>
    </row>
    <row r="15" customFormat="false" ht="12.8" hidden="false" customHeight="false" outlineLevel="0" collapsed="false">
      <c r="A15" s="0" t="s">
        <v>16868</v>
      </c>
      <c r="B15" s="0" t="s">
        <v>16869</v>
      </c>
      <c r="C15" s="0" t="s">
        <v>14899</v>
      </c>
      <c r="D15" s="0" t="s">
        <v>1470</v>
      </c>
      <c r="F15" s="1" t="s">
        <v>653</v>
      </c>
      <c r="G15" s="0" t="n">
        <v>9</v>
      </c>
      <c r="H15" s="0" t="n">
        <v>8</v>
      </c>
      <c r="I15" s="0" t="n">
        <f aca="false">IF(G15=H15,"+++")</f>
        <v>0</v>
      </c>
      <c r="K15" s="1"/>
    </row>
    <row r="16" customFormat="false" ht="12.8" hidden="false" customHeight="false" outlineLevel="0" collapsed="false">
      <c r="A16" s="0" t="s">
        <v>16870</v>
      </c>
      <c r="B16" s="0" t="s">
        <v>16871</v>
      </c>
      <c r="C16" s="0" t="s">
        <v>11356</v>
      </c>
      <c r="D16" s="0" t="s">
        <v>1473</v>
      </c>
      <c r="F16" s="1" t="s">
        <v>657</v>
      </c>
      <c r="G16" s="0" t="n">
        <v>8</v>
      </c>
      <c r="H16" s="0" t="n">
        <v>7</v>
      </c>
      <c r="I16" s="0" t="n">
        <f aca="false">IF(G16=H16,"+++")</f>
        <v>0</v>
      </c>
      <c r="K16" s="1"/>
    </row>
    <row r="17" customFormat="false" ht="12.8" hidden="false" customHeight="false" outlineLevel="0" collapsed="false">
      <c r="A17" s="0" t="s">
        <v>16872</v>
      </c>
      <c r="B17" s="0" t="s">
        <v>16873</v>
      </c>
      <c r="C17" s="0" t="s">
        <v>10642</v>
      </c>
      <c r="D17" s="0" t="s">
        <v>51</v>
      </c>
      <c r="F17" s="1" t="s">
        <v>571</v>
      </c>
      <c r="G17" s="0" t="n">
        <v>6</v>
      </c>
      <c r="H17" s="0" t="n">
        <v>6</v>
      </c>
      <c r="I17" s="0" t="str">
        <f aca="false">IF(G17=H17,"+++")</f>
        <v>+++</v>
      </c>
      <c r="K17" s="1"/>
      <c r="L17" s="1"/>
    </row>
    <row r="18" customFormat="false" ht="12.8" hidden="false" customHeight="false" outlineLevel="0" collapsed="false">
      <c r="A18" s="0" t="s">
        <v>16874</v>
      </c>
      <c r="B18" s="0" t="s">
        <v>16875</v>
      </c>
      <c r="C18" s="0" t="s">
        <v>14574</v>
      </c>
      <c r="D18" s="0" t="s">
        <v>51</v>
      </c>
      <c r="F18" s="1" t="s">
        <v>575</v>
      </c>
      <c r="G18" s="0" t="n">
        <v>5</v>
      </c>
      <c r="H18" s="0" t="n">
        <v>5</v>
      </c>
      <c r="I18" s="0" t="str">
        <f aca="false">IF(G18=H18,"+++")</f>
        <v>+++</v>
      </c>
      <c r="K18" s="1"/>
      <c r="L18" s="1"/>
    </row>
    <row r="19" customFormat="false" ht="12.8" hidden="false" customHeight="false" outlineLevel="0" collapsed="false">
      <c r="A19" s="0" t="s">
        <v>16876</v>
      </c>
      <c r="B19" s="0" t="s">
        <v>16877</v>
      </c>
      <c r="C19" s="0" t="s">
        <v>15252</v>
      </c>
      <c r="D19" s="0" t="s">
        <v>51</v>
      </c>
      <c r="F19" s="1" t="s">
        <v>633</v>
      </c>
      <c r="G19" s="0" t="n">
        <v>6</v>
      </c>
      <c r="H19" s="0" t="n">
        <v>6</v>
      </c>
      <c r="I19" s="0" t="str">
        <f aca="false">IF(G19=H19,"+++")</f>
        <v>+++</v>
      </c>
      <c r="K19" s="1"/>
      <c r="L19" s="1"/>
    </row>
    <row r="20" customFormat="false" ht="12.8" hidden="false" customHeight="false" outlineLevel="0" collapsed="false">
      <c r="A20" s="0" t="s">
        <v>16878</v>
      </c>
      <c r="B20" s="0" t="s">
        <v>16879</v>
      </c>
      <c r="C20" s="0" t="s">
        <v>16096</v>
      </c>
      <c r="D20" s="0" t="s">
        <v>51</v>
      </c>
      <c r="F20" s="1" t="s">
        <v>709</v>
      </c>
      <c r="G20" s="1" t="n">
        <v>7</v>
      </c>
      <c r="H20" s="1" t="n">
        <v>7</v>
      </c>
      <c r="I20" s="0" t="str">
        <f aca="false">IF(G20=H20,"+++")</f>
        <v>+++</v>
      </c>
      <c r="K20" s="1"/>
    </row>
    <row r="21" customFormat="false" ht="12.8" hidden="false" customHeight="false" outlineLevel="0" collapsed="false">
      <c r="A21" s="0" t="s">
        <v>16880</v>
      </c>
      <c r="B21" s="0" t="s">
        <v>16881</v>
      </c>
      <c r="C21" s="0" t="s">
        <v>9684</v>
      </c>
      <c r="D21" s="0" t="s">
        <v>51</v>
      </c>
      <c r="F21" s="1" t="s">
        <v>715</v>
      </c>
      <c r="G21" s="1" t="n">
        <v>6</v>
      </c>
      <c r="H21" s="0" t="n">
        <v>6</v>
      </c>
      <c r="I21" s="0" t="str">
        <f aca="false">IF(G21=H21,"+++")</f>
        <v>+++</v>
      </c>
      <c r="K21" s="1"/>
    </row>
    <row r="22" customFormat="false" ht="12.8" hidden="false" customHeight="false" outlineLevel="0" collapsed="false">
      <c r="A22" s="0" t="s">
        <v>16882</v>
      </c>
      <c r="B22" s="0" t="s">
        <v>16883</v>
      </c>
      <c r="C22" s="0" t="s">
        <v>11996</v>
      </c>
      <c r="D22" s="0" t="s">
        <v>1481</v>
      </c>
      <c r="F22" s="1" t="s">
        <v>372</v>
      </c>
      <c r="G22" s="1" t="n">
        <v>7</v>
      </c>
      <c r="H22" s="0" t="n">
        <v>7</v>
      </c>
      <c r="I22" s="0" t="str">
        <f aca="false">IF(G22=H22,"+++")</f>
        <v>+++</v>
      </c>
      <c r="K22" s="1"/>
    </row>
    <row r="23" customFormat="false" ht="12.8" hidden="false" customHeight="false" outlineLevel="0" collapsed="false">
      <c r="A23" s="0" t="s">
        <v>16884</v>
      </c>
      <c r="B23" s="0" t="s">
        <v>16885</v>
      </c>
      <c r="C23" s="0" t="s">
        <v>13415</v>
      </c>
      <c r="D23" s="0" t="s">
        <v>1484</v>
      </c>
      <c r="F23" s="1" t="s">
        <v>732</v>
      </c>
      <c r="G23" s="1" t="n">
        <v>6</v>
      </c>
      <c r="H23" s="0" t="n">
        <v>6</v>
      </c>
      <c r="I23" s="0" t="str">
        <f aca="false">IF(G23=H23,"+++")</f>
        <v>+++</v>
      </c>
      <c r="K23" s="1"/>
      <c r="L23" s="1"/>
    </row>
    <row r="24" customFormat="false" ht="12.8" hidden="false" customHeight="false" outlineLevel="0" collapsed="false">
      <c r="A24" s="0" t="s">
        <v>16886</v>
      </c>
      <c r="B24" s="0" t="s">
        <v>16887</v>
      </c>
      <c r="C24" s="0" t="s">
        <v>7453</v>
      </c>
      <c r="D24" s="0" t="s">
        <v>1484</v>
      </c>
      <c r="F24" s="1" t="s">
        <v>467</v>
      </c>
      <c r="G24" s="1" t="n">
        <v>7</v>
      </c>
      <c r="H24" s="1" t="n">
        <v>7</v>
      </c>
      <c r="I24" s="0" t="str">
        <f aca="false">IF(G24=H24,"+++")</f>
        <v>+++</v>
      </c>
      <c r="K24" s="1"/>
    </row>
    <row r="25" customFormat="false" ht="12.8" hidden="false" customHeight="false" outlineLevel="0" collapsed="false">
      <c r="A25" s="0" t="s">
        <v>16888</v>
      </c>
      <c r="B25" s="0" t="s">
        <v>16889</v>
      </c>
      <c r="C25" s="0" t="s">
        <v>12387</v>
      </c>
      <c r="D25" s="0" t="s">
        <v>10257</v>
      </c>
      <c r="F25" s="1" t="s">
        <v>475</v>
      </c>
      <c r="G25" s="1" t="n">
        <v>8</v>
      </c>
      <c r="H25" s="1" t="n">
        <v>8</v>
      </c>
      <c r="I25" s="0" t="str">
        <f aca="false">IF(G25=H25,"+++")</f>
        <v>+++</v>
      </c>
      <c r="K25" s="1"/>
    </row>
    <row r="26" customFormat="false" ht="12.8" hidden="false" customHeight="false" outlineLevel="0" collapsed="false">
      <c r="A26" s="0" t="s">
        <v>16890</v>
      </c>
      <c r="B26" s="0" t="s">
        <v>16891</v>
      </c>
      <c r="C26" s="0" t="s">
        <v>12822</v>
      </c>
      <c r="D26" s="0" t="s">
        <v>10257</v>
      </c>
      <c r="F26" s="1" t="s">
        <v>479</v>
      </c>
      <c r="G26" s="1" t="n">
        <v>7</v>
      </c>
      <c r="H26" s="1" t="n">
        <v>7</v>
      </c>
      <c r="I26" s="0" t="str">
        <f aca="false">IF(G26=H26,"+++")</f>
        <v>+++</v>
      </c>
      <c r="K26" s="1"/>
    </row>
    <row r="27" customFormat="false" ht="12.8" hidden="false" customHeight="false" outlineLevel="0" collapsed="false">
      <c r="A27" s="0" t="s">
        <v>16892</v>
      </c>
      <c r="B27" s="0" t="s">
        <v>16893</v>
      </c>
      <c r="C27" s="0" t="s">
        <v>12996</v>
      </c>
      <c r="D27" s="0" t="s">
        <v>1487</v>
      </c>
      <c r="F27" s="1" t="s">
        <v>482</v>
      </c>
      <c r="G27" s="1" t="n">
        <v>6</v>
      </c>
      <c r="H27" s="1" t="n">
        <v>6</v>
      </c>
      <c r="I27" s="0" t="str">
        <f aca="false">IF(G27=H27,"+++")</f>
        <v>+++</v>
      </c>
      <c r="K27" s="1"/>
      <c r="L27" s="1"/>
    </row>
    <row r="28" customFormat="false" ht="12.8" hidden="false" customHeight="false" outlineLevel="0" collapsed="false">
      <c r="A28" s="0" t="s">
        <v>16894</v>
      </c>
      <c r="B28" s="0" t="s">
        <v>16895</v>
      </c>
      <c r="C28" s="0" t="s">
        <v>14563</v>
      </c>
      <c r="D28" s="0" t="s">
        <v>1487</v>
      </c>
      <c r="F28" s="1" t="s">
        <v>473</v>
      </c>
      <c r="G28" s="1" t="n">
        <v>6</v>
      </c>
      <c r="H28" s="1" t="n">
        <v>6</v>
      </c>
      <c r="I28" s="0" t="str">
        <f aca="false">IF(G28=H28,"+++")</f>
        <v>+++</v>
      </c>
      <c r="K28" s="1"/>
      <c r="L28" s="1"/>
    </row>
    <row r="29" customFormat="false" ht="12.8" hidden="false" customHeight="false" outlineLevel="0" collapsed="false">
      <c r="A29" s="0" t="s">
        <v>16896</v>
      </c>
      <c r="B29" s="0" t="s">
        <v>16897</v>
      </c>
      <c r="C29" s="0" t="s">
        <v>11245</v>
      </c>
      <c r="D29" s="0" t="s">
        <v>10259</v>
      </c>
      <c r="F29" s="1" t="s">
        <v>496</v>
      </c>
      <c r="G29" s="1" t="n">
        <v>6</v>
      </c>
      <c r="H29" s="1" t="n">
        <v>6</v>
      </c>
      <c r="I29" s="0" t="str">
        <f aca="false">IF(G29=H29,"+++")</f>
        <v>+++</v>
      </c>
      <c r="K29" s="1"/>
      <c r="L29" s="1"/>
    </row>
    <row r="30" customFormat="false" ht="12.8" hidden="false" customHeight="false" outlineLevel="0" collapsed="false">
      <c r="A30" s="0" t="s">
        <v>16898</v>
      </c>
      <c r="B30" s="0" t="s">
        <v>16899</v>
      </c>
      <c r="C30" s="0" t="s">
        <v>11650</v>
      </c>
      <c r="D30" s="0" t="s">
        <v>10260</v>
      </c>
      <c r="F30" s="1" t="s">
        <v>499</v>
      </c>
      <c r="G30" s="1" t="n">
        <v>7</v>
      </c>
      <c r="H30" s="0" t="n">
        <v>7</v>
      </c>
      <c r="I30" s="0" t="str">
        <f aca="false">IF(G30=H30,"+++")</f>
        <v>+++</v>
      </c>
      <c r="K30" s="1"/>
      <c r="L30" s="1"/>
    </row>
    <row r="31" customFormat="false" ht="12.8" hidden="false" customHeight="false" outlineLevel="0" collapsed="false">
      <c r="A31" s="0" t="s">
        <v>16900</v>
      </c>
      <c r="B31" s="0" t="s">
        <v>16901</v>
      </c>
      <c r="C31" s="0" t="s">
        <v>3671</v>
      </c>
      <c r="D31" s="0" t="s">
        <v>10260</v>
      </c>
      <c r="F31" s="1" t="s">
        <v>487</v>
      </c>
      <c r="G31" s="1" t="n">
        <v>5</v>
      </c>
      <c r="H31" s="1" t="n">
        <v>5</v>
      </c>
      <c r="I31" s="0" t="str">
        <f aca="false">IF(G31=H31,"+++")</f>
        <v>+++</v>
      </c>
      <c r="K31" s="1"/>
      <c r="L31" s="1"/>
    </row>
    <row r="32" customFormat="false" ht="12.8" hidden="false" customHeight="false" outlineLevel="0" collapsed="false">
      <c r="A32" s="0" t="s">
        <v>16902</v>
      </c>
      <c r="B32" s="0" t="s">
        <v>16903</v>
      </c>
      <c r="C32" s="0" t="s">
        <v>13651</v>
      </c>
      <c r="D32" s="0" t="s">
        <v>10260</v>
      </c>
      <c r="F32" s="1" t="s">
        <v>491</v>
      </c>
      <c r="G32" s="1" t="n">
        <v>6</v>
      </c>
      <c r="H32" s="1" t="n">
        <v>6</v>
      </c>
      <c r="I32" s="0" t="str">
        <f aca="false">IF(G32=H32,"+++")</f>
        <v>+++</v>
      </c>
      <c r="K32" s="1"/>
      <c r="L32" s="1"/>
    </row>
    <row r="33" customFormat="false" ht="12.8" hidden="false" customHeight="false" outlineLevel="0" collapsed="false">
      <c r="A33" s="0" t="s">
        <v>16904</v>
      </c>
      <c r="B33" s="0" t="s">
        <v>16905</v>
      </c>
      <c r="C33" s="0" t="s">
        <v>14217</v>
      </c>
      <c r="D33" s="0" t="s">
        <v>10260</v>
      </c>
      <c r="F33" s="1" t="s">
        <v>509</v>
      </c>
      <c r="G33" s="1" t="n">
        <v>10</v>
      </c>
      <c r="H33" s="0" t="n">
        <v>10</v>
      </c>
      <c r="I33" s="0" t="str">
        <f aca="false">IF(G33=H33,"+++")</f>
        <v>+++</v>
      </c>
      <c r="K33" s="1"/>
      <c r="L33" s="1"/>
    </row>
    <row r="34" customFormat="false" ht="12.8" hidden="false" customHeight="false" outlineLevel="0" collapsed="false">
      <c r="A34" s="0" t="s">
        <v>16906</v>
      </c>
      <c r="B34" s="0" t="s">
        <v>16907</v>
      </c>
      <c r="C34" s="0" t="s">
        <v>16507</v>
      </c>
      <c r="D34" s="0" t="s">
        <v>10260</v>
      </c>
      <c r="F34" s="1" t="s">
        <v>513</v>
      </c>
      <c r="G34" s="1" t="n">
        <v>8</v>
      </c>
      <c r="H34" s="0" t="n">
        <v>8</v>
      </c>
      <c r="I34" s="0" t="str">
        <f aca="false">IF(G34=H34,"+++")</f>
        <v>+++</v>
      </c>
      <c r="K34" s="1"/>
      <c r="L34" s="1"/>
    </row>
    <row r="35" customFormat="false" ht="12.8" hidden="false" customHeight="false" outlineLevel="0" collapsed="false">
      <c r="A35" s="0" t="s">
        <v>16908</v>
      </c>
      <c r="B35" s="0" t="s">
        <v>16909</v>
      </c>
      <c r="C35" s="0" t="s">
        <v>7234</v>
      </c>
      <c r="D35" s="0" t="s">
        <v>10261</v>
      </c>
      <c r="F35" s="1" t="s">
        <v>516</v>
      </c>
      <c r="G35" s="1" t="n">
        <v>8</v>
      </c>
      <c r="H35" s="0" t="n">
        <v>8</v>
      </c>
      <c r="I35" s="0" t="str">
        <f aca="false">IF(G35=H35,"+++")</f>
        <v>+++</v>
      </c>
      <c r="K35" s="1"/>
      <c r="L35" s="1"/>
    </row>
    <row r="36" customFormat="false" ht="12.8" hidden="false" customHeight="false" outlineLevel="0" collapsed="false">
      <c r="A36" s="0" t="s">
        <v>16910</v>
      </c>
      <c r="B36" s="0" t="s">
        <v>16911</v>
      </c>
      <c r="C36" s="0" t="s">
        <v>12928</v>
      </c>
      <c r="D36" s="0" t="s">
        <v>10263</v>
      </c>
      <c r="F36" s="1" t="s">
        <v>519</v>
      </c>
      <c r="G36" s="1" t="n">
        <v>6</v>
      </c>
      <c r="H36" s="0" t="n">
        <v>6</v>
      </c>
      <c r="I36" s="0" t="str">
        <f aca="false">IF(G36=H36,"+++")</f>
        <v>+++</v>
      </c>
      <c r="K36" s="1"/>
      <c r="L36" s="1"/>
    </row>
    <row r="37" customFormat="false" ht="12.8" hidden="false" customHeight="false" outlineLevel="0" collapsed="false">
      <c r="A37" s="0" t="s">
        <v>16912</v>
      </c>
      <c r="B37" s="0" t="s">
        <v>16913</v>
      </c>
      <c r="C37" s="0" t="s">
        <v>10494</v>
      </c>
      <c r="D37" s="0" t="s">
        <v>52</v>
      </c>
      <c r="F37" s="1" t="s">
        <v>523</v>
      </c>
      <c r="G37" s="1" t="n">
        <v>5</v>
      </c>
      <c r="H37" s="1" t="n">
        <v>5</v>
      </c>
      <c r="I37" s="0" t="str">
        <f aca="false">IF(G37=H37,"+++")</f>
        <v>+++</v>
      </c>
      <c r="K37" s="1"/>
      <c r="L37" s="1"/>
    </row>
    <row r="38" customFormat="false" ht="12.8" hidden="false" customHeight="false" outlineLevel="0" collapsed="false">
      <c r="A38" s="0" t="s">
        <v>16914</v>
      </c>
      <c r="B38" s="0" t="s">
        <v>16915</v>
      </c>
      <c r="C38" s="0" t="s">
        <v>11390</v>
      </c>
      <c r="D38" s="0" t="s">
        <v>52</v>
      </c>
      <c r="F38" s="1" t="s">
        <v>5</v>
      </c>
      <c r="G38" s="1" t="n">
        <v>2</v>
      </c>
      <c r="H38" s="1" t="n">
        <v>2</v>
      </c>
      <c r="I38" s="0" t="str">
        <f aca="false">IF(G38=H38,"+++")</f>
        <v>+++</v>
      </c>
      <c r="K38" s="1"/>
      <c r="L38" s="1"/>
    </row>
    <row r="39" customFormat="false" ht="12.8" hidden="false" customHeight="false" outlineLevel="0" collapsed="false">
      <c r="A39" s="0" t="s">
        <v>16916</v>
      </c>
      <c r="B39" s="0" t="s">
        <v>16917</v>
      </c>
      <c r="C39" s="0" t="s">
        <v>12605</v>
      </c>
      <c r="D39" s="0" t="s">
        <v>52</v>
      </c>
      <c r="F39" s="1" t="s">
        <v>531</v>
      </c>
      <c r="G39" s="1" t="n">
        <v>8</v>
      </c>
      <c r="H39" s="0" t="n">
        <v>8</v>
      </c>
      <c r="I39" s="0" t="str">
        <f aca="false">IF(G39=H39,"+++")</f>
        <v>+++</v>
      </c>
      <c r="K39" s="1"/>
      <c r="L39" s="1"/>
    </row>
    <row r="40" customFormat="false" ht="12.8" hidden="false" customHeight="false" outlineLevel="0" collapsed="false">
      <c r="A40" s="0" t="s">
        <v>16918</v>
      </c>
      <c r="B40" s="0" t="s">
        <v>16919</v>
      </c>
      <c r="C40" s="0" t="s">
        <v>11213</v>
      </c>
      <c r="D40" s="0" t="s">
        <v>1493</v>
      </c>
      <c r="F40" s="1" t="s">
        <v>535</v>
      </c>
      <c r="G40" s="1" t="n">
        <v>8</v>
      </c>
      <c r="H40" s="0" t="n">
        <v>8</v>
      </c>
      <c r="I40" s="0" t="str">
        <f aca="false">IF(G40=H40,"+++")</f>
        <v>+++</v>
      </c>
      <c r="K40" s="1"/>
    </row>
    <row r="41" customFormat="false" ht="12.8" hidden="false" customHeight="false" outlineLevel="0" collapsed="false">
      <c r="A41" s="0" t="s">
        <v>16920</v>
      </c>
      <c r="B41" s="0" t="s">
        <v>16921</v>
      </c>
      <c r="C41" s="0" t="s">
        <v>14680</v>
      </c>
      <c r="D41" s="0" t="s">
        <v>1493</v>
      </c>
      <c r="F41" s="1" t="s">
        <v>539</v>
      </c>
      <c r="G41" s="1" t="n">
        <v>7</v>
      </c>
      <c r="H41" s="1" t="n">
        <v>7</v>
      </c>
      <c r="I41" s="0" t="str">
        <f aca="false">IF(G41=H41,"+++")</f>
        <v>+++</v>
      </c>
      <c r="K41" s="1"/>
      <c r="L41" s="1"/>
    </row>
    <row r="42" customFormat="false" ht="12.8" hidden="false" customHeight="false" outlineLevel="0" collapsed="false">
      <c r="A42" s="0" t="s">
        <v>16922</v>
      </c>
      <c r="B42" s="0" t="s">
        <v>16923</v>
      </c>
      <c r="C42" s="0" t="s">
        <v>10902</v>
      </c>
      <c r="D42" s="0" t="s">
        <v>1496</v>
      </c>
      <c r="F42" s="1" t="s">
        <v>551</v>
      </c>
      <c r="G42" s="1" t="n">
        <v>6</v>
      </c>
      <c r="H42" s="1" t="n">
        <v>6</v>
      </c>
      <c r="I42" s="0" t="str">
        <f aca="false">IF(G42=H42,"+++")</f>
        <v>+++</v>
      </c>
      <c r="K42" s="1"/>
    </row>
    <row r="43" customFormat="false" ht="12.8" hidden="false" customHeight="false" outlineLevel="0" collapsed="false">
      <c r="A43" s="0" t="s">
        <v>16924</v>
      </c>
      <c r="B43" s="0" t="s">
        <v>16925</v>
      </c>
      <c r="C43" s="0" t="s">
        <v>8636</v>
      </c>
      <c r="D43" s="0" t="s">
        <v>1496</v>
      </c>
      <c r="F43" s="1" t="s">
        <v>97</v>
      </c>
      <c r="G43" s="1" t="n">
        <v>9</v>
      </c>
      <c r="H43" s="1" t="n">
        <v>9</v>
      </c>
      <c r="I43" s="0" t="str">
        <f aca="false">IF(G43=H43,"+++")</f>
        <v>+++</v>
      </c>
      <c r="K43" s="1"/>
    </row>
    <row r="44" customFormat="false" ht="12.8" hidden="false" customHeight="false" outlineLevel="0" collapsed="false">
      <c r="A44" s="0" t="s">
        <v>16926</v>
      </c>
      <c r="B44" s="0" t="s">
        <v>16927</v>
      </c>
      <c r="C44" s="0" t="s">
        <v>3473</v>
      </c>
      <c r="D44" s="0" t="s">
        <v>53</v>
      </c>
      <c r="F44" s="1" t="s">
        <v>562</v>
      </c>
      <c r="G44" s="1" t="n">
        <v>8</v>
      </c>
      <c r="H44" s="1" t="n">
        <v>8</v>
      </c>
      <c r="I44" s="0" t="str">
        <f aca="false">IF(G44=H44,"+++")</f>
        <v>+++</v>
      </c>
      <c r="K44" s="1"/>
    </row>
    <row r="45" customFormat="false" ht="12.8" hidden="false" customHeight="false" outlineLevel="0" collapsed="false">
      <c r="A45" s="0" t="s">
        <v>16928</v>
      </c>
      <c r="B45" s="0" t="s">
        <v>16929</v>
      </c>
      <c r="C45" s="0" t="s">
        <v>4869</v>
      </c>
      <c r="D45" s="0" t="s">
        <v>53</v>
      </c>
      <c r="F45" s="1" t="s">
        <v>108</v>
      </c>
      <c r="G45" s="1" t="n">
        <v>7</v>
      </c>
      <c r="H45" s="1" t="n">
        <v>7</v>
      </c>
      <c r="I45" s="0" t="str">
        <f aca="false">IF(G45=H45,"+++")</f>
        <v>+++</v>
      </c>
      <c r="K45" s="1"/>
    </row>
    <row r="46" customFormat="false" ht="12.8" hidden="false" customHeight="false" outlineLevel="0" collapsed="false">
      <c r="A46" s="0" t="s">
        <v>16930</v>
      </c>
      <c r="B46" s="0" t="s">
        <v>16931</v>
      </c>
      <c r="C46" s="0" t="s">
        <v>16150</v>
      </c>
      <c r="D46" s="0" t="s">
        <v>53</v>
      </c>
      <c r="F46" s="1" t="s">
        <v>7</v>
      </c>
      <c r="G46" s="1" t="n">
        <v>2</v>
      </c>
      <c r="H46" s="1" t="n">
        <v>2</v>
      </c>
      <c r="I46" s="0" t="str">
        <f aca="false">IF(G46=H46,"+++")</f>
        <v>+++</v>
      </c>
      <c r="K46" s="1"/>
      <c r="L46" s="1"/>
    </row>
    <row r="47" customFormat="false" ht="12.8" hidden="false" customHeight="false" outlineLevel="0" collapsed="false">
      <c r="A47" s="0" t="s">
        <v>16932</v>
      </c>
      <c r="B47" s="0" t="s">
        <v>16933</v>
      </c>
      <c r="C47" s="0" t="s">
        <v>7522</v>
      </c>
      <c r="D47" s="0" t="s">
        <v>1499</v>
      </c>
      <c r="F47" s="1" t="s">
        <v>577</v>
      </c>
      <c r="G47" s="1" t="n">
        <v>6</v>
      </c>
      <c r="H47" s="1" t="n">
        <v>6</v>
      </c>
      <c r="I47" s="0" t="str">
        <f aca="false">IF(G47=H47,"+++")</f>
        <v>+++</v>
      </c>
      <c r="K47" s="1"/>
      <c r="L47" s="1"/>
    </row>
    <row r="48" customFormat="false" ht="12.8" hidden="false" customHeight="false" outlineLevel="0" collapsed="false">
      <c r="A48" s="0" t="s">
        <v>16934</v>
      </c>
      <c r="B48" s="0" t="s">
        <v>16935</v>
      </c>
      <c r="C48" s="0" t="s">
        <v>14357</v>
      </c>
      <c r="D48" s="0" t="s">
        <v>10269</v>
      </c>
      <c r="F48" s="1" t="s">
        <v>581</v>
      </c>
      <c r="G48" s="1" t="n">
        <v>5</v>
      </c>
      <c r="H48" s="1" t="n">
        <v>5</v>
      </c>
      <c r="I48" s="0" t="str">
        <f aca="false">IF(G48=H48,"+++")</f>
        <v>+++</v>
      </c>
      <c r="K48" s="1"/>
      <c r="L48" s="1"/>
    </row>
    <row r="49" customFormat="false" ht="12.8" hidden="false" customHeight="false" outlineLevel="0" collapsed="false">
      <c r="A49" s="0" t="s">
        <v>16936</v>
      </c>
      <c r="B49" s="0" t="s">
        <v>16937</v>
      </c>
      <c r="C49" s="0" t="s">
        <v>12970</v>
      </c>
      <c r="D49" s="0" t="s">
        <v>10271</v>
      </c>
      <c r="F49" s="1" t="s">
        <v>589</v>
      </c>
      <c r="G49" s="1" t="n">
        <v>8</v>
      </c>
      <c r="H49" s="0" t="n">
        <v>8</v>
      </c>
      <c r="I49" s="0" t="str">
        <f aca="false">IF(G49=H49,"+++")</f>
        <v>+++</v>
      </c>
      <c r="K49" s="1"/>
      <c r="L49" s="1"/>
    </row>
    <row r="50" customFormat="false" ht="12.8" hidden="false" customHeight="false" outlineLevel="0" collapsed="false">
      <c r="A50" s="0" t="s">
        <v>16938</v>
      </c>
      <c r="B50" s="0" t="s">
        <v>16939</v>
      </c>
      <c r="C50" s="0" t="s">
        <v>6948</v>
      </c>
      <c r="D50" s="0" t="s">
        <v>10271</v>
      </c>
      <c r="F50" s="1" t="s">
        <v>593</v>
      </c>
      <c r="G50" s="1" t="n">
        <v>7</v>
      </c>
      <c r="H50" s="1" t="n">
        <v>7</v>
      </c>
      <c r="I50" s="0" t="str">
        <f aca="false">IF(G50=H50,"+++")</f>
        <v>+++</v>
      </c>
      <c r="K50" s="1"/>
    </row>
    <row r="51" customFormat="false" ht="12.8" hidden="false" customHeight="false" outlineLevel="0" collapsed="false">
      <c r="A51" s="0" t="s">
        <v>16940</v>
      </c>
      <c r="B51" s="0" t="s">
        <v>16941</v>
      </c>
      <c r="C51" s="0" t="s">
        <v>14158</v>
      </c>
      <c r="D51" s="0" t="s">
        <v>10271</v>
      </c>
      <c r="F51" s="1" t="s">
        <v>597</v>
      </c>
      <c r="G51" s="1" t="n">
        <v>6</v>
      </c>
      <c r="H51" s="1" t="n">
        <v>6</v>
      </c>
      <c r="I51" s="0" t="str">
        <f aca="false">IF(G51=H51,"+++")</f>
        <v>+++</v>
      </c>
      <c r="K51" s="1"/>
      <c r="L51" s="1"/>
    </row>
    <row r="52" customFormat="false" ht="12.8" hidden="false" customHeight="false" outlineLevel="0" collapsed="false">
      <c r="A52" s="0" t="s">
        <v>16942</v>
      </c>
      <c r="B52" s="0" t="s">
        <v>16943</v>
      </c>
      <c r="C52" s="0" t="s">
        <v>16613</v>
      </c>
      <c r="D52" s="0" t="s">
        <v>10271</v>
      </c>
      <c r="F52" s="1" t="s">
        <v>600</v>
      </c>
      <c r="G52" s="1" t="n">
        <v>7</v>
      </c>
      <c r="H52" s="1" t="n">
        <v>7</v>
      </c>
      <c r="I52" s="0" t="str">
        <f aca="false">IF(G52=H52,"+++")</f>
        <v>+++</v>
      </c>
      <c r="K52" s="1"/>
    </row>
    <row r="53" customFormat="false" ht="12.8" hidden="false" customHeight="false" outlineLevel="0" collapsed="false">
      <c r="A53" s="0" t="s">
        <v>16944</v>
      </c>
      <c r="B53" s="0" t="s">
        <v>16945</v>
      </c>
      <c r="C53" s="0" t="s">
        <v>16767</v>
      </c>
      <c r="D53" s="0" t="s">
        <v>10271</v>
      </c>
      <c r="F53" s="1" t="s">
        <v>604</v>
      </c>
      <c r="G53" s="1" t="n">
        <v>7</v>
      </c>
      <c r="H53" s="1" t="n">
        <v>7</v>
      </c>
      <c r="I53" s="0" t="str">
        <f aca="false">IF(G53=H53,"+++")</f>
        <v>+++</v>
      </c>
      <c r="K53" s="1"/>
      <c r="L53" s="1"/>
    </row>
    <row r="54" customFormat="false" ht="12.8" hidden="false" customHeight="false" outlineLevel="0" collapsed="false">
      <c r="A54" s="0" t="s">
        <v>16946</v>
      </c>
      <c r="B54" s="0" t="s">
        <v>16947</v>
      </c>
      <c r="C54" s="0" t="s">
        <v>2323</v>
      </c>
      <c r="D54" s="0" t="s">
        <v>10272</v>
      </c>
      <c r="F54" s="1" t="s">
        <v>607</v>
      </c>
      <c r="G54" s="1" t="n">
        <v>5</v>
      </c>
      <c r="H54" s="1" t="n">
        <v>5</v>
      </c>
      <c r="I54" s="0" t="str">
        <f aca="false">IF(G54=H54,"+++")</f>
        <v>+++</v>
      </c>
      <c r="K54" s="1"/>
    </row>
    <row r="55" customFormat="false" ht="12.8" hidden="false" customHeight="false" outlineLevel="0" collapsed="false">
      <c r="A55" s="0" t="s">
        <v>16948</v>
      </c>
      <c r="B55" s="0" t="s">
        <v>16949</v>
      </c>
      <c r="C55" s="0" t="s">
        <v>15995</v>
      </c>
      <c r="D55" s="0" t="s">
        <v>10272</v>
      </c>
      <c r="F55" s="1" t="s">
        <v>611</v>
      </c>
      <c r="G55" s="1" t="n">
        <v>9</v>
      </c>
      <c r="H55" s="1" t="n">
        <v>9</v>
      </c>
      <c r="I55" s="0" t="str">
        <f aca="false">IF(G55=H55,"+++")</f>
        <v>+++</v>
      </c>
      <c r="K55" s="1"/>
      <c r="L55" s="1"/>
    </row>
    <row r="56" customFormat="false" ht="12.8" hidden="false" customHeight="false" outlineLevel="0" collapsed="false">
      <c r="A56" s="0" t="s">
        <v>16950</v>
      </c>
      <c r="B56" s="0" t="s">
        <v>16951</v>
      </c>
      <c r="C56" s="0" t="s">
        <v>14197</v>
      </c>
      <c r="D56" s="0" t="s">
        <v>1514</v>
      </c>
      <c r="F56" s="1" t="s">
        <v>615</v>
      </c>
      <c r="G56" s="1" t="n">
        <v>8</v>
      </c>
      <c r="H56" s="0" t="n">
        <v>8</v>
      </c>
      <c r="I56" s="0" t="str">
        <f aca="false">IF(G56=H56,"+++")</f>
        <v>+++</v>
      </c>
      <c r="K56" s="1"/>
      <c r="L56" s="1"/>
    </row>
    <row r="57" customFormat="false" ht="12.8" hidden="false" customHeight="false" outlineLevel="0" collapsed="false">
      <c r="A57" s="0" t="s">
        <v>16952</v>
      </c>
      <c r="B57" s="0" t="s">
        <v>16953</v>
      </c>
      <c r="C57" s="0" t="s">
        <v>15476</v>
      </c>
      <c r="D57" s="0" t="s">
        <v>1514</v>
      </c>
      <c r="F57" s="1" t="s">
        <v>618</v>
      </c>
      <c r="G57" s="1" t="n">
        <v>6</v>
      </c>
      <c r="H57" s="0" t="n">
        <v>6</v>
      </c>
      <c r="I57" s="0" t="str">
        <f aca="false">IF(G57=H57,"+++")</f>
        <v>+++</v>
      </c>
      <c r="K57" s="1"/>
      <c r="L57" s="1"/>
    </row>
    <row r="58" customFormat="false" ht="12.8" hidden="false" customHeight="false" outlineLevel="0" collapsed="false">
      <c r="A58" s="0" t="s">
        <v>16954</v>
      </c>
      <c r="B58" s="0" t="s">
        <v>16955</v>
      </c>
      <c r="C58" s="0" t="s">
        <v>15478</v>
      </c>
      <c r="D58" s="0" t="s">
        <v>1514</v>
      </c>
      <c r="F58" s="1" t="s">
        <v>621</v>
      </c>
      <c r="G58" s="1" t="n">
        <v>6</v>
      </c>
      <c r="H58" s="0" t="n">
        <v>6</v>
      </c>
      <c r="I58" s="0" t="str">
        <f aca="false">IF(G58=H58,"+++")</f>
        <v>+++</v>
      </c>
      <c r="K58" s="1"/>
      <c r="L58" s="1"/>
    </row>
    <row r="59" customFormat="false" ht="12.8" hidden="false" customHeight="false" outlineLevel="0" collapsed="false">
      <c r="A59" s="0" t="s">
        <v>16956</v>
      </c>
      <c r="B59" s="0" t="s">
        <v>16957</v>
      </c>
      <c r="C59" s="0" t="s">
        <v>14045</v>
      </c>
      <c r="D59" s="0" t="s">
        <v>10275</v>
      </c>
      <c r="F59" s="1" t="s">
        <v>623</v>
      </c>
      <c r="G59" s="1" t="n">
        <v>8</v>
      </c>
      <c r="H59" s="0" t="n">
        <v>8</v>
      </c>
      <c r="I59" s="0" t="str">
        <f aca="false">IF(G59=H59,"+++")</f>
        <v>+++</v>
      </c>
      <c r="K59" s="1"/>
      <c r="L59" s="1"/>
    </row>
    <row r="60" customFormat="false" ht="12.8" hidden="false" customHeight="false" outlineLevel="0" collapsed="false">
      <c r="A60" s="0" t="s">
        <v>16958</v>
      </c>
      <c r="B60" s="0" t="s">
        <v>16959</v>
      </c>
      <c r="C60" s="0" t="s">
        <v>15475</v>
      </c>
      <c r="D60" s="0" t="s">
        <v>10275</v>
      </c>
      <c r="F60" s="1" t="s">
        <v>24</v>
      </c>
      <c r="G60" s="1" t="n">
        <v>2</v>
      </c>
      <c r="H60" s="0" t="n">
        <v>2</v>
      </c>
      <c r="I60" s="0" t="str">
        <f aca="false">IF(G60=H60,"+++")</f>
        <v>+++</v>
      </c>
      <c r="K60" s="1"/>
      <c r="L60" s="1"/>
    </row>
    <row r="61" customFormat="false" ht="12.8" hidden="false" customHeight="false" outlineLevel="0" collapsed="false">
      <c r="A61" s="0" t="s">
        <v>16960</v>
      </c>
      <c r="B61" s="0" t="s">
        <v>16961</v>
      </c>
      <c r="C61" s="0" t="s">
        <v>16341</v>
      </c>
      <c r="D61" s="0" t="s">
        <v>10275</v>
      </c>
      <c r="F61" s="1" t="s">
        <v>3</v>
      </c>
      <c r="G61" s="1" t="n">
        <v>1</v>
      </c>
      <c r="H61" s="1" t="n">
        <v>1</v>
      </c>
      <c r="I61" s="0" t="str">
        <f aca="false">IF(G61=H61,"+++")</f>
        <v>+++</v>
      </c>
      <c r="K61" s="1"/>
      <c r="L61" s="1"/>
    </row>
    <row r="62" customFormat="false" ht="12.8" hidden="false" customHeight="false" outlineLevel="0" collapsed="false">
      <c r="A62" s="0" t="s">
        <v>16962</v>
      </c>
      <c r="B62" s="0" t="s">
        <v>16963</v>
      </c>
      <c r="C62" s="0" t="s">
        <v>8693</v>
      </c>
      <c r="D62" s="0" t="s">
        <v>10276</v>
      </c>
      <c r="F62" s="1" t="s">
        <v>629</v>
      </c>
      <c r="G62" s="1" t="n">
        <v>5</v>
      </c>
      <c r="H62" s="1" t="n">
        <v>5</v>
      </c>
      <c r="I62" s="0" t="str">
        <f aca="false">IF(G62=H62,"+++")</f>
        <v>+++</v>
      </c>
      <c r="K62" s="1"/>
      <c r="L62" s="1"/>
    </row>
    <row r="63" customFormat="false" ht="12.8" hidden="false" customHeight="false" outlineLevel="0" collapsed="false">
      <c r="A63" s="0" t="s">
        <v>16964</v>
      </c>
      <c r="B63" s="0" t="s">
        <v>16965</v>
      </c>
      <c r="C63" s="0" t="s">
        <v>10364</v>
      </c>
      <c r="D63" s="0" t="s">
        <v>10277</v>
      </c>
      <c r="F63" s="1" t="s">
        <v>632</v>
      </c>
      <c r="G63" s="1" t="n">
        <v>4</v>
      </c>
      <c r="H63" s="1" t="n">
        <v>4</v>
      </c>
      <c r="I63" s="0" t="str">
        <f aca="false">IF(G63=H63,"+++")</f>
        <v>+++</v>
      </c>
      <c r="K63" s="1"/>
    </row>
    <row r="64" customFormat="false" ht="12.8" hidden="false" customHeight="false" outlineLevel="0" collapsed="false">
      <c r="A64" s="0" t="s">
        <v>16966</v>
      </c>
      <c r="B64" s="0" t="s">
        <v>16967</v>
      </c>
      <c r="C64" s="0" t="s">
        <v>1985</v>
      </c>
      <c r="D64" s="0" t="s">
        <v>10277</v>
      </c>
      <c r="F64" s="1" t="s">
        <v>635</v>
      </c>
      <c r="G64" s="0" t="n">
        <v>11</v>
      </c>
      <c r="H64" s="0" t="n">
        <v>11</v>
      </c>
      <c r="I64" s="0" t="str">
        <f aca="false">IF(G64=H64,"+++")</f>
        <v>+++</v>
      </c>
      <c r="K64" s="1"/>
    </row>
    <row r="65" customFormat="false" ht="12.8" hidden="false" customHeight="false" outlineLevel="0" collapsed="false">
      <c r="A65" s="0" t="s">
        <v>16968</v>
      </c>
      <c r="B65" s="0" t="s">
        <v>16969</v>
      </c>
      <c r="C65" s="0" t="s">
        <v>92</v>
      </c>
      <c r="D65" s="0" t="s">
        <v>10277</v>
      </c>
      <c r="F65" s="1" t="s">
        <v>638</v>
      </c>
      <c r="G65" s="0" t="n">
        <v>9</v>
      </c>
      <c r="H65" s="0" t="n">
        <v>9</v>
      </c>
      <c r="I65" s="0" t="str">
        <f aca="false">IF(G65=H65,"+++")</f>
        <v>+++</v>
      </c>
      <c r="K65" s="1"/>
    </row>
    <row r="66" customFormat="false" ht="12.8" hidden="false" customHeight="false" outlineLevel="0" collapsed="false">
      <c r="A66" s="0" t="s">
        <v>16970</v>
      </c>
      <c r="B66" s="0" t="s">
        <v>16971</v>
      </c>
      <c r="C66" s="0" t="s">
        <v>3190</v>
      </c>
      <c r="D66" s="0" t="s">
        <v>10277</v>
      </c>
      <c r="F66" s="1" t="s">
        <v>9</v>
      </c>
      <c r="G66" s="1" t="n">
        <v>2</v>
      </c>
      <c r="H66" s="1" t="n">
        <v>2</v>
      </c>
      <c r="I66" s="0" t="str">
        <f aca="false">IF(G66=H66,"+++")</f>
        <v>+++</v>
      </c>
      <c r="K66" s="1"/>
    </row>
    <row r="67" customFormat="false" ht="12.8" hidden="false" customHeight="false" outlineLevel="0" collapsed="false">
      <c r="A67" s="0" t="s">
        <v>16972</v>
      </c>
      <c r="B67" s="0" t="s">
        <v>16973</v>
      </c>
      <c r="C67" s="0" t="s">
        <v>5162</v>
      </c>
      <c r="D67" s="0" t="s">
        <v>10277</v>
      </c>
      <c r="F67" s="1" t="s">
        <v>521</v>
      </c>
      <c r="G67" s="0" t="n">
        <v>7</v>
      </c>
      <c r="H67" s="0" t="n">
        <v>7</v>
      </c>
      <c r="I67" s="0" t="str">
        <f aca="false">IF(G67=H67,"+++")</f>
        <v>+++</v>
      </c>
      <c r="K67" s="1"/>
    </row>
    <row r="68" customFormat="false" ht="12.8" hidden="false" customHeight="false" outlineLevel="0" collapsed="false">
      <c r="A68" s="0" t="s">
        <v>16974</v>
      </c>
      <c r="B68" s="0" t="s">
        <v>16975</v>
      </c>
      <c r="C68" s="0" t="s">
        <v>14900</v>
      </c>
      <c r="D68" s="0" t="s">
        <v>10277</v>
      </c>
      <c r="F68" s="1" t="s">
        <v>12</v>
      </c>
      <c r="G68" s="1" t="n">
        <v>2</v>
      </c>
      <c r="H68" s="0" t="n">
        <v>2</v>
      </c>
      <c r="I68" s="0" t="str">
        <f aca="false">IF(G68=H68,"+++")</f>
        <v>+++</v>
      </c>
      <c r="K68" s="1"/>
    </row>
    <row r="69" customFormat="false" ht="12.8" hidden="false" customHeight="false" outlineLevel="0" collapsed="false">
      <c r="A69" s="0" t="s">
        <v>16976</v>
      </c>
      <c r="B69" s="0" t="s">
        <v>16977</v>
      </c>
      <c r="C69" s="0" t="s">
        <v>15422</v>
      </c>
      <c r="D69" s="0" t="s">
        <v>10277</v>
      </c>
      <c r="F69" s="1" t="s">
        <v>660</v>
      </c>
      <c r="G69" s="1" t="n">
        <v>5</v>
      </c>
      <c r="H69" s="1" t="n">
        <v>5</v>
      </c>
      <c r="I69" s="0" t="str">
        <f aca="false">IF(G69=H69,"+++")</f>
        <v>+++</v>
      </c>
      <c r="K69" s="1"/>
    </row>
    <row r="70" customFormat="false" ht="12.8" hidden="false" customHeight="false" outlineLevel="0" collapsed="false">
      <c r="A70" s="0" t="s">
        <v>16978</v>
      </c>
      <c r="B70" s="0" t="s">
        <v>16979</v>
      </c>
      <c r="C70" s="0" t="s">
        <v>9455</v>
      </c>
      <c r="D70" s="0" t="s">
        <v>10277</v>
      </c>
      <c r="F70" s="1" t="s">
        <v>662</v>
      </c>
      <c r="G70" s="0" t="n">
        <v>7</v>
      </c>
      <c r="H70" s="0" t="n">
        <v>7</v>
      </c>
      <c r="I70" s="0" t="str">
        <f aca="false">IF(G70=H70,"+++")</f>
        <v>+++</v>
      </c>
      <c r="K70" s="1"/>
      <c r="L70" s="1"/>
    </row>
    <row r="71" customFormat="false" ht="12.8" hidden="false" customHeight="false" outlineLevel="0" collapsed="false">
      <c r="A71" s="0" t="s">
        <v>16980</v>
      </c>
      <c r="B71" s="0" t="s">
        <v>16981</v>
      </c>
      <c r="C71" s="0" t="s">
        <v>13496</v>
      </c>
      <c r="D71" s="0" t="s">
        <v>10278</v>
      </c>
      <c r="F71" s="1" t="s">
        <v>27</v>
      </c>
      <c r="G71" s="1" t="n">
        <v>2</v>
      </c>
      <c r="H71" s="1" t="n">
        <v>2</v>
      </c>
      <c r="I71" s="0" t="str">
        <f aca="false">IF(G71=H71,"+++")</f>
        <v>+++</v>
      </c>
      <c r="K71" s="1"/>
      <c r="L71" s="1"/>
    </row>
    <row r="72" customFormat="false" ht="12.8" hidden="false" customHeight="false" outlineLevel="0" collapsed="false">
      <c r="A72" s="0" t="s">
        <v>16982</v>
      </c>
      <c r="B72" s="0" t="s">
        <v>16983</v>
      </c>
      <c r="C72" s="0" t="s">
        <v>14150</v>
      </c>
      <c r="D72" s="0" t="s">
        <v>10278</v>
      </c>
      <c r="F72" s="1" t="s">
        <v>664</v>
      </c>
      <c r="G72" s="0" t="n">
        <v>5</v>
      </c>
      <c r="H72" s="0" t="n">
        <v>5</v>
      </c>
      <c r="I72" s="0" t="str">
        <f aca="false">IF(G72=H72,"+++")</f>
        <v>+++</v>
      </c>
      <c r="K72" s="1"/>
      <c r="L72" s="1"/>
    </row>
    <row r="73" customFormat="false" ht="12.8" hidden="false" customHeight="false" outlineLevel="0" collapsed="false">
      <c r="A73" s="0" t="s">
        <v>16984</v>
      </c>
      <c r="B73" s="0" t="s">
        <v>16985</v>
      </c>
      <c r="C73" s="0" t="s">
        <v>14604</v>
      </c>
      <c r="D73" s="0" t="s">
        <v>10279</v>
      </c>
      <c r="F73" s="1" t="s">
        <v>525</v>
      </c>
      <c r="G73" s="0" t="s">
        <v>11663</v>
      </c>
      <c r="H73" s="0" t="s">
        <v>11663</v>
      </c>
      <c r="I73" s="0" t="str">
        <f aca="false">IF(G73=H73,"+++")</f>
        <v>+++</v>
      </c>
      <c r="K73" s="1"/>
    </row>
    <row r="74" customFormat="false" ht="12.8" hidden="false" customHeight="false" outlineLevel="0" collapsed="false">
      <c r="A74" s="0" t="s">
        <v>16986</v>
      </c>
      <c r="B74" s="0" t="s">
        <v>16987</v>
      </c>
      <c r="C74" s="0" t="s">
        <v>10752</v>
      </c>
      <c r="D74" s="0" t="s">
        <v>10280</v>
      </c>
      <c r="F74" s="1" t="s">
        <v>511</v>
      </c>
      <c r="G74" s="0" t="n">
        <v>8</v>
      </c>
      <c r="H74" s="0" t="n">
        <v>8</v>
      </c>
      <c r="I74" s="0" t="str">
        <f aca="false">IF(G74=H74,"+++")</f>
        <v>+++</v>
      </c>
      <c r="K74" s="1"/>
    </row>
    <row r="75" customFormat="false" ht="12.8" hidden="false" customHeight="false" outlineLevel="0" collapsed="false">
      <c r="A75" s="0" t="s">
        <v>16988</v>
      </c>
      <c r="B75" s="0" t="s">
        <v>16989</v>
      </c>
      <c r="C75" s="0" t="s">
        <v>14026</v>
      </c>
      <c r="D75" s="0" t="s">
        <v>10280</v>
      </c>
      <c r="F75" s="1" t="s">
        <v>579</v>
      </c>
      <c r="G75" s="0" t="n">
        <v>5</v>
      </c>
      <c r="H75" s="0" t="n">
        <v>5</v>
      </c>
      <c r="I75" s="0" t="str">
        <f aca="false">IF(G75=H75,"+++")</f>
        <v>+++</v>
      </c>
      <c r="K75" s="1"/>
    </row>
    <row r="76" customFormat="false" ht="12.8" hidden="false" customHeight="false" outlineLevel="0" collapsed="false">
      <c r="A76" s="0" t="s">
        <v>16990</v>
      </c>
      <c r="B76" s="0" t="s">
        <v>16991</v>
      </c>
      <c r="C76" s="0" t="s">
        <v>14318</v>
      </c>
      <c r="D76" s="0" t="s">
        <v>54</v>
      </c>
      <c r="F76" s="1" t="s">
        <v>595</v>
      </c>
      <c r="G76" s="0" t="n">
        <v>6</v>
      </c>
      <c r="H76" s="0" t="n">
        <v>6</v>
      </c>
      <c r="I76" s="0" t="str">
        <f aca="false">IF(G76=H76,"+++")</f>
        <v>+++</v>
      </c>
      <c r="K76" s="1"/>
    </row>
    <row r="77" customFormat="false" ht="12.8" hidden="false" customHeight="false" outlineLevel="0" collapsed="false">
      <c r="A77" s="0" t="s">
        <v>16992</v>
      </c>
      <c r="B77" s="0" t="s">
        <v>16993</v>
      </c>
      <c r="C77" s="0" t="s">
        <v>7378</v>
      </c>
      <c r="D77" s="0" t="s">
        <v>54</v>
      </c>
      <c r="F77" s="1" t="s">
        <v>549</v>
      </c>
      <c r="G77" s="0" t="n">
        <v>8</v>
      </c>
      <c r="H77" s="0" t="n">
        <v>8</v>
      </c>
      <c r="I77" s="0" t="str">
        <f aca="false">IF(G77=H77,"+++")</f>
        <v>+++</v>
      </c>
      <c r="K77" s="1"/>
    </row>
    <row r="78" customFormat="false" ht="12.8" hidden="false" customHeight="false" outlineLevel="0" collapsed="false">
      <c r="A78" s="0" t="s">
        <v>16994</v>
      </c>
      <c r="B78" s="0" t="s">
        <v>16995</v>
      </c>
      <c r="C78" s="0" t="s">
        <v>300</v>
      </c>
      <c r="D78" s="0" t="s">
        <v>54</v>
      </c>
      <c r="F78" s="1" t="s">
        <v>560</v>
      </c>
      <c r="G78" s="1" t="n">
        <v>5</v>
      </c>
      <c r="H78" s="1" t="n">
        <v>5</v>
      </c>
      <c r="I78" s="0" t="str">
        <f aca="false">IF(G78=H78,"+++")</f>
        <v>+++</v>
      </c>
      <c r="K78" s="1"/>
    </row>
    <row r="79" customFormat="false" ht="12.8" hidden="false" customHeight="false" outlineLevel="0" collapsed="false">
      <c r="A79" s="0" t="s">
        <v>16996</v>
      </c>
      <c r="B79" s="0" t="s">
        <v>16997</v>
      </c>
      <c r="C79" s="0" t="s">
        <v>16566</v>
      </c>
      <c r="D79" s="0" t="s">
        <v>54</v>
      </c>
      <c r="F79" s="1" t="s">
        <v>568</v>
      </c>
      <c r="G79" s="0" t="n">
        <v>7</v>
      </c>
      <c r="H79" s="0" t="n">
        <v>7</v>
      </c>
      <c r="I79" s="0" t="str">
        <f aca="false">IF(G79=H79,"+++")</f>
        <v>+++</v>
      </c>
      <c r="K79" s="1"/>
    </row>
    <row r="80" customFormat="false" ht="12.8" hidden="false" customHeight="false" outlineLevel="0" collapsed="false">
      <c r="A80" s="0" t="s">
        <v>16998</v>
      </c>
      <c r="B80" s="0" t="s">
        <v>16999</v>
      </c>
      <c r="C80" s="0" t="s">
        <v>13146</v>
      </c>
      <c r="D80" s="0" t="s">
        <v>10283</v>
      </c>
      <c r="F80" s="1" t="s">
        <v>583</v>
      </c>
      <c r="G80" s="0" t="n">
        <v>7</v>
      </c>
      <c r="H80" s="0" t="n">
        <v>7</v>
      </c>
      <c r="I80" s="0" t="str">
        <f aca="false">IF(G80=H80,"+++")</f>
        <v>+++</v>
      </c>
      <c r="K80" s="1"/>
    </row>
    <row r="81" customFormat="false" ht="12.8" hidden="false" customHeight="false" outlineLevel="0" collapsed="false">
      <c r="A81" s="0" t="s">
        <v>17000</v>
      </c>
      <c r="B81" s="0" t="s">
        <v>17001</v>
      </c>
      <c r="C81" s="0" t="s">
        <v>11121</v>
      </c>
      <c r="D81" s="0" t="s">
        <v>10284</v>
      </c>
      <c r="F81" s="1" t="s">
        <v>598</v>
      </c>
      <c r="G81" s="0" t="n">
        <v>10</v>
      </c>
      <c r="H81" s="0" t="n">
        <v>10</v>
      </c>
      <c r="I81" s="0" t="str">
        <f aca="false">IF(G81=H81,"+++")</f>
        <v>+++</v>
      </c>
      <c r="K81" s="1"/>
    </row>
    <row r="82" customFormat="false" ht="12.8" hidden="false" customHeight="false" outlineLevel="0" collapsed="false">
      <c r="A82" s="0" t="s">
        <v>17002</v>
      </c>
      <c r="B82" s="0" t="s">
        <v>17003</v>
      </c>
      <c r="C82" s="0" t="s">
        <v>4016</v>
      </c>
      <c r="D82" s="0" t="s">
        <v>10284</v>
      </c>
      <c r="F82" s="1" t="s">
        <v>602</v>
      </c>
      <c r="G82" s="0" t="n">
        <v>7</v>
      </c>
      <c r="H82" s="0" t="n">
        <v>7</v>
      </c>
      <c r="I82" s="0" t="str">
        <f aca="false">IF(G82=H82,"+++")</f>
        <v>+++</v>
      </c>
      <c r="K82" s="1"/>
    </row>
    <row r="83" customFormat="false" ht="12.8" hidden="false" customHeight="false" outlineLevel="0" collapsed="false">
      <c r="A83" s="0" t="s">
        <v>17004</v>
      </c>
      <c r="B83" s="0" t="s">
        <v>17005</v>
      </c>
      <c r="C83" s="0" t="s">
        <v>12207</v>
      </c>
      <c r="D83" s="0" t="s">
        <v>10284</v>
      </c>
      <c r="F83" s="1" t="s">
        <v>268</v>
      </c>
      <c r="G83" s="1" t="n">
        <v>4</v>
      </c>
      <c r="H83" s="1" t="n">
        <v>4</v>
      </c>
      <c r="I83" s="0" t="str">
        <f aca="false">IF(G83=H83,"+++")</f>
        <v>+++</v>
      </c>
      <c r="K83" s="1"/>
    </row>
    <row r="84" customFormat="false" ht="12.8" hidden="false" customHeight="false" outlineLevel="0" collapsed="false">
      <c r="A84" s="0" t="s">
        <v>17006</v>
      </c>
      <c r="B84" s="0" t="s">
        <v>17007</v>
      </c>
      <c r="C84" s="0" t="s">
        <v>4788</v>
      </c>
      <c r="D84" s="0" t="s">
        <v>10284</v>
      </c>
      <c r="F84" s="1" t="s">
        <v>613</v>
      </c>
      <c r="G84" s="1" t="n">
        <v>5</v>
      </c>
      <c r="H84" s="1" t="n">
        <v>5</v>
      </c>
      <c r="I84" s="0" t="str">
        <f aca="false">IF(G84=H84,"+++")</f>
        <v>+++</v>
      </c>
      <c r="K84" s="1"/>
    </row>
    <row r="85" customFormat="false" ht="12.8" hidden="false" customHeight="false" outlineLevel="0" collapsed="false">
      <c r="A85" s="0" t="s">
        <v>17008</v>
      </c>
      <c r="B85" s="0" t="s">
        <v>17009</v>
      </c>
      <c r="C85" s="0" t="s">
        <v>10582</v>
      </c>
      <c r="D85" s="0" t="s">
        <v>1520</v>
      </c>
      <c r="F85" s="1" t="s">
        <v>616</v>
      </c>
      <c r="G85" s="1" t="n">
        <v>5</v>
      </c>
      <c r="H85" s="1" t="n">
        <v>5</v>
      </c>
      <c r="I85" s="0" t="str">
        <f aca="false">IF(G85=H85,"+++")</f>
        <v>+++</v>
      </c>
      <c r="K85" s="1"/>
      <c r="L85" s="1"/>
    </row>
    <row r="86" customFormat="false" ht="12.8" hidden="false" customHeight="false" outlineLevel="0" collapsed="false">
      <c r="A86" s="0" t="s">
        <v>17010</v>
      </c>
      <c r="B86" s="0" t="s">
        <v>17011</v>
      </c>
      <c r="C86" s="0" t="s">
        <v>10782</v>
      </c>
      <c r="D86" s="0" t="s">
        <v>1520</v>
      </c>
      <c r="F86" s="1" t="s">
        <v>619</v>
      </c>
      <c r="G86" s="0" t="n">
        <v>9</v>
      </c>
      <c r="H86" s="0" t="n">
        <v>9</v>
      </c>
      <c r="I86" s="0" t="str">
        <f aca="false">IF(G86=H86,"+++")</f>
        <v>+++</v>
      </c>
      <c r="K86" s="1"/>
    </row>
    <row r="87" customFormat="false" ht="12.8" hidden="false" customHeight="false" outlineLevel="0" collapsed="false">
      <c r="A87" s="0" t="s">
        <v>17012</v>
      </c>
      <c r="B87" s="0" t="s">
        <v>17013</v>
      </c>
      <c r="C87" s="0" t="s">
        <v>11554</v>
      </c>
      <c r="D87" s="0" t="s">
        <v>10285</v>
      </c>
      <c r="F87" s="1" t="s">
        <v>34</v>
      </c>
      <c r="G87" s="0" t="n">
        <v>6</v>
      </c>
      <c r="H87" s="0" t="n">
        <v>6</v>
      </c>
      <c r="I87" s="0" t="str">
        <f aca="false">IF(G87=H87,"+++")</f>
        <v>+++</v>
      </c>
      <c r="K87" s="1"/>
    </row>
    <row r="88" customFormat="false" ht="12.8" hidden="false" customHeight="false" outlineLevel="0" collapsed="false">
      <c r="A88" s="0" t="s">
        <v>17014</v>
      </c>
      <c r="B88" s="0" t="s">
        <v>17015</v>
      </c>
      <c r="C88" s="0" t="s">
        <v>13505</v>
      </c>
      <c r="D88" s="0" t="s">
        <v>10285</v>
      </c>
      <c r="F88" s="1" t="s">
        <v>658</v>
      </c>
      <c r="G88" s="1" t="n">
        <v>5</v>
      </c>
      <c r="H88" s="1" t="n">
        <v>5</v>
      </c>
      <c r="I88" s="0" t="str">
        <f aca="false">IF(G88=H88,"+++")</f>
        <v>+++</v>
      </c>
      <c r="K88" s="1"/>
    </row>
    <row r="89" customFormat="false" ht="12.8" hidden="false" customHeight="false" outlineLevel="0" collapsed="false">
      <c r="A89" s="0" t="s">
        <v>17016</v>
      </c>
      <c r="B89" s="0" t="s">
        <v>17017</v>
      </c>
      <c r="C89" s="0" t="s">
        <v>6442</v>
      </c>
      <c r="D89" s="0" t="s">
        <v>10285</v>
      </c>
      <c r="F89" s="1" t="s">
        <v>636</v>
      </c>
      <c r="G89" s="0" t="n">
        <v>8</v>
      </c>
      <c r="H89" s="0" t="n">
        <v>8</v>
      </c>
      <c r="I89" s="0" t="str">
        <f aca="false">IF(G89=H89,"+++")</f>
        <v>+++</v>
      </c>
      <c r="K89" s="1"/>
      <c r="L89" s="1"/>
    </row>
    <row r="90" customFormat="false" ht="12.8" hidden="false" customHeight="false" outlineLevel="0" collapsed="false">
      <c r="A90" s="0" t="s">
        <v>17018</v>
      </c>
      <c r="B90" s="0" t="s">
        <v>17019</v>
      </c>
      <c r="C90" s="0" t="s">
        <v>13052</v>
      </c>
      <c r="D90" s="0" t="s">
        <v>10286</v>
      </c>
      <c r="F90" s="1" t="s">
        <v>639</v>
      </c>
      <c r="G90" s="0" t="n">
        <v>7</v>
      </c>
      <c r="H90" s="0" t="n">
        <v>7</v>
      </c>
      <c r="I90" s="0" t="str">
        <f aca="false">IF(G90=H90,"+++")</f>
        <v>+++</v>
      </c>
      <c r="K90" s="1"/>
    </row>
    <row r="91" customFormat="false" ht="12.8" hidden="false" customHeight="false" outlineLevel="0" collapsed="false">
      <c r="A91" s="0" t="s">
        <v>17020</v>
      </c>
      <c r="B91" s="0" t="s">
        <v>17021</v>
      </c>
      <c r="C91" s="0" t="s">
        <v>11854</v>
      </c>
      <c r="D91" s="0" t="s">
        <v>17022</v>
      </c>
      <c r="F91" s="1" t="s">
        <v>642</v>
      </c>
      <c r="G91" s="0" t="n">
        <v>6</v>
      </c>
      <c r="H91" s="0" t="n">
        <v>6</v>
      </c>
      <c r="I91" s="0" t="str">
        <f aca="false">IF(G91=H91,"+++")</f>
        <v>+++</v>
      </c>
      <c r="K91" s="1"/>
      <c r="L91" s="1"/>
    </row>
    <row r="92" customFormat="false" ht="12.8" hidden="false" customHeight="false" outlineLevel="0" collapsed="false">
      <c r="A92" s="0" t="s">
        <v>17023</v>
      </c>
      <c r="B92" s="0" t="s">
        <v>17024</v>
      </c>
      <c r="C92" s="0" t="s">
        <v>13802</v>
      </c>
      <c r="D92" s="0" t="s">
        <v>1532</v>
      </c>
      <c r="F92" s="1" t="s">
        <v>647</v>
      </c>
      <c r="G92" s="0" t="n">
        <v>6</v>
      </c>
      <c r="H92" s="0" t="n">
        <v>6</v>
      </c>
      <c r="I92" s="0" t="str">
        <f aca="false">IF(G92=H92,"+++")</f>
        <v>+++</v>
      </c>
      <c r="K92" s="1"/>
      <c r="L92" s="1"/>
    </row>
    <row r="93" customFormat="false" ht="12.8" hidden="false" customHeight="false" outlineLevel="0" collapsed="false">
      <c r="A93" s="0" t="s">
        <v>17025</v>
      </c>
      <c r="B93" s="0" t="s">
        <v>17026</v>
      </c>
      <c r="C93" s="0" t="s">
        <v>15601</v>
      </c>
      <c r="D93" s="0" t="s">
        <v>1532</v>
      </c>
      <c r="F93" s="1" t="s">
        <v>651</v>
      </c>
      <c r="G93" s="0" t="n">
        <v>7</v>
      </c>
      <c r="H93" s="0" t="n">
        <v>7</v>
      </c>
      <c r="I93" s="0" t="str">
        <f aca="false">IF(G93=H93,"+++")</f>
        <v>+++</v>
      </c>
      <c r="K93" s="1"/>
      <c r="L93" s="1"/>
    </row>
    <row r="94" customFormat="false" ht="12.8" hidden="false" customHeight="false" outlineLevel="0" collapsed="false">
      <c r="A94" s="0" t="s">
        <v>17027</v>
      </c>
      <c r="B94" s="0" t="s">
        <v>17028</v>
      </c>
      <c r="C94" s="0" t="s">
        <v>10311</v>
      </c>
      <c r="D94" s="0" t="s">
        <v>10288</v>
      </c>
      <c r="F94" s="1" t="s">
        <v>529</v>
      </c>
      <c r="G94" s="0" t="n">
        <v>7</v>
      </c>
      <c r="H94" s="0" t="n">
        <v>7</v>
      </c>
      <c r="I94" s="0" t="str">
        <f aca="false">IF(G94=H94,"+++")</f>
        <v>+++</v>
      </c>
      <c r="K94" s="1"/>
      <c r="L94" s="1"/>
    </row>
    <row r="95" customFormat="false" ht="12.8" hidden="false" customHeight="false" outlineLevel="0" collapsed="false">
      <c r="A95" s="0" t="s">
        <v>17029</v>
      </c>
      <c r="B95" s="0" t="s">
        <v>17030</v>
      </c>
      <c r="C95" s="0" t="s">
        <v>13147</v>
      </c>
      <c r="D95" s="0" t="s">
        <v>10288</v>
      </c>
      <c r="F95" s="1" t="s">
        <v>705</v>
      </c>
      <c r="G95" s="0" t="n">
        <v>8</v>
      </c>
      <c r="H95" s="0" t="n">
        <v>8</v>
      </c>
      <c r="I95" s="0" t="str">
        <f aca="false">IF(G95=H95,"+++")</f>
        <v>+++</v>
      </c>
      <c r="K95" s="1"/>
    </row>
    <row r="96" customFormat="false" ht="12.8" hidden="false" customHeight="false" outlineLevel="0" collapsed="false">
      <c r="A96" s="0" t="s">
        <v>17031</v>
      </c>
      <c r="B96" s="0" t="s">
        <v>17032</v>
      </c>
      <c r="C96" s="0" t="s">
        <v>12984</v>
      </c>
      <c r="D96" s="0" t="s">
        <v>1535</v>
      </c>
      <c r="F96" s="1" t="s">
        <v>23</v>
      </c>
      <c r="G96" s="1" t="n">
        <v>2</v>
      </c>
      <c r="H96" s="0" t="n">
        <v>2</v>
      </c>
      <c r="I96" s="0" t="str">
        <f aca="false">IF(G96=H96,"+++")</f>
        <v>+++</v>
      </c>
      <c r="K96" s="1"/>
    </row>
    <row r="97" customFormat="false" ht="12.8" hidden="false" customHeight="false" outlineLevel="0" collapsed="false">
      <c r="A97" s="0" t="s">
        <v>17033</v>
      </c>
      <c r="B97" s="0" t="s">
        <v>17034</v>
      </c>
      <c r="C97" s="0" t="s">
        <v>14944</v>
      </c>
      <c r="D97" s="0" t="s">
        <v>1535</v>
      </c>
      <c r="F97" s="1" t="s">
        <v>25</v>
      </c>
      <c r="G97" s="1" t="n">
        <v>2</v>
      </c>
      <c r="H97" s="0" t="n">
        <v>2</v>
      </c>
      <c r="I97" s="0" t="str">
        <f aca="false">IF(G97=H97,"+++")</f>
        <v>+++</v>
      </c>
      <c r="K97" s="1"/>
    </row>
    <row r="98" customFormat="false" ht="12.8" hidden="false" customHeight="false" outlineLevel="0" collapsed="false">
      <c r="A98" s="0" t="s">
        <v>17035</v>
      </c>
      <c r="B98" s="0" t="s">
        <v>17036</v>
      </c>
      <c r="C98" s="0" t="s">
        <v>5573</v>
      </c>
      <c r="D98" s="0" t="s">
        <v>10294</v>
      </c>
      <c r="F98" s="1" t="s">
        <v>707</v>
      </c>
      <c r="G98" s="1" t="n">
        <v>5</v>
      </c>
      <c r="H98" s="1" t="n">
        <v>5</v>
      </c>
      <c r="I98" s="0" t="str">
        <f aca="false">IF(G98=H98,"+++")</f>
        <v>+++</v>
      </c>
      <c r="K98" s="1"/>
      <c r="L98" s="1"/>
    </row>
    <row r="99" customFormat="false" ht="12.8" hidden="false" customHeight="false" outlineLevel="0" collapsed="false">
      <c r="A99" s="0" t="s">
        <v>17037</v>
      </c>
      <c r="B99" s="0" t="s">
        <v>17038</v>
      </c>
      <c r="C99" s="0" t="s">
        <v>12765</v>
      </c>
      <c r="D99" s="0" t="s">
        <v>1538</v>
      </c>
      <c r="F99" s="1" t="s">
        <v>711</v>
      </c>
      <c r="G99" s="1" t="n">
        <v>8</v>
      </c>
      <c r="H99" s="0" t="n">
        <v>8</v>
      </c>
      <c r="I99" s="0" t="str">
        <f aca="false">IF(G99=H99,"+++")</f>
        <v>+++</v>
      </c>
      <c r="K99" s="1"/>
      <c r="L99" s="1"/>
    </row>
    <row r="100" customFormat="false" ht="12.8" hidden="false" customHeight="false" outlineLevel="0" collapsed="false">
      <c r="A100" s="0" t="s">
        <v>17039</v>
      </c>
      <c r="B100" s="0" t="s">
        <v>17040</v>
      </c>
      <c r="C100" s="0" t="s">
        <v>15066</v>
      </c>
      <c r="D100" s="0" t="s">
        <v>1550</v>
      </c>
      <c r="F100" s="1" t="s">
        <v>713</v>
      </c>
      <c r="G100" s="1" t="n">
        <v>10</v>
      </c>
      <c r="H100" s="0" t="n">
        <v>10</v>
      </c>
      <c r="I100" s="0" t="str">
        <f aca="false">IF(G100=H100,"+++")</f>
        <v>+++</v>
      </c>
      <c r="K100" s="1"/>
      <c r="L100" s="1"/>
    </row>
    <row r="101" customFormat="false" ht="12.8" hidden="false" customHeight="false" outlineLevel="0" collapsed="false">
      <c r="A101" s="0" t="s">
        <v>17041</v>
      </c>
      <c r="B101" s="0" t="s">
        <v>17042</v>
      </c>
      <c r="C101" s="0" t="s">
        <v>15688</v>
      </c>
      <c r="D101" s="0" t="s">
        <v>1550</v>
      </c>
      <c r="F101" s="1" t="s">
        <v>717</v>
      </c>
      <c r="G101" s="1" t="n">
        <v>7</v>
      </c>
      <c r="H101" s="0" t="n">
        <v>7</v>
      </c>
      <c r="I101" s="0" t="str">
        <f aca="false">IF(G101=H101,"+++")</f>
        <v>+++</v>
      </c>
      <c r="K101" s="1"/>
      <c r="L101" s="1"/>
    </row>
    <row r="102" customFormat="false" ht="12.8" hidden="false" customHeight="false" outlineLevel="0" collapsed="false">
      <c r="A102" s="0" t="s">
        <v>17043</v>
      </c>
      <c r="B102" s="0" t="s">
        <v>17044</v>
      </c>
      <c r="C102" s="0" t="s">
        <v>13772</v>
      </c>
      <c r="D102" s="0" t="s">
        <v>10296</v>
      </c>
      <c r="F102" s="1" t="s">
        <v>719</v>
      </c>
      <c r="G102" s="1" t="n">
        <v>8</v>
      </c>
      <c r="H102" s="0" t="n">
        <v>8</v>
      </c>
      <c r="I102" s="0" t="str">
        <f aca="false">IF(G102=H102,"+++")</f>
        <v>+++</v>
      </c>
      <c r="K102" s="1"/>
    </row>
    <row r="103" customFormat="false" ht="12.8" hidden="false" customHeight="false" outlineLevel="0" collapsed="false">
      <c r="A103" s="0" t="s">
        <v>17045</v>
      </c>
      <c r="B103" s="0" t="s">
        <v>17046</v>
      </c>
      <c r="C103" s="0" t="s">
        <v>14296</v>
      </c>
      <c r="D103" s="0" t="s">
        <v>10296</v>
      </c>
      <c r="F103" s="1" t="s">
        <v>504</v>
      </c>
      <c r="G103" s="1" t="n">
        <v>6</v>
      </c>
      <c r="H103" s="0" t="n">
        <v>6</v>
      </c>
      <c r="I103" s="0" t="str">
        <f aca="false">IF(G103=H103,"+++")</f>
        <v>+++</v>
      </c>
      <c r="K103" s="1"/>
    </row>
    <row r="104" customFormat="false" ht="12.8" hidden="false" customHeight="false" outlineLevel="0" collapsed="false">
      <c r="A104" s="0" t="s">
        <v>17047</v>
      </c>
      <c r="B104" s="0" t="s">
        <v>17048</v>
      </c>
      <c r="C104" s="0" t="s">
        <v>16573</v>
      </c>
      <c r="D104" s="0" t="s">
        <v>10296</v>
      </c>
      <c r="F104" s="1" t="s">
        <v>507</v>
      </c>
      <c r="G104" s="1" t="n">
        <v>6</v>
      </c>
      <c r="H104" s="0" t="n">
        <v>6</v>
      </c>
      <c r="I104" s="0" t="str">
        <f aca="false">IF(G104=H104,"+++")</f>
        <v>+++</v>
      </c>
      <c r="K104" s="1"/>
    </row>
    <row r="105" customFormat="false" ht="12.8" hidden="false" customHeight="false" outlineLevel="0" collapsed="false">
      <c r="A105" s="0" t="s">
        <v>17049</v>
      </c>
      <c r="B105" s="0" t="s">
        <v>17050</v>
      </c>
      <c r="C105" s="0" t="s">
        <v>16543</v>
      </c>
      <c r="D105" s="0" t="s">
        <v>10297</v>
      </c>
      <c r="F105" s="1" t="s">
        <v>14</v>
      </c>
      <c r="G105" s="1" t="n">
        <v>2</v>
      </c>
      <c r="H105" s="0" t="n">
        <v>2</v>
      </c>
      <c r="I105" s="0" t="str">
        <f aca="false">IF(G105=H105,"+++")</f>
        <v>+++</v>
      </c>
      <c r="K105" s="1"/>
    </row>
    <row r="106" customFormat="false" ht="12.8" hidden="false" customHeight="false" outlineLevel="0" collapsed="false">
      <c r="A106" s="0" t="s">
        <v>17051</v>
      </c>
      <c r="B106" s="0" t="s">
        <v>17052</v>
      </c>
      <c r="C106" s="0" t="s">
        <v>10303</v>
      </c>
      <c r="D106" s="0" t="s">
        <v>10304</v>
      </c>
      <c r="F106" s="1" t="s">
        <v>345</v>
      </c>
      <c r="G106" s="1" t="n">
        <v>5</v>
      </c>
      <c r="H106" s="1" t="n">
        <v>5</v>
      </c>
      <c r="I106" s="0" t="str">
        <f aca="false">IF(G106=H106,"+++")</f>
        <v>+++</v>
      </c>
      <c r="K106" s="1"/>
    </row>
    <row r="107" customFormat="false" ht="12.8" hidden="false" customHeight="false" outlineLevel="0" collapsed="false">
      <c r="A107" s="0" t="s">
        <v>17053</v>
      </c>
      <c r="B107" s="0" t="s">
        <v>17054</v>
      </c>
      <c r="C107" s="0" t="s">
        <v>11016</v>
      </c>
      <c r="D107" s="0" t="s">
        <v>10304</v>
      </c>
      <c r="F107" s="1" t="s">
        <v>464</v>
      </c>
      <c r="G107" s="1" t="n">
        <v>6</v>
      </c>
      <c r="H107" s="1" t="n">
        <v>6</v>
      </c>
      <c r="I107" s="0" t="str">
        <f aca="false">IF(G107=H107,"+++")</f>
        <v>+++</v>
      </c>
      <c r="K107" s="1"/>
    </row>
    <row r="108" customFormat="false" ht="12.8" hidden="false" customHeight="false" outlineLevel="0" collapsed="false">
      <c r="A108" s="0" t="s">
        <v>17055</v>
      </c>
      <c r="B108" s="0" t="s">
        <v>17056</v>
      </c>
      <c r="C108" s="0" t="s">
        <v>8529</v>
      </c>
      <c r="D108" s="0" t="s">
        <v>10304</v>
      </c>
      <c r="F108" s="1" t="s">
        <v>725</v>
      </c>
      <c r="G108" s="1" t="n">
        <v>8</v>
      </c>
      <c r="H108" s="0" t="n">
        <v>8</v>
      </c>
      <c r="I108" s="0" t="str">
        <f aca="false">IF(G108=H108,"+++")</f>
        <v>+++</v>
      </c>
      <c r="K108" s="1"/>
    </row>
    <row r="109" customFormat="false" ht="12.8" hidden="false" customHeight="false" outlineLevel="0" collapsed="false">
      <c r="A109" s="0" t="s">
        <v>17057</v>
      </c>
      <c r="B109" s="0" t="s">
        <v>17058</v>
      </c>
      <c r="C109" s="0" t="s">
        <v>13395</v>
      </c>
      <c r="D109" s="0" t="s">
        <v>1574</v>
      </c>
      <c r="F109" s="1" t="s">
        <v>665</v>
      </c>
      <c r="G109" s="1" t="n">
        <v>7</v>
      </c>
      <c r="H109" s="0" t="n">
        <v>7</v>
      </c>
      <c r="I109" s="0" t="str">
        <f aca="false">IF(G109=H109,"+++")</f>
        <v>+++</v>
      </c>
      <c r="K109" s="1"/>
    </row>
    <row r="110" customFormat="false" ht="12.8" hidden="false" customHeight="false" outlineLevel="0" collapsed="false">
      <c r="A110" s="0" t="s">
        <v>17059</v>
      </c>
      <c r="B110" s="0" t="s">
        <v>17060</v>
      </c>
      <c r="C110" s="0" t="s">
        <v>15643</v>
      </c>
      <c r="D110" s="0" t="s">
        <v>1574</v>
      </c>
      <c r="F110" s="1" t="s">
        <v>668</v>
      </c>
      <c r="G110" s="1" t="n">
        <v>5</v>
      </c>
      <c r="H110" s="1" t="n">
        <v>5</v>
      </c>
      <c r="I110" s="0" t="str">
        <f aca="false">IF(G110=H110,"+++")</f>
        <v>+++</v>
      </c>
      <c r="K110" s="1"/>
    </row>
    <row r="111" customFormat="false" ht="12.8" hidden="false" customHeight="false" outlineLevel="0" collapsed="false">
      <c r="A111" s="0" t="s">
        <v>17061</v>
      </c>
      <c r="B111" s="0" t="s">
        <v>17062</v>
      </c>
      <c r="C111" s="0" t="s">
        <v>13556</v>
      </c>
      <c r="D111" s="0" t="s">
        <v>10305</v>
      </c>
      <c r="F111" s="1" t="s">
        <v>671</v>
      </c>
      <c r="G111" s="1" t="s">
        <v>11663</v>
      </c>
      <c r="H111" s="1" t="s">
        <v>11663</v>
      </c>
      <c r="I111" s="0" t="str">
        <f aca="false">IF(G111=H111,"+++")</f>
        <v>+++</v>
      </c>
      <c r="K111" s="1"/>
    </row>
    <row r="112" customFormat="false" ht="12.8" hidden="false" customHeight="false" outlineLevel="0" collapsed="false">
      <c r="A112" s="0" t="s">
        <v>17063</v>
      </c>
      <c r="B112" s="0" t="s">
        <v>17064</v>
      </c>
      <c r="C112" s="0" t="s">
        <v>10597</v>
      </c>
      <c r="D112" s="0" t="s">
        <v>10308</v>
      </c>
      <c r="F112" s="1" t="s">
        <v>673</v>
      </c>
      <c r="G112" s="1" t="n">
        <v>6</v>
      </c>
      <c r="H112" s="1" t="n">
        <v>6</v>
      </c>
      <c r="I112" s="0" t="str">
        <f aca="false">IF(G112=H112,"+++")</f>
        <v>+++</v>
      </c>
      <c r="K112" s="1"/>
    </row>
    <row r="113" customFormat="false" ht="12.8" hidden="false" customHeight="false" outlineLevel="0" collapsed="false">
      <c r="A113" s="0" t="s">
        <v>17065</v>
      </c>
      <c r="B113" s="0" t="s">
        <v>17066</v>
      </c>
      <c r="C113" s="0" t="s">
        <v>13751</v>
      </c>
      <c r="D113" s="0" t="s">
        <v>10308</v>
      </c>
      <c r="F113" s="1" t="s">
        <v>11</v>
      </c>
      <c r="G113" s="1" t="n">
        <v>2</v>
      </c>
      <c r="H113" s="0" t="n">
        <v>2</v>
      </c>
      <c r="I113" s="0" t="str">
        <f aca="false">IF(G113=H113,"+++")</f>
        <v>+++</v>
      </c>
      <c r="K113" s="1"/>
    </row>
    <row r="114" customFormat="false" ht="12.8" hidden="false" customHeight="false" outlineLevel="0" collapsed="false">
      <c r="A114" s="0" t="s">
        <v>17067</v>
      </c>
      <c r="B114" s="0" t="s">
        <v>17068</v>
      </c>
      <c r="C114" s="0" t="s">
        <v>11911</v>
      </c>
      <c r="D114" s="0" t="s">
        <v>10309</v>
      </c>
      <c r="F114" s="1" t="s">
        <v>19</v>
      </c>
      <c r="G114" s="1" t="n">
        <v>2</v>
      </c>
      <c r="H114" s="0" t="n">
        <v>2</v>
      </c>
      <c r="I114" s="0" t="str">
        <f aca="false">IF(G114=H114,"+++")</f>
        <v>+++</v>
      </c>
      <c r="K114" s="1"/>
    </row>
    <row r="115" customFormat="false" ht="12.8" hidden="false" customHeight="false" outlineLevel="0" collapsed="false">
      <c r="A115" s="0" t="s">
        <v>17069</v>
      </c>
      <c r="B115" s="0" t="s">
        <v>17070</v>
      </c>
      <c r="C115" s="0" t="s">
        <v>14102</v>
      </c>
      <c r="D115" s="0" t="s">
        <v>10309</v>
      </c>
      <c r="F115" s="1" t="s">
        <v>16</v>
      </c>
      <c r="G115" s="1" t="n">
        <v>2</v>
      </c>
      <c r="H115" s="0" t="n">
        <v>2</v>
      </c>
      <c r="I115" s="0" t="str">
        <f aca="false">IF(G115=H115,"+++")</f>
        <v>+++</v>
      </c>
      <c r="K115" s="1"/>
    </row>
    <row r="116" customFormat="false" ht="12.8" hidden="false" customHeight="false" outlineLevel="0" collapsed="false">
      <c r="A116" s="0" t="s">
        <v>17071</v>
      </c>
      <c r="B116" s="0" t="s">
        <v>17072</v>
      </c>
      <c r="C116" s="0" t="s">
        <v>13483</v>
      </c>
      <c r="D116" s="0" t="s">
        <v>10310</v>
      </c>
      <c r="F116" s="1" t="s">
        <v>734</v>
      </c>
      <c r="G116" s="1" t="n">
        <v>6</v>
      </c>
      <c r="H116" s="1" t="n">
        <v>6</v>
      </c>
      <c r="I116" s="0" t="str">
        <f aca="false">IF(G116=H116,"+++")</f>
        <v>+++</v>
      </c>
      <c r="K116" s="1"/>
    </row>
    <row r="117" customFormat="false" ht="12.8" hidden="false" customHeight="false" outlineLevel="0" collapsed="false">
      <c r="A117" s="0" t="s">
        <v>17073</v>
      </c>
      <c r="B117" s="0" t="s">
        <v>17074</v>
      </c>
      <c r="C117" s="0" t="s">
        <v>14267</v>
      </c>
      <c r="D117" s="0" t="s">
        <v>10310</v>
      </c>
      <c r="F117" s="1" t="s">
        <v>21</v>
      </c>
      <c r="G117" s="1" t="n">
        <v>1</v>
      </c>
      <c r="H117" s="0" t="n">
        <v>1</v>
      </c>
      <c r="I117" s="0" t="str">
        <f aca="false">IF(G117=H117,"+++")</f>
        <v>+++</v>
      </c>
      <c r="K117" s="1"/>
      <c r="L117" s="1"/>
    </row>
    <row r="118" customFormat="false" ht="12.8" hidden="false" customHeight="false" outlineLevel="0" collapsed="false">
      <c r="A118" s="0" t="s">
        <v>17075</v>
      </c>
      <c r="B118" s="0" t="s">
        <v>17076</v>
      </c>
      <c r="C118" s="0" t="s">
        <v>12581</v>
      </c>
      <c r="D118" s="0" t="s">
        <v>10311</v>
      </c>
      <c r="F118" s="1" t="s">
        <v>17</v>
      </c>
      <c r="G118" s="1" t="n">
        <v>2</v>
      </c>
      <c r="H118" s="0" t="n">
        <v>2</v>
      </c>
      <c r="I118" s="0" t="str">
        <f aca="false">IF(G118=H118,"+++")</f>
        <v>+++</v>
      </c>
      <c r="K118" s="1"/>
    </row>
    <row r="119" customFormat="false" ht="12.8" hidden="false" customHeight="false" outlineLevel="0" collapsed="false">
      <c r="A119" s="0" t="s">
        <v>17077</v>
      </c>
      <c r="B119" s="0" t="s">
        <v>17078</v>
      </c>
      <c r="C119" s="0" t="s">
        <v>15336</v>
      </c>
      <c r="D119" s="0" t="s">
        <v>10311</v>
      </c>
      <c r="F119" s="1" t="s">
        <v>682</v>
      </c>
      <c r="G119" s="1" t="n">
        <v>5</v>
      </c>
      <c r="H119" s="1" t="n">
        <v>5</v>
      </c>
      <c r="I119" s="0" t="str">
        <f aca="false">IF(G119=H119,"+++")</f>
        <v>+++</v>
      </c>
      <c r="K119" s="1"/>
    </row>
    <row r="120" customFormat="false" ht="12.8" hidden="false" customHeight="false" outlineLevel="0" collapsed="false">
      <c r="A120" s="0" t="s">
        <v>17079</v>
      </c>
      <c r="B120" s="0" t="s">
        <v>17080</v>
      </c>
      <c r="C120" s="0" t="s">
        <v>15676</v>
      </c>
      <c r="D120" s="0" t="s">
        <v>10311</v>
      </c>
      <c r="F120" s="1" t="s">
        <v>419</v>
      </c>
      <c r="G120" s="1" t="n">
        <v>5</v>
      </c>
      <c r="H120" s="1" t="n">
        <v>5</v>
      </c>
      <c r="I120" s="0" t="str">
        <f aca="false">IF(G120=H120,"+++")</f>
        <v>+++</v>
      </c>
      <c r="K120" s="1"/>
    </row>
    <row r="121" customFormat="false" ht="12.8" hidden="false" customHeight="false" outlineLevel="0" collapsed="false">
      <c r="A121" s="0" t="s">
        <v>17081</v>
      </c>
      <c r="B121" s="0" t="s">
        <v>17082</v>
      </c>
      <c r="C121" s="0" t="s">
        <v>13720</v>
      </c>
      <c r="D121" s="0" t="s">
        <v>10312</v>
      </c>
      <c r="F121" s="1" t="s">
        <v>690</v>
      </c>
      <c r="G121" s="1" t="n">
        <v>4</v>
      </c>
      <c r="H121" s="1" t="n">
        <v>4</v>
      </c>
      <c r="I121" s="0" t="str">
        <f aca="false">IF(G121=H121,"+++")</f>
        <v>+++</v>
      </c>
      <c r="K121" s="1"/>
    </row>
    <row r="122" customFormat="false" ht="12.8" hidden="false" customHeight="false" outlineLevel="0" collapsed="false">
      <c r="A122" s="0" t="s">
        <v>17083</v>
      </c>
      <c r="B122" s="0" t="s">
        <v>17084</v>
      </c>
      <c r="C122" s="0" t="s">
        <v>14820</v>
      </c>
      <c r="D122" s="0" t="s">
        <v>10312</v>
      </c>
      <c r="G122" s="0"/>
      <c r="H122" s="0"/>
      <c r="K122" s="1"/>
    </row>
    <row r="123" customFormat="false" ht="12.8" hidden="false" customHeight="false" outlineLevel="0" collapsed="false">
      <c r="A123" s="0" t="s">
        <v>17085</v>
      </c>
      <c r="B123" s="0" t="s">
        <v>17086</v>
      </c>
      <c r="C123" s="0" t="s">
        <v>14934</v>
      </c>
      <c r="D123" s="0" t="s">
        <v>10312</v>
      </c>
      <c r="G123" s="0"/>
      <c r="H123" s="0"/>
      <c r="K123" s="1"/>
    </row>
    <row r="124" customFormat="false" ht="12.8" hidden="false" customHeight="false" outlineLevel="0" collapsed="false">
      <c r="A124" s="0" t="s">
        <v>17087</v>
      </c>
      <c r="B124" s="0" t="s">
        <v>17088</v>
      </c>
      <c r="C124" s="0" t="s">
        <v>9251</v>
      </c>
      <c r="D124" s="0" t="s">
        <v>10312</v>
      </c>
      <c r="G124" s="0"/>
      <c r="H124" s="0"/>
      <c r="K124" s="1"/>
    </row>
    <row r="125" customFormat="false" ht="12.8" hidden="false" customHeight="false" outlineLevel="0" collapsed="false">
      <c r="A125" s="0" t="s">
        <v>17089</v>
      </c>
      <c r="B125" s="0" t="s">
        <v>17090</v>
      </c>
      <c r="C125" s="0" t="s">
        <v>10343</v>
      </c>
      <c r="D125" s="0" t="s">
        <v>10313</v>
      </c>
      <c r="G125" s="0"/>
      <c r="H125" s="0"/>
      <c r="K125" s="1"/>
    </row>
    <row r="126" customFormat="false" ht="12.8" hidden="false" customHeight="false" outlineLevel="0" collapsed="false">
      <c r="A126" s="0" t="s">
        <v>17091</v>
      </c>
      <c r="B126" s="0" t="s">
        <v>17092</v>
      </c>
      <c r="C126" s="0" t="s">
        <v>14109</v>
      </c>
      <c r="D126" s="0" t="s">
        <v>10313</v>
      </c>
      <c r="G126" s="0"/>
      <c r="H126" s="0"/>
      <c r="K126" s="1"/>
    </row>
    <row r="127" customFormat="false" ht="12.8" hidden="false" customHeight="false" outlineLevel="0" collapsed="false">
      <c r="A127" s="0" t="s">
        <v>17093</v>
      </c>
      <c r="B127" s="0" t="s">
        <v>17094</v>
      </c>
      <c r="C127" s="0" t="s">
        <v>14096</v>
      </c>
      <c r="D127" s="0" t="s">
        <v>1589</v>
      </c>
      <c r="G127" s="0"/>
      <c r="H127" s="0"/>
      <c r="K127" s="1"/>
    </row>
    <row r="128" customFormat="false" ht="12.8" hidden="false" customHeight="false" outlineLevel="0" collapsed="false">
      <c r="A128" s="0" t="s">
        <v>17095</v>
      </c>
      <c r="B128" s="0" t="s">
        <v>17096</v>
      </c>
      <c r="C128" s="0" t="s">
        <v>12842</v>
      </c>
      <c r="D128" s="0" t="s">
        <v>10314</v>
      </c>
      <c r="G128" s="0"/>
      <c r="H128" s="0"/>
      <c r="K128" s="1"/>
    </row>
    <row r="129" customFormat="false" ht="12.8" hidden="false" customHeight="false" outlineLevel="0" collapsed="false">
      <c r="A129" s="0" t="s">
        <v>17097</v>
      </c>
      <c r="B129" s="0" t="s">
        <v>17098</v>
      </c>
      <c r="C129" s="0" t="s">
        <v>5197</v>
      </c>
      <c r="D129" s="0" t="s">
        <v>10314</v>
      </c>
      <c r="G129" s="0"/>
      <c r="H129" s="0"/>
      <c r="K129" s="1"/>
    </row>
    <row r="130" customFormat="false" ht="12.8" hidden="false" customHeight="false" outlineLevel="0" collapsed="false">
      <c r="A130" s="0" t="s">
        <v>17099</v>
      </c>
      <c r="B130" s="0" t="s">
        <v>17100</v>
      </c>
      <c r="C130" s="0" t="s">
        <v>14099</v>
      </c>
      <c r="D130" s="0" t="s">
        <v>10314</v>
      </c>
      <c r="G130" s="0"/>
      <c r="H130" s="0"/>
      <c r="K130" s="1"/>
    </row>
    <row r="131" customFormat="false" ht="12.8" hidden="false" customHeight="false" outlineLevel="0" collapsed="false">
      <c r="A131" s="0" t="s">
        <v>17101</v>
      </c>
      <c r="B131" s="0" t="s">
        <v>17102</v>
      </c>
      <c r="C131" s="0" t="s">
        <v>14898</v>
      </c>
      <c r="D131" s="0" t="s">
        <v>10314</v>
      </c>
      <c r="G131" s="0"/>
      <c r="H131" s="0"/>
      <c r="K131" s="1"/>
    </row>
    <row r="132" customFormat="false" ht="12.8" hidden="false" customHeight="false" outlineLevel="0" collapsed="false">
      <c r="A132" s="0" t="s">
        <v>17103</v>
      </c>
      <c r="B132" s="0" t="s">
        <v>17104</v>
      </c>
      <c r="C132" s="0" t="s">
        <v>14470</v>
      </c>
      <c r="D132" s="0" t="s">
        <v>10316</v>
      </c>
      <c r="G132" s="0"/>
      <c r="H132" s="0"/>
      <c r="K132" s="1"/>
    </row>
    <row r="133" customFormat="false" ht="12.8" hidden="false" customHeight="false" outlineLevel="0" collapsed="false">
      <c r="A133" s="0" t="s">
        <v>17105</v>
      </c>
      <c r="B133" s="0" t="s">
        <v>17106</v>
      </c>
      <c r="C133" s="0" t="s">
        <v>14635</v>
      </c>
      <c r="D133" s="0" t="s">
        <v>10316</v>
      </c>
      <c r="G133" s="0"/>
      <c r="H133" s="0"/>
      <c r="K133" s="1"/>
    </row>
    <row r="134" customFormat="false" ht="12.8" hidden="false" customHeight="false" outlineLevel="0" collapsed="false">
      <c r="A134" s="0" t="s">
        <v>17107</v>
      </c>
      <c r="B134" s="0" t="s">
        <v>17108</v>
      </c>
      <c r="C134" s="0" t="s">
        <v>16079</v>
      </c>
      <c r="D134" s="0" t="s">
        <v>10316</v>
      </c>
      <c r="G134" s="0"/>
      <c r="H134" s="0"/>
      <c r="K134" s="1"/>
    </row>
    <row r="135" customFormat="false" ht="12.8" hidden="false" customHeight="false" outlineLevel="0" collapsed="false">
      <c r="A135" s="0" t="s">
        <v>17109</v>
      </c>
      <c r="B135" s="0" t="s">
        <v>17110</v>
      </c>
      <c r="C135" s="0" t="s">
        <v>10865</v>
      </c>
      <c r="D135" s="0" t="s">
        <v>10317</v>
      </c>
      <c r="G135" s="0"/>
      <c r="H135" s="0"/>
      <c r="K135" s="1"/>
    </row>
    <row r="136" customFormat="false" ht="12.8" hidden="false" customHeight="false" outlineLevel="0" collapsed="false">
      <c r="A136" s="0" t="s">
        <v>17111</v>
      </c>
      <c r="B136" s="0" t="s">
        <v>17112</v>
      </c>
      <c r="C136" s="0" t="s">
        <v>433</v>
      </c>
      <c r="D136" s="0" t="s">
        <v>10320</v>
      </c>
      <c r="G136" s="0"/>
      <c r="H136" s="0"/>
      <c r="K136" s="1"/>
    </row>
    <row r="137" customFormat="false" ht="12.8" hidden="false" customHeight="false" outlineLevel="0" collapsed="false">
      <c r="A137" s="0" t="s">
        <v>17113</v>
      </c>
      <c r="B137" s="0" t="s">
        <v>17114</v>
      </c>
      <c r="C137" s="0" t="s">
        <v>16424</v>
      </c>
      <c r="D137" s="0" t="s">
        <v>1613</v>
      </c>
      <c r="G137" s="0"/>
      <c r="H137" s="0"/>
      <c r="K137" s="1"/>
    </row>
    <row r="138" customFormat="false" ht="12.8" hidden="false" customHeight="false" outlineLevel="0" collapsed="false">
      <c r="A138" s="0" t="s">
        <v>17115</v>
      </c>
      <c r="B138" s="0" t="s">
        <v>17116</v>
      </c>
      <c r="C138" s="0" t="s">
        <v>2911</v>
      </c>
      <c r="D138" s="0" t="s">
        <v>1616</v>
      </c>
      <c r="G138" s="0"/>
      <c r="H138" s="0"/>
      <c r="K138" s="1"/>
    </row>
    <row r="139" customFormat="false" ht="12.8" hidden="false" customHeight="false" outlineLevel="0" collapsed="false">
      <c r="A139" s="0" t="s">
        <v>17117</v>
      </c>
      <c r="B139" s="0" t="s">
        <v>17118</v>
      </c>
      <c r="C139" s="0" t="s">
        <v>11942</v>
      </c>
      <c r="D139" s="0" t="s">
        <v>1616</v>
      </c>
      <c r="G139" s="0"/>
      <c r="H139" s="0"/>
      <c r="K139" s="1"/>
    </row>
    <row r="140" customFormat="false" ht="12.8" hidden="false" customHeight="false" outlineLevel="0" collapsed="false">
      <c r="A140" s="0" t="s">
        <v>17119</v>
      </c>
      <c r="B140" s="0" t="s">
        <v>17120</v>
      </c>
      <c r="C140" s="0" t="s">
        <v>11182</v>
      </c>
      <c r="D140" s="0" t="s">
        <v>1619</v>
      </c>
      <c r="G140" s="0"/>
      <c r="H140" s="0"/>
      <c r="K140" s="1"/>
    </row>
    <row r="141" customFormat="false" ht="12.8" hidden="false" customHeight="false" outlineLevel="0" collapsed="false">
      <c r="A141" s="0" t="s">
        <v>17121</v>
      </c>
      <c r="B141" s="0" t="s">
        <v>17122</v>
      </c>
      <c r="C141" s="0" t="s">
        <v>15774</v>
      </c>
      <c r="D141" s="0" t="s">
        <v>1622</v>
      </c>
      <c r="G141" s="0"/>
      <c r="H141" s="0"/>
      <c r="K141" s="1"/>
    </row>
    <row r="142" customFormat="false" ht="12.8" hidden="false" customHeight="false" outlineLevel="0" collapsed="false">
      <c r="A142" s="0" t="s">
        <v>17123</v>
      </c>
      <c r="B142" s="0" t="s">
        <v>17124</v>
      </c>
      <c r="C142" s="0" t="s">
        <v>10721</v>
      </c>
      <c r="D142" s="0" t="s">
        <v>57</v>
      </c>
      <c r="G142" s="0"/>
      <c r="H142" s="0"/>
      <c r="K142" s="1"/>
    </row>
    <row r="143" customFormat="false" ht="12.8" hidden="false" customHeight="false" outlineLevel="0" collapsed="false">
      <c r="A143" s="0" t="s">
        <v>17125</v>
      </c>
      <c r="B143" s="0" t="s">
        <v>17126</v>
      </c>
      <c r="C143" s="0" t="s">
        <v>14587</v>
      </c>
      <c r="D143" s="0" t="s">
        <v>57</v>
      </c>
      <c r="G143" s="0"/>
      <c r="H143" s="0"/>
      <c r="K143" s="1"/>
    </row>
    <row r="144" customFormat="false" ht="12.8" hidden="false" customHeight="false" outlineLevel="0" collapsed="false">
      <c r="A144" s="0" t="s">
        <v>17127</v>
      </c>
      <c r="B144" s="0" t="s">
        <v>17128</v>
      </c>
      <c r="C144" s="0" t="s">
        <v>9493</v>
      </c>
      <c r="D144" s="0" t="s">
        <v>57</v>
      </c>
      <c r="G144" s="0"/>
      <c r="H144" s="0"/>
      <c r="K144" s="1"/>
    </row>
    <row r="145" customFormat="false" ht="12.8" hidden="false" customHeight="false" outlineLevel="0" collapsed="false">
      <c r="A145" s="0" t="s">
        <v>17129</v>
      </c>
      <c r="B145" s="0" t="s">
        <v>17130</v>
      </c>
      <c r="C145" s="0" t="s">
        <v>16453</v>
      </c>
      <c r="D145" s="0" t="s">
        <v>57</v>
      </c>
      <c r="G145" s="0"/>
      <c r="H145" s="0"/>
      <c r="K145" s="1"/>
    </row>
    <row r="146" customFormat="false" ht="12.8" hidden="false" customHeight="false" outlineLevel="0" collapsed="false">
      <c r="A146" s="0" t="s">
        <v>17131</v>
      </c>
      <c r="B146" s="0" t="s">
        <v>17132</v>
      </c>
      <c r="C146" s="0" t="s">
        <v>12569</v>
      </c>
      <c r="D146" s="0" t="s">
        <v>10322</v>
      </c>
      <c r="G146" s="0"/>
      <c r="H146" s="0"/>
      <c r="K146" s="1"/>
    </row>
    <row r="147" customFormat="false" ht="12.8" hidden="false" customHeight="false" outlineLevel="0" collapsed="false">
      <c r="A147" s="0" t="s">
        <v>17133</v>
      </c>
      <c r="B147" s="0" t="s">
        <v>17134</v>
      </c>
      <c r="C147" s="0" t="s">
        <v>12908</v>
      </c>
      <c r="D147" s="0" t="s">
        <v>10322</v>
      </c>
      <c r="G147" s="0"/>
      <c r="H147" s="0"/>
      <c r="K147" s="1"/>
    </row>
    <row r="148" customFormat="false" ht="12.8" hidden="false" customHeight="false" outlineLevel="0" collapsed="false">
      <c r="A148" s="0" t="s">
        <v>17135</v>
      </c>
      <c r="B148" s="0" t="s">
        <v>17136</v>
      </c>
      <c r="C148" s="0" t="s">
        <v>15528</v>
      </c>
      <c r="D148" s="0" t="s">
        <v>10322</v>
      </c>
      <c r="G148" s="0"/>
      <c r="H148" s="0"/>
      <c r="K148" s="1"/>
    </row>
    <row r="149" customFormat="false" ht="12.8" hidden="false" customHeight="false" outlineLevel="0" collapsed="false">
      <c r="A149" s="0" t="s">
        <v>17137</v>
      </c>
      <c r="B149" s="0" t="s">
        <v>17138</v>
      </c>
      <c r="C149" s="0" t="s">
        <v>9508</v>
      </c>
      <c r="D149" s="0" t="s">
        <v>10322</v>
      </c>
      <c r="G149" s="0"/>
      <c r="H149" s="0"/>
      <c r="K149" s="1"/>
    </row>
    <row r="150" customFormat="false" ht="12.8" hidden="false" customHeight="false" outlineLevel="0" collapsed="false">
      <c r="A150" s="0" t="s">
        <v>17139</v>
      </c>
      <c r="B150" s="0" t="s">
        <v>17140</v>
      </c>
      <c r="C150" s="0" t="s">
        <v>11535</v>
      </c>
      <c r="D150" s="0" t="s">
        <v>10323</v>
      </c>
      <c r="G150" s="0"/>
      <c r="H150" s="0"/>
      <c r="K150" s="1"/>
    </row>
    <row r="151" customFormat="false" ht="12.8" hidden="false" customHeight="false" outlineLevel="0" collapsed="false">
      <c r="A151" s="0" t="s">
        <v>17141</v>
      </c>
      <c r="B151" s="0" t="s">
        <v>17142</v>
      </c>
      <c r="C151" s="0" t="s">
        <v>11874</v>
      </c>
      <c r="D151" s="0" t="s">
        <v>10323</v>
      </c>
      <c r="G151" s="0"/>
      <c r="H151" s="0"/>
      <c r="K151" s="1"/>
    </row>
    <row r="152" customFormat="false" ht="12.8" hidden="false" customHeight="false" outlineLevel="0" collapsed="false">
      <c r="A152" s="0" t="s">
        <v>17143</v>
      </c>
      <c r="B152" s="0" t="s">
        <v>17144</v>
      </c>
      <c r="C152" s="0" t="s">
        <v>28</v>
      </c>
      <c r="D152" s="0" t="s">
        <v>10323</v>
      </c>
      <c r="G152" s="0"/>
      <c r="H152" s="0"/>
      <c r="K152" s="1"/>
    </row>
    <row r="153" customFormat="false" ht="12.8" hidden="false" customHeight="false" outlineLevel="0" collapsed="false">
      <c r="A153" s="0" t="s">
        <v>17145</v>
      </c>
      <c r="B153" s="0" t="s">
        <v>17146</v>
      </c>
      <c r="C153" s="0" t="s">
        <v>14497</v>
      </c>
      <c r="D153" s="0" t="s">
        <v>10323</v>
      </c>
      <c r="G153" s="0"/>
      <c r="H153" s="0"/>
      <c r="K153" s="1"/>
    </row>
    <row r="154" customFormat="false" ht="12.8" hidden="false" customHeight="false" outlineLevel="0" collapsed="false">
      <c r="A154" s="0" t="s">
        <v>17147</v>
      </c>
      <c r="B154" s="0" t="s">
        <v>17148</v>
      </c>
      <c r="C154" s="0" t="s">
        <v>14867</v>
      </c>
      <c r="D154" s="0" t="s">
        <v>10323</v>
      </c>
      <c r="G154" s="0"/>
      <c r="H154" s="0"/>
      <c r="K154" s="1"/>
    </row>
    <row r="155" customFormat="false" ht="12.8" hidden="false" customHeight="false" outlineLevel="0" collapsed="false">
      <c r="A155" s="0" t="s">
        <v>17149</v>
      </c>
      <c r="B155" s="0" t="s">
        <v>17150</v>
      </c>
      <c r="C155" s="0" t="s">
        <v>15560</v>
      </c>
      <c r="D155" s="0" t="s">
        <v>10323</v>
      </c>
      <c r="G155" s="0"/>
      <c r="H155" s="0"/>
      <c r="K155" s="1"/>
    </row>
    <row r="156" customFormat="false" ht="12.8" hidden="false" customHeight="false" outlineLevel="0" collapsed="false">
      <c r="A156" s="0" t="s">
        <v>17151</v>
      </c>
      <c r="B156" s="0" t="s">
        <v>17152</v>
      </c>
      <c r="C156" s="0" t="s">
        <v>12721</v>
      </c>
      <c r="D156" s="0" t="s">
        <v>10325</v>
      </c>
      <c r="G156" s="0"/>
      <c r="H156" s="0"/>
      <c r="K156" s="1"/>
    </row>
    <row r="157" customFormat="false" ht="12.8" hidden="false" customHeight="false" outlineLevel="0" collapsed="false">
      <c r="A157" s="0" t="s">
        <v>17153</v>
      </c>
      <c r="B157" s="0" t="s">
        <v>17154</v>
      </c>
      <c r="C157" s="0" t="s">
        <v>13438</v>
      </c>
      <c r="D157" s="0" t="s">
        <v>10325</v>
      </c>
      <c r="G157" s="0"/>
      <c r="H157" s="0"/>
      <c r="K157" s="1"/>
    </row>
    <row r="158" customFormat="false" ht="12.8" hidden="false" customHeight="false" outlineLevel="0" collapsed="false">
      <c r="A158" s="0" t="s">
        <v>17155</v>
      </c>
      <c r="B158" s="0" t="s">
        <v>17156</v>
      </c>
      <c r="C158" s="0" t="s">
        <v>529</v>
      </c>
      <c r="D158" s="0" t="s">
        <v>10325</v>
      </c>
      <c r="G158" s="0"/>
      <c r="H158" s="0"/>
      <c r="K158" s="1"/>
    </row>
    <row r="159" customFormat="false" ht="12.8" hidden="false" customHeight="false" outlineLevel="0" collapsed="false">
      <c r="A159" s="0" t="s">
        <v>17157</v>
      </c>
      <c r="B159" s="0" t="s">
        <v>17158</v>
      </c>
      <c r="C159" s="0" t="s">
        <v>14679</v>
      </c>
      <c r="D159" s="0" t="s">
        <v>10325</v>
      </c>
      <c r="G159" s="0"/>
      <c r="H159" s="0"/>
      <c r="K159" s="1"/>
    </row>
    <row r="160" customFormat="false" ht="12.8" hidden="false" customHeight="false" outlineLevel="0" collapsed="false">
      <c r="A160" s="0" t="s">
        <v>17159</v>
      </c>
      <c r="B160" s="0" t="s">
        <v>17160</v>
      </c>
      <c r="C160" s="0" t="s">
        <v>15469</v>
      </c>
      <c r="D160" s="0" t="s">
        <v>10326</v>
      </c>
      <c r="G160" s="0"/>
      <c r="H160" s="0"/>
      <c r="K160" s="1"/>
    </row>
    <row r="161" customFormat="false" ht="12.8" hidden="false" customHeight="false" outlineLevel="0" collapsed="false">
      <c r="A161" s="0" t="s">
        <v>17161</v>
      </c>
      <c r="B161" s="0" t="s">
        <v>17162</v>
      </c>
      <c r="C161" s="0" t="s">
        <v>10636</v>
      </c>
      <c r="D161" s="0" t="s">
        <v>10327</v>
      </c>
      <c r="G161" s="0"/>
      <c r="H161" s="0"/>
      <c r="K161" s="1"/>
    </row>
    <row r="162" customFormat="false" ht="12.8" hidden="false" customHeight="false" outlineLevel="0" collapsed="false">
      <c r="A162" s="0" t="s">
        <v>17163</v>
      </c>
      <c r="B162" s="0" t="s">
        <v>17164</v>
      </c>
      <c r="C162" s="0" t="s">
        <v>3004</v>
      </c>
      <c r="D162" s="0" t="s">
        <v>10328</v>
      </c>
      <c r="G162" s="0"/>
      <c r="H162" s="0"/>
      <c r="K162" s="1"/>
    </row>
    <row r="163" customFormat="false" ht="12.8" hidden="false" customHeight="false" outlineLevel="0" collapsed="false">
      <c r="A163" s="0" t="s">
        <v>17165</v>
      </c>
      <c r="B163" s="0" t="s">
        <v>17166</v>
      </c>
      <c r="C163" s="0" t="s">
        <v>13842</v>
      </c>
      <c r="D163" s="0" t="s">
        <v>10328</v>
      </c>
      <c r="G163" s="0"/>
      <c r="H163" s="0"/>
      <c r="K163" s="1"/>
    </row>
    <row r="164" customFormat="false" ht="12.8" hidden="false" customHeight="false" outlineLevel="0" collapsed="false">
      <c r="A164" s="0" t="s">
        <v>17167</v>
      </c>
      <c r="B164" s="0" t="s">
        <v>17168</v>
      </c>
      <c r="C164" s="0" t="s">
        <v>374</v>
      </c>
      <c r="D164" s="0" t="s">
        <v>10330</v>
      </c>
      <c r="G164" s="0"/>
      <c r="H164" s="0"/>
      <c r="K164" s="1"/>
    </row>
    <row r="165" customFormat="false" ht="12.8" hidden="false" customHeight="false" outlineLevel="0" collapsed="false">
      <c r="A165" s="0" t="s">
        <v>17169</v>
      </c>
      <c r="B165" s="0" t="s">
        <v>17170</v>
      </c>
      <c r="C165" s="0" t="s">
        <v>9636</v>
      </c>
      <c r="D165" s="0" t="s">
        <v>10330</v>
      </c>
      <c r="G165" s="0"/>
      <c r="H165" s="0"/>
      <c r="K165" s="1"/>
    </row>
    <row r="166" customFormat="false" ht="12.8" hidden="false" customHeight="false" outlineLevel="0" collapsed="false">
      <c r="A166" s="0" t="s">
        <v>17171</v>
      </c>
      <c r="B166" s="0" t="s">
        <v>17172</v>
      </c>
      <c r="C166" s="0" t="s">
        <v>12668</v>
      </c>
      <c r="D166" s="0" t="s">
        <v>467</v>
      </c>
      <c r="G166" s="0"/>
      <c r="H166" s="0"/>
      <c r="K166" s="1"/>
    </row>
    <row r="167" customFormat="false" ht="12.8" hidden="false" customHeight="false" outlineLevel="0" collapsed="false">
      <c r="A167" s="0" t="s">
        <v>17173</v>
      </c>
      <c r="B167" s="0" t="s">
        <v>17174</v>
      </c>
      <c r="C167" s="0" t="s">
        <v>14339</v>
      </c>
      <c r="D167" s="0" t="s">
        <v>467</v>
      </c>
      <c r="G167" s="0"/>
      <c r="H167" s="0"/>
      <c r="K167" s="1"/>
    </row>
    <row r="168" customFormat="false" ht="12.8" hidden="false" customHeight="false" outlineLevel="0" collapsed="false">
      <c r="A168" s="0" t="s">
        <v>17175</v>
      </c>
      <c r="B168" s="0" t="s">
        <v>17176</v>
      </c>
      <c r="C168" s="0" t="s">
        <v>16825</v>
      </c>
      <c r="D168" s="0" t="s">
        <v>467</v>
      </c>
      <c r="G168" s="0"/>
      <c r="H168" s="0"/>
      <c r="K168" s="1"/>
    </row>
    <row r="169" customFormat="false" ht="12.8" hidden="false" customHeight="false" outlineLevel="0" collapsed="false">
      <c r="A169" s="0" t="s">
        <v>17177</v>
      </c>
      <c r="B169" s="0" t="s">
        <v>17178</v>
      </c>
      <c r="C169" s="0" t="s">
        <v>10898</v>
      </c>
      <c r="D169" s="0" t="s">
        <v>10333</v>
      </c>
      <c r="G169" s="0"/>
      <c r="H169" s="0"/>
      <c r="K169" s="1"/>
    </row>
    <row r="170" customFormat="false" ht="12.8" hidden="false" customHeight="false" outlineLevel="0" collapsed="false">
      <c r="A170" s="0" t="s">
        <v>17179</v>
      </c>
      <c r="B170" s="0" t="s">
        <v>17180</v>
      </c>
      <c r="C170" s="0" t="s">
        <v>13872</v>
      </c>
      <c r="D170" s="0" t="s">
        <v>10333</v>
      </c>
      <c r="G170" s="0"/>
      <c r="H170" s="0"/>
      <c r="K170" s="1"/>
    </row>
    <row r="171" customFormat="false" ht="12.8" hidden="false" customHeight="false" outlineLevel="0" collapsed="false">
      <c r="A171" s="0" t="s">
        <v>17181</v>
      </c>
      <c r="B171" s="0" t="s">
        <v>17182</v>
      </c>
      <c r="C171" s="0" t="s">
        <v>16217</v>
      </c>
      <c r="D171" s="0" t="s">
        <v>10333</v>
      </c>
      <c r="G171" s="0"/>
      <c r="H171" s="0"/>
      <c r="K171" s="1"/>
    </row>
    <row r="172" customFormat="false" ht="12.8" hidden="false" customHeight="false" outlineLevel="0" collapsed="false">
      <c r="A172" s="0" t="s">
        <v>17183</v>
      </c>
      <c r="B172" s="0" t="s">
        <v>17184</v>
      </c>
      <c r="C172" s="0" t="s">
        <v>12396</v>
      </c>
      <c r="D172" s="0" t="s">
        <v>1671</v>
      </c>
      <c r="G172" s="0"/>
      <c r="H172" s="0"/>
      <c r="K172" s="1"/>
    </row>
    <row r="173" customFormat="false" ht="12.8" hidden="false" customHeight="false" outlineLevel="0" collapsed="false">
      <c r="A173" s="0" t="s">
        <v>17185</v>
      </c>
      <c r="B173" s="0" t="s">
        <v>17186</v>
      </c>
      <c r="C173" s="0" t="s">
        <v>15489</v>
      </c>
      <c r="D173" s="0" t="s">
        <v>1679</v>
      </c>
      <c r="G173" s="0"/>
      <c r="H173" s="0"/>
      <c r="K173" s="1"/>
    </row>
    <row r="174" customFormat="false" ht="12.8" hidden="false" customHeight="false" outlineLevel="0" collapsed="false">
      <c r="A174" s="0" t="s">
        <v>17187</v>
      </c>
      <c r="B174" s="0" t="s">
        <v>17188</v>
      </c>
      <c r="C174" s="0" t="s">
        <v>12411</v>
      </c>
      <c r="D174" s="0" t="s">
        <v>10335</v>
      </c>
      <c r="G174" s="0"/>
      <c r="H174" s="0"/>
      <c r="K174" s="1"/>
    </row>
    <row r="175" customFormat="false" ht="12.8" hidden="false" customHeight="false" outlineLevel="0" collapsed="false">
      <c r="A175" s="0" t="s">
        <v>17189</v>
      </c>
      <c r="B175" s="0" t="s">
        <v>17190</v>
      </c>
      <c r="C175" s="0" t="s">
        <v>215</v>
      </c>
      <c r="D175" s="0" t="s">
        <v>10335</v>
      </c>
      <c r="G175" s="0"/>
      <c r="H175" s="0"/>
      <c r="K175" s="1"/>
    </row>
    <row r="176" customFormat="false" ht="12.8" hidden="false" customHeight="false" outlineLevel="0" collapsed="false">
      <c r="A176" s="0" t="s">
        <v>17191</v>
      </c>
      <c r="B176" s="0" t="s">
        <v>17192</v>
      </c>
      <c r="C176" s="0" t="s">
        <v>13076</v>
      </c>
      <c r="D176" s="0" t="s">
        <v>10335</v>
      </c>
      <c r="G176" s="0"/>
      <c r="H176" s="0"/>
      <c r="K176" s="1"/>
    </row>
    <row r="177" customFormat="false" ht="12.8" hidden="false" customHeight="false" outlineLevel="0" collapsed="false">
      <c r="A177" s="0" t="s">
        <v>17193</v>
      </c>
      <c r="B177" s="0" t="s">
        <v>17194</v>
      </c>
      <c r="C177" s="0" t="s">
        <v>15988</v>
      </c>
      <c r="D177" s="0" t="s">
        <v>10335</v>
      </c>
      <c r="G177" s="0"/>
      <c r="H177" s="0"/>
      <c r="K177" s="1"/>
    </row>
    <row r="178" customFormat="false" ht="12.8" hidden="false" customHeight="false" outlineLevel="0" collapsed="false">
      <c r="A178" s="0" t="s">
        <v>17195</v>
      </c>
      <c r="B178" s="0" t="s">
        <v>17196</v>
      </c>
      <c r="C178" s="0" t="s">
        <v>16134</v>
      </c>
      <c r="D178" s="0" t="s">
        <v>10335</v>
      </c>
      <c r="G178" s="0"/>
      <c r="H178" s="0"/>
      <c r="K178" s="1"/>
    </row>
    <row r="179" customFormat="false" ht="12.8" hidden="false" customHeight="false" outlineLevel="0" collapsed="false">
      <c r="A179" s="0" t="s">
        <v>17197</v>
      </c>
      <c r="B179" s="0" t="s">
        <v>17198</v>
      </c>
      <c r="C179" s="0" t="s">
        <v>2184</v>
      </c>
      <c r="D179" s="0" t="s">
        <v>10336</v>
      </c>
      <c r="G179" s="0"/>
      <c r="H179" s="0"/>
      <c r="K179" s="1"/>
    </row>
    <row r="180" customFormat="false" ht="12.8" hidden="false" customHeight="false" outlineLevel="0" collapsed="false">
      <c r="A180" s="0" t="s">
        <v>17199</v>
      </c>
      <c r="B180" s="0" t="s">
        <v>17200</v>
      </c>
      <c r="C180" s="0" t="s">
        <v>1849</v>
      </c>
      <c r="D180" s="0" t="s">
        <v>10337</v>
      </c>
      <c r="G180" s="0"/>
      <c r="H180" s="0"/>
      <c r="K180" s="1"/>
    </row>
    <row r="181" customFormat="false" ht="12.8" hidden="false" customHeight="false" outlineLevel="0" collapsed="false">
      <c r="A181" s="0" t="s">
        <v>17201</v>
      </c>
      <c r="B181" s="0" t="s">
        <v>17202</v>
      </c>
      <c r="C181" s="0" t="s">
        <v>11901</v>
      </c>
      <c r="D181" s="0" t="s">
        <v>10337</v>
      </c>
      <c r="G181" s="0"/>
      <c r="H181" s="0"/>
      <c r="K181" s="1"/>
    </row>
    <row r="182" customFormat="false" ht="12.8" hidden="false" customHeight="false" outlineLevel="0" collapsed="false">
      <c r="A182" s="0" t="s">
        <v>17203</v>
      </c>
      <c r="B182" s="0" t="s">
        <v>17204</v>
      </c>
      <c r="C182" s="0" t="s">
        <v>12683</v>
      </c>
      <c r="D182" s="0" t="s">
        <v>10337</v>
      </c>
      <c r="G182" s="0"/>
      <c r="H182" s="0"/>
      <c r="K182" s="1"/>
    </row>
    <row r="183" customFormat="false" ht="12.8" hidden="false" customHeight="false" outlineLevel="0" collapsed="false">
      <c r="A183" s="0" t="s">
        <v>17205</v>
      </c>
      <c r="B183" s="0" t="s">
        <v>17206</v>
      </c>
      <c r="C183" s="0" t="s">
        <v>7855</v>
      </c>
      <c r="D183" s="0" t="s">
        <v>10337</v>
      </c>
      <c r="G183" s="0"/>
      <c r="H183" s="0"/>
      <c r="K183" s="1"/>
    </row>
    <row r="184" customFormat="false" ht="12.8" hidden="false" customHeight="false" outlineLevel="0" collapsed="false">
      <c r="A184" s="0" t="s">
        <v>17207</v>
      </c>
      <c r="B184" s="0" t="s">
        <v>17208</v>
      </c>
      <c r="C184" s="0" t="s">
        <v>12148</v>
      </c>
      <c r="D184" s="0" t="s">
        <v>10338</v>
      </c>
      <c r="G184" s="0"/>
      <c r="H184" s="0"/>
      <c r="K184" s="1"/>
    </row>
    <row r="185" customFormat="false" ht="12.8" hidden="false" customHeight="false" outlineLevel="0" collapsed="false">
      <c r="A185" s="0" t="s">
        <v>17209</v>
      </c>
      <c r="B185" s="0" t="s">
        <v>17210</v>
      </c>
      <c r="C185" s="0" t="s">
        <v>265</v>
      </c>
      <c r="D185" s="0" t="s">
        <v>10338</v>
      </c>
      <c r="G185" s="0"/>
      <c r="H185" s="0"/>
      <c r="K185" s="1"/>
    </row>
    <row r="186" customFormat="false" ht="12.8" hidden="false" customHeight="false" outlineLevel="0" collapsed="false">
      <c r="A186" s="0" t="s">
        <v>17211</v>
      </c>
      <c r="B186" s="0" t="s">
        <v>17212</v>
      </c>
      <c r="C186" s="0" t="s">
        <v>13967</v>
      </c>
      <c r="D186" s="0" t="s">
        <v>1688</v>
      </c>
      <c r="G186" s="0"/>
      <c r="H186" s="0"/>
      <c r="K186" s="1"/>
    </row>
    <row r="187" customFormat="false" ht="12.8" hidden="false" customHeight="false" outlineLevel="0" collapsed="false">
      <c r="A187" s="0" t="s">
        <v>17213</v>
      </c>
      <c r="B187" s="0" t="s">
        <v>17214</v>
      </c>
      <c r="C187" s="0" t="s">
        <v>13804</v>
      </c>
      <c r="D187" s="0" t="s">
        <v>1691</v>
      </c>
      <c r="G187" s="0"/>
      <c r="H187" s="0"/>
      <c r="K187" s="1"/>
    </row>
    <row r="188" customFormat="false" ht="12.8" hidden="false" customHeight="false" outlineLevel="0" collapsed="false">
      <c r="A188" s="0" t="s">
        <v>17215</v>
      </c>
      <c r="B188" s="0" t="s">
        <v>17216</v>
      </c>
      <c r="C188" s="0" t="s">
        <v>15918</v>
      </c>
      <c r="D188" s="0" t="s">
        <v>10342</v>
      </c>
      <c r="G188" s="0"/>
      <c r="H188" s="0"/>
      <c r="K188" s="1"/>
    </row>
    <row r="189" customFormat="false" ht="12.8" hidden="false" customHeight="false" outlineLevel="0" collapsed="false">
      <c r="A189" s="0" t="s">
        <v>17217</v>
      </c>
      <c r="B189" s="0" t="s">
        <v>17218</v>
      </c>
      <c r="C189" s="0" t="s">
        <v>10804</v>
      </c>
      <c r="D189" s="0" t="s">
        <v>1700</v>
      </c>
      <c r="G189" s="0"/>
      <c r="H189" s="0"/>
      <c r="K189" s="1"/>
    </row>
    <row r="190" customFormat="false" ht="12.8" hidden="false" customHeight="false" outlineLevel="0" collapsed="false">
      <c r="A190" s="0" t="s">
        <v>17219</v>
      </c>
      <c r="B190" s="0" t="s">
        <v>17220</v>
      </c>
      <c r="C190" s="0" t="s">
        <v>2687</v>
      </c>
      <c r="D190" s="0" t="s">
        <v>1703</v>
      </c>
      <c r="G190" s="0"/>
      <c r="H190" s="0"/>
      <c r="K190" s="1"/>
    </row>
    <row r="191" customFormat="false" ht="12.8" hidden="false" customHeight="false" outlineLevel="0" collapsed="false">
      <c r="A191" s="0" t="s">
        <v>17221</v>
      </c>
      <c r="B191" s="0" t="s">
        <v>17222</v>
      </c>
      <c r="C191" s="0" t="s">
        <v>13242</v>
      </c>
      <c r="D191" s="0" t="s">
        <v>1703</v>
      </c>
      <c r="G191" s="0"/>
      <c r="H191" s="0"/>
      <c r="K191" s="1"/>
    </row>
    <row r="192" customFormat="false" ht="12.8" hidden="false" customHeight="false" outlineLevel="0" collapsed="false">
      <c r="A192" s="0" t="s">
        <v>17223</v>
      </c>
      <c r="B192" s="0" t="s">
        <v>17224</v>
      </c>
      <c r="C192" s="0" t="s">
        <v>15436</v>
      </c>
      <c r="D192" s="0" t="s">
        <v>10344</v>
      </c>
      <c r="G192" s="0"/>
      <c r="H192" s="0"/>
      <c r="K192" s="1"/>
    </row>
    <row r="193" customFormat="false" ht="12.8" hidden="false" customHeight="false" outlineLevel="0" collapsed="false">
      <c r="A193" s="0" t="s">
        <v>17225</v>
      </c>
      <c r="B193" s="0" t="s">
        <v>17226</v>
      </c>
      <c r="C193" s="0" t="s">
        <v>10362</v>
      </c>
      <c r="D193" s="0" t="s">
        <v>1709</v>
      </c>
      <c r="G193" s="0"/>
      <c r="H193" s="0"/>
      <c r="K193" s="1"/>
    </row>
    <row r="194" customFormat="false" ht="12.8" hidden="false" customHeight="false" outlineLevel="0" collapsed="false">
      <c r="A194" s="0" t="s">
        <v>17227</v>
      </c>
      <c r="B194" s="0" t="s">
        <v>17228</v>
      </c>
      <c r="C194" s="0" t="s">
        <v>12991</v>
      </c>
      <c r="D194" s="0" t="s">
        <v>1709</v>
      </c>
      <c r="G194" s="0"/>
      <c r="H194" s="0"/>
      <c r="K194" s="1"/>
    </row>
    <row r="195" customFormat="false" ht="12.8" hidden="false" customHeight="false" outlineLevel="0" collapsed="false">
      <c r="A195" s="0" t="s">
        <v>17229</v>
      </c>
      <c r="B195" s="0" t="s">
        <v>17230</v>
      </c>
      <c r="C195" s="0" t="s">
        <v>2650</v>
      </c>
      <c r="D195" s="0" t="s">
        <v>10347</v>
      </c>
      <c r="G195" s="0"/>
      <c r="H195" s="0"/>
      <c r="K195" s="1"/>
    </row>
    <row r="196" customFormat="false" ht="12.8" hidden="false" customHeight="false" outlineLevel="0" collapsed="false">
      <c r="A196" s="0" t="s">
        <v>17231</v>
      </c>
      <c r="B196" s="0" t="s">
        <v>17232</v>
      </c>
      <c r="C196" s="0" t="s">
        <v>51</v>
      </c>
      <c r="D196" s="0" t="s">
        <v>58</v>
      </c>
      <c r="G196" s="0"/>
      <c r="H196" s="0"/>
      <c r="K196" s="1"/>
    </row>
    <row r="197" customFormat="false" ht="12.8" hidden="false" customHeight="false" outlineLevel="0" collapsed="false">
      <c r="A197" s="0" t="s">
        <v>17233</v>
      </c>
      <c r="B197" s="0" t="s">
        <v>17234</v>
      </c>
      <c r="C197" s="0" t="s">
        <v>14521</v>
      </c>
      <c r="D197" s="0" t="s">
        <v>58</v>
      </c>
      <c r="G197" s="0"/>
      <c r="H197" s="0"/>
      <c r="K197" s="1"/>
    </row>
    <row r="198" customFormat="false" ht="12.8" hidden="false" customHeight="false" outlineLevel="0" collapsed="false">
      <c r="A198" s="0" t="s">
        <v>17235</v>
      </c>
      <c r="B198" s="0" t="s">
        <v>17236</v>
      </c>
      <c r="C198" s="0" t="s">
        <v>14887</v>
      </c>
      <c r="D198" s="0" t="s">
        <v>58</v>
      </c>
      <c r="G198" s="0"/>
      <c r="H198" s="0"/>
      <c r="K198" s="1"/>
    </row>
    <row r="199" customFormat="false" ht="12.8" hidden="false" customHeight="false" outlineLevel="0" collapsed="false">
      <c r="A199" s="0" t="s">
        <v>17237</v>
      </c>
      <c r="B199" s="0" t="s">
        <v>17238</v>
      </c>
      <c r="C199" s="0" t="s">
        <v>14896</v>
      </c>
      <c r="D199" s="0" t="s">
        <v>58</v>
      </c>
      <c r="G199" s="0"/>
      <c r="H199" s="0"/>
      <c r="K199" s="1"/>
    </row>
    <row r="200" customFormat="false" ht="12.8" hidden="false" customHeight="false" outlineLevel="0" collapsed="false">
      <c r="A200" s="0" t="s">
        <v>17239</v>
      </c>
      <c r="B200" s="0" t="s">
        <v>17240</v>
      </c>
      <c r="C200" s="0" t="s">
        <v>15181</v>
      </c>
      <c r="D200" s="0" t="s">
        <v>58</v>
      </c>
      <c r="G200" s="0"/>
      <c r="H200" s="0"/>
      <c r="K200" s="1"/>
    </row>
    <row r="201" customFormat="false" ht="12.8" hidden="false" customHeight="false" outlineLevel="0" collapsed="false">
      <c r="A201" s="0" t="s">
        <v>17241</v>
      </c>
      <c r="B201" s="0" t="s">
        <v>17242</v>
      </c>
      <c r="C201" s="0" t="s">
        <v>10941</v>
      </c>
      <c r="D201" s="0" t="s">
        <v>10358</v>
      </c>
      <c r="G201" s="0"/>
      <c r="H201" s="0"/>
      <c r="K201" s="1"/>
    </row>
    <row r="202" customFormat="false" ht="12.8" hidden="false" customHeight="false" outlineLevel="0" collapsed="false">
      <c r="A202" s="0" t="s">
        <v>17243</v>
      </c>
      <c r="B202" s="0" t="s">
        <v>17244</v>
      </c>
      <c r="C202" s="0" t="s">
        <v>5627</v>
      </c>
      <c r="D202" s="0" t="s">
        <v>10358</v>
      </c>
      <c r="G202" s="0"/>
      <c r="H202" s="0"/>
      <c r="K202" s="1"/>
    </row>
    <row r="203" customFormat="false" ht="12.8" hidden="false" customHeight="false" outlineLevel="0" collapsed="false">
      <c r="A203" s="0" t="s">
        <v>17245</v>
      </c>
      <c r="B203" s="0" t="s">
        <v>17246</v>
      </c>
      <c r="C203" s="0" t="s">
        <v>297</v>
      </c>
      <c r="D203" s="0" t="s">
        <v>1742</v>
      </c>
      <c r="G203" s="0"/>
      <c r="H203" s="0"/>
      <c r="K203" s="1"/>
    </row>
    <row r="204" customFormat="false" ht="12.8" hidden="false" customHeight="false" outlineLevel="0" collapsed="false">
      <c r="A204" s="0" t="s">
        <v>17247</v>
      </c>
      <c r="B204" s="0" t="s">
        <v>17248</v>
      </c>
      <c r="C204" s="0" t="s">
        <v>9966</v>
      </c>
      <c r="D204" s="0" t="s">
        <v>1742</v>
      </c>
      <c r="G204" s="0"/>
      <c r="H204" s="0"/>
      <c r="K204" s="1"/>
    </row>
    <row r="205" customFormat="false" ht="12.8" hidden="false" customHeight="false" outlineLevel="0" collapsed="false">
      <c r="A205" s="0" t="s">
        <v>17249</v>
      </c>
      <c r="B205" s="0" t="s">
        <v>17250</v>
      </c>
      <c r="C205" s="0" t="s">
        <v>12048</v>
      </c>
      <c r="D205" s="0" t="s">
        <v>10364</v>
      </c>
      <c r="G205" s="0"/>
      <c r="H205" s="0"/>
      <c r="K205" s="1"/>
    </row>
    <row r="206" customFormat="false" ht="12.8" hidden="false" customHeight="false" outlineLevel="0" collapsed="false">
      <c r="A206" s="0" t="s">
        <v>17251</v>
      </c>
      <c r="B206" s="0" t="s">
        <v>17252</v>
      </c>
      <c r="C206" s="0" t="s">
        <v>14796</v>
      </c>
      <c r="D206" s="0" t="s">
        <v>10364</v>
      </c>
      <c r="G206" s="0"/>
      <c r="H206" s="0"/>
      <c r="K206" s="1"/>
    </row>
    <row r="207" customFormat="false" ht="12.8" hidden="false" customHeight="false" outlineLevel="0" collapsed="false">
      <c r="A207" s="0" t="s">
        <v>17253</v>
      </c>
      <c r="B207" s="0" t="s">
        <v>17254</v>
      </c>
      <c r="C207" s="0" t="s">
        <v>14942</v>
      </c>
      <c r="D207" s="0" t="s">
        <v>10364</v>
      </c>
      <c r="G207" s="0"/>
      <c r="H207" s="0"/>
      <c r="K207" s="1"/>
    </row>
    <row r="208" customFormat="false" ht="12.8" hidden="false" customHeight="false" outlineLevel="0" collapsed="false">
      <c r="A208" s="0" t="s">
        <v>17255</v>
      </c>
      <c r="B208" s="0" t="s">
        <v>17256</v>
      </c>
      <c r="C208" s="0" t="s">
        <v>12161</v>
      </c>
      <c r="D208" s="0" t="s">
        <v>10365</v>
      </c>
      <c r="G208" s="0"/>
      <c r="H208" s="0"/>
      <c r="K208" s="1"/>
    </row>
    <row r="209" customFormat="false" ht="12.8" hidden="false" customHeight="false" outlineLevel="0" collapsed="false">
      <c r="A209" s="0" t="s">
        <v>17257</v>
      </c>
      <c r="B209" s="0" t="s">
        <v>17258</v>
      </c>
      <c r="C209" s="0" t="s">
        <v>12572</v>
      </c>
      <c r="D209" s="0" t="s">
        <v>10365</v>
      </c>
      <c r="G209" s="0"/>
      <c r="H209" s="0"/>
      <c r="K209" s="1"/>
    </row>
    <row r="210" customFormat="false" ht="12.8" hidden="false" customHeight="false" outlineLevel="0" collapsed="false">
      <c r="A210" s="0" t="s">
        <v>17259</v>
      </c>
      <c r="B210" s="0" t="s">
        <v>17260</v>
      </c>
      <c r="C210" s="0" t="s">
        <v>11896</v>
      </c>
      <c r="D210" s="0" t="s">
        <v>10366</v>
      </c>
      <c r="G210" s="0"/>
      <c r="H210" s="0"/>
      <c r="K210" s="1"/>
    </row>
    <row r="211" customFormat="false" ht="12.8" hidden="false" customHeight="false" outlineLevel="0" collapsed="false">
      <c r="A211" s="0" t="s">
        <v>17261</v>
      </c>
      <c r="B211" s="0" t="s">
        <v>17262</v>
      </c>
      <c r="C211" s="0" t="s">
        <v>14795</v>
      </c>
      <c r="D211" s="0" t="s">
        <v>1763</v>
      </c>
      <c r="G211" s="0"/>
      <c r="H211" s="0"/>
      <c r="K211" s="1"/>
    </row>
    <row r="212" customFormat="false" ht="12.8" hidden="false" customHeight="false" outlineLevel="0" collapsed="false">
      <c r="A212" s="0" t="s">
        <v>17263</v>
      </c>
      <c r="B212" s="0" t="s">
        <v>17264</v>
      </c>
      <c r="C212" s="0" t="s">
        <v>14993</v>
      </c>
      <c r="D212" s="0" t="s">
        <v>1763</v>
      </c>
      <c r="G212" s="0"/>
      <c r="H212" s="0"/>
      <c r="K212" s="1"/>
    </row>
    <row r="213" customFormat="false" ht="12.8" hidden="false" customHeight="false" outlineLevel="0" collapsed="false">
      <c r="A213" s="0" t="s">
        <v>17265</v>
      </c>
      <c r="B213" s="0" t="s">
        <v>17266</v>
      </c>
      <c r="C213" s="0" t="s">
        <v>16085</v>
      </c>
      <c r="D213" s="0" t="s">
        <v>1763</v>
      </c>
      <c r="G213" s="0"/>
      <c r="H213" s="0"/>
      <c r="K213" s="1"/>
    </row>
    <row r="214" customFormat="false" ht="12.8" hidden="false" customHeight="false" outlineLevel="0" collapsed="false">
      <c r="A214" s="0" t="s">
        <v>17267</v>
      </c>
      <c r="B214" s="0" t="s">
        <v>17268</v>
      </c>
      <c r="C214" s="0" t="s">
        <v>2164</v>
      </c>
      <c r="D214" s="0" t="s">
        <v>1772</v>
      </c>
      <c r="G214" s="0"/>
      <c r="H214" s="0"/>
      <c r="K214" s="1"/>
    </row>
    <row r="215" customFormat="false" ht="12.8" hidden="false" customHeight="false" outlineLevel="0" collapsed="false">
      <c r="A215" s="0" t="s">
        <v>17269</v>
      </c>
      <c r="B215" s="0" t="s">
        <v>17270</v>
      </c>
      <c r="C215" s="0" t="s">
        <v>9467</v>
      </c>
      <c r="D215" s="0" t="s">
        <v>1775</v>
      </c>
      <c r="G215" s="0"/>
      <c r="H215" s="0"/>
      <c r="K215" s="1"/>
    </row>
    <row r="216" customFormat="false" ht="12.8" hidden="false" customHeight="false" outlineLevel="0" collapsed="false">
      <c r="A216" s="0" t="s">
        <v>17271</v>
      </c>
      <c r="B216" s="0" t="s">
        <v>17272</v>
      </c>
      <c r="C216" s="0" t="s">
        <v>14190</v>
      </c>
      <c r="D216" s="0" t="s">
        <v>10369</v>
      </c>
      <c r="G216" s="0"/>
      <c r="H216" s="0"/>
      <c r="K216" s="1"/>
    </row>
    <row r="217" customFormat="false" ht="12.8" hidden="false" customHeight="false" outlineLevel="0" collapsed="false">
      <c r="A217" s="0" t="s">
        <v>17273</v>
      </c>
      <c r="B217" s="0" t="s">
        <v>17274</v>
      </c>
      <c r="C217" s="0" t="s">
        <v>313</v>
      </c>
      <c r="D217" s="0" t="s">
        <v>10369</v>
      </c>
      <c r="G217" s="0"/>
      <c r="H217" s="0"/>
      <c r="K217" s="1"/>
    </row>
    <row r="218" customFormat="false" ht="12.8" hidden="false" customHeight="false" outlineLevel="0" collapsed="false">
      <c r="A218" s="0" t="s">
        <v>17275</v>
      </c>
      <c r="B218" s="0" t="s">
        <v>17276</v>
      </c>
      <c r="C218" s="0" t="s">
        <v>15315</v>
      </c>
      <c r="D218" s="0" t="s">
        <v>10369</v>
      </c>
      <c r="G218" s="0"/>
      <c r="H218" s="0"/>
      <c r="K218" s="1"/>
    </row>
    <row r="219" customFormat="false" ht="12.8" hidden="false" customHeight="false" outlineLevel="0" collapsed="false">
      <c r="A219" s="0" t="s">
        <v>17277</v>
      </c>
      <c r="B219" s="0" t="s">
        <v>17278</v>
      </c>
      <c r="C219" s="0" t="s">
        <v>11015</v>
      </c>
      <c r="D219" s="0" t="s">
        <v>10370</v>
      </c>
      <c r="G219" s="0"/>
      <c r="H219" s="0"/>
      <c r="K219" s="1"/>
    </row>
    <row r="220" customFormat="false" ht="12.8" hidden="false" customHeight="false" outlineLevel="0" collapsed="false">
      <c r="A220" s="0" t="s">
        <v>17279</v>
      </c>
      <c r="B220" s="0" t="s">
        <v>17280</v>
      </c>
      <c r="C220" s="0" t="s">
        <v>12912</v>
      </c>
      <c r="D220" s="0" t="s">
        <v>10371</v>
      </c>
      <c r="G220" s="0"/>
      <c r="H220" s="0"/>
      <c r="K220" s="1"/>
    </row>
    <row r="221" customFormat="false" ht="12.8" hidden="false" customHeight="false" outlineLevel="0" collapsed="false">
      <c r="A221" s="0" t="s">
        <v>17281</v>
      </c>
      <c r="B221" s="0" t="s">
        <v>17282</v>
      </c>
      <c r="C221" s="0" t="s">
        <v>16690</v>
      </c>
      <c r="D221" s="0" t="s">
        <v>59</v>
      </c>
      <c r="G221" s="0"/>
      <c r="H221" s="0"/>
      <c r="K221" s="1"/>
    </row>
    <row r="222" customFormat="false" ht="12.8" hidden="false" customHeight="false" outlineLevel="0" collapsed="false">
      <c r="A222" s="0" t="s">
        <v>17283</v>
      </c>
      <c r="B222" s="0" t="s">
        <v>17284</v>
      </c>
      <c r="C222" s="0" t="s">
        <v>13023</v>
      </c>
      <c r="D222" s="0" t="s">
        <v>1798</v>
      </c>
      <c r="G222" s="0"/>
      <c r="H222" s="0"/>
      <c r="K222" s="1"/>
    </row>
    <row r="223" customFormat="false" ht="12.8" hidden="false" customHeight="false" outlineLevel="0" collapsed="false">
      <c r="A223" s="0" t="s">
        <v>17285</v>
      </c>
      <c r="B223" s="0" t="s">
        <v>17286</v>
      </c>
      <c r="C223" s="0" t="s">
        <v>2337</v>
      </c>
      <c r="D223" s="0" t="s">
        <v>1801</v>
      </c>
      <c r="G223" s="0"/>
      <c r="H223" s="0"/>
      <c r="K223" s="1"/>
    </row>
    <row r="224" customFormat="false" ht="12.8" hidden="false" customHeight="false" outlineLevel="0" collapsed="false">
      <c r="A224" s="0" t="s">
        <v>17287</v>
      </c>
      <c r="B224" s="0" t="s">
        <v>17288</v>
      </c>
      <c r="C224" s="0" t="s">
        <v>88</v>
      </c>
      <c r="D224" s="0" t="s">
        <v>10382</v>
      </c>
      <c r="G224" s="0"/>
      <c r="H224" s="0"/>
      <c r="K224" s="1"/>
    </row>
    <row r="225" customFormat="false" ht="12.8" hidden="false" customHeight="false" outlineLevel="0" collapsed="false">
      <c r="A225" s="0" t="s">
        <v>17289</v>
      </c>
      <c r="B225" s="0" t="s">
        <v>17290</v>
      </c>
      <c r="C225" s="0" t="s">
        <v>371</v>
      </c>
      <c r="D225" s="0" t="s">
        <v>10382</v>
      </c>
      <c r="G225" s="0"/>
      <c r="H225" s="0"/>
      <c r="K225" s="1"/>
    </row>
    <row r="226" customFormat="false" ht="12.8" hidden="false" customHeight="false" outlineLevel="0" collapsed="false">
      <c r="A226" s="0" t="s">
        <v>17291</v>
      </c>
      <c r="B226" s="0" t="s">
        <v>17292</v>
      </c>
      <c r="C226" s="0" t="s">
        <v>10189</v>
      </c>
      <c r="D226" s="0" t="s">
        <v>10383</v>
      </c>
      <c r="G226" s="0"/>
      <c r="H226" s="0"/>
      <c r="K226" s="1"/>
    </row>
    <row r="227" customFormat="false" ht="12.8" hidden="false" customHeight="false" outlineLevel="0" collapsed="false">
      <c r="A227" s="0" t="s">
        <v>17293</v>
      </c>
      <c r="B227" s="0" t="s">
        <v>17294</v>
      </c>
      <c r="C227" s="0" t="s">
        <v>10400</v>
      </c>
      <c r="D227" s="0" t="s">
        <v>10384</v>
      </c>
      <c r="G227" s="0"/>
      <c r="H227" s="0"/>
      <c r="K227" s="1"/>
    </row>
    <row r="228" customFormat="false" ht="12.8" hidden="false" customHeight="false" outlineLevel="0" collapsed="false">
      <c r="A228" s="0" t="s">
        <v>17295</v>
      </c>
      <c r="B228" s="0" t="s">
        <v>17296</v>
      </c>
      <c r="C228" s="0" t="s">
        <v>1994</v>
      </c>
      <c r="D228" s="0" t="s">
        <v>60</v>
      </c>
      <c r="G228" s="0"/>
      <c r="H228" s="0"/>
      <c r="K228" s="1"/>
    </row>
    <row r="229" customFormat="false" ht="12.8" hidden="false" customHeight="false" outlineLevel="0" collapsed="false">
      <c r="A229" s="0" t="s">
        <v>17297</v>
      </c>
      <c r="B229" s="0" t="s">
        <v>17298</v>
      </c>
      <c r="C229" s="0" t="s">
        <v>507</v>
      </c>
      <c r="D229" s="0" t="s">
        <v>60</v>
      </c>
      <c r="G229" s="0"/>
      <c r="H229" s="0"/>
      <c r="K229" s="1"/>
    </row>
    <row r="230" customFormat="false" ht="12.8" hidden="false" customHeight="false" outlineLevel="0" collapsed="false">
      <c r="A230" s="0" t="s">
        <v>17299</v>
      </c>
      <c r="B230" s="0" t="s">
        <v>17300</v>
      </c>
      <c r="C230" s="0" t="s">
        <v>8435</v>
      </c>
      <c r="D230" s="0" t="s">
        <v>60</v>
      </c>
      <c r="G230" s="0"/>
      <c r="H230" s="0"/>
      <c r="K230" s="1"/>
    </row>
    <row r="231" customFormat="false" ht="12.8" hidden="false" customHeight="false" outlineLevel="0" collapsed="false">
      <c r="A231" s="0" t="s">
        <v>17301</v>
      </c>
      <c r="B231" s="0" t="s">
        <v>17302</v>
      </c>
      <c r="C231" s="0" t="s">
        <v>14842</v>
      </c>
      <c r="D231" s="0" t="s">
        <v>10387</v>
      </c>
      <c r="G231" s="0"/>
      <c r="H231" s="0"/>
      <c r="K231" s="1"/>
    </row>
    <row r="232" customFormat="false" ht="12.8" hidden="false" customHeight="false" outlineLevel="0" collapsed="false">
      <c r="A232" s="0" t="s">
        <v>17303</v>
      </c>
      <c r="B232" s="0" t="s">
        <v>17304</v>
      </c>
      <c r="C232" s="0" t="s">
        <v>225</v>
      </c>
      <c r="D232" s="0" t="s">
        <v>10390</v>
      </c>
      <c r="G232" s="0"/>
      <c r="H232" s="0"/>
      <c r="K232" s="1"/>
    </row>
    <row r="233" customFormat="false" ht="12.8" hidden="false" customHeight="false" outlineLevel="0" collapsed="false">
      <c r="A233" s="0" t="s">
        <v>17305</v>
      </c>
      <c r="B233" s="0" t="s">
        <v>17306</v>
      </c>
      <c r="C233" s="0" t="s">
        <v>15839</v>
      </c>
      <c r="D233" s="0" t="s">
        <v>10391</v>
      </c>
      <c r="G233" s="0"/>
      <c r="H233" s="0"/>
      <c r="K233" s="1"/>
    </row>
    <row r="234" customFormat="false" ht="12.8" hidden="false" customHeight="false" outlineLevel="0" collapsed="false">
      <c r="A234" s="0" t="s">
        <v>17307</v>
      </c>
      <c r="B234" s="0" t="s">
        <v>17308</v>
      </c>
      <c r="C234" s="0" t="s">
        <v>12224</v>
      </c>
      <c r="D234" s="0" t="s">
        <v>10392</v>
      </c>
      <c r="G234" s="0"/>
      <c r="H234" s="0"/>
      <c r="K234" s="1"/>
    </row>
    <row r="235" customFormat="false" ht="12.8" hidden="false" customHeight="false" outlineLevel="0" collapsed="false">
      <c r="A235" s="0" t="s">
        <v>17309</v>
      </c>
      <c r="B235" s="0" t="s">
        <v>17310</v>
      </c>
      <c r="C235" s="0" t="s">
        <v>10805</v>
      </c>
      <c r="D235" s="0" t="s">
        <v>10394</v>
      </c>
      <c r="G235" s="0"/>
      <c r="H235" s="0"/>
      <c r="K235" s="1"/>
    </row>
    <row r="236" customFormat="false" ht="12.8" hidden="false" customHeight="false" outlineLevel="0" collapsed="false">
      <c r="A236" s="0" t="s">
        <v>17311</v>
      </c>
      <c r="B236" s="0" t="s">
        <v>17312</v>
      </c>
      <c r="C236" s="0" t="s">
        <v>15566</v>
      </c>
      <c r="D236" s="0" t="s">
        <v>17313</v>
      </c>
      <c r="G236" s="0"/>
      <c r="H236" s="0"/>
      <c r="K236" s="1"/>
    </row>
    <row r="237" customFormat="false" ht="12.8" hidden="false" customHeight="false" outlineLevel="0" collapsed="false">
      <c r="A237" s="0" t="s">
        <v>17314</v>
      </c>
      <c r="B237" s="0" t="s">
        <v>17315</v>
      </c>
      <c r="C237" s="0" t="s">
        <v>16822</v>
      </c>
      <c r="D237" s="0" t="s">
        <v>17313</v>
      </c>
      <c r="G237" s="0"/>
      <c r="H237" s="0"/>
      <c r="K237" s="1"/>
    </row>
    <row r="238" customFormat="false" ht="12.8" hidden="false" customHeight="false" outlineLevel="0" collapsed="false">
      <c r="A238" s="0" t="s">
        <v>17316</v>
      </c>
      <c r="B238" s="0" t="s">
        <v>17317</v>
      </c>
      <c r="C238" s="0" t="s">
        <v>13422</v>
      </c>
      <c r="D238" s="0" t="s">
        <v>1816</v>
      </c>
      <c r="G238" s="0"/>
      <c r="H238" s="0"/>
      <c r="K238" s="1"/>
    </row>
    <row r="239" customFormat="false" ht="12.8" hidden="false" customHeight="false" outlineLevel="0" collapsed="false">
      <c r="A239" s="0" t="s">
        <v>17318</v>
      </c>
      <c r="B239" s="0" t="s">
        <v>17319</v>
      </c>
      <c r="C239" s="0" t="s">
        <v>13453</v>
      </c>
      <c r="D239" s="0" t="s">
        <v>1816</v>
      </c>
      <c r="G239" s="0"/>
      <c r="H239" s="0"/>
      <c r="K239" s="1"/>
    </row>
    <row r="240" customFormat="false" ht="12.8" hidden="false" customHeight="false" outlineLevel="0" collapsed="false">
      <c r="A240" s="0" t="s">
        <v>17320</v>
      </c>
      <c r="B240" s="0" t="s">
        <v>17321</v>
      </c>
      <c r="C240" s="0" t="s">
        <v>15671</v>
      </c>
      <c r="D240" s="0" t="s">
        <v>1816</v>
      </c>
      <c r="G240" s="0"/>
      <c r="H240" s="0"/>
      <c r="K240" s="1"/>
    </row>
    <row r="241" customFormat="false" ht="12.8" hidden="false" customHeight="false" outlineLevel="0" collapsed="false">
      <c r="A241" s="0" t="s">
        <v>17322</v>
      </c>
      <c r="B241" s="0" t="s">
        <v>17323</v>
      </c>
      <c r="C241" s="0" t="s">
        <v>16737</v>
      </c>
      <c r="D241" s="0" t="s">
        <v>1816</v>
      </c>
      <c r="G241" s="0"/>
      <c r="H241" s="0"/>
      <c r="K241" s="1"/>
    </row>
    <row r="242" customFormat="false" ht="12.8" hidden="false" customHeight="false" outlineLevel="0" collapsed="false">
      <c r="A242" s="0" t="s">
        <v>17324</v>
      </c>
      <c r="B242" s="0" t="s">
        <v>17325</v>
      </c>
      <c r="C242" s="0" t="s">
        <v>11414</v>
      </c>
      <c r="D242" s="0" t="s">
        <v>10396</v>
      </c>
      <c r="G242" s="0"/>
      <c r="H242" s="0"/>
      <c r="K242" s="1"/>
    </row>
    <row r="243" customFormat="false" ht="12.8" hidden="false" customHeight="false" outlineLevel="0" collapsed="false">
      <c r="A243" s="0" t="s">
        <v>17326</v>
      </c>
      <c r="B243" s="0" t="s">
        <v>17327</v>
      </c>
      <c r="C243" s="0" t="s">
        <v>1931</v>
      </c>
      <c r="D243" s="0" t="s">
        <v>10397</v>
      </c>
      <c r="G243" s="0"/>
      <c r="H243" s="0"/>
      <c r="K243" s="1"/>
    </row>
    <row r="244" customFormat="false" ht="12.8" hidden="false" customHeight="false" outlineLevel="0" collapsed="false">
      <c r="A244" s="0" t="s">
        <v>17328</v>
      </c>
      <c r="B244" s="0" t="s">
        <v>17329</v>
      </c>
      <c r="C244" s="0" t="s">
        <v>14269</v>
      </c>
      <c r="D244" s="0" t="s">
        <v>10397</v>
      </c>
      <c r="G244" s="0"/>
      <c r="H244" s="0"/>
      <c r="K244" s="1"/>
    </row>
    <row r="245" customFormat="false" ht="12.8" hidden="false" customHeight="false" outlineLevel="0" collapsed="false">
      <c r="A245" s="0" t="s">
        <v>17330</v>
      </c>
      <c r="B245" s="0" t="s">
        <v>17331</v>
      </c>
      <c r="C245" s="0" t="s">
        <v>12783</v>
      </c>
      <c r="D245" s="0" t="s">
        <v>10399</v>
      </c>
      <c r="G245" s="0"/>
      <c r="H245" s="0"/>
      <c r="K245" s="1"/>
    </row>
    <row r="246" customFormat="false" ht="12.8" hidden="false" customHeight="false" outlineLevel="0" collapsed="false">
      <c r="A246" s="0" t="s">
        <v>17332</v>
      </c>
      <c r="B246" s="0" t="s">
        <v>17333</v>
      </c>
      <c r="C246" s="0" t="s">
        <v>406</v>
      </c>
      <c r="D246" s="0" t="s">
        <v>10399</v>
      </c>
      <c r="G246" s="0"/>
      <c r="H246" s="0"/>
      <c r="K246" s="1"/>
    </row>
    <row r="247" customFormat="false" ht="12.8" hidden="false" customHeight="false" outlineLevel="0" collapsed="false">
      <c r="A247" s="0" t="s">
        <v>17334</v>
      </c>
      <c r="B247" s="0" t="s">
        <v>17335</v>
      </c>
      <c r="C247" s="0" t="s">
        <v>11285</v>
      </c>
      <c r="D247" s="0" t="s">
        <v>10400</v>
      </c>
      <c r="G247" s="0"/>
      <c r="H247" s="0"/>
      <c r="K247" s="1"/>
    </row>
    <row r="248" customFormat="false" ht="12.8" hidden="false" customHeight="false" outlineLevel="0" collapsed="false">
      <c r="A248" s="0" t="s">
        <v>17336</v>
      </c>
      <c r="B248" s="0" t="s">
        <v>17337</v>
      </c>
      <c r="C248" s="0" t="s">
        <v>11399</v>
      </c>
      <c r="D248" s="0" t="s">
        <v>10400</v>
      </c>
      <c r="G248" s="0"/>
      <c r="H248" s="0"/>
      <c r="K248" s="1"/>
    </row>
    <row r="249" customFormat="false" ht="12.8" hidden="false" customHeight="false" outlineLevel="0" collapsed="false">
      <c r="A249" s="0" t="s">
        <v>17338</v>
      </c>
      <c r="B249" s="0" t="s">
        <v>17339</v>
      </c>
      <c r="C249" s="0" t="s">
        <v>176</v>
      </c>
      <c r="D249" s="0" t="s">
        <v>10400</v>
      </c>
      <c r="G249" s="0"/>
      <c r="H249" s="0"/>
      <c r="K249" s="1"/>
    </row>
    <row r="250" customFormat="false" ht="12.8" hidden="false" customHeight="false" outlineLevel="0" collapsed="false">
      <c r="A250" s="0" t="s">
        <v>17340</v>
      </c>
      <c r="B250" s="0" t="s">
        <v>17341</v>
      </c>
      <c r="C250" s="0" t="s">
        <v>5859</v>
      </c>
      <c r="D250" s="0" t="s">
        <v>10400</v>
      </c>
      <c r="G250" s="0"/>
      <c r="H250" s="0"/>
      <c r="K250" s="1"/>
    </row>
    <row r="251" customFormat="false" ht="12.8" hidden="false" customHeight="false" outlineLevel="0" collapsed="false">
      <c r="A251" s="0" t="s">
        <v>17342</v>
      </c>
      <c r="B251" s="0" t="s">
        <v>17343</v>
      </c>
      <c r="C251" s="0" t="s">
        <v>12737</v>
      </c>
      <c r="D251" s="0" t="s">
        <v>10401</v>
      </c>
      <c r="G251" s="0"/>
      <c r="H251" s="0"/>
      <c r="K251" s="1"/>
    </row>
    <row r="252" customFormat="false" ht="12.8" hidden="false" customHeight="false" outlineLevel="0" collapsed="false">
      <c r="A252" s="0" t="s">
        <v>17344</v>
      </c>
      <c r="B252" s="0" t="s">
        <v>17345</v>
      </c>
      <c r="C252" s="0" t="s">
        <v>13389</v>
      </c>
      <c r="D252" s="0" t="s">
        <v>10402</v>
      </c>
      <c r="G252" s="0"/>
      <c r="H252" s="0"/>
      <c r="K252" s="1"/>
    </row>
    <row r="253" customFormat="false" ht="12.8" hidden="false" customHeight="false" outlineLevel="0" collapsed="false">
      <c r="A253" s="0" t="s">
        <v>17346</v>
      </c>
      <c r="B253" s="0" t="s">
        <v>17347</v>
      </c>
      <c r="C253" s="0" t="s">
        <v>688</v>
      </c>
      <c r="D253" s="0" t="s">
        <v>10402</v>
      </c>
      <c r="G253" s="0"/>
      <c r="H253" s="0"/>
      <c r="K253" s="1"/>
    </row>
    <row r="254" customFormat="false" ht="12.8" hidden="false" customHeight="false" outlineLevel="0" collapsed="false">
      <c r="A254" s="0" t="s">
        <v>17348</v>
      </c>
      <c r="B254" s="0" t="s">
        <v>17349</v>
      </c>
      <c r="C254" s="0" t="s">
        <v>6448</v>
      </c>
      <c r="D254" s="0" t="s">
        <v>1828</v>
      </c>
      <c r="G254" s="0"/>
      <c r="H254" s="0"/>
      <c r="K254" s="1"/>
    </row>
    <row r="255" customFormat="false" ht="12.8" hidden="false" customHeight="false" outlineLevel="0" collapsed="false">
      <c r="A255" s="0" t="s">
        <v>17350</v>
      </c>
      <c r="B255" s="0" t="s">
        <v>17351</v>
      </c>
      <c r="C255" s="0" t="s">
        <v>2667</v>
      </c>
      <c r="D255" s="0" t="s">
        <v>10403</v>
      </c>
      <c r="G255" s="0"/>
      <c r="H255" s="0"/>
      <c r="K255" s="1"/>
    </row>
    <row r="256" customFormat="false" ht="12.8" hidden="false" customHeight="false" outlineLevel="0" collapsed="false">
      <c r="A256" s="0" t="s">
        <v>17352</v>
      </c>
      <c r="B256" s="0" t="s">
        <v>17353</v>
      </c>
      <c r="C256" s="0" t="s">
        <v>16183</v>
      </c>
      <c r="D256" s="0" t="s">
        <v>10403</v>
      </c>
      <c r="G256" s="0"/>
      <c r="H256" s="0"/>
      <c r="K256" s="1"/>
    </row>
    <row r="257" customFormat="false" ht="12.8" hidden="false" customHeight="false" outlineLevel="0" collapsed="false">
      <c r="A257" s="0" t="s">
        <v>17354</v>
      </c>
      <c r="B257" s="0" t="s">
        <v>17355</v>
      </c>
      <c r="C257" s="0" t="s">
        <v>2435</v>
      </c>
      <c r="D257" s="0" t="s">
        <v>10405</v>
      </c>
      <c r="G257" s="0"/>
      <c r="H257" s="0"/>
      <c r="K257" s="1"/>
    </row>
    <row r="258" customFormat="false" ht="12.8" hidden="false" customHeight="false" outlineLevel="0" collapsed="false">
      <c r="A258" s="0" t="s">
        <v>17356</v>
      </c>
      <c r="B258" s="0" t="s">
        <v>17357</v>
      </c>
      <c r="C258" s="0" t="s">
        <v>11358</v>
      </c>
      <c r="D258" s="0" t="s">
        <v>10405</v>
      </c>
      <c r="G258" s="0"/>
      <c r="H258" s="0"/>
      <c r="K258" s="1"/>
    </row>
    <row r="259" customFormat="false" ht="12.8" hidden="false" customHeight="false" outlineLevel="0" collapsed="false">
      <c r="A259" s="0" t="s">
        <v>17358</v>
      </c>
      <c r="B259" s="0" t="s">
        <v>17359</v>
      </c>
      <c r="C259" s="0" t="s">
        <v>13598</v>
      </c>
      <c r="D259" s="0" t="s">
        <v>10405</v>
      </c>
      <c r="G259" s="0"/>
      <c r="H259" s="0"/>
      <c r="K259" s="1"/>
    </row>
    <row r="260" customFormat="false" ht="12.8" hidden="false" customHeight="false" outlineLevel="0" collapsed="false">
      <c r="A260" s="0" t="s">
        <v>17360</v>
      </c>
      <c r="B260" s="0" t="s">
        <v>17361</v>
      </c>
      <c r="C260" s="0" t="s">
        <v>11647</v>
      </c>
      <c r="D260" s="0" t="s">
        <v>10408</v>
      </c>
      <c r="G260" s="0"/>
      <c r="H260" s="0"/>
      <c r="K260" s="1"/>
    </row>
    <row r="261" customFormat="false" ht="12.8" hidden="false" customHeight="false" outlineLevel="0" collapsed="false">
      <c r="A261" s="0" t="s">
        <v>17362</v>
      </c>
      <c r="B261" s="0" t="s">
        <v>17363</v>
      </c>
      <c r="C261" s="0" t="s">
        <v>290</v>
      </c>
      <c r="D261" s="0" t="s">
        <v>10409</v>
      </c>
      <c r="G261" s="0"/>
      <c r="H261" s="0"/>
      <c r="K261" s="1"/>
    </row>
    <row r="262" customFormat="false" ht="12.8" hidden="false" customHeight="false" outlineLevel="0" collapsed="false">
      <c r="A262" s="0" t="s">
        <v>17364</v>
      </c>
      <c r="B262" s="0" t="s">
        <v>17365</v>
      </c>
      <c r="C262" s="0" t="s">
        <v>8461</v>
      </c>
      <c r="D262" s="0" t="s">
        <v>10409</v>
      </c>
      <c r="G262" s="0"/>
      <c r="H262" s="0"/>
      <c r="K262" s="1"/>
    </row>
    <row r="263" customFormat="false" ht="12.8" hidden="false" customHeight="false" outlineLevel="0" collapsed="false">
      <c r="A263" s="0" t="s">
        <v>17366</v>
      </c>
      <c r="B263" s="0" t="s">
        <v>17367</v>
      </c>
      <c r="C263" s="0" t="s">
        <v>1949</v>
      </c>
      <c r="D263" s="0" t="s">
        <v>1837</v>
      </c>
      <c r="G263" s="0"/>
      <c r="H263" s="0"/>
      <c r="K263" s="1"/>
    </row>
    <row r="264" customFormat="false" ht="12.8" hidden="false" customHeight="false" outlineLevel="0" collapsed="false">
      <c r="A264" s="0" t="s">
        <v>17368</v>
      </c>
      <c r="B264" s="0" t="s">
        <v>17369</v>
      </c>
      <c r="C264" s="0" t="s">
        <v>15956</v>
      </c>
      <c r="D264" s="0" t="s">
        <v>1837</v>
      </c>
      <c r="G264" s="0"/>
      <c r="H264" s="0"/>
      <c r="K264" s="1"/>
    </row>
    <row r="265" customFormat="false" ht="12.8" hidden="false" customHeight="false" outlineLevel="0" collapsed="false">
      <c r="A265" s="0" t="s">
        <v>17370</v>
      </c>
      <c r="B265" s="0" t="s">
        <v>17371</v>
      </c>
      <c r="C265" s="0" t="s">
        <v>14275</v>
      </c>
      <c r="D265" s="0" t="s">
        <v>1840</v>
      </c>
      <c r="G265" s="0"/>
      <c r="H265" s="0"/>
      <c r="K265" s="1"/>
    </row>
    <row r="266" customFormat="false" ht="12.8" hidden="false" customHeight="false" outlineLevel="0" collapsed="false">
      <c r="A266" s="0" t="s">
        <v>17372</v>
      </c>
      <c r="B266" s="0" t="s">
        <v>17373</v>
      </c>
      <c r="C266" s="0" t="s">
        <v>328</v>
      </c>
      <c r="D266" s="0" t="s">
        <v>1840</v>
      </c>
      <c r="G266" s="0"/>
      <c r="H266" s="0"/>
      <c r="K266" s="1"/>
    </row>
    <row r="267" customFormat="false" ht="12.8" hidden="false" customHeight="false" outlineLevel="0" collapsed="false">
      <c r="A267" s="0" t="s">
        <v>17374</v>
      </c>
      <c r="B267" s="0" t="s">
        <v>17375</v>
      </c>
      <c r="C267" s="0" t="s">
        <v>11509</v>
      </c>
      <c r="D267" s="0" t="s">
        <v>10412</v>
      </c>
      <c r="G267" s="0"/>
      <c r="H267" s="0"/>
      <c r="K267" s="1"/>
    </row>
    <row r="268" customFormat="false" ht="12.8" hidden="false" customHeight="false" outlineLevel="0" collapsed="false">
      <c r="A268" s="0" t="s">
        <v>17376</v>
      </c>
      <c r="B268" s="0" t="s">
        <v>17377</v>
      </c>
      <c r="C268" s="0" t="s">
        <v>13956</v>
      </c>
      <c r="D268" s="0" t="s">
        <v>10412</v>
      </c>
      <c r="G268" s="0"/>
      <c r="H268" s="0"/>
      <c r="K268" s="1"/>
    </row>
    <row r="269" customFormat="false" ht="12.8" hidden="false" customHeight="false" outlineLevel="0" collapsed="false">
      <c r="A269" s="0" t="s">
        <v>17378</v>
      </c>
      <c r="B269" s="0" t="s">
        <v>17379</v>
      </c>
      <c r="C269" s="0" t="s">
        <v>15303</v>
      </c>
      <c r="D269" s="0" t="s">
        <v>10412</v>
      </c>
      <c r="G269" s="0"/>
      <c r="H269" s="0"/>
      <c r="K269" s="1"/>
    </row>
    <row r="270" customFormat="false" ht="12.8" hidden="false" customHeight="false" outlineLevel="0" collapsed="false">
      <c r="A270" s="0" t="s">
        <v>17380</v>
      </c>
      <c r="B270" s="0" t="s">
        <v>17381</v>
      </c>
      <c r="C270" s="0" t="s">
        <v>8215</v>
      </c>
      <c r="D270" s="0" t="s">
        <v>10414</v>
      </c>
      <c r="G270" s="0"/>
      <c r="H270" s="0"/>
      <c r="K270" s="1"/>
    </row>
    <row r="271" customFormat="false" ht="12.8" hidden="false" customHeight="false" outlineLevel="0" collapsed="false">
      <c r="A271" s="0" t="s">
        <v>17382</v>
      </c>
      <c r="B271" s="0" t="s">
        <v>17383</v>
      </c>
      <c r="C271" s="0" t="s">
        <v>9606</v>
      </c>
      <c r="D271" s="0" t="s">
        <v>10414</v>
      </c>
      <c r="G271" s="0"/>
      <c r="H271" s="0"/>
      <c r="K271" s="1"/>
    </row>
    <row r="272" customFormat="false" ht="12.8" hidden="false" customHeight="false" outlineLevel="0" collapsed="false">
      <c r="A272" s="0" t="s">
        <v>17384</v>
      </c>
      <c r="B272" s="0" t="s">
        <v>17385</v>
      </c>
      <c r="C272" s="0" t="s">
        <v>16746</v>
      </c>
      <c r="D272" s="0" t="s">
        <v>10416</v>
      </c>
      <c r="G272" s="0"/>
      <c r="H272" s="0"/>
      <c r="K272" s="1"/>
    </row>
    <row r="273" customFormat="false" ht="12.8" hidden="false" customHeight="false" outlineLevel="0" collapsed="false">
      <c r="A273" s="0" t="s">
        <v>17386</v>
      </c>
      <c r="B273" s="0" t="s">
        <v>17387</v>
      </c>
      <c r="C273" s="0" t="s">
        <v>10471</v>
      </c>
      <c r="D273" s="0" t="s">
        <v>10417</v>
      </c>
      <c r="G273" s="0"/>
      <c r="H273" s="0"/>
      <c r="K273" s="1"/>
    </row>
    <row r="274" customFormat="false" ht="12.8" hidden="false" customHeight="false" outlineLevel="0" collapsed="false">
      <c r="A274" s="0" t="s">
        <v>17388</v>
      </c>
      <c r="B274" s="0" t="s">
        <v>17389</v>
      </c>
      <c r="C274" s="0" t="s">
        <v>10605</v>
      </c>
      <c r="D274" s="0" t="s">
        <v>10417</v>
      </c>
      <c r="G274" s="0"/>
      <c r="H274" s="0"/>
      <c r="K274" s="1"/>
    </row>
    <row r="275" customFormat="false" ht="12.8" hidden="false" customHeight="false" outlineLevel="0" collapsed="false">
      <c r="A275" s="0" t="s">
        <v>17390</v>
      </c>
      <c r="B275" s="0" t="s">
        <v>17391</v>
      </c>
      <c r="C275" s="0" t="s">
        <v>14471</v>
      </c>
      <c r="D275" s="0" t="s">
        <v>10417</v>
      </c>
      <c r="G275" s="0"/>
      <c r="H275" s="0"/>
      <c r="K275" s="1"/>
    </row>
    <row r="276" customFormat="false" ht="12.8" hidden="false" customHeight="false" outlineLevel="0" collapsed="false">
      <c r="A276" s="0" t="s">
        <v>17392</v>
      </c>
      <c r="B276" s="0" t="s">
        <v>17393</v>
      </c>
      <c r="C276" s="0" t="s">
        <v>16361</v>
      </c>
      <c r="D276" s="0" t="s">
        <v>10417</v>
      </c>
      <c r="G276" s="0"/>
      <c r="H276" s="0"/>
      <c r="K276" s="1"/>
    </row>
    <row r="277" customFormat="false" ht="12.8" hidden="false" customHeight="false" outlineLevel="0" collapsed="false">
      <c r="A277" s="0" t="s">
        <v>17394</v>
      </c>
      <c r="B277" s="0" t="s">
        <v>17395</v>
      </c>
      <c r="C277" s="0" t="s">
        <v>12078</v>
      </c>
      <c r="D277" s="0" t="s">
        <v>10418</v>
      </c>
      <c r="G277" s="0"/>
      <c r="H277" s="0"/>
      <c r="K277" s="1"/>
    </row>
    <row r="278" customFormat="false" ht="12.8" hidden="false" customHeight="false" outlineLevel="0" collapsed="false">
      <c r="A278" s="0" t="s">
        <v>17396</v>
      </c>
      <c r="B278" s="0" t="s">
        <v>17397</v>
      </c>
      <c r="C278" s="0" t="s">
        <v>12847</v>
      </c>
      <c r="D278" s="0" t="s">
        <v>10418</v>
      </c>
      <c r="G278" s="0"/>
      <c r="H278" s="0"/>
      <c r="K278" s="1"/>
    </row>
    <row r="279" customFormat="false" ht="12.8" hidden="false" customHeight="false" outlineLevel="0" collapsed="false">
      <c r="A279" s="0" t="s">
        <v>17398</v>
      </c>
      <c r="B279" s="0" t="s">
        <v>17399</v>
      </c>
      <c r="C279" s="0" t="s">
        <v>13558</v>
      </c>
      <c r="D279" s="0" t="s">
        <v>10418</v>
      </c>
      <c r="G279" s="0"/>
      <c r="H279" s="0"/>
      <c r="K279" s="1"/>
    </row>
    <row r="280" customFormat="false" ht="12.8" hidden="false" customHeight="false" outlineLevel="0" collapsed="false">
      <c r="A280" s="0" t="s">
        <v>17400</v>
      </c>
      <c r="B280" s="0" t="s">
        <v>17401</v>
      </c>
      <c r="C280" s="0" t="s">
        <v>16639</v>
      </c>
      <c r="D280" s="0" t="s">
        <v>10418</v>
      </c>
      <c r="G280" s="0"/>
      <c r="H280" s="0"/>
      <c r="K280" s="1"/>
    </row>
    <row r="281" customFormat="false" ht="12.8" hidden="false" customHeight="false" outlineLevel="0" collapsed="false">
      <c r="A281" s="0" t="s">
        <v>17402</v>
      </c>
      <c r="B281" s="0" t="s">
        <v>17403</v>
      </c>
      <c r="C281" s="0" t="s">
        <v>11743</v>
      </c>
      <c r="D281" s="0" t="s">
        <v>10421</v>
      </c>
      <c r="G281" s="0"/>
      <c r="H281" s="0"/>
      <c r="K281" s="1"/>
    </row>
    <row r="282" customFormat="false" ht="12.8" hidden="false" customHeight="false" outlineLevel="0" collapsed="false">
      <c r="A282" s="0" t="s">
        <v>17404</v>
      </c>
      <c r="B282" s="0" t="s">
        <v>17405</v>
      </c>
      <c r="C282" s="0" t="s">
        <v>13343</v>
      </c>
      <c r="D282" s="0" t="s">
        <v>10421</v>
      </c>
      <c r="G282" s="0"/>
      <c r="H282" s="0"/>
      <c r="K282" s="1"/>
    </row>
    <row r="283" customFormat="false" ht="12.8" hidden="false" customHeight="false" outlineLevel="0" collapsed="false">
      <c r="A283" s="0" t="s">
        <v>17406</v>
      </c>
      <c r="B283" s="0" t="s">
        <v>17407</v>
      </c>
      <c r="C283" s="0" t="s">
        <v>13725</v>
      </c>
      <c r="D283" s="0" t="s">
        <v>10421</v>
      </c>
      <c r="G283" s="0"/>
      <c r="H283" s="0"/>
      <c r="K283" s="1"/>
    </row>
    <row r="284" customFormat="false" ht="12.8" hidden="false" customHeight="false" outlineLevel="0" collapsed="false">
      <c r="A284" s="0" t="s">
        <v>17408</v>
      </c>
      <c r="B284" s="0" t="s">
        <v>17409</v>
      </c>
      <c r="C284" s="0" t="s">
        <v>295</v>
      </c>
      <c r="D284" s="0" t="s">
        <v>10421</v>
      </c>
      <c r="G284" s="0"/>
      <c r="H284" s="0"/>
      <c r="K284" s="1"/>
    </row>
    <row r="285" customFormat="false" ht="12.8" hidden="false" customHeight="false" outlineLevel="0" collapsed="false">
      <c r="A285" s="0" t="s">
        <v>17410</v>
      </c>
      <c r="B285" s="0" t="s">
        <v>17411</v>
      </c>
      <c r="C285" s="0" t="s">
        <v>15823</v>
      </c>
      <c r="D285" s="0" t="s">
        <v>10421</v>
      </c>
      <c r="G285" s="0"/>
      <c r="H285" s="0"/>
      <c r="K285" s="1"/>
    </row>
    <row r="286" customFormat="false" ht="12.8" hidden="false" customHeight="false" outlineLevel="0" collapsed="false">
      <c r="A286" s="0" t="s">
        <v>17412</v>
      </c>
      <c r="B286" s="0" t="s">
        <v>17413</v>
      </c>
      <c r="C286" s="0" t="s">
        <v>13990</v>
      </c>
      <c r="D286" s="0" t="s">
        <v>4</v>
      </c>
      <c r="G286" s="0"/>
      <c r="H286" s="0"/>
      <c r="K286" s="1"/>
    </row>
    <row r="287" customFormat="false" ht="12.8" hidden="false" customHeight="false" outlineLevel="0" collapsed="false">
      <c r="A287" s="0" t="s">
        <v>17414</v>
      </c>
      <c r="B287" s="0" t="s">
        <v>17415</v>
      </c>
      <c r="C287" s="0" t="s">
        <v>14647</v>
      </c>
      <c r="D287" s="0" t="s">
        <v>1846</v>
      </c>
      <c r="G287" s="0"/>
      <c r="H287" s="0"/>
      <c r="K287" s="1"/>
    </row>
    <row r="288" customFormat="false" ht="12.8" hidden="false" customHeight="false" outlineLevel="0" collapsed="false">
      <c r="A288" s="0" t="s">
        <v>17416</v>
      </c>
      <c r="B288" s="0" t="s">
        <v>17417</v>
      </c>
      <c r="C288" s="0" t="s">
        <v>10609</v>
      </c>
      <c r="D288" s="0" t="s">
        <v>1849</v>
      </c>
      <c r="G288" s="0"/>
      <c r="H288" s="0"/>
      <c r="K288" s="1"/>
    </row>
    <row r="289" customFormat="false" ht="12.8" hidden="false" customHeight="false" outlineLevel="0" collapsed="false">
      <c r="A289" s="0" t="s">
        <v>17418</v>
      </c>
      <c r="B289" s="0" t="s">
        <v>17419</v>
      </c>
      <c r="C289" s="0" t="s">
        <v>107</v>
      </c>
      <c r="D289" s="0" t="s">
        <v>10424</v>
      </c>
      <c r="G289" s="0"/>
      <c r="H289" s="0"/>
      <c r="K289" s="1"/>
    </row>
    <row r="290" customFormat="false" ht="12.8" hidden="false" customHeight="false" outlineLevel="0" collapsed="false">
      <c r="A290" s="0" t="s">
        <v>17420</v>
      </c>
      <c r="B290" s="0" t="s">
        <v>17421</v>
      </c>
      <c r="C290" s="0" t="s">
        <v>279</v>
      </c>
      <c r="D290" s="0" t="s">
        <v>10424</v>
      </c>
      <c r="G290" s="0"/>
      <c r="H290" s="0"/>
      <c r="K290" s="1"/>
    </row>
    <row r="291" customFormat="false" ht="12.8" hidden="false" customHeight="false" outlineLevel="0" collapsed="false">
      <c r="A291" s="0" t="s">
        <v>17422</v>
      </c>
      <c r="B291" s="0" t="s">
        <v>17423</v>
      </c>
      <c r="C291" s="0" t="s">
        <v>334</v>
      </c>
      <c r="D291" s="0" t="s">
        <v>10424</v>
      </c>
      <c r="G291" s="0"/>
      <c r="H291" s="0"/>
      <c r="K291" s="1"/>
    </row>
    <row r="292" customFormat="false" ht="12.8" hidden="false" customHeight="false" outlineLevel="0" collapsed="false">
      <c r="A292" s="0" t="s">
        <v>17424</v>
      </c>
      <c r="B292" s="0" t="s">
        <v>17425</v>
      </c>
      <c r="C292" s="0" t="s">
        <v>15547</v>
      </c>
      <c r="D292" s="0" t="s">
        <v>10424</v>
      </c>
      <c r="G292" s="0"/>
      <c r="H292" s="0"/>
      <c r="K292" s="1"/>
    </row>
    <row r="293" customFormat="false" ht="12.8" hidden="false" customHeight="false" outlineLevel="0" collapsed="false">
      <c r="A293" s="0" t="s">
        <v>17426</v>
      </c>
      <c r="B293" s="0" t="s">
        <v>17427</v>
      </c>
      <c r="C293" s="0" t="s">
        <v>16211</v>
      </c>
      <c r="D293" s="0" t="s">
        <v>10424</v>
      </c>
      <c r="G293" s="0"/>
      <c r="H293" s="0"/>
      <c r="K293" s="1"/>
    </row>
    <row r="294" customFormat="false" ht="12.8" hidden="false" customHeight="false" outlineLevel="0" collapsed="false">
      <c r="A294" s="0" t="s">
        <v>17428</v>
      </c>
      <c r="B294" s="0" t="s">
        <v>17429</v>
      </c>
      <c r="C294" s="0" t="s">
        <v>16278</v>
      </c>
      <c r="D294" s="0" t="s">
        <v>10424</v>
      </c>
      <c r="G294" s="0"/>
      <c r="H294" s="0"/>
      <c r="K294" s="1"/>
    </row>
    <row r="295" customFormat="false" ht="12.8" hidden="false" customHeight="false" outlineLevel="0" collapsed="false">
      <c r="A295" s="0" t="s">
        <v>17430</v>
      </c>
      <c r="B295" s="0" t="s">
        <v>17431</v>
      </c>
      <c r="C295" s="0" t="s">
        <v>15695</v>
      </c>
      <c r="D295" s="0" t="s">
        <v>10426</v>
      </c>
      <c r="G295" s="0"/>
      <c r="H295" s="0"/>
      <c r="K295" s="1"/>
    </row>
    <row r="296" customFormat="false" ht="12.8" hidden="false" customHeight="false" outlineLevel="0" collapsed="false">
      <c r="A296" s="0" t="s">
        <v>17432</v>
      </c>
      <c r="B296" s="0" t="s">
        <v>17433</v>
      </c>
      <c r="C296" s="0" t="s">
        <v>14630</v>
      </c>
      <c r="D296" s="0" t="s">
        <v>1855</v>
      </c>
      <c r="G296" s="0"/>
      <c r="H296" s="0"/>
      <c r="K296" s="1"/>
    </row>
    <row r="297" customFormat="false" ht="12.8" hidden="false" customHeight="false" outlineLevel="0" collapsed="false">
      <c r="A297" s="0" t="s">
        <v>17434</v>
      </c>
      <c r="B297" s="0" t="s">
        <v>17435</v>
      </c>
      <c r="C297" s="0" t="s">
        <v>8316</v>
      </c>
      <c r="D297" s="0" t="s">
        <v>1855</v>
      </c>
      <c r="G297" s="0"/>
      <c r="H297" s="0"/>
      <c r="K297" s="1"/>
    </row>
    <row r="298" customFormat="false" ht="12.8" hidden="false" customHeight="false" outlineLevel="0" collapsed="false">
      <c r="A298" s="0" t="s">
        <v>17436</v>
      </c>
      <c r="B298" s="0" t="s">
        <v>17437</v>
      </c>
      <c r="C298" s="0" t="s">
        <v>725</v>
      </c>
      <c r="D298" s="0" t="s">
        <v>10434</v>
      </c>
      <c r="G298" s="0"/>
      <c r="H298" s="0"/>
      <c r="K298" s="1"/>
    </row>
    <row r="299" customFormat="false" ht="12.8" hidden="false" customHeight="false" outlineLevel="0" collapsed="false">
      <c r="A299" s="0" t="s">
        <v>17438</v>
      </c>
      <c r="B299" s="0" t="s">
        <v>17439</v>
      </c>
      <c r="C299" s="0" t="s">
        <v>12112</v>
      </c>
      <c r="D299" s="0" t="s">
        <v>10435</v>
      </c>
      <c r="G299" s="0"/>
      <c r="H299" s="0"/>
      <c r="K299" s="1"/>
    </row>
    <row r="300" customFormat="false" ht="12.8" hidden="false" customHeight="false" outlineLevel="0" collapsed="false">
      <c r="A300" s="0" t="s">
        <v>17440</v>
      </c>
      <c r="B300" s="0" t="s">
        <v>17441</v>
      </c>
      <c r="C300" s="0" t="s">
        <v>15452</v>
      </c>
      <c r="D300" s="0" t="s">
        <v>10436</v>
      </c>
      <c r="G300" s="0"/>
      <c r="H300" s="0"/>
      <c r="K300" s="1"/>
    </row>
    <row r="301" customFormat="false" ht="12.8" hidden="false" customHeight="false" outlineLevel="0" collapsed="false">
      <c r="A301" s="0" t="s">
        <v>17442</v>
      </c>
      <c r="B301" s="0" t="s">
        <v>17443</v>
      </c>
      <c r="C301" s="0" t="s">
        <v>15454</v>
      </c>
      <c r="D301" s="0" t="s">
        <v>10436</v>
      </c>
      <c r="G301" s="0"/>
      <c r="H301" s="0"/>
      <c r="K301" s="1"/>
    </row>
    <row r="302" customFormat="false" ht="12.8" hidden="false" customHeight="false" outlineLevel="0" collapsed="false">
      <c r="A302" s="0" t="s">
        <v>17444</v>
      </c>
      <c r="B302" s="0" t="s">
        <v>17445</v>
      </c>
      <c r="C302" s="0" t="s">
        <v>8870</v>
      </c>
      <c r="D302" s="0" t="s">
        <v>10436</v>
      </c>
      <c r="G302" s="0"/>
      <c r="H302" s="0"/>
      <c r="K302" s="1"/>
    </row>
    <row r="303" customFormat="false" ht="12.8" hidden="false" customHeight="false" outlineLevel="0" collapsed="false">
      <c r="A303" s="0" t="s">
        <v>17446</v>
      </c>
      <c r="B303" s="0" t="s">
        <v>17447</v>
      </c>
      <c r="C303" s="0" t="s">
        <v>11518</v>
      </c>
      <c r="D303" s="0" t="s">
        <v>1873</v>
      </c>
      <c r="G303" s="0"/>
      <c r="H303" s="0"/>
      <c r="K303" s="1"/>
    </row>
    <row r="304" customFormat="false" ht="12.8" hidden="false" customHeight="false" outlineLevel="0" collapsed="false">
      <c r="A304" s="0" t="s">
        <v>17448</v>
      </c>
      <c r="B304" s="0" t="s">
        <v>17449</v>
      </c>
      <c r="C304" s="0" t="s">
        <v>14040</v>
      </c>
      <c r="D304" s="0" t="s">
        <v>1873</v>
      </c>
      <c r="G304" s="0"/>
      <c r="H304" s="0"/>
      <c r="K304" s="1"/>
    </row>
    <row r="305" customFormat="false" ht="12.8" hidden="false" customHeight="false" outlineLevel="0" collapsed="false">
      <c r="A305" s="0" t="s">
        <v>17450</v>
      </c>
      <c r="B305" s="0" t="s">
        <v>17451</v>
      </c>
      <c r="C305" s="0" t="s">
        <v>14301</v>
      </c>
      <c r="D305" s="0" t="s">
        <v>1873</v>
      </c>
      <c r="G305" s="0"/>
      <c r="H305" s="0"/>
      <c r="K305" s="1"/>
    </row>
    <row r="306" customFormat="false" ht="12.8" hidden="false" customHeight="false" outlineLevel="0" collapsed="false">
      <c r="A306" s="0" t="s">
        <v>17452</v>
      </c>
      <c r="B306" s="0" t="s">
        <v>17453</v>
      </c>
      <c r="C306" s="0" t="s">
        <v>15939</v>
      </c>
      <c r="D306" s="0" t="s">
        <v>1873</v>
      </c>
      <c r="G306" s="0"/>
      <c r="H306" s="0"/>
      <c r="K306" s="1"/>
    </row>
    <row r="307" customFormat="false" ht="12.8" hidden="false" customHeight="false" outlineLevel="0" collapsed="false">
      <c r="A307" s="0" t="s">
        <v>17454</v>
      </c>
      <c r="B307" s="0" t="s">
        <v>17455</v>
      </c>
      <c r="C307" s="0" t="s">
        <v>14061</v>
      </c>
      <c r="D307" s="0" t="s">
        <v>1876</v>
      </c>
      <c r="G307" s="0"/>
      <c r="H307" s="0"/>
      <c r="K307" s="1"/>
    </row>
    <row r="308" customFormat="false" ht="12.8" hidden="false" customHeight="false" outlineLevel="0" collapsed="false">
      <c r="A308" s="0" t="s">
        <v>17456</v>
      </c>
      <c r="B308" s="0" t="s">
        <v>17457</v>
      </c>
      <c r="C308" s="0" t="s">
        <v>13628</v>
      </c>
      <c r="D308" s="0" t="s">
        <v>10439</v>
      </c>
      <c r="G308" s="0"/>
      <c r="H308" s="0"/>
      <c r="K308" s="1"/>
    </row>
    <row r="309" customFormat="false" ht="12.8" hidden="false" customHeight="false" outlineLevel="0" collapsed="false">
      <c r="A309" s="0" t="s">
        <v>17458</v>
      </c>
      <c r="B309" s="0" t="s">
        <v>17459</v>
      </c>
      <c r="C309" s="0" t="s">
        <v>6451</v>
      </c>
      <c r="D309" s="0" t="s">
        <v>10442</v>
      </c>
      <c r="G309" s="0"/>
      <c r="H309" s="0"/>
      <c r="K309" s="1"/>
    </row>
    <row r="310" customFormat="false" ht="12.8" hidden="false" customHeight="false" outlineLevel="0" collapsed="false">
      <c r="A310" s="0" t="s">
        <v>17460</v>
      </c>
      <c r="B310" s="0" t="s">
        <v>17461</v>
      </c>
      <c r="C310" s="0" t="s">
        <v>725</v>
      </c>
      <c r="D310" s="0" t="s">
        <v>10442</v>
      </c>
      <c r="G310" s="0"/>
      <c r="H310" s="0"/>
      <c r="K310" s="1"/>
    </row>
    <row r="311" customFormat="false" ht="12.8" hidden="false" customHeight="false" outlineLevel="0" collapsed="false">
      <c r="A311" s="0" t="s">
        <v>17462</v>
      </c>
      <c r="B311" s="0" t="s">
        <v>17463</v>
      </c>
      <c r="C311" s="0" t="s">
        <v>12264</v>
      </c>
      <c r="D311" s="0" t="s">
        <v>10443</v>
      </c>
      <c r="G311" s="0"/>
      <c r="H311" s="0"/>
      <c r="K311" s="1"/>
    </row>
    <row r="312" customFormat="false" ht="12.8" hidden="false" customHeight="false" outlineLevel="0" collapsed="false">
      <c r="A312" s="0" t="s">
        <v>17464</v>
      </c>
      <c r="B312" s="0" t="s">
        <v>17465</v>
      </c>
      <c r="C312" s="0" t="s">
        <v>11821</v>
      </c>
      <c r="D312" s="0" t="s">
        <v>10447</v>
      </c>
      <c r="G312" s="0"/>
      <c r="H312" s="0"/>
      <c r="K312" s="1"/>
    </row>
    <row r="313" customFormat="false" ht="12.8" hidden="false" customHeight="false" outlineLevel="0" collapsed="false">
      <c r="A313" s="0" t="s">
        <v>17466</v>
      </c>
      <c r="B313" s="0" t="s">
        <v>17467</v>
      </c>
      <c r="C313" s="0" t="s">
        <v>4307</v>
      </c>
      <c r="D313" s="0" t="s">
        <v>10447</v>
      </c>
      <c r="G313" s="0"/>
      <c r="H313" s="0"/>
      <c r="K313" s="1"/>
    </row>
    <row r="314" customFormat="false" ht="12.8" hidden="false" customHeight="false" outlineLevel="0" collapsed="false">
      <c r="A314" s="0" t="s">
        <v>17468</v>
      </c>
      <c r="B314" s="0" t="s">
        <v>17469</v>
      </c>
      <c r="C314" s="0" t="s">
        <v>16319</v>
      </c>
      <c r="D314" s="0" t="s">
        <v>1885</v>
      </c>
      <c r="G314" s="0"/>
      <c r="H314" s="0"/>
      <c r="K314" s="1"/>
    </row>
    <row r="315" customFormat="false" ht="12.8" hidden="false" customHeight="false" outlineLevel="0" collapsed="false">
      <c r="A315" s="0" t="s">
        <v>17470</v>
      </c>
      <c r="B315" s="0" t="s">
        <v>17471</v>
      </c>
      <c r="C315" s="0" t="s">
        <v>15233</v>
      </c>
      <c r="D315" s="0" t="s">
        <v>10450</v>
      </c>
      <c r="G315" s="0"/>
      <c r="H315" s="0"/>
      <c r="K315" s="1"/>
    </row>
    <row r="316" customFormat="false" ht="12.8" hidden="false" customHeight="false" outlineLevel="0" collapsed="false">
      <c r="A316" s="0" t="s">
        <v>17472</v>
      </c>
      <c r="B316" s="0" t="s">
        <v>17473</v>
      </c>
      <c r="C316" s="0" t="s">
        <v>12896</v>
      </c>
      <c r="D316" s="0" t="s">
        <v>10451</v>
      </c>
      <c r="G316" s="0"/>
      <c r="H316" s="0"/>
      <c r="K316" s="1"/>
    </row>
    <row r="317" customFormat="false" ht="12.8" hidden="false" customHeight="false" outlineLevel="0" collapsed="false">
      <c r="A317" s="0" t="s">
        <v>17474</v>
      </c>
      <c r="B317" s="0" t="s">
        <v>17475</v>
      </c>
      <c r="C317" s="0" t="s">
        <v>15539</v>
      </c>
      <c r="D317" s="0" t="s">
        <v>10451</v>
      </c>
      <c r="G317" s="0"/>
      <c r="H317" s="0"/>
      <c r="K317" s="1"/>
    </row>
    <row r="318" customFormat="false" ht="12.8" hidden="false" customHeight="false" outlineLevel="0" collapsed="false">
      <c r="A318" s="0" t="s">
        <v>17476</v>
      </c>
      <c r="B318" s="0" t="s">
        <v>17477</v>
      </c>
      <c r="C318" s="0" t="s">
        <v>12510</v>
      </c>
      <c r="D318" s="0" t="s">
        <v>10452</v>
      </c>
      <c r="G318" s="0"/>
      <c r="H318" s="0"/>
      <c r="K318" s="1"/>
    </row>
    <row r="319" customFormat="false" ht="12.8" hidden="false" customHeight="false" outlineLevel="0" collapsed="false">
      <c r="A319" s="0" t="s">
        <v>17478</v>
      </c>
      <c r="B319" s="0" t="s">
        <v>17479</v>
      </c>
      <c r="C319" s="0" t="s">
        <v>16624</v>
      </c>
      <c r="D319" s="0" t="s">
        <v>10452</v>
      </c>
      <c r="G319" s="0"/>
      <c r="H319" s="0"/>
      <c r="K319" s="1"/>
    </row>
    <row r="320" customFormat="false" ht="12.8" hidden="false" customHeight="false" outlineLevel="0" collapsed="false">
      <c r="A320" s="0" t="s">
        <v>17480</v>
      </c>
      <c r="B320" s="0" t="s">
        <v>17481</v>
      </c>
      <c r="C320" s="0" t="s">
        <v>15358</v>
      </c>
      <c r="D320" s="0" t="s">
        <v>10454</v>
      </c>
      <c r="G320" s="0"/>
      <c r="H320" s="0"/>
      <c r="K320" s="1"/>
    </row>
    <row r="321" customFormat="false" ht="12.8" hidden="false" customHeight="false" outlineLevel="0" collapsed="false">
      <c r="A321" s="0" t="s">
        <v>17482</v>
      </c>
      <c r="B321" s="0" t="s">
        <v>17483</v>
      </c>
      <c r="C321" s="0" t="s">
        <v>13945</v>
      </c>
      <c r="D321" s="0" t="s">
        <v>1919</v>
      </c>
      <c r="G321" s="0"/>
      <c r="H321" s="0"/>
      <c r="K321" s="1"/>
    </row>
    <row r="322" customFormat="false" ht="12.8" hidden="false" customHeight="false" outlineLevel="0" collapsed="false">
      <c r="A322" s="0" t="s">
        <v>17484</v>
      </c>
      <c r="B322" s="0" t="s">
        <v>17485</v>
      </c>
      <c r="C322" s="0" t="s">
        <v>7864</v>
      </c>
      <c r="D322" s="0" t="s">
        <v>10457</v>
      </c>
      <c r="G322" s="0"/>
      <c r="H322" s="0"/>
      <c r="K322" s="1"/>
    </row>
    <row r="323" customFormat="false" ht="12.8" hidden="false" customHeight="false" outlineLevel="0" collapsed="false">
      <c r="A323" s="0" t="s">
        <v>17486</v>
      </c>
      <c r="B323" s="0" t="s">
        <v>17487</v>
      </c>
      <c r="C323" s="0" t="s">
        <v>3975</v>
      </c>
      <c r="D323" s="0" t="s">
        <v>10459</v>
      </c>
      <c r="G323" s="0"/>
      <c r="H323" s="0"/>
      <c r="K323" s="1"/>
    </row>
    <row r="324" customFormat="false" ht="12.8" hidden="false" customHeight="false" outlineLevel="0" collapsed="false">
      <c r="A324" s="0" t="s">
        <v>17488</v>
      </c>
      <c r="B324" s="0" t="s">
        <v>17489</v>
      </c>
      <c r="C324" s="0" t="s">
        <v>4984</v>
      </c>
      <c r="D324" s="0" t="s">
        <v>10459</v>
      </c>
      <c r="G324" s="0"/>
      <c r="H324" s="0"/>
      <c r="K324" s="1"/>
    </row>
    <row r="325" customFormat="false" ht="12.8" hidden="false" customHeight="false" outlineLevel="0" collapsed="false">
      <c r="A325" s="0" t="s">
        <v>17490</v>
      </c>
      <c r="B325" s="0" t="s">
        <v>17491</v>
      </c>
      <c r="C325" s="0" t="s">
        <v>4268</v>
      </c>
      <c r="D325" s="0" t="s">
        <v>10461</v>
      </c>
      <c r="G325" s="0"/>
      <c r="H325" s="0"/>
      <c r="K325" s="1"/>
    </row>
    <row r="326" customFormat="false" ht="12.8" hidden="false" customHeight="false" outlineLevel="0" collapsed="false">
      <c r="A326" s="0" t="s">
        <v>17492</v>
      </c>
      <c r="B326" s="0" t="s">
        <v>17493</v>
      </c>
      <c r="C326" s="0" t="s">
        <v>12722</v>
      </c>
      <c r="D326" s="0" t="s">
        <v>10461</v>
      </c>
      <c r="G326" s="0"/>
      <c r="H326" s="0"/>
      <c r="K326" s="1"/>
    </row>
    <row r="327" customFormat="false" ht="12.8" hidden="false" customHeight="false" outlineLevel="0" collapsed="false">
      <c r="A327" s="0" t="s">
        <v>17494</v>
      </c>
      <c r="B327" s="0" t="s">
        <v>17495</v>
      </c>
      <c r="C327" s="0" t="s">
        <v>11799</v>
      </c>
      <c r="D327" s="0" t="s">
        <v>10462</v>
      </c>
      <c r="G327" s="0"/>
      <c r="H327" s="0"/>
      <c r="K327" s="1"/>
    </row>
    <row r="328" customFormat="false" ht="12.8" hidden="false" customHeight="false" outlineLevel="0" collapsed="false">
      <c r="A328" s="0" t="s">
        <v>17496</v>
      </c>
      <c r="B328" s="0" t="s">
        <v>17497</v>
      </c>
      <c r="C328" s="0" t="s">
        <v>260</v>
      </c>
      <c r="D328" s="0" t="s">
        <v>10462</v>
      </c>
      <c r="G328" s="0"/>
      <c r="H328" s="0"/>
      <c r="K328" s="1"/>
    </row>
    <row r="329" customFormat="false" ht="12.8" hidden="false" customHeight="false" outlineLevel="0" collapsed="false">
      <c r="A329" s="0" t="s">
        <v>17498</v>
      </c>
      <c r="B329" s="0" t="s">
        <v>17499</v>
      </c>
      <c r="C329" s="0" t="s">
        <v>15824</v>
      </c>
      <c r="D329" s="0" t="s">
        <v>1925</v>
      </c>
      <c r="G329" s="0"/>
      <c r="H329" s="0"/>
      <c r="K329" s="1"/>
    </row>
    <row r="330" customFormat="false" ht="12.8" hidden="false" customHeight="false" outlineLevel="0" collapsed="false">
      <c r="A330" s="0" t="s">
        <v>17500</v>
      </c>
      <c r="B330" s="0" t="s">
        <v>17501</v>
      </c>
      <c r="C330" s="0" t="s">
        <v>14344</v>
      </c>
      <c r="D330" s="0" t="s">
        <v>10464</v>
      </c>
      <c r="G330" s="0"/>
      <c r="H330" s="0"/>
      <c r="K330" s="1"/>
    </row>
    <row r="331" customFormat="false" ht="12.8" hidden="false" customHeight="false" outlineLevel="0" collapsed="false">
      <c r="A331" s="0" t="s">
        <v>17502</v>
      </c>
      <c r="B331" s="0" t="s">
        <v>17503</v>
      </c>
      <c r="C331" s="0" t="s">
        <v>14663</v>
      </c>
      <c r="D331" s="0" t="s">
        <v>10464</v>
      </c>
      <c r="G331" s="0"/>
      <c r="H331" s="0"/>
      <c r="K331" s="1"/>
    </row>
    <row r="332" customFormat="false" ht="12.8" hidden="false" customHeight="false" outlineLevel="0" collapsed="false">
      <c r="A332" s="0" t="s">
        <v>17504</v>
      </c>
      <c r="B332" s="0" t="s">
        <v>17505</v>
      </c>
      <c r="C332" s="0" t="s">
        <v>15126</v>
      </c>
      <c r="D332" s="0" t="s">
        <v>10464</v>
      </c>
      <c r="G332" s="0"/>
      <c r="H332" s="0"/>
      <c r="K332" s="1"/>
    </row>
    <row r="333" customFormat="false" ht="12.8" hidden="false" customHeight="false" outlineLevel="0" collapsed="false">
      <c r="A333" s="0" t="s">
        <v>17506</v>
      </c>
      <c r="B333" s="0" t="s">
        <v>17507</v>
      </c>
      <c r="C333" s="0" t="s">
        <v>444</v>
      </c>
      <c r="D333" s="0" t="s">
        <v>10464</v>
      </c>
      <c r="G333" s="0"/>
      <c r="H333" s="0"/>
      <c r="K333" s="1"/>
    </row>
    <row r="334" customFormat="false" ht="12.8" hidden="false" customHeight="false" outlineLevel="0" collapsed="false">
      <c r="A334" s="0" t="s">
        <v>17508</v>
      </c>
      <c r="B334" s="0" t="s">
        <v>17509</v>
      </c>
      <c r="C334" s="0" t="s">
        <v>11750</v>
      </c>
      <c r="D334" s="0" t="s">
        <v>10465</v>
      </c>
      <c r="G334" s="0"/>
      <c r="H334" s="0"/>
      <c r="K334" s="1"/>
    </row>
    <row r="335" customFormat="false" ht="12.8" hidden="false" customHeight="false" outlineLevel="0" collapsed="false">
      <c r="A335" s="0" t="s">
        <v>17510</v>
      </c>
      <c r="B335" s="0" t="s">
        <v>17511</v>
      </c>
      <c r="C335" s="0" t="s">
        <v>13727</v>
      </c>
      <c r="D335" s="0" t="s">
        <v>10465</v>
      </c>
      <c r="G335" s="0"/>
      <c r="H335" s="0"/>
      <c r="K335" s="1"/>
    </row>
    <row r="336" customFormat="false" ht="12.8" hidden="false" customHeight="false" outlineLevel="0" collapsed="false">
      <c r="A336" s="0" t="s">
        <v>17512</v>
      </c>
      <c r="B336" s="0" t="s">
        <v>17513</v>
      </c>
      <c r="C336" s="0" t="s">
        <v>13327</v>
      </c>
      <c r="D336" s="0" t="s">
        <v>10466</v>
      </c>
      <c r="G336" s="0"/>
      <c r="H336" s="0"/>
      <c r="K336" s="1"/>
    </row>
    <row r="337" customFormat="false" ht="12.8" hidden="false" customHeight="false" outlineLevel="0" collapsed="false">
      <c r="A337" s="0" t="s">
        <v>17514</v>
      </c>
      <c r="B337" s="0" t="s">
        <v>17515</v>
      </c>
      <c r="C337" s="0" t="s">
        <v>12527</v>
      </c>
      <c r="D337" s="0" t="s">
        <v>10467</v>
      </c>
      <c r="G337" s="0"/>
      <c r="H337" s="0"/>
      <c r="K337" s="1"/>
    </row>
    <row r="338" customFormat="false" ht="12.8" hidden="false" customHeight="false" outlineLevel="0" collapsed="false">
      <c r="A338" s="0" t="s">
        <v>17516</v>
      </c>
      <c r="B338" s="0" t="s">
        <v>17517</v>
      </c>
      <c r="C338" s="0" t="s">
        <v>13281</v>
      </c>
      <c r="D338" s="0" t="s">
        <v>10467</v>
      </c>
      <c r="G338" s="0"/>
      <c r="H338" s="0"/>
      <c r="K338" s="1"/>
    </row>
    <row r="339" customFormat="false" ht="12.8" hidden="false" customHeight="false" outlineLevel="0" collapsed="false">
      <c r="A339" s="0" t="s">
        <v>17518</v>
      </c>
      <c r="B339" s="0" t="s">
        <v>17519</v>
      </c>
      <c r="C339" s="0" t="s">
        <v>15099</v>
      </c>
      <c r="D339" s="0" t="s">
        <v>10468</v>
      </c>
      <c r="G339" s="0"/>
      <c r="H339" s="0"/>
      <c r="K339" s="1"/>
    </row>
    <row r="340" customFormat="false" ht="12.8" hidden="false" customHeight="false" outlineLevel="0" collapsed="false">
      <c r="A340" s="0" t="s">
        <v>17520</v>
      </c>
      <c r="B340" s="0" t="s">
        <v>17521</v>
      </c>
      <c r="C340" s="0" t="s">
        <v>14182</v>
      </c>
      <c r="D340" s="0" t="s">
        <v>10469</v>
      </c>
      <c r="G340" s="0"/>
      <c r="H340" s="0"/>
      <c r="K340" s="1"/>
    </row>
    <row r="341" customFormat="false" ht="12.8" hidden="false" customHeight="false" outlineLevel="0" collapsed="false">
      <c r="A341" s="0" t="s">
        <v>17522</v>
      </c>
      <c r="B341" s="0" t="s">
        <v>17523</v>
      </c>
      <c r="C341" s="0" t="s">
        <v>11873</v>
      </c>
      <c r="D341" s="0" t="s">
        <v>10470</v>
      </c>
      <c r="G341" s="0"/>
      <c r="H341" s="0"/>
      <c r="K341" s="1"/>
    </row>
    <row r="342" customFormat="false" ht="12.8" hidden="false" customHeight="false" outlineLevel="0" collapsed="false">
      <c r="A342" s="0" t="s">
        <v>17524</v>
      </c>
      <c r="B342" s="0" t="s">
        <v>17525</v>
      </c>
      <c r="C342" s="0" t="s">
        <v>5630</v>
      </c>
      <c r="D342" s="0" t="s">
        <v>10470</v>
      </c>
      <c r="G342" s="0"/>
      <c r="H342" s="0"/>
      <c r="K342" s="1"/>
    </row>
    <row r="343" customFormat="false" ht="12.8" hidden="false" customHeight="false" outlineLevel="0" collapsed="false">
      <c r="A343" s="0" t="s">
        <v>17526</v>
      </c>
      <c r="B343" s="0" t="s">
        <v>17527</v>
      </c>
      <c r="C343" s="0" t="s">
        <v>11867</v>
      </c>
      <c r="D343" s="0" t="s">
        <v>1931</v>
      </c>
      <c r="G343" s="0"/>
      <c r="H343" s="0"/>
      <c r="K343" s="1"/>
    </row>
    <row r="344" customFormat="false" ht="12.8" hidden="false" customHeight="false" outlineLevel="0" collapsed="false">
      <c r="A344" s="0" t="s">
        <v>17528</v>
      </c>
      <c r="B344" s="0" t="s">
        <v>17529</v>
      </c>
      <c r="C344" s="0" t="s">
        <v>12322</v>
      </c>
      <c r="D344" s="0" t="s">
        <v>10471</v>
      </c>
      <c r="G344" s="0"/>
      <c r="H344" s="0"/>
      <c r="K344" s="1"/>
    </row>
    <row r="345" customFormat="false" ht="12.8" hidden="false" customHeight="false" outlineLevel="0" collapsed="false">
      <c r="A345" s="0" t="s">
        <v>17530</v>
      </c>
      <c r="B345" s="0" t="s">
        <v>17531</v>
      </c>
      <c r="C345" s="0" t="s">
        <v>13477</v>
      </c>
      <c r="D345" s="0" t="s">
        <v>10471</v>
      </c>
      <c r="G345" s="0"/>
      <c r="H345" s="0"/>
      <c r="K345" s="1"/>
    </row>
    <row r="346" customFormat="false" ht="12.8" hidden="false" customHeight="false" outlineLevel="0" collapsed="false">
      <c r="A346" s="0" t="s">
        <v>17532</v>
      </c>
      <c r="B346" s="0" t="s">
        <v>17533</v>
      </c>
      <c r="C346" s="0" t="s">
        <v>15483</v>
      </c>
      <c r="D346" s="0" t="s">
        <v>10471</v>
      </c>
      <c r="G346" s="0"/>
      <c r="H346" s="0"/>
      <c r="K346" s="1"/>
    </row>
    <row r="347" customFormat="false" ht="12.8" hidden="false" customHeight="false" outlineLevel="0" collapsed="false">
      <c r="A347" s="0" t="s">
        <v>17534</v>
      </c>
      <c r="B347" s="0" t="s">
        <v>17535</v>
      </c>
      <c r="C347" s="0" t="s">
        <v>3371</v>
      </c>
      <c r="D347" s="0" t="s">
        <v>10472</v>
      </c>
      <c r="G347" s="0"/>
      <c r="H347" s="0"/>
      <c r="K347" s="1"/>
    </row>
    <row r="348" customFormat="false" ht="12.8" hidden="false" customHeight="false" outlineLevel="0" collapsed="false">
      <c r="A348" s="0" t="s">
        <v>17536</v>
      </c>
      <c r="B348" s="0" t="s">
        <v>17537</v>
      </c>
      <c r="C348" s="0" t="s">
        <v>7605</v>
      </c>
      <c r="D348" s="0" t="s">
        <v>10473</v>
      </c>
      <c r="G348" s="0"/>
      <c r="H348" s="0"/>
      <c r="K348" s="1"/>
    </row>
    <row r="349" customFormat="false" ht="12.8" hidden="false" customHeight="false" outlineLevel="0" collapsed="false">
      <c r="A349" s="0" t="s">
        <v>17538</v>
      </c>
      <c r="B349" s="0" t="s">
        <v>17539</v>
      </c>
      <c r="C349" s="0" t="s">
        <v>13640</v>
      </c>
      <c r="D349" s="0" t="s">
        <v>10474</v>
      </c>
      <c r="G349" s="0"/>
      <c r="H349" s="0"/>
      <c r="K349" s="1"/>
    </row>
    <row r="350" customFormat="false" ht="12.8" hidden="false" customHeight="false" outlineLevel="0" collapsed="false">
      <c r="A350" s="0" t="s">
        <v>17540</v>
      </c>
      <c r="B350" s="0" t="s">
        <v>17541</v>
      </c>
      <c r="C350" s="0" t="s">
        <v>10491</v>
      </c>
      <c r="D350" s="0" t="s">
        <v>1943</v>
      </c>
      <c r="G350" s="0"/>
      <c r="H350" s="0"/>
      <c r="K350" s="1"/>
    </row>
    <row r="351" customFormat="false" ht="12.8" hidden="false" customHeight="false" outlineLevel="0" collapsed="false">
      <c r="A351" s="0" t="s">
        <v>17542</v>
      </c>
      <c r="B351" s="0" t="s">
        <v>17543</v>
      </c>
      <c r="C351" s="0" t="s">
        <v>2623</v>
      </c>
      <c r="D351" s="0" t="s">
        <v>1943</v>
      </c>
      <c r="G351" s="0"/>
      <c r="H351" s="0"/>
      <c r="K351" s="1"/>
    </row>
    <row r="352" customFormat="false" ht="12.8" hidden="false" customHeight="false" outlineLevel="0" collapsed="false">
      <c r="A352" s="0" t="s">
        <v>17544</v>
      </c>
      <c r="B352" s="0" t="s">
        <v>17545</v>
      </c>
      <c r="C352" s="0" t="s">
        <v>4139</v>
      </c>
      <c r="D352" s="0" t="s">
        <v>1943</v>
      </c>
      <c r="G352" s="0"/>
      <c r="H352" s="0"/>
      <c r="K352" s="1"/>
    </row>
    <row r="353" customFormat="false" ht="12.8" hidden="false" customHeight="false" outlineLevel="0" collapsed="false">
      <c r="A353" s="0" t="s">
        <v>17546</v>
      </c>
      <c r="B353" s="0" t="s">
        <v>17547</v>
      </c>
      <c r="C353" s="0" t="s">
        <v>14605</v>
      </c>
      <c r="D353" s="0" t="s">
        <v>1943</v>
      </c>
      <c r="G353" s="0"/>
      <c r="H353" s="0"/>
      <c r="K353" s="1"/>
    </row>
    <row r="354" customFormat="false" ht="12.8" hidden="false" customHeight="false" outlineLevel="0" collapsed="false">
      <c r="A354" s="0" t="s">
        <v>17548</v>
      </c>
      <c r="B354" s="0" t="s">
        <v>17549</v>
      </c>
      <c r="C354" s="0" t="s">
        <v>15806</v>
      </c>
      <c r="D354" s="0" t="s">
        <v>1943</v>
      </c>
      <c r="G354" s="0"/>
      <c r="H354" s="0"/>
      <c r="K354" s="1"/>
    </row>
    <row r="355" customFormat="false" ht="12.8" hidden="false" customHeight="false" outlineLevel="0" collapsed="false">
      <c r="A355" s="0" t="s">
        <v>17550</v>
      </c>
      <c r="B355" s="0" t="s">
        <v>17551</v>
      </c>
      <c r="C355" s="0" t="s">
        <v>5176</v>
      </c>
      <c r="D355" s="0" t="s">
        <v>10476</v>
      </c>
      <c r="G355" s="0"/>
      <c r="H355" s="0"/>
      <c r="K355" s="1"/>
    </row>
    <row r="356" customFormat="false" ht="12.8" hidden="false" customHeight="false" outlineLevel="0" collapsed="false">
      <c r="A356" s="0" t="s">
        <v>17552</v>
      </c>
      <c r="B356" s="0" t="s">
        <v>17553</v>
      </c>
      <c r="C356" s="0" t="s">
        <v>16523</v>
      </c>
      <c r="D356" s="0" t="s">
        <v>10476</v>
      </c>
      <c r="G356" s="0"/>
      <c r="H356" s="0"/>
      <c r="K356" s="1"/>
    </row>
    <row r="357" customFormat="false" ht="12.8" hidden="false" customHeight="false" outlineLevel="0" collapsed="false">
      <c r="A357" s="0" t="s">
        <v>17554</v>
      </c>
      <c r="B357" s="0" t="s">
        <v>17555</v>
      </c>
      <c r="C357" s="0" t="s">
        <v>14442</v>
      </c>
      <c r="D357" s="0" t="s">
        <v>10477</v>
      </c>
      <c r="G357" s="0"/>
      <c r="H357" s="0"/>
      <c r="K357" s="1"/>
    </row>
    <row r="358" customFormat="false" ht="12.8" hidden="false" customHeight="false" outlineLevel="0" collapsed="false">
      <c r="A358" s="0" t="s">
        <v>17556</v>
      </c>
      <c r="B358" s="0" t="s">
        <v>17557</v>
      </c>
      <c r="C358" s="0" t="s">
        <v>12456</v>
      </c>
      <c r="D358" s="0" t="s">
        <v>10479</v>
      </c>
      <c r="G358" s="0"/>
      <c r="H358" s="0"/>
      <c r="K358" s="1"/>
    </row>
    <row r="359" customFormat="false" ht="12.8" hidden="false" customHeight="false" outlineLevel="0" collapsed="false">
      <c r="A359" s="0" t="s">
        <v>17558</v>
      </c>
      <c r="B359" s="0" t="s">
        <v>17559</v>
      </c>
      <c r="C359" s="0" t="s">
        <v>12855</v>
      </c>
      <c r="D359" s="0" t="s">
        <v>10479</v>
      </c>
      <c r="G359" s="0"/>
      <c r="H359" s="0"/>
      <c r="K359" s="1"/>
    </row>
    <row r="360" customFormat="false" ht="12.8" hidden="false" customHeight="false" outlineLevel="0" collapsed="false">
      <c r="A360" s="0" t="s">
        <v>17560</v>
      </c>
      <c r="B360" s="0" t="s">
        <v>17561</v>
      </c>
      <c r="C360" s="0" t="s">
        <v>13320</v>
      </c>
      <c r="D360" s="0" t="s">
        <v>10479</v>
      </c>
      <c r="G360" s="0"/>
      <c r="H360" s="0"/>
      <c r="K360" s="1"/>
    </row>
    <row r="361" customFormat="false" ht="12.8" hidden="false" customHeight="false" outlineLevel="0" collapsed="false">
      <c r="A361" s="0" t="s">
        <v>17562</v>
      </c>
      <c r="B361" s="0" t="s">
        <v>17563</v>
      </c>
      <c r="C361" s="0" t="s">
        <v>9823</v>
      </c>
      <c r="D361" s="0" t="s">
        <v>10479</v>
      </c>
      <c r="G361" s="0"/>
      <c r="H361" s="0"/>
      <c r="K361" s="1"/>
    </row>
    <row r="362" customFormat="false" ht="12.8" hidden="false" customHeight="false" outlineLevel="0" collapsed="false">
      <c r="A362" s="0" t="s">
        <v>17564</v>
      </c>
      <c r="B362" s="0" t="s">
        <v>17565</v>
      </c>
      <c r="C362" s="0" t="s">
        <v>13985</v>
      </c>
      <c r="D362" s="0" t="s">
        <v>10480</v>
      </c>
      <c r="G362" s="0"/>
      <c r="H362" s="0"/>
      <c r="K362" s="1"/>
    </row>
    <row r="363" customFormat="false" ht="12.8" hidden="false" customHeight="false" outlineLevel="0" collapsed="false">
      <c r="A363" s="0" t="s">
        <v>17566</v>
      </c>
      <c r="B363" s="0" t="s">
        <v>17567</v>
      </c>
      <c r="C363" s="0" t="s">
        <v>10608</v>
      </c>
      <c r="D363" s="0" t="s">
        <v>10482</v>
      </c>
      <c r="G363" s="0"/>
      <c r="H363" s="0"/>
      <c r="K363" s="1"/>
    </row>
    <row r="364" customFormat="false" ht="12.8" hidden="false" customHeight="false" outlineLevel="0" collapsed="false">
      <c r="A364" s="0" t="s">
        <v>17568</v>
      </c>
      <c r="B364" s="0" t="s">
        <v>17569</v>
      </c>
      <c r="C364" s="0" t="s">
        <v>12136</v>
      </c>
      <c r="D364" s="0" t="s">
        <v>10482</v>
      </c>
      <c r="G364" s="0"/>
      <c r="H364" s="0"/>
      <c r="K364" s="1"/>
    </row>
    <row r="365" customFormat="false" ht="12.8" hidden="false" customHeight="false" outlineLevel="0" collapsed="false">
      <c r="A365" s="0" t="s">
        <v>17570</v>
      </c>
      <c r="B365" s="0" t="s">
        <v>17571</v>
      </c>
      <c r="C365" s="0" t="s">
        <v>12993</v>
      </c>
      <c r="D365" s="0" t="s">
        <v>10482</v>
      </c>
      <c r="G365" s="0"/>
      <c r="H365" s="0"/>
      <c r="K365" s="1"/>
    </row>
    <row r="366" customFormat="false" ht="12.8" hidden="false" customHeight="false" outlineLevel="0" collapsed="false">
      <c r="A366" s="0" t="s">
        <v>17572</v>
      </c>
      <c r="B366" s="0" t="s">
        <v>17573</v>
      </c>
      <c r="C366" s="0" t="s">
        <v>16568</v>
      </c>
      <c r="D366" s="0" t="s">
        <v>1949</v>
      </c>
      <c r="G366" s="0"/>
      <c r="H366" s="0"/>
      <c r="K366" s="1"/>
    </row>
    <row r="367" customFormat="false" ht="12.8" hidden="false" customHeight="false" outlineLevel="0" collapsed="false">
      <c r="A367" s="0" t="s">
        <v>17574</v>
      </c>
      <c r="B367" s="0" t="s">
        <v>17575</v>
      </c>
      <c r="C367" s="0" t="s">
        <v>10337</v>
      </c>
      <c r="D367" s="0" t="s">
        <v>10483</v>
      </c>
      <c r="G367" s="0"/>
      <c r="H367" s="0"/>
      <c r="K367" s="1"/>
    </row>
    <row r="368" customFormat="false" ht="12.8" hidden="false" customHeight="false" outlineLevel="0" collapsed="false">
      <c r="A368" s="0" t="s">
        <v>17576</v>
      </c>
      <c r="B368" s="0" t="s">
        <v>17577</v>
      </c>
      <c r="C368" s="0" t="s">
        <v>4083</v>
      </c>
      <c r="D368" s="0" t="s">
        <v>10483</v>
      </c>
      <c r="G368" s="0"/>
      <c r="H368" s="0"/>
      <c r="K368" s="1"/>
    </row>
    <row r="369" customFormat="false" ht="12.8" hidden="false" customHeight="false" outlineLevel="0" collapsed="false">
      <c r="A369" s="0" t="s">
        <v>17578</v>
      </c>
      <c r="B369" s="0" t="s">
        <v>17579</v>
      </c>
      <c r="C369" s="0" t="s">
        <v>14825</v>
      </c>
      <c r="D369" s="0" t="s">
        <v>10485</v>
      </c>
      <c r="G369" s="0"/>
      <c r="H369" s="0"/>
      <c r="K369" s="1"/>
    </row>
    <row r="370" customFormat="false" ht="12.8" hidden="false" customHeight="false" outlineLevel="0" collapsed="false">
      <c r="A370" s="0" t="s">
        <v>17580</v>
      </c>
      <c r="B370" s="0" t="s">
        <v>17581</v>
      </c>
      <c r="C370" s="0" t="s">
        <v>9315</v>
      </c>
      <c r="D370" s="0" t="s">
        <v>10485</v>
      </c>
      <c r="G370" s="0"/>
      <c r="H370" s="0"/>
      <c r="K370" s="1"/>
    </row>
    <row r="371" customFormat="false" ht="12.8" hidden="false" customHeight="false" outlineLevel="0" collapsed="false">
      <c r="A371" s="0" t="s">
        <v>17582</v>
      </c>
      <c r="B371" s="0" t="s">
        <v>17583</v>
      </c>
      <c r="C371" s="0" t="s">
        <v>13628</v>
      </c>
      <c r="D371" s="0" t="s">
        <v>10486</v>
      </c>
      <c r="G371" s="0"/>
      <c r="H371" s="0"/>
      <c r="K371" s="1"/>
    </row>
    <row r="372" customFormat="false" ht="12.8" hidden="false" customHeight="false" outlineLevel="0" collapsed="false">
      <c r="A372" s="0" t="s">
        <v>17584</v>
      </c>
      <c r="B372" s="0" t="s">
        <v>17585</v>
      </c>
      <c r="C372" s="0" t="s">
        <v>359</v>
      </c>
      <c r="D372" s="0" t="s">
        <v>10489</v>
      </c>
      <c r="G372" s="0"/>
      <c r="H372" s="0"/>
      <c r="K372" s="1"/>
    </row>
    <row r="373" customFormat="false" ht="12.8" hidden="false" customHeight="false" outlineLevel="0" collapsed="false">
      <c r="A373" s="0" t="s">
        <v>17586</v>
      </c>
      <c r="B373" s="0" t="s">
        <v>17587</v>
      </c>
      <c r="C373" s="0" t="s">
        <v>16497</v>
      </c>
      <c r="D373" s="0" t="s">
        <v>10489</v>
      </c>
      <c r="G373" s="0"/>
      <c r="H373" s="0"/>
      <c r="K373" s="1"/>
    </row>
    <row r="374" customFormat="false" ht="12.8" hidden="false" customHeight="false" outlineLevel="0" collapsed="false">
      <c r="A374" s="0" t="s">
        <v>17588</v>
      </c>
      <c r="B374" s="0" t="s">
        <v>17589</v>
      </c>
      <c r="C374" s="0" t="s">
        <v>14916</v>
      </c>
      <c r="D374" s="0" t="s">
        <v>62</v>
      </c>
      <c r="G374" s="0"/>
      <c r="H374" s="0"/>
      <c r="K374" s="1"/>
    </row>
    <row r="375" customFormat="false" ht="12.8" hidden="false" customHeight="false" outlineLevel="0" collapsed="false">
      <c r="A375" s="0" t="s">
        <v>17590</v>
      </c>
      <c r="B375" s="0" t="s">
        <v>17591</v>
      </c>
      <c r="C375" s="0" t="s">
        <v>15774</v>
      </c>
      <c r="D375" s="0" t="s">
        <v>62</v>
      </c>
      <c r="G375" s="0"/>
      <c r="H375" s="0"/>
      <c r="K375" s="1"/>
    </row>
    <row r="376" customFormat="false" ht="12.8" hidden="false" customHeight="false" outlineLevel="0" collapsed="false">
      <c r="A376" s="0" t="s">
        <v>17592</v>
      </c>
      <c r="B376" s="0" t="s">
        <v>17593</v>
      </c>
      <c r="C376" s="0" t="s">
        <v>16720</v>
      </c>
      <c r="D376" s="0" t="s">
        <v>62</v>
      </c>
      <c r="G376" s="0"/>
      <c r="H376" s="0"/>
      <c r="K376" s="1"/>
    </row>
    <row r="377" customFormat="false" ht="12.8" hidden="false" customHeight="false" outlineLevel="0" collapsed="false">
      <c r="A377" s="0" t="s">
        <v>17594</v>
      </c>
      <c r="B377" s="0" t="s">
        <v>17595</v>
      </c>
      <c r="C377" s="0" t="s">
        <v>14771</v>
      </c>
      <c r="D377" s="0" t="s">
        <v>1967</v>
      </c>
      <c r="G377" s="0"/>
      <c r="H377" s="0"/>
      <c r="K377" s="1"/>
    </row>
    <row r="378" customFormat="false" ht="12.8" hidden="false" customHeight="false" outlineLevel="0" collapsed="false">
      <c r="A378" s="0" t="s">
        <v>17596</v>
      </c>
      <c r="B378" s="0" t="s">
        <v>17597</v>
      </c>
      <c r="C378" s="0" t="s">
        <v>11475</v>
      </c>
      <c r="D378" s="0" t="s">
        <v>1970</v>
      </c>
      <c r="G378" s="0"/>
      <c r="H378" s="0"/>
      <c r="K378" s="1"/>
    </row>
    <row r="379" customFormat="false" ht="12.8" hidden="false" customHeight="false" outlineLevel="0" collapsed="false">
      <c r="A379" s="0" t="s">
        <v>17598</v>
      </c>
      <c r="B379" s="0" t="s">
        <v>17599</v>
      </c>
      <c r="C379" s="0" t="s">
        <v>5962</v>
      </c>
      <c r="D379" s="0" t="s">
        <v>1970</v>
      </c>
      <c r="G379" s="0"/>
      <c r="H379" s="0"/>
      <c r="K379" s="1"/>
    </row>
    <row r="380" customFormat="false" ht="12.8" hidden="false" customHeight="false" outlineLevel="0" collapsed="false">
      <c r="A380" s="0" t="s">
        <v>17600</v>
      </c>
      <c r="B380" s="0" t="s">
        <v>17601</v>
      </c>
      <c r="C380" s="0" t="s">
        <v>9014</v>
      </c>
      <c r="D380" s="0" t="s">
        <v>1970</v>
      </c>
      <c r="G380" s="0"/>
      <c r="H380" s="0"/>
      <c r="K380" s="1"/>
    </row>
    <row r="381" customFormat="false" ht="12.8" hidden="false" customHeight="false" outlineLevel="0" collapsed="false">
      <c r="A381" s="0" t="s">
        <v>17602</v>
      </c>
      <c r="B381" s="0" t="s">
        <v>17603</v>
      </c>
      <c r="C381" s="0" t="s">
        <v>14984</v>
      </c>
      <c r="D381" s="0" t="s">
        <v>10494</v>
      </c>
      <c r="G381" s="0"/>
      <c r="H381" s="0"/>
      <c r="K381" s="1"/>
    </row>
    <row r="382" customFormat="false" ht="12.8" hidden="false" customHeight="false" outlineLevel="0" collapsed="false">
      <c r="A382" s="0" t="s">
        <v>17604</v>
      </c>
      <c r="B382" s="0" t="s">
        <v>17605</v>
      </c>
      <c r="C382" s="0" t="s">
        <v>11606</v>
      </c>
      <c r="D382" s="0" t="s">
        <v>10495</v>
      </c>
      <c r="G382" s="0"/>
      <c r="H382" s="0"/>
      <c r="K382" s="1"/>
    </row>
    <row r="383" customFormat="false" ht="12.8" hidden="false" customHeight="false" outlineLevel="0" collapsed="false">
      <c r="A383" s="0" t="s">
        <v>17606</v>
      </c>
      <c r="B383" s="0" t="s">
        <v>17607</v>
      </c>
      <c r="C383" s="0" t="s">
        <v>13776</v>
      </c>
      <c r="D383" s="0" t="s">
        <v>1976</v>
      </c>
      <c r="G383" s="0"/>
      <c r="H383" s="0"/>
      <c r="K383" s="1"/>
    </row>
    <row r="384" customFormat="false" ht="12.8" hidden="false" customHeight="false" outlineLevel="0" collapsed="false">
      <c r="A384" s="0" t="s">
        <v>17608</v>
      </c>
      <c r="B384" s="0" t="s">
        <v>17609</v>
      </c>
      <c r="C384" s="0" t="s">
        <v>7246</v>
      </c>
      <c r="D384" s="0" t="s">
        <v>1976</v>
      </c>
      <c r="G384" s="0"/>
      <c r="H384" s="0"/>
      <c r="K384" s="1"/>
    </row>
    <row r="385" customFormat="false" ht="12.8" hidden="false" customHeight="false" outlineLevel="0" collapsed="false">
      <c r="A385" s="0" t="s">
        <v>17610</v>
      </c>
      <c r="B385" s="0" t="s">
        <v>17611</v>
      </c>
      <c r="C385" s="0" t="s">
        <v>15329</v>
      </c>
      <c r="D385" s="0" t="s">
        <v>1976</v>
      </c>
      <c r="G385" s="0"/>
      <c r="H385" s="0"/>
      <c r="K385" s="1"/>
    </row>
    <row r="386" customFormat="false" ht="12.8" hidden="false" customHeight="false" outlineLevel="0" collapsed="false">
      <c r="A386" s="0" t="s">
        <v>17612</v>
      </c>
      <c r="B386" s="0" t="s">
        <v>17613</v>
      </c>
      <c r="C386" s="0" t="s">
        <v>13382</v>
      </c>
      <c r="D386" s="0" t="s">
        <v>10496</v>
      </c>
      <c r="G386" s="0"/>
      <c r="H386" s="0"/>
      <c r="K386" s="1"/>
    </row>
    <row r="387" customFormat="false" ht="12.8" hidden="false" customHeight="false" outlineLevel="0" collapsed="false">
      <c r="A387" s="0" t="s">
        <v>17614</v>
      </c>
      <c r="B387" s="0" t="s">
        <v>17615</v>
      </c>
      <c r="C387" s="0" t="s">
        <v>13926</v>
      </c>
      <c r="D387" s="0" t="s">
        <v>10496</v>
      </c>
      <c r="G387" s="0"/>
      <c r="H387" s="0"/>
      <c r="K387" s="1"/>
    </row>
    <row r="388" customFormat="false" ht="12.8" hidden="false" customHeight="false" outlineLevel="0" collapsed="false">
      <c r="A388" s="0" t="s">
        <v>17616</v>
      </c>
      <c r="B388" s="0" t="s">
        <v>17617</v>
      </c>
      <c r="C388" s="0" t="s">
        <v>8645</v>
      </c>
      <c r="D388" s="0" t="s">
        <v>10496</v>
      </c>
      <c r="G388" s="0"/>
      <c r="H388" s="0"/>
      <c r="K388" s="1"/>
    </row>
    <row r="389" customFormat="false" ht="12.8" hidden="false" customHeight="false" outlineLevel="0" collapsed="false">
      <c r="A389" s="0" t="s">
        <v>17618</v>
      </c>
      <c r="B389" s="0" t="s">
        <v>17619</v>
      </c>
      <c r="C389" s="0" t="s">
        <v>16399</v>
      </c>
      <c r="D389" s="0" t="s">
        <v>10496</v>
      </c>
      <c r="G389" s="0"/>
      <c r="H389" s="0"/>
      <c r="K389" s="1"/>
    </row>
    <row r="390" customFormat="false" ht="12.8" hidden="false" customHeight="false" outlineLevel="0" collapsed="false">
      <c r="A390" s="0" t="s">
        <v>17620</v>
      </c>
      <c r="B390" s="0" t="s">
        <v>17621</v>
      </c>
      <c r="C390" s="0" t="s">
        <v>2992</v>
      </c>
      <c r="D390" s="0" t="s">
        <v>10498</v>
      </c>
      <c r="G390" s="0"/>
      <c r="H390" s="0"/>
      <c r="K390" s="1"/>
    </row>
    <row r="391" customFormat="false" ht="12.8" hidden="false" customHeight="false" outlineLevel="0" collapsed="false">
      <c r="A391" s="0" t="s">
        <v>17622</v>
      </c>
      <c r="B391" s="0" t="s">
        <v>17623</v>
      </c>
      <c r="C391" s="0" t="s">
        <v>3335</v>
      </c>
      <c r="D391" s="0" t="s">
        <v>1982</v>
      </c>
      <c r="G391" s="0"/>
      <c r="H391" s="0"/>
      <c r="K391" s="1"/>
    </row>
    <row r="392" customFormat="false" ht="12.8" hidden="false" customHeight="false" outlineLevel="0" collapsed="false">
      <c r="A392" s="0" t="s">
        <v>17624</v>
      </c>
      <c r="B392" s="0" t="s">
        <v>17625</v>
      </c>
      <c r="C392" s="0" t="s">
        <v>5834</v>
      </c>
      <c r="D392" s="0" t="s">
        <v>1982</v>
      </c>
      <c r="G392" s="0"/>
      <c r="H392" s="0"/>
      <c r="K392" s="1"/>
    </row>
    <row r="393" customFormat="false" ht="12.8" hidden="false" customHeight="false" outlineLevel="0" collapsed="false">
      <c r="A393" s="0" t="s">
        <v>17626</v>
      </c>
      <c r="B393" s="0" t="s">
        <v>17627</v>
      </c>
      <c r="C393" s="0" t="s">
        <v>2207</v>
      </c>
      <c r="D393" s="0" t="s">
        <v>10500</v>
      </c>
      <c r="G393" s="0"/>
      <c r="H393" s="0"/>
      <c r="K393" s="1"/>
    </row>
    <row r="394" customFormat="false" ht="12.8" hidden="false" customHeight="false" outlineLevel="0" collapsed="false">
      <c r="A394" s="0" t="s">
        <v>17628</v>
      </c>
      <c r="B394" s="0" t="s">
        <v>17629</v>
      </c>
      <c r="C394" s="0" t="s">
        <v>11936</v>
      </c>
      <c r="D394" s="0" t="s">
        <v>10500</v>
      </c>
      <c r="G394" s="0"/>
      <c r="H394" s="0"/>
      <c r="K394" s="1"/>
    </row>
    <row r="395" customFormat="false" ht="12.8" hidden="false" customHeight="false" outlineLevel="0" collapsed="false">
      <c r="A395" s="0" t="s">
        <v>17630</v>
      </c>
      <c r="B395" s="0" t="s">
        <v>17631</v>
      </c>
      <c r="C395" s="0" t="s">
        <v>12635</v>
      </c>
      <c r="D395" s="0" t="s">
        <v>10500</v>
      </c>
      <c r="G395" s="0"/>
      <c r="H395" s="0"/>
      <c r="K395" s="1"/>
    </row>
    <row r="396" customFormat="false" ht="12.8" hidden="false" customHeight="false" outlineLevel="0" collapsed="false">
      <c r="A396" s="0" t="s">
        <v>17632</v>
      </c>
      <c r="B396" s="0" t="s">
        <v>17633</v>
      </c>
      <c r="C396" s="0" t="s">
        <v>15827</v>
      </c>
      <c r="D396" s="0" t="s">
        <v>10500</v>
      </c>
      <c r="G396" s="0"/>
      <c r="H396" s="0"/>
      <c r="K396" s="1"/>
    </row>
    <row r="397" customFormat="false" ht="12.8" hidden="false" customHeight="false" outlineLevel="0" collapsed="false">
      <c r="A397" s="0" t="s">
        <v>17634</v>
      </c>
      <c r="B397" s="0" t="s">
        <v>17635</v>
      </c>
      <c r="C397" s="0" t="s">
        <v>174</v>
      </c>
      <c r="D397" s="0" t="s">
        <v>1985</v>
      </c>
      <c r="G397" s="0"/>
      <c r="H397" s="0"/>
      <c r="K397" s="1"/>
    </row>
    <row r="398" customFormat="false" ht="12.8" hidden="false" customHeight="false" outlineLevel="0" collapsed="false">
      <c r="A398" s="0" t="s">
        <v>17636</v>
      </c>
      <c r="B398" s="0" t="s">
        <v>17637</v>
      </c>
      <c r="C398" s="0" t="s">
        <v>6612</v>
      </c>
      <c r="D398" s="0" t="s">
        <v>1985</v>
      </c>
      <c r="G398" s="0"/>
      <c r="H398" s="0"/>
      <c r="K398" s="1"/>
    </row>
    <row r="399" customFormat="false" ht="12.8" hidden="false" customHeight="false" outlineLevel="0" collapsed="false">
      <c r="A399" s="0" t="s">
        <v>17638</v>
      </c>
      <c r="B399" s="0" t="s">
        <v>17639</v>
      </c>
      <c r="C399" s="0" t="s">
        <v>283</v>
      </c>
      <c r="D399" s="0" t="s">
        <v>1985</v>
      </c>
      <c r="G399" s="0"/>
      <c r="H399" s="0"/>
      <c r="K399" s="1"/>
    </row>
    <row r="400" customFormat="false" ht="12.8" hidden="false" customHeight="false" outlineLevel="0" collapsed="false">
      <c r="A400" s="0" t="s">
        <v>17640</v>
      </c>
      <c r="B400" s="0" t="s">
        <v>17641</v>
      </c>
      <c r="C400" s="0" t="s">
        <v>2534</v>
      </c>
      <c r="D400" s="0" t="s">
        <v>10502</v>
      </c>
      <c r="G400" s="0"/>
      <c r="H400" s="0"/>
      <c r="K400" s="1"/>
    </row>
    <row r="401" customFormat="false" ht="12.8" hidden="false" customHeight="false" outlineLevel="0" collapsed="false">
      <c r="A401" s="0" t="s">
        <v>17642</v>
      </c>
      <c r="B401" s="0" t="s">
        <v>17643</v>
      </c>
      <c r="C401" s="0" t="s">
        <v>11465</v>
      </c>
      <c r="D401" s="0" t="s">
        <v>10504</v>
      </c>
      <c r="G401" s="0"/>
      <c r="H401" s="0"/>
      <c r="K401" s="1"/>
    </row>
    <row r="402" customFormat="false" ht="12.8" hidden="false" customHeight="false" outlineLevel="0" collapsed="false">
      <c r="A402" s="0" t="s">
        <v>17644</v>
      </c>
      <c r="B402" s="0" t="s">
        <v>17645</v>
      </c>
      <c r="C402" s="0" t="s">
        <v>3082</v>
      </c>
      <c r="D402" s="0" t="s">
        <v>63</v>
      </c>
      <c r="G402" s="0"/>
      <c r="H402" s="0"/>
      <c r="K402" s="1"/>
    </row>
    <row r="403" customFormat="false" ht="12.8" hidden="false" customHeight="false" outlineLevel="0" collapsed="false">
      <c r="A403" s="0" t="s">
        <v>17646</v>
      </c>
      <c r="B403" s="0" t="s">
        <v>17647</v>
      </c>
      <c r="C403" s="0" t="s">
        <v>12401</v>
      </c>
      <c r="D403" s="0" t="s">
        <v>10506</v>
      </c>
      <c r="G403" s="0"/>
      <c r="H403" s="0"/>
      <c r="K403" s="1"/>
    </row>
    <row r="404" customFormat="false" ht="12.8" hidden="false" customHeight="false" outlineLevel="0" collapsed="false">
      <c r="A404" s="0" t="s">
        <v>17648</v>
      </c>
      <c r="B404" s="0" t="s">
        <v>17649</v>
      </c>
      <c r="C404" s="0" t="s">
        <v>10996</v>
      </c>
      <c r="D404" s="0" t="s">
        <v>1994</v>
      </c>
      <c r="G404" s="0"/>
      <c r="H404" s="0"/>
      <c r="K404" s="1"/>
    </row>
    <row r="405" customFormat="false" ht="12.8" hidden="false" customHeight="false" outlineLevel="0" collapsed="false">
      <c r="A405" s="0" t="s">
        <v>17650</v>
      </c>
      <c r="B405" s="0" t="s">
        <v>17651</v>
      </c>
      <c r="C405" s="0" t="s">
        <v>9265</v>
      </c>
      <c r="D405" s="0" t="s">
        <v>1994</v>
      </c>
      <c r="G405" s="0"/>
      <c r="H405" s="0"/>
      <c r="K405" s="1"/>
    </row>
    <row r="406" customFormat="false" ht="12.8" hidden="false" customHeight="false" outlineLevel="0" collapsed="false">
      <c r="A406" s="0" t="s">
        <v>17652</v>
      </c>
      <c r="B406" s="0" t="s">
        <v>17653</v>
      </c>
      <c r="C406" s="0" t="s">
        <v>2695</v>
      </c>
      <c r="D406" s="0" t="s">
        <v>10507</v>
      </c>
      <c r="G406" s="0"/>
      <c r="H406" s="0"/>
      <c r="K406" s="1"/>
    </row>
    <row r="407" customFormat="false" ht="12.8" hidden="false" customHeight="false" outlineLevel="0" collapsed="false">
      <c r="A407" s="0" t="s">
        <v>17654</v>
      </c>
      <c r="B407" s="0" t="s">
        <v>17655</v>
      </c>
      <c r="C407" s="0" t="s">
        <v>11666</v>
      </c>
      <c r="D407" s="0" t="s">
        <v>10507</v>
      </c>
      <c r="G407" s="0"/>
      <c r="H407" s="0"/>
      <c r="K407" s="1"/>
    </row>
    <row r="408" customFormat="false" ht="12.8" hidden="false" customHeight="false" outlineLevel="0" collapsed="false">
      <c r="A408" s="0" t="s">
        <v>17656</v>
      </c>
      <c r="B408" s="0" t="s">
        <v>17657</v>
      </c>
      <c r="C408" s="0" t="s">
        <v>14432</v>
      </c>
      <c r="D408" s="0" t="s">
        <v>10507</v>
      </c>
      <c r="G408" s="0"/>
      <c r="H408" s="0"/>
      <c r="K408" s="1"/>
    </row>
    <row r="409" customFormat="false" ht="12.8" hidden="false" customHeight="false" outlineLevel="0" collapsed="false">
      <c r="A409" s="0" t="s">
        <v>17658</v>
      </c>
      <c r="B409" s="0" t="s">
        <v>17659</v>
      </c>
      <c r="C409" s="0" t="s">
        <v>10928</v>
      </c>
      <c r="D409" s="0" t="s">
        <v>10508</v>
      </c>
      <c r="G409" s="0"/>
      <c r="H409" s="0"/>
      <c r="K409" s="1"/>
    </row>
    <row r="410" customFormat="false" ht="12.8" hidden="false" customHeight="false" outlineLevel="0" collapsed="false">
      <c r="A410" s="0" t="s">
        <v>17660</v>
      </c>
      <c r="B410" s="0" t="s">
        <v>17661</v>
      </c>
      <c r="C410" s="0" t="s">
        <v>138</v>
      </c>
      <c r="D410" s="0" t="s">
        <v>10508</v>
      </c>
      <c r="G410" s="0"/>
      <c r="H410" s="0"/>
      <c r="K410" s="1"/>
    </row>
    <row r="411" customFormat="false" ht="12.8" hidden="false" customHeight="false" outlineLevel="0" collapsed="false">
      <c r="A411" s="0" t="s">
        <v>17662</v>
      </c>
      <c r="B411" s="0" t="s">
        <v>17663</v>
      </c>
      <c r="C411" s="0" t="s">
        <v>6122</v>
      </c>
      <c r="D411" s="0" t="s">
        <v>10508</v>
      </c>
      <c r="G411" s="0"/>
      <c r="H411" s="0"/>
      <c r="K411" s="1"/>
    </row>
    <row r="412" customFormat="false" ht="12.8" hidden="false" customHeight="false" outlineLevel="0" collapsed="false">
      <c r="A412" s="0" t="s">
        <v>17664</v>
      </c>
      <c r="B412" s="0" t="s">
        <v>17665</v>
      </c>
      <c r="C412" s="0" t="s">
        <v>13800</v>
      </c>
      <c r="D412" s="0" t="s">
        <v>10508</v>
      </c>
      <c r="G412" s="0"/>
      <c r="H412" s="0"/>
      <c r="K412" s="1"/>
    </row>
    <row r="413" customFormat="false" ht="12.8" hidden="false" customHeight="false" outlineLevel="0" collapsed="false">
      <c r="A413" s="0" t="s">
        <v>17666</v>
      </c>
      <c r="B413" s="0" t="s">
        <v>17667</v>
      </c>
      <c r="C413" s="0" t="s">
        <v>7348</v>
      </c>
      <c r="D413" s="0" t="s">
        <v>10508</v>
      </c>
      <c r="G413" s="0"/>
      <c r="H413" s="0"/>
      <c r="K413" s="1"/>
    </row>
    <row r="414" customFormat="false" ht="12.8" hidden="false" customHeight="false" outlineLevel="0" collapsed="false">
      <c r="A414" s="0" t="s">
        <v>17668</v>
      </c>
      <c r="B414" s="0" t="s">
        <v>17669</v>
      </c>
      <c r="C414" s="0" t="s">
        <v>8952</v>
      </c>
      <c r="D414" s="0" t="s">
        <v>10508</v>
      </c>
      <c r="G414" s="0"/>
      <c r="H414" s="0"/>
      <c r="K414" s="1"/>
    </row>
    <row r="415" customFormat="false" ht="12.8" hidden="false" customHeight="false" outlineLevel="0" collapsed="false">
      <c r="A415" s="0" t="s">
        <v>17670</v>
      </c>
      <c r="B415" s="0" t="s">
        <v>17671</v>
      </c>
      <c r="C415" s="0" t="s">
        <v>337</v>
      </c>
      <c r="D415" s="0" t="s">
        <v>10509</v>
      </c>
      <c r="G415" s="0"/>
      <c r="H415" s="0"/>
      <c r="K415" s="1"/>
    </row>
    <row r="416" customFormat="false" ht="12.8" hidden="false" customHeight="false" outlineLevel="0" collapsed="false">
      <c r="A416" s="0" t="s">
        <v>17672</v>
      </c>
      <c r="B416" s="0" t="s">
        <v>17673</v>
      </c>
      <c r="C416" s="0" t="s">
        <v>10407</v>
      </c>
      <c r="D416" s="0" t="s">
        <v>10510</v>
      </c>
      <c r="G416" s="0"/>
      <c r="H416" s="0"/>
      <c r="K416" s="1"/>
    </row>
    <row r="417" customFormat="false" ht="12.8" hidden="false" customHeight="false" outlineLevel="0" collapsed="false">
      <c r="A417" s="0" t="s">
        <v>17674</v>
      </c>
      <c r="B417" s="0" t="s">
        <v>17675</v>
      </c>
      <c r="C417" s="0" t="s">
        <v>3164</v>
      </c>
      <c r="D417" s="0" t="s">
        <v>10510</v>
      </c>
      <c r="G417" s="0"/>
      <c r="H417" s="0"/>
      <c r="K417" s="1"/>
    </row>
    <row r="418" customFormat="false" ht="12.8" hidden="false" customHeight="false" outlineLevel="0" collapsed="false">
      <c r="A418" s="0" t="s">
        <v>17676</v>
      </c>
      <c r="B418" s="0" t="s">
        <v>17677</v>
      </c>
      <c r="C418" s="0" t="s">
        <v>12554</v>
      </c>
      <c r="D418" s="0" t="s">
        <v>10510</v>
      </c>
      <c r="G418" s="0"/>
      <c r="H418" s="0"/>
      <c r="K418" s="1"/>
    </row>
    <row r="419" customFormat="false" ht="12.8" hidden="false" customHeight="false" outlineLevel="0" collapsed="false">
      <c r="A419" s="0" t="s">
        <v>17678</v>
      </c>
      <c r="B419" s="0" t="s">
        <v>17679</v>
      </c>
      <c r="C419" s="0" t="s">
        <v>14004</v>
      </c>
      <c r="D419" s="0" t="s">
        <v>10510</v>
      </c>
      <c r="G419" s="0"/>
      <c r="H419" s="0"/>
      <c r="K419" s="1"/>
    </row>
    <row r="420" customFormat="false" ht="12.8" hidden="false" customHeight="false" outlineLevel="0" collapsed="false">
      <c r="A420" s="0" t="s">
        <v>17680</v>
      </c>
      <c r="B420" s="0" t="s">
        <v>17681</v>
      </c>
      <c r="C420" s="0" t="s">
        <v>16033</v>
      </c>
      <c r="D420" s="0" t="s">
        <v>10510</v>
      </c>
      <c r="G420" s="0"/>
      <c r="H420" s="0"/>
      <c r="K420" s="1"/>
    </row>
    <row r="421" customFormat="false" ht="12.8" hidden="false" customHeight="false" outlineLevel="0" collapsed="false">
      <c r="A421" s="0" t="s">
        <v>17682</v>
      </c>
      <c r="B421" s="0" t="s">
        <v>17683</v>
      </c>
      <c r="C421" s="0" t="s">
        <v>16169</v>
      </c>
      <c r="D421" s="0" t="s">
        <v>10510</v>
      </c>
      <c r="G421" s="0"/>
      <c r="H421" s="0"/>
      <c r="K421" s="1"/>
    </row>
    <row r="422" customFormat="false" ht="12.8" hidden="false" customHeight="false" outlineLevel="0" collapsed="false">
      <c r="A422" s="0" t="s">
        <v>17684</v>
      </c>
      <c r="B422" s="0" t="s">
        <v>17685</v>
      </c>
      <c r="C422" s="0" t="s">
        <v>11612</v>
      </c>
      <c r="D422" s="0" t="s">
        <v>10511</v>
      </c>
      <c r="G422" s="0"/>
      <c r="H422" s="0"/>
      <c r="K422" s="1"/>
    </row>
    <row r="423" customFormat="false" ht="12.8" hidden="false" customHeight="false" outlineLevel="0" collapsed="false">
      <c r="A423" s="0" t="s">
        <v>17686</v>
      </c>
      <c r="B423" s="0" t="s">
        <v>17687</v>
      </c>
      <c r="C423" s="0" t="s">
        <v>14544</v>
      </c>
      <c r="D423" s="0" t="s">
        <v>6</v>
      </c>
      <c r="G423" s="0"/>
      <c r="H423" s="0"/>
      <c r="K423" s="1"/>
    </row>
    <row r="424" customFormat="false" ht="12.8" hidden="false" customHeight="false" outlineLevel="0" collapsed="false">
      <c r="A424" s="0" t="s">
        <v>17688</v>
      </c>
      <c r="B424" s="0" t="s">
        <v>17689</v>
      </c>
      <c r="C424" s="0" t="s">
        <v>15065</v>
      </c>
      <c r="D424" s="0" t="s">
        <v>6</v>
      </c>
      <c r="G424" s="0"/>
      <c r="H424" s="0"/>
      <c r="K424" s="1"/>
    </row>
    <row r="425" customFormat="false" ht="12.8" hidden="false" customHeight="false" outlineLevel="0" collapsed="false">
      <c r="A425" s="0" t="s">
        <v>17690</v>
      </c>
      <c r="B425" s="0" t="s">
        <v>17691</v>
      </c>
      <c r="C425" s="0" t="s">
        <v>10718</v>
      </c>
      <c r="D425" s="0" t="s">
        <v>10512</v>
      </c>
      <c r="G425" s="0"/>
      <c r="H425" s="0"/>
      <c r="K425" s="1"/>
    </row>
    <row r="426" customFormat="false" ht="12.8" hidden="false" customHeight="false" outlineLevel="0" collapsed="false">
      <c r="A426" s="0" t="s">
        <v>17692</v>
      </c>
      <c r="B426" s="0" t="s">
        <v>17693</v>
      </c>
      <c r="C426" s="0" t="s">
        <v>12990</v>
      </c>
      <c r="D426" s="0" t="s">
        <v>10513</v>
      </c>
      <c r="G426" s="0"/>
      <c r="H426" s="0"/>
      <c r="K426" s="1"/>
    </row>
    <row r="427" customFormat="false" ht="12.8" hidden="false" customHeight="false" outlineLevel="0" collapsed="false">
      <c r="A427" s="0" t="s">
        <v>17694</v>
      </c>
      <c r="B427" s="0" t="s">
        <v>17695</v>
      </c>
      <c r="C427" s="0" t="s">
        <v>16484</v>
      </c>
      <c r="D427" s="0" t="s">
        <v>10513</v>
      </c>
      <c r="G427" s="0"/>
      <c r="H427" s="0"/>
      <c r="K427" s="1"/>
    </row>
    <row r="428" customFormat="false" ht="12.8" hidden="false" customHeight="false" outlineLevel="0" collapsed="false">
      <c r="A428" s="0" t="s">
        <v>17696</v>
      </c>
      <c r="B428" s="0" t="s">
        <v>17697</v>
      </c>
      <c r="C428" s="0" t="s">
        <v>165</v>
      </c>
      <c r="D428" s="0" t="s">
        <v>10514</v>
      </c>
      <c r="G428" s="0"/>
      <c r="H428" s="0"/>
      <c r="K428" s="1"/>
    </row>
    <row r="429" customFormat="false" ht="12.8" hidden="false" customHeight="false" outlineLevel="0" collapsed="false">
      <c r="A429" s="0" t="s">
        <v>17698</v>
      </c>
      <c r="B429" s="0" t="s">
        <v>17699</v>
      </c>
      <c r="C429" s="0" t="s">
        <v>13212</v>
      </c>
      <c r="D429" s="0" t="s">
        <v>2008</v>
      </c>
      <c r="G429" s="0"/>
      <c r="H429" s="0"/>
      <c r="K429" s="1"/>
    </row>
    <row r="430" customFormat="false" ht="12.8" hidden="false" customHeight="false" outlineLevel="0" collapsed="false">
      <c r="A430" s="0" t="s">
        <v>17700</v>
      </c>
      <c r="B430" s="0" t="s">
        <v>17701</v>
      </c>
      <c r="C430" s="0" t="s">
        <v>3556</v>
      </c>
      <c r="D430" s="0" t="s">
        <v>2011</v>
      </c>
      <c r="G430" s="0"/>
      <c r="H430" s="0"/>
      <c r="K430" s="1"/>
    </row>
    <row r="431" customFormat="false" ht="12.8" hidden="false" customHeight="false" outlineLevel="0" collapsed="false">
      <c r="A431" s="0" t="s">
        <v>17702</v>
      </c>
      <c r="B431" s="0" t="s">
        <v>17703</v>
      </c>
      <c r="C431" s="0" t="s">
        <v>11806</v>
      </c>
      <c r="D431" s="0" t="s">
        <v>2011</v>
      </c>
      <c r="G431" s="0"/>
      <c r="H431" s="0"/>
      <c r="K431" s="1"/>
    </row>
    <row r="432" customFormat="false" ht="12.8" hidden="false" customHeight="false" outlineLevel="0" collapsed="false">
      <c r="A432" s="0" t="s">
        <v>17704</v>
      </c>
      <c r="B432" s="0" t="s">
        <v>17705</v>
      </c>
      <c r="C432" s="0" t="s">
        <v>14880</v>
      </c>
      <c r="D432" s="0" t="s">
        <v>2011</v>
      </c>
      <c r="G432" s="0"/>
      <c r="H432" s="0"/>
      <c r="K432" s="1"/>
    </row>
    <row r="433" customFormat="false" ht="12.8" hidden="false" customHeight="false" outlineLevel="0" collapsed="false">
      <c r="A433" s="0" t="s">
        <v>17706</v>
      </c>
      <c r="B433" s="0" t="s">
        <v>17707</v>
      </c>
      <c r="C433" s="0" t="s">
        <v>14943</v>
      </c>
      <c r="D433" s="0" t="s">
        <v>2014</v>
      </c>
      <c r="G433" s="0"/>
      <c r="H433" s="0"/>
      <c r="K433" s="1"/>
    </row>
    <row r="434" customFormat="false" ht="12.8" hidden="false" customHeight="false" outlineLevel="0" collapsed="false">
      <c r="A434" s="0" t="s">
        <v>17708</v>
      </c>
      <c r="B434" s="0" t="s">
        <v>17709</v>
      </c>
      <c r="C434" s="0" t="s">
        <v>15185</v>
      </c>
      <c r="D434" s="0" t="s">
        <v>479</v>
      </c>
      <c r="G434" s="0"/>
      <c r="H434" s="0"/>
      <c r="K434" s="1"/>
    </row>
    <row r="435" customFormat="false" ht="12.8" hidden="false" customHeight="false" outlineLevel="0" collapsed="false">
      <c r="A435" s="0" t="s">
        <v>17710</v>
      </c>
      <c r="B435" s="0" t="s">
        <v>17711</v>
      </c>
      <c r="C435" s="0" t="s">
        <v>87</v>
      </c>
      <c r="D435" s="0" t="s">
        <v>2022</v>
      </c>
      <c r="G435" s="0"/>
      <c r="H435" s="0"/>
      <c r="K435" s="1"/>
    </row>
    <row r="436" customFormat="false" ht="12.8" hidden="false" customHeight="false" outlineLevel="0" collapsed="false">
      <c r="A436" s="0" t="s">
        <v>17712</v>
      </c>
      <c r="B436" s="0" t="s">
        <v>17713</v>
      </c>
      <c r="C436" s="0" t="s">
        <v>7153</v>
      </c>
      <c r="D436" s="0" t="s">
        <v>2022</v>
      </c>
      <c r="G436" s="0"/>
      <c r="H436" s="0"/>
      <c r="K436" s="1"/>
    </row>
    <row r="437" customFormat="false" ht="12.8" hidden="false" customHeight="false" outlineLevel="0" collapsed="false">
      <c r="A437" s="0" t="s">
        <v>17714</v>
      </c>
      <c r="B437" s="0" t="s">
        <v>17715</v>
      </c>
      <c r="C437" s="0" t="s">
        <v>2426</v>
      </c>
      <c r="D437" s="0" t="s">
        <v>2034</v>
      </c>
      <c r="G437" s="0"/>
      <c r="H437" s="0"/>
      <c r="K437" s="1"/>
    </row>
    <row r="438" customFormat="false" ht="12.8" hidden="false" customHeight="false" outlineLevel="0" collapsed="false">
      <c r="A438" s="0" t="s">
        <v>17716</v>
      </c>
      <c r="B438" s="0" t="s">
        <v>17717</v>
      </c>
      <c r="C438" s="0" t="s">
        <v>257</v>
      </c>
      <c r="D438" s="0" t="s">
        <v>2034</v>
      </c>
      <c r="G438" s="0"/>
      <c r="H438" s="0"/>
      <c r="K438" s="1"/>
    </row>
    <row r="439" customFormat="false" ht="12.8" hidden="false" customHeight="false" outlineLevel="0" collapsed="false">
      <c r="A439" s="0" t="s">
        <v>17718</v>
      </c>
      <c r="B439" s="0" t="s">
        <v>17719</v>
      </c>
      <c r="C439" s="0" t="s">
        <v>15432</v>
      </c>
      <c r="D439" s="0" t="s">
        <v>2034</v>
      </c>
      <c r="G439" s="0"/>
      <c r="H439" s="0"/>
      <c r="K439" s="1"/>
    </row>
    <row r="440" customFormat="false" ht="12.8" hidden="false" customHeight="false" outlineLevel="0" collapsed="false">
      <c r="A440" s="0" t="s">
        <v>17720</v>
      </c>
      <c r="B440" s="0" t="s">
        <v>17721</v>
      </c>
      <c r="C440" s="0" t="s">
        <v>16269</v>
      </c>
      <c r="D440" s="0" t="s">
        <v>2034</v>
      </c>
      <c r="G440" s="0"/>
      <c r="H440" s="0"/>
      <c r="K440" s="1"/>
    </row>
    <row r="441" customFormat="false" ht="12.8" hidden="false" customHeight="false" outlineLevel="0" collapsed="false">
      <c r="A441" s="0" t="s">
        <v>17722</v>
      </c>
      <c r="B441" s="0" t="s">
        <v>17723</v>
      </c>
      <c r="C441" s="0" t="s">
        <v>2435</v>
      </c>
      <c r="D441" s="0" t="s">
        <v>10518</v>
      </c>
      <c r="G441" s="0"/>
      <c r="H441" s="0"/>
      <c r="K441" s="1"/>
    </row>
    <row r="442" customFormat="false" ht="12.8" hidden="false" customHeight="false" outlineLevel="0" collapsed="false">
      <c r="A442" s="0" t="s">
        <v>17724</v>
      </c>
      <c r="B442" s="0" t="s">
        <v>17725</v>
      </c>
      <c r="C442" s="0" t="s">
        <v>14492</v>
      </c>
      <c r="D442" s="0" t="s">
        <v>10519</v>
      </c>
      <c r="G442" s="0"/>
      <c r="H442" s="0"/>
      <c r="K442" s="1"/>
    </row>
    <row r="443" customFormat="false" ht="12.8" hidden="false" customHeight="false" outlineLevel="0" collapsed="false">
      <c r="A443" s="0" t="s">
        <v>17726</v>
      </c>
      <c r="B443" s="0" t="s">
        <v>17727</v>
      </c>
      <c r="C443" s="0" t="s">
        <v>12627</v>
      </c>
      <c r="D443" s="0" t="s">
        <v>2043</v>
      </c>
      <c r="G443" s="0"/>
      <c r="H443" s="0"/>
      <c r="K443" s="1"/>
    </row>
    <row r="444" customFormat="false" ht="12.8" hidden="false" customHeight="false" outlineLevel="0" collapsed="false">
      <c r="A444" s="0" t="s">
        <v>17728</v>
      </c>
      <c r="B444" s="0" t="s">
        <v>17729</v>
      </c>
      <c r="C444" s="0" t="s">
        <v>11651</v>
      </c>
      <c r="D444" s="0" t="s">
        <v>2046</v>
      </c>
      <c r="G444" s="0"/>
      <c r="H444" s="0"/>
      <c r="K444" s="1"/>
    </row>
    <row r="445" customFormat="false" ht="12.8" hidden="false" customHeight="false" outlineLevel="0" collapsed="false">
      <c r="A445" s="0" t="s">
        <v>17730</v>
      </c>
      <c r="B445" s="0" t="s">
        <v>17731</v>
      </c>
      <c r="C445" s="0" t="s">
        <v>16425</v>
      </c>
      <c r="D445" s="0" t="s">
        <v>2046</v>
      </c>
      <c r="G445" s="0"/>
      <c r="H445" s="0"/>
      <c r="K445" s="1"/>
    </row>
    <row r="446" customFormat="false" ht="12.8" hidden="false" customHeight="false" outlineLevel="0" collapsed="false">
      <c r="A446" s="0" t="s">
        <v>17732</v>
      </c>
      <c r="B446" s="0" t="s">
        <v>17733</v>
      </c>
      <c r="C446" s="0" t="s">
        <v>16695</v>
      </c>
      <c r="D446" s="0" t="s">
        <v>2046</v>
      </c>
      <c r="G446" s="0"/>
      <c r="H446" s="0"/>
      <c r="K446" s="1"/>
    </row>
    <row r="447" customFormat="false" ht="12.8" hidden="false" customHeight="false" outlineLevel="0" collapsed="false">
      <c r="A447" s="0" t="s">
        <v>17734</v>
      </c>
      <c r="B447" s="0" t="s">
        <v>17735</v>
      </c>
      <c r="C447" s="0" t="s">
        <v>10630</v>
      </c>
      <c r="D447" s="0" t="s">
        <v>2049</v>
      </c>
      <c r="G447" s="0"/>
      <c r="H447" s="0"/>
      <c r="K447" s="1"/>
    </row>
    <row r="448" customFormat="false" ht="12.8" hidden="false" customHeight="false" outlineLevel="0" collapsed="false">
      <c r="A448" s="0" t="s">
        <v>17736</v>
      </c>
      <c r="B448" s="0" t="s">
        <v>17737</v>
      </c>
      <c r="C448" s="0" t="s">
        <v>10674</v>
      </c>
      <c r="D448" s="0" t="s">
        <v>2049</v>
      </c>
      <c r="G448" s="0"/>
      <c r="H448" s="0"/>
      <c r="K448" s="1"/>
    </row>
    <row r="449" customFormat="false" ht="12.8" hidden="false" customHeight="false" outlineLevel="0" collapsed="false">
      <c r="A449" s="0" t="s">
        <v>17738</v>
      </c>
      <c r="B449" s="0" t="s">
        <v>17739</v>
      </c>
      <c r="C449" s="0" t="s">
        <v>15344</v>
      </c>
      <c r="D449" s="0" t="s">
        <v>2049</v>
      </c>
      <c r="G449" s="0"/>
      <c r="H449" s="0"/>
      <c r="K449" s="1"/>
    </row>
    <row r="450" customFormat="false" ht="12.8" hidden="false" customHeight="false" outlineLevel="0" collapsed="false">
      <c r="A450" s="0" t="s">
        <v>17740</v>
      </c>
      <c r="B450" s="0" t="s">
        <v>17741</v>
      </c>
      <c r="C450" s="0" t="s">
        <v>15962</v>
      </c>
      <c r="D450" s="0" t="s">
        <v>2049</v>
      </c>
      <c r="G450" s="0"/>
      <c r="H450" s="0"/>
      <c r="K450" s="1"/>
    </row>
    <row r="451" customFormat="false" ht="12.8" hidden="false" customHeight="false" outlineLevel="0" collapsed="false">
      <c r="A451" s="0" t="s">
        <v>17742</v>
      </c>
      <c r="B451" s="0" t="s">
        <v>17743</v>
      </c>
      <c r="C451" s="0" t="s">
        <v>15229</v>
      </c>
      <c r="D451" s="0" t="s">
        <v>2052</v>
      </c>
      <c r="G451" s="0"/>
      <c r="H451" s="0"/>
      <c r="K451" s="1"/>
    </row>
    <row r="452" customFormat="false" ht="12.8" hidden="false" customHeight="false" outlineLevel="0" collapsed="false">
      <c r="A452" s="0" t="s">
        <v>17744</v>
      </c>
      <c r="B452" s="0" t="s">
        <v>17745</v>
      </c>
      <c r="C452" s="0" t="s">
        <v>12756</v>
      </c>
      <c r="D452" s="0" t="s">
        <v>10528</v>
      </c>
      <c r="G452" s="0"/>
      <c r="H452" s="0"/>
      <c r="K452" s="1"/>
    </row>
    <row r="453" customFormat="false" ht="12.8" hidden="false" customHeight="false" outlineLevel="0" collapsed="false">
      <c r="A453" s="0" t="s">
        <v>17746</v>
      </c>
      <c r="B453" s="0" t="s">
        <v>17747</v>
      </c>
      <c r="C453" s="0" t="s">
        <v>13429</v>
      </c>
      <c r="D453" s="0" t="s">
        <v>10529</v>
      </c>
      <c r="G453" s="0"/>
      <c r="H453" s="0"/>
      <c r="K453" s="1"/>
    </row>
    <row r="454" customFormat="false" ht="12.8" hidden="false" customHeight="false" outlineLevel="0" collapsed="false">
      <c r="A454" s="0" t="s">
        <v>17748</v>
      </c>
      <c r="B454" s="0" t="s">
        <v>17749</v>
      </c>
      <c r="C454" s="0" t="s">
        <v>15674</v>
      </c>
      <c r="D454" s="0" t="s">
        <v>65</v>
      </c>
      <c r="G454" s="0"/>
      <c r="H454" s="0"/>
      <c r="K454" s="1"/>
    </row>
    <row r="455" customFormat="false" ht="12.8" hidden="false" customHeight="false" outlineLevel="0" collapsed="false">
      <c r="A455" s="0" t="s">
        <v>17750</v>
      </c>
      <c r="B455" s="0" t="s">
        <v>17751</v>
      </c>
      <c r="C455" s="0" t="s">
        <v>15779</v>
      </c>
      <c r="D455" s="0" t="s">
        <v>65</v>
      </c>
      <c r="G455" s="0"/>
      <c r="H455" s="0"/>
      <c r="K455" s="1"/>
    </row>
    <row r="456" customFormat="false" ht="12.8" hidden="false" customHeight="false" outlineLevel="0" collapsed="false">
      <c r="A456" s="0" t="s">
        <v>17752</v>
      </c>
      <c r="B456" s="0" t="s">
        <v>17753</v>
      </c>
      <c r="C456" s="0" t="s">
        <v>13364</v>
      </c>
      <c r="D456" s="0" t="s">
        <v>2068</v>
      </c>
      <c r="G456" s="0"/>
      <c r="H456" s="0"/>
      <c r="K456" s="1"/>
    </row>
    <row r="457" customFormat="false" ht="12.8" hidden="false" customHeight="false" outlineLevel="0" collapsed="false">
      <c r="A457" s="0" t="s">
        <v>17754</v>
      </c>
      <c r="B457" s="0" t="s">
        <v>17755</v>
      </c>
      <c r="C457" s="0" t="s">
        <v>159</v>
      </c>
      <c r="D457" s="0" t="s">
        <v>2071</v>
      </c>
      <c r="G457" s="0"/>
      <c r="H457" s="0"/>
      <c r="K457" s="1"/>
    </row>
    <row r="458" customFormat="false" ht="12.8" hidden="false" customHeight="false" outlineLevel="0" collapsed="false">
      <c r="A458" s="0" t="s">
        <v>17756</v>
      </c>
      <c r="B458" s="0" t="s">
        <v>17757</v>
      </c>
      <c r="C458" s="0" t="s">
        <v>13737</v>
      </c>
      <c r="D458" s="0" t="s">
        <v>2071</v>
      </c>
      <c r="G458" s="0"/>
      <c r="H458" s="0"/>
      <c r="K458" s="1"/>
    </row>
    <row r="459" customFormat="false" ht="12.8" hidden="false" customHeight="false" outlineLevel="0" collapsed="false">
      <c r="A459" s="0" t="s">
        <v>17758</v>
      </c>
      <c r="B459" s="0" t="s">
        <v>17759</v>
      </c>
      <c r="C459" s="0" t="s">
        <v>10433</v>
      </c>
      <c r="D459" s="0" t="s">
        <v>482</v>
      </c>
      <c r="G459" s="0"/>
      <c r="H459" s="0"/>
      <c r="K459" s="1"/>
    </row>
    <row r="460" customFormat="false" ht="12.8" hidden="false" customHeight="false" outlineLevel="0" collapsed="false">
      <c r="A460" s="0" t="s">
        <v>17760</v>
      </c>
      <c r="B460" s="0" t="s">
        <v>17761</v>
      </c>
      <c r="C460" s="0" t="s">
        <v>12710</v>
      </c>
      <c r="D460" s="0" t="s">
        <v>482</v>
      </c>
      <c r="G460" s="0"/>
      <c r="H460" s="0"/>
      <c r="K460" s="1"/>
    </row>
    <row r="461" customFormat="false" ht="12.8" hidden="false" customHeight="false" outlineLevel="0" collapsed="false">
      <c r="A461" s="0" t="s">
        <v>17762</v>
      </c>
      <c r="B461" s="0" t="s">
        <v>17763</v>
      </c>
      <c r="C461" s="0" t="s">
        <v>14524</v>
      </c>
      <c r="D461" s="0" t="s">
        <v>482</v>
      </c>
      <c r="G461" s="0"/>
      <c r="H461" s="0"/>
      <c r="K461" s="1"/>
    </row>
    <row r="462" customFormat="false" ht="12.8" hidden="false" customHeight="false" outlineLevel="0" collapsed="false">
      <c r="A462" s="0" t="s">
        <v>17764</v>
      </c>
      <c r="B462" s="0" t="s">
        <v>17765</v>
      </c>
      <c r="C462" s="0" t="s">
        <v>11489</v>
      </c>
      <c r="D462" s="0" t="s">
        <v>10536</v>
      </c>
      <c r="G462" s="0"/>
      <c r="H462" s="0"/>
      <c r="K462" s="1"/>
    </row>
    <row r="463" customFormat="false" ht="12.8" hidden="false" customHeight="false" outlineLevel="0" collapsed="false">
      <c r="A463" s="0" t="s">
        <v>17766</v>
      </c>
      <c r="B463" s="0" t="s">
        <v>17767</v>
      </c>
      <c r="C463" s="0" t="s">
        <v>13210</v>
      </c>
      <c r="D463" s="0" t="s">
        <v>10536</v>
      </c>
      <c r="G463" s="0"/>
      <c r="H463" s="0"/>
      <c r="K463" s="1"/>
    </row>
    <row r="464" customFormat="false" ht="12.8" hidden="false" customHeight="false" outlineLevel="0" collapsed="false">
      <c r="A464" s="0" t="s">
        <v>17768</v>
      </c>
      <c r="B464" s="0" t="s">
        <v>17769</v>
      </c>
      <c r="C464" s="0" t="s">
        <v>15938</v>
      </c>
      <c r="D464" s="0" t="s">
        <v>2082</v>
      </c>
      <c r="G464" s="0"/>
      <c r="H464" s="0"/>
      <c r="K464" s="1"/>
    </row>
    <row r="465" customFormat="false" ht="12.8" hidden="false" customHeight="false" outlineLevel="0" collapsed="false">
      <c r="A465" s="0" t="s">
        <v>17770</v>
      </c>
      <c r="B465" s="0" t="s">
        <v>17771</v>
      </c>
      <c r="C465" s="0" t="s">
        <v>13127</v>
      </c>
      <c r="D465" s="0" t="s">
        <v>66</v>
      </c>
      <c r="G465" s="0"/>
      <c r="H465" s="0"/>
      <c r="K465" s="1"/>
    </row>
    <row r="466" customFormat="false" ht="12.8" hidden="false" customHeight="false" outlineLevel="0" collapsed="false">
      <c r="A466" s="0" t="s">
        <v>17772</v>
      </c>
      <c r="B466" s="0" t="s">
        <v>17773</v>
      </c>
      <c r="C466" s="0" t="s">
        <v>6514</v>
      </c>
      <c r="D466" s="0" t="s">
        <v>66</v>
      </c>
      <c r="G466" s="0"/>
      <c r="H466" s="0"/>
      <c r="K466" s="1"/>
    </row>
    <row r="467" customFormat="false" ht="12.8" hidden="false" customHeight="false" outlineLevel="0" collapsed="false">
      <c r="A467" s="0" t="s">
        <v>17774</v>
      </c>
      <c r="B467" s="0" t="s">
        <v>17775</v>
      </c>
      <c r="C467" s="0" t="s">
        <v>131</v>
      </c>
      <c r="D467" s="0" t="s">
        <v>10543</v>
      </c>
      <c r="G467" s="0"/>
      <c r="H467" s="0"/>
      <c r="K467" s="1"/>
    </row>
    <row r="468" customFormat="false" ht="12.8" hidden="false" customHeight="false" outlineLevel="0" collapsed="false">
      <c r="A468" s="0" t="s">
        <v>17776</v>
      </c>
      <c r="B468" s="0" t="s">
        <v>17777</v>
      </c>
      <c r="C468" s="0" t="s">
        <v>10844</v>
      </c>
      <c r="D468" s="0" t="s">
        <v>2095</v>
      </c>
      <c r="G468" s="0"/>
      <c r="H468" s="0"/>
      <c r="K468" s="1"/>
    </row>
    <row r="469" customFormat="false" ht="12.8" hidden="false" customHeight="false" outlineLevel="0" collapsed="false">
      <c r="A469" s="0" t="s">
        <v>17778</v>
      </c>
      <c r="B469" s="0" t="s">
        <v>17779</v>
      </c>
      <c r="C469" s="0" t="s">
        <v>5333</v>
      </c>
      <c r="D469" s="0" t="s">
        <v>2095</v>
      </c>
      <c r="G469" s="0"/>
      <c r="H469" s="0"/>
      <c r="K469" s="1"/>
    </row>
    <row r="470" customFormat="false" ht="12.8" hidden="false" customHeight="false" outlineLevel="0" collapsed="false">
      <c r="A470" s="0" t="s">
        <v>17780</v>
      </c>
      <c r="B470" s="0" t="s">
        <v>17781</v>
      </c>
      <c r="C470" s="0" t="s">
        <v>7087</v>
      </c>
      <c r="D470" s="0" t="s">
        <v>2095</v>
      </c>
      <c r="G470" s="0"/>
      <c r="H470" s="0"/>
      <c r="K470" s="1"/>
    </row>
    <row r="471" customFormat="false" ht="12.8" hidden="false" customHeight="false" outlineLevel="0" collapsed="false">
      <c r="A471" s="0" t="s">
        <v>17782</v>
      </c>
      <c r="B471" s="0" t="s">
        <v>17783</v>
      </c>
      <c r="C471" s="0" t="s">
        <v>411</v>
      </c>
      <c r="D471" s="0" t="s">
        <v>2095</v>
      </c>
      <c r="G471" s="0"/>
      <c r="H471" s="0"/>
      <c r="K471" s="1"/>
    </row>
    <row r="472" customFormat="false" ht="12.8" hidden="false" customHeight="false" outlineLevel="0" collapsed="false">
      <c r="A472" s="0" t="s">
        <v>17784</v>
      </c>
      <c r="B472" s="0" t="s">
        <v>17785</v>
      </c>
      <c r="C472" s="0" t="s">
        <v>10413</v>
      </c>
      <c r="D472" s="0" t="s">
        <v>10544</v>
      </c>
      <c r="G472" s="0"/>
      <c r="H472" s="0"/>
      <c r="K472" s="1"/>
    </row>
    <row r="473" customFormat="false" ht="12.8" hidden="false" customHeight="false" outlineLevel="0" collapsed="false">
      <c r="A473" s="0" t="s">
        <v>17786</v>
      </c>
      <c r="B473" s="0" t="s">
        <v>17787</v>
      </c>
      <c r="C473" s="0" t="s">
        <v>11214</v>
      </c>
      <c r="D473" s="0" t="s">
        <v>10544</v>
      </c>
      <c r="G473" s="0"/>
      <c r="H473" s="0"/>
      <c r="K473" s="1"/>
    </row>
    <row r="474" customFormat="false" ht="12.8" hidden="false" customHeight="false" outlineLevel="0" collapsed="false">
      <c r="A474" s="0" t="s">
        <v>17788</v>
      </c>
      <c r="B474" s="0" t="s">
        <v>17789</v>
      </c>
      <c r="C474" s="0" t="s">
        <v>11883</v>
      </c>
      <c r="D474" s="0" t="s">
        <v>10544</v>
      </c>
      <c r="G474" s="0"/>
      <c r="H474" s="0"/>
      <c r="K474" s="1"/>
    </row>
    <row r="475" customFormat="false" ht="12.8" hidden="false" customHeight="false" outlineLevel="0" collapsed="false">
      <c r="A475" s="0" t="s">
        <v>17790</v>
      </c>
      <c r="B475" s="0" t="s">
        <v>17791</v>
      </c>
      <c r="C475" s="0" t="s">
        <v>12514</v>
      </c>
      <c r="D475" s="0" t="s">
        <v>10544</v>
      </c>
      <c r="G475" s="0"/>
      <c r="H475" s="0"/>
      <c r="K475" s="1"/>
    </row>
    <row r="476" customFormat="false" ht="12.8" hidden="false" customHeight="false" outlineLevel="0" collapsed="false">
      <c r="A476" s="0" t="s">
        <v>17792</v>
      </c>
      <c r="B476" s="0" t="s">
        <v>17793</v>
      </c>
      <c r="C476" s="0" t="s">
        <v>12561</v>
      </c>
      <c r="D476" s="0" t="s">
        <v>2101</v>
      </c>
      <c r="G476" s="0"/>
      <c r="H476" s="0"/>
      <c r="K476" s="1"/>
    </row>
    <row r="477" customFormat="false" ht="12.8" hidden="false" customHeight="false" outlineLevel="0" collapsed="false">
      <c r="A477" s="0" t="s">
        <v>17794</v>
      </c>
      <c r="B477" s="0" t="s">
        <v>17795</v>
      </c>
      <c r="C477" s="0" t="s">
        <v>15939</v>
      </c>
      <c r="D477" s="0" t="s">
        <v>2101</v>
      </c>
      <c r="G477" s="0"/>
      <c r="H477" s="0"/>
      <c r="K477" s="1"/>
    </row>
    <row r="478" customFormat="false" ht="12.8" hidden="false" customHeight="false" outlineLevel="0" collapsed="false">
      <c r="A478" s="0" t="s">
        <v>17796</v>
      </c>
      <c r="B478" s="0" t="s">
        <v>17797</v>
      </c>
      <c r="C478" s="0" t="s">
        <v>543</v>
      </c>
      <c r="D478" s="0" t="s">
        <v>10546</v>
      </c>
      <c r="G478" s="0"/>
      <c r="H478" s="0"/>
      <c r="K478" s="1"/>
    </row>
    <row r="479" customFormat="false" ht="12.8" hidden="false" customHeight="false" outlineLevel="0" collapsed="false">
      <c r="A479" s="0" t="s">
        <v>17798</v>
      </c>
      <c r="B479" s="0" t="s">
        <v>17799</v>
      </c>
      <c r="C479" s="0" t="s">
        <v>12279</v>
      </c>
      <c r="D479" s="0" t="s">
        <v>10546</v>
      </c>
      <c r="G479" s="0"/>
      <c r="H479" s="0"/>
      <c r="K479" s="1"/>
    </row>
    <row r="480" customFormat="false" ht="12.8" hidden="false" customHeight="false" outlineLevel="0" collapsed="false">
      <c r="A480" s="0" t="s">
        <v>17800</v>
      </c>
      <c r="B480" s="0" t="s">
        <v>17801</v>
      </c>
      <c r="C480" s="0" t="s">
        <v>6529</v>
      </c>
      <c r="D480" s="0" t="s">
        <v>10546</v>
      </c>
      <c r="G480" s="0"/>
      <c r="H480" s="0"/>
      <c r="K480" s="1"/>
    </row>
    <row r="481" customFormat="false" ht="12.8" hidden="false" customHeight="false" outlineLevel="0" collapsed="false">
      <c r="A481" s="0" t="s">
        <v>17802</v>
      </c>
      <c r="B481" s="0" t="s">
        <v>17803</v>
      </c>
      <c r="C481" s="0" t="s">
        <v>13043</v>
      </c>
      <c r="D481" s="0" t="s">
        <v>10547</v>
      </c>
      <c r="G481" s="0"/>
      <c r="H481" s="0"/>
      <c r="K481" s="1"/>
    </row>
    <row r="482" customFormat="false" ht="12.8" hidden="false" customHeight="false" outlineLevel="0" collapsed="false">
      <c r="A482" s="0" t="s">
        <v>17804</v>
      </c>
      <c r="B482" s="0" t="s">
        <v>17805</v>
      </c>
      <c r="C482" s="0" t="s">
        <v>5865</v>
      </c>
      <c r="D482" s="0" t="s">
        <v>10547</v>
      </c>
      <c r="G482" s="0"/>
      <c r="H482" s="0"/>
      <c r="K482" s="1"/>
    </row>
    <row r="483" customFormat="false" ht="12.8" hidden="false" customHeight="false" outlineLevel="0" collapsed="false">
      <c r="A483" s="0" t="s">
        <v>17806</v>
      </c>
      <c r="B483" s="0" t="s">
        <v>17807</v>
      </c>
      <c r="C483" s="0" t="s">
        <v>10801</v>
      </c>
      <c r="D483" s="0" t="s">
        <v>10552</v>
      </c>
      <c r="G483" s="0"/>
      <c r="H483" s="0"/>
      <c r="K483" s="1"/>
    </row>
    <row r="484" customFormat="false" ht="12.8" hidden="false" customHeight="false" outlineLevel="0" collapsed="false">
      <c r="A484" s="0" t="s">
        <v>17808</v>
      </c>
      <c r="B484" s="0" t="s">
        <v>17809</v>
      </c>
      <c r="C484" s="0" t="s">
        <v>11461</v>
      </c>
      <c r="D484" s="0" t="s">
        <v>10553</v>
      </c>
      <c r="G484" s="0"/>
      <c r="H484" s="0"/>
      <c r="K484" s="1"/>
    </row>
    <row r="485" customFormat="false" ht="12.8" hidden="false" customHeight="false" outlineLevel="0" collapsed="false">
      <c r="A485" s="0" t="s">
        <v>17810</v>
      </c>
      <c r="B485" s="0" t="s">
        <v>17811</v>
      </c>
      <c r="C485" s="0" t="s">
        <v>3937</v>
      </c>
      <c r="D485" s="0" t="s">
        <v>10553</v>
      </c>
      <c r="G485" s="0"/>
      <c r="H485" s="0"/>
      <c r="K485" s="1"/>
    </row>
    <row r="486" customFormat="false" ht="12.8" hidden="false" customHeight="false" outlineLevel="0" collapsed="false">
      <c r="A486" s="0" t="s">
        <v>17812</v>
      </c>
      <c r="B486" s="0" t="s">
        <v>17813</v>
      </c>
      <c r="C486" s="0" t="s">
        <v>13853</v>
      </c>
      <c r="D486" s="0" t="s">
        <v>10553</v>
      </c>
      <c r="G486" s="0"/>
      <c r="H486" s="0"/>
      <c r="K486" s="1"/>
    </row>
    <row r="487" customFormat="false" ht="12.8" hidden="false" customHeight="false" outlineLevel="0" collapsed="false">
      <c r="A487" s="0" t="s">
        <v>17814</v>
      </c>
      <c r="B487" s="0" t="s">
        <v>17815</v>
      </c>
      <c r="C487" s="0" t="s">
        <v>16633</v>
      </c>
      <c r="D487" s="0" t="s">
        <v>10554</v>
      </c>
      <c r="G487" s="0"/>
      <c r="H487" s="0"/>
      <c r="K487" s="1"/>
    </row>
    <row r="488" customFormat="false" ht="12.8" hidden="false" customHeight="false" outlineLevel="0" collapsed="false">
      <c r="A488" s="0" t="s">
        <v>17816</v>
      </c>
      <c r="B488" s="0" t="s">
        <v>17817</v>
      </c>
      <c r="C488" s="0" t="s">
        <v>11763</v>
      </c>
      <c r="D488" s="0" t="s">
        <v>67</v>
      </c>
      <c r="G488" s="0"/>
      <c r="H488" s="0"/>
      <c r="K488" s="1"/>
    </row>
    <row r="489" customFormat="false" ht="12.8" hidden="false" customHeight="false" outlineLevel="0" collapsed="false">
      <c r="A489" s="0" t="s">
        <v>17818</v>
      </c>
      <c r="B489" s="0" t="s">
        <v>17819</v>
      </c>
      <c r="C489" s="0" t="s">
        <v>13558</v>
      </c>
      <c r="D489" s="0" t="s">
        <v>67</v>
      </c>
      <c r="G489" s="0"/>
      <c r="H489" s="0"/>
      <c r="K489" s="1"/>
    </row>
    <row r="490" customFormat="false" ht="12.8" hidden="false" customHeight="false" outlineLevel="0" collapsed="false">
      <c r="A490" s="0" t="s">
        <v>17820</v>
      </c>
      <c r="B490" s="0" t="s">
        <v>17821</v>
      </c>
      <c r="C490" s="0" t="s">
        <v>9277</v>
      </c>
      <c r="D490" s="0" t="s">
        <v>67</v>
      </c>
      <c r="G490" s="0"/>
      <c r="H490" s="0"/>
      <c r="K490" s="1"/>
    </row>
    <row r="491" customFormat="false" ht="12.8" hidden="false" customHeight="false" outlineLevel="0" collapsed="false">
      <c r="A491" s="0" t="s">
        <v>17822</v>
      </c>
      <c r="B491" s="0" t="s">
        <v>17823</v>
      </c>
      <c r="C491" s="0" t="s">
        <v>16246</v>
      </c>
      <c r="D491" s="0" t="s">
        <v>67</v>
      </c>
      <c r="G491" s="0"/>
      <c r="H491" s="0"/>
      <c r="K491" s="1"/>
    </row>
    <row r="492" customFormat="false" ht="12.8" hidden="false" customHeight="false" outlineLevel="0" collapsed="false">
      <c r="A492" s="0" t="s">
        <v>17824</v>
      </c>
      <c r="B492" s="0" t="s">
        <v>17825</v>
      </c>
      <c r="C492" s="0" t="s">
        <v>16065</v>
      </c>
      <c r="D492" s="0" t="s">
        <v>10557</v>
      </c>
      <c r="G492" s="0"/>
      <c r="H492" s="0"/>
      <c r="K492" s="1"/>
    </row>
    <row r="493" customFormat="false" ht="12.8" hidden="false" customHeight="false" outlineLevel="0" collapsed="false">
      <c r="A493" s="0" t="s">
        <v>17826</v>
      </c>
      <c r="B493" s="0" t="s">
        <v>17827</v>
      </c>
      <c r="C493" s="0" t="s">
        <v>16352</v>
      </c>
      <c r="D493" s="0" t="s">
        <v>10557</v>
      </c>
      <c r="G493" s="0"/>
      <c r="H493" s="0"/>
      <c r="K493" s="1"/>
    </row>
    <row r="494" customFormat="false" ht="12.8" hidden="false" customHeight="false" outlineLevel="0" collapsed="false">
      <c r="A494" s="0" t="s">
        <v>17828</v>
      </c>
      <c r="B494" s="0" t="s">
        <v>17829</v>
      </c>
      <c r="C494" s="0" t="s">
        <v>15580</v>
      </c>
      <c r="D494" s="0" t="s">
        <v>10559</v>
      </c>
      <c r="G494" s="0"/>
      <c r="H494" s="0"/>
      <c r="K494" s="1"/>
    </row>
    <row r="495" customFormat="false" ht="12.8" hidden="false" customHeight="false" outlineLevel="0" collapsed="false">
      <c r="A495" s="0" t="s">
        <v>17830</v>
      </c>
      <c r="B495" s="0" t="s">
        <v>17831</v>
      </c>
      <c r="C495" s="0" t="s">
        <v>14729</v>
      </c>
      <c r="D495" s="0" t="s">
        <v>10560</v>
      </c>
      <c r="G495" s="0"/>
      <c r="H495" s="0"/>
      <c r="K495" s="1"/>
    </row>
    <row r="496" customFormat="false" ht="12.8" hidden="false" customHeight="false" outlineLevel="0" collapsed="false">
      <c r="A496" s="0" t="s">
        <v>17832</v>
      </c>
      <c r="B496" s="0" t="s">
        <v>17833</v>
      </c>
      <c r="C496" s="0" t="s">
        <v>12014</v>
      </c>
      <c r="D496" s="0" t="s">
        <v>68</v>
      </c>
      <c r="G496" s="0"/>
      <c r="H496" s="0"/>
      <c r="K496" s="1"/>
    </row>
    <row r="497" customFormat="false" ht="12.8" hidden="false" customHeight="false" outlineLevel="0" collapsed="false">
      <c r="A497" s="0" t="s">
        <v>17834</v>
      </c>
      <c r="B497" s="0" t="s">
        <v>17835</v>
      </c>
      <c r="C497" s="0" t="s">
        <v>14319</v>
      </c>
      <c r="D497" s="0" t="s">
        <v>68</v>
      </c>
      <c r="G497" s="0"/>
      <c r="H497" s="0"/>
      <c r="K497" s="1"/>
    </row>
    <row r="498" customFormat="false" ht="12.8" hidden="false" customHeight="false" outlineLevel="0" collapsed="false">
      <c r="A498" s="0" t="s">
        <v>17836</v>
      </c>
      <c r="B498" s="0" t="s">
        <v>17837</v>
      </c>
      <c r="C498" s="0" t="s">
        <v>14646</v>
      </c>
      <c r="D498" s="0" t="s">
        <v>68</v>
      </c>
      <c r="G498" s="0"/>
      <c r="H498" s="0"/>
      <c r="K498" s="1"/>
    </row>
    <row r="499" customFormat="false" ht="12.8" hidden="false" customHeight="false" outlineLevel="0" collapsed="false">
      <c r="A499" s="0" t="s">
        <v>17838</v>
      </c>
      <c r="B499" s="0" t="s">
        <v>17839</v>
      </c>
      <c r="C499" s="0" t="s">
        <v>16418</v>
      </c>
      <c r="D499" s="0" t="s">
        <v>68</v>
      </c>
      <c r="G499" s="0"/>
      <c r="H499" s="0"/>
      <c r="K499" s="1"/>
    </row>
    <row r="500" customFormat="false" ht="12.8" hidden="false" customHeight="false" outlineLevel="0" collapsed="false">
      <c r="A500" s="0" t="s">
        <v>17840</v>
      </c>
      <c r="B500" s="0" t="s">
        <v>17841</v>
      </c>
      <c r="C500" s="0" t="s">
        <v>61</v>
      </c>
      <c r="D500" s="0" t="s">
        <v>10561</v>
      </c>
      <c r="G500" s="0"/>
      <c r="H500" s="0"/>
      <c r="K500" s="1"/>
    </row>
    <row r="501" customFormat="false" ht="12.8" hidden="false" customHeight="false" outlineLevel="0" collapsed="false">
      <c r="A501" s="0" t="s">
        <v>17842</v>
      </c>
      <c r="B501" s="0" t="s">
        <v>17843</v>
      </c>
      <c r="C501" s="0" t="s">
        <v>8004</v>
      </c>
      <c r="D501" s="0" t="s">
        <v>10562</v>
      </c>
      <c r="G501" s="0"/>
      <c r="H501" s="0"/>
      <c r="K501" s="1"/>
    </row>
    <row r="502" customFormat="false" ht="12.8" hidden="false" customHeight="false" outlineLevel="0" collapsed="false">
      <c r="A502" s="0" t="s">
        <v>17844</v>
      </c>
      <c r="B502" s="0" t="s">
        <v>17845</v>
      </c>
      <c r="C502" s="0" t="s">
        <v>14882</v>
      </c>
      <c r="D502" s="0" t="s">
        <v>10563</v>
      </c>
      <c r="G502" s="0"/>
      <c r="H502" s="0"/>
      <c r="K502" s="1"/>
    </row>
    <row r="503" customFormat="false" ht="12.8" hidden="false" customHeight="false" outlineLevel="0" collapsed="false">
      <c r="A503" s="0" t="s">
        <v>17846</v>
      </c>
      <c r="B503" s="0" t="s">
        <v>17847</v>
      </c>
      <c r="C503" s="0" t="s">
        <v>15363</v>
      </c>
      <c r="D503" s="0" t="s">
        <v>10563</v>
      </c>
      <c r="G503" s="0"/>
      <c r="H503" s="0"/>
      <c r="K503" s="1"/>
    </row>
    <row r="504" customFormat="false" ht="12.8" hidden="false" customHeight="false" outlineLevel="0" collapsed="false">
      <c r="A504" s="0" t="s">
        <v>17848</v>
      </c>
      <c r="B504" s="0" t="s">
        <v>17849</v>
      </c>
      <c r="C504" s="0" t="s">
        <v>16384</v>
      </c>
      <c r="D504" s="0" t="s">
        <v>10563</v>
      </c>
      <c r="G504" s="0"/>
      <c r="H504" s="0"/>
      <c r="K504" s="1"/>
    </row>
    <row r="505" customFormat="false" ht="12.8" hidden="false" customHeight="false" outlineLevel="0" collapsed="false">
      <c r="A505" s="0" t="s">
        <v>17850</v>
      </c>
      <c r="B505" s="0" t="s">
        <v>17851</v>
      </c>
      <c r="C505" s="0" t="s">
        <v>9927</v>
      </c>
      <c r="D505" s="0" t="s">
        <v>10563</v>
      </c>
      <c r="G505" s="0"/>
      <c r="H505" s="0"/>
      <c r="K505" s="1"/>
    </row>
    <row r="506" customFormat="false" ht="12.8" hidden="false" customHeight="false" outlineLevel="0" collapsed="false">
      <c r="A506" s="0" t="s">
        <v>17852</v>
      </c>
      <c r="B506" s="0" t="s">
        <v>17853</v>
      </c>
      <c r="C506" s="0" t="s">
        <v>12207</v>
      </c>
      <c r="D506" s="0" t="s">
        <v>10564</v>
      </c>
      <c r="G506" s="0"/>
      <c r="H506" s="0"/>
      <c r="K506" s="1"/>
    </row>
    <row r="507" customFormat="false" ht="12.8" hidden="false" customHeight="false" outlineLevel="0" collapsed="false">
      <c r="A507" s="0" t="s">
        <v>17854</v>
      </c>
      <c r="B507" s="0" t="s">
        <v>17855</v>
      </c>
      <c r="C507" s="0" t="s">
        <v>7698</v>
      </c>
      <c r="D507" s="0" t="s">
        <v>10565</v>
      </c>
      <c r="G507" s="0"/>
      <c r="H507" s="0"/>
      <c r="K507" s="1"/>
    </row>
    <row r="508" customFormat="false" ht="12.8" hidden="false" customHeight="false" outlineLevel="0" collapsed="false">
      <c r="A508" s="0" t="s">
        <v>17856</v>
      </c>
      <c r="B508" s="0" t="s">
        <v>17857</v>
      </c>
      <c r="C508" s="0" t="s">
        <v>1574</v>
      </c>
      <c r="D508" s="0" t="s">
        <v>10566</v>
      </c>
      <c r="G508" s="0"/>
      <c r="H508" s="0"/>
      <c r="K508" s="1"/>
    </row>
    <row r="509" customFormat="false" ht="12.8" hidden="false" customHeight="false" outlineLevel="0" collapsed="false">
      <c r="A509" s="0" t="s">
        <v>17858</v>
      </c>
      <c r="B509" s="0" t="s">
        <v>17859</v>
      </c>
      <c r="C509" s="0" t="s">
        <v>15337</v>
      </c>
      <c r="D509" s="0" t="s">
        <v>2125</v>
      </c>
      <c r="G509" s="0"/>
      <c r="H509" s="0"/>
      <c r="K509" s="1"/>
    </row>
    <row r="510" customFormat="false" ht="12.8" hidden="false" customHeight="false" outlineLevel="0" collapsed="false">
      <c r="A510" s="0" t="s">
        <v>17860</v>
      </c>
      <c r="B510" s="0" t="s">
        <v>17861</v>
      </c>
      <c r="C510" s="0" t="s">
        <v>4788</v>
      </c>
      <c r="D510" s="0" t="s">
        <v>10574</v>
      </c>
      <c r="G510" s="0"/>
      <c r="H510" s="0"/>
      <c r="K510" s="1"/>
    </row>
    <row r="511" customFormat="false" ht="12.8" hidden="false" customHeight="false" outlineLevel="0" collapsed="false">
      <c r="A511" s="0" t="s">
        <v>17862</v>
      </c>
      <c r="B511" s="0" t="s">
        <v>17863</v>
      </c>
      <c r="C511" s="0" t="s">
        <v>14890</v>
      </c>
      <c r="D511" s="0" t="s">
        <v>10574</v>
      </c>
      <c r="G511" s="0"/>
      <c r="H511" s="0"/>
      <c r="K511" s="1"/>
    </row>
    <row r="512" customFormat="false" ht="12.8" hidden="false" customHeight="false" outlineLevel="0" collapsed="false">
      <c r="A512" s="0" t="s">
        <v>17864</v>
      </c>
      <c r="B512" s="0" t="s">
        <v>17865</v>
      </c>
      <c r="C512" s="0" t="s">
        <v>7299</v>
      </c>
      <c r="D512" s="0" t="s">
        <v>10575</v>
      </c>
      <c r="G512" s="0"/>
      <c r="H512" s="0"/>
      <c r="K512" s="1"/>
    </row>
    <row r="513" customFormat="false" ht="12.8" hidden="false" customHeight="false" outlineLevel="0" collapsed="false">
      <c r="A513" s="0" t="s">
        <v>17866</v>
      </c>
      <c r="B513" s="0" t="s">
        <v>17867</v>
      </c>
      <c r="C513" s="0" t="s">
        <v>15705</v>
      </c>
      <c r="D513" s="0" t="s">
        <v>10575</v>
      </c>
      <c r="G513" s="0"/>
      <c r="H513" s="0"/>
      <c r="K513" s="1"/>
    </row>
    <row r="514" customFormat="false" ht="12.8" hidden="false" customHeight="false" outlineLevel="0" collapsed="false">
      <c r="A514" s="0" t="s">
        <v>17868</v>
      </c>
      <c r="B514" s="0" t="s">
        <v>17869</v>
      </c>
      <c r="C514" s="0" t="s">
        <v>162</v>
      </c>
      <c r="D514" s="0" t="s">
        <v>10576</v>
      </c>
      <c r="G514" s="0"/>
      <c r="H514" s="0"/>
      <c r="K514" s="1"/>
    </row>
    <row r="515" customFormat="false" ht="12.8" hidden="false" customHeight="false" outlineLevel="0" collapsed="false">
      <c r="A515" s="0" t="s">
        <v>17870</v>
      </c>
      <c r="B515" s="0" t="s">
        <v>17871</v>
      </c>
      <c r="C515" s="0" t="s">
        <v>229</v>
      </c>
      <c r="D515" s="0" t="s">
        <v>10576</v>
      </c>
      <c r="G515" s="0"/>
      <c r="H515" s="0"/>
      <c r="K515" s="1"/>
    </row>
    <row r="516" customFormat="false" ht="12.8" hidden="false" customHeight="false" outlineLevel="0" collapsed="false">
      <c r="A516" s="0" t="s">
        <v>17872</v>
      </c>
      <c r="B516" s="0" t="s">
        <v>17873</v>
      </c>
      <c r="C516" s="0" t="s">
        <v>13431</v>
      </c>
      <c r="D516" s="0" t="s">
        <v>10576</v>
      </c>
      <c r="G516" s="0"/>
      <c r="H516" s="0"/>
      <c r="K516" s="1"/>
    </row>
    <row r="517" customFormat="false" ht="12.8" hidden="false" customHeight="false" outlineLevel="0" collapsed="false">
      <c r="A517" s="0" t="s">
        <v>17874</v>
      </c>
      <c r="B517" s="0" t="s">
        <v>17875</v>
      </c>
      <c r="C517" s="0" t="s">
        <v>12859</v>
      </c>
      <c r="D517" s="0" t="s">
        <v>10577</v>
      </c>
      <c r="G517" s="0"/>
      <c r="H517" s="0"/>
      <c r="K517" s="1"/>
    </row>
    <row r="518" customFormat="false" ht="12.8" hidden="false" customHeight="false" outlineLevel="0" collapsed="false">
      <c r="A518" s="0" t="s">
        <v>17876</v>
      </c>
      <c r="B518" s="0" t="s">
        <v>17877</v>
      </c>
      <c r="C518" s="0" t="s">
        <v>14579</v>
      </c>
      <c r="D518" s="0" t="s">
        <v>10577</v>
      </c>
      <c r="G518" s="0"/>
      <c r="H518" s="0"/>
      <c r="K518" s="1"/>
    </row>
    <row r="519" customFormat="false" ht="12.8" hidden="false" customHeight="false" outlineLevel="0" collapsed="false">
      <c r="A519" s="0" t="s">
        <v>17878</v>
      </c>
      <c r="B519" s="0" t="s">
        <v>17879</v>
      </c>
      <c r="C519" s="0" t="s">
        <v>8134</v>
      </c>
      <c r="D519" s="0" t="s">
        <v>10577</v>
      </c>
      <c r="G519" s="0"/>
      <c r="H519" s="0"/>
      <c r="K519" s="1"/>
    </row>
    <row r="520" customFormat="false" ht="12.8" hidden="false" customHeight="false" outlineLevel="0" collapsed="false">
      <c r="A520" s="0" t="s">
        <v>17880</v>
      </c>
      <c r="B520" s="0" t="s">
        <v>17881</v>
      </c>
      <c r="C520" s="0" t="s">
        <v>13619</v>
      </c>
      <c r="D520" s="0" t="s">
        <v>10578</v>
      </c>
      <c r="G520" s="0"/>
      <c r="H520" s="0"/>
      <c r="K520" s="1"/>
    </row>
    <row r="521" customFormat="false" ht="12.8" hidden="false" customHeight="false" outlineLevel="0" collapsed="false">
      <c r="A521" s="0" t="s">
        <v>17882</v>
      </c>
      <c r="B521" s="0" t="s">
        <v>17883</v>
      </c>
      <c r="C521" s="0" t="s">
        <v>1787</v>
      </c>
      <c r="D521" s="0" t="s">
        <v>10580</v>
      </c>
      <c r="G521" s="0"/>
      <c r="H521" s="0"/>
      <c r="K521" s="1"/>
    </row>
    <row r="522" customFormat="false" ht="12.8" hidden="false" customHeight="false" outlineLevel="0" collapsed="false">
      <c r="A522" s="0" t="s">
        <v>17884</v>
      </c>
      <c r="B522" s="0" t="s">
        <v>17885</v>
      </c>
      <c r="C522" s="0" t="s">
        <v>10529</v>
      </c>
      <c r="D522" s="0" t="s">
        <v>10581</v>
      </c>
      <c r="G522" s="0"/>
      <c r="H522" s="0"/>
      <c r="K522" s="1"/>
    </row>
    <row r="523" customFormat="false" ht="12.8" hidden="false" customHeight="false" outlineLevel="0" collapsed="false">
      <c r="A523" s="0" t="s">
        <v>17886</v>
      </c>
      <c r="B523" s="0" t="s">
        <v>17887</v>
      </c>
      <c r="C523" s="0" t="s">
        <v>11017</v>
      </c>
      <c r="D523" s="0" t="s">
        <v>10581</v>
      </c>
      <c r="G523" s="0"/>
      <c r="H523" s="0"/>
      <c r="K523" s="1"/>
    </row>
    <row r="524" customFormat="false" ht="12.8" hidden="false" customHeight="false" outlineLevel="0" collapsed="false">
      <c r="A524" s="0" t="s">
        <v>17888</v>
      </c>
      <c r="B524" s="0" t="s">
        <v>17889</v>
      </c>
      <c r="C524" s="0" t="s">
        <v>14207</v>
      </c>
      <c r="D524" s="0" t="s">
        <v>10581</v>
      </c>
      <c r="G524" s="0"/>
      <c r="H524" s="0"/>
      <c r="K524" s="1"/>
    </row>
    <row r="525" customFormat="false" ht="12.8" hidden="false" customHeight="false" outlineLevel="0" collapsed="false">
      <c r="A525" s="0" t="s">
        <v>17890</v>
      </c>
      <c r="B525" s="0" t="s">
        <v>17891</v>
      </c>
      <c r="C525" s="0" t="s">
        <v>122</v>
      </c>
      <c r="D525" s="0" t="s">
        <v>10583</v>
      </c>
      <c r="G525" s="0"/>
      <c r="H525" s="0"/>
      <c r="K525" s="1"/>
    </row>
    <row r="526" customFormat="false" ht="12.8" hidden="false" customHeight="false" outlineLevel="0" collapsed="false">
      <c r="A526" s="0" t="s">
        <v>17892</v>
      </c>
      <c r="B526" s="0" t="s">
        <v>17893</v>
      </c>
      <c r="C526" s="0" t="s">
        <v>12628</v>
      </c>
      <c r="D526" s="0" t="s">
        <v>10583</v>
      </c>
      <c r="G526" s="0"/>
      <c r="H526" s="0"/>
      <c r="K526" s="1"/>
    </row>
    <row r="527" customFormat="false" ht="12.8" hidden="false" customHeight="false" outlineLevel="0" collapsed="false">
      <c r="A527" s="0" t="s">
        <v>17894</v>
      </c>
      <c r="B527" s="0" t="s">
        <v>17895</v>
      </c>
      <c r="C527" s="0" t="s">
        <v>13064</v>
      </c>
      <c r="D527" s="0" t="s">
        <v>10583</v>
      </c>
      <c r="G527" s="0"/>
      <c r="H527" s="0"/>
      <c r="K527" s="1"/>
    </row>
    <row r="528" customFormat="false" ht="12.8" hidden="false" customHeight="false" outlineLevel="0" collapsed="false">
      <c r="A528" s="0" t="s">
        <v>17896</v>
      </c>
      <c r="B528" s="0" t="s">
        <v>17897</v>
      </c>
      <c r="C528" s="0" t="s">
        <v>11961</v>
      </c>
      <c r="D528" s="0" t="s">
        <v>10585</v>
      </c>
      <c r="G528" s="0"/>
      <c r="H528" s="0"/>
      <c r="K528" s="1"/>
    </row>
    <row r="529" customFormat="false" ht="12.8" hidden="false" customHeight="false" outlineLevel="0" collapsed="false">
      <c r="A529" s="0" t="s">
        <v>17898</v>
      </c>
      <c r="B529" s="0" t="s">
        <v>17899</v>
      </c>
      <c r="C529" s="0" t="s">
        <v>15178</v>
      </c>
      <c r="D529" s="0" t="s">
        <v>10585</v>
      </c>
      <c r="G529" s="0"/>
      <c r="H529" s="0"/>
      <c r="K529" s="1"/>
    </row>
    <row r="530" customFormat="false" ht="12.8" hidden="false" customHeight="false" outlineLevel="0" collapsed="false">
      <c r="A530" s="0" t="s">
        <v>17900</v>
      </c>
      <c r="B530" s="0" t="s">
        <v>17901</v>
      </c>
      <c r="C530" s="0" t="s">
        <v>15004</v>
      </c>
      <c r="D530" s="0" t="s">
        <v>10587</v>
      </c>
      <c r="G530" s="0"/>
      <c r="H530" s="0"/>
      <c r="K530" s="1"/>
    </row>
    <row r="531" customFormat="false" ht="12.8" hidden="false" customHeight="false" outlineLevel="0" collapsed="false">
      <c r="A531" s="0" t="s">
        <v>17902</v>
      </c>
      <c r="B531" s="0" t="s">
        <v>17903</v>
      </c>
      <c r="C531" s="0" t="s">
        <v>15858</v>
      </c>
      <c r="D531" s="0" t="s">
        <v>10587</v>
      </c>
      <c r="G531" s="0"/>
      <c r="H531" s="0"/>
      <c r="K531" s="1"/>
    </row>
    <row r="532" customFormat="false" ht="12.8" hidden="false" customHeight="false" outlineLevel="0" collapsed="false">
      <c r="A532" s="0" t="s">
        <v>17904</v>
      </c>
      <c r="B532" s="0" t="s">
        <v>17905</v>
      </c>
      <c r="C532" s="0" t="s">
        <v>12461</v>
      </c>
      <c r="D532" s="0" t="s">
        <v>10588</v>
      </c>
      <c r="G532" s="0"/>
      <c r="H532" s="0"/>
      <c r="K532" s="1"/>
    </row>
    <row r="533" customFormat="false" ht="12.8" hidden="false" customHeight="false" outlineLevel="0" collapsed="false">
      <c r="A533" s="0" t="s">
        <v>17906</v>
      </c>
      <c r="B533" s="0" t="s">
        <v>17907</v>
      </c>
      <c r="C533" s="0" t="s">
        <v>12882</v>
      </c>
      <c r="D533" s="0" t="s">
        <v>10590</v>
      </c>
      <c r="G533" s="0"/>
      <c r="H533" s="0"/>
      <c r="K533" s="1"/>
    </row>
    <row r="534" customFormat="false" ht="12.8" hidden="false" customHeight="false" outlineLevel="0" collapsed="false">
      <c r="A534" s="0" t="s">
        <v>17908</v>
      </c>
      <c r="B534" s="0" t="s">
        <v>17909</v>
      </c>
      <c r="C534" s="0" t="s">
        <v>11457</v>
      </c>
      <c r="D534" s="0" t="s">
        <v>10591</v>
      </c>
      <c r="G534" s="0"/>
      <c r="H534" s="0"/>
      <c r="K534" s="1"/>
    </row>
    <row r="535" customFormat="false" ht="12.8" hidden="false" customHeight="false" outlineLevel="0" collapsed="false">
      <c r="A535" s="0" t="s">
        <v>17910</v>
      </c>
      <c r="B535" s="0" t="s">
        <v>17911</v>
      </c>
      <c r="C535" s="0" t="s">
        <v>14503</v>
      </c>
      <c r="D535" s="0" t="s">
        <v>10593</v>
      </c>
      <c r="G535" s="0"/>
      <c r="H535" s="0"/>
      <c r="K535" s="1"/>
    </row>
    <row r="536" customFormat="false" ht="12.8" hidden="false" customHeight="false" outlineLevel="0" collapsed="false">
      <c r="A536" s="0" t="s">
        <v>17912</v>
      </c>
      <c r="B536" s="0" t="s">
        <v>17913</v>
      </c>
      <c r="C536" s="0" t="s">
        <v>12773</v>
      </c>
      <c r="D536" s="0" t="s">
        <v>10594</v>
      </c>
      <c r="G536" s="0"/>
      <c r="H536" s="0"/>
      <c r="K536" s="1"/>
    </row>
    <row r="537" customFormat="false" ht="12.8" hidden="false" customHeight="false" outlineLevel="0" collapsed="false">
      <c r="A537" s="0" t="s">
        <v>17914</v>
      </c>
      <c r="B537" s="0" t="s">
        <v>17915</v>
      </c>
      <c r="C537" s="0" t="s">
        <v>5097</v>
      </c>
      <c r="D537" s="0" t="s">
        <v>10594</v>
      </c>
      <c r="G537" s="0"/>
      <c r="H537" s="0"/>
      <c r="K537" s="1"/>
    </row>
    <row r="538" customFormat="false" ht="12.8" hidden="false" customHeight="false" outlineLevel="0" collapsed="false">
      <c r="A538" s="0" t="s">
        <v>17916</v>
      </c>
      <c r="B538" s="0" t="s">
        <v>17917</v>
      </c>
      <c r="C538" s="0" t="s">
        <v>13807</v>
      </c>
      <c r="D538" s="0" t="s">
        <v>10594</v>
      </c>
      <c r="G538" s="0"/>
      <c r="H538" s="0"/>
      <c r="K538" s="1"/>
    </row>
    <row r="539" customFormat="false" ht="12.8" hidden="false" customHeight="false" outlineLevel="0" collapsed="false">
      <c r="A539" s="0" t="s">
        <v>17918</v>
      </c>
      <c r="B539" s="0" t="s">
        <v>17919</v>
      </c>
      <c r="C539" s="0" t="s">
        <v>15050</v>
      </c>
      <c r="D539" s="0" t="s">
        <v>10594</v>
      </c>
      <c r="G539" s="0"/>
      <c r="H539" s="0"/>
      <c r="K539" s="1"/>
    </row>
    <row r="540" customFormat="false" ht="12.8" hidden="false" customHeight="false" outlineLevel="0" collapsed="false">
      <c r="A540" s="0" t="s">
        <v>17920</v>
      </c>
      <c r="B540" s="0" t="s">
        <v>17921</v>
      </c>
      <c r="C540" s="0" t="s">
        <v>15653</v>
      </c>
      <c r="D540" s="0" t="s">
        <v>10594</v>
      </c>
      <c r="G540" s="0"/>
      <c r="H540" s="0"/>
      <c r="K540" s="1"/>
    </row>
    <row r="541" customFormat="false" ht="12.8" hidden="false" customHeight="false" outlineLevel="0" collapsed="false">
      <c r="A541" s="0" t="s">
        <v>17922</v>
      </c>
      <c r="B541" s="0" t="s">
        <v>17923</v>
      </c>
      <c r="C541" s="0" t="s">
        <v>16157</v>
      </c>
      <c r="D541" s="0" t="s">
        <v>10594</v>
      </c>
      <c r="G541" s="0"/>
      <c r="H541" s="0"/>
      <c r="K541" s="1"/>
    </row>
    <row r="542" customFormat="false" ht="12.8" hidden="false" customHeight="false" outlineLevel="0" collapsed="false">
      <c r="A542" s="0" t="s">
        <v>17924</v>
      </c>
      <c r="B542" s="0" t="s">
        <v>17925</v>
      </c>
      <c r="C542" s="0" t="s">
        <v>11305</v>
      </c>
      <c r="D542" s="0" t="s">
        <v>10596</v>
      </c>
      <c r="G542" s="0"/>
      <c r="H542" s="0"/>
      <c r="K542" s="1"/>
    </row>
    <row r="543" customFormat="false" ht="12.8" hidden="false" customHeight="false" outlineLevel="0" collapsed="false">
      <c r="A543" s="0" t="s">
        <v>17926</v>
      </c>
      <c r="B543" s="0" t="s">
        <v>17927</v>
      </c>
      <c r="C543" s="0" t="s">
        <v>14224</v>
      </c>
      <c r="D543" s="0" t="s">
        <v>10596</v>
      </c>
      <c r="G543" s="0"/>
      <c r="H543" s="0"/>
      <c r="K543" s="1"/>
    </row>
    <row r="544" customFormat="false" ht="12.8" hidden="false" customHeight="false" outlineLevel="0" collapsed="false">
      <c r="A544" s="0" t="s">
        <v>17928</v>
      </c>
      <c r="B544" s="0" t="s">
        <v>17929</v>
      </c>
      <c r="C544" s="0" t="s">
        <v>14425</v>
      </c>
      <c r="D544" s="0" t="s">
        <v>10596</v>
      </c>
      <c r="G544" s="0"/>
      <c r="H544" s="0"/>
      <c r="K544" s="1"/>
    </row>
    <row r="545" customFormat="false" ht="12.8" hidden="false" customHeight="false" outlineLevel="0" collapsed="false">
      <c r="A545" s="0" t="s">
        <v>17930</v>
      </c>
      <c r="B545" s="0" t="s">
        <v>17931</v>
      </c>
      <c r="C545" s="0" t="s">
        <v>11150</v>
      </c>
      <c r="D545" s="0" t="s">
        <v>10597</v>
      </c>
      <c r="G545" s="0"/>
      <c r="H545" s="0"/>
      <c r="K545" s="1"/>
    </row>
    <row r="546" customFormat="false" ht="12.8" hidden="false" customHeight="false" outlineLevel="0" collapsed="false">
      <c r="A546" s="0" t="s">
        <v>17932</v>
      </c>
      <c r="B546" s="0" t="s">
        <v>17933</v>
      </c>
      <c r="C546" s="0" t="s">
        <v>15796</v>
      </c>
      <c r="D546" s="0" t="s">
        <v>10598</v>
      </c>
      <c r="G546" s="0"/>
      <c r="H546" s="0"/>
      <c r="K546" s="1"/>
    </row>
    <row r="547" customFormat="false" ht="12.8" hidden="false" customHeight="false" outlineLevel="0" collapsed="false">
      <c r="A547" s="0" t="s">
        <v>17934</v>
      </c>
      <c r="B547" s="0" t="s">
        <v>17935</v>
      </c>
      <c r="C547" s="0" t="s">
        <v>16745</v>
      </c>
      <c r="D547" s="0" t="s">
        <v>10598</v>
      </c>
      <c r="G547" s="0"/>
      <c r="H547" s="0"/>
      <c r="K547" s="1"/>
    </row>
    <row r="548" customFormat="false" ht="12.8" hidden="false" customHeight="false" outlineLevel="0" collapsed="false">
      <c r="A548" s="0" t="s">
        <v>17936</v>
      </c>
      <c r="B548" s="0" t="s">
        <v>17937</v>
      </c>
      <c r="C548" s="0" t="s">
        <v>269</v>
      </c>
      <c r="D548" s="0" t="s">
        <v>10599</v>
      </c>
      <c r="G548" s="0"/>
      <c r="H548" s="0"/>
      <c r="K548" s="1"/>
    </row>
    <row r="549" customFormat="false" ht="12.8" hidden="false" customHeight="false" outlineLevel="0" collapsed="false">
      <c r="A549" s="0" t="s">
        <v>17938</v>
      </c>
      <c r="B549" s="0" t="s">
        <v>17939</v>
      </c>
      <c r="C549" s="0" t="s">
        <v>16156</v>
      </c>
      <c r="D549" s="0" t="s">
        <v>10599</v>
      </c>
      <c r="G549" s="0"/>
      <c r="H549" s="0"/>
      <c r="K549" s="1"/>
    </row>
    <row r="550" customFormat="false" ht="12.8" hidden="false" customHeight="false" outlineLevel="0" collapsed="false">
      <c r="A550" s="0" t="s">
        <v>17940</v>
      </c>
      <c r="B550" s="0" t="s">
        <v>17941</v>
      </c>
      <c r="C550" s="0" t="s">
        <v>10790</v>
      </c>
      <c r="D550" s="0" t="s">
        <v>2134</v>
      </c>
      <c r="G550" s="0"/>
      <c r="H550" s="0"/>
      <c r="K550" s="1"/>
    </row>
    <row r="551" customFormat="false" ht="12.8" hidden="false" customHeight="false" outlineLevel="0" collapsed="false">
      <c r="A551" s="0" t="s">
        <v>17942</v>
      </c>
      <c r="B551" s="0" t="s">
        <v>17943</v>
      </c>
      <c r="C551" s="0" t="s">
        <v>5690</v>
      </c>
      <c r="D551" s="0" t="s">
        <v>2134</v>
      </c>
      <c r="G551" s="0"/>
      <c r="H551" s="0"/>
      <c r="K551" s="1"/>
    </row>
    <row r="552" customFormat="false" ht="12.8" hidden="false" customHeight="false" outlineLevel="0" collapsed="false">
      <c r="A552" s="0" t="s">
        <v>17944</v>
      </c>
      <c r="B552" s="0" t="s">
        <v>17945</v>
      </c>
      <c r="C552" s="0" t="s">
        <v>13432</v>
      </c>
      <c r="D552" s="0" t="s">
        <v>2134</v>
      </c>
      <c r="G552" s="0"/>
      <c r="H552" s="0"/>
      <c r="K552" s="1"/>
    </row>
    <row r="553" customFormat="false" ht="12.8" hidden="false" customHeight="false" outlineLevel="0" collapsed="false">
      <c r="A553" s="0" t="s">
        <v>17946</v>
      </c>
      <c r="B553" s="0" t="s">
        <v>17947</v>
      </c>
      <c r="C553" s="0" t="s">
        <v>13777</v>
      </c>
      <c r="D553" s="0" t="s">
        <v>10600</v>
      </c>
      <c r="G553" s="0"/>
      <c r="H553" s="0"/>
      <c r="K553" s="1"/>
    </row>
    <row r="554" customFormat="false" ht="12.8" hidden="false" customHeight="false" outlineLevel="0" collapsed="false">
      <c r="A554" s="0" t="s">
        <v>17948</v>
      </c>
      <c r="B554" s="0" t="s">
        <v>17949</v>
      </c>
      <c r="C554" s="0" t="s">
        <v>10880</v>
      </c>
      <c r="D554" s="0" t="s">
        <v>10601</v>
      </c>
      <c r="G554" s="0"/>
      <c r="H554" s="0"/>
      <c r="K554" s="1"/>
    </row>
    <row r="555" customFormat="false" ht="12.8" hidden="false" customHeight="false" outlineLevel="0" collapsed="false">
      <c r="A555" s="0" t="s">
        <v>17950</v>
      </c>
      <c r="B555" s="0" t="s">
        <v>17951</v>
      </c>
      <c r="C555" s="0" t="s">
        <v>11125</v>
      </c>
      <c r="D555" s="0" t="s">
        <v>10601</v>
      </c>
      <c r="G555" s="0"/>
      <c r="H555" s="0"/>
      <c r="K555" s="1"/>
    </row>
    <row r="556" customFormat="false" ht="12.8" hidden="false" customHeight="false" outlineLevel="0" collapsed="false">
      <c r="A556" s="0" t="s">
        <v>17952</v>
      </c>
      <c r="B556" s="0" t="s">
        <v>17953</v>
      </c>
      <c r="C556" s="0" t="s">
        <v>13102</v>
      </c>
      <c r="D556" s="0" t="s">
        <v>10601</v>
      </c>
      <c r="G556" s="0"/>
      <c r="H556" s="0"/>
      <c r="K556" s="1"/>
    </row>
    <row r="557" customFormat="false" ht="12.8" hidden="false" customHeight="false" outlineLevel="0" collapsed="false">
      <c r="A557" s="0" t="s">
        <v>17954</v>
      </c>
      <c r="B557" s="0" t="s">
        <v>17955</v>
      </c>
      <c r="C557" s="0" t="s">
        <v>13278</v>
      </c>
      <c r="D557" s="0" t="s">
        <v>10602</v>
      </c>
      <c r="G557" s="0"/>
      <c r="H557" s="0"/>
      <c r="K557" s="1"/>
    </row>
    <row r="558" customFormat="false" ht="12.8" hidden="false" customHeight="false" outlineLevel="0" collapsed="false">
      <c r="A558" s="0" t="s">
        <v>17956</v>
      </c>
      <c r="B558" s="0" t="s">
        <v>17957</v>
      </c>
      <c r="C558" s="0" t="s">
        <v>13372</v>
      </c>
      <c r="D558" s="0" t="s">
        <v>10602</v>
      </c>
      <c r="G558" s="0"/>
      <c r="H558" s="0"/>
      <c r="K558" s="1"/>
    </row>
    <row r="559" customFormat="false" ht="12.8" hidden="false" customHeight="false" outlineLevel="0" collapsed="false">
      <c r="A559" s="0" t="s">
        <v>17958</v>
      </c>
      <c r="B559" s="0" t="s">
        <v>17959</v>
      </c>
      <c r="C559" s="0" t="s">
        <v>13115</v>
      </c>
      <c r="D559" s="0" t="s">
        <v>10603</v>
      </c>
      <c r="G559" s="0"/>
      <c r="H559" s="0"/>
      <c r="K559" s="1"/>
    </row>
    <row r="560" customFormat="false" ht="12.8" hidden="false" customHeight="false" outlineLevel="0" collapsed="false">
      <c r="A560" s="0" t="s">
        <v>17960</v>
      </c>
      <c r="B560" s="0" t="s">
        <v>17961</v>
      </c>
      <c r="C560" s="0" t="s">
        <v>13820</v>
      </c>
      <c r="D560" s="0" t="s">
        <v>10604</v>
      </c>
      <c r="G560" s="0"/>
      <c r="H560" s="0"/>
      <c r="K560" s="1"/>
    </row>
    <row r="561" customFormat="false" ht="12.8" hidden="false" customHeight="false" outlineLevel="0" collapsed="false">
      <c r="A561" s="0" t="s">
        <v>17962</v>
      </c>
      <c r="B561" s="0" t="s">
        <v>17963</v>
      </c>
      <c r="C561" s="0" t="s">
        <v>2737</v>
      </c>
      <c r="D561" s="0" t="s">
        <v>10605</v>
      </c>
      <c r="G561" s="0"/>
      <c r="H561" s="0"/>
      <c r="K561" s="1"/>
    </row>
    <row r="562" customFormat="false" ht="12.8" hidden="false" customHeight="false" outlineLevel="0" collapsed="false">
      <c r="A562" s="0" t="s">
        <v>17964</v>
      </c>
      <c r="B562" s="0" t="s">
        <v>17965</v>
      </c>
      <c r="C562" s="0" t="s">
        <v>12833</v>
      </c>
      <c r="D562" s="0" t="s">
        <v>10605</v>
      </c>
      <c r="G562" s="0"/>
      <c r="H562" s="0"/>
      <c r="K562" s="1"/>
    </row>
    <row r="563" customFormat="false" ht="12.8" hidden="false" customHeight="false" outlineLevel="0" collapsed="false">
      <c r="A563" s="0" t="s">
        <v>17966</v>
      </c>
      <c r="B563" s="0" t="s">
        <v>17967</v>
      </c>
      <c r="C563" s="0" t="s">
        <v>5603</v>
      </c>
      <c r="D563" s="0" t="s">
        <v>10605</v>
      </c>
      <c r="G563" s="0"/>
      <c r="H563" s="0"/>
      <c r="K563" s="1"/>
    </row>
    <row r="564" customFormat="false" ht="12.8" hidden="false" customHeight="false" outlineLevel="0" collapsed="false">
      <c r="A564" s="0" t="s">
        <v>17968</v>
      </c>
      <c r="B564" s="0" t="s">
        <v>17969</v>
      </c>
      <c r="C564" s="0" t="s">
        <v>7219</v>
      </c>
      <c r="D564" s="0" t="s">
        <v>10605</v>
      </c>
      <c r="G564" s="0"/>
      <c r="H564" s="0"/>
      <c r="K564" s="1"/>
    </row>
    <row r="565" customFormat="false" ht="12.8" hidden="false" customHeight="false" outlineLevel="0" collapsed="false">
      <c r="A565" s="0" t="s">
        <v>17970</v>
      </c>
      <c r="B565" s="0" t="s">
        <v>17971</v>
      </c>
      <c r="C565" s="0" t="s">
        <v>16658</v>
      </c>
      <c r="D565" s="0" t="s">
        <v>10606</v>
      </c>
      <c r="G565" s="0"/>
      <c r="H565" s="0"/>
      <c r="K565" s="1"/>
    </row>
    <row r="566" customFormat="false" ht="12.8" hidden="false" customHeight="false" outlineLevel="0" collapsed="false">
      <c r="A566" s="0" t="s">
        <v>17972</v>
      </c>
      <c r="B566" s="0" t="s">
        <v>17973</v>
      </c>
      <c r="C566" s="0" t="s">
        <v>11600</v>
      </c>
      <c r="D566" s="0" t="s">
        <v>10607</v>
      </c>
      <c r="G566" s="0"/>
      <c r="H566" s="0"/>
      <c r="K566" s="1"/>
    </row>
    <row r="567" customFormat="false" ht="12.8" hidden="false" customHeight="false" outlineLevel="0" collapsed="false">
      <c r="A567" s="0" t="s">
        <v>17974</v>
      </c>
      <c r="B567" s="0" t="s">
        <v>17975</v>
      </c>
      <c r="C567" s="0" t="s">
        <v>11632</v>
      </c>
      <c r="D567" s="0" t="s">
        <v>69</v>
      </c>
      <c r="G567" s="0"/>
      <c r="H567" s="0"/>
      <c r="K567" s="1"/>
    </row>
    <row r="568" customFormat="false" ht="12.8" hidden="false" customHeight="false" outlineLevel="0" collapsed="false">
      <c r="A568" s="0" t="s">
        <v>17976</v>
      </c>
      <c r="B568" s="0" t="s">
        <v>17977</v>
      </c>
      <c r="C568" s="0" t="s">
        <v>188</v>
      </c>
      <c r="D568" s="0" t="s">
        <v>10608</v>
      </c>
      <c r="G568" s="0"/>
      <c r="H568" s="0"/>
      <c r="K568" s="1"/>
    </row>
    <row r="569" customFormat="false" ht="12.8" hidden="false" customHeight="false" outlineLevel="0" collapsed="false">
      <c r="A569" s="0" t="s">
        <v>17978</v>
      </c>
      <c r="B569" s="0" t="s">
        <v>17979</v>
      </c>
      <c r="C569" s="0" t="s">
        <v>16135</v>
      </c>
      <c r="D569" s="0" t="s">
        <v>10608</v>
      </c>
      <c r="G569" s="0"/>
      <c r="H569" s="0"/>
      <c r="K569" s="1"/>
    </row>
    <row r="570" customFormat="false" ht="12.8" hidden="false" customHeight="false" outlineLevel="0" collapsed="false">
      <c r="A570" s="0" t="s">
        <v>17980</v>
      </c>
      <c r="B570" s="0" t="s">
        <v>17981</v>
      </c>
      <c r="C570" s="0" t="s">
        <v>10387</v>
      </c>
      <c r="D570" s="0" t="s">
        <v>2152</v>
      </c>
      <c r="G570" s="0"/>
      <c r="H570" s="0"/>
      <c r="K570" s="1"/>
    </row>
    <row r="571" customFormat="false" ht="12.8" hidden="false" customHeight="false" outlineLevel="0" collapsed="false">
      <c r="A571" s="0" t="s">
        <v>17982</v>
      </c>
      <c r="B571" s="0" t="s">
        <v>17983</v>
      </c>
      <c r="C571" s="0" t="s">
        <v>12178</v>
      </c>
      <c r="D571" s="0" t="s">
        <v>2152</v>
      </c>
      <c r="G571" s="0"/>
      <c r="H571" s="0"/>
      <c r="K571" s="1"/>
    </row>
    <row r="572" customFormat="false" ht="12.8" hidden="false" customHeight="false" outlineLevel="0" collapsed="false">
      <c r="A572" s="0" t="s">
        <v>17984</v>
      </c>
      <c r="B572" s="0" t="s">
        <v>17985</v>
      </c>
      <c r="C572" s="0" t="s">
        <v>10560</v>
      </c>
      <c r="D572" s="0" t="s">
        <v>10611</v>
      </c>
      <c r="G572" s="0"/>
      <c r="H572" s="0"/>
      <c r="K572" s="1"/>
    </row>
    <row r="573" customFormat="false" ht="12.8" hidden="false" customHeight="false" outlineLevel="0" collapsed="false">
      <c r="A573" s="0" t="s">
        <v>17986</v>
      </c>
      <c r="B573" s="0" t="s">
        <v>17987</v>
      </c>
      <c r="C573" s="0" t="s">
        <v>12169</v>
      </c>
      <c r="D573" s="0" t="s">
        <v>10611</v>
      </c>
      <c r="G573" s="0"/>
      <c r="H573" s="0"/>
      <c r="K573" s="1"/>
    </row>
    <row r="574" customFormat="false" ht="12.8" hidden="false" customHeight="false" outlineLevel="0" collapsed="false">
      <c r="A574" s="0" t="s">
        <v>17988</v>
      </c>
      <c r="B574" s="0" t="s">
        <v>17989</v>
      </c>
      <c r="C574" s="0" t="s">
        <v>5371</v>
      </c>
      <c r="D574" s="0" t="s">
        <v>10611</v>
      </c>
      <c r="G574" s="0"/>
      <c r="H574" s="0"/>
      <c r="K574" s="1"/>
    </row>
    <row r="575" customFormat="false" ht="12.8" hidden="false" customHeight="false" outlineLevel="0" collapsed="false">
      <c r="A575" s="0" t="s">
        <v>17990</v>
      </c>
      <c r="B575" s="0" t="s">
        <v>17991</v>
      </c>
      <c r="C575" s="0" t="s">
        <v>12981</v>
      </c>
      <c r="D575" s="0" t="s">
        <v>10613</v>
      </c>
      <c r="G575" s="0"/>
      <c r="H575" s="0"/>
      <c r="K575" s="1"/>
    </row>
    <row r="576" customFormat="false" ht="12.8" hidden="false" customHeight="false" outlineLevel="0" collapsed="false">
      <c r="A576" s="0" t="s">
        <v>17992</v>
      </c>
      <c r="B576" s="0" t="s">
        <v>17993</v>
      </c>
      <c r="C576" s="0" t="s">
        <v>14616</v>
      </c>
      <c r="D576" s="0" t="s">
        <v>10613</v>
      </c>
      <c r="G576" s="0"/>
      <c r="H576" s="0"/>
      <c r="K576" s="1"/>
    </row>
    <row r="577" customFormat="false" ht="12.8" hidden="false" customHeight="false" outlineLevel="0" collapsed="false">
      <c r="A577" s="0" t="s">
        <v>17994</v>
      </c>
      <c r="B577" s="0" t="s">
        <v>17995</v>
      </c>
      <c r="C577" s="0" t="s">
        <v>12244</v>
      </c>
      <c r="D577" s="0" t="s">
        <v>10614</v>
      </c>
      <c r="G577" s="0"/>
      <c r="H577" s="0"/>
      <c r="K577" s="1"/>
    </row>
    <row r="578" customFormat="false" ht="12.8" hidden="false" customHeight="false" outlineLevel="0" collapsed="false">
      <c r="A578" s="0" t="s">
        <v>17996</v>
      </c>
      <c r="B578" s="0" t="s">
        <v>17997</v>
      </c>
      <c r="C578" s="0" t="s">
        <v>276</v>
      </c>
      <c r="D578" s="0" t="s">
        <v>10614</v>
      </c>
      <c r="G578" s="0"/>
      <c r="H578" s="0"/>
      <c r="K578" s="1"/>
    </row>
    <row r="579" customFormat="false" ht="12.8" hidden="false" customHeight="false" outlineLevel="0" collapsed="false">
      <c r="A579" s="0" t="s">
        <v>17998</v>
      </c>
      <c r="B579" s="0" t="s">
        <v>17999</v>
      </c>
      <c r="C579" s="0" t="s">
        <v>15023</v>
      </c>
      <c r="D579" s="0" t="s">
        <v>10614</v>
      </c>
      <c r="G579" s="0"/>
      <c r="H579" s="0"/>
      <c r="K579" s="1"/>
    </row>
    <row r="580" customFormat="false" ht="12.8" hidden="false" customHeight="false" outlineLevel="0" collapsed="false">
      <c r="A580" s="0" t="s">
        <v>18000</v>
      </c>
      <c r="B580" s="0" t="s">
        <v>18001</v>
      </c>
      <c r="C580" s="0" t="s">
        <v>11623</v>
      </c>
      <c r="D580" s="0" t="s">
        <v>10615</v>
      </c>
      <c r="G580" s="0"/>
      <c r="H580" s="0"/>
      <c r="K580" s="1"/>
    </row>
    <row r="581" customFormat="false" ht="12.8" hidden="false" customHeight="false" outlineLevel="0" collapsed="false">
      <c r="A581" s="0" t="s">
        <v>18002</v>
      </c>
      <c r="B581" s="0" t="s">
        <v>18003</v>
      </c>
      <c r="C581" s="0" t="s">
        <v>13045</v>
      </c>
      <c r="D581" s="0" t="s">
        <v>10615</v>
      </c>
      <c r="G581" s="0"/>
      <c r="H581" s="0"/>
      <c r="K581" s="1"/>
    </row>
    <row r="582" customFormat="false" ht="12.8" hidden="false" customHeight="false" outlineLevel="0" collapsed="false">
      <c r="A582" s="0" t="s">
        <v>18004</v>
      </c>
      <c r="B582" s="0" t="s">
        <v>18005</v>
      </c>
      <c r="C582" s="0" t="s">
        <v>12020</v>
      </c>
      <c r="D582" s="0" t="s">
        <v>10617</v>
      </c>
      <c r="G582" s="0"/>
      <c r="H582" s="0"/>
      <c r="K582" s="1"/>
    </row>
    <row r="583" customFormat="false" ht="12.8" hidden="false" customHeight="false" outlineLevel="0" collapsed="false">
      <c r="A583" s="0" t="s">
        <v>18006</v>
      </c>
      <c r="B583" s="0" t="s">
        <v>18007</v>
      </c>
      <c r="C583" s="0" t="s">
        <v>15584</v>
      </c>
      <c r="D583" s="0" t="s">
        <v>10620</v>
      </c>
      <c r="G583" s="0"/>
      <c r="H583" s="0"/>
      <c r="K583" s="1"/>
    </row>
    <row r="584" customFormat="false" ht="12.8" hidden="false" customHeight="false" outlineLevel="0" collapsed="false">
      <c r="A584" s="0" t="s">
        <v>18008</v>
      </c>
      <c r="B584" s="0" t="s">
        <v>18009</v>
      </c>
      <c r="C584" s="0" t="s">
        <v>11882</v>
      </c>
      <c r="D584" s="0" t="s">
        <v>10621</v>
      </c>
      <c r="G584" s="0"/>
      <c r="H584" s="0"/>
      <c r="K584" s="1"/>
    </row>
    <row r="585" customFormat="false" ht="12.8" hidden="false" customHeight="false" outlineLevel="0" collapsed="false">
      <c r="A585" s="0" t="s">
        <v>18010</v>
      </c>
      <c r="B585" s="0" t="s">
        <v>18011</v>
      </c>
      <c r="C585" s="0" t="s">
        <v>12892</v>
      </c>
      <c r="D585" s="0" t="s">
        <v>10623</v>
      </c>
      <c r="G585" s="0"/>
      <c r="H585" s="0"/>
      <c r="K585" s="1"/>
    </row>
    <row r="586" customFormat="false" ht="12.8" hidden="false" customHeight="false" outlineLevel="0" collapsed="false">
      <c r="A586" s="0" t="s">
        <v>18012</v>
      </c>
      <c r="B586" s="0" t="s">
        <v>18013</v>
      </c>
      <c r="C586" s="0" t="s">
        <v>3590</v>
      </c>
      <c r="D586" s="0" t="s">
        <v>10624</v>
      </c>
      <c r="G586" s="0"/>
      <c r="H586" s="0"/>
      <c r="K586" s="1"/>
    </row>
    <row r="587" customFormat="false" ht="12.8" hidden="false" customHeight="false" outlineLevel="0" collapsed="false">
      <c r="A587" s="0" t="s">
        <v>18014</v>
      </c>
      <c r="B587" s="0" t="s">
        <v>18015</v>
      </c>
      <c r="C587" s="0" t="s">
        <v>12260</v>
      </c>
      <c r="D587" s="0" t="s">
        <v>10625</v>
      </c>
      <c r="G587" s="0"/>
      <c r="H587" s="0"/>
      <c r="K587" s="1"/>
    </row>
    <row r="588" customFormat="false" ht="12.8" hidden="false" customHeight="false" outlineLevel="0" collapsed="false">
      <c r="A588" s="0" t="s">
        <v>18016</v>
      </c>
      <c r="B588" s="0" t="s">
        <v>18017</v>
      </c>
      <c r="C588" s="0" t="s">
        <v>14068</v>
      </c>
      <c r="D588" s="0" t="s">
        <v>10625</v>
      </c>
      <c r="G588" s="0"/>
      <c r="H588" s="0"/>
      <c r="K588" s="1"/>
    </row>
    <row r="589" customFormat="false" ht="12.8" hidden="false" customHeight="false" outlineLevel="0" collapsed="false">
      <c r="A589" s="0" t="s">
        <v>18018</v>
      </c>
      <c r="B589" s="0" t="s">
        <v>18019</v>
      </c>
      <c r="C589" s="0" t="s">
        <v>12635</v>
      </c>
      <c r="D589" s="0" t="s">
        <v>70</v>
      </c>
      <c r="G589" s="0"/>
      <c r="H589" s="0"/>
      <c r="K589" s="1"/>
    </row>
    <row r="590" customFormat="false" ht="12.8" hidden="false" customHeight="false" outlineLevel="0" collapsed="false">
      <c r="A590" s="0" t="s">
        <v>18020</v>
      </c>
      <c r="B590" s="0" t="s">
        <v>18021</v>
      </c>
      <c r="C590" s="0" t="s">
        <v>15978</v>
      </c>
      <c r="D590" s="0" t="s">
        <v>70</v>
      </c>
      <c r="G590" s="0"/>
      <c r="H590" s="0"/>
      <c r="K590" s="1"/>
    </row>
    <row r="591" customFormat="false" ht="12.8" hidden="false" customHeight="false" outlineLevel="0" collapsed="false">
      <c r="A591" s="0" t="s">
        <v>18022</v>
      </c>
      <c r="B591" s="0" t="s">
        <v>18023</v>
      </c>
      <c r="C591" s="0" t="s">
        <v>12869</v>
      </c>
      <c r="D591" s="0" t="s">
        <v>10630</v>
      </c>
      <c r="G591" s="0"/>
      <c r="H591" s="0"/>
      <c r="K591" s="1"/>
    </row>
    <row r="592" customFormat="false" ht="12.8" hidden="false" customHeight="false" outlineLevel="0" collapsed="false">
      <c r="A592" s="0" t="s">
        <v>18024</v>
      </c>
      <c r="B592" s="0" t="s">
        <v>18025</v>
      </c>
      <c r="C592" s="0" t="s">
        <v>14065</v>
      </c>
      <c r="D592" s="0" t="s">
        <v>10630</v>
      </c>
      <c r="G592" s="0"/>
      <c r="H592" s="0"/>
      <c r="K592" s="1"/>
    </row>
    <row r="593" customFormat="false" ht="12.8" hidden="false" customHeight="false" outlineLevel="0" collapsed="false">
      <c r="A593" s="0" t="s">
        <v>18026</v>
      </c>
      <c r="B593" s="0" t="s">
        <v>18027</v>
      </c>
      <c r="C593" s="0" t="s">
        <v>13608</v>
      </c>
      <c r="D593" s="0" t="s">
        <v>71</v>
      </c>
      <c r="G593" s="0"/>
      <c r="H593" s="0"/>
      <c r="K593" s="1"/>
    </row>
    <row r="594" customFormat="false" ht="12.8" hidden="false" customHeight="false" outlineLevel="0" collapsed="false">
      <c r="A594" s="0" t="s">
        <v>18028</v>
      </c>
      <c r="B594" s="0" t="s">
        <v>18029</v>
      </c>
      <c r="C594" s="0" t="s">
        <v>10618</v>
      </c>
      <c r="D594" s="0" t="s">
        <v>10631</v>
      </c>
      <c r="G594" s="0"/>
      <c r="H594" s="0"/>
      <c r="K594" s="1"/>
    </row>
    <row r="595" customFormat="false" ht="12.8" hidden="false" customHeight="false" outlineLevel="0" collapsed="false">
      <c r="A595" s="0" t="s">
        <v>18030</v>
      </c>
      <c r="B595" s="0" t="s">
        <v>18031</v>
      </c>
      <c r="C595" s="0" t="s">
        <v>5112</v>
      </c>
      <c r="D595" s="0" t="s">
        <v>10631</v>
      </c>
      <c r="G595" s="0"/>
      <c r="H595" s="0"/>
      <c r="K595" s="1"/>
    </row>
    <row r="596" customFormat="false" ht="12.8" hidden="false" customHeight="false" outlineLevel="0" collapsed="false">
      <c r="A596" s="0" t="s">
        <v>18032</v>
      </c>
      <c r="B596" s="0" t="s">
        <v>18033</v>
      </c>
      <c r="C596" s="0" t="s">
        <v>15016</v>
      </c>
      <c r="D596" s="0" t="s">
        <v>10631</v>
      </c>
      <c r="G596" s="0"/>
      <c r="H596" s="0"/>
      <c r="K596" s="1"/>
    </row>
    <row r="597" customFormat="false" ht="12.8" hidden="false" customHeight="false" outlineLevel="0" collapsed="false">
      <c r="A597" s="0" t="s">
        <v>18034</v>
      </c>
      <c r="B597" s="0" t="s">
        <v>18035</v>
      </c>
      <c r="C597" s="0" t="s">
        <v>15719</v>
      </c>
      <c r="D597" s="0" t="s">
        <v>10631</v>
      </c>
      <c r="G597" s="0"/>
      <c r="H597" s="0"/>
      <c r="K597" s="1"/>
    </row>
    <row r="598" customFormat="false" ht="12.8" hidden="false" customHeight="false" outlineLevel="0" collapsed="false">
      <c r="A598" s="0" t="s">
        <v>18036</v>
      </c>
      <c r="B598" s="0" t="s">
        <v>18037</v>
      </c>
      <c r="C598" s="0" t="s">
        <v>16367</v>
      </c>
      <c r="D598" s="0" t="s">
        <v>10632</v>
      </c>
      <c r="G598" s="0"/>
      <c r="H598" s="0"/>
      <c r="K598" s="1"/>
    </row>
    <row r="599" customFormat="false" ht="12.8" hidden="false" customHeight="false" outlineLevel="0" collapsed="false">
      <c r="A599" s="0" t="s">
        <v>18038</v>
      </c>
      <c r="B599" s="0" t="s">
        <v>18039</v>
      </c>
      <c r="C599" s="0" t="s">
        <v>705</v>
      </c>
      <c r="D599" s="0" t="s">
        <v>10633</v>
      </c>
      <c r="G599" s="0"/>
      <c r="H599" s="0"/>
      <c r="K599" s="1"/>
    </row>
    <row r="600" customFormat="false" ht="12.8" hidden="false" customHeight="false" outlineLevel="0" collapsed="false">
      <c r="A600" s="0" t="s">
        <v>18040</v>
      </c>
      <c r="B600" s="0" t="s">
        <v>18041</v>
      </c>
      <c r="C600" s="0" t="s">
        <v>14914</v>
      </c>
      <c r="D600" s="0" t="s">
        <v>10634</v>
      </c>
      <c r="G600" s="0"/>
      <c r="H600" s="0"/>
      <c r="K600" s="1"/>
    </row>
    <row r="601" customFormat="false" ht="12.8" hidden="false" customHeight="false" outlineLevel="0" collapsed="false">
      <c r="A601" s="0" t="s">
        <v>18042</v>
      </c>
      <c r="B601" s="0" t="s">
        <v>18043</v>
      </c>
      <c r="C601" s="0" t="s">
        <v>12820</v>
      </c>
      <c r="D601" s="0" t="s">
        <v>10635</v>
      </c>
      <c r="G601" s="0"/>
      <c r="H601" s="0"/>
      <c r="K601" s="1"/>
    </row>
    <row r="602" customFormat="false" ht="12.8" hidden="false" customHeight="false" outlineLevel="0" collapsed="false">
      <c r="A602" s="0" t="s">
        <v>18044</v>
      </c>
      <c r="B602" s="0" t="s">
        <v>18045</v>
      </c>
      <c r="C602" s="0" t="s">
        <v>5931</v>
      </c>
      <c r="D602" s="0" t="s">
        <v>10635</v>
      </c>
      <c r="G602" s="0"/>
      <c r="H602" s="0"/>
      <c r="K602" s="1"/>
    </row>
    <row r="603" customFormat="false" ht="12.8" hidden="false" customHeight="false" outlineLevel="0" collapsed="false">
      <c r="A603" s="0" t="s">
        <v>18046</v>
      </c>
      <c r="B603" s="0" t="s">
        <v>18047</v>
      </c>
      <c r="C603" s="0" t="s">
        <v>13334</v>
      </c>
      <c r="D603" s="0" t="s">
        <v>10638</v>
      </c>
      <c r="G603" s="0"/>
      <c r="H603" s="0"/>
      <c r="K603" s="1"/>
    </row>
    <row r="604" customFormat="false" ht="12.8" hidden="false" customHeight="false" outlineLevel="0" collapsed="false">
      <c r="A604" s="0" t="s">
        <v>18048</v>
      </c>
      <c r="B604" s="0" t="s">
        <v>18049</v>
      </c>
      <c r="C604" s="0" t="s">
        <v>14097</v>
      </c>
      <c r="D604" s="0" t="s">
        <v>10638</v>
      </c>
      <c r="G604" s="0"/>
      <c r="H604" s="0"/>
      <c r="K604" s="1"/>
    </row>
    <row r="605" customFormat="false" ht="12.8" hidden="false" customHeight="false" outlineLevel="0" collapsed="false">
      <c r="A605" s="0" t="s">
        <v>18050</v>
      </c>
      <c r="B605" s="0" t="s">
        <v>18051</v>
      </c>
      <c r="C605" s="0" t="s">
        <v>12130</v>
      </c>
      <c r="D605" s="0" t="s">
        <v>10639</v>
      </c>
      <c r="G605" s="0"/>
      <c r="H605" s="0"/>
      <c r="K605" s="1"/>
    </row>
    <row r="606" customFormat="false" ht="12.8" hidden="false" customHeight="false" outlineLevel="0" collapsed="false">
      <c r="A606" s="0" t="s">
        <v>18052</v>
      </c>
      <c r="B606" s="0" t="s">
        <v>18053</v>
      </c>
      <c r="C606" s="0" t="s">
        <v>12349</v>
      </c>
      <c r="D606" s="0" t="s">
        <v>10639</v>
      </c>
      <c r="G606" s="0"/>
      <c r="H606" s="0"/>
      <c r="K606" s="1"/>
    </row>
    <row r="607" customFormat="false" ht="12.8" hidden="false" customHeight="false" outlineLevel="0" collapsed="false">
      <c r="A607" s="0" t="s">
        <v>18054</v>
      </c>
      <c r="B607" s="0" t="s">
        <v>18055</v>
      </c>
      <c r="C607" s="0" t="s">
        <v>3719</v>
      </c>
      <c r="D607" s="0" t="s">
        <v>10640</v>
      </c>
      <c r="G607" s="0"/>
      <c r="H607" s="0"/>
      <c r="K607" s="1"/>
    </row>
    <row r="608" customFormat="false" ht="12.8" hidden="false" customHeight="false" outlineLevel="0" collapsed="false">
      <c r="A608" s="0" t="s">
        <v>18056</v>
      </c>
      <c r="B608" s="0" t="s">
        <v>18057</v>
      </c>
      <c r="C608" s="0" t="s">
        <v>602</v>
      </c>
      <c r="D608" s="0" t="s">
        <v>10642</v>
      </c>
      <c r="G608" s="0"/>
      <c r="H608" s="0"/>
      <c r="K608" s="1"/>
    </row>
    <row r="609" customFormat="false" ht="12.8" hidden="false" customHeight="false" outlineLevel="0" collapsed="false">
      <c r="A609" s="0" t="s">
        <v>18058</v>
      </c>
      <c r="B609" s="0" t="s">
        <v>18059</v>
      </c>
      <c r="C609" s="0" t="s">
        <v>14341</v>
      </c>
      <c r="D609" s="0" t="s">
        <v>10642</v>
      </c>
      <c r="G609" s="0"/>
      <c r="H609" s="0"/>
      <c r="K609" s="1"/>
    </row>
    <row r="610" customFormat="false" ht="12.8" hidden="false" customHeight="false" outlineLevel="0" collapsed="false">
      <c r="A610" s="0" t="s">
        <v>18060</v>
      </c>
      <c r="B610" s="0" t="s">
        <v>18061</v>
      </c>
      <c r="C610" s="0" t="s">
        <v>11049</v>
      </c>
      <c r="D610" s="0" t="s">
        <v>10643</v>
      </c>
      <c r="G610" s="0"/>
      <c r="H610" s="0"/>
      <c r="K610" s="1"/>
    </row>
    <row r="611" customFormat="false" ht="12.8" hidden="false" customHeight="false" outlineLevel="0" collapsed="false">
      <c r="A611" s="0" t="s">
        <v>18062</v>
      </c>
      <c r="B611" s="0" t="s">
        <v>18063</v>
      </c>
      <c r="C611" s="0" t="s">
        <v>12696</v>
      </c>
      <c r="D611" s="0" t="s">
        <v>10646</v>
      </c>
      <c r="G611" s="0"/>
      <c r="H611" s="0"/>
      <c r="K611" s="1"/>
    </row>
    <row r="612" customFormat="false" ht="12.8" hidden="false" customHeight="false" outlineLevel="0" collapsed="false">
      <c r="A612" s="0" t="s">
        <v>18064</v>
      </c>
      <c r="B612" s="0" t="s">
        <v>18065</v>
      </c>
      <c r="C612" s="0" t="s">
        <v>12648</v>
      </c>
      <c r="D612" s="0" t="s">
        <v>10648</v>
      </c>
      <c r="G612" s="0"/>
      <c r="H612" s="0"/>
      <c r="K612" s="1"/>
    </row>
    <row r="613" customFormat="false" ht="12.8" hidden="false" customHeight="false" outlineLevel="0" collapsed="false">
      <c r="A613" s="0" t="s">
        <v>18066</v>
      </c>
      <c r="B613" s="0" t="s">
        <v>18067</v>
      </c>
      <c r="C613" s="0" t="s">
        <v>201</v>
      </c>
      <c r="D613" s="0" t="s">
        <v>10648</v>
      </c>
      <c r="G613" s="0"/>
      <c r="H613" s="0"/>
      <c r="K613" s="1"/>
    </row>
    <row r="614" customFormat="false" ht="12.8" hidden="false" customHeight="false" outlineLevel="0" collapsed="false">
      <c r="A614" s="0" t="s">
        <v>18068</v>
      </c>
      <c r="B614" s="0" t="s">
        <v>18069</v>
      </c>
      <c r="C614" s="0" t="s">
        <v>10444</v>
      </c>
      <c r="D614" s="0" t="s">
        <v>10649</v>
      </c>
      <c r="G614" s="0"/>
      <c r="H614" s="0"/>
      <c r="K614" s="1"/>
    </row>
    <row r="615" customFormat="false" ht="12.8" hidden="false" customHeight="false" outlineLevel="0" collapsed="false">
      <c r="A615" s="0" t="s">
        <v>18070</v>
      </c>
      <c r="B615" s="0" t="s">
        <v>18071</v>
      </c>
      <c r="C615" s="0" t="s">
        <v>10461</v>
      </c>
      <c r="D615" s="0" t="s">
        <v>10650</v>
      </c>
      <c r="G615" s="0"/>
      <c r="H615" s="0"/>
      <c r="K615" s="1"/>
    </row>
    <row r="616" customFormat="false" ht="12.8" hidden="false" customHeight="false" outlineLevel="0" collapsed="false">
      <c r="A616" s="0" t="s">
        <v>18072</v>
      </c>
      <c r="B616" s="0" t="s">
        <v>18073</v>
      </c>
      <c r="C616" s="0" t="s">
        <v>11012</v>
      </c>
      <c r="D616" s="0" t="s">
        <v>10650</v>
      </c>
      <c r="G616" s="0"/>
      <c r="H616" s="0"/>
      <c r="K616" s="1"/>
    </row>
    <row r="617" customFormat="false" ht="12.8" hidden="false" customHeight="false" outlineLevel="0" collapsed="false">
      <c r="A617" s="0" t="s">
        <v>18074</v>
      </c>
      <c r="B617" s="0" t="s">
        <v>18075</v>
      </c>
      <c r="C617" s="0" t="s">
        <v>11218</v>
      </c>
      <c r="D617" s="0" t="s">
        <v>10650</v>
      </c>
      <c r="G617" s="0"/>
      <c r="H617" s="0"/>
      <c r="K617" s="1"/>
    </row>
    <row r="618" customFormat="false" ht="12.8" hidden="false" customHeight="false" outlineLevel="0" collapsed="false">
      <c r="A618" s="0" t="s">
        <v>18076</v>
      </c>
      <c r="B618" s="0" t="s">
        <v>18077</v>
      </c>
      <c r="C618" s="0" t="s">
        <v>8672</v>
      </c>
      <c r="D618" s="0" t="s">
        <v>10650</v>
      </c>
      <c r="G618" s="0"/>
      <c r="H618" s="0"/>
      <c r="K618" s="1"/>
    </row>
    <row r="619" customFormat="false" ht="12.8" hidden="false" customHeight="false" outlineLevel="0" collapsed="false">
      <c r="A619" s="0" t="s">
        <v>18078</v>
      </c>
      <c r="B619" s="0" t="s">
        <v>18079</v>
      </c>
      <c r="C619" s="0" t="s">
        <v>9005</v>
      </c>
      <c r="D619" s="0" t="s">
        <v>10650</v>
      </c>
      <c r="G619" s="0"/>
      <c r="H619" s="0"/>
      <c r="K619" s="1"/>
    </row>
    <row r="620" customFormat="false" ht="12.8" hidden="false" customHeight="false" outlineLevel="0" collapsed="false">
      <c r="A620" s="0" t="s">
        <v>18080</v>
      </c>
      <c r="B620" s="0" t="s">
        <v>18081</v>
      </c>
      <c r="C620" s="0" t="s">
        <v>16262</v>
      </c>
      <c r="D620" s="0" t="s">
        <v>10650</v>
      </c>
      <c r="G620" s="0"/>
      <c r="H620" s="0"/>
      <c r="K620" s="1"/>
    </row>
    <row r="621" customFormat="false" ht="12.8" hidden="false" customHeight="false" outlineLevel="0" collapsed="false">
      <c r="A621" s="0" t="s">
        <v>18082</v>
      </c>
      <c r="B621" s="0" t="s">
        <v>18083</v>
      </c>
      <c r="C621" s="0" t="s">
        <v>13624</v>
      </c>
      <c r="D621" s="0" t="s">
        <v>10651</v>
      </c>
      <c r="G621" s="0"/>
      <c r="H621" s="0"/>
      <c r="K621" s="1"/>
    </row>
    <row r="622" customFormat="false" ht="12.8" hidden="false" customHeight="false" outlineLevel="0" collapsed="false">
      <c r="A622" s="0" t="s">
        <v>18084</v>
      </c>
      <c r="B622" s="0" t="s">
        <v>18085</v>
      </c>
      <c r="C622" s="0" t="s">
        <v>10713</v>
      </c>
      <c r="D622" s="0" t="s">
        <v>10654</v>
      </c>
      <c r="G622" s="0"/>
      <c r="H622" s="0"/>
      <c r="K622" s="1"/>
    </row>
    <row r="623" customFormat="false" ht="12.8" hidden="false" customHeight="false" outlineLevel="0" collapsed="false">
      <c r="A623" s="0" t="s">
        <v>18086</v>
      </c>
      <c r="B623" s="0" t="s">
        <v>18087</v>
      </c>
      <c r="C623" s="0" t="s">
        <v>13969</v>
      </c>
      <c r="D623" s="0" t="s">
        <v>10655</v>
      </c>
      <c r="G623" s="0"/>
      <c r="H623" s="0"/>
      <c r="K623" s="1"/>
    </row>
    <row r="624" customFormat="false" ht="12.8" hidden="false" customHeight="false" outlineLevel="0" collapsed="false">
      <c r="A624" s="0" t="s">
        <v>18088</v>
      </c>
      <c r="B624" s="0" t="s">
        <v>18089</v>
      </c>
      <c r="C624" s="0" t="s">
        <v>9268</v>
      </c>
      <c r="D624" s="0" t="s">
        <v>2199</v>
      </c>
      <c r="G624" s="0"/>
      <c r="H624" s="0"/>
      <c r="K624" s="1"/>
    </row>
    <row r="625" customFormat="false" ht="12.8" hidden="false" customHeight="false" outlineLevel="0" collapsed="false">
      <c r="A625" s="0" t="s">
        <v>18090</v>
      </c>
      <c r="B625" s="0" t="s">
        <v>18091</v>
      </c>
      <c r="C625" s="0" t="s">
        <v>12437</v>
      </c>
      <c r="D625" s="0" t="s">
        <v>10658</v>
      </c>
      <c r="G625" s="0"/>
      <c r="H625" s="0"/>
      <c r="K625" s="1"/>
    </row>
    <row r="626" customFormat="false" ht="12.8" hidden="false" customHeight="false" outlineLevel="0" collapsed="false">
      <c r="A626" s="0" t="s">
        <v>18092</v>
      </c>
      <c r="B626" s="0" t="s">
        <v>18093</v>
      </c>
      <c r="C626" s="0" t="s">
        <v>12852</v>
      </c>
      <c r="D626" s="0" t="s">
        <v>10658</v>
      </c>
      <c r="G626" s="0"/>
      <c r="H626" s="0"/>
      <c r="K626" s="1"/>
    </row>
    <row r="627" customFormat="false" ht="12.8" hidden="false" customHeight="false" outlineLevel="0" collapsed="false">
      <c r="A627" s="0" t="s">
        <v>18094</v>
      </c>
      <c r="B627" s="0" t="s">
        <v>18095</v>
      </c>
      <c r="C627" s="0" t="s">
        <v>8777</v>
      </c>
      <c r="D627" s="0" t="s">
        <v>10659</v>
      </c>
      <c r="G627" s="0"/>
      <c r="H627" s="0"/>
      <c r="K627" s="1"/>
    </row>
    <row r="628" customFormat="false" ht="12.8" hidden="false" customHeight="false" outlineLevel="0" collapsed="false">
      <c r="A628" s="0" t="s">
        <v>18096</v>
      </c>
      <c r="B628" s="0" t="s">
        <v>18097</v>
      </c>
      <c r="C628" s="0" t="s">
        <v>13892</v>
      </c>
      <c r="D628" s="0" t="s">
        <v>10660</v>
      </c>
      <c r="G628" s="0"/>
      <c r="H628" s="0"/>
      <c r="K628" s="1"/>
    </row>
    <row r="629" customFormat="false" ht="12.8" hidden="false" customHeight="false" outlineLevel="0" collapsed="false">
      <c r="A629" s="0" t="s">
        <v>18098</v>
      </c>
      <c r="B629" s="0" t="s">
        <v>18099</v>
      </c>
      <c r="C629" s="0" t="s">
        <v>16144</v>
      </c>
      <c r="D629" s="0" t="s">
        <v>10660</v>
      </c>
      <c r="G629" s="0"/>
      <c r="H629" s="0"/>
      <c r="K629" s="1"/>
    </row>
    <row r="630" customFormat="false" ht="12.8" hidden="false" customHeight="false" outlineLevel="0" collapsed="false">
      <c r="A630" s="0" t="s">
        <v>18100</v>
      </c>
      <c r="B630" s="0" t="s">
        <v>18101</v>
      </c>
      <c r="C630" s="0" t="s">
        <v>22</v>
      </c>
      <c r="D630" s="0" t="s">
        <v>10662</v>
      </c>
      <c r="G630" s="0"/>
      <c r="H630" s="0"/>
      <c r="K630" s="1"/>
    </row>
    <row r="631" customFormat="false" ht="12.8" hidden="false" customHeight="false" outlineLevel="0" collapsed="false">
      <c r="A631" s="0" t="s">
        <v>18102</v>
      </c>
      <c r="B631" s="0" t="s">
        <v>18103</v>
      </c>
      <c r="C631" s="0" t="s">
        <v>13099</v>
      </c>
      <c r="D631" s="0" t="s">
        <v>10663</v>
      </c>
      <c r="G631" s="0"/>
      <c r="H631" s="0"/>
      <c r="K631" s="1"/>
    </row>
    <row r="632" customFormat="false" ht="12.8" hidden="false" customHeight="false" outlineLevel="0" collapsed="false">
      <c r="A632" s="0" t="s">
        <v>18104</v>
      </c>
      <c r="B632" s="0" t="s">
        <v>18105</v>
      </c>
      <c r="C632" s="0" t="s">
        <v>9074</v>
      </c>
      <c r="D632" s="0" t="s">
        <v>10663</v>
      </c>
      <c r="G632" s="0"/>
      <c r="H632" s="0"/>
      <c r="K632" s="1"/>
    </row>
    <row r="633" customFormat="false" ht="12.8" hidden="false" customHeight="false" outlineLevel="0" collapsed="false">
      <c r="A633" s="0" t="s">
        <v>18106</v>
      </c>
      <c r="B633" s="0" t="s">
        <v>18107</v>
      </c>
      <c r="C633" s="0" t="s">
        <v>10425</v>
      </c>
      <c r="D633" s="0" t="s">
        <v>10664</v>
      </c>
      <c r="G633" s="0"/>
      <c r="H633" s="0"/>
      <c r="K633" s="1"/>
    </row>
    <row r="634" customFormat="false" ht="12.8" hidden="false" customHeight="false" outlineLevel="0" collapsed="false">
      <c r="A634" s="0" t="s">
        <v>18108</v>
      </c>
      <c r="B634" s="0" t="s">
        <v>18109</v>
      </c>
      <c r="C634" s="0" t="s">
        <v>15352</v>
      </c>
      <c r="D634" s="0" t="s">
        <v>10664</v>
      </c>
      <c r="G634" s="0"/>
      <c r="H634" s="0"/>
      <c r="K634" s="1"/>
    </row>
    <row r="635" customFormat="false" ht="12.8" hidden="false" customHeight="false" outlineLevel="0" collapsed="false">
      <c r="A635" s="0" t="s">
        <v>18110</v>
      </c>
      <c r="B635" s="0" t="s">
        <v>18111</v>
      </c>
      <c r="C635" s="0" t="s">
        <v>14778</v>
      </c>
      <c r="D635" s="0" t="s">
        <v>10667</v>
      </c>
      <c r="G635" s="0"/>
      <c r="H635" s="0"/>
      <c r="K635" s="1"/>
    </row>
    <row r="636" customFormat="false" ht="12.8" hidden="false" customHeight="false" outlineLevel="0" collapsed="false">
      <c r="A636" s="0" t="s">
        <v>18112</v>
      </c>
      <c r="B636" s="0" t="s">
        <v>18113</v>
      </c>
      <c r="C636" s="0" t="s">
        <v>3550</v>
      </c>
      <c r="D636" s="0" t="s">
        <v>10668</v>
      </c>
      <c r="G636" s="0"/>
      <c r="H636" s="0"/>
      <c r="K636" s="1"/>
    </row>
    <row r="637" customFormat="false" ht="12.8" hidden="false" customHeight="false" outlineLevel="0" collapsed="false">
      <c r="A637" s="0" t="s">
        <v>18114</v>
      </c>
      <c r="B637" s="0" t="s">
        <v>18115</v>
      </c>
      <c r="C637" s="0" t="s">
        <v>9134</v>
      </c>
      <c r="D637" s="0" t="s">
        <v>10668</v>
      </c>
      <c r="G637" s="0"/>
      <c r="H637" s="0"/>
      <c r="K637" s="1"/>
    </row>
    <row r="638" customFormat="false" ht="12.8" hidden="false" customHeight="false" outlineLevel="0" collapsed="false">
      <c r="A638" s="0" t="s">
        <v>18116</v>
      </c>
      <c r="B638" s="0" t="s">
        <v>18117</v>
      </c>
      <c r="C638" s="0" t="s">
        <v>9788</v>
      </c>
      <c r="D638" s="0" t="s">
        <v>10668</v>
      </c>
      <c r="G638" s="0"/>
      <c r="H638" s="0"/>
      <c r="K638" s="1"/>
    </row>
    <row r="639" customFormat="false" ht="12.8" hidden="false" customHeight="false" outlineLevel="0" collapsed="false">
      <c r="A639" s="0" t="s">
        <v>18118</v>
      </c>
      <c r="B639" s="0" t="s">
        <v>18119</v>
      </c>
      <c r="C639" s="0" t="s">
        <v>13295</v>
      </c>
      <c r="D639" s="0" t="s">
        <v>10669</v>
      </c>
      <c r="G639" s="0"/>
      <c r="H639" s="0"/>
      <c r="K639" s="1"/>
    </row>
    <row r="640" customFormat="false" ht="12.8" hidden="false" customHeight="false" outlineLevel="0" collapsed="false">
      <c r="A640" s="0" t="s">
        <v>18120</v>
      </c>
      <c r="B640" s="0" t="s">
        <v>18121</v>
      </c>
      <c r="C640" s="0" t="s">
        <v>401</v>
      </c>
      <c r="D640" s="0" t="s">
        <v>10669</v>
      </c>
      <c r="G640" s="0"/>
      <c r="H640" s="0"/>
      <c r="K640" s="1"/>
    </row>
    <row r="641" customFormat="false" ht="12.8" hidden="false" customHeight="false" outlineLevel="0" collapsed="false">
      <c r="A641" s="0" t="s">
        <v>18122</v>
      </c>
      <c r="B641" s="0" t="s">
        <v>18123</v>
      </c>
      <c r="C641" s="0" t="s">
        <v>5138</v>
      </c>
      <c r="D641" s="0" t="s">
        <v>2204</v>
      </c>
      <c r="G641" s="0"/>
      <c r="H641" s="0"/>
      <c r="K641" s="1"/>
    </row>
    <row r="642" customFormat="false" ht="12.8" hidden="false" customHeight="false" outlineLevel="0" collapsed="false">
      <c r="A642" s="0" t="s">
        <v>18124</v>
      </c>
      <c r="B642" s="0" t="s">
        <v>18125</v>
      </c>
      <c r="C642" s="0" t="s">
        <v>16330</v>
      </c>
      <c r="D642" s="0" t="s">
        <v>2204</v>
      </c>
      <c r="G642" s="0"/>
      <c r="H642" s="0"/>
      <c r="K642" s="1"/>
    </row>
    <row r="643" customFormat="false" ht="12.8" hidden="false" customHeight="false" outlineLevel="0" collapsed="false">
      <c r="A643" s="0" t="s">
        <v>18126</v>
      </c>
      <c r="B643" s="0" t="s">
        <v>18127</v>
      </c>
      <c r="C643" s="0" t="s">
        <v>5717</v>
      </c>
      <c r="D643" s="0" t="s">
        <v>10670</v>
      </c>
      <c r="G643" s="0"/>
      <c r="H643" s="0"/>
      <c r="K643" s="1"/>
    </row>
    <row r="644" customFormat="false" ht="12.8" hidden="false" customHeight="false" outlineLevel="0" collapsed="false">
      <c r="A644" s="0" t="s">
        <v>18128</v>
      </c>
      <c r="B644" s="0" t="s">
        <v>18129</v>
      </c>
      <c r="C644" s="0" t="s">
        <v>15444</v>
      </c>
      <c r="D644" s="0" t="s">
        <v>10670</v>
      </c>
      <c r="G644" s="0"/>
      <c r="H644" s="0"/>
      <c r="K644" s="1"/>
    </row>
    <row r="645" customFormat="false" ht="12.8" hidden="false" customHeight="false" outlineLevel="0" collapsed="false">
      <c r="A645" s="0" t="s">
        <v>18130</v>
      </c>
      <c r="B645" s="0" t="s">
        <v>18131</v>
      </c>
      <c r="C645" s="0" t="s">
        <v>16618</v>
      </c>
      <c r="D645" s="0" t="s">
        <v>10670</v>
      </c>
      <c r="G645" s="0"/>
      <c r="H645" s="0"/>
      <c r="K645" s="1"/>
    </row>
    <row r="646" customFormat="false" ht="12.8" hidden="false" customHeight="false" outlineLevel="0" collapsed="false">
      <c r="A646" s="0" t="s">
        <v>18132</v>
      </c>
      <c r="B646" s="0" t="s">
        <v>18133</v>
      </c>
      <c r="C646" s="0" t="s">
        <v>11856</v>
      </c>
      <c r="D646" s="0" t="s">
        <v>10671</v>
      </c>
      <c r="G646" s="0"/>
      <c r="H646" s="0"/>
      <c r="K646" s="1"/>
    </row>
    <row r="647" customFormat="false" ht="12.8" hidden="false" customHeight="false" outlineLevel="0" collapsed="false">
      <c r="A647" s="0" t="s">
        <v>18134</v>
      </c>
      <c r="B647" s="0" t="s">
        <v>18135</v>
      </c>
      <c r="C647" s="0" t="s">
        <v>12774</v>
      </c>
      <c r="D647" s="0" t="s">
        <v>10672</v>
      </c>
      <c r="G647" s="0"/>
      <c r="H647" s="0"/>
      <c r="K647" s="1"/>
    </row>
    <row r="648" customFormat="false" ht="12.8" hidden="false" customHeight="false" outlineLevel="0" collapsed="false">
      <c r="A648" s="0" t="s">
        <v>18136</v>
      </c>
      <c r="B648" s="0" t="s">
        <v>18137</v>
      </c>
      <c r="C648" s="0" t="s">
        <v>15435</v>
      </c>
      <c r="D648" s="0" t="s">
        <v>2207</v>
      </c>
      <c r="G648" s="0"/>
      <c r="H648" s="0"/>
      <c r="K648" s="1"/>
    </row>
    <row r="649" customFormat="false" ht="12.8" hidden="false" customHeight="false" outlineLevel="0" collapsed="false">
      <c r="A649" s="0" t="s">
        <v>18138</v>
      </c>
      <c r="B649" s="0" t="s">
        <v>18139</v>
      </c>
      <c r="C649" s="0" t="s">
        <v>13649</v>
      </c>
      <c r="D649" s="0" t="s">
        <v>10673</v>
      </c>
      <c r="G649" s="0"/>
      <c r="H649" s="0"/>
      <c r="K649" s="1"/>
    </row>
    <row r="650" customFormat="false" ht="12.8" hidden="false" customHeight="false" outlineLevel="0" collapsed="false">
      <c r="A650" s="0" t="s">
        <v>18140</v>
      </c>
      <c r="B650" s="0" t="s">
        <v>18141</v>
      </c>
      <c r="C650" s="0" t="s">
        <v>16321</v>
      </c>
      <c r="D650" s="0" t="s">
        <v>10673</v>
      </c>
      <c r="G650" s="0"/>
      <c r="H650" s="0"/>
      <c r="K650" s="1"/>
    </row>
    <row r="651" customFormat="false" ht="12.8" hidden="false" customHeight="false" outlineLevel="0" collapsed="false">
      <c r="A651" s="0" t="s">
        <v>18142</v>
      </c>
      <c r="B651" s="0" t="s">
        <v>18143</v>
      </c>
      <c r="C651" s="0" t="s">
        <v>10260</v>
      </c>
      <c r="D651" s="0" t="s">
        <v>10674</v>
      </c>
      <c r="G651" s="0"/>
      <c r="H651" s="0"/>
      <c r="K651" s="1"/>
    </row>
    <row r="652" customFormat="false" ht="12.8" hidden="false" customHeight="false" outlineLevel="0" collapsed="false">
      <c r="A652" s="0" t="s">
        <v>18144</v>
      </c>
      <c r="B652" s="0" t="s">
        <v>18145</v>
      </c>
      <c r="C652" s="0" t="s">
        <v>14885</v>
      </c>
      <c r="D652" s="0" t="s">
        <v>10674</v>
      </c>
      <c r="G652" s="0"/>
      <c r="H652" s="0"/>
      <c r="K652" s="1"/>
    </row>
    <row r="653" customFormat="false" ht="12.8" hidden="false" customHeight="false" outlineLevel="0" collapsed="false">
      <c r="A653" s="0" t="s">
        <v>18146</v>
      </c>
      <c r="B653" s="0" t="s">
        <v>18147</v>
      </c>
      <c r="C653" s="0" t="s">
        <v>14617</v>
      </c>
      <c r="D653" s="0" t="s">
        <v>10675</v>
      </c>
      <c r="G653" s="0"/>
      <c r="H653" s="0"/>
      <c r="K653" s="1"/>
    </row>
    <row r="654" customFormat="false" ht="12.8" hidden="false" customHeight="false" outlineLevel="0" collapsed="false">
      <c r="A654" s="0" t="s">
        <v>18148</v>
      </c>
      <c r="B654" s="0" t="s">
        <v>18149</v>
      </c>
      <c r="C654" s="0" t="s">
        <v>15295</v>
      </c>
      <c r="D654" s="0" t="s">
        <v>10678</v>
      </c>
      <c r="G654" s="0"/>
      <c r="H654" s="0"/>
      <c r="K654" s="1"/>
    </row>
    <row r="655" customFormat="false" ht="12.8" hidden="false" customHeight="false" outlineLevel="0" collapsed="false">
      <c r="A655" s="0" t="s">
        <v>18150</v>
      </c>
      <c r="B655" s="0" t="s">
        <v>18151</v>
      </c>
      <c r="C655" s="0" t="s">
        <v>16089</v>
      </c>
      <c r="D655" s="0" t="s">
        <v>10678</v>
      </c>
      <c r="G655" s="0"/>
      <c r="H655" s="0"/>
      <c r="K655" s="1"/>
    </row>
    <row r="656" customFormat="false" ht="12.8" hidden="false" customHeight="false" outlineLevel="0" collapsed="false">
      <c r="A656" s="0" t="s">
        <v>18152</v>
      </c>
      <c r="B656" s="0" t="s">
        <v>18153</v>
      </c>
      <c r="C656" s="0" t="s">
        <v>2230</v>
      </c>
      <c r="D656" s="0" t="s">
        <v>2210</v>
      </c>
      <c r="G656" s="0"/>
      <c r="H656" s="0"/>
      <c r="K656" s="1"/>
    </row>
    <row r="657" customFormat="false" ht="12.8" hidden="false" customHeight="false" outlineLevel="0" collapsed="false">
      <c r="A657" s="0" t="s">
        <v>18154</v>
      </c>
      <c r="B657" s="0" t="s">
        <v>18155</v>
      </c>
      <c r="C657" s="0" t="s">
        <v>13288</v>
      </c>
      <c r="D657" s="0" t="s">
        <v>2210</v>
      </c>
      <c r="G657" s="0"/>
      <c r="H657" s="0"/>
      <c r="K657" s="1"/>
    </row>
    <row r="658" customFormat="false" ht="12.8" hidden="false" customHeight="false" outlineLevel="0" collapsed="false">
      <c r="A658" s="0" t="s">
        <v>18156</v>
      </c>
      <c r="B658" s="0" t="s">
        <v>18157</v>
      </c>
      <c r="C658" s="0" t="s">
        <v>15208</v>
      </c>
      <c r="D658" s="0" t="s">
        <v>2210</v>
      </c>
      <c r="G658" s="0"/>
      <c r="H658" s="0"/>
      <c r="K658" s="1"/>
    </row>
    <row r="659" customFormat="false" ht="12.8" hidden="false" customHeight="false" outlineLevel="0" collapsed="false">
      <c r="A659" s="0" t="s">
        <v>18158</v>
      </c>
      <c r="B659" s="0" t="s">
        <v>18159</v>
      </c>
      <c r="C659" s="0" t="s">
        <v>15366</v>
      </c>
      <c r="D659" s="0" t="s">
        <v>2210</v>
      </c>
      <c r="G659" s="0"/>
      <c r="H659" s="0"/>
      <c r="K659" s="1"/>
    </row>
    <row r="660" customFormat="false" ht="12.8" hidden="false" customHeight="false" outlineLevel="0" collapsed="false">
      <c r="A660" s="0" t="s">
        <v>18160</v>
      </c>
      <c r="B660" s="0" t="s">
        <v>18161</v>
      </c>
      <c r="C660" s="0" t="s">
        <v>11146</v>
      </c>
      <c r="D660" s="0" t="s">
        <v>2213</v>
      </c>
      <c r="G660" s="0"/>
      <c r="H660" s="0"/>
      <c r="K660" s="1"/>
    </row>
    <row r="661" customFormat="false" ht="12.8" hidden="false" customHeight="false" outlineLevel="0" collapsed="false">
      <c r="A661" s="0" t="s">
        <v>18162</v>
      </c>
      <c r="B661" s="0" t="s">
        <v>18163</v>
      </c>
      <c r="C661" s="0" t="s">
        <v>11735</v>
      </c>
      <c r="D661" s="0" t="s">
        <v>445</v>
      </c>
      <c r="G661" s="0"/>
      <c r="H661" s="0"/>
      <c r="K661" s="1"/>
    </row>
    <row r="662" customFormat="false" ht="12.8" hidden="false" customHeight="false" outlineLevel="0" collapsed="false">
      <c r="A662" s="0" t="s">
        <v>18164</v>
      </c>
      <c r="B662" s="0" t="s">
        <v>18165</v>
      </c>
      <c r="C662" s="0" t="s">
        <v>13109</v>
      </c>
      <c r="D662" s="0" t="s">
        <v>445</v>
      </c>
      <c r="G662" s="0"/>
      <c r="H662" s="0"/>
      <c r="K662" s="1"/>
    </row>
    <row r="663" customFormat="false" ht="12.8" hidden="false" customHeight="false" outlineLevel="0" collapsed="false">
      <c r="A663" s="0" t="s">
        <v>18166</v>
      </c>
      <c r="B663" s="0" t="s">
        <v>18167</v>
      </c>
      <c r="C663" s="0" t="s">
        <v>14467</v>
      </c>
      <c r="D663" s="0" t="s">
        <v>445</v>
      </c>
      <c r="G663" s="0"/>
      <c r="H663" s="0"/>
      <c r="K663" s="1"/>
    </row>
    <row r="664" customFormat="false" ht="12.8" hidden="false" customHeight="false" outlineLevel="0" collapsed="false">
      <c r="A664" s="0" t="s">
        <v>18168</v>
      </c>
      <c r="B664" s="0" t="s">
        <v>18169</v>
      </c>
      <c r="C664" s="0" t="s">
        <v>8259</v>
      </c>
      <c r="D664" s="0" t="s">
        <v>445</v>
      </c>
      <c r="G664" s="0"/>
      <c r="H664" s="0"/>
      <c r="K664" s="1"/>
    </row>
    <row r="665" customFormat="false" ht="12.8" hidden="false" customHeight="false" outlineLevel="0" collapsed="false">
      <c r="A665" s="0" t="s">
        <v>18170</v>
      </c>
      <c r="B665" s="0" t="s">
        <v>18171</v>
      </c>
      <c r="C665" s="0" t="s">
        <v>15396</v>
      </c>
      <c r="D665" s="0" t="s">
        <v>10686</v>
      </c>
      <c r="G665" s="0"/>
      <c r="H665" s="0"/>
      <c r="K665" s="1"/>
    </row>
    <row r="666" customFormat="false" ht="12.8" hidden="false" customHeight="false" outlineLevel="0" collapsed="false">
      <c r="A666" s="0" t="s">
        <v>18172</v>
      </c>
      <c r="B666" s="0" t="s">
        <v>18173</v>
      </c>
      <c r="C666" s="0" t="s">
        <v>14844</v>
      </c>
      <c r="D666" s="0" t="s">
        <v>10687</v>
      </c>
      <c r="G666" s="0"/>
      <c r="H666" s="0"/>
      <c r="K666" s="1"/>
    </row>
    <row r="667" customFormat="false" ht="12.8" hidden="false" customHeight="false" outlineLevel="0" collapsed="false">
      <c r="A667" s="0" t="s">
        <v>18174</v>
      </c>
      <c r="B667" s="0" t="s">
        <v>18175</v>
      </c>
      <c r="C667" s="0" t="s">
        <v>15334</v>
      </c>
      <c r="D667" s="0" t="s">
        <v>10687</v>
      </c>
      <c r="G667" s="0"/>
      <c r="H667" s="0"/>
      <c r="K667" s="1"/>
    </row>
    <row r="668" customFormat="false" ht="12.8" hidden="false" customHeight="false" outlineLevel="0" collapsed="false">
      <c r="A668" s="0" t="s">
        <v>18176</v>
      </c>
      <c r="B668" s="0" t="s">
        <v>18177</v>
      </c>
      <c r="C668" s="0" t="s">
        <v>417</v>
      </c>
      <c r="D668" s="0" t="s">
        <v>10687</v>
      </c>
      <c r="G668" s="0"/>
      <c r="H668" s="0"/>
      <c r="K668" s="1"/>
    </row>
    <row r="669" customFormat="false" ht="12.8" hidden="false" customHeight="false" outlineLevel="0" collapsed="false">
      <c r="A669" s="0" t="s">
        <v>18178</v>
      </c>
      <c r="B669" s="0" t="s">
        <v>18179</v>
      </c>
      <c r="C669" s="0" t="s">
        <v>13366</v>
      </c>
      <c r="D669" s="0" t="s">
        <v>10690</v>
      </c>
      <c r="G669" s="0"/>
      <c r="H669" s="0"/>
      <c r="K669" s="1"/>
    </row>
    <row r="670" customFormat="false" ht="12.8" hidden="false" customHeight="false" outlineLevel="0" collapsed="false">
      <c r="A670" s="0" t="s">
        <v>18180</v>
      </c>
      <c r="B670" s="0" t="s">
        <v>18181</v>
      </c>
      <c r="C670" s="0" t="s">
        <v>15375</v>
      </c>
      <c r="D670" s="0" t="s">
        <v>10690</v>
      </c>
      <c r="G670" s="0"/>
      <c r="H670" s="0"/>
      <c r="K670" s="1"/>
    </row>
    <row r="671" customFormat="false" ht="12.8" hidden="false" customHeight="false" outlineLevel="0" collapsed="false">
      <c r="A671" s="0" t="s">
        <v>18182</v>
      </c>
      <c r="B671" s="0" t="s">
        <v>18183</v>
      </c>
      <c r="C671" s="0" t="s">
        <v>13759</v>
      </c>
      <c r="D671" s="0" t="s">
        <v>493</v>
      </c>
      <c r="G671" s="0"/>
      <c r="H671" s="0"/>
      <c r="K671" s="1"/>
    </row>
    <row r="672" customFormat="false" ht="12.8" hidden="false" customHeight="false" outlineLevel="0" collapsed="false">
      <c r="A672" s="0" t="s">
        <v>18184</v>
      </c>
      <c r="B672" s="0" t="s">
        <v>18185</v>
      </c>
      <c r="C672" s="0" t="s">
        <v>10696</v>
      </c>
      <c r="D672" s="0" t="s">
        <v>496</v>
      </c>
      <c r="G672" s="0"/>
      <c r="H672" s="0"/>
      <c r="K672" s="1"/>
    </row>
    <row r="673" customFormat="false" ht="12.8" hidden="false" customHeight="false" outlineLevel="0" collapsed="false">
      <c r="A673" s="0" t="s">
        <v>18186</v>
      </c>
      <c r="B673" s="0" t="s">
        <v>18187</v>
      </c>
      <c r="C673" s="0" t="s">
        <v>571</v>
      </c>
      <c r="D673" s="0" t="s">
        <v>496</v>
      </c>
      <c r="G673" s="0"/>
      <c r="H673" s="0"/>
      <c r="K673" s="1"/>
    </row>
    <row r="674" customFormat="false" ht="12.8" hidden="false" customHeight="false" outlineLevel="0" collapsed="false">
      <c r="A674" s="0" t="s">
        <v>18188</v>
      </c>
      <c r="B674" s="0" t="s">
        <v>18189</v>
      </c>
      <c r="C674" s="0" t="s">
        <v>460</v>
      </c>
      <c r="D674" s="0" t="s">
        <v>496</v>
      </c>
      <c r="G674" s="0"/>
      <c r="H674" s="0"/>
      <c r="K674" s="1"/>
    </row>
    <row r="675" customFormat="false" ht="12.8" hidden="false" customHeight="false" outlineLevel="0" collapsed="false">
      <c r="A675" s="0" t="s">
        <v>18190</v>
      </c>
      <c r="B675" s="0" t="s">
        <v>18191</v>
      </c>
      <c r="C675" s="0" t="s">
        <v>316</v>
      </c>
      <c r="D675" s="0" t="s">
        <v>496</v>
      </c>
      <c r="G675" s="0"/>
      <c r="H675" s="0"/>
      <c r="K675" s="1"/>
    </row>
    <row r="676" customFormat="false" ht="12.8" hidden="false" customHeight="false" outlineLevel="0" collapsed="false">
      <c r="A676" s="0" t="s">
        <v>18192</v>
      </c>
      <c r="B676" s="0" t="s">
        <v>18193</v>
      </c>
      <c r="C676" s="0" t="s">
        <v>16448</v>
      </c>
      <c r="D676" s="0" t="s">
        <v>496</v>
      </c>
      <c r="G676" s="0"/>
      <c r="H676" s="0"/>
      <c r="K676" s="1"/>
    </row>
    <row r="677" customFormat="false" ht="12.8" hidden="false" customHeight="false" outlineLevel="0" collapsed="false">
      <c r="A677" s="0" t="s">
        <v>18194</v>
      </c>
      <c r="B677" s="0" t="s">
        <v>18195</v>
      </c>
      <c r="C677" s="0" t="s">
        <v>13119</v>
      </c>
      <c r="D677" s="0" t="s">
        <v>499</v>
      </c>
      <c r="G677" s="0"/>
      <c r="H677" s="0"/>
      <c r="K677" s="1"/>
    </row>
    <row r="678" customFormat="false" ht="12.8" hidden="false" customHeight="false" outlineLevel="0" collapsed="false">
      <c r="A678" s="0" t="s">
        <v>18196</v>
      </c>
      <c r="B678" s="0" t="s">
        <v>18197</v>
      </c>
      <c r="C678" s="0" t="s">
        <v>11276</v>
      </c>
      <c r="D678" s="0" t="s">
        <v>2227</v>
      </c>
      <c r="G678" s="0"/>
      <c r="H678" s="0"/>
      <c r="K678" s="1"/>
    </row>
    <row r="679" customFormat="false" ht="12.8" hidden="false" customHeight="false" outlineLevel="0" collapsed="false">
      <c r="A679" s="0" t="s">
        <v>18198</v>
      </c>
      <c r="B679" s="0" t="s">
        <v>18199</v>
      </c>
      <c r="C679" s="0" t="s">
        <v>12347</v>
      </c>
      <c r="D679" s="0" t="s">
        <v>2227</v>
      </c>
      <c r="G679" s="0"/>
      <c r="H679" s="0"/>
      <c r="K679" s="1"/>
    </row>
    <row r="680" customFormat="false" ht="12.8" hidden="false" customHeight="false" outlineLevel="0" collapsed="false">
      <c r="A680" s="0" t="s">
        <v>18200</v>
      </c>
      <c r="B680" s="0" t="s">
        <v>18201</v>
      </c>
      <c r="C680" s="0" t="s">
        <v>13379</v>
      </c>
      <c r="D680" s="0" t="s">
        <v>2227</v>
      </c>
      <c r="G680" s="0"/>
      <c r="H680" s="0"/>
      <c r="K680" s="1"/>
    </row>
    <row r="681" customFormat="false" ht="12.8" hidden="false" customHeight="false" outlineLevel="0" collapsed="false">
      <c r="A681" s="0" t="s">
        <v>18202</v>
      </c>
      <c r="B681" s="0" t="s">
        <v>18203</v>
      </c>
      <c r="C681" s="0" t="s">
        <v>232</v>
      </c>
      <c r="D681" s="0" t="s">
        <v>2227</v>
      </c>
      <c r="G681" s="0"/>
      <c r="H681" s="0"/>
      <c r="K681" s="1"/>
    </row>
    <row r="682" customFormat="false" ht="12.8" hidden="false" customHeight="false" outlineLevel="0" collapsed="false">
      <c r="A682" s="0" t="s">
        <v>18204</v>
      </c>
      <c r="B682" s="0" t="s">
        <v>18205</v>
      </c>
      <c r="C682" s="0" t="s">
        <v>243</v>
      </c>
      <c r="D682" s="0" t="s">
        <v>2227</v>
      </c>
      <c r="G682" s="0"/>
      <c r="H682" s="0"/>
      <c r="K682" s="1"/>
    </row>
    <row r="683" customFormat="false" ht="12.8" hidden="false" customHeight="false" outlineLevel="0" collapsed="false">
      <c r="A683" s="0" t="s">
        <v>18206</v>
      </c>
      <c r="B683" s="0" t="s">
        <v>18207</v>
      </c>
      <c r="C683" s="0" t="s">
        <v>6746</v>
      </c>
      <c r="D683" s="0" t="s">
        <v>2227</v>
      </c>
      <c r="G683" s="0"/>
      <c r="H683" s="0"/>
      <c r="K683" s="1"/>
    </row>
    <row r="684" customFormat="false" ht="12.8" hidden="false" customHeight="false" outlineLevel="0" collapsed="false">
      <c r="A684" s="0" t="s">
        <v>18208</v>
      </c>
      <c r="B684" s="0" t="s">
        <v>18209</v>
      </c>
      <c r="C684" s="0" t="s">
        <v>14478</v>
      </c>
      <c r="D684" s="0" t="s">
        <v>2227</v>
      </c>
      <c r="G684" s="0"/>
      <c r="H684" s="0"/>
      <c r="K684" s="1"/>
    </row>
    <row r="685" customFormat="false" ht="12.8" hidden="false" customHeight="false" outlineLevel="0" collapsed="false">
      <c r="A685" s="0" t="s">
        <v>18210</v>
      </c>
      <c r="B685" s="0" t="s">
        <v>18211</v>
      </c>
      <c r="C685" s="0" t="s">
        <v>301</v>
      </c>
      <c r="D685" s="0" t="s">
        <v>2227</v>
      </c>
      <c r="G685" s="0"/>
      <c r="H685" s="0"/>
      <c r="K685" s="1"/>
    </row>
    <row r="686" customFormat="false" ht="12.8" hidden="false" customHeight="false" outlineLevel="0" collapsed="false">
      <c r="A686" s="0" t="s">
        <v>18212</v>
      </c>
      <c r="B686" s="0" t="s">
        <v>18213</v>
      </c>
      <c r="C686" s="0" t="s">
        <v>15411</v>
      </c>
      <c r="D686" s="0" t="s">
        <v>2227</v>
      </c>
      <c r="G686" s="0"/>
      <c r="H686" s="0"/>
      <c r="K686" s="1"/>
    </row>
    <row r="687" customFormat="false" ht="12.8" hidden="false" customHeight="false" outlineLevel="0" collapsed="false">
      <c r="A687" s="0" t="s">
        <v>18214</v>
      </c>
      <c r="B687" s="0" t="s">
        <v>18215</v>
      </c>
      <c r="C687" s="0" t="s">
        <v>496</v>
      </c>
      <c r="D687" s="0" t="s">
        <v>74</v>
      </c>
      <c r="G687" s="0"/>
      <c r="H687" s="0"/>
      <c r="K687" s="1"/>
    </row>
    <row r="688" customFormat="false" ht="12.8" hidden="false" customHeight="false" outlineLevel="0" collapsed="false">
      <c r="A688" s="0" t="s">
        <v>18216</v>
      </c>
      <c r="B688" s="0" t="s">
        <v>18217</v>
      </c>
      <c r="C688" s="0" t="s">
        <v>13964</v>
      </c>
      <c r="D688" s="0" t="s">
        <v>74</v>
      </c>
      <c r="G688" s="0"/>
      <c r="H688" s="0"/>
      <c r="K688" s="1"/>
    </row>
    <row r="689" customFormat="false" ht="12.8" hidden="false" customHeight="false" outlineLevel="0" collapsed="false">
      <c r="A689" s="0" t="s">
        <v>18218</v>
      </c>
      <c r="B689" s="0" t="s">
        <v>18219</v>
      </c>
      <c r="C689" s="0" t="s">
        <v>11231</v>
      </c>
      <c r="D689" s="0" t="s">
        <v>10692</v>
      </c>
      <c r="G689" s="0"/>
      <c r="H689" s="0"/>
      <c r="K689" s="1"/>
    </row>
    <row r="690" customFormat="false" ht="12.8" hidden="false" customHeight="false" outlineLevel="0" collapsed="false">
      <c r="A690" s="0" t="s">
        <v>18220</v>
      </c>
      <c r="B690" s="0" t="s">
        <v>18221</v>
      </c>
      <c r="C690" s="0" t="s">
        <v>633</v>
      </c>
      <c r="D690" s="0" t="s">
        <v>10692</v>
      </c>
      <c r="G690" s="0"/>
      <c r="H690" s="0"/>
      <c r="K690" s="1"/>
    </row>
    <row r="691" customFormat="false" ht="12.8" hidden="false" customHeight="false" outlineLevel="0" collapsed="false">
      <c r="A691" s="0" t="s">
        <v>18222</v>
      </c>
      <c r="B691" s="0" t="s">
        <v>18223</v>
      </c>
      <c r="C691" s="0" t="s">
        <v>16279</v>
      </c>
      <c r="D691" s="0" t="s">
        <v>10692</v>
      </c>
      <c r="G691" s="0"/>
      <c r="H691" s="0"/>
      <c r="K691" s="1"/>
    </row>
    <row r="692" customFormat="false" ht="12.8" hidden="false" customHeight="false" outlineLevel="0" collapsed="false">
      <c r="A692" s="0" t="s">
        <v>18224</v>
      </c>
      <c r="B692" s="0" t="s">
        <v>18225</v>
      </c>
      <c r="C692" s="0" t="s">
        <v>16306</v>
      </c>
      <c r="D692" s="0" t="s">
        <v>10692</v>
      </c>
      <c r="G692" s="0"/>
      <c r="H692" s="0"/>
      <c r="K692" s="1"/>
    </row>
    <row r="693" customFormat="false" ht="12.8" hidden="false" customHeight="false" outlineLevel="0" collapsed="false">
      <c r="A693" s="0" t="s">
        <v>18226</v>
      </c>
      <c r="B693" s="0" t="s">
        <v>18227</v>
      </c>
      <c r="C693" s="0" t="s">
        <v>220</v>
      </c>
      <c r="D693" s="0" t="s">
        <v>10694</v>
      </c>
      <c r="G693" s="0"/>
      <c r="H693" s="0"/>
      <c r="K693" s="1"/>
    </row>
    <row r="694" customFormat="false" ht="12.8" hidden="false" customHeight="false" outlineLevel="0" collapsed="false">
      <c r="A694" s="0" t="s">
        <v>18228</v>
      </c>
      <c r="B694" s="0" t="s">
        <v>18229</v>
      </c>
      <c r="C694" s="0" t="s">
        <v>14122</v>
      </c>
      <c r="D694" s="0" t="s">
        <v>10694</v>
      </c>
      <c r="G694" s="0"/>
      <c r="H694" s="0"/>
      <c r="K694" s="1"/>
    </row>
    <row r="695" customFormat="false" ht="12.8" hidden="false" customHeight="false" outlineLevel="0" collapsed="false">
      <c r="A695" s="0" t="s">
        <v>18230</v>
      </c>
      <c r="B695" s="0" t="s">
        <v>18231</v>
      </c>
      <c r="C695" s="0" t="s">
        <v>14183</v>
      </c>
      <c r="D695" s="0" t="s">
        <v>10694</v>
      </c>
      <c r="G695" s="0"/>
      <c r="H695" s="0"/>
      <c r="K695" s="1"/>
    </row>
    <row r="696" customFormat="false" ht="12.8" hidden="false" customHeight="false" outlineLevel="0" collapsed="false">
      <c r="A696" s="0" t="s">
        <v>18232</v>
      </c>
      <c r="B696" s="0" t="s">
        <v>18233</v>
      </c>
      <c r="C696" s="0" t="s">
        <v>12650</v>
      </c>
      <c r="D696" s="0" t="s">
        <v>10695</v>
      </c>
      <c r="G696" s="0"/>
      <c r="H696" s="0"/>
      <c r="K696" s="1"/>
    </row>
    <row r="697" customFormat="false" ht="12.8" hidden="false" customHeight="false" outlineLevel="0" collapsed="false">
      <c r="A697" s="0" t="s">
        <v>18234</v>
      </c>
      <c r="B697" s="0" t="s">
        <v>18235</v>
      </c>
      <c r="C697" s="0" t="s">
        <v>11247</v>
      </c>
      <c r="D697" s="0" t="s">
        <v>10696</v>
      </c>
      <c r="G697" s="0"/>
      <c r="H697" s="0"/>
      <c r="K697" s="1"/>
    </row>
    <row r="698" customFormat="false" ht="12.8" hidden="false" customHeight="false" outlineLevel="0" collapsed="false">
      <c r="A698" s="0" t="s">
        <v>18236</v>
      </c>
      <c r="B698" s="0" t="s">
        <v>18237</v>
      </c>
      <c r="C698" s="0" t="s">
        <v>12114</v>
      </c>
      <c r="D698" s="0" t="s">
        <v>10696</v>
      </c>
      <c r="G698" s="0"/>
      <c r="H698" s="0"/>
      <c r="K698" s="1"/>
    </row>
    <row r="699" customFormat="false" ht="12.8" hidden="false" customHeight="false" outlineLevel="0" collapsed="false">
      <c r="A699" s="0" t="s">
        <v>18238</v>
      </c>
      <c r="B699" s="0" t="s">
        <v>18239</v>
      </c>
      <c r="C699" s="0" t="s">
        <v>14629</v>
      </c>
      <c r="D699" s="0" t="s">
        <v>10696</v>
      </c>
      <c r="G699" s="0"/>
      <c r="H699" s="0"/>
      <c r="K699" s="1"/>
    </row>
    <row r="700" customFormat="false" ht="12.8" hidden="false" customHeight="false" outlineLevel="0" collapsed="false">
      <c r="A700" s="0" t="s">
        <v>18240</v>
      </c>
      <c r="B700" s="0" t="s">
        <v>18241</v>
      </c>
      <c r="C700" s="0" t="s">
        <v>10596</v>
      </c>
      <c r="D700" s="0" t="s">
        <v>10697</v>
      </c>
      <c r="G700" s="0"/>
      <c r="H700" s="0"/>
      <c r="K700" s="1"/>
    </row>
    <row r="701" customFormat="false" ht="12.8" hidden="false" customHeight="false" outlineLevel="0" collapsed="false">
      <c r="A701" s="0" t="s">
        <v>18242</v>
      </c>
      <c r="B701" s="0" t="s">
        <v>18243</v>
      </c>
      <c r="C701" s="0" t="s">
        <v>597</v>
      </c>
      <c r="D701" s="0" t="s">
        <v>10697</v>
      </c>
      <c r="G701" s="0"/>
      <c r="H701" s="0"/>
      <c r="K701" s="1"/>
    </row>
    <row r="702" customFormat="false" ht="12.8" hidden="false" customHeight="false" outlineLevel="0" collapsed="false">
      <c r="A702" s="0" t="s">
        <v>18244</v>
      </c>
      <c r="B702" s="0" t="s">
        <v>18245</v>
      </c>
      <c r="C702" s="0" t="s">
        <v>3443</v>
      </c>
      <c r="D702" s="0" t="s">
        <v>10697</v>
      </c>
      <c r="G702" s="0"/>
      <c r="H702" s="0"/>
      <c r="K702" s="1"/>
    </row>
    <row r="703" customFormat="false" ht="12.8" hidden="false" customHeight="false" outlineLevel="0" collapsed="false">
      <c r="A703" s="0" t="s">
        <v>18246</v>
      </c>
      <c r="B703" s="0" t="s">
        <v>18247</v>
      </c>
      <c r="C703" s="0" t="s">
        <v>13757</v>
      </c>
      <c r="D703" s="0" t="s">
        <v>10697</v>
      </c>
      <c r="G703" s="0"/>
      <c r="H703" s="0"/>
      <c r="K703" s="1"/>
    </row>
    <row r="704" customFormat="false" ht="12.8" hidden="false" customHeight="false" outlineLevel="0" collapsed="false">
      <c r="A704" s="0" t="s">
        <v>18248</v>
      </c>
      <c r="B704" s="0" t="s">
        <v>18249</v>
      </c>
      <c r="C704" s="0" t="s">
        <v>14707</v>
      </c>
      <c r="D704" s="0" t="s">
        <v>10697</v>
      </c>
      <c r="G704" s="0"/>
      <c r="H704" s="0"/>
      <c r="K704" s="1"/>
    </row>
    <row r="705" customFormat="false" ht="12.8" hidden="false" customHeight="false" outlineLevel="0" collapsed="false">
      <c r="A705" s="0" t="s">
        <v>18250</v>
      </c>
      <c r="B705" s="0" t="s">
        <v>18251</v>
      </c>
      <c r="C705" s="0" t="s">
        <v>15020</v>
      </c>
      <c r="D705" s="0" t="s">
        <v>10697</v>
      </c>
      <c r="G705" s="0"/>
      <c r="H705" s="0"/>
      <c r="K705" s="1"/>
    </row>
    <row r="706" customFormat="false" ht="12.8" hidden="false" customHeight="false" outlineLevel="0" collapsed="false">
      <c r="A706" s="0" t="s">
        <v>18252</v>
      </c>
      <c r="B706" s="0" t="s">
        <v>18253</v>
      </c>
      <c r="C706" s="0" t="s">
        <v>10511</v>
      </c>
      <c r="D706" s="0" t="s">
        <v>10698</v>
      </c>
      <c r="G706" s="0"/>
      <c r="H706" s="0"/>
      <c r="K706" s="1"/>
    </row>
    <row r="707" customFormat="false" ht="12.8" hidden="false" customHeight="false" outlineLevel="0" collapsed="false">
      <c r="A707" s="0" t="s">
        <v>18254</v>
      </c>
      <c r="B707" s="0" t="s">
        <v>18255</v>
      </c>
      <c r="C707" s="0" t="s">
        <v>12806</v>
      </c>
      <c r="D707" s="0" t="s">
        <v>10698</v>
      </c>
      <c r="G707" s="0"/>
      <c r="H707" s="0"/>
      <c r="K707" s="1"/>
    </row>
    <row r="708" customFormat="false" ht="12.8" hidden="false" customHeight="false" outlineLevel="0" collapsed="false">
      <c r="A708" s="0" t="s">
        <v>18256</v>
      </c>
      <c r="B708" s="0" t="s">
        <v>18257</v>
      </c>
      <c r="C708" s="0" t="s">
        <v>5600</v>
      </c>
      <c r="D708" s="0" t="s">
        <v>10698</v>
      </c>
      <c r="G708" s="0"/>
      <c r="H708" s="0"/>
      <c r="K708" s="1"/>
    </row>
    <row r="709" customFormat="false" ht="12.8" hidden="false" customHeight="false" outlineLevel="0" collapsed="false">
      <c r="A709" s="0" t="s">
        <v>18258</v>
      </c>
      <c r="B709" s="0" t="s">
        <v>18259</v>
      </c>
      <c r="C709" s="0" t="s">
        <v>15372</v>
      </c>
      <c r="D709" s="0" t="s">
        <v>10698</v>
      </c>
      <c r="G709" s="0"/>
      <c r="H709" s="0"/>
      <c r="K709" s="1"/>
    </row>
    <row r="710" customFormat="false" ht="12.8" hidden="false" customHeight="false" outlineLevel="0" collapsed="false">
      <c r="A710" s="0" t="s">
        <v>18260</v>
      </c>
      <c r="B710" s="0" t="s">
        <v>18261</v>
      </c>
      <c r="C710" s="0" t="s">
        <v>15524</v>
      </c>
      <c r="D710" s="0" t="s">
        <v>10698</v>
      </c>
      <c r="G710" s="0"/>
      <c r="H710" s="0"/>
      <c r="K710" s="1"/>
    </row>
    <row r="711" customFormat="false" ht="12.8" hidden="false" customHeight="false" outlineLevel="0" collapsed="false">
      <c r="A711" s="0" t="s">
        <v>18262</v>
      </c>
      <c r="B711" s="0" t="s">
        <v>18263</v>
      </c>
      <c r="C711" s="0" t="s">
        <v>12263</v>
      </c>
      <c r="D711" s="0" t="s">
        <v>10699</v>
      </c>
      <c r="G711" s="0"/>
      <c r="H711" s="0"/>
      <c r="K711" s="1"/>
    </row>
    <row r="712" customFormat="false" ht="12.8" hidden="false" customHeight="false" outlineLevel="0" collapsed="false">
      <c r="A712" s="0" t="s">
        <v>18264</v>
      </c>
      <c r="B712" s="0" t="s">
        <v>18265</v>
      </c>
      <c r="C712" s="0" t="s">
        <v>10701</v>
      </c>
      <c r="D712" s="0" t="s">
        <v>10702</v>
      </c>
      <c r="G712" s="0"/>
      <c r="H712" s="0"/>
      <c r="K712" s="1"/>
    </row>
    <row r="713" customFormat="false" ht="12.8" hidden="false" customHeight="false" outlineLevel="0" collapsed="false">
      <c r="A713" s="0" t="s">
        <v>18266</v>
      </c>
      <c r="B713" s="0" t="s">
        <v>18267</v>
      </c>
      <c r="C713" s="0" t="s">
        <v>11673</v>
      </c>
      <c r="D713" s="0" t="s">
        <v>10702</v>
      </c>
      <c r="G713" s="0"/>
      <c r="H713" s="0"/>
      <c r="K713" s="1"/>
    </row>
    <row r="714" customFormat="false" ht="12.8" hidden="false" customHeight="false" outlineLevel="0" collapsed="false">
      <c r="A714" s="0" t="s">
        <v>18268</v>
      </c>
      <c r="B714" s="0" t="s">
        <v>18269</v>
      </c>
      <c r="C714" s="0" t="s">
        <v>14063</v>
      </c>
      <c r="D714" s="0" t="s">
        <v>10702</v>
      </c>
      <c r="G714" s="0"/>
      <c r="H714" s="0"/>
      <c r="K714" s="1"/>
    </row>
    <row r="715" customFormat="false" ht="12.8" hidden="false" customHeight="false" outlineLevel="0" collapsed="false">
      <c r="A715" s="0" t="s">
        <v>18270</v>
      </c>
      <c r="B715" s="0" t="s">
        <v>18271</v>
      </c>
      <c r="C715" s="0" t="s">
        <v>14128</v>
      </c>
      <c r="D715" s="0" t="s">
        <v>10702</v>
      </c>
      <c r="G715" s="0"/>
      <c r="H715" s="0"/>
      <c r="K715" s="1"/>
    </row>
    <row r="716" customFormat="false" ht="12.8" hidden="false" customHeight="false" outlineLevel="0" collapsed="false">
      <c r="A716" s="0" t="s">
        <v>18272</v>
      </c>
      <c r="B716" s="0" t="s">
        <v>18273</v>
      </c>
      <c r="C716" s="0" t="s">
        <v>14938</v>
      </c>
      <c r="D716" s="0" t="s">
        <v>10702</v>
      </c>
      <c r="G716" s="0"/>
      <c r="H716" s="0"/>
      <c r="K716" s="1"/>
    </row>
    <row r="717" customFormat="false" ht="12.8" hidden="false" customHeight="false" outlineLevel="0" collapsed="false">
      <c r="A717" s="0" t="s">
        <v>18274</v>
      </c>
      <c r="B717" s="0" t="s">
        <v>18275</v>
      </c>
      <c r="C717" s="0" t="s">
        <v>10369</v>
      </c>
      <c r="D717" s="0" t="s">
        <v>10703</v>
      </c>
      <c r="G717" s="0"/>
      <c r="H717" s="0"/>
      <c r="K717" s="1"/>
    </row>
    <row r="718" customFormat="false" ht="12.8" hidden="false" customHeight="false" outlineLevel="0" collapsed="false">
      <c r="A718" s="0" t="s">
        <v>18276</v>
      </c>
      <c r="B718" s="0" t="s">
        <v>18277</v>
      </c>
      <c r="C718" s="0" t="s">
        <v>3146</v>
      </c>
      <c r="D718" s="0" t="s">
        <v>10703</v>
      </c>
      <c r="G718" s="0"/>
      <c r="H718" s="0"/>
      <c r="K718" s="1"/>
    </row>
    <row r="719" customFormat="false" ht="12.8" hidden="false" customHeight="false" outlineLevel="0" collapsed="false">
      <c r="A719" s="0" t="s">
        <v>18278</v>
      </c>
      <c r="B719" s="0" t="s">
        <v>18279</v>
      </c>
      <c r="C719" s="0" t="s">
        <v>3216</v>
      </c>
      <c r="D719" s="0" t="s">
        <v>10703</v>
      </c>
      <c r="G719" s="0"/>
      <c r="H719" s="0"/>
      <c r="K719" s="1"/>
    </row>
    <row r="720" customFormat="false" ht="12.8" hidden="false" customHeight="false" outlineLevel="0" collapsed="false">
      <c r="A720" s="0" t="s">
        <v>18280</v>
      </c>
      <c r="B720" s="0" t="s">
        <v>18281</v>
      </c>
      <c r="C720" s="0" t="s">
        <v>13440</v>
      </c>
      <c r="D720" s="0" t="s">
        <v>10703</v>
      </c>
      <c r="G720" s="0"/>
      <c r="H720" s="0"/>
      <c r="K720" s="1"/>
    </row>
    <row r="721" customFormat="false" ht="12.8" hidden="false" customHeight="false" outlineLevel="0" collapsed="false">
      <c r="A721" s="0" t="s">
        <v>18282</v>
      </c>
      <c r="B721" s="0" t="s">
        <v>18283</v>
      </c>
      <c r="C721" s="0" t="s">
        <v>14620</v>
      </c>
      <c r="D721" s="0" t="s">
        <v>10703</v>
      </c>
      <c r="G721" s="0"/>
      <c r="H721" s="0"/>
      <c r="K721" s="1"/>
    </row>
    <row r="722" customFormat="false" ht="12.8" hidden="false" customHeight="false" outlineLevel="0" collapsed="false">
      <c r="A722" s="0" t="s">
        <v>18284</v>
      </c>
      <c r="B722" s="0" t="s">
        <v>18285</v>
      </c>
      <c r="C722" s="0" t="s">
        <v>344</v>
      </c>
      <c r="D722" s="0" t="s">
        <v>10703</v>
      </c>
      <c r="G722" s="0"/>
      <c r="H722" s="0"/>
      <c r="K722" s="1"/>
    </row>
    <row r="723" customFormat="false" ht="12.8" hidden="false" customHeight="false" outlineLevel="0" collapsed="false">
      <c r="A723" s="0" t="s">
        <v>18286</v>
      </c>
      <c r="B723" s="0" t="s">
        <v>18287</v>
      </c>
      <c r="C723" s="0" t="s">
        <v>16139</v>
      </c>
      <c r="D723" s="0" t="s">
        <v>10703</v>
      </c>
      <c r="G723" s="0"/>
      <c r="H723" s="0"/>
      <c r="K723" s="1"/>
    </row>
    <row r="724" customFormat="false" ht="12.8" hidden="false" customHeight="false" outlineLevel="0" collapsed="false">
      <c r="A724" s="0" t="s">
        <v>18288</v>
      </c>
      <c r="B724" s="0" t="s">
        <v>18289</v>
      </c>
      <c r="C724" s="0" t="s">
        <v>9785</v>
      </c>
      <c r="D724" s="0" t="s">
        <v>10703</v>
      </c>
      <c r="G724" s="0"/>
      <c r="H724" s="0"/>
      <c r="K724" s="1"/>
    </row>
    <row r="725" customFormat="false" ht="12.8" hidden="false" customHeight="false" outlineLevel="0" collapsed="false">
      <c r="A725" s="0" t="s">
        <v>18290</v>
      </c>
      <c r="B725" s="0" t="s">
        <v>18291</v>
      </c>
      <c r="C725" s="0" t="s">
        <v>14975</v>
      </c>
      <c r="D725" s="0" t="s">
        <v>75</v>
      </c>
      <c r="G725" s="0"/>
      <c r="H725" s="0"/>
      <c r="K725" s="1"/>
    </row>
    <row r="726" customFormat="false" ht="12.8" hidden="false" customHeight="false" outlineLevel="0" collapsed="false">
      <c r="A726" s="0" t="s">
        <v>18292</v>
      </c>
      <c r="B726" s="0" t="s">
        <v>18293</v>
      </c>
      <c r="C726" s="0" t="s">
        <v>10707</v>
      </c>
      <c r="D726" s="0" t="s">
        <v>10704</v>
      </c>
      <c r="G726" s="0"/>
      <c r="H726" s="0"/>
      <c r="K726" s="1"/>
    </row>
    <row r="727" customFormat="false" ht="12.8" hidden="false" customHeight="false" outlineLevel="0" collapsed="false">
      <c r="A727" s="0" t="s">
        <v>18294</v>
      </c>
      <c r="B727" s="0" t="s">
        <v>18295</v>
      </c>
      <c r="C727" s="0" t="s">
        <v>14159</v>
      </c>
      <c r="D727" s="0" t="s">
        <v>10704</v>
      </c>
      <c r="G727" s="0"/>
      <c r="H727" s="0"/>
      <c r="K727" s="1"/>
    </row>
    <row r="728" customFormat="false" ht="12.8" hidden="false" customHeight="false" outlineLevel="0" collapsed="false">
      <c r="A728" s="0" t="s">
        <v>18296</v>
      </c>
      <c r="B728" s="0" t="s">
        <v>18297</v>
      </c>
      <c r="C728" s="0" t="s">
        <v>7911</v>
      </c>
      <c r="D728" s="0" t="s">
        <v>10704</v>
      </c>
      <c r="G728" s="0"/>
      <c r="H728" s="0"/>
      <c r="K728" s="1"/>
    </row>
    <row r="729" customFormat="false" ht="12.8" hidden="false" customHeight="false" outlineLevel="0" collapsed="false">
      <c r="A729" s="0" t="s">
        <v>18298</v>
      </c>
      <c r="B729" s="0" t="s">
        <v>18299</v>
      </c>
      <c r="C729" s="0" t="s">
        <v>15603</v>
      </c>
      <c r="D729" s="0" t="s">
        <v>10704</v>
      </c>
      <c r="G729" s="0"/>
      <c r="H729" s="0"/>
      <c r="K729" s="1"/>
    </row>
    <row r="730" customFormat="false" ht="12.8" hidden="false" customHeight="false" outlineLevel="0" collapsed="false">
      <c r="A730" s="0" t="s">
        <v>18300</v>
      </c>
      <c r="B730" s="0" t="s">
        <v>18301</v>
      </c>
      <c r="C730" s="0" t="s">
        <v>10764</v>
      </c>
      <c r="D730" s="0" t="s">
        <v>10705</v>
      </c>
      <c r="G730" s="0"/>
      <c r="H730" s="0"/>
      <c r="K730" s="1"/>
    </row>
    <row r="731" customFormat="false" ht="12.8" hidden="false" customHeight="false" outlineLevel="0" collapsed="false">
      <c r="A731" s="0" t="s">
        <v>18302</v>
      </c>
      <c r="B731" s="0" t="s">
        <v>18303</v>
      </c>
      <c r="C731" s="0" t="s">
        <v>13865</v>
      </c>
      <c r="D731" s="0" t="s">
        <v>10705</v>
      </c>
      <c r="G731" s="0"/>
      <c r="H731" s="0"/>
      <c r="K731" s="1"/>
    </row>
    <row r="732" customFormat="false" ht="12.8" hidden="false" customHeight="false" outlineLevel="0" collapsed="false">
      <c r="A732" s="0" t="s">
        <v>18304</v>
      </c>
      <c r="B732" s="0" t="s">
        <v>18305</v>
      </c>
      <c r="C732" s="0" t="s">
        <v>13891</v>
      </c>
      <c r="D732" s="0" t="s">
        <v>10705</v>
      </c>
      <c r="G732" s="0"/>
      <c r="H732" s="0"/>
      <c r="K732" s="1"/>
    </row>
    <row r="733" customFormat="false" ht="12.8" hidden="false" customHeight="false" outlineLevel="0" collapsed="false">
      <c r="A733" s="0" t="s">
        <v>18306</v>
      </c>
      <c r="B733" s="0" t="s">
        <v>18307</v>
      </c>
      <c r="C733" s="0" t="s">
        <v>14170</v>
      </c>
      <c r="D733" s="0" t="s">
        <v>10705</v>
      </c>
      <c r="G733" s="0"/>
      <c r="H733" s="0"/>
      <c r="K733" s="1"/>
    </row>
    <row r="734" customFormat="false" ht="12.8" hidden="false" customHeight="false" outlineLevel="0" collapsed="false">
      <c r="A734" s="0" t="s">
        <v>18308</v>
      </c>
      <c r="B734" s="0" t="s">
        <v>18309</v>
      </c>
      <c r="C734" s="0" t="s">
        <v>16010</v>
      </c>
      <c r="D734" s="0" t="s">
        <v>10705</v>
      </c>
      <c r="G734" s="0"/>
      <c r="H734" s="0"/>
      <c r="K734" s="1"/>
    </row>
    <row r="735" customFormat="false" ht="12.8" hidden="false" customHeight="false" outlineLevel="0" collapsed="false">
      <c r="A735" s="0" t="s">
        <v>18310</v>
      </c>
      <c r="B735" s="0" t="s">
        <v>18311</v>
      </c>
      <c r="C735" s="0" t="s">
        <v>16800</v>
      </c>
      <c r="D735" s="0" t="s">
        <v>10705</v>
      </c>
      <c r="G735" s="0"/>
      <c r="H735" s="0"/>
      <c r="K735" s="1"/>
    </row>
    <row r="736" customFormat="false" ht="12.8" hidden="false" customHeight="false" outlineLevel="0" collapsed="false">
      <c r="A736" s="0" t="s">
        <v>18312</v>
      </c>
      <c r="B736" s="0" t="s">
        <v>18313</v>
      </c>
      <c r="C736" s="0" t="s">
        <v>12218</v>
      </c>
      <c r="D736" s="0" t="s">
        <v>76</v>
      </c>
      <c r="G736" s="0"/>
      <c r="H736" s="0"/>
      <c r="K736" s="1"/>
    </row>
    <row r="737" customFormat="false" ht="12.8" hidden="false" customHeight="false" outlineLevel="0" collapsed="false">
      <c r="A737" s="0" t="s">
        <v>18314</v>
      </c>
      <c r="B737" s="0" t="s">
        <v>18315</v>
      </c>
      <c r="C737" s="0" t="s">
        <v>4629</v>
      </c>
      <c r="D737" s="0" t="s">
        <v>76</v>
      </c>
      <c r="G737" s="0"/>
      <c r="H737" s="0"/>
      <c r="K737" s="1"/>
    </row>
    <row r="738" customFormat="false" ht="12.8" hidden="false" customHeight="false" outlineLevel="0" collapsed="false">
      <c r="A738" s="0" t="s">
        <v>18316</v>
      </c>
      <c r="B738" s="0" t="s">
        <v>18317</v>
      </c>
      <c r="C738" s="0" t="s">
        <v>10319</v>
      </c>
      <c r="D738" s="0" t="s">
        <v>10707</v>
      </c>
      <c r="G738" s="0"/>
      <c r="H738" s="0"/>
      <c r="K738" s="1"/>
    </row>
    <row r="739" customFormat="false" ht="12.8" hidden="false" customHeight="false" outlineLevel="0" collapsed="false">
      <c r="A739" s="0" t="s">
        <v>18318</v>
      </c>
      <c r="B739" s="0" t="s">
        <v>18319</v>
      </c>
      <c r="C739" s="0" t="s">
        <v>62</v>
      </c>
      <c r="D739" s="0" t="s">
        <v>10707</v>
      </c>
      <c r="G739" s="0"/>
      <c r="H739" s="0"/>
      <c r="K739" s="1"/>
    </row>
    <row r="740" customFormat="false" ht="12.8" hidden="false" customHeight="false" outlineLevel="0" collapsed="false">
      <c r="A740" s="0" t="s">
        <v>18320</v>
      </c>
      <c r="B740" s="0" t="s">
        <v>18321</v>
      </c>
      <c r="C740" s="0" t="s">
        <v>13086</v>
      </c>
      <c r="D740" s="0" t="s">
        <v>10707</v>
      </c>
      <c r="G740" s="0"/>
      <c r="H740" s="0"/>
      <c r="K740" s="1"/>
    </row>
    <row r="741" customFormat="false" ht="12.8" hidden="false" customHeight="false" outlineLevel="0" collapsed="false">
      <c r="A741" s="0" t="s">
        <v>18322</v>
      </c>
      <c r="B741" s="0" t="s">
        <v>18323</v>
      </c>
      <c r="C741" s="0" t="s">
        <v>8993</v>
      </c>
      <c r="D741" s="0" t="s">
        <v>10707</v>
      </c>
      <c r="G741" s="0"/>
      <c r="H741" s="0"/>
      <c r="K741" s="1"/>
    </row>
    <row r="742" customFormat="false" ht="12.8" hidden="false" customHeight="false" outlineLevel="0" collapsed="false">
      <c r="A742" s="0" t="s">
        <v>18324</v>
      </c>
      <c r="B742" s="0" t="s">
        <v>18325</v>
      </c>
      <c r="C742" s="0" t="s">
        <v>15821</v>
      </c>
      <c r="D742" s="0" t="s">
        <v>10707</v>
      </c>
      <c r="G742" s="0"/>
      <c r="H742" s="0"/>
      <c r="K742" s="1"/>
    </row>
    <row r="743" customFormat="false" ht="12.8" hidden="false" customHeight="false" outlineLevel="0" collapsed="false">
      <c r="A743" s="0" t="s">
        <v>18326</v>
      </c>
      <c r="B743" s="0" t="s">
        <v>18327</v>
      </c>
      <c r="C743" s="0" t="s">
        <v>12491</v>
      </c>
      <c r="D743" s="0" t="s">
        <v>10708</v>
      </c>
      <c r="G743" s="0"/>
      <c r="H743" s="0"/>
      <c r="K743" s="1"/>
    </row>
    <row r="744" customFormat="false" ht="12.8" hidden="false" customHeight="false" outlineLevel="0" collapsed="false">
      <c r="A744" s="0" t="s">
        <v>18328</v>
      </c>
      <c r="B744" s="0" t="s">
        <v>18329</v>
      </c>
      <c r="C744" s="0" t="s">
        <v>15526</v>
      </c>
      <c r="D744" s="0" t="s">
        <v>10708</v>
      </c>
      <c r="G744" s="0"/>
      <c r="H744" s="0"/>
      <c r="K744" s="1"/>
    </row>
    <row r="745" customFormat="false" ht="12.8" hidden="false" customHeight="false" outlineLevel="0" collapsed="false">
      <c r="A745" s="0" t="s">
        <v>18330</v>
      </c>
      <c r="B745" s="0" t="s">
        <v>18331</v>
      </c>
      <c r="C745" s="0" t="s">
        <v>10881</v>
      </c>
      <c r="D745" s="0" t="s">
        <v>77</v>
      </c>
      <c r="G745" s="0"/>
      <c r="H745" s="0"/>
      <c r="K745" s="1"/>
    </row>
    <row r="746" customFormat="false" ht="12.8" hidden="false" customHeight="false" outlineLevel="0" collapsed="false">
      <c r="A746" s="0" t="s">
        <v>18332</v>
      </c>
      <c r="B746" s="0" t="s">
        <v>18333</v>
      </c>
      <c r="C746" s="0" t="s">
        <v>14173</v>
      </c>
      <c r="D746" s="0" t="s">
        <v>77</v>
      </c>
      <c r="G746" s="0"/>
      <c r="H746" s="0"/>
      <c r="K746" s="1"/>
    </row>
    <row r="747" customFormat="false" ht="12.8" hidden="false" customHeight="false" outlineLevel="0" collapsed="false">
      <c r="A747" s="0" t="s">
        <v>18334</v>
      </c>
      <c r="B747" s="0" t="s">
        <v>18335</v>
      </c>
      <c r="C747" s="0" t="s">
        <v>7266</v>
      </c>
      <c r="D747" s="0" t="s">
        <v>77</v>
      </c>
      <c r="G747" s="0"/>
      <c r="H747" s="0"/>
      <c r="K747" s="1"/>
    </row>
    <row r="748" customFormat="false" ht="12.8" hidden="false" customHeight="false" outlineLevel="0" collapsed="false">
      <c r="A748" s="0" t="s">
        <v>18336</v>
      </c>
      <c r="B748" s="0" t="s">
        <v>18337</v>
      </c>
      <c r="C748" s="0" t="s">
        <v>7944</v>
      </c>
      <c r="D748" s="0" t="s">
        <v>77</v>
      </c>
      <c r="G748" s="0"/>
      <c r="H748" s="0"/>
      <c r="K748" s="1"/>
    </row>
    <row r="749" customFormat="false" ht="12.8" hidden="false" customHeight="false" outlineLevel="0" collapsed="false">
      <c r="A749" s="0" t="s">
        <v>18338</v>
      </c>
      <c r="B749" s="0" t="s">
        <v>18339</v>
      </c>
      <c r="C749" s="0" t="s">
        <v>15503</v>
      </c>
      <c r="D749" s="0" t="s">
        <v>77</v>
      </c>
      <c r="G749" s="0"/>
      <c r="H749" s="0"/>
      <c r="K749" s="1"/>
    </row>
    <row r="750" customFormat="false" ht="12.8" hidden="false" customHeight="false" outlineLevel="0" collapsed="false">
      <c r="A750" s="0" t="s">
        <v>18340</v>
      </c>
      <c r="B750" s="0" t="s">
        <v>18341</v>
      </c>
      <c r="C750" s="0" t="s">
        <v>5681</v>
      </c>
      <c r="D750" s="0" t="s">
        <v>2263</v>
      </c>
      <c r="G750" s="0"/>
      <c r="H750" s="0"/>
      <c r="K750" s="1"/>
    </row>
    <row r="751" customFormat="false" ht="12.8" hidden="false" customHeight="false" outlineLevel="0" collapsed="false">
      <c r="A751" s="0" t="s">
        <v>18342</v>
      </c>
      <c r="B751" s="0" t="s">
        <v>18343</v>
      </c>
      <c r="C751" s="0" t="s">
        <v>15621</v>
      </c>
      <c r="D751" s="0" t="s">
        <v>2263</v>
      </c>
      <c r="G751" s="0"/>
      <c r="H751" s="0"/>
      <c r="K751" s="1"/>
    </row>
    <row r="752" customFormat="false" ht="12.8" hidden="false" customHeight="false" outlineLevel="0" collapsed="false">
      <c r="A752" s="0" t="s">
        <v>18344</v>
      </c>
      <c r="B752" s="0" t="s">
        <v>18345</v>
      </c>
      <c r="C752" s="0" t="s">
        <v>4824</v>
      </c>
      <c r="D752" s="0" t="s">
        <v>10709</v>
      </c>
      <c r="G752" s="0"/>
      <c r="H752" s="0"/>
      <c r="K752" s="1"/>
    </row>
    <row r="753" customFormat="false" ht="12.8" hidden="false" customHeight="false" outlineLevel="0" collapsed="false">
      <c r="A753" s="0" t="s">
        <v>18346</v>
      </c>
      <c r="B753" s="0" t="s">
        <v>18347</v>
      </c>
      <c r="C753" s="0" t="s">
        <v>13448</v>
      </c>
      <c r="D753" s="0" t="s">
        <v>10709</v>
      </c>
      <c r="G753" s="0"/>
      <c r="H753" s="0"/>
      <c r="K753" s="1"/>
    </row>
    <row r="754" customFormat="false" ht="12.8" hidden="false" customHeight="false" outlineLevel="0" collapsed="false">
      <c r="A754" s="0" t="s">
        <v>18348</v>
      </c>
      <c r="B754" s="0" t="s">
        <v>18349</v>
      </c>
      <c r="C754" s="0" t="s">
        <v>212</v>
      </c>
      <c r="D754" s="0" t="s">
        <v>10710</v>
      </c>
      <c r="G754" s="0"/>
      <c r="H754" s="0"/>
      <c r="K754" s="1"/>
    </row>
    <row r="755" customFormat="false" ht="12.8" hidden="false" customHeight="false" outlineLevel="0" collapsed="false">
      <c r="A755" s="0" t="s">
        <v>18350</v>
      </c>
      <c r="B755" s="0" t="s">
        <v>18351</v>
      </c>
      <c r="C755" s="0" t="s">
        <v>13026</v>
      </c>
      <c r="D755" s="0" t="s">
        <v>10712</v>
      </c>
      <c r="G755" s="0"/>
      <c r="H755" s="0"/>
      <c r="K755" s="1"/>
    </row>
    <row r="756" customFormat="false" ht="12.8" hidden="false" customHeight="false" outlineLevel="0" collapsed="false">
      <c r="A756" s="0" t="s">
        <v>18352</v>
      </c>
      <c r="B756" s="0" t="s">
        <v>18353</v>
      </c>
      <c r="C756" s="0" t="s">
        <v>13715</v>
      </c>
      <c r="D756" s="0" t="s">
        <v>10712</v>
      </c>
      <c r="G756" s="0"/>
      <c r="H756" s="0"/>
      <c r="K756" s="1"/>
    </row>
    <row r="757" customFormat="false" ht="12.8" hidden="false" customHeight="false" outlineLevel="0" collapsed="false">
      <c r="A757" s="0" t="s">
        <v>18354</v>
      </c>
      <c r="B757" s="0" t="s">
        <v>18355</v>
      </c>
      <c r="C757" s="0" t="s">
        <v>319</v>
      </c>
      <c r="D757" s="0" t="s">
        <v>10712</v>
      </c>
      <c r="G757" s="0"/>
      <c r="H757" s="0"/>
      <c r="K757" s="1"/>
    </row>
    <row r="758" customFormat="false" ht="12.8" hidden="false" customHeight="false" outlineLevel="0" collapsed="false">
      <c r="A758" s="0" t="s">
        <v>18356</v>
      </c>
      <c r="B758" s="0" t="s">
        <v>18357</v>
      </c>
      <c r="C758" s="0" t="s">
        <v>14575</v>
      </c>
      <c r="D758" s="0" t="s">
        <v>10713</v>
      </c>
      <c r="G758" s="0"/>
      <c r="H758" s="0"/>
      <c r="K758" s="1"/>
    </row>
    <row r="759" customFormat="false" ht="12.8" hidden="false" customHeight="false" outlineLevel="0" collapsed="false">
      <c r="A759" s="0" t="s">
        <v>18358</v>
      </c>
      <c r="B759" s="0" t="s">
        <v>18359</v>
      </c>
      <c r="C759" s="0" t="s">
        <v>14517</v>
      </c>
      <c r="D759" s="0" t="s">
        <v>2269</v>
      </c>
      <c r="G759" s="0"/>
      <c r="H759" s="0"/>
      <c r="K759" s="1"/>
    </row>
    <row r="760" customFormat="false" ht="12.8" hidden="false" customHeight="false" outlineLevel="0" collapsed="false">
      <c r="A760" s="0" t="s">
        <v>18360</v>
      </c>
      <c r="B760" s="0" t="s">
        <v>18361</v>
      </c>
      <c r="C760" s="0" t="s">
        <v>117</v>
      </c>
      <c r="D760" s="0" t="s">
        <v>10716</v>
      </c>
      <c r="G760" s="0"/>
      <c r="H760" s="0"/>
      <c r="K760" s="1"/>
    </row>
    <row r="761" customFormat="false" ht="12.8" hidden="false" customHeight="false" outlineLevel="0" collapsed="false">
      <c r="A761" s="0" t="s">
        <v>18362</v>
      </c>
      <c r="B761" s="0" t="s">
        <v>18363</v>
      </c>
      <c r="C761" s="0" t="s">
        <v>4512</v>
      </c>
      <c r="D761" s="0" t="s">
        <v>10716</v>
      </c>
      <c r="G761" s="0"/>
      <c r="H761" s="0"/>
      <c r="K761" s="1"/>
    </row>
    <row r="762" customFormat="false" ht="12.8" hidden="false" customHeight="false" outlineLevel="0" collapsed="false">
      <c r="A762" s="0" t="s">
        <v>18364</v>
      </c>
      <c r="B762" s="0" t="s">
        <v>18365</v>
      </c>
      <c r="C762" s="0" t="s">
        <v>16046</v>
      </c>
      <c r="D762" s="0" t="s">
        <v>10716</v>
      </c>
      <c r="G762" s="0"/>
      <c r="H762" s="0"/>
      <c r="K762" s="1"/>
    </row>
    <row r="763" customFormat="false" ht="12.8" hidden="false" customHeight="false" outlineLevel="0" collapsed="false">
      <c r="A763" s="0" t="s">
        <v>18366</v>
      </c>
      <c r="B763" s="0" t="s">
        <v>18367</v>
      </c>
      <c r="C763" s="0" t="s">
        <v>16058</v>
      </c>
      <c r="D763" s="0" t="s">
        <v>10717</v>
      </c>
      <c r="G763" s="0"/>
      <c r="H763" s="0"/>
      <c r="K763" s="1"/>
    </row>
    <row r="764" customFormat="false" ht="12.8" hidden="false" customHeight="false" outlineLevel="0" collapsed="false">
      <c r="A764" s="0" t="s">
        <v>18368</v>
      </c>
      <c r="B764" s="0" t="s">
        <v>18369</v>
      </c>
      <c r="C764" s="0" t="s">
        <v>13743</v>
      </c>
      <c r="D764" s="0" t="s">
        <v>78</v>
      </c>
      <c r="G764" s="0"/>
      <c r="H764" s="0"/>
      <c r="K764" s="1"/>
    </row>
    <row r="765" customFormat="false" ht="12.8" hidden="false" customHeight="false" outlineLevel="0" collapsed="false">
      <c r="A765" s="0" t="s">
        <v>18370</v>
      </c>
      <c r="B765" s="0" t="s">
        <v>18371</v>
      </c>
      <c r="C765" s="0" t="s">
        <v>10839</v>
      </c>
      <c r="D765" s="0" t="s">
        <v>10718</v>
      </c>
      <c r="G765" s="0"/>
      <c r="H765" s="0"/>
      <c r="K765" s="1"/>
    </row>
    <row r="766" customFormat="false" ht="12.8" hidden="false" customHeight="false" outlineLevel="0" collapsed="false">
      <c r="A766" s="0" t="s">
        <v>18372</v>
      </c>
      <c r="B766" s="0" t="s">
        <v>18373</v>
      </c>
      <c r="C766" s="0" t="s">
        <v>15118</v>
      </c>
      <c r="D766" s="0" t="s">
        <v>10718</v>
      </c>
      <c r="G766" s="0"/>
      <c r="H766" s="0"/>
      <c r="K766" s="1"/>
    </row>
    <row r="767" customFormat="false" ht="12.8" hidden="false" customHeight="false" outlineLevel="0" collapsed="false">
      <c r="A767" s="0" t="s">
        <v>18374</v>
      </c>
      <c r="B767" s="0" t="s">
        <v>18375</v>
      </c>
      <c r="C767" s="0" t="s">
        <v>419</v>
      </c>
      <c r="D767" s="0" t="s">
        <v>10718</v>
      </c>
      <c r="G767" s="0"/>
      <c r="H767" s="0"/>
      <c r="K767" s="1"/>
    </row>
    <row r="768" customFormat="false" ht="12.8" hidden="false" customHeight="false" outlineLevel="0" collapsed="false">
      <c r="A768" s="0" t="s">
        <v>18376</v>
      </c>
      <c r="B768" s="0" t="s">
        <v>18377</v>
      </c>
      <c r="C768" s="0" t="s">
        <v>12751</v>
      </c>
      <c r="D768" s="0" t="s">
        <v>10721</v>
      </c>
      <c r="G768" s="0"/>
      <c r="H768" s="0"/>
      <c r="K768" s="1"/>
    </row>
    <row r="769" customFormat="false" ht="12.8" hidden="false" customHeight="false" outlineLevel="0" collapsed="false">
      <c r="A769" s="0" t="s">
        <v>18378</v>
      </c>
      <c r="B769" s="0" t="s">
        <v>18379</v>
      </c>
      <c r="C769" s="0" t="s">
        <v>10836</v>
      </c>
      <c r="D769" s="0" t="s">
        <v>79</v>
      </c>
      <c r="G769" s="0"/>
      <c r="H769" s="0"/>
      <c r="K769" s="1"/>
    </row>
    <row r="770" customFormat="false" ht="12.8" hidden="false" customHeight="false" outlineLevel="0" collapsed="false">
      <c r="A770" s="0" t="s">
        <v>18380</v>
      </c>
      <c r="B770" s="0" t="s">
        <v>18381</v>
      </c>
      <c r="C770" s="0" t="s">
        <v>460</v>
      </c>
      <c r="D770" s="0" t="s">
        <v>79</v>
      </c>
      <c r="G770" s="0"/>
      <c r="H770" s="0"/>
      <c r="K770" s="1"/>
    </row>
    <row r="771" customFormat="false" ht="12.8" hidden="false" customHeight="false" outlineLevel="0" collapsed="false">
      <c r="A771" s="0" t="s">
        <v>18382</v>
      </c>
      <c r="B771" s="0" t="s">
        <v>18383</v>
      </c>
      <c r="C771" s="0" t="s">
        <v>39</v>
      </c>
      <c r="D771" s="0" t="s">
        <v>79</v>
      </c>
      <c r="G771" s="0"/>
      <c r="H771" s="0"/>
      <c r="K771" s="1"/>
    </row>
    <row r="772" customFormat="false" ht="12.8" hidden="false" customHeight="false" outlineLevel="0" collapsed="false">
      <c r="A772" s="0" t="s">
        <v>18384</v>
      </c>
      <c r="B772" s="0" t="s">
        <v>18385</v>
      </c>
      <c r="C772" s="0" t="s">
        <v>13277</v>
      </c>
      <c r="D772" s="0" t="s">
        <v>10722</v>
      </c>
      <c r="G772" s="0"/>
      <c r="H772" s="0"/>
      <c r="K772" s="1"/>
    </row>
    <row r="773" customFormat="false" ht="12.8" hidden="false" customHeight="false" outlineLevel="0" collapsed="false">
      <c r="A773" s="0" t="s">
        <v>18386</v>
      </c>
      <c r="B773" s="0" t="s">
        <v>18387</v>
      </c>
      <c r="C773" s="0" t="s">
        <v>13550</v>
      </c>
      <c r="D773" s="0" t="s">
        <v>10723</v>
      </c>
      <c r="G773" s="0"/>
      <c r="H773" s="0"/>
      <c r="K773" s="1"/>
    </row>
    <row r="774" customFormat="false" ht="12.8" hidden="false" customHeight="false" outlineLevel="0" collapsed="false">
      <c r="A774" s="0" t="s">
        <v>18388</v>
      </c>
      <c r="B774" s="0" t="s">
        <v>18389</v>
      </c>
      <c r="C774" s="0" t="s">
        <v>14408</v>
      </c>
      <c r="D774" s="0" t="s">
        <v>10723</v>
      </c>
      <c r="G774" s="0"/>
      <c r="H774" s="0"/>
      <c r="K774" s="1"/>
    </row>
    <row r="775" customFormat="false" ht="12.8" hidden="false" customHeight="false" outlineLevel="0" collapsed="false">
      <c r="A775" s="0" t="s">
        <v>18390</v>
      </c>
      <c r="B775" s="0" t="s">
        <v>18391</v>
      </c>
      <c r="C775" s="0" t="s">
        <v>7072</v>
      </c>
      <c r="D775" s="0" t="s">
        <v>10724</v>
      </c>
      <c r="G775" s="0"/>
      <c r="H775" s="0"/>
      <c r="K775" s="1"/>
    </row>
    <row r="776" customFormat="false" ht="12.8" hidden="false" customHeight="false" outlineLevel="0" collapsed="false">
      <c r="A776" s="0" t="s">
        <v>18392</v>
      </c>
      <c r="B776" s="0" t="s">
        <v>18393</v>
      </c>
      <c r="C776" s="0" t="s">
        <v>16687</v>
      </c>
      <c r="D776" s="0" t="s">
        <v>2293</v>
      </c>
      <c r="G776" s="0"/>
      <c r="H776" s="0"/>
      <c r="K776" s="1"/>
    </row>
    <row r="777" customFormat="false" ht="12.8" hidden="false" customHeight="false" outlineLevel="0" collapsed="false">
      <c r="A777" s="0" t="s">
        <v>18394</v>
      </c>
      <c r="B777" s="0" t="s">
        <v>18395</v>
      </c>
      <c r="C777" s="0" t="s">
        <v>16674</v>
      </c>
      <c r="D777" s="0" t="s">
        <v>10728</v>
      </c>
      <c r="G777" s="0"/>
      <c r="H777" s="0"/>
      <c r="K777" s="1"/>
    </row>
    <row r="778" customFormat="false" ht="12.8" hidden="false" customHeight="false" outlineLevel="0" collapsed="false">
      <c r="A778" s="0" t="s">
        <v>18396</v>
      </c>
      <c r="B778" s="0" t="s">
        <v>18397</v>
      </c>
      <c r="C778" s="0" t="s">
        <v>101</v>
      </c>
      <c r="D778" s="0" t="s">
        <v>80</v>
      </c>
      <c r="G778" s="0"/>
      <c r="H778" s="0"/>
      <c r="K778" s="1"/>
    </row>
    <row r="779" customFormat="false" ht="12.8" hidden="false" customHeight="false" outlineLevel="0" collapsed="false">
      <c r="A779" s="0" t="s">
        <v>18398</v>
      </c>
      <c r="B779" s="0" t="s">
        <v>18399</v>
      </c>
      <c r="C779" s="0" t="s">
        <v>7971</v>
      </c>
      <c r="D779" s="0" t="s">
        <v>80</v>
      </c>
      <c r="G779" s="0"/>
      <c r="H779" s="0"/>
      <c r="K779" s="1"/>
    </row>
    <row r="780" customFormat="false" ht="12.8" hidden="false" customHeight="false" outlineLevel="0" collapsed="false">
      <c r="A780" s="0" t="s">
        <v>18400</v>
      </c>
      <c r="B780" s="0" t="s">
        <v>18401</v>
      </c>
      <c r="C780" s="0" t="s">
        <v>3196</v>
      </c>
      <c r="D780" s="0" t="s">
        <v>2305</v>
      </c>
      <c r="G780" s="0"/>
      <c r="H780" s="0"/>
      <c r="K780" s="1"/>
    </row>
    <row r="781" customFormat="false" ht="12.8" hidden="false" customHeight="false" outlineLevel="0" collapsed="false">
      <c r="A781" s="0" t="s">
        <v>18402</v>
      </c>
      <c r="B781" s="0" t="s">
        <v>18403</v>
      </c>
      <c r="C781" s="0" t="s">
        <v>11797</v>
      </c>
      <c r="D781" s="0" t="s">
        <v>2305</v>
      </c>
      <c r="G781" s="0"/>
      <c r="H781" s="0"/>
      <c r="K781" s="1"/>
    </row>
    <row r="782" customFormat="false" ht="12.8" hidden="false" customHeight="false" outlineLevel="0" collapsed="false">
      <c r="A782" s="0" t="s">
        <v>18404</v>
      </c>
      <c r="B782" s="0" t="s">
        <v>18405</v>
      </c>
      <c r="C782" s="0" t="s">
        <v>15585</v>
      </c>
      <c r="D782" s="0" t="s">
        <v>2305</v>
      </c>
      <c r="G782" s="0"/>
      <c r="H782" s="0"/>
      <c r="K782" s="1"/>
    </row>
    <row r="783" customFormat="false" ht="12.8" hidden="false" customHeight="false" outlineLevel="0" collapsed="false">
      <c r="A783" s="0" t="s">
        <v>18406</v>
      </c>
      <c r="B783" s="0" t="s">
        <v>18407</v>
      </c>
      <c r="C783" s="0" t="s">
        <v>7228</v>
      </c>
      <c r="D783" s="0" t="s">
        <v>10731</v>
      </c>
      <c r="G783" s="0"/>
      <c r="H783" s="0"/>
      <c r="K783" s="1"/>
    </row>
    <row r="784" customFormat="false" ht="12.8" hidden="false" customHeight="false" outlineLevel="0" collapsed="false">
      <c r="A784" s="0" t="s">
        <v>18408</v>
      </c>
      <c r="B784" s="0" t="s">
        <v>18409</v>
      </c>
      <c r="C784" s="0" t="s">
        <v>1982</v>
      </c>
      <c r="D784" s="0" t="s">
        <v>487</v>
      </c>
      <c r="G784" s="0"/>
      <c r="H784" s="0"/>
      <c r="K784" s="1"/>
    </row>
    <row r="785" customFormat="false" ht="12.8" hidden="false" customHeight="false" outlineLevel="0" collapsed="false">
      <c r="A785" s="0" t="s">
        <v>18410</v>
      </c>
      <c r="B785" s="0" t="s">
        <v>18411</v>
      </c>
      <c r="C785" s="0" t="s">
        <v>3094</v>
      </c>
      <c r="D785" s="0" t="s">
        <v>487</v>
      </c>
      <c r="G785" s="0"/>
      <c r="H785" s="0"/>
      <c r="K785" s="1"/>
    </row>
    <row r="786" customFormat="false" ht="12.8" hidden="false" customHeight="false" outlineLevel="0" collapsed="false">
      <c r="A786" s="0" t="s">
        <v>18412</v>
      </c>
      <c r="B786" s="0" t="s">
        <v>18413</v>
      </c>
      <c r="C786" s="0" t="s">
        <v>13223</v>
      </c>
      <c r="D786" s="0" t="s">
        <v>487</v>
      </c>
      <c r="G786" s="0"/>
      <c r="H786" s="0"/>
      <c r="K786" s="1"/>
    </row>
    <row r="787" customFormat="false" ht="12.8" hidden="false" customHeight="false" outlineLevel="0" collapsed="false">
      <c r="A787" s="0" t="s">
        <v>18414</v>
      </c>
      <c r="B787" s="0" t="s">
        <v>18415</v>
      </c>
      <c r="C787" s="0" t="s">
        <v>7087</v>
      </c>
      <c r="D787" s="0" t="s">
        <v>487</v>
      </c>
      <c r="G787" s="0"/>
      <c r="H787" s="0"/>
      <c r="K787" s="1"/>
    </row>
    <row r="788" customFormat="false" ht="12.8" hidden="false" customHeight="false" outlineLevel="0" collapsed="false">
      <c r="A788" s="0" t="s">
        <v>18416</v>
      </c>
      <c r="B788" s="0" t="s">
        <v>18417</v>
      </c>
      <c r="C788" s="0" t="s">
        <v>15206</v>
      </c>
      <c r="D788" s="0" t="s">
        <v>487</v>
      </c>
      <c r="G788" s="0"/>
      <c r="H788" s="0"/>
      <c r="K788" s="1"/>
    </row>
    <row r="789" customFormat="false" ht="12.8" hidden="false" customHeight="false" outlineLevel="0" collapsed="false">
      <c r="A789" s="0" t="s">
        <v>18418</v>
      </c>
      <c r="B789" s="0" t="s">
        <v>18419</v>
      </c>
      <c r="C789" s="0" t="s">
        <v>15381</v>
      </c>
      <c r="D789" s="0" t="s">
        <v>487</v>
      </c>
      <c r="G789" s="0"/>
      <c r="H789" s="0"/>
      <c r="K789" s="1"/>
    </row>
    <row r="790" customFormat="false" ht="12.8" hidden="false" customHeight="false" outlineLevel="0" collapsed="false">
      <c r="A790" s="0" t="s">
        <v>18420</v>
      </c>
      <c r="B790" s="0" t="s">
        <v>18421</v>
      </c>
      <c r="C790" s="0" t="s">
        <v>15460</v>
      </c>
      <c r="D790" s="0" t="s">
        <v>487</v>
      </c>
      <c r="G790" s="0"/>
      <c r="H790" s="0"/>
      <c r="K790" s="1"/>
    </row>
    <row r="791" customFormat="false" ht="12.8" hidden="false" customHeight="false" outlineLevel="0" collapsed="false">
      <c r="A791" s="0" t="s">
        <v>18422</v>
      </c>
      <c r="B791" s="0" t="s">
        <v>18423</v>
      </c>
      <c r="C791" s="0" t="s">
        <v>8894</v>
      </c>
      <c r="D791" s="0" t="s">
        <v>487</v>
      </c>
      <c r="G791" s="0"/>
      <c r="H791" s="0"/>
      <c r="K791" s="1"/>
    </row>
    <row r="792" customFormat="false" ht="12.8" hidden="false" customHeight="false" outlineLevel="0" collapsed="false">
      <c r="A792" s="0" t="s">
        <v>18424</v>
      </c>
      <c r="B792" s="0" t="s">
        <v>18425</v>
      </c>
      <c r="C792" s="0" t="s">
        <v>10283</v>
      </c>
      <c r="D792" s="0" t="s">
        <v>491</v>
      </c>
      <c r="G792" s="0"/>
      <c r="H792" s="0"/>
      <c r="K792" s="1"/>
    </row>
    <row r="793" customFormat="false" ht="12.8" hidden="false" customHeight="false" outlineLevel="0" collapsed="false">
      <c r="A793" s="0" t="s">
        <v>18426</v>
      </c>
      <c r="B793" s="0" t="s">
        <v>18427</v>
      </c>
      <c r="C793" s="0" t="s">
        <v>15781</v>
      </c>
      <c r="D793" s="0" t="s">
        <v>491</v>
      </c>
      <c r="G793" s="0"/>
      <c r="H793" s="0"/>
      <c r="K793" s="1"/>
    </row>
    <row r="794" customFormat="false" ht="12.8" hidden="false" customHeight="false" outlineLevel="0" collapsed="false">
      <c r="A794" s="0" t="s">
        <v>18428</v>
      </c>
      <c r="B794" s="0" t="s">
        <v>18429</v>
      </c>
      <c r="C794" s="0" t="s">
        <v>11724</v>
      </c>
      <c r="D794" s="0" t="s">
        <v>2326</v>
      </c>
      <c r="G794" s="0"/>
      <c r="H794" s="0"/>
      <c r="K794" s="1"/>
    </row>
    <row r="795" customFormat="false" ht="12.8" hidden="false" customHeight="false" outlineLevel="0" collapsed="false">
      <c r="A795" s="0" t="s">
        <v>18430</v>
      </c>
      <c r="B795" s="0" t="s">
        <v>18431</v>
      </c>
      <c r="C795" s="0" t="s">
        <v>6038</v>
      </c>
      <c r="D795" s="0" t="s">
        <v>2326</v>
      </c>
      <c r="G795" s="0"/>
      <c r="H795" s="0"/>
      <c r="K795" s="1"/>
    </row>
    <row r="796" customFormat="false" ht="12.8" hidden="false" customHeight="false" outlineLevel="0" collapsed="false">
      <c r="A796" s="0" t="s">
        <v>18432</v>
      </c>
      <c r="B796" s="0" t="s">
        <v>18433</v>
      </c>
      <c r="C796" s="0" t="s">
        <v>14532</v>
      </c>
      <c r="D796" s="0" t="s">
        <v>10735</v>
      </c>
      <c r="G796" s="0"/>
      <c r="H796" s="0"/>
      <c r="K796" s="1"/>
    </row>
    <row r="797" customFormat="false" ht="12.8" hidden="false" customHeight="false" outlineLevel="0" collapsed="false">
      <c r="A797" s="0" t="s">
        <v>18434</v>
      </c>
      <c r="B797" s="0" t="s">
        <v>18435</v>
      </c>
      <c r="C797" s="0" t="s">
        <v>10389</v>
      </c>
      <c r="D797" s="0" t="s">
        <v>10737</v>
      </c>
      <c r="G797" s="0"/>
      <c r="H797" s="0"/>
      <c r="K797" s="1"/>
    </row>
    <row r="798" customFormat="false" ht="12.8" hidden="false" customHeight="false" outlineLevel="0" collapsed="false">
      <c r="A798" s="0" t="s">
        <v>18436</v>
      </c>
      <c r="B798" s="0" t="s">
        <v>18437</v>
      </c>
      <c r="C798" s="0" t="s">
        <v>12622</v>
      </c>
      <c r="D798" s="0" t="s">
        <v>10738</v>
      </c>
      <c r="G798" s="0"/>
      <c r="H798" s="0"/>
      <c r="K798" s="1"/>
    </row>
    <row r="799" customFormat="false" ht="12.8" hidden="false" customHeight="false" outlineLevel="0" collapsed="false">
      <c r="A799" s="0" t="s">
        <v>18438</v>
      </c>
      <c r="B799" s="0" t="s">
        <v>18439</v>
      </c>
      <c r="C799" s="0" t="s">
        <v>13451</v>
      </c>
      <c r="D799" s="0" t="s">
        <v>10742</v>
      </c>
      <c r="G799" s="0"/>
      <c r="H799" s="0"/>
      <c r="K799" s="1"/>
    </row>
    <row r="800" customFormat="false" ht="12.8" hidden="false" customHeight="false" outlineLevel="0" collapsed="false">
      <c r="A800" s="0" t="s">
        <v>18440</v>
      </c>
      <c r="B800" s="0" t="s">
        <v>18441</v>
      </c>
      <c r="C800" s="0" t="s">
        <v>7641</v>
      </c>
      <c r="D800" s="0" t="s">
        <v>10742</v>
      </c>
      <c r="G800" s="0"/>
      <c r="H800" s="0"/>
      <c r="K800" s="1"/>
    </row>
    <row r="801" customFormat="false" ht="12.8" hidden="false" customHeight="false" outlineLevel="0" collapsed="false">
      <c r="A801" s="0" t="s">
        <v>18442</v>
      </c>
      <c r="B801" s="0" t="s">
        <v>18443</v>
      </c>
      <c r="C801" s="0" t="s">
        <v>14925</v>
      </c>
      <c r="D801" s="0" t="s">
        <v>10742</v>
      </c>
      <c r="G801" s="0"/>
      <c r="H801" s="0"/>
      <c r="K801" s="1"/>
    </row>
    <row r="802" customFormat="false" ht="12.8" hidden="false" customHeight="false" outlineLevel="0" collapsed="false">
      <c r="A802" s="0" t="s">
        <v>18444</v>
      </c>
      <c r="B802" s="0" t="s">
        <v>18445</v>
      </c>
      <c r="C802" s="0" t="s">
        <v>13391</v>
      </c>
      <c r="D802" s="0" t="s">
        <v>10743</v>
      </c>
      <c r="G802" s="0"/>
      <c r="H802" s="0"/>
      <c r="K802" s="1"/>
    </row>
    <row r="803" customFormat="false" ht="12.8" hidden="false" customHeight="false" outlineLevel="0" collapsed="false">
      <c r="A803" s="0" t="s">
        <v>18446</v>
      </c>
      <c r="B803" s="0" t="s">
        <v>18447</v>
      </c>
      <c r="C803" s="0" t="s">
        <v>15052</v>
      </c>
      <c r="D803" s="0" t="s">
        <v>10743</v>
      </c>
      <c r="G803" s="0"/>
      <c r="H803" s="0"/>
      <c r="K803" s="1"/>
    </row>
    <row r="804" customFormat="false" ht="12.8" hidden="false" customHeight="false" outlineLevel="0" collapsed="false">
      <c r="A804" s="0" t="s">
        <v>18448</v>
      </c>
      <c r="B804" s="0" t="s">
        <v>18449</v>
      </c>
      <c r="C804" s="0" t="s">
        <v>11853</v>
      </c>
      <c r="D804" s="0" t="s">
        <v>10745</v>
      </c>
      <c r="G804" s="0"/>
      <c r="H804" s="0"/>
      <c r="K804" s="1"/>
    </row>
    <row r="805" customFormat="false" ht="12.8" hidden="false" customHeight="false" outlineLevel="0" collapsed="false">
      <c r="A805" s="0" t="s">
        <v>18450</v>
      </c>
      <c r="B805" s="0" t="s">
        <v>18451</v>
      </c>
      <c r="C805" s="0" t="s">
        <v>12281</v>
      </c>
      <c r="D805" s="0" t="s">
        <v>10748</v>
      </c>
      <c r="G805" s="0"/>
      <c r="H805" s="0"/>
      <c r="K805" s="1"/>
    </row>
    <row r="806" customFormat="false" ht="12.8" hidden="false" customHeight="false" outlineLevel="0" collapsed="false">
      <c r="A806" s="0" t="s">
        <v>18452</v>
      </c>
      <c r="B806" s="0" t="s">
        <v>18453</v>
      </c>
      <c r="C806" s="0" t="s">
        <v>2832</v>
      </c>
      <c r="D806" s="0" t="s">
        <v>8</v>
      </c>
      <c r="G806" s="0"/>
      <c r="H806" s="0"/>
      <c r="K806" s="1"/>
    </row>
    <row r="807" customFormat="false" ht="12.8" hidden="false" customHeight="false" outlineLevel="0" collapsed="false">
      <c r="A807" s="0" t="s">
        <v>18454</v>
      </c>
      <c r="B807" s="0" t="s">
        <v>18455</v>
      </c>
      <c r="C807" s="0" t="s">
        <v>4535</v>
      </c>
      <c r="D807" s="0" t="s">
        <v>8</v>
      </c>
      <c r="G807" s="0"/>
      <c r="H807" s="0"/>
      <c r="K807" s="1"/>
    </row>
    <row r="808" customFormat="false" ht="12.8" hidden="false" customHeight="false" outlineLevel="0" collapsed="false">
      <c r="A808" s="0" t="s">
        <v>18456</v>
      </c>
      <c r="B808" s="0" t="s">
        <v>18457</v>
      </c>
      <c r="C808" s="0" t="s">
        <v>13187</v>
      </c>
      <c r="D808" s="0" t="s">
        <v>8</v>
      </c>
      <c r="G808" s="0"/>
      <c r="H808" s="0"/>
      <c r="K808" s="1"/>
    </row>
    <row r="809" customFormat="false" ht="12.8" hidden="false" customHeight="false" outlineLevel="0" collapsed="false">
      <c r="A809" s="0" t="s">
        <v>18458</v>
      </c>
      <c r="B809" s="0" t="s">
        <v>18459</v>
      </c>
      <c r="C809" s="0" t="s">
        <v>16397</v>
      </c>
      <c r="D809" s="0" t="s">
        <v>10751</v>
      </c>
      <c r="G809" s="0"/>
      <c r="H809" s="0"/>
      <c r="K809" s="1"/>
    </row>
    <row r="810" customFormat="false" ht="12.8" hidden="false" customHeight="false" outlineLevel="0" collapsed="false">
      <c r="A810" s="0" t="s">
        <v>18460</v>
      </c>
      <c r="B810" s="0" t="s">
        <v>18461</v>
      </c>
      <c r="C810" s="0" t="s">
        <v>11936</v>
      </c>
      <c r="D810" s="0" t="s">
        <v>10752</v>
      </c>
      <c r="G810" s="0"/>
      <c r="H810" s="0"/>
      <c r="K810" s="1"/>
    </row>
    <row r="811" customFormat="false" ht="12.8" hidden="false" customHeight="false" outlineLevel="0" collapsed="false">
      <c r="A811" s="0" t="s">
        <v>18462</v>
      </c>
      <c r="B811" s="0" t="s">
        <v>18463</v>
      </c>
      <c r="C811" s="0" t="s">
        <v>12783</v>
      </c>
      <c r="D811" s="0" t="s">
        <v>10752</v>
      </c>
      <c r="G811" s="0"/>
      <c r="H811" s="0"/>
      <c r="K811" s="1"/>
    </row>
    <row r="812" customFormat="false" ht="12.8" hidden="false" customHeight="false" outlineLevel="0" collapsed="false">
      <c r="A812" s="0" t="s">
        <v>18464</v>
      </c>
      <c r="B812" s="0" t="s">
        <v>18465</v>
      </c>
      <c r="C812" s="0" t="s">
        <v>5032</v>
      </c>
      <c r="D812" s="0" t="s">
        <v>10752</v>
      </c>
      <c r="G812" s="0"/>
      <c r="H812" s="0"/>
      <c r="K812" s="1"/>
    </row>
    <row r="813" customFormat="false" ht="12.8" hidden="false" customHeight="false" outlineLevel="0" collapsed="false">
      <c r="A813" s="0" t="s">
        <v>18466</v>
      </c>
      <c r="B813" s="0" t="s">
        <v>18467</v>
      </c>
      <c r="C813" s="0" t="s">
        <v>7746</v>
      </c>
      <c r="D813" s="0" t="s">
        <v>10752</v>
      </c>
      <c r="G813" s="0"/>
      <c r="H813" s="0"/>
      <c r="K813" s="1"/>
    </row>
    <row r="814" customFormat="false" ht="12.8" hidden="false" customHeight="false" outlineLevel="0" collapsed="false">
      <c r="A814" s="0" t="s">
        <v>18468</v>
      </c>
      <c r="B814" s="0" t="s">
        <v>18469</v>
      </c>
      <c r="C814" s="0" t="s">
        <v>15758</v>
      </c>
      <c r="D814" s="0" t="s">
        <v>10752</v>
      </c>
      <c r="G814" s="0"/>
      <c r="H814" s="0"/>
      <c r="K814" s="1"/>
    </row>
    <row r="815" customFormat="false" ht="12.8" hidden="false" customHeight="false" outlineLevel="0" collapsed="false">
      <c r="A815" s="0" t="s">
        <v>18470</v>
      </c>
      <c r="B815" s="0" t="s">
        <v>18471</v>
      </c>
      <c r="C815" s="0" t="s">
        <v>3823</v>
      </c>
      <c r="D815" s="0" t="s">
        <v>10753</v>
      </c>
      <c r="G815" s="0"/>
      <c r="H815" s="0"/>
      <c r="K815" s="1"/>
    </row>
    <row r="816" customFormat="false" ht="12.8" hidden="false" customHeight="false" outlineLevel="0" collapsed="false">
      <c r="A816" s="0" t="s">
        <v>18472</v>
      </c>
      <c r="B816" s="0" t="s">
        <v>18473</v>
      </c>
      <c r="C816" s="0" t="s">
        <v>11898</v>
      </c>
      <c r="D816" s="0" t="s">
        <v>10753</v>
      </c>
      <c r="G816" s="0"/>
      <c r="H816" s="0"/>
      <c r="K816" s="1"/>
    </row>
    <row r="817" customFormat="false" ht="12.8" hidden="false" customHeight="false" outlineLevel="0" collapsed="false">
      <c r="A817" s="0" t="s">
        <v>18474</v>
      </c>
      <c r="B817" s="0" t="s">
        <v>18475</v>
      </c>
      <c r="C817" s="0" t="s">
        <v>14195</v>
      </c>
      <c r="D817" s="0" t="s">
        <v>10754</v>
      </c>
      <c r="G817" s="0"/>
      <c r="H817" s="0"/>
      <c r="K817" s="1"/>
    </row>
    <row r="818" customFormat="false" ht="12.8" hidden="false" customHeight="false" outlineLevel="0" collapsed="false">
      <c r="A818" s="0" t="s">
        <v>18476</v>
      </c>
      <c r="B818" s="0" t="s">
        <v>18477</v>
      </c>
      <c r="C818" s="0" t="s">
        <v>7822</v>
      </c>
      <c r="D818" s="0" t="s">
        <v>10754</v>
      </c>
      <c r="G818" s="0"/>
      <c r="H818" s="0"/>
      <c r="K818" s="1"/>
    </row>
    <row r="819" customFormat="false" ht="12.8" hidden="false" customHeight="false" outlineLevel="0" collapsed="false">
      <c r="A819" s="0" t="s">
        <v>18478</v>
      </c>
      <c r="B819" s="0" t="s">
        <v>18479</v>
      </c>
      <c r="C819" s="0" t="s">
        <v>12607</v>
      </c>
      <c r="D819" s="0" t="s">
        <v>10755</v>
      </c>
      <c r="G819" s="0"/>
      <c r="H819" s="0"/>
      <c r="K819" s="1"/>
    </row>
    <row r="820" customFormat="false" ht="12.8" hidden="false" customHeight="false" outlineLevel="0" collapsed="false">
      <c r="A820" s="0" t="s">
        <v>18480</v>
      </c>
      <c r="B820" s="0" t="s">
        <v>18481</v>
      </c>
      <c r="C820" s="0" t="s">
        <v>14926</v>
      </c>
      <c r="D820" s="0" t="s">
        <v>10755</v>
      </c>
      <c r="G820" s="0"/>
      <c r="H820" s="0"/>
      <c r="K820" s="1"/>
    </row>
    <row r="821" customFormat="false" ht="12.8" hidden="false" customHeight="false" outlineLevel="0" collapsed="false">
      <c r="A821" s="0" t="s">
        <v>18482</v>
      </c>
      <c r="B821" s="0" t="s">
        <v>18483</v>
      </c>
      <c r="C821" s="0" t="s">
        <v>10611</v>
      </c>
      <c r="D821" s="0" t="s">
        <v>10761</v>
      </c>
      <c r="G821" s="0"/>
      <c r="H821" s="0"/>
      <c r="K821" s="1"/>
    </row>
    <row r="822" customFormat="false" ht="12.8" hidden="false" customHeight="false" outlineLevel="0" collapsed="false">
      <c r="A822" s="0" t="s">
        <v>18484</v>
      </c>
      <c r="B822" s="0" t="s">
        <v>18485</v>
      </c>
      <c r="C822" s="0" t="s">
        <v>11473</v>
      </c>
      <c r="D822" s="0" t="s">
        <v>10761</v>
      </c>
      <c r="G822" s="0"/>
      <c r="H822" s="0"/>
      <c r="K822" s="1"/>
    </row>
    <row r="823" customFormat="false" ht="12.8" hidden="false" customHeight="false" outlineLevel="0" collapsed="false">
      <c r="A823" s="0" t="s">
        <v>18486</v>
      </c>
      <c r="B823" s="0" t="s">
        <v>18487</v>
      </c>
      <c r="C823" s="0" t="s">
        <v>12485</v>
      </c>
      <c r="D823" s="0" t="s">
        <v>10761</v>
      </c>
      <c r="G823" s="0"/>
      <c r="H823" s="0"/>
      <c r="K823" s="1"/>
    </row>
    <row r="824" customFormat="false" ht="12.8" hidden="false" customHeight="false" outlineLevel="0" collapsed="false">
      <c r="A824" s="0" t="s">
        <v>18488</v>
      </c>
      <c r="B824" s="0" t="s">
        <v>18489</v>
      </c>
      <c r="C824" s="0" t="s">
        <v>9274</v>
      </c>
      <c r="D824" s="0" t="s">
        <v>10761</v>
      </c>
      <c r="G824" s="0"/>
      <c r="H824" s="0"/>
      <c r="K824" s="1"/>
    </row>
    <row r="825" customFormat="false" ht="12.8" hidden="false" customHeight="false" outlineLevel="0" collapsed="false">
      <c r="A825" s="0" t="s">
        <v>18490</v>
      </c>
      <c r="B825" s="0" t="s">
        <v>18491</v>
      </c>
      <c r="C825" s="0" t="s">
        <v>13267</v>
      </c>
      <c r="D825" s="0" t="s">
        <v>10762</v>
      </c>
      <c r="G825" s="0"/>
      <c r="H825" s="0"/>
      <c r="K825" s="1"/>
    </row>
    <row r="826" customFormat="false" ht="12.8" hidden="false" customHeight="false" outlineLevel="0" collapsed="false">
      <c r="A826" s="0" t="s">
        <v>18492</v>
      </c>
      <c r="B826" s="0" t="s">
        <v>18493</v>
      </c>
      <c r="C826" s="0" t="s">
        <v>16467</v>
      </c>
      <c r="D826" s="0" t="s">
        <v>10762</v>
      </c>
      <c r="G826" s="0"/>
      <c r="H826" s="0"/>
      <c r="K826" s="1"/>
    </row>
    <row r="827" customFormat="false" ht="12.8" hidden="false" customHeight="false" outlineLevel="0" collapsed="false">
      <c r="A827" s="0" t="s">
        <v>18494</v>
      </c>
      <c r="B827" s="0" t="s">
        <v>18495</v>
      </c>
      <c r="C827" s="0" t="s">
        <v>11956</v>
      </c>
      <c r="D827" s="0" t="s">
        <v>10763</v>
      </c>
      <c r="G827" s="0"/>
      <c r="H827" s="0"/>
      <c r="K827" s="1"/>
    </row>
    <row r="828" customFormat="false" ht="12.8" hidden="false" customHeight="false" outlineLevel="0" collapsed="false">
      <c r="A828" s="0" t="s">
        <v>18496</v>
      </c>
      <c r="B828" s="0" t="s">
        <v>18497</v>
      </c>
      <c r="C828" s="0" t="s">
        <v>5269</v>
      </c>
      <c r="D828" s="0" t="s">
        <v>10763</v>
      </c>
      <c r="G828" s="0"/>
      <c r="H828" s="0"/>
      <c r="K828" s="1"/>
    </row>
    <row r="829" customFormat="false" ht="12.8" hidden="false" customHeight="false" outlineLevel="0" collapsed="false">
      <c r="A829" s="0" t="s">
        <v>18498</v>
      </c>
      <c r="B829" s="0" t="s">
        <v>18499</v>
      </c>
      <c r="C829" s="0" t="s">
        <v>13504</v>
      </c>
      <c r="D829" s="0" t="s">
        <v>10763</v>
      </c>
      <c r="G829" s="0"/>
      <c r="H829" s="0"/>
      <c r="K829" s="1"/>
    </row>
    <row r="830" customFormat="false" ht="12.8" hidden="false" customHeight="false" outlineLevel="0" collapsed="false">
      <c r="A830" s="0" t="s">
        <v>18500</v>
      </c>
      <c r="B830" s="0" t="s">
        <v>18501</v>
      </c>
      <c r="C830" s="0" t="s">
        <v>15127</v>
      </c>
      <c r="D830" s="0" t="s">
        <v>10763</v>
      </c>
      <c r="G830" s="0"/>
      <c r="H830" s="0"/>
      <c r="K830" s="1"/>
    </row>
    <row r="831" customFormat="false" ht="12.8" hidden="false" customHeight="false" outlineLevel="0" collapsed="false">
      <c r="A831" s="0" t="s">
        <v>18502</v>
      </c>
      <c r="B831" s="0" t="s">
        <v>18503</v>
      </c>
      <c r="C831" s="0" t="s">
        <v>11407</v>
      </c>
      <c r="D831" s="0" t="s">
        <v>10765</v>
      </c>
      <c r="G831" s="0"/>
      <c r="H831" s="0"/>
      <c r="K831" s="1"/>
    </row>
    <row r="832" customFormat="false" ht="12.8" hidden="false" customHeight="false" outlineLevel="0" collapsed="false">
      <c r="A832" s="0" t="s">
        <v>18504</v>
      </c>
      <c r="B832" s="0" t="s">
        <v>18505</v>
      </c>
      <c r="C832" s="0" t="s">
        <v>13144</v>
      </c>
      <c r="D832" s="0" t="s">
        <v>10765</v>
      </c>
      <c r="G832" s="0"/>
      <c r="H832" s="0"/>
      <c r="K832" s="1"/>
    </row>
    <row r="833" customFormat="false" ht="12.8" hidden="false" customHeight="false" outlineLevel="0" collapsed="false">
      <c r="A833" s="0" t="s">
        <v>18506</v>
      </c>
      <c r="B833" s="0" t="s">
        <v>18507</v>
      </c>
      <c r="C833" s="0" t="s">
        <v>15039</v>
      </c>
      <c r="D833" s="0" t="s">
        <v>10766</v>
      </c>
      <c r="G833" s="0"/>
      <c r="H833" s="0"/>
      <c r="K833" s="1"/>
    </row>
    <row r="834" customFormat="false" ht="12.8" hidden="false" customHeight="false" outlineLevel="0" collapsed="false">
      <c r="A834" s="0" t="s">
        <v>18508</v>
      </c>
      <c r="B834" s="0" t="s">
        <v>18509</v>
      </c>
      <c r="C834" s="0" t="s">
        <v>11445</v>
      </c>
      <c r="D834" s="0" t="s">
        <v>10768</v>
      </c>
      <c r="G834" s="0"/>
      <c r="H834" s="0"/>
      <c r="K834" s="1"/>
    </row>
    <row r="835" customFormat="false" ht="12.8" hidden="false" customHeight="false" outlineLevel="0" collapsed="false">
      <c r="A835" s="0" t="s">
        <v>18510</v>
      </c>
      <c r="B835" s="0" t="s">
        <v>18511</v>
      </c>
      <c r="C835" s="0" t="s">
        <v>11872</v>
      </c>
      <c r="D835" s="0" t="s">
        <v>10769</v>
      </c>
      <c r="G835" s="0"/>
      <c r="H835" s="0"/>
      <c r="K835" s="1"/>
    </row>
    <row r="836" customFormat="false" ht="12.8" hidden="false" customHeight="false" outlineLevel="0" collapsed="false">
      <c r="A836" s="0" t="s">
        <v>18512</v>
      </c>
      <c r="B836" s="0" t="s">
        <v>18513</v>
      </c>
      <c r="C836" s="0" t="s">
        <v>15067</v>
      </c>
      <c r="D836" s="0" t="s">
        <v>10770</v>
      </c>
      <c r="G836" s="0"/>
      <c r="H836" s="0"/>
      <c r="K836" s="1"/>
    </row>
    <row r="837" customFormat="false" ht="12.8" hidden="false" customHeight="false" outlineLevel="0" collapsed="false">
      <c r="A837" s="0" t="s">
        <v>18514</v>
      </c>
      <c r="B837" s="0" t="s">
        <v>18515</v>
      </c>
      <c r="C837" s="0" t="s">
        <v>10651</v>
      </c>
      <c r="D837" s="0" t="s">
        <v>10771</v>
      </c>
      <c r="G837" s="0"/>
      <c r="H837" s="0"/>
      <c r="K837" s="1"/>
    </row>
    <row r="838" customFormat="false" ht="12.8" hidden="false" customHeight="false" outlineLevel="0" collapsed="false">
      <c r="A838" s="0" t="s">
        <v>18516</v>
      </c>
      <c r="B838" s="0" t="s">
        <v>18517</v>
      </c>
      <c r="C838" s="0" t="s">
        <v>2152</v>
      </c>
      <c r="D838" s="0" t="s">
        <v>10774</v>
      </c>
      <c r="G838" s="0"/>
      <c r="H838" s="0"/>
      <c r="K838" s="1"/>
    </row>
    <row r="839" customFormat="false" ht="12.8" hidden="false" customHeight="false" outlineLevel="0" collapsed="false">
      <c r="A839" s="0" t="s">
        <v>18518</v>
      </c>
      <c r="B839" s="0" t="s">
        <v>18519</v>
      </c>
      <c r="C839" s="0" t="s">
        <v>11281</v>
      </c>
      <c r="D839" s="0" t="s">
        <v>10774</v>
      </c>
      <c r="G839" s="0"/>
      <c r="H839" s="0"/>
      <c r="K839" s="1"/>
    </row>
    <row r="840" customFormat="false" ht="12.8" hidden="false" customHeight="false" outlineLevel="0" collapsed="false">
      <c r="A840" s="0" t="s">
        <v>18520</v>
      </c>
      <c r="B840" s="0" t="s">
        <v>18521</v>
      </c>
      <c r="C840" s="0" t="s">
        <v>11383</v>
      </c>
      <c r="D840" s="0" t="s">
        <v>10774</v>
      </c>
      <c r="G840" s="0"/>
      <c r="H840" s="0"/>
      <c r="K840" s="1"/>
    </row>
    <row r="841" customFormat="false" ht="12.8" hidden="false" customHeight="false" outlineLevel="0" collapsed="false">
      <c r="A841" s="0" t="s">
        <v>18522</v>
      </c>
      <c r="B841" s="0" t="s">
        <v>18523</v>
      </c>
      <c r="C841" s="0" t="s">
        <v>12184</v>
      </c>
      <c r="D841" s="0" t="s">
        <v>10774</v>
      </c>
      <c r="G841" s="0"/>
      <c r="H841" s="0"/>
      <c r="K841" s="1"/>
    </row>
    <row r="842" customFormat="false" ht="12.8" hidden="false" customHeight="false" outlineLevel="0" collapsed="false">
      <c r="A842" s="0" t="s">
        <v>18524</v>
      </c>
      <c r="B842" s="0" t="s">
        <v>18525</v>
      </c>
      <c r="C842" s="0" t="s">
        <v>217</v>
      </c>
      <c r="D842" s="0" t="s">
        <v>10774</v>
      </c>
      <c r="G842" s="0"/>
      <c r="H842" s="0"/>
      <c r="K842" s="1"/>
    </row>
    <row r="843" customFormat="false" ht="12.8" hidden="false" customHeight="false" outlineLevel="0" collapsed="false">
      <c r="A843" s="0" t="s">
        <v>18526</v>
      </c>
      <c r="B843" s="0" t="s">
        <v>18527</v>
      </c>
      <c r="C843" s="0" t="s">
        <v>15044</v>
      </c>
      <c r="D843" s="0" t="s">
        <v>10774</v>
      </c>
      <c r="G843" s="0"/>
      <c r="H843" s="0"/>
      <c r="K843" s="1"/>
    </row>
    <row r="844" customFormat="false" ht="12.8" hidden="false" customHeight="false" outlineLevel="0" collapsed="false">
      <c r="A844" s="0" t="s">
        <v>18528</v>
      </c>
      <c r="B844" s="0" t="s">
        <v>18529</v>
      </c>
      <c r="C844" s="0" t="s">
        <v>2856</v>
      </c>
      <c r="D844" s="0" t="s">
        <v>10775</v>
      </c>
      <c r="G844" s="0"/>
      <c r="H844" s="0"/>
      <c r="K844" s="1"/>
    </row>
    <row r="845" customFormat="false" ht="12.8" hidden="false" customHeight="false" outlineLevel="0" collapsed="false">
      <c r="A845" s="0" t="s">
        <v>18530</v>
      </c>
      <c r="B845" s="0" t="s">
        <v>18531</v>
      </c>
      <c r="C845" s="0" t="s">
        <v>13098</v>
      </c>
      <c r="D845" s="0" t="s">
        <v>10775</v>
      </c>
      <c r="G845" s="0"/>
      <c r="H845" s="0"/>
      <c r="K845" s="1"/>
    </row>
    <row r="846" customFormat="false" ht="12.8" hidden="false" customHeight="false" outlineLevel="0" collapsed="false">
      <c r="A846" s="0" t="s">
        <v>18532</v>
      </c>
      <c r="B846" s="0" t="s">
        <v>18533</v>
      </c>
      <c r="C846" s="0" t="s">
        <v>12520</v>
      </c>
      <c r="D846" s="0" t="s">
        <v>10776</v>
      </c>
      <c r="G846" s="0"/>
      <c r="H846" s="0"/>
      <c r="K846" s="1"/>
    </row>
    <row r="847" customFormat="false" ht="12.8" hidden="false" customHeight="false" outlineLevel="0" collapsed="false">
      <c r="A847" s="0" t="s">
        <v>18534</v>
      </c>
      <c r="B847" s="0" t="s">
        <v>18535</v>
      </c>
      <c r="C847" s="0" t="s">
        <v>13780</v>
      </c>
      <c r="D847" s="0" t="s">
        <v>10782</v>
      </c>
      <c r="G847" s="0"/>
      <c r="H847" s="0"/>
      <c r="K847" s="1"/>
    </row>
    <row r="848" customFormat="false" ht="12.8" hidden="false" customHeight="false" outlineLevel="0" collapsed="false">
      <c r="A848" s="0" t="s">
        <v>18536</v>
      </c>
      <c r="B848" s="0" t="s">
        <v>18537</v>
      </c>
      <c r="C848" s="0" t="s">
        <v>1493</v>
      </c>
      <c r="D848" s="0" t="s">
        <v>10784</v>
      </c>
      <c r="G848" s="0"/>
      <c r="H848" s="0"/>
      <c r="K848" s="1"/>
    </row>
    <row r="849" customFormat="false" ht="12.8" hidden="false" customHeight="false" outlineLevel="0" collapsed="false">
      <c r="A849" s="0" t="s">
        <v>18538</v>
      </c>
      <c r="B849" s="0" t="s">
        <v>18539</v>
      </c>
      <c r="C849" s="0" t="s">
        <v>13325</v>
      </c>
      <c r="D849" s="0" t="s">
        <v>10786</v>
      </c>
      <c r="G849" s="0"/>
      <c r="H849" s="0"/>
      <c r="K849" s="1"/>
    </row>
    <row r="850" customFormat="false" ht="12.8" hidden="false" customHeight="false" outlineLevel="0" collapsed="false">
      <c r="A850" s="0" t="s">
        <v>18540</v>
      </c>
      <c r="B850" s="0" t="s">
        <v>18541</v>
      </c>
      <c r="C850" s="0" t="s">
        <v>1991</v>
      </c>
      <c r="D850" s="0" t="s">
        <v>10787</v>
      </c>
      <c r="G850" s="0"/>
      <c r="H850" s="0"/>
      <c r="K850" s="1"/>
    </row>
    <row r="851" customFormat="false" ht="12.8" hidden="false" customHeight="false" outlineLevel="0" collapsed="false">
      <c r="A851" s="0" t="s">
        <v>18542</v>
      </c>
      <c r="B851" s="0" t="s">
        <v>18543</v>
      </c>
      <c r="C851" s="0" t="s">
        <v>11971</v>
      </c>
      <c r="D851" s="0" t="s">
        <v>10788</v>
      </c>
      <c r="G851" s="0"/>
      <c r="H851" s="0"/>
      <c r="K851" s="1"/>
    </row>
    <row r="852" customFormat="false" ht="12.8" hidden="false" customHeight="false" outlineLevel="0" collapsed="false">
      <c r="A852" s="0" t="s">
        <v>18544</v>
      </c>
      <c r="B852" s="0" t="s">
        <v>18545</v>
      </c>
      <c r="C852" s="0" t="s">
        <v>13494</v>
      </c>
      <c r="D852" s="0" t="s">
        <v>10788</v>
      </c>
      <c r="G852" s="0"/>
      <c r="H852" s="0"/>
      <c r="K852" s="1"/>
    </row>
    <row r="853" customFormat="false" ht="12.8" hidden="false" customHeight="false" outlineLevel="0" collapsed="false">
      <c r="A853" s="0" t="s">
        <v>18546</v>
      </c>
      <c r="B853" s="0" t="s">
        <v>18547</v>
      </c>
      <c r="C853" s="0" t="s">
        <v>13670</v>
      </c>
      <c r="D853" s="0" t="s">
        <v>10788</v>
      </c>
      <c r="G853" s="0"/>
      <c r="H853" s="0"/>
      <c r="K853" s="1"/>
    </row>
    <row r="854" customFormat="false" ht="12.8" hidden="false" customHeight="false" outlineLevel="0" collapsed="false">
      <c r="A854" s="0" t="s">
        <v>18548</v>
      </c>
      <c r="B854" s="0" t="s">
        <v>18549</v>
      </c>
      <c r="C854" s="0" t="s">
        <v>13685</v>
      </c>
      <c r="D854" s="0" t="s">
        <v>10788</v>
      </c>
      <c r="G854" s="0"/>
      <c r="H854" s="0"/>
      <c r="K854" s="1"/>
    </row>
    <row r="855" customFormat="false" ht="12.8" hidden="false" customHeight="false" outlineLevel="0" collapsed="false">
      <c r="A855" s="0" t="s">
        <v>18550</v>
      </c>
      <c r="B855" s="0" t="s">
        <v>18551</v>
      </c>
      <c r="C855" s="0" t="s">
        <v>15445</v>
      </c>
      <c r="D855" s="0" t="s">
        <v>10788</v>
      </c>
      <c r="G855" s="0"/>
      <c r="H855" s="0"/>
      <c r="K855" s="1"/>
    </row>
    <row r="856" customFormat="false" ht="12.8" hidden="false" customHeight="false" outlineLevel="0" collapsed="false">
      <c r="A856" s="0" t="s">
        <v>18552</v>
      </c>
      <c r="B856" s="0" t="s">
        <v>18553</v>
      </c>
      <c r="C856" s="0" t="s">
        <v>12537</v>
      </c>
      <c r="D856" s="0" t="s">
        <v>10789</v>
      </c>
      <c r="G856" s="0"/>
      <c r="H856" s="0"/>
      <c r="K856" s="1"/>
    </row>
    <row r="857" customFormat="false" ht="12.8" hidden="false" customHeight="false" outlineLevel="0" collapsed="false">
      <c r="A857" s="0" t="s">
        <v>18554</v>
      </c>
      <c r="B857" s="0" t="s">
        <v>18555</v>
      </c>
      <c r="C857" s="0" t="s">
        <v>14156</v>
      </c>
      <c r="D857" s="0" t="s">
        <v>10789</v>
      </c>
      <c r="G857" s="0"/>
      <c r="H857" s="0"/>
      <c r="K857" s="1"/>
    </row>
    <row r="858" customFormat="false" ht="12.8" hidden="false" customHeight="false" outlineLevel="0" collapsed="false">
      <c r="A858" s="0" t="s">
        <v>18556</v>
      </c>
      <c r="B858" s="0" t="s">
        <v>18557</v>
      </c>
      <c r="C858" s="0" t="s">
        <v>14738</v>
      </c>
      <c r="D858" s="0" t="s">
        <v>2385</v>
      </c>
      <c r="G858" s="0"/>
      <c r="H858" s="0"/>
      <c r="K858" s="1"/>
    </row>
    <row r="859" customFormat="false" ht="12.8" hidden="false" customHeight="false" outlineLevel="0" collapsed="false">
      <c r="A859" s="0" t="s">
        <v>18558</v>
      </c>
      <c r="B859" s="0" t="s">
        <v>18559</v>
      </c>
      <c r="C859" s="0" t="s">
        <v>3052</v>
      </c>
      <c r="D859" s="0" t="s">
        <v>82</v>
      </c>
      <c r="G859" s="0"/>
      <c r="H859" s="0"/>
      <c r="K859" s="1"/>
    </row>
    <row r="860" customFormat="false" ht="12.8" hidden="false" customHeight="false" outlineLevel="0" collapsed="false">
      <c r="A860" s="0" t="s">
        <v>18560</v>
      </c>
      <c r="B860" s="0" t="s">
        <v>18561</v>
      </c>
      <c r="C860" s="0" t="s">
        <v>16034</v>
      </c>
      <c r="D860" s="0" t="s">
        <v>82</v>
      </c>
      <c r="G860" s="0"/>
      <c r="H860" s="0"/>
      <c r="K860" s="1"/>
    </row>
    <row r="861" customFormat="false" ht="12.8" hidden="false" customHeight="false" outlineLevel="0" collapsed="false">
      <c r="A861" s="0" t="s">
        <v>18562</v>
      </c>
      <c r="B861" s="0" t="s">
        <v>18563</v>
      </c>
      <c r="C861" s="0" t="s">
        <v>13425</v>
      </c>
      <c r="D861" s="0" t="s">
        <v>2396</v>
      </c>
      <c r="G861" s="0"/>
      <c r="H861" s="0"/>
      <c r="K861" s="1"/>
    </row>
    <row r="862" customFormat="false" ht="12.8" hidden="false" customHeight="false" outlineLevel="0" collapsed="false">
      <c r="A862" s="0" t="s">
        <v>18564</v>
      </c>
      <c r="B862" s="0" t="s">
        <v>18565</v>
      </c>
      <c r="C862" s="0" t="s">
        <v>14652</v>
      </c>
      <c r="D862" s="0" t="s">
        <v>2396</v>
      </c>
      <c r="G862" s="0"/>
      <c r="H862" s="0"/>
      <c r="K862" s="1"/>
    </row>
    <row r="863" customFormat="false" ht="12.8" hidden="false" customHeight="false" outlineLevel="0" collapsed="false">
      <c r="A863" s="0" t="s">
        <v>18566</v>
      </c>
      <c r="B863" s="0" t="s">
        <v>18567</v>
      </c>
      <c r="C863" s="0" t="s">
        <v>16768</v>
      </c>
      <c r="D863" s="0" t="s">
        <v>2396</v>
      </c>
      <c r="G863" s="0"/>
      <c r="H863" s="0"/>
      <c r="K863" s="1"/>
    </row>
    <row r="864" customFormat="false" ht="12.8" hidden="false" customHeight="false" outlineLevel="0" collapsed="false">
      <c r="A864" s="0" t="s">
        <v>18568</v>
      </c>
      <c r="B864" s="0" t="s">
        <v>18569</v>
      </c>
      <c r="C864" s="0" t="s">
        <v>13501</v>
      </c>
      <c r="D864" s="0" t="s">
        <v>10798</v>
      </c>
      <c r="G864" s="0"/>
      <c r="H864" s="0"/>
      <c r="K864" s="1"/>
    </row>
    <row r="865" customFormat="false" ht="12.8" hidden="false" customHeight="false" outlineLevel="0" collapsed="false">
      <c r="A865" s="0" t="s">
        <v>18570</v>
      </c>
      <c r="B865" s="0" t="s">
        <v>18571</v>
      </c>
      <c r="C865" s="0" t="s">
        <v>11914</v>
      </c>
      <c r="D865" s="0" t="s">
        <v>10799</v>
      </c>
      <c r="G865" s="0"/>
      <c r="H865" s="0"/>
      <c r="K865" s="1"/>
    </row>
    <row r="866" customFormat="false" ht="12.8" hidden="false" customHeight="false" outlineLevel="0" collapsed="false">
      <c r="A866" s="0" t="s">
        <v>18572</v>
      </c>
      <c r="B866" s="0" t="s">
        <v>18573</v>
      </c>
      <c r="C866" s="0" t="s">
        <v>15869</v>
      </c>
      <c r="D866" s="0" t="s">
        <v>10799</v>
      </c>
      <c r="G866" s="0"/>
      <c r="H866" s="0"/>
      <c r="K866" s="1"/>
    </row>
    <row r="867" customFormat="false" ht="12.8" hidden="false" customHeight="false" outlineLevel="0" collapsed="false">
      <c r="A867" s="0" t="s">
        <v>18574</v>
      </c>
      <c r="B867" s="0" t="s">
        <v>18575</v>
      </c>
      <c r="C867" s="0" t="s">
        <v>16166</v>
      </c>
      <c r="D867" s="0" t="s">
        <v>2399</v>
      </c>
      <c r="G867" s="0"/>
      <c r="H867" s="0"/>
      <c r="K867" s="1"/>
    </row>
    <row r="868" customFormat="false" ht="12.8" hidden="false" customHeight="false" outlineLevel="0" collapsed="false">
      <c r="A868" s="0" t="s">
        <v>18576</v>
      </c>
      <c r="B868" s="0" t="s">
        <v>18577</v>
      </c>
      <c r="C868" s="0" t="s">
        <v>13217</v>
      </c>
      <c r="D868" s="0" t="s">
        <v>84</v>
      </c>
      <c r="G868" s="0"/>
      <c r="H868" s="0"/>
      <c r="K868" s="1"/>
    </row>
    <row r="869" customFormat="false" ht="12.8" hidden="false" customHeight="false" outlineLevel="0" collapsed="false">
      <c r="A869" s="0" t="s">
        <v>18578</v>
      </c>
      <c r="B869" s="0" t="s">
        <v>18579</v>
      </c>
      <c r="C869" s="0" t="s">
        <v>9876</v>
      </c>
      <c r="D869" s="0" t="s">
        <v>84</v>
      </c>
      <c r="G869" s="0"/>
      <c r="H869" s="0"/>
      <c r="K869" s="1"/>
    </row>
    <row r="870" customFormat="false" ht="12.8" hidden="false" customHeight="false" outlineLevel="0" collapsed="false">
      <c r="A870" s="0" t="s">
        <v>18580</v>
      </c>
      <c r="B870" s="0" t="s">
        <v>18581</v>
      </c>
      <c r="C870" s="0" t="s">
        <v>14354</v>
      </c>
      <c r="D870" s="0" t="s">
        <v>2417</v>
      </c>
      <c r="G870" s="0"/>
      <c r="H870" s="0"/>
      <c r="K870" s="1"/>
    </row>
    <row r="871" customFormat="false" ht="12.8" hidden="false" customHeight="false" outlineLevel="0" collapsed="false">
      <c r="A871" s="0" t="s">
        <v>18582</v>
      </c>
      <c r="B871" s="0" t="s">
        <v>18583</v>
      </c>
      <c r="C871" s="0" t="s">
        <v>15851</v>
      </c>
      <c r="D871" s="0" t="s">
        <v>2417</v>
      </c>
      <c r="G871" s="0"/>
      <c r="H871" s="0"/>
      <c r="K871" s="1"/>
    </row>
    <row r="872" customFormat="false" ht="12.8" hidden="false" customHeight="false" outlineLevel="0" collapsed="false">
      <c r="A872" s="0" t="s">
        <v>18584</v>
      </c>
      <c r="B872" s="0" t="s">
        <v>18585</v>
      </c>
      <c r="C872" s="0" t="s">
        <v>11885</v>
      </c>
      <c r="D872" s="0" t="s">
        <v>2420</v>
      </c>
      <c r="G872" s="0"/>
      <c r="H872" s="0"/>
      <c r="K872" s="1"/>
    </row>
    <row r="873" customFormat="false" ht="12.8" hidden="false" customHeight="false" outlineLevel="0" collapsed="false">
      <c r="A873" s="0" t="s">
        <v>18586</v>
      </c>
      <c r="B873" s="0" t="s">
        <v>18587</v>
      </c>
      <c r="C873" s="0" t="s">
        <v>15243</v>
      </c>
      <c r="D873" s="0" t="s">
        <v>2420</v>
      </c>
      <c r="G873" s="0"/>
      <c r="H873" s="0"/>
      <c r="K873" s="1"/>
    </row>
    <row r="874" customFormat="false" ht="12.8" hidden="false" customHeight="false" outlineLevel="0" collapsed="false">
      <c r="A874" s="0" t="s">
        <v>18588</v>
      </c>
      <c r="B874" s="0" t="s">
        <v>18589</v>
      </c>
      <c r="C874" s="0" t="s">
        <v>13362</v>
      </c>
      <c r="D874" s="0" t="s">
        <v>2423</v>
      </c>
      <c r="G874" s="0"/>
      <c r="H874" s="0"/>
      <c r="K874" s="1"/>
    </row>
    <row r="875" customFormat="false" ht="12.8" hidden="false" customHeight="false" outlineLevel="0" collapsed="false">
      <c r="A875" s="0" t="s">
        <v>18590</v>
      </c>
      <c r="B875" s="0" t="s">
        <v>18591</v>
      </c>
      <c r="C875" s="0" t="s">
        <v>7611</v>
      </c>
      <c r="D875" s="0" t="s">
        <v>2423</v>
      </c>
      <c r="G875" s="0"/>
      <c r="H875" s="0"/>
      <c r="K875" s="1"/>
    </row>
    <row r="876" customFormat="false" ht="12.8" hidden="false" customHeight="false" outlineLevel="0" collapsed="false">
      <c r="A876" s="0" t="s">
        <v>18592</v>
      </c>
      <c r="B876" s="0" t="s">
        <v>18593</v>
      </c>
      <c r="C876" s="0" t="s">
        <v>2528</v>
      </c>
      <c r="D876" s="0" t="s">
        <v>10803</v>
      </c>
      <c r="G876" s="0"/>
      <c r="H876" s="0"/>
      <c r="K876" s="1"/>
    </row>
    <row r="877" customFormat="false" ht="12.8" hidden="false" customHeight="false" outlineLevel="0" collapsed="false">
      <c r="A877" s="0" t="s">
        <v>18594</v>
      </c>
      <c r="B877" s="0" t="s">
        <v>18595</v>
      </c>
      <c r="C877" s="0" t="s">
        <v>15845</v>
      </c>
      <c r="D877" s="0" t="s">
        <v>2426</v>
      </c>
      <c r="G877" s="0"/>
      <c r="H877" s="0"/>
      <c r="K877" s="1"/>
    </row>
    <row r="878" customFormat="false" ht="12.8" hidden="false" customHeight="false" outlineLevel="0" collapsed="false">
      <c r="A878" s="0" t="s">
        <v>18596</v>
      </c>
      <c r="B878" s="0" t="s">
        <v>18597</v>
      </c>
      <c r="C878" s="0" t="s">
        <v>11907</v>
      </c>
      <c r="D878" s="0" t="s">
        <v>10807</v>
      </c>
      <c r="G878" s="0"/>
      <c r="H878" s="0"/>
      <c r="K878" s="1"/>
    </row>
    <row r="879" customFormat="false" ht="12.8" hidden="false" customHeight="false" outlineLevel="0" collapsed="false">
      <c r="A879" s="0" t="s">
        <v>18598</v>
      </c>
      <c r="B879" s="0" t="s">
        <v>18599</v>
      </c>
      <c r="C879" s="0" t="s">
        <v>12867</v>
      </c>
      <c r="D879" s="0" t="s">
        <v>10807</v>
      </c>
      <c r="G879" s="0"/>
      <c r="H879" s="0"/>
      <c r="K879" s="1"/>
    </row>
    <row r="880" customFormat="false" ht="12.8" hidden="false" customHeight="false" outlineLevel="0" collapsed="false">
      <c r="A880" s="0" t="s">
        <v>18600</v>
      </c>
      <c r="B880" s="0" t="s">
        <v>18601</v>
      </c>
      <c r="C880" s="0" t="s">
        <v>15367</v>
      </c>
      <c r="D880" s="0" t="s">
        <v>2432</v>
      </c>
      <c r="G880" s="0"/>
      <c r="H880" s="0"/>
      <c r="K880" s="1"/>
    </row>
    <row r="881" customFormat="false" ht="12.8" hidden="false" customHeight="false" outlineLevel="0" collapsed="false">
      <c r="A881" s="0" t="s">
        <v>18602</v>
      </c>
      <c r="B881" s="0" t="s">
        <v>18603</v>
      </c>
      <c r="C881" s="0" t="s">
        <v>16326</v>
      </c>
      <c r="D881" s="0" t="s">
        <v>2432</v>
      </c>
      <c r="G881" s="0"/>
      <c r="H881" s="0"/>
      <c r="K881" s="1"/>
    </row>
    <row r="882" customFormat="false" ht="12.8" hidden="false" customHeight="false" outlineLevel="0" collapsed="false">
      <c r="A882" s="0" t="s">
        <v>18604</v>
      </c>
      <c r="B882" s="0" t="s">
        <v>18605</v>
      </c>
      <c r="C882" s="0" t="s">
        <v>10563</v>
      </c>
      <c r="D882" s="0" t="s">
        <v>2435</v>
      </c>
      <c r="G882" s="0"/>
      <c r="H882" s="0"/>
      <c r="K882" s="1"/>
    </row>
    <row r="883" customFormat="false" ht="12.8" hidden="false" customHeight="false" outlineLevel="0" collapsed="false">
      <c r="A883" s="0" t="s">
        <v>18606</v>
      </c>
      <c r="B883" s="0" t="s">
        <v>18607</v>
      </c>
      <c r="C883" s="0" t="s">
        <v>3082</v>
      </c>
      <c r="D883" s="0" t="s">
        <v>2435</v>
      </c>
      <c r="G883" s="0"/>
      <c r="H883" s="0"/>
      <c r="K883" s="1"/>
    </row>
    <row r="884" customFormat="false" ht="12.8" hidden="false" customHeight="false" outlineLevel="0" collapsed="false">
      <c r="A884" s="0" t="s">
        <v>18608</v>
      </c>
      <c r="B884" s="0" t="s">
        <v>18609</v>
      </c>
      <c r="C884" s="0" t="s">
        <v>12495</v>
      </c>
      <c r="D884" s="0" t="s">
        <v>2435</v>
      </c>
      <c r="G884" s="0"/>
      <c r="H884" s="0"/>
      <c r="K884" s="1"/>
    </row>
    <row r="885" customFormat="false" ht="12.8" hidden="false" customHeight="false" outlineLevel="0" collapsed="false">
      <c r="A885" s="0" t="s">
        <v>18610</v>
      </c>
      <c r="B885" s="0" t="s">
        <v>18611</v>
      </c>
      <c r="C885" s="0" t="s">
        <v>14238</v>
      </c>
      <c r="D885" s="0" t="s">
        <v>10808</v>
      </c>
      <c r="G885" s="0"/>
      <c r="H885" s="0"/>
      <c r="K885" s="1"/>
    </row>
    <row r="886" customFormat="false" ht="12.8" hidden="false" customHeight="false" outlineLevel="0" collapsed="false">
      <c r="A886" s="0" t="s">
        <v>18612</v>
      </c>
      <c r="B886" s="0" t="s">
        <v>18613</v>
      </c>
      <c r="C886" s="0" t="s">
        <v>14885</v>
      </c>
      <c r="D886" s="0" t="s">
        <v>10808</v>
      </c>
      <c r="G886" s="0"/>
      <c r="H886" s="0"/>
      <c r="K886" s="1"/>
    </row>
    <row r="887" customFormat="false" ht="12.8" hidden="false" customHeight="false" outlineLevel="0" collapsed="false">
      <c r="A887" s="0" t="s">
        <v>18614</v>
      </c>
      <c r="B887" s="0" t="s">
        <v>18615</v>
      </c>
      <c r="C887" s="0" t="s">
        <v>15540</v>
      </c>
      <c r="D887" s="0" t="s">
        <v>10808</v>
      </c>
      <c r="G887" s="0"/>
      <c r="H887" s="0"/>
      <c r="K887" s="1"/>
    </row>
    <row r="888" customFormat="false" ht="12.8" hidden="false" customHeight="false" outlineLevel="0" collapsed="false">
      <c r="A888" s="0" t="s">
        <v>18616</v>
      </c>
      <c r="B888" s="0" t="s">
        <v>18617</v>
      </c>
      <c r="C888" s="0" t="s">
        <v>14219</v>
      </c>
      <c r="D888" s="0" t="s">
        <v>10809</v>
      </c>
      <c r="G888" s="0"/>
      <c r="H888" s="0"/>
      <c r="K888" s="1"/>
    </row>
    <row r="889" customFormat="false" ht="12.8" hidden="false" customHeight="false" outlineLevel="0" collapsed="false">
      <c r="A889" s="0" t="s">
        <v>18618</v>
      </c>
      <c r="B889" s="0" t="s">
        <v>18619</v>
      </c>
      <c r="C889" s="0" t="s">
        <v>4031</v>
      </c>
      <c r="D889" s="0" t="s">
        <v>10810</v>
      </c>
      <c r="G889" s="0"/>
      <c r="H889" s="0"/>
      <c r="K889" s="1"/>
    </row>
    <row r="890" customFormat="false" ht="12.8" hidden="false" customHeight="false" outlineLevel="0" collapsed="false">
      <c r="A890" s="0" t="s">
        <v>18620</v>
      </c>
      <c r="B890" s="0" t="s">
        <v>18621</v>
      </c>
      <c r="C890" s="0" t="s">
        <v>1532</v>
      </c>
      <c r="D890" s="0" t="s">
        <v>10811</v>
      </c>
      <c r="G890" s="0"/>
      <c r="H890" s="0"/>
      <c r="K890" s="1"/>
    </row>
    <row r="891" customFormat="false" ht="12.8" hidden="false" customHeight="false" outlineLevel="0" collapsed="false">
      <c r="A891" s="0" t="s">
        <v>18622</v>
      </c>
      <c r="B891" s="0" t="s">
        <v>18623</v>
      </c>
      <c r="C891" s="0" t="s">
        <v>11609</v>
      </c>
      <c r="D891" s="0" t="s">
        <v>10811</v>
      </c>
      <c r="G891" s="0"/>
      <c r="H891" s="0"/>
      <c r="K891" s="1"/>
    </row>
    <row r="892" customFormat="false" ht="12.8" hidden="false" customHeight="false" outlineLevel="0" collapsed="false">
      <c r="A892" s="0" t="s">
        <v>18624</v>
      </c>
      <c r="B892" s="0" t="s">
        <v>18625</v>
      </c>
      <c r="C892" s="0" t="s">
        <v>14732</v>
      </c>
      <c r="D892" s="0" t="s">
        <v>10815</v>
      </c>
      <c r="G892" s="0"/>
      <c r="H892" s="0"/>
      <c r="K892" s="1"/>
    </row>
    <row r="893" customFormat="false" ht="12.8" hidden="false" customHeight="false" outlineLevel="0" collapsed="false">
      <c r="A893" s="0" t="s">
        <v>18626</v>
      </c>
      <c r="B893" s="0" t="s">
        <v>18627</v>
      </c>
      <c r="C893" s="0" t="s">
        <v>5141</v>
      </c>
      <c r="D893" s="0" t="s">
        <v>10816</v>
      </c>
      <c r="G893" s="0"/>
      <c r="H893" s="0"/>
      <c r="K893" s="1"/>
    </row>
    <row r="894" customFormat="false" ht="12.8" hidden="false" customHeight="false" outlineLevel="0" collapsed="false">
      <c r="A894" s="0" t="s">
        <v>18628</v>
      </c>
      <c r="B894" s="0" t="s">
        <v>18629</v>
      </c>
      <c r="C894" s="0" t="s">
        <v>15599</v>
      </c>
      <c r="D894" s="0" t="s">
        <v>10816</v>
      </c>
      <c r="G894" s="0"/>
      <c r="H894" s="0"/>
      <c r="K894" s="1"/>
    </row>
    <row r="895" customFormat="false" ht="12.8" hidden="false" customHeight="false" outlineLevel="0" collapsed="false">
      <c r="A895" s="0" t="s">
        <v>18630</v>
      </c>
      <c r="B895" s="0" t="s">
        <v>18631</v>
      </c>
      <c r="C895" s="0" t="s">
        <v>16260</v>
      </c>
      <c r="D895" s="0" t="s">
        <v>10816</v>
      </c>
      <c r="G895" s="0"/>
      <c r="H895" s="0"/>
      <c r="K895" s="1"/>
    </row>
    <row r="896" customFormat="false" ht="12.8" hidden="false" customHeight="false" outlineLevel="0" collapsed="false">
      <c r="A896" s="0" t="s">
        <v>18632</v>
      </c>
      <c r="B896" s="0" t="s">
        <v>18633</v>
      </c>
      <c r="C896" s="0" t="s">
        <v>504</v>
      </c>
      <c r="D896" s="0" t="s">
        <v>10817</v>
      </c>
      <c r="G896" s="0"/>
      <c r="H896" s="0"/>
      <c r="K896" s="1"/>
    </row>
    <row r="897" customFormat="false" ht="12.8" hidden="false" customHeight="false" outlineLevel="0" collapsed="false">
      <c r="A897" s="0" t="s">
        <v>18634</v>
      </c>
      <c r="B897" s="0" t="s">
        <v>18635</v>
      </c>
      <c r="C897" s="0" t="s">
        <v>11085</v>
      </c>
      <c r="D897" s="0" t="s">
        <v>10819</v>
      </c>
      <c r="G897" s="0"/>
      <c r="H897" s="0"/>
      <c r="K897" s="1"/>
    </row>
    <row r="898" customFormat="false" ht="12.8" hidden="false" customHeight="false" outlineLevel="0" collapsed="false">
      <c r="A898" s="0" t="s">
        <v>18636</v>
      </c>
      <c r="B898" s="0" t="s">
        <v>18637</v>
      </c>
      <c r="C898" s="0" t="s">
        <v>15037</v>
      </c>
      <c r="D898" s="0" t="s">
        <v>10819</v>
      </c>
      <c r="G898" s="0"/>
      <c r="H898" s="0"/>
      <c r="K898" s="1"/>
    </row>
    <row r="899" customFormat="false" ht="12.8" hidden="false" customHeight="false" outlineLevel="0" collapsed="false">
      <c r="A899" s="0" t="s">
        <v>18638</v>
      </c>
      <c r="B899" s="0" t="s">
        <v>18639</v>
      </c>
      <c r="C899" s="0" t="s">
        <v>11748</v>
      </c>
      <c r="D899" s="0" t="s">
        <v>10820</v>
      </c>
      <c r="G899" s="0"/>
      <c r="H899" s="0"/>
      <c r="K899" s="1"/>
    </row>
    <row r="900" customFormat="false" ht="12.8" hidden="false" customHeight="false" outlineLevel="0" collapsed="false">
      <c r="A900" s="0" t="s">
        <v>18640</v>
      </c>
      <c r="B900" s="0" t="s">
        <v>18641</v>
      </c>
      <c r="C900" s="0" t="s">
        <v>12563</v>
      </c>
      <c r="D900" s="0" t="s">
        <v>10822</v>
      </c>
      <c r="G900" s="0"/>
      <c r="H900" s="0"/>
      <c r="K900" s="1"/>
    </row>
    <row r="901" customFormat="false" ht="12.8" hidden="false" customHeight="false" outlineLevel="0" collapsed="false">
      <c r="A901" s="0" t="s">
        <v>18642</v>
      </c>
      <c r="B901" s="0" t="s">
        <v>18643</v>
      </c>
      <c r="C901" s="0" t="s">
        <v>2068</v>
      </c>
      <c r="D901" s="0" t="s">
        <v>10823</v>
      </c>
      <c r="G901" s="0"/>
      <c r="H901" s="0"/>
      <c r="K901" s="1"/>
    </row>
    <row r="902" customFormat="false" ht="12.8" hidden="false" customHeight="false" outlineLevel="0" collapsed="false">
      <c r="A902" s="0" t="s">
        <v>18644</v>
      </c>
      <c r="B902" s="0" t="s">
        <v>18645</v>
      </c>
      <c r="C902" s="0" t="s">
        <v>12748</v>
      </c>
      <c r="D902" s="0" t="s">
        <v>10824</v>
      </c>
      <c r="G902" s="0"/>
      <c r="H902" s="0"/>
      <c r="K902" s="1"/>
    </row>
    <row r="903" customFormat="false" ht="12.8" hidden="false" customHeight="false" outlineLevel="0" collapsed="false">
      <c r="A903" s="0" t="s">
        <v>18646</v>
      </c>
      <c r="B903" s="0" t="s">
        <v>18647</v>
      </c>
      <c r="C903" s="0" t="s">
        <v>246</v>
      </c>
      <c r="D903" s="0" t="s">
        <v>10824</v>
      </c>
      <c r="G903" s="0"/>
      <c r="H903" s="0"/>
      <c r="K903" s="1"/>
    </row>
    <row r="904" customFormat="false" ht="12.8" hidden="false" customHeight="false" outlineLevel="0" collapsed="false">
      <c r="A904" s="0" t="s">
        <v>18648</v>
      </c>
      <c r="B904" s="0" t="s">
        <v>18649</v>
      </c>
      <c r="C904" s="0" t="s">
        <v>12991</v>
      </c>
      <c r="D904" s="0" t="s">
        <v>10825</v>
      </c>
      <c r="G904" s="0"/>
      <c r="H904" s="0"/>
      <c r="K904" s="1"/>
    </row>
    <row r="905" customFormat="false" ht="12.8" hidden="false" customHeight="false" outlineLevel="0" collapsed="false">
      <c r="A905" s="0" t="s">
        <v>18650</v>
      </c>
      <c r="B905" s="0" t="s">
        <v>18651</v>
      </c>
      <c r="C905" s="0" t="s">
        <v>10729</v>
      </c>
      <c r="D905" s="0" t="s">
        <v>86</v>
      </c>
      <c r="G905" s="0"/>
      <c r="H905" s="0"/>
      <c r="K905" s="1"/>
    </row>
    <row r="906" customFormat="false" ht="12.8" hidden="false" customHeight="false" outlineLevel="0" collapsed="false">
      <c r="A906" s="0" t="s">
        <v>18652</v>
      </c>
      <c r="B906" s="0" t="s">
        <v>18653</v>
      </c>
      <c r="C906" s="0" t="s">
        <v>16739</v>
      </c>
      <c r="D906" s="0" t="s">
        <v>86</v>
      </c>
      <c r="G906" s="0"/>
      <c r="H906" s="0"/>
      <c r="K906" s="1"/>
    </row>
    <row r="907" customFormat="false" ht="12.8" hidden="false" customHeight="false" outlineLevel="0" collapsed="false">
      <c r="A907" s="0" t="s">
        <v>18654</v>
      </c>
      <c r="B907" s="0" t="s">
        <v>18655</v>
      </c>
      <c r="C907" s="0" t="s">
        <v>13385</v>
      </c>
      <c r="D907" s="0" t="s">
        <v>10836</v>
      </c>
      <c r="G907" s="0"/>
      <c r="H907" s="0"/>
      <c r="K907" s="1"/>
    </row>
    <row r="908" customFormat="false" ht="12.8" hidden="false" customHeight="false" outlineLevel="0" collapsed="false">
      <c r="A908" s="0" t="s">
        <v>18656</v>
      </c>
      <c r="B908" s="0" t="s">
        <v>18657</v>
      </c>
      <c r="C908" s="0" t="s">
        <v>16582</v>
      </c>
      <c r="D908" s="0" t="s">
        <v>2459</v>
      </c>
      <c r="G908" s="0"/>
      <c r="H908" s="0"/>
      <c r="K908" s="1"/>
    </row>
    <row r="909" customFormat="false" ht="12.8" hidden="false" customHeight="false" outlineLevel="0" collapsed="false">
      <c r="A909" s="0" t="s">
        <v>18658</v>
      </c>
      <c r="B909" s="0" t="s">
        <v>18659</v>
      </c>
      <c r="C909" s="0" t="s">
        <v>11209</v>
      </c>
      <c r="D909" s="0" t="s">
        <v>10837</v>
      </c>
      <c r="G909" s="0"/>
      <c r="H909" s="0"/>
      <c r="K909" s="1"/>
    </row>
    <row r="910" customFormat="false" ht="12.8" hidden="false" customHeight="false" outlineLevel="0" collapsed="false">
      <c r="A910" s="0" t="s">
        <v>18660</v>
      </c>
      <c r="B910" s="0" t="s">
        <v>18661</v>
      </c>
      <c r="C910" s="0" t="s">
        <v>11685</v>
      </c>
      <c r="D910" s="0" t="s">
        <v>10837</v>
      </c>
      <c r="G910" s="0"/>
      <c r="H910" s="0"/>
      <c r="K910" s="1"/>
    </row>
    <row r="911" customFormat="false" ht="12.8" hidden="false" customHeight="false" outlineLevel="0" collapsed="false">
      <c r="A911" s="0" t="s">
        <v>18662</v>
      </c>
      <c r="B911" s="0" t="s">
        <v>18663</v>
      </c>
      <c r="C911" s="0" t="s">
        <v>4328</v>
      </c>
      <c r="D911" s="0" t="s">
        <v>10837</v>
      </c>
      <c r="G911" s="0"/>
      <c r="H911" s="0"/>
      <c r="K911" s="1"/>
    </row>
    <row r="912" customFormat="false" ht="12.8" hidden="false" customHeight="false" outlineLevel="0" collapsed="false">
      <c r="A912" s="0" t="s">
        <v>18664</v>
      </c>
      <c r="B912" s="0" t="s">
        <v>18665</v>
      </c>
      <c r="C912" s="0" t="s">
        <v>14816</v>
      </c>
      <c r="D912" s="0" t="s">
        <v>10837</v>
      </c>
      <c r="G912" s="0"/>
      <c r="H912" s="0"/>
      <c r="K912" s="1"/>
    </row>
    <row r="913" customFormat="false" ht="12.8" hidden="false" customHeight="false" outlineLevel="0" collapsed="false">
      <c r="A913" s="0" t="s">
        <v>18666</v>
      </c>
      <c r="B913" s="0" t="s">
        <v>18667</v>
      </c>
      <c r="C913" s="0" t="s">
        <v>12249</v>
      </c>
      <c r="D913" s="0" t="s">
        <v>10838</v>
      </c>
      <c r="G913" s="0"/>
      <c r="H913" s="0"/>
      <c r="K913" s="1"/>
    </row>
    <row r="914" customFormat="false" ht="12.8" hidden="false" customHeight="false" outlineLevel="0" collapsed="false">
      <c r="A914" s="0" t="s">
        <v>18668</v>
      </c>
      <c r="B914" s="0" t="s">
        <v>18669</v>
      </c>
      <c r="C914" s="0" t="s">
        <v>11963</v>
      </c>
      <c r="D914" s="0" t="s">
        <v>2465</v>
      </c>
      <c r="G914" s="0"/>
      <c r="H914" s="0"/>
      <c r="K914" s="1"/>
    </row>
    <row r="915" customFormat="false" ht="12.8" hidden="false" customHeight="false" outlineLevel="0" collapsed="false">
      <c r="A915" s="0" t="s">
        <v>18670</v>
      </c>
      <c r="B915" s="0" t="s">
        <v>18671</v>
      </c>
      <c r="C915" s="0" t="s">
        <v>2429</v>
      </c>
      <c r="D915" s="0" t="s">
        <v>10839</v>
      </c>
      <c r="G915" s="0"/>
      <c r="H915" s="0"/>
      <c r="K915" s="1"/>
    </row>
    <row r="916" customFormat="false" ht="12.8" hidden="false" customHeight="false" outlineLevel="0" collapsed="false">
      <c r="A916" s="0" t="s">
        <v>18672</v>
      </c>
      <c r="B916" s="0" t="s">
        <v>18673</v>
      </c>
      <c r="C916" s="0" t="s">
        <v>11208</v>
      </c>
      <c r="D916" s="0" t="s">
        <v>10839</v>
      </c>
      <c r="G916" s="0"/>
      <c r="H916" s="0"/>
      <c r="K916" s="1"/>
    </row>
    <row r="917" customFormat="false" ht="12.8" hidden="false" customHeight="false" outlineLevel="0" collapsed="false">
      <c r="A917" s="0" t="s">
        <v>18674</v>
      </c>
      <c r="B917" s="0" t="s">
        <v>18675</v>
      </c>
      <c r="C917" s="0" t="s">
        <v>227</v>
      </c>
      <c r="D917" s="0" t="s">
        <v>10839</v>
      </c>
      <c r="G917" s="0"/>
      <c r="H917" s="0"/>
      <c r="K917" s="1"/>
    </row>
    <row r="918" customFormat="false" ht="12.8" hidden="false" customHeight="false" outlineLevel="0" collapsed="false">
      <c r="A918" s="0" t="s">
        <v>18676</v>
      </c>
      <c r="B918" s="0" t="s">
        <v>18677</v>
      </c>
      <c r="C918" s="0" t="s">
        <v>10421</v>
      </c>
      <c r="D918" s="0" t="s">
        <v>10840</v>
      </c>
      <c r="G918" s="0"/>
      <c r="H918" s="0"/>
      <c r="K918" s="1"/>
    </row>
    <row r="919" customFormat="false" ht="12.8" hidden="false" customHeight="false" outlineLevel="0" collapsed="false">
      <c r="A919" s="0" t="s">
        <v>18678</v>
      </c>
      <c r="B919" s="0" t="s">
        <v>18679</v>
      </c>
      <c r="C919" s="0" t="s">
        <v>10427</v>
      </c>
      <c r="D919" s="0" t="s">
        <v>10840</v>
      </c>
      <c r="G919" s="0"/>
      <c r="H919" s="0"/>
      <c r="K919" s="1"/>
    </row>
    <row r="920" customFormat="false" ht="12.8" hidden="false" customHeight="false" outlineLevel="0" collapsed="false">
      <c r="A920" s="0" t="s">
        <v>18680</v>
      </c>
      <c r="B920" s="0" t="s">
        <v>18681</v>
      </c>
      <c r="C920" s="0" t="s">
        <v>15383</v>
      </c>
      <c r="D920" s="0" t="s">
        <v>10842</v>
      </c>
      <c r="G920" s="0"/>
      <c r="H920" s="0"/>
      <c r="K920" s="1"/>
    </row>
    <row r="921" customFormat="false" ht="12.8" hidden="false" customHeight="false" outlineLevel="0" collapsed="false">
      <c r="A921" s="0" t="s">
        <v>18682</v>
      </c>
      <c r="B921" s="0" t="s">
        <v>18683</v>
      </c>
      <c r="C921" s="0" t="s">
        <v>10652</v>
      </c>
      <c r="D921" s="0" t="s">
        <v>10844</v>
      </c>
      <c r="G921" s="0"/>
      <c r="H921" s="0"/>
      <c r="K921" s="1"/>
    </row>
    <row r="922" customFormat="false" ht="12.8" hidden="false" customHeight="false" outlineLevel="0" collapsed="false">
      <c r="A922" s="0" t="s">
        <v>18684</v>
      </c>
      <c r="B922" s="0" t="s">
        <v>18685</v>
      </c>
      <c r="C922" s="0" t="s">
        <v>3025</v>
      </c>
      <c r="D922" s="0" t="s">
        <v>10848</v>
      </c>
      <c r="G922" s="0"/>
      <c r="H922" s="0"/>
      <c r="K922" s="1"/>
    </row>
    <row r="923" customFormat="false" ht="12.8" hidden="false" customHeight="false" outlineLevel="0" collapsed="false">
      <c r="A923" s="0" t="s">
        <v>18686</v>
      </c>
      <c r="B923" s="0" t="s">
        <v>18687</v>
      </c>
      <c r="C923" s="0" t="s">
        <v>4972</v>
      </c>
      <c r="D923" s="0" t="s">
        <v>10849</v>
      </c>
      <c r="G923" s="0"/>
      <c r="H923" s="0"/>
      <c r="K923" s="1"/>
    </row>
    <row r="924" customFormat="false" ht="12.8" hidden="false" customHeight="false" outlineLevel="0" collapsed="false">
      <c r="A924" s="0" t="s">
        <v>18688</v>
      </c>
      <c r="B924" s="0" t="s">
        <v>18689</v>
      </c>
      <c r="C924" s="0" t="s">
        <v>13946</v>
      </c>
      <c r="D924" s="0" t="s">
        <v>10851</v>
      </c>
      <c r="G924" s="0"/>
      <c r="H924" s="0"/>
      <c r="K924" s="1"/>
    </row>
    <row r="925" customFormat="false" ht="12.8" hidden="false" customHeight="false" outlineLevel="0" collapsed="false">
      <c r="A925" s="0" t="s">
        <v>18690</v>
      </c>
      <c r="B925" s="0" t="s">
        <v>18691</v>
      </c>
      <c r="C925" s="0" t="s">
        <v>10498</v>
      </c>
      <c r="D925" s="0" t="s">
        <v>2471</v>
      </c>
      <c r="G925" s="0"/>
      <c r="H925" s="0"/>
      <c r="K925" s="1"/>
    </row>
    <row r="926" customFormat="false" ht="12.8" hidden="false" customHeight="false" outlineLevel="0" collapsed="false">
      <c r="A926" s="0" t="s">
        <v>18692</v>
      </c>
      <c r="B926" s="0" t="s">
        <v>18693</v>
      </c>
      <c r="C926" s="0" t="s">
        <v>10641</v>
      </c>
      <c r="D926" s="0" t="s">
        <v>10855</v>
      </c>
      <c r="G926" s="0"/>
      <c r="H926" s="0"/>
      <c r="K926" s="1"/>
    </row>
    <row r="927" customFormat="false" ht="12.8" hidden="false" customHeight="false" outlineLevel="0" collapsed="false">
      <c r="A927" s="0" t="s">
        <v>18694</v>
      </c>
      <c r="B927" s="0" t="s">
        <v>18695</v>
      </c>
      <c r="C927" s="0" t="s">
        <v>5292</v>
      </c>
      <c r="D927" s="0" t="s">
        <v>10855</v>
      </c>
      <c r="G927" s="0"/>
      <c r="H927" s="0"/>
      <c r="K927" s="1"/>
    </row>
    <row r="928" customFormat="false" ht="12.8" hidden="false" customHeight="false" outlineLevel="0" collapsed="false">
      <c r="A928" s="0" t="s">
        <v>18696</v>
      </c>
      <c r="B928" s="0" t="s">
        <v>18697</v>
      </c>
      <c r="C928" s="0" t="s">
        <v>15228</v>
      </c>
      <c r="D928" s="0" t="s">
        <v>10857</v>
      </c>
      <c r="G928" s="0"/>
      <c r="H928" s="0"/>
      <c r="K928" s="1"/>
    </row>
    <row r="929" customFormat="false" ht="12.8" hidden="false" customHeight="false" outlineLevel="0" collapsed="false">
      <c r="A929" s="0" t="s">
        <v>18698</v>
      </c>
      <c r="B929" s="0" t="s">
        <v>18699</v>
      </c>
      <c r="C929" s="0" t="s">
        <v>16655</v>
      </c>
      <c r="D929" s="0" t="s">
        <v>10858</v>
      </c>
      <c r="G929" s="0"/>
      <c r="H929" s="0"/>
      <c r="K929" s="1"/>
    </row>
    <row r="930" customFormat="false" ht="12.8" hidden="false" customHeight="false" outlineLevel="0" collapsed="false">
      <c r="A930" s="0" t="s">
        <v>18700</v>
      </c>
      <c r="B930" s="0" t="s">
        <v>18701</v>
      </c>
      <c r="C930" s="0" t="s">
        <v>12767</v>
      </c>
      <c r="D930" s="0" t="s">
        <v>2477</v>
      </c>
      <c r="G930" s="0"/>
      <c r="H930" s="0"/>
      <c r="K930" s="1"/>
    </row>
    <row r="931" customFormat="false" ht="12.8" hidden="false" customHeight="false" outlineLevel="0" collapsed="false">
      <c r="A931" s="0" t="s">
        <v>18702</v>
      </c>
      <c r="B931" s="0" t="s">
        <v>18703</v>
      </c>
      <c r="C931" s="0" t="s">
        <v>647</v>
      </c>
      <c r="D931" s="0" t="s">
        <v>2477</v>
      </c>
      <c r="G931" s="0"/>
      <c r="H931" s="0"/>
      <c r="K931" s="1"/>
    </row>
    <row r="932" customFormat="false" ht="12.8" hidden="false" customHeight="false" outlineLevel="0" collapsed="false">
      <c r="A932" s="0" t="s">
        <v>18704</v>
      </c>
      <c r="B932" s="0" t="s">
        <v>18705</v>
      </c>
      <c r="C932" s="0" t="s">
        <v>14572</v>
      </c>
      <c r="D932" s="0" t="s">
        <v>2480</v>
      </c>
      <c r="G932" s="0"/>
      <c r="H932" s="0"/>
      <c r="K932" s="1"/>
    </row>
    <row r="933" customFormat="false" ht="12.8" hidden="false" customHeight="false" outlineLevel="0" collapsed="false">
      <c r="A933" s="0" t="s">
        <v>18706</v>
      </c>
      <c r="B933" s="0" t="s">
        <v>18707</v>
      </c>
      <c r="C933" s="0" t="s">
        <v>13888</v>
      </c>
      <c r="D933" s="0" t="s">
        <v>2495</v>
      </c>
      <c r="G933" s="0"/>
      <c r="H933" s="0"/>
      <c r="K933" s="1"/>
    </row>
    <row r="934" customFormat="false" ht="12.8" hidden="false" customHeight="false" outlineLevel="0" collapsed="false">
      <c r="A934" s="0" t="s">
        <v>18708</v>
      </c>
      <c r="B934" s="0" t="s">
        <v>18709</v>
      </c>
      <c r="C934" s="0" t="s">
        <v>16662</v>
      </c>
      <c r="D934" s="0" t="s">
        <v>2495</v>
      </c>
      <c r="G934" s="0"/>
      <c r="H934" s="0"/>
      <c r="K934" s="1"/>
    </row>
    <row r="935" customFormat="false" ht="12.8" hidden="false" customHeight="false" outlineLevel="0" collapsed="false">
      <c r="A935" s="0" t="s">
        <v>18710</v>
      </c>
      <c r="B935" s="0" t="s">
        <v>18711</v>
      </c>
      <c r="C935" s="0" t="s">
        <v>13041</v>
      </c>
      <c r="D935" s="0" t="s">
        <v>10861</v>
      </c>
      <c r="G935" s="0"/>
      <c r="H935" s="0"/>
      <c r="K935" s="1"/>
    </row>
    <row r="936" customFormat="false" ht="12.8" hidden="false" customHeight="false" outlineLevel="0" collapsed="false">
      <c r="A936" s="0" t="s">
        <v>18712</v>
      </c>
      <c r="B936" s="0" t="s">
        <v>18713</v>
      </c>
      <c r="C936" s="0" t="s">
        <v>13762</v>
      </c>
      <c r="D936" s="0" t="s">
        <v>10861</v>
      </c>
      <c r="G936" s="0"/>
      <c r="H936" s="0"/>
      <c r="K936" s="1"/>
    </row>
    <row r="937" customFormat="false" ht="12.8" hidden="false" customHeight="false" outlineLevel="0" collapsed="false">
      <c r="A937" s="0" t="s">
        <v>18714</v>
      </c>
      <c r="B937" s="0" t="s">
        <v>18715</v>
      </c>
      <c r="C937" s="0" t="s">
        <v>13561</v>
      </c>
      <c r="D937" s="0" t="s">
        <v>10863</v>
      </c>
      <c r="G937" s="0"/>
      <c r="H937" s="0"/>
      <c r="K937" s="1"/>
    </row>
    <row r="938" customFormat="false" ht="12.8" hidden="false" customHeight="false" outlineLevel="0" collapsed="false">
      <c r="A938" s="0" t="s">
        <v>18716</v>
      </c>
      <c r="B938" s="0" t="s">
        <v>18717</v>
      </c>
      <c r="C938" s="0" t="s">
        <v>14456</v>
      </c>
      <c r="D938" s="0" t="s">
        <v>10863</v>
      </c>
      <c r="G938" s="0"/>
      <c r="H938" s="0"/>
      <c r="K938" s="1"/>
    </row>
    <row r="939" customFormat="false" ht="12.8" hidden="false" customHeight="false" outlineLevel="0" collapsed="false">
      <c r="A939" s="0" t="s">
        <v>18718</v>
      </c>
      <c r="B939" s="0" t="s">
        <v>18719</v>
      </c>
      <c r="C939" s="0" t="s">
        <v>13210</v>
      </c>
      <c r="D939" s="0" t="s">
        <v>10865</v>
      </c>
      <c r="G939" s="0"/>
      <c r="H939" s="0"/>
      <c r="K939" s="1"/>
    </row>
    <row r="940" customFormat="false" ht="12.8" hidden="false" customHeight="false" outlineLevel="0" collapsed="false">
      <c r="A940" s="0" t="s">
        <v>18720</v>
      </c>
      <c r="B940" s="0" t="s">
        <v>18721</v>
      </c>
      <c r="C940" s="0" t="s">
        <v>13114</v>
      </c>
      <c r="D940" s="0" t="s">
        <v>10869</v>
      </c>
      <c r="G940" s="0"/>
      <c r="H940" s="0"/>
      <c r="K940" s="1"/>
    </row>
    <row r="941" customFormat="false" ht="12.8" hidden="false" customHeight="false" outlineLevel="0" collapsed="false">
      <c r="A941" s="0" t="s">
        <v>18722</v>
      </c>
      <c r="B941" s="0" t="s">
        <v>18723</v>
      </c>
      <c r="C941" s="0" t="s">
        <v>11747</v>
      </c>
      <c r="D941" s="0" t="s">
        <v>10870</v>
      </c>
      <c r="G941" s="0"/>
      <c r="H941" s="0"/>
      <c r="K941" s="1"/>
    </row>
    <row r="942" customFormat="false" ht="12.8" hidden="false" customHeight="false" outlineLevel="0" collapsed="false">
      <c r="A942" s="0" t="s">
        <v>18724</v>
      </c>
      <c r="B942" s="0" t="s">
        <v>18725</v>
      </c>
      <c r="C942" s="0" t="s">
        <v>10183</v>
      </c>
      <c r="D942" s="0" t="s">
        <v>10870</v>
      </c>
      <c r="G942" s="0"/>
      <c r="H942" s="0"/>
      <c r="K942" s="1"/>
    </row>
    <row r="943" customFormat="false" ht="12.8" hidden="false" customHeight="false" outlineLevel="0" collapsed="false">
      <c r="A943" s="0" t="s">
        <v>18726</v>
      </c>
      <c r="B943" s="0" t="s">
        <v>18727</v>
      </c>
      <c r="C943" s="0" t="s">
        <v>11321</v>
      </c>
      <c r="D943" s="0" t="s">
        <v>10871</v>
      </c>
      <c r="G943" s="0"/>
      <c r="H943" s="0"/>
      <c r="K943" s="1"/>
    </row>
    <row r="944" customFormat="false" ht="12.8" hidden="false" customHeight="false" outlineLevel="0" collapsed="false">
      <c r="A944" s="0" t="s">
        <v>18728</v>
      </c>
      <c r="B944" s="0" t="s">
        <v>18729</v>
      </c>
      <c r="C944" s="0" t="s">
        <v>8018</v>
      </c>
      <c r="D944" s="0" t="s">
        <v>10871</v>
      </c>
      <c r="G944" s="0"/>
      <c r="H944" s="0"/>
      <c r="K944" s="1"/>
    </row>
    <row r="945" customFormat="false" ht="12.8" hidden="false" customHeight="false" outlineLevel="0" collapsed="false">
      <c r="A945" s="0" t="s">
        <v>18730</v>
      </c>
      <c r="B945" s="0" t="s">
        <v>18731</v>
      </c>
      <c r="C945" s="0" t="s">
        <v>14028</v>
      </c>
      <c r="D945" s="0" t="s">
        <v>88</v>
      </c>
      <c r="G945" s="0"/>
      <c r="H945" s="0"/>
      <c r="K945" s="1"/>
    </row>
    <row r="946" customFormat="false" ht="12.8" hidden="false" customHeight="false" outlineLevel="0" collapsed="false">
      <c r="A946" s="0" t="s">
        <v>18732</v>
      </c>
      <c r="B946" s="0" t="s">
        <v>18733</v>
      </c>
      <c r="C946" s="0" t="s">
        <v>15915</v>
      </c>
      <c r="D946" s="0" t="s">
        <v>88</v>
      </c>
      <c r="G946" s="0"/>
      <c r="H946" s="0"/>
      <c r="K946" s="1"/>
    </row>
    <row r="947" customFormat="false" ht="12.8" hidden="false" customHeight="false" outlineLevel="0" collapsed="false">
      <c r="A947" s="0" t="s">
        <v>18734</v>
      </c>
      <c r="B947" s="0" t="s">
        <v>18735</v>
      </c>
      <c r="C947" s="0" t="s">
        <v>13216</v>
      </c>
      <c r="D947" s="0" t="s">
        <v>10877</v>
      </c>
      <c r="G947" s="0"/>
      <c r="H947" s="0"/>
      <c r="K947" s="1"/>
    </row>
    <row r="948" customFormat="false" ht="12.8" hidden="false" customHeight="false" outlineLevel="0" collapsed="false">
      <c r="A948" s="0" t="s">
        <v>18736</v>
      </c>
      <c r="B948" s="0" t="s">
        <v>18737</v>
      </c>
      <c r="C948" s="0" t="s">
        <v>16304</v>
      </c>
      <c r="D948" s="0" t="s">
        <v>10878</v>
      </c>
      <c r="G948" s="0"/>
      <c r="H948" s="0"/>
      <c r="K948" s="1"/>
    </row>
    <row r="949" customFormat="false" ht="12.8" hidden="false" customHeight="false" outlineLevel="0" collapsed="false">
      <c r="A949" s="0" t="s">
        <v>18738</v>
      </c>
      <c r="B949" s="0" t="s">
        <v>18739</v>
      </c>
      <c r="C949" s="0" t="s">
        <v>10295</v>
      </c>
      <c r="D949" s="0" t="s">
        <v>89</v>
      </c>
      <c r="G949" s="0"/>
      <c r="H949" s="0"/>
      <c r="K949" s="1"/>
    </row>
    <row r="950" customFormat="false" ht="12.8" hidden="false" customHeight="false" outlineLevel="0" collapsed="false">
      <c r="A950" s="0" t="s">
        <v>18740</v>
      </c>
      <c r="B950" s="0" t="s">
        <v>18741</v>
      </c>
      <c r="C950" s="0" t="s">
        <v>10451</v>
      </c>
      <c r="D950" s="0" t="s">
        <v>89</v>
      </c>
      <c r="G950" s="0"/>
      <c r="H950" s="0"/>
      <c r="K950" s="1"/>
    </row>
    <row r="951" customFormat="false" ht="12.8" hidden="false" customHeight="false" outlineLevel="0" collapsed="false">
      <c r="A951" s="0" t="s">
        <v>18742</v>
      </c>
      <c r="B951" s="0" t="s">
        <v>18743</v>
      </c>
      <c r="C951" s="0" t="s">
        <v>15419</v>
      </c>
      <c r="D951" s="0" t="s">
        <v>89</v>
      </c>
      <c r="G951" s="0"/>
      <c r="H951" s="0"/>
      <c r="K951" s="1"/>
    </row>
    <row r="952" customFormat="false" ht="12.8" hidden="false" customHeight="false" outlineLevel="0" collapsed="false">
      <c r="A952" s="0" t="s">
        <v>18744</v>
      </c>
      <c r="B952" s="0" t="s">
        <v>18745</v>
      </c>
      <c r="C952" s="0" t="s">
        <v>10036</v>
      </c>
      <c r="D952" s="0" t="s">
        <v>89</v>
      </c>
      <c r="G952" s="0"/>
      <c r="H952" s="0"/>
      <c r="K952" s="1"/>
    </row>
    <row r="953" customFormat="false" ht="12.8" hidden="false" customHeight="false" outlineLevel="0" collapsed="false">
      <c r="A953" s="0" t="s">
        <v>18746</v>
      </c>
      <c r="B953" s="0" t="s">
        <v>18747</v>
      </c>
      <c r="C953" s="0" t="s">
        <v>14777</v>
      </c>
      <c r="D953" s="0" t="s">
        <v>10881</v>
      </c>
      <c r="G953" s="0"/>
      <c r="H953" s="0"/>
      <c r="K953" s="1"/>
    </row>
    <row r="954" customFormat="false" ht="12.8" hidden="false" customHeight="false" outlineLevel="0" collapsed="false">
      <c r="A954" s="0" t="s">
        <v>18748</v>
      </c>
      <c r="B954" s="0" t="s">
        <v>18749</v>
      </c>
      <c r="C954" s="0" t="s">
        <v>9963</v>
      </c>
      <c r="D954" s="0" t="s">
        <v>10881</v>
      </c>
      <c r="G954" s="0"/>
      <c r="H954" s="0"/>
      <c r="K954" s="1"/>
    </row>
    <row r="955" customFormat="false" ht="12.8" hidden="false" customHeight="false" outlineLevel="0" collapsed="false">
      <c r="A955" s="0" t="s">
        <v>18750</v>
      </c>
      <c r="B955" s="0" t="s">
        <v>18751</v>
      </c>
      <c r="C955" s="0" t="s">
        <v>3602</v>
      </c>
      <c r="D955" s="0" t="s">
        <v>10882</v>
      </c>
      <c r="G955" s="0"/>
      <c r="H955" s="0"/>
      <c r="K955" s="1"/>
    </row>
    <row r="956" customFormat="false" ht="12.8" hidden="false" customHeight="false" outlineLevel="0" collapsed="false">
      <c r="A956" s="0" t="s">
        <v>18752</v>
      </c>
      <c r="B956" s="0" t="s">
        <v>18753</v>
      </c>
      <c r="C956" s="0" t="s">
        <v>193</v>
      </c>
      <c r="D956" s="0" t="s">
        <v>10883</v>
      </c>
      <c r="G956" s="0"/>
      <c r="H956" s="0"/>
      <c r="K956" s="1"/>
    </row>
    <row r="957" customFormat="false" ht="12.8" hidden="false" customHeight="false" outlineLevel="0" collapsed="false">
      <c r="A957" s="0" t="s">
        <v>18754</v>
      </c>
      <c r="B957" s="0" t="s">
        <v>18755</v>
      </c>
      <c r="C957" s="0" t="s">
        <v>11179</v>
      </c>
      <c r="D957" s="0" t="s">
        <v>10884</v>
      </c>
      <c r="G957" s="0"/>
      <c r="H957" s="0"/>
      <c r="K957" s="1"/>
    </row>
    <row r="958" customFormat="false" ht="12.8" hidden="false" customHeight="false" outlineLevel="0" collapsed="false">
      <c r="A958" s="0" t="s">
        <v>18756</v>
      </c>
      <c r="B958" s="0" t="s">
        <v>18757</v>
      </c>
      <c r="C958" s="0" t="s">
        <v>13680</v>
      </c>
      <c r="D958" s="0" t="s">
        <v>10884</v>
      </c>
      <c r="G958" s="0"/>
      <c r="H958" s="0"/>
      <c r="K958" s="1"/>
    </row>
    <row r="959" customFormat="false" ht="12.8" hidden="false" customHeight="false" outlineLevel="0" collapsed="false">
      <c r="A959" s="0" t="s">
        <v>18758</v>
      </c>
      <c r="B959" s="0" t="s">
        <v>18759</v>
      </c>
      <c r="C959" s="0" t="s">
        <v>15940</v>
      </c>
      <c r="D959" s="0" t="s">
        <v>10884</v>
      </c>
      <c r="G959" s="0"/>
      <c r="H959" s="0"/>
      <c r="K959" s="1"/>
    </row>
    <row r="960" customFormat="false" ht="12.8" hidden="false" customHeight="false" outlineLevel="0" collapsed="false">
      <c r="A960" s="0" t="s">
        <v>18760</v>
      </c>
      <c r="B960" s="0" t="s">
        <v>18761</v>
      </c>
      <c r="C960" s="0" t="s">
        <v>10738</v>
      </c>
      <c r="D960" s="0" t="s">
        <v>90</v>
      </c>
      <c r="G960" s="0"/>
      <c r="H960" s="0"/>
      <c r="K960" s="1"/>
    </row>
    <row r="961" customFormat="false" ht="12.8" hidden="false" customHeight="false" outlineLevel="0" collapsed="false">
      <c r="A961" s="0" t="s">
        <v>18762</v>
      </c>
      <c r="B961" s="0" t="s">
        <v>18763</v>
      </c>
      <c r="C961" s="0" t="s">
        <v>84</v>
      </c>
      <c r="D961" s="0" t="s">
        <v>90</v>
      </c>
      <c r="G961" s="0"/>
      <c r="H961" s="0"/>
      <c r="K961" s="1"/>
    </row>
    <row r="962" customFormat="false" ht="12.8" hidden="false" customHeight="false" outlineLevel="0" collapsed="false">
      <c r="A962" s="0" t="s">
        <v>18764</v>
      </c>
      <c r="B962" s="0" t="s">
        <v>18765</v>
      </c>
      <c r="C962" s="0" t="s">
        <v>11186</v>
      </c>
      <c r="D962" s="0" t="s">
        <v>90</v>
      </c>
      <c r="G962" s="0"/>
      <c r="H962" s="0"/>
      <c r="K962" s="1"/>
    </row>
    <row r="963" customFormat="false" ht="12.8" hidden="false" customHeight="false" outlineLevel="0" collapsed="false">
      <c r="A963" s="0" t="s">
        <v>18766</v>
      </c>
      <c r="B963" s="0" t="s">
        <v>18767</v>
      </c>
      <c r="C963" s="0" t="s">
        <v>14955</v>
      </c>
      <c r="D963" s="0" t="s">
        <v>90</v>
      </c>
      <c r="G963" s="0"/>
      <c r="H963" s="0"/>
      <c r="K963" s="1"/>
    </row>
    <row r="964" customFormat="false" ht="12.8" hidden="false" customHeight="false" outlineLevel="0" collapsed="false">
      <c r="A964" s="0" t="s">
        <v>18768</v>
      </c>
      <c r="B964" s="0" t="s">
        <v>18769</v>
      </c>
      <c r="C964" s="0" t="s">
        <v>13848</v>
      </c>
      <c r="D964" s="0" t="s">
        <v>10885</v>
      </c>
      <c r="G964" s="0"/>
      <c r="H964" s="0"/>
      <c r="K964" s="1"/>
    </row>
    <row r="965" customFormat="false" ht="12.8" hidden="false" customHeight="false" outlineLevel="0" collapsed="false">
      <c r="A965" s="0" t="s">
        <v>18770</v>
      </c>
      <c r="B965" s="0" t="s">
        <v>18771</v>
      </c>
      <c r="C965" s="0" t="s">
        <v>15615</v>
      </c>
      <c r="D965" s="0" t="s">
        <v>10885</v>
      </c>
      <c r="G965" s="0"/>
      <c r="H965" s="0"/>
      <c r="K965" s="1"/>
    </row>
    <row r="966" customFormat="false" ht="12.8" hidden="false" customHeight="false" outlineLevel="0" collapsed="false">
      <c r="A966" s="0" t="s">
        <v>18772</v>
      </c>
      <c r="B966" s="0" t="s">
        <v>18773</v>
      </c>
      <c r="C966" s="0" t="s">
        <v>13408</v>
      </c>
      <c r="D966" s="0" t="s">
        <v>91</v>
      </c>
      <c r="G966" s="0"/>
      <c r="H966" s="0"/>
      <c r="K966" s="1"/>
    </row>
    <row r="967" customFormat="false" ht="12.8" hidden="false" customHeight="false" outlineLevel="0" collapsed="false">
      <c r="A967" s="0" t="s">
        <v>18774</v>
      </c>
      <c r="B967" s="0" t="s">
        <v>18775</v>
      </c>
      <c r="C967" s="0" t="s">
        <v>15618</v>
      </c>
      <c r="D967" s="0" t="s">
        <v>91</v>
      </c>
      <c r="G967" s="0"/>
      <c r="H967" s="0"/>
      <c r="K967" s="1"/>
    </row>
    <row r="968" customFormat="false" ht="12.8" hidden="false" customHeight="false" outlineLevel="0" collapsed="false">
      <c r="A968" s="0" t="s">
        <v>18776</v>
      </c>
      <c r="B968" s="0" t="s">
        <v>18777</v>
      </c>
      <c r="C968" s="0" t="s">
        <v>14414</v>
      </c>
      <c r="D968" s="0" t="s">
        <v>10889</v>
      </c>
      <c r="G968" s="0"/>
      <c r="H968" s="0"/>
      <c r="K968" s="1"/>
    </row>
    <row r="969" customFormat="false" ht="12.8" hidden="false" customHeight="false" outlineLevel="0" collapsed="false">
      <c r="A969" s="0" t="s">
        <v>18778</v>
      </c>
      <c r="B969" s="0" t="s">
        <v>18779</v>
      </c>
      <c r="C969" s="0" t="s">
        <v>14054</v>
      </c>
      <c r="D969" s="0" t="s">
        <v>10890</v>
      </c>
      <c r="G969" s="0"/>
      <c r="H969" s="0"/>
      <c r="K969" s="1"/>
    </row>
    <row r="970" customFormat="false" ht="12.8" hidden="false" customHeight="false" outlineLevel="0" collapsed="false">
      <c r="A970" s="0" t="s">
        <v>18780</v>
      </c>
      <c r="B970" s="0" t="s">
        <v>18781</v>
      </c>
      <c r="C970" s="0" t="s">
        <v>3916</v>
      </c>
      <c r="D970" s="0" t="s">
        <v>10892</v>
      </c>
      <c r="G970" s="0"/>
      <c r="H970" s="0"/>
      <c r="K970" s="1"/>
    </row>
    <row r="971" customFormat="false" ht="12.8" hidden="false" customHeight="false" outlineLevel="0" collapsed="false">
      <c r="A971" s="0" t="s">
        <v>18782</v>
      </c>
      <c r="B971" s="0" t="s">
        <v>18783</v>
      </c>
      <c r="C971" s="0" t="s">
        <v>15996</v>
      </c>
      <c r="D971" s="0" t="s">
        <v>10892</v>
      </c>
      <c r="G971" s="0"/>
      <c r="H971" s="0"/>
      <c r="K971" s="1"/>
    </row>
    <row r="972" customFormat="false" ht="12.8" hidden="false" customHeight="false" outlineLevel="0" collapsed="false">
      <c r="A972" s="0" t="s">
        <v>18784</v>
      </c>
      <c r="B972" s="0" t="s">
        <v>18785</v>
      </c>
      <c r="C972" s="0" t="s">
        <v>307</v>
      </c>
      <c r="D972" s="0" t="s">
        <v>10893</v>
      </c>
      <c r="G972" s="0"/>
      <c r="H972" s="0"/>
      <c r="K972" s="1"/>
    </row>
    <row r="973" customFormat="false" ht="12.8" hidden="false" customHeight="false" outlineLevel="0" collapsed="false">
      <c r="A973" s="0" t="s">
        <v>18786</v>
      </c>
      <c r="B973" s="0" t="s">
        <v>18787</v>
      </c>
      <c r="C973" s="0" t="s">
        <v>10695</v>
      </c>
      <c r="D973" s="0" t="s">
        <v>10894</v>
      </c>
      <c r="G973" s="0"/>
      <c r="H973" s="0"/>
      <c r="K973" s="1"/>
    </row>
    <row r="974" customFormat="false" ht="12.8" hidden="false" customHeight="false" outlineLevel="0" collapsed="false">
      <c r="A974" s="0" t="s">
        <v>18788</v>
      </c>
      <c r="B974" s="0" t="s">
        <v>18789</v>
      </c>
      <c r="C974" s="0" t="s">
        <v>12067</v>
      </c>
      <c r="D974" s="0" t="s">
        <v>10894</v>
      </c>
      <c r="G974" s="0"/>
      <c r="H974" s="0"/>
      <c r="K974" s="1"/>
    </row>
    <row r="975" customFormat="false" ht="12.8" hidden="false" customHeight="false" outlineLevel="0" collapsed="false">
      <c r="A975" s="0" t="s">
        <v>18790</v>
      </c>
      <c r="B975" s="0" t="s">
        <v>18791</v>
      </c>
      <c r="C975" s="0" t="s">
        <v>2230</v>
      </c>
      <c r="D975" s="0" t="s">
        <v>10895</v>
      </c>
      <c r="G975" s="0"/>
      <c r="H975" s="0"/>
      <c r="K975" s="1"/>
    </row>
    <row r="976" customFormat="false" ht="12.8" hidden="false" customHeight="false" outlineLevel="0" collapsed="false">
      <c r="A976" s="0" t="s">
        <v>18792</v>
      </c>
      <c r="B976" s="0" t="s">
        <v>18793</v>
      </c>
      <c r="C976" s="0" t="s">
        <v>169</v>
      </c>
      <c r="D976" s="0" t="s">
        <v>10895</v>
      </c>
      <c r="G976" s="0"/>
      <c r="H976" s="0"/>
      <c r="K976" s="1"/>
    </row>
    <row r="977" customFormat="false" ht="12.8" hidden="false" customHeight="false" outlineLevel="0" collapsed="false">
      <c r="A977" s="0" t="s">
        <v>18794</v>
      </c>
      <c r="B977" s="0" t="s">
        <v>18795</v>
      </c>
      <c r="C977" s="0" t="s">
        <v>14437</v>
      </c>
      <c r="D977" s="0" t="s">
        <v>10895</v>
      </c>
      <c r="G977" s="0"/>
      <c r="H977" s="0"/>
      <c r="K977" s="1"/>
    </row>
    <row r="978" customFormat="false" ht="12.8" hidden="false" customHeight="false" outlineLevel="0" collapsed="false">
      <c r="A978" s="0" t="s">
        <v>18796</v>
      </c>
      <c r="B978" s="0" t="s">
        <v>18797</v>
      </c>
      <c r="C978" s="0" t="s">
        <v>16160</v>
      </c>
      <c r="D978" s="0" t="s">
        <v>10895</v>
      </c>
      <c r="G978" s="0"/>
      <c r="H978" s="0"/>
      <c r="K978" s="1"/>
    </row>
    <row r="979" customFormat="false" ht="12.8" hidden="false" customHeight="false" outlineLevel="0" collapsed="false">
      <c r="A979" s="0" t="s">
        <v>18798</v>
      </c>
      <c r="B979" s="0" t="s">
        <v>18799</v>
      </c>
      <c r="C979" s="0" t="s">
        <v>16383</v>
      </c>
      <c r="D979" s="0" t="s">
        <v>10895</v>
      </c>
      <c r="G979" s="0"/>
      <c r="H979" s="0"/>
      <c r="K979" s="1"/>
    </row>
    <row r="980" customFormat="false" ht="12.8" hidden="false" customHeight="false" outlineLevel="0" collapsed="false">
      <c r="A980" s="0" t="s">
        <v>18800</v>
      </c>
      <c r="B980" s="0" t="s">
        <v>18801</v>
      </c>
      <c r="C980" s="0" t="s">
        <v>11782</v>
      </c>
      <c r="D980" s="0" t="s">
        <v>10896</v>
      </c>
      <c r="G980" s="0"/>
      <c r="H980" s="0"/>
      <c r="K980" s="1"/>
    </row>
    <row r="981" customFormat="false" ht="12.8" hidden="false" customHeight="false" outlineLevel="0" collapsed="false">
      <c r="A981" s="0" t="s">
        <v>18802</v>
      </c>
      <c r="B981" s="0" t="s">
        <v>18803</v>
      </c>
      <c r="C981" s="0" t="s">
        <v>14500</v>
      </c>
      <c r="D981" s="0" t="s">
        <v>10896</v>
      </c>
      <c r="G981" s="0"/>
      <c r="H981" s="0"/>
      <c r="K981" s="1"/>
    </row>
    <row r="982" customFormat="false" ht="12.8" hidden="false" customHeight="false" outlineLevel="0" collapsed="false">
      <c r="A982" s="0" t="s">
        <v>18804</v>
      </c>
      <c r="B982" s="0" t="s">
        <v>18805</v>
      </c>
      <c r="C982" s="0" t="s">
        <v>16092</v>
      </c>
      <c r="D982" s="0" t="s">
        <v>10896</v>
      </c>
      <c r="G982" s="0"/>
      <c r="H982" s="0"/>
      <c r="K982" s="1"/>
    </row>
    <row r="983" customFormat="false" ht="12.8" hidden="false" customHeight="false" outlineLevel="0" collapsed="false">
      <c r="A983" s="0" t="s">
        <v>18806</v>
      </c>
      <c r="B983" s="0" t="s">
        <v>18807</v>
      </c>
      <c r="C983" s="0" t="s">
        <v>75</v>
      </c>
      <c r="D983" s="0" t="s">
        <v>10897</v>
      </c>
      <c r="G983" s="0"/>
      <c r="H983" s="0"/>
      <c r="K983" s="1"/>
    </row>
    <row r="984" customFormat="false" ht="12.8" hidden="false" customHeight="false" outlineLevel="0" collapsed="false">
      <c r="A984" s="0" t="s">
        <v>18808</v>
      </c>
      <c r="B984" s="0" t="s">
        <v>18809</v>
      </c>
      <c r="C984" s="0" t="s">
        <v>10740</v>
      </c>
      <c r="D984" s="0" t="s">
        <v>10898</v>
      </c>
      <c r="G984" s="0"/>
      <c r="H984" s="0"/>
      <c r="K984" s="1"/>
    </row>
    <row r="985" customFormat="false" ht="12.8" hidden="false" customHeight="false" outlineLevel="0" collapsed="false">
      <c r="A985" s="0" t="s">
        <v>18810</v>
      </c>
      <c r="B985" s="0" t="s">
        <v>18811</v>
      </c>
      <c r="C985" s="0" t="s">
        <v>3499</v>
      </c>
      <c r="D985" s="0" t="s">
        <v>10898</v>
      </c>
      <c r="G985" s="0"/>
      <c r="H985" s="0"/>
      <c r="K985" s="1"/>
    </row>
    <row r="986" customFormat="false" ht="12.8" hidden="false" customHeight="false" outlineLevel="0" collapsed="false">
      <c r="A986" s="0" t="s">
        <v>18812</v>
      </c>
      <c r="B986" s="0" t="s">
        <v>18813</v>
      </c>
      <c r="C986" s="0" t="s">
        <v>7284</v>
      </c>
      <c r="D986" s="0" t="s">
        <v>10898</v>
      </c>
      <c r="G986" s="0"/>
      <c r="H986" s="0"/>
      <c r="K986" s="1"/>
    </row>
    <row r="987" customFormat="false" ht="12.8" hidden="false" customHeight="false" outlineLevel="0" collapsed="false">
      <c r="A987" s="0" t="s">
        <v>18814</v>
      </c>
      <c r="B987" s="0" t="s">
        <v>18815</v>
      </c>
      <c r="C987" s="0" t="s">
        <v>7731</v>
      </c>
      <c r="D987" s="0" t="s">
        <v>10898</v>
      </c>
      <c r="G987" s="0"/>
      <c r="H987" s="0"/>
      <c r="K987" s="1"/>
    </row>
    <row r="988" customFormat="false" ht="12.8" hidden="false" customHeight="false" outlineLevel="0" collapsed="false">
      <c r="A988" s="0" t="s">
        <v>18816</v>
      </c>
      <c r="B988" s="0" t="s">
        <v>18817</v>
      </c>
      <c r="C988" s="0" t="s">
        <v>375</v>
      </c>
      <c r="D988" s="0" t="s">
        <v>10898</v>
      </c>
      <c r="G988" s="0"/>
      <c r="H988" s="0"/>
      <c r="K988" s="1"/>
    </row>
    <row r="989" customFormat="false" ht="12.8" hidden="false" customHeight="false" outlineLevel="0" collapsed="false">
      <c r="A989" s="0" t="s">
        <v>18818</v>
      </c>
      <c r="B989" s="0" t="s">
        <v>18819</v>
      </c>
      <c r="C989" s="0" t="s">
        <v>16271</v>
      </c>
      <c r="D989" s="0" t="s">
        <v>10900</v>
      </c>
      <c r="G989" s="0"/>
      <c r="H989" s="0"/>
      <c r="K989" s="1"/>
    </row>
    <row r="990" customFormat="false" ht="12.8" hidden="false" customHeight="false" outlineLevel="0" collapsed="false">
      <c r="A990" s="0" t="s">
        <v>18820</v>
      </c>
      <c r="B990" s="0" t="s">
        <v>18821</v>
      </c>
      <c r="C990" s="0" t="s">
        <v>4798</v>
      </c>
      <c r="D990" s="0" t="s">
        <v>10901</v>
      </c>
      <c r="G990" s="0"/>
      <c r="H990" s="0"/>
      <c r="K990" s="1"/>
    </row>
    <row r="991" customFormat="false" ht="12.8" hidden="false" customHeight="false" outlineLevel="0" collapsed="false">
      <c r="A991" s="0" t="s">
        <v>18822</v>
      </c>
      <c r="B991" s="0" t="s">
        <v>18823</v>
      </c>
      <c r="C991" s="0" t="s">
        <v>3193</v>
      </c>
      <c r="D991" s="0" t="s">
        <v>10902</v>
      </c>
      <c r="G991" s="0"/>
      <c r="H991" s="0"/>
      <c r="K991" s="1"/>
    </row>
    <row r="992" customFormat="false" ht="12.8" hidden="false" customHeight="false" outlineLevel="0" collapsed="false">
      <c r="A992" s="0" t="s">
        <v>18824</v>
      </c>
      <c r="B992" s="0" t="s">
        <v>18825</v>
      </c>
      <c r="C992" s="0" t="s">
        <v>13113</v>
      </c>
      <c r="D992" s="0" t="s">
        <v>10902</v>
      </c>
      <c r="G992" s="0"/>
      <c r="H992" s="0"/>
      <c r="K992" s="1"/>
    </row>
    <row r="993" customFormat="false" ht="12.8" hidden="false" customHeight="false" outlineLevel="0" collapsed="false">
      <c r="A993" s="0" t="s">
        <v>18826</v>
      </c>
      <c r="B993" s="0" t="s">
        <v>18827</v>
      </c>
      <c r="C993" s="0" t="s">
        <v>13523</v>
      </c>
      <c r="D993" s="0" t="s">
        <v>10902</v>
      </c>
      <c r="G993" s="0"/>
      <c r="H993" s="0"/>
      <c r="K993" s="1"/>
    </row>
    <row r="994" customFormat="false" ht="12.8" hidden="false" customHeight="false" outlineLevel="0" collapsed="false">
      <c r="A994" s="0" t="s">
        <v>18828</v>
      </c>
      <c r="B994" s="0" t="s">
        <v>18829</v>
      </c>
      <c r="C994" s="0" t="s">
        <v>15081</v>
      </c>
      <c r="D994" s="0" t="s">
        <v>10902</v>
      </c>
      <c r="G994" s="0"/>
      <c r="H994" s="0"/>
      <c r="K994" s="1"/>
    </row>
    <row r="995" customFormat="false" ht="12.8" hidden="false" customHeight="false" outlineLevel="0" collapsed="false">
      <c r="A995" s="0" t="s">
        <v>18830</v>
      </c>
      <c r="B995" s="0" t="s">
        <v>18831</v>
      </c>
      <c r="C995" s="0" t="s">
        <v>15202</v>
      </c>
      <c r="D995" s="0" t="s">
        <v>10902</v>
      </c>
      <c r="G995" s="0"/>
      <c r="H995" s="0"/>
      <c r="K995" s="1"/>
    </row>
    <row r="996" customFormat="false" ht="12.8" hidden="false" customHeight="false" outlineLevel="0" collapsed="false">
      <c r="A996" s="0" t="s">
        <v>18832</v>
      </c>
      <c r="B996" s="0" t="s">
        <v>18833</v>
      </c>
      <c r="C996" s="0" t="s">
        <v>9484</v>
      </c>
      <c r="D996" s="0" t="s">
        <v>10902</v>
      </c>
      <c r="G996" s="0"/>
      <c r="H996" s="0"/>
      <c r="K996" s="1"/>
    </row>
    <row r="997" customFormat="false" ht="12.8" hidden="false" customHeight="false" outlineLevel="0" collapsed="false">
      <c r="A997" s="0" t="s">
        <v>18834</v>
      </c>
      <c r="B997" s="0" t="s">
        <v>18835</v>
      </c>
      <c r="C997" s="0" t="s">
        <v>12728</v>
      </c>
      <c r="D997" s="0" t="s">
        <v>10904</v>
      </c>
      <c r="G997" s="0"/>
      <c r="H997" s="0"/>
      <c r="K997" s="1"/>
    </row>
    <row r="998" customFormat="false" ht="12.8" hidden="false" customHeight="false" outlineLevel="0" collapsed="false">
      <c r="A998" s="0" t="s">
        <v>18836</v>
      </c>
      <c r="B998" s="0" t="s">
        <v>18837</v>
      </c>
      <c r="C998" s="0" t="s">
        <v>241</v>
      </c>
      <c r="D998" s="0" t="s">
        <v>10904</v>
      </c>
      <c r="G998" s="0"/>
      <c r="H998" s="0"/>
      <c r="K998" s="1"/>
    </row>
    <row r="999" customFormat="false" ht="12.8" hidden="false" customHeight="false" outlineLevel="0" collapsed="false">
      <c r="A999" s="0" t="s">
        <v>18838</v>
      </c>
      <c r="B999" s="0" t="s">
        <v>18839</v>
      </c>
      <c r="C999" s="0" t="s">
        <v>15250</v>
      </c>
      <c r="D999" s="0" t="s">
        <v>10906</v>
      </c>
      <c r="G999" s="0"/>
      <c r="H999" s="0"/>
      <c r="K999" s="1"/>
    </row>
    <row r="1000" customFormat="false" ht="12.8" hidden="false" customHeight="false" outlineLevel="0" collapsed="false">
      <c r="A1000" s="0" t="s">
        <v>18840</v>
      </c>
      <c r="B1000" s="0" t="s">
        <v>18841</v>
      </c>
      <c r="C1000" s="0" t="s">
        <v>11248</v>
      </c>
      <c r="D1000" s="0" t="s">
        <v>2501</v>
      </c>
      <c r="G1000" s="0"/>
      <c r="H1000" s="0"/>
      <c r="K1000" s="1"/>
    </row>
    <row r="1001" customFormat="false" ht="12.8" hidden="false" customHeight="false" outlineLevel="0" collapsed="false">
      <c r="A1001" s="0" t="s">
        <v>18842</v>
      </c>
      <c r="B1001" s="0" t="s">
        <v>18843</v>
      </c>
      <c r="C1001" s="0" t="s">
        <v>11722</v>
      </c>
      <c r="D1001" s="0" t="s">
        <v>2501</v>
      </c>
      <c r="G1001" s="0"/>
      <c r="H1001" s="0"/>
      <c r="K1001" s="1"/>
    </row>
    <row r="1002" customFormat="false" ht="12.8" hidden="false" customHeight="false" outlineLevel="0" collapsed="false">
      <c r="A1002" s="0" t="s">
        <v>18844</v>
      </c>
      <c r="B1002" s="0" t="s">
        <v>18845</v>
      </c>
      <c r="C1002" s="0" t="s">
        <v>6002</v>
      </c>
      <c r="D1002" s="0" t="s">
        <v>2501</v>
      </c>
      <c r="G1002" s="0"/>
      <c r="H1002" s="0"/>
      <c r="K1002" s="1"/>
    </row>
    <row r="1003" customFormat="false" ht="12.8" hidden="false" customHeight="false" outlineLevel="0" collapsed="false">
      <c r="A1003" s="0" t="s">
        <v>18846</v>
      </c>
      <c r="B1003" s="0" t="s">
        <v>18847</v>
      </c>
      <c r="C1003" s="0" t="s">
        <v>14783</v>
      </c>
      <c r="D1003" s="0" t="s">
        <v>2501</v>
      </c>
      <c r="G1003" s="0"/>
      <c r="H1003" s="0"/>
      <c r="K1003" s="1"/>
    </row>
    <row r="1004" customFormat="false" ht="12.8" hidden="false" customHeight="false" outlineLevel="0" collapsed="false">
      <c r="A1004" s="0" t="s">
        <v>18848</v>
      </c>
      <c r="B1004" s="0" t="s">
        <v>18849</v>
      </c>
      <c r="C1004" s="0" t="s">
        <v>15148</v>
      </c>
      <c r="D1004" s="0" t="s">
        <v>2501</v>
      </c>
      <c r="G1004" s="0"/>
      <c r="H1004" s="0"/>
      <c r="K1004" s="1"/>
    </row>
    <row r="1005" customFormat="false" ht="12.8" hidden="false" customHeight="false" outlineLevel="0" collapsed="false">
      <c r="A1005" s="0" t="s">
        <v>18850</v>
      </c>
      <c r="B1005" s="0" t="s">
        <v>18851</v>
      </c>
      <c r="C1005" s="0" t="s">
        <v>325</v>
      </c>
      <c r="D1005" s="0" t="s">
        <v>10907</v>
      </c>
      <c r="G1005" s="0"/>
      <c r="H1005" s="0"/>
      <c r="K1005" s="1"/>
    </row>
    <row r="1006" customFormat="false" ht="12.8" hidden="false" customHeight="false" outlineLevel="0" collapsed="false">
      <c r="A1006" s="0" t="s">
        <v>18852</v>
      </c>
      <c r="B1006" s="0" t="s">
        <v>18853</v>
      </c>
      <c r="C1006" s="0" t="s">
        <v>15151</v>
      </c>
      <c r="D1006" s="0" t="s">
        <v>10908</v>
      </c>
      <c r="G1006" s="0"/>
      <c r="H1006" s="0"/>
      <c r="K1006" s="1"/>
    </row>
    <row r="1007" customFormat="false" ht="12.8" hidden="false" customHeight="false" outlineLevel="0" collapsed="false">
      <c r="A1007" s="0" t="s">
        <v>18854</v>
      </c>
      <c r="B1007" s="0" t="s">
        <v>18855</v>
      </c>
      <c r="C1007" s="0" t="s">
        <v>15703</v>
      </c>
      <c r="D1007" s="0" t="s">
        <v>10911</v>
      </c>
      <c r="G1007" s="0"/>
      <c r="H1007" s="0"/>
      <c r="K1007" s="1"/>
    </row>
    <row r="1008" customFormat="false" ht="12.8" hidden="false" customHeight="false" outlineLevel="0" collapsed="false">
      <c r="A1008" s="0" t="s">
        <v>18856</v>
      </c>
      <c r="B1008" s="0" t="s">
        <v>18857</v>
      </c>
      <c r="C1008" s="0" t="s">
        <v>16433</v>
      </c>
      <c r="D1008" s="0" t="s">
        <v>10911</v>
      </c>
      <c r="G1008" s="0"/>
      <c r="H1008" s="0"/>
      <c r="K1008" s="1"/>
    </row>
    <row r="1009" customFormat="false" ht="12.8" hidden="false" customHeight="false" outlineLevel="0" collapsed="false">
      <c r="A1009" s="0" t="s">
        <v>18858</v>
      </c>
      <c r="B1009" s="0" t="s">
        <v>18859</v>
      </c>
      <c r="C1009" s="0" t="s">
        <v>4906</v>
      </c>
      <c r="D1009" s="0" t="s">
        <v>2513</v>
      </c>
      <c r="G1009" s="0"/>
      <c r="H1009" s="0"/>
      <c r="K1009" s="1"/>
    </row>
    <row r="1010" customFormat="false" ht="12.8" hidden="false" customHeight="false" outlineLevel="0" collapsed="false">
      <c r="A1010" s="0" t="s">
        <v>18860</v>
      </c>
      <c r="B1010" s="0" t="s">
        <v>18861</v>
      </c>
      <c r="C1010" s="0" t="s">
        <v>2782</v>
      </c>
      <c r="D1010" s="0" t="s">
        <v>10912</v>
      </c>
      <c r="G1010" s="0"/>
      <c r="H1010" s="0"/>
      <c r="K1010" s="1"/>
    </row>
    <row r="1011" customFormat="false" ht="12.8" hidden="false" customHeight="false" outlineLevel="0" collapsed="false">
      <c r="A1011" s="0" t="s">
        <v>18862</v>
      </c>
      <c r="B1011" s="0" t="s">
        <v>18863</v>
      </c>
      <c r="C1011" s="0" t="s">
        <v>15868</v>
      </c>
      <c r="D1011" s="0" t="s">
        <v>10912</v>
      </c>
      <c r="G1011" s="0"/>
      <c r="H1011" s="0"/>
      <c r="K1011" s="1"/>
    </row>
    <row r="1012" customFormat="false" ht="12.8" hidden="false" customHeight="false" outlineLevel="0" collapsed="false">
      <c r="A1012" s="0" t="s">
        <v>18864</v>
      </c>
      <c r="B1012" s="0" t="s">
        <v>18865</v>
      </c>
      <c r="C1012" s="0" t="s">
        <v>11198</v>
      </c>
      <c r="D1012" s="0" t="s">
        <v>10913</v>
      </c>
      <c r="G1012" s="0"/>
      <c r="H1012" s="0"/>
      <c r="K1012" s="1"/>
    </row>
    <row r="1013" customFormat="false" ht="12.8" hidden="false" customHeight="false" outlineLevel="0" collapsed="false">
      <c r="A1013" s="0" t="s">
        <v>18866</v>
      </c>
      <c r="B1013" s="0" t="s">
        <v>18867</v>
      </c>
      <c r="C1013" s="0" t="s">
        <v>15958</v>
      </c>
      <c r="D1013" s="0" t="s">
        <v>10913</v>
      </c>
      <c r="G1013" s="0"/>
      <c r="H1013" s="0"/>
      <c r="K1013" s="1"/>
    </row>
    <row r="1014" customFormat="false" ht="12.8" hidden="false" customHeight="false" outlineLevel="0" collapsed="false">
      <c r="A1014" s="0" t="s">
        <v>18868</v>
      </c>
      <c r="B1014" s="0" t="s">
        <v>18869</v>
      </c>
      <c r="C1014" s="0" t="s">
        <v>10668</v>
      </c>
      <c r="D1014" s="0" t="s">
        <v>92</v>
      </c>
      <c r="G1014" s="0"/>
      <c r="H1014" s="0"/>
      <c r="K1014" s="1"/>
    </row>
    <row r="1015" customFormat="false" ht="12.8" hidden="false" customHeight="false" outlineLevel="0" collapsed="false">
      <c r="A1015" s="0" t="s">
        <v>18870</v>
      </c>
      <c r="B1015" s="0" t="s">
        <v>18871</v>
      </c>
      <c r="C1015" s="0" t="s">
        <v>14259</v>
      </c>
      <c r="D1015" s="0" t="s">
        <v>92</v>
      </c>
      <c r="G1015" s="0"/>
      <c r="H1015" s="0"/>
      <c r="K1015" s="1"/>
    </row>
    <row r="1016" customFormat="false" ht="12.8" hidden="false" customHeight="false" outlineLevel="0" collapsed="false">
      <c r="A1016" s="0" t="s">
        <v>18872</v>
      </c>
      <c r="B1016" s="0" t="s">
        <v>18873</v>
      </c>
      <c r="C1016" s="0" t="s">
        <v>10255</v>
      </c>
      <c r="D1016" s="0" t="s">
        <v>2516</v>
      </c>
      <c r="G1016" s="0"/>
      <c r="H1016" s="0"/>
      <c r="K1016" s="1"/>
    </row>
    <row r="1017" customFormat="false" ht="12.8" hidden="false" customHeight="false" outlineLevel="0" collapsed="false">
      <c r="A1017" s="0" t="s">
        <v>18874</v>
      </c>
      <c r="B1017" s="0" t="s">
        <v>18875</v>
      </c>
      <c r="C1017" s="0" t="s">
        <v>10589</v>
      </c>
      <c r="D1017" s="0" t="s">
        <v>2516</v>
      </c>
      <c r="G1017" s="0"/>
      <c r="H1017" s="0"/>
      <c r="K1017" s="1"/>
    </row>
    <row r="1018" customFormat="false" ht="12.8" hidden="false" customHeight="false" outlineLevel="0" collapsed="false">
      <c r="A1018" s="0" t="s">
        <v>18876</v>
      </c>
      <c r="B1018" s="0" t="s">
        <v>18877</v>
      </c>
      <c r="C1018" s="0" t="s">
        <v>13512</v>
      </c>
      <c r="D1018" s="0" t="s">
        <v>2516</v>
      </c>
      <c r="G1018" s="0"/>
      <c r="H1018" s="0"/>
      <c r="K1018" s="1"/>
    </row>
    <row r="1019" customFormat="false" ht="12.8" hidden="false" customHeight="false" outlineLevel="0" collapsed="false">
      <c r="A1019" s="0" t="s">
        <v>18878</v>
      </c>
      <c r="B1019" s="0" t="s">
        <v>18879</v>
      </c>
      <c r="C1019" s="0" t="s">
        <v>9260</v>
      </c>
      <c r="D1019" s="0" t="s">
        <v>10914</v>
      </c>
      <c r="G1019" s="0"/>
      <c r="H1019" s="0"/>
      <c r="K1019" s="1"/>
    </row>
    <row r="1020" customFormat="false" ht="12.8" hidden="false" customHeight="false" outlineLevel="0" collapsed="false">
      <c r="A1020" s="0" t="s">
        <v>18880</v>
      </c>
      <c r="B1020" s="0" t="s">
        <v>18881</v>
      </c>
      <c r="C1020" s="0" t="s">
        <v>1994</v>
      </c>
      <c r="D1020" s="0" t="s">
        <v>10915</v>
      </c>
      <c r="G1020" s="0"/>
      <c r="H1020" s="0"/>
      <c r="K1020" s="1"/>
    </row>
    <row r="1021" customFormat="false" ht="12.8" hidden="false" customHeight="false" outlineLevel="0" collapsed="false">
      <c r="A1021" s="0" t="s">
        <v>18882</v>
      </c>
      <c r="B1021" s="0" t="s">
        <v>18883</v>
      </c>
      <c r="C1021" s="0" t="s">
        <v>3868</v>
      </c>
      <c r="D1021" s="0" t="s">
        <v>10915</v>
      </c>
      <c r="G1021" s="0"/>
      <c r="H1021" s="0"/>
      <c r="K1021" s="1"/>
    </row>
    <row r="1022" customFormat="false" ht="12.8" hidden="false" customHeight="false" outlineLevel="0" collapsed="false">
      <c r="A1022" s="0" t="s">
        <v>18884</v>
      </c>
      <c r="B1022" s="0" t="s">
        <v>18885</v>
      </c>
      <c r="C1022" s="0" t="s">
        <v>13247</v>
      </c>
      <c r="D1022" s="0" t="s">
        <v>10915</v>
      </c>
      <c r="G1022" s="0"/>
      <c r="H1022" s="0"/>
      <c r="K1022" s="1"/>
    </row>
    <row r="1023" customFormat="false" ht="12.8" hidden="false" customHeight="false" outlineLevel="0" collapsed="false">
      <c r="A1023" s="0" t="s">
        <v>18886</v>
      </c>
      <c r="B1023" s="0" t="s">
        <v>18887</v>
      </c>
      <c r="C1023" s="0" t="s">
        <v>5976</v>
      </c>
      <c r="D1023" s="0" t="s">
        <v>10915</v>
      </c>
      <c r="G1023" s="0"/>
      <c r="H1023" s="0"/>
      <c r="K1023" s="1"/>
    </row>
    <row r="1024" customFormat="false" ht="12.8" hidden="false" customHeight="false" outlineLevel="0" collapsed="false">
      <c r="A1024" s="0" t="s">
        <v>18888</v>
      </c>
      <c r="B1024" s="0" t="s">
        <v>18889</v>
      </c>
      <c r="C1024" s="0" t="s">
        <v>14849</v>
      </c>
      <c r="D1024" s="0" t="s">
        <v>10915</v>
      </c>
      <c r="G1024" s="0"/>
      <c r="H1024" s="0"/>
      <c r="K1024" s="1"/>
    </row>
    <row r="1025" customFormat="false" ht="12.8" hidden="false" customHeight="false" outlineLevel="0" collapsed="false">
      <c r="A1025" s="0" t="s">
        <v>18890</v>
      </c>
      <c r="B1025" s="0" t="s">
        <v>18891</v>
      </c>
      <c r="C1025" s="0" t="s">
        <v>16208</v>
      </c>
      <c r="D1025" s="0" t="s">
        <v>10915</v>
      </c>
      <c r="G1025" s="0"/>
      <c r="H1025" s="0"/>
      <c r="K1025" s="1"/>
    </row>
    <row r="1026" customFormat="false" ht="12.8" hidden="false" customHeight="false" outlineLevel="0" collapsed="false">
      <c r="A1026" s="0" t="s">
        <v>18892</v>
      </c>
      <c r="B1026" s="0" t="s">
        <v>18893</v>
      </c>
      <c r="C1026" s="0" t="s">
        <v>16656</v>
      </c>
      <c r="D1026" s="0" t="s">
        <v>10915</v>
      </c>
      <c r="G1026" s="0"/>
      <c r="H1026" s="0"/>
      <c r="K1026" s="1"/>
    </row>
    <row r="1027" customFormat="false" ht="12.8" hidden="false" customHeight="false" outlineLevel="0" collapsed="false">
      <c r="A1027" s="0" t="s">
        <v>18894</v>
      </c>
      <c r="B1027" s="0" t="s">
        <v>18895</v>
      </c>
      <c r="C1027" s="0" t="s">
        <v>14876</v>
      </c>
      <c r="D1027" s="0" t="s">
        <v>2528</v>
      </c>
      <c r="G1027" s="0"/>
      <c r="H1027" s="0"/>
      <c r="K1027" s="1"/>
    </row>
    <row r="1028" customFormat="false" ht="12.8" hidden="false" customHeight="false" outlineLevel="0" collapsed="false">
      <c r="A1028" s="0" t="s">
        <v>18896</v>
      </c>
      <c r="B1028" s="0" t="s">
        <v>18897</v>
      </c>
      <c r="C1028" s="0" t="s">
        <v>16684</v>
      </c>
      <c r="D1028" s="0" t="s">
        <v>2528</v>
      </c>
      <c r="G1028" s="0"/>
      <c r="H1028" s="0"/>
      <c r="K1028" s="1"/>
    </row>
    <row r="1029" customFormat="false" ht="12.8" hidden="false" customHeight="false" outlineLevel="0" collapsed="false">
      <c r="A1029" s="0" t="s">
        <v>18898</v>
      </c>
      <c r="B1029" s="0" t="s">
        <v>18899</v>
      </c>
      <c r="C1029" s="0" t="s">
        <v>11080</v>
      </c>
      <c r="D1029" s="0" t="s">
        <v>2531</v>
      </c>
      <c r="G1029" s="0"/>
      <c r="H1029" s="0"/>
      <c r="K1029" s="1"/>
    </row>
    <row r="1030" customFormat="false" ht="12.8" hidden="false" customHeight="false" outlineLevel="0" collapsed="false">
      <c r="A1030" s="0" t="s">
        <v>18900</v>
      </c>
      <c r="B1030" s="0" t="s">
        <v>18901</v>
      </c>
      <c r="C1030" s="0" t="s">
        <v>16258</v>
      </c>
      <c r="D1030" s="0" t="s">
        <v>2531</v>
      </c>
      <c r="G1030" s="0"/>
      <c r="H1030" s="0"/>
      <c r="K1030" s="1"/>
    </row>
    <row r="1031" customFormat="false" ht="12.8" hidden="false" customHeight="false" outlineLevel="0" collapsed="false">
      <c r="A1031" s="0" t="s">
        <v>18902</v>
      </c>
      <c r="B1031" s="0" t="s">
        <v>18903</v>
      </c>
      <c r="C1031" s="0" t="s">
        <v>11601</v>
      </c>
      <c r="D1031" s="0" t="s">
        <v>10919</v>
      </c>
      <c r="G1031" s="0"/>
      <c r="H1031" s="0"/>
      <c r="K1031" s="1"/>
    </row>
    <row r="1032" customFormat="false" ht="12.8" hidden="false" customHeight="false" outlineLevel="0" collapsed="false">
      <c r="A1032" s="0" t="s">
        <v>18904</v>
      </c>
      <c r="B1032" s="0" t="s">
        <v>18905</v>
      </c>
      <c r="C1032" s="0" t="s">
        <v>13459</v>
      </c>
      <c r="D1032" s="0" t="s">
        <v>10919</v>
      </c>
      <c r="G1032" s="0"/>
      <c r="H1032" s="0"/>
      <c r="K1032" s="1"/>
    </row>
    <row r="1033" customFormat="false" ht="12.8" hidden="false" customHeight="false" outlineLevel="0" collapsed="false">
      <c r="A1033" s="0" t="s">
        <v>18906</v>
      </c>
      <c r="B1033" s="0" t="s">
        <v>18907</v>
      </c>
      <c r="C1033" s="0" t="s">
        <v>16759</v>
      </c>
      <c r="D1033" s="0" t="s">
        <v>10919</v>
      </c>
      <c r="G1033" s="0"/>
      <c r="H1033" s="0"/>
      <c r="K1033" s="1"/>
    </row>
    <row r="1034" customFormat="false" ht="12.8" hidden="false" customHeight="false" outlineLevel="0" collapsed="false">
      <c r="A1034" s="0" t="s">
        <v>18908</v>
      </c>
      <c r="B1034" s="0" t="s">
        <v>18909</v>
      </c>
      <c r="C1034" s="0" t="s">
        <v>11058</v>
      </c>
      <c r="D1034" s="0" t="s">
        <v>10920</v>
      </c>
      <c r="G1034" s="0"/>
      <c r="H1034" s="0"/>
      <c r="K1034" s="1"/>
    </row>
    <row r="1035" customFormat="false" ht="12.8" hidden="false" customHeight="false" outlineLevel="0" collapsed="false">
      <c r="A1035" s="0" t="s">
        <v>18910</v>
      </c>
      <c r="B1035" s="0" t="s">
        <v>18911</v>
      </c>
      <c r="C1035" s="0" t="s">
        <v>13520</v>
      </c>
      <c r="D1035" s="0" t="s">
        <v>10920</v>
      </c>
      <c r="G1035" s="0"/>
      <c r="H1035" s="0"/>
      <c r="K1035" s="1"/>
    </row>
    <row r="1036" customFormat="false" ht="12.8" hidden="false" customHeight="false" outlineLevel="0" collapsed="false">
      <c r="A1036" s="0" t="s">
        <v>18912</v>
      </c>
      <c r="B1036" s="0" t="s">
        <v>18913</v>
      </c>
      <c r="C1036" s="0" t="s">
        <v>10464</v>
      </c>
      <c r="D1036" s="0" t="s">
        <v>10921</v>
      </c>
      <c r="G1036" s="0"/>
      <c r="H1036" s="0"/>
      <c r="K1036" s="1"/>
    </row>
    <row r="1037" customFormat="false" ht="12.8" hidden="false" customHeight="false" outlineLevel="0" collapsed="false">
      <c r="A1037" s="0" t="s">
        <v>18914</v>
      </c>
      <c r="B1037" s="0" t="s">
        <v>18915</v>
      </c>
      <c r="C1037" s="0" t="s">
        <v>13705</v>
      </c>
      <c r="D1037" s="0" t="s">
        <v>10921</v>
      </c>
      <c r="G1037" s="0"/>
      <c r="H1037" s="0"/>
      <c r="K1037" s="1"/>
    </row>
    <row r="1038" customFormat="false" ht="12.8" hidden="false" customHeight="false" outlineLevel="0" collapsed="false">
      <c r="A1038" s="0" t="s">
        <v>18916</v>
      </c>
      <c r="B1038" s="0" t="s">
        <v>18917</v>
      </c>
      <c r="C1038" s="0" t="s">
        <v>13738</v>
      </c>
      <c r="D1038" s="0" t="s">
        <v>10921</v>
      </c>
      <c r="G1038" s="0"/>
      <c r="H1038" s="0"/>
      <c r="K1038" s="1"/>
    </row>
    <row r="1039" customFormat="false" ht="12.8" hidden="false" customHeight="false" outlineLevel="0" collapsed="false">
      <c r="A1039" s="0" t="s">
        <v>18918</v>
      </c>
      <c r="B1039" s="0" t="s">
        <v>18919</v>
      </c>
      <c r="C1039" s="0" t="s">
        <v>15165</v>
      </c>
      <c r="D1039" s="0" t="s">
        <v>10921</v>
      </c>
      <c r="G1039" s="0"/>
      <c r="H1039" s="0"/>
      <c r="K1039" s="1"/>
    </row>
    <row r="1040" customFormat="false" ht="12.8" hidden="false" customHeight="false" outlineLevel="0" collapsed="false">
      <c r="A1040" s="0" t="s">
        <v>18920</v>
      </c>
      <c r="B1040" s="0" t="s">
        <v>18921</v>
      </c>
      <c r="C1040" s="0" t="s">
        <v>16384</v>
      </c>
      <c r="D1040" s="0" t="s">
        <v>10921</v>
      </c>
      <c r="G1040" s="0"/>
      <c r="H1040" s="0"/>
      <c r="K1040" s="1"/>
    </row>
    <row r="1041" customFormat="false" ht="12.8" hidden="false" customHeight="false" outlineLevel="0" collapsed="false">
      <c r="A1041" s="0" t="s">
        <v>18922</v>
      </c>
      <c r="B1041" s="0" t="s">
        <v>18923</v>
      </c>
      <c r="C1041" s="0" t="s">
        <v>425</v>
      </c>
      <c r="D1041" s="0" t="s">
        <v>10921</v>
      </c>
      <c r="G1041" s="0"/>
      <c r="H1041" s="0"/>
      <c r="K1041" s="1"/>
    </row>
    <row r="1042" customFormat="false" ht="12.8" hidden="false" customHeight="false" outlineLevel="0" collapsed="false">
      <c r="A1042" s="0" t="s">
        <v>18924</v>
      </c>
      <c r="B1042" s="0" t="s">
        <v>18925</v>
      </c>
      <c r="C1042" s="0" t="s">
        <v>16205</v>
      </c>
      <c r="D1042" s="0" t="s">
        <v>10922</v>
      </c>
      <c r="G1042" s="0"/>
      <c r="H1042" s="0"/>
      <c r="K1042" s="1"/>
    </row>
    <row r="1043" customFormat="false" ht="12.8" hidden="false" customHeight="false" outlineLevel="0" collapsed="false">
      <c r="A1043" s="0" t="s">
        <v>18926</v>
      </c>
      <c r="B1043" s="0" t="s">
        <v>18927</v>
      </c>
      <c r="C1043" s="0" t="s">
        <v>11094</v>
      </c>
      <c r="D1043" s="0" t="s">
        <v>10923</v>
      </c>
      <c r="G1043" s="0"/>
      <c r="H1043" s="0"/>
      <c r="K1043" s="1"/>
    </row>
    <row r="1044" customFormat="false" ht="12.8" hidden="false" customHeight="false" outlineLevel="0" collapsed="false">
      <c r="A1044" s="0" t="s">
        <v>18928</v>
      </c>
      <c r="B1044" s="0" t="s">
        <v>18929</v>
      </c>
      <c r="C1044" s="0" t="s">
        <v>4703</v>
      </c>
      <c r="D1044" s="0" t="s">
        <v>10923</v>
      </c>
      <c r="G1044" s="0"/>
      <c r="H1044" s="0"/>
      <c r="K1044" s="1"/>
    </row>
    <row r="1045" customFormat="false" ht="12.8" hidden="false" customHeight="false" outlineLevel="0" collapsed="false">
      <c r="A1045" s="0" t="s">
        <v>18930</v>
      </c>
      <c r="B1045" s="0" t="s">
        <v>18931</v>
      </c>
      <c r="C1045" s="0" t="s">
        <v>12994</v>
      </c>
      <c r="D1045" s="0" t="s">
        <v>10923</v>
      </c>
      <c r="G1045" s="0"/>
      <c r="H1045" s="0"/>
      <c r="K1045" s="1"/>
    </row>
    <row r="1046" customFormat="false" ht="12.8" hidden="false" customHeight="false" outlineLevel="0" collapsed="false">
      <c r="A1046" s="0" t="s">
        <v>18932</v>
      </c>
      <c r="B1046" s="0" t="s">
        <v>18933</v>
      </c>
      <c r="C1046" s="0" t="s">
        <v>15550</v>
      </c>
      <c r="D1046" s="0" t="s">
        <v>10923</v>
      </c>
      <c r="G1046" s="0"/>
      <c r="H1046" s="0"/>
      <c r="K1046" s="1"/>
    </row>
    <row r="1047" customFormat="false" ht="12.8" hidden="false" customHeight="false" outlineLevel="0" collapsed="false">
      <c r="A1047" s="0" t="s">
        <v>18934</v>
      </c>
      <c r="B1047" s="0" t="s">
        <v>18935</v>
      </c>
      <c r="C1047" s="0" t="s">
        <v>16249</v>
      </c>
      <c r="D1047" s="0" t="s">
        <v>10923</v>
      </c>
      <c r="G1047" s="0"/>
      <c r="H1047" s="0"/>
      <c r="K1047" s="1"/>
    </row>
    <row r="1048" customFormat="false" ht="12.8" hidden="false" customHeight="false" outlineLevel="0" collapsed="false">
      <c r="A1048" s="0" t="s">
        <v>18936</v>
      </c>
      <c r="B1048" s="0" t="s">
        <v>18937</v>
      </c>
      <c r="C1048" s="0" t="s">
        <v>5047</v>
      </c>
      <c r="D1048" s="0" t="s">
        <v>10924</v>
      </c>
      <c r="G1048" s="0"/>
      <c r="H1048" s="0"/>
      <c r="K1048" s="1"/>
    </row>
    <row r="1049" customFormat="false" ht="12.8" hidden="false" customHeight="false" outlineLevel="0" collapsed="false">
      <c r="A1049" s="0" t="s">
        <v>18938</v>
      </c>
      <c r="B1049" s="0" t="s">
        <v>18939</v>
      </c>
      <c r="C1049" s="0" t="s">
        <v>13550</v>
      </c>
      <c r="D1049" s="0" t="s">
        <v>2540</v>
      </c>
      <c r="G1049" s="0"/>
      <c r="H1049" s="0"/>
      <c r="K1049" s="1"/>
    </row>
    <row r="1050" customFormat="false" ht="12.8" hidden="false" customHeight="false" outlineLevel="0" collapsed="false">
      <c r="A1050" s="0" t="s">
        <v>18940</v>
      </c>
      <c r="B1050" s="0" t="s">
        <v>18941</v>
      </c>
      <c r="C1050" s="0" t="s">
        <v>16420</v>
      </c>
      <c r="D1050" s="0" t="s">
        <v>2540</v>
      </c>
      <c r="G1050" s="0"/>
      <c r="H1050" s="0"/>
      <c r="K1050" s="1"/>
    </row>
    <row r="1051" customFormat="false" ht="12.8" hidden="false" customHeight="false" outlineLevel="0" collapsed="false">
      <c r="A1051" s="0" t="s">
        <v>18942</v>
      </c>
      <c r="B1051" s="0" t="s">
        <v>18943</v>
      </c>
      <c r="C1051" s="0" t="s">
        <v>15128</v>
      </c>
      <c r="D1051" s="0" t="s">
        <v>10927</v>
      </c>
      <c r="G1051" s="0"/>
      <c r="H1051" s="0"/>
      <c r="K1051" s="1"/>
    </row>
    <row r="1052" customFormat="false" ht="12.8" hidden="false" customHeight="false" outlineLevel="0" collapsed="false">
      <c r="A1052" s="0" t="s">
        <v>18944</v>
      </c>
      <c r="B1052" s="0" t="s">
        <v>18945</v>
      </c>
      <c r="C1052" s="0" t="s">
        <v>11267</v>
      </c>
      <c r="D1052" s="0" t="s">
        <v>10931</v>
      </c>
      <c r="G1052" s="0"/>
      <c r="H1052" s="0"/>
      <c r="K1052" s="1"/>
    </row>
    <row r="1053" customFormat="false" ht="12.8" hidden="false" customHeight="false" outlineLevel="0" collapsed="false">
      <c r="A1053" s="0" t="s">
        <v>18946</v>
      </c>
      <c r="B1053" s="0" t="s">
        <v>18947</v>
      </c>
      <c r="C1053" s="0" t="s">
        <v>3431</v>
      </c>
      <c r="D1053" s="0" t="s">
        <v>10931</v>
      </c>
      <c r="G1053" s="0"/>
      <c r="H1053" s="0"/>
      <c r="K1053" s="1"/>
    </row>
    <row r="1054" customFormat="false" ht="12.8" hidden="false" customHeight="false" outlineLevel="0" collapsed="false">
      <c r="A1054" s="0" t="s">
        <v>18948</v>
      </c>
      <c r="B1054" s="0" t="s">
        <v>18949</v>
      </c>
      <c r="C1054" s="0" t="s">
        <v>15465</v>
      </c>
      <c r="D1054" s="0" t="s">
        <v>2546</v>
      </c>
      <c r="G1054" s="0"/>
      <c r="H1054" s="0"/>
      <c r="K1054" s="1"/>
    </row>
    <row r="1055" customFormat="false" ht="12.8" hidden="false" customHeight="false" outlineLevel="0" collapsed="false">
      <c r="A1055" s="0" t="s">
        <v>18950</v>
      </c>
      <c r="B1055" s="0" t="s">
        <v>18951</v>
      </c>
      <c r="C1055" s="0" t="s">
        <v>12301</v>
      </c>
      <c r="D1055" s="0" t="s">
        <v>10934</v>
      </c>
      <c r="G1055" s="0"/>
      <c r="H1055" s="0"/>
      <c r="K1055" s="1"/>
    </row>
    <row r="1056" customFormat="false" ht="12.8" hidden="false" customHeight="false" outlineLevel="0" collapsed="false">
      <c r="A1056" s="0" t="s">
        <v>18952</v>
      </c>
      <c r="B1056" s="0" t="s">
        <v>18953</v>
      </c>
      <c r="C1056" s="0" t="s">
        <v>16657</v>
      </c>
      <c r="D1056" s="0" t="s">
        <v>10934</v>
      </c>
      <c r="G1056" s="0"/>
      <c r="H1056" s="0"/>
      <c r="K1056" s="1"/>
    </row>
    <row r="1057" customFormat="false" ht="12.8" hidden="false" customHeight="false" outlineLevel="0" collapsed="false">
      <c r="A1057" s="0" t="s">
        <v>18954</v>
      </c>
      <c r="B1057" s="0" t="s">
        <v>18955</v>
      </c>
      <c r="C1057" s="0" t="s">
        <v>10996</v>
      </c>
      <c r="D1057" s="0" t="s">
        <v>10935</v>
      </c>
      <c r="G1057" s="0"/>
      <c r="H1057" s="0"/>
      <c r="K1057" s="1"/>
    </row>
    <row r="1058" customFormat="false" ht="12.8" hidden="false" customHeight="false" outlineLevel="0" collapsed="false">
      <c r="A1058" s="0" t="s">
        <v>18956</v>
      </c>
      <c r="B1058" s="0" t="s">
        <v>18957</v>
      </c>
      <c r="C1058" s="0" t="s">
        <v>14401</v>
      </c>
      <c r="D1058" s="0" t="s">
        <v>2552</v>
      </c>
      <c r="G1058" s="0"/>
      <c r="H1058" s="0"/>
      <c r="K1058" s="1"/>
    </row>
    <row r="1059" customFormat="false" ht="12.8" hidden="false" customHeight="false" outlineLevel="0" collapsed="false">
      <c r="A1059" s="0" t="s">
        <v>18958</v>
      </c>
      <c r="B1059" s="0" t="s">
        <v>18959</v>
      </c>
      <c r="C1059" s="0" t="s">
        <v>3541</v>
      </c>
      <c r="D1059" s="0" t="s">
        <v>10939</v>
      </c>
      <c r="G1059" s="0"/>
      <c r="H1059" s="0"/>
      <c r="K1059" s="1"/>
    </row>
    <row r="1060" customFormat="false" ht="12.8" hidden="false" customHeight="false" outlineLevel="0" collapsed="false">
      <c r="A1060" s="0" t="s">
        <v>18960</v>
      </c>
      <c r="B1060" s="0" t="s">
        <v>18961</v>
      </c>
      <c r="C1060" s="0" t="s">
        <v>5588</v>
      </c>
      <c r="D1060" s="0" t="s">
        <v>10939</v>
      </c>
      <c r="G1060" s="0"/>
      <c r="H1060" s="0"/>
      <c r="K1060" s="1"/>
    </row>
    <row r="1061" customFormat="false" ht="12.8" hidden="false" customHeight="false" outlineLevel="0" collapsed="false">
      <c r="A1061" s="0" t="s">
        <v>18962</v>
      </c>
      <c r="B1061" s="0" t="s">
        <v>18963</v>
      </c>
      <c r="C1061" s="0" t="s">
        <v>13674</v>
      </c>
      <c r="D1061" s="0" t="s">
        <v>10939</v>
      </c>
      <c r="G1061" s="0"/>
      <c r="H1061" s="0"/>
      <c r="K1061" s="1"/>
    </row>
    <row r="1062" customFormat="false" ht="12.8" hidden="false" customHeight="false" outlineLevel="0" collapsed="false">
      <c r="A1062" s="0" t="s">
        <v>18964</v>
      </c>
      <c r="B1062" s="0" t="s">
        <v>18965</v>
      </c>
      <c r="C1062" s="0" t="s">
        <v>13887</v>
      </c>
      <c r="D1062" s="0" t="s">
        <v>10939</v>
      </c>
      <c r="G1062" s="0"/>
      <c r="H1062" s="0"/>
      <c r="K1062" s="1"/>
    </row>
    <row r="1063" customFormat="false" ht="12.8" hidden="false" customHeight="false" outlineLevel="0" collapsed="false">
      <c r="A1063" s="0" t="s">
        <v>18966</v>
      </c>
      <c r="B1063" s="0" t="s">
        <v>18967</v>
      </c>
      <c r="C1063" s="0" t="s">
        <v>14142</v>
      </c>
      <c r="D1063" s="0" t="s">
        <v>10939</v>
      </c>
      <c r="G1063" s="0"/>
      <c r="H1063" s="0"/>
      <c r="K1063" s="1"/>
    </row>
    <row r="1064" customFormat="false" ht="12.8" hidden="false" customHeight="false" outlineLevel="0" collapsed="false">
      <c r="A1064" s="0" t="s">
        <v>18968</v>
      </c>
      <c r="B1064" s="0" t="s">
        <v>18969</v>
      </c>
      <c r="C1064" s="0" t="s">
        <v>320</v>
      </c>
      <c r="D1064" s="0" t="s">
        <v>10939</v>
      </c>
      <c r="G1064" s="0"/>
      <c r="H1064" s="0"/>
      <c r="K1064" s="1"/>
    </row>
    <row r="1065" customFormat="false" ht="12.8" hidden="false" customHeight="false" outlineLevel="0" collapsed="false">
      <c r="A1065" s="0" t="s">
        <v>18970</v>
      </c>
      <c r="B1065" s="0" t="s">
        <v>18971</v>
      </c>
      <c r="C1065" s="0" t="s">
        <v>1712</v>
      </c>
      <c r="D1065" s="0" t="s">
        <v>10940</v>
      </c>
      <c r="G1065" s="0"/>
      <c r="H1065" s="0"/>
      <c r="K1065" s="1"/>
    </row>
    <row r="1066" customFormat="false" ht="12.8" hidden="false" customHeight="false" outlineLevel="0" collapsed="false">
      <c r="A1066" s="0" t="s">
        <v>18972</v>
      </c>
      <c r="B1066" s="0" t="s">
        <v>18973</v>
      </c>
      <c r="C1066" s="0" t="s">
        <v>16360</v>
      </c>
      <c r="D1066" s="0" t="s">
        <v>10940</v>
      </c>
      <c r="G1066" s="0"/>
      <c r="H1066" s="0"/>
      <c r="K1066" s="1"/>
    </row>
    <row r="1067" customFormat="false" ht="12.8" hidden="false" customHeight="false" outlineLevel="0" collapsed="false">
      <c r="A1067" s="0" t="s">
        <v>18974</v>
      </c>
      <c r="B1067" s="0" t="s">
        <v>18975</v>
      </c>
      <c r="C1067" s="0" t="s">
        <v>14202</v>
      </c>
      <c r="D1067" s="0" t="s">
        <v>10941</v>
      </c>
      <c r="G1067" s="0"/>
      <c r="H1067" s="0"/>
      <c r="K1067" s="1"/>
    </row>
    <row r="1068" customFormat="false" ht="12.8" hidden="false" customHeight="false" outlineLevel="0" collapsed="false">
      <c r="A1068" s="0" t="s">
        <v>18976</v>
      </c>
      <c r="B1068" s="0" t="s">
        <v>18977</v>
      </c>
      <c r="C1068" s="0" t="s">
        <v>7296</v>
      </c>
      <c r="D1068" s="0" t="s">
        <v>93</v>
      </c>
      <c r="G1068" s="0"/>
      <c r="H1068" s="0"/>
      <c r="K1068" s="1"/>
    </row>
    <row r="1069" customFormat="false" ht="12.8" hidden="false" customHeight="false" outlineLevel="0" collapsed="false">
      <c r="A1069" s="0" t="s">
        <v>18978</v>
      </c>
      <c r="B1069" s="0" t="s">
        <v>18979</v>
      </c>
      <c r="C1069" s="0" t="s">
        <v>12370</v>
      </c>
      <c r="D1069" s="0" t="s">
        <v>10947</v>
      </c>
      <c r="G1069" s="0"/>
      <c r="H1069" s="0"/>
      <c r="K1069" s="1"/>
    </row>
    <row r="1070" customFormat="false" ht="12.8" hidden="false" customHeight="false" outlineLevel="0" collapsed="false">
      <c r="A1070" s="0" t="s">
        <v>18980</v>
      </c>
      <c r="B1070" s="0" t="s">
        <v>18981</v>
      </c>
      <c r="C1070" s="0" t="s">
        <v>6918</v>
      </c>
      <c r="D1070" s="0" t="s">
        <v>10952</v>
      </c>
      <c r="G1070" s="0"/>
      <c r="H1070" s="0"/>
      <c r="K1070" s="1"/>
    </row>
    <row r="1071" customFormat="false" ht="12.8" hidden="false" customHeight="false" outlineLevel="0" collapsed="false">
      <c r="A1071" s="0" t="s">
        <v>18982</v>
      </c>
      <c r="B1071" s="0" t="s">
        <v>18983</v>
      </c>
      <c r="C1071" s="0" t="s">
        <v>16713</v>
      </c>
      <c r="D1071" s="0" t="s">
        <v>2557</v>
      </c>
      <c r="G1071" s="0"/>
      <c r="H1071" s="0"/>
      <c r="K1071" s="1"/>
    </row>
    <row r="1072" customFormat="false" ht="12.8" hidden="false" customHeight="false" outlineLevel="0" collapsed="false">
      <c r="A1072" s="0" t="s">
        <v>18984</v>
      </c>
      <c r="B1072" s="0" t="s">
        <v>18985</v>
      </c>
      <c r="C1072" s="0" t="s">
        <v>11264</v>
      </c>
      <c r="D1072" s="0" t="s">
        <v>10954</v>
      </c>
      <c r="G1072" s="0"/>
      <c r="H1072" s="0"/>
      <c r="K1072" s="1"/>
    </row>
    <row r="1073" customFormat="false" ht="12.8" hidden="false" customHeight="false" outlineLevel="0" collapsed="false">
      <c r="A1073" s="0" t="s">
        <v>18986</v>
      </c>
      <c r="B1073" s="0" t="s">
        <v>18987</v>
      </c>
      <c r="C1073" s="0" t="s">
        <v>267</v>
      </c>
      <c r="D1073" s="0" t="s">
        <v>10954</v>
      </c>
      <c r="G1073" s="0"/>
      <c r="H1073" s="0"/>
      <c r="K1073" s="1"/>
    </row>
    <row r="1074" customFormat="false" ht="12.8" hidden="false" customHeight="false" outlineLevel="0" collapsed="false">
      <c r="A1074" s="0" t="s">
        <v>18988</v>
      </c>
      <c r="B1074" s="0" t="s">
        <v>18989</v>
      </c>
      <c r="C1074" s="0" t="s">
        <v>7947</v>
      </c>
      <c r="D1074" s="0" t="s">
        <v>10954</v>
      </c>
      <c r="G1074" s="0"/>
      <c r="H1074" s="0"/>
      <c r="K1074" s="1"/>
    </row>
    <row r="1075" customFormat="false" ht="12.8" hidden="false" customHeight="false" outlineLevel="0" collapsed="false">
      <c r="A1075" s="0" t="s">
        <v>18990</v>
      </c>
      <c r="B1075" s="0" t="s">
        <v>18991</v>
      </c>
      <c r="C1075" s="0" t="s">
        <v>330</v>
      </c>
      <c r="D1075" s="0" t="s">
        <v>10954</v>
      </c>
      <c r="G1075" s="0"/>
      <c r="H1075" s="0"/>
      <c r="K1075" s="1"/>
    </row>
    <row r="1076" customFormat="false" ht="12.8" hidden="false" customHeight="false" outlineLevel="0" collapsed="false">
      <c r="A1076" s="0" t="s">
        <v>18992</v>
      </c>
      <c r="B1076" s="0" t="s">
        <v>18993</v>
      </c>
      <c r="C1076" s="0" t="s">
        <v>8961</v>
      </c>
      <c r="D1076" s="0" t="s">
        <v>10955</v>
      </c>
      <c r="G1076" s="0"/>
      <c r="H1076" s="0"/>
      <c r="K1076" s="1"/>
    </row>
    <row r="1077" customFormat="false" ht="12.8" hidden="false" customHeight="false" outlineLevel="0" collapsed="false">
      <c r="A1077" s="0" t="s">
        <v>18994</v>
      </c>
      <c r="B1077" s="0" t="s">
        <v>18995</v>
      </c>
      <c r="C1077" s="0" t="s">
        <v>2701</v>
      </c>
      <c r="D1077" s="0" t="s">
        <v>10956</v>
      </c>
      <c r="G1077" s="0"/>
      <c r="H1077" s="0"/>
      <c r="K1077" s="1"/>
    </row>
    <row r="1078" customFormat="false" ht="12.8" hidden="false" customHeight="false" outlineLevel="0" collapsed="false">
      <c r="A1078" s="0" t="s">
        <v>18996</v>
      </c>
      <c r="B1078" s="0" t="s">
        <v>18997</v>
      </c>
      <c r="C1078" s="0" t="s">
        <v>4721</v>
      </c>
      <c r="D1078" s="0" t="s">
        <v>10956</v>
      </c>
      <c r="G1078" s="0"/>
      <c r="H1078" s="0"/>
      <c r="K1078" s="1"/>
    </row>
    <row r="1079" customFormat="false" ht="12.8" hidden="false" customHeight="false" outlineLevel="0" collapsed="false">
      <c r="A1079" s="0" t="s">
        <v>18998</v>
      </c>
      <c r="B1079" s="0" t="s">
        <v>18999</v>
      </c>
      <c r="C1079" s="0" t="s">
        <v>15692</v>
      </c>
      <c r="D1079" s="0" t="s">
        <v>10956</v>
      </c>
      <c r="G1079" s="0"/>
      <c r="H1079" s="0"/>
      <c r="K1079" s="1"/>
    </row>
    <row r="1080" customFormat="false" ht="12.8" hidden="false" customHeight="false" outlineLevel="0" collapsed="false">
      <c r="A1080" s="0" t="s">
        <v>19000</v>
      </c>
      <c r="B1080" s="0" t="s">
        <v>19001</v>
      </c>
      <c r="C1080" s="0" t="s">
        <v>16564</v>
      </c>
      <c r="D1080" s="0" t="s">
        <v>10959</v>
      </c>
      <c r="G1080" s="0"/>
      <c r="H1080" s="0"/>
      <c r="K1080" s="1"/>
    </row>
    <row r="1081" customFormat="false" ht="12.8" hidden="false" customHeight="false" outlineLevel="0" collapsed="false">
      <c r="A1081" s="0" t="s">
        <v>19002</v>
      </c>
      <c r="B1081" s="0" t="s">
        <v>19003</v>
      </c>
      <c r="C1081" s="0" t="s">
        <v>12570</v>
      </c>
      <c r="D1081" s="0" t="s">
        <v>10</v>
      </c>
      <c r="G1081" s="0"/>
      <c r="H1081" s="0"/>
      <c r="K1081" s="1"/>
    </row>
    <row r="1082" customFormat="false" ht="12.8" hidden="false" customHeight="false" outlineLevel="0" collapsed="false">
      <c r="A1082" s="0" t="s">
        <v>19004</v>
      </c>
      <c r="B1082" s="0" t="s">
        <v>19005</v>
      </c>
      <c r="C1082" s="0" t="s">
        <v>13199</v>
      </c>
      <c r="D1082" s="0" t="s">
        <v>523</v>
      </c>
      <c r="G1082" s="0"/>
      <c r="H1082" s="0"/>
      <c r="K1082" s="1"/>
    </row>
    <row r="1083" customFormat="false" ht="12.8" hidden="false" customHeight="false" outlineLevel="0" collapsed="false">
      <c r="A1083" s="0" t="s">
        <v>19006</v>
      </c>
      <c r="B1083" s="0" t="s">
        <v>19007</v>
      </c>
      <c r="C1083" s="0" t="s">
        <v>263</v>
      </c>
      <c r="D1083" s="0" t="s">
        <v>523</v>
      </c>
      <c r="G1083" s="0"/>
      <c r="H1083" s="0"/>
      <c r="K1083" s="1"/>
    </row>
    <row r="1084" customFormat="false" ht="12.8" hidden="false" customHeight="false" outlineLevel="0" collapsed="false">
      <c r="A1084" s="0" t="s">
        <v>19008</v>
      </c>
      <c r="B1084" s="0" t="s">
        <v>19009</v>
      </c>
      <c r="C1084" s="0" t="s">
        <v>11090</v>
      </c>
      <c r="D1084" s="0" t="s">
        <v>10961</v>
      </c>
      <c r="G1084" s="0"/>
      <c r="H1084" s="0"/>
      <c r="K1084" s="1"/>
    </row>
    <row r="1085" customFormat="false" ht="12.8" hidden="false" customHeight="false" outlineLevel="0" collapsed="false">
      <c r="A1085" s="0" t="s">
        <v>19010</v>
      </c>
      <c r="B1085" s="0" t="s">
        <v>19011</v>
      </c>
      <c r="C1085" s="0" t="s">
        <v>16412</v>
      </c>
      <c r="D1085" s="0" t="s">
        <v>527</v>
      </c>
      <c r="G1085" s="0"/>
      <c r="H1085" s="0"/>
      <c r="K1085" s="1"/>
    </row>
    <row r="1086" customFormat="false" ht="12.8" hidden="false" customHeight="false" outlineLevel="0" collapsed="false">
      <c r="A1086" s="0" t="s">
        <v>19012</v>
      </c>
      <c r="B1086" s="0" t="s">
        <v>19013</v>
      </c>
      <c r="C1086" s="0" t="s">
        <v>14013</v>
      </c>
      <c r="D1086" s="0" t="s">
        <v>10965</v>
      </c>
      <c r="G1086" s="0"/>
      <c r="H1086" s="0"/>
      <c r="K1086" s="1"/>
    </row>
    <row r="1087" customFormat="false" ht="12.8" hidden="false" customHeight="false" outlineLevel="0" collapsed="false">
      <c r="A1087" s="0" t="s">
        <v>19014</v>
      </c>
      <c r="B1087" s="0" t="s">
        <v>19015</v>
      </c>
      <c r="C1087" s="0" t="s">
        <v>15100</v>
      </c>
      <c r="D1087" s="0" t="s">
        <v>10965</v>
      </c>
      <c r="G1087" s="0"/>
      <c r="H1087" s="0"/>
      <c r="K1087" s="1"/>
    </row>
    <row r="1088" customFormat="false" ht="12.8" hidden="false" customHeight="false" outlineLevel="0" collapsed="false">
      <c r="A1088" s="0" t="s">
        <v>19016</v>
      </c>
      <c r="B1088" s="0" t="s">
        <v>19017</v>
      </c>
      <c r="C1088" s="0" t="s">
        <v>383</v>
      </c>
      <c r="D1088" s="0" t="s">
        <v>10965</v>
      </c>
      <c r="G1088" s="0"/>
      <c r="H1088" s="0"/>
      <c r="K1088" s="1"/>
    </row>
    <row r="1089" customFormat="false" ht="12.8" hidden="false" customHeight="false" outlineLevel="0" collapsed="false">
      <c r="A1089" s="0" t="s">
        <v>19018</v>
      </c>
      <c r="B1089" s="0" t="s">
        <v>19019</v>
      </c>
      <c r="C1089" s="0" t="s">
        <v>11819</v>
      </c>
      <c r="D1089" s="0" t="s">
        <v>10966</v>
      </c>
      <c r="G1089" s="0"/>
      <c r="H1089" s="0"/>
      <c r="K1089" s="1"/>
    </row>
    <row r="1090" customFormat="false" ht="12.8" hidden="false" customHeight="false" outlineLevel="0" collapsed="false">
      <c r="A1090" s="0" t="s">
        <v>19020</v>
      </c>
      <c r="B1090" s="0" t="s">
        <v>19021</v>
      </c>
      <c r="C1090" s="0" t="s">
        <v>12521</v>
      </c>
      <c r="D1090" s="0" t="s">
        <v>10966</v>
      </c>
      <c r="G1090" s="0"/>
      <c r="H1090" s="0"/>
      <c r="K1090" s="1"/>
    </row>
    <row r="1091" customFormat="false" ht="12.8" hidden="false" customHeight="false" outlineLevel="0" collapsed="false">
      <c r="A1091" s="0" t="s">
        <v>19022</v>
      </c>
      <c r="B1091" s="0" t="s">
        <v>19023</v>
      </c>
      <c r="C1091" s="0" t="s">
        <v>14676</v>
      </c>
      <c r="D1091" s="0" t="s">
        <v>10966</v>
      </c>
      <c r="G1091" s="0"/>
      <c r="H1091" s="0"/>
      <c r="K1091" s="1"/>
    </row>
    <row r="1092" customFormat="false" ht="12.8" hidden="false" customHeight="false" outlineLevel="0" collapsed="false">
      <c r="A1092" s="0" t="s">
        <v>19024</v>
      </c>
      <c r="B1092" s="0" t="s">
        <v>19025</v>
      </c>
      <c r="C1092" s="0" t="s">
        <v>11227</v>
      </c>
      <c r="D1092" s="0" t="s">
        <v>5</v>
      </c>
      <c r="G1092" s="0"/>
      <c r="H1092" s="0"/>
      <c r="K1092" s="1"/>
    </row>
    <row r="1093" customFormat="false" ht="12.8" hidden="false" customHeight="false" outlineLevel="0" collapsed="false">
      <c r="A1093" s="0" t="s">
        <v>19026</v>
      </c>
      <c r="B1093" s="0" t="s">
        <v>19027</v>
      </c>
      <c r="C1093" s="0" t="s">
        <v>11535</v>
      </c>
      <c r="D1093" s="0" t="s">
        <v>5</v>
      </c>
      <c r="G1093" s="0"/>
      <c r="H1093" s="0"/>
      <c r="K1093" s="1"/>
    </row>
    <row r="1094" customFormat="false" ht="12.8" hidden="false" customHeight="false" outlineLevel="0" collapsed="false">
      <c r="A1094" s="0" t="s">
        <v>19028</v>
      </c>
      <c r="B1094" s="0" t="s">
        <v>19029</v>
      </c>
      <c r="C1094" s="0" t="s">
        <v>11640</v>
      </c>
      <c r="D1094" s="0" t="s">
        <v>5</v>
      </c>
      <c r="G1094" s="0"/>
      <c r="H1094" s="0"/>
      <c r="K1094" s="1"/>
    </row>
    <row r="1095" customFormat="false" ht="12.8" hidden="false" customHeight="false" outlineLevel="0" collapsed="false">
      <c r="A1095" s="0" t="s">
        <v>19030</v>
      </c>
      <c r="B1095" s="0" t="s">
        <v>19031</v>
      </c>
      <c r="C1095" s="0" t="s">
        <v>3</v>
      </c>
      <c r="D1095" s="0" t="s">
        <v>5</v>
      </c>
      <c r="G1095" s="0"/>
      <c r="H1095" s="0"/>
      <c r="K1095" s="1"/>
    </row>
    <row r="1096" customFormat="false" ht="12.8" hidden="false" customHeight="false" outlineLevel="0" collapsed="false">
      <c r="A1096" s="0" t="s">
        <v>19032</v>
      </c>
      <c r="B1096" s="0" t="s">
        <v>19033</v>
      </c>
      <c r="C1096" s="0" t="s">
        <v>13015</v>
      </c>
      <c r="D1096" s="0" t="s">
        <v>5</v>
      </c>
      <c r="G1096" s="0"/>
      <c r="H1096" s="0"/>
      <c r="K1096" s="1"/>
    </row>
    <row r="1097" customFormat="false" ht="12.8" hidden="false" customHeight="false" outlineLevel="0" collapsed="false">
      <c r="A1097" s="0" t="s">
        <v>19034</v>
      </c>
      <c r="B1097" s="0" t="s">
        <v>19035</v>
      </c>
      <c r="C1097" s="0" t="s">
        <v>14410</v>
      </c>
      <c r="D1097" s="0" t="s">
        <v>5</v>
      </c>
      <c r="G1097" s="0"/>
      <c r="H1097" s="0"/>
      <c r="K1097" s="1"/>
    </row>
    <row r="1098" customFormat="false" ht="12.8" hidden="false" customHeight="false" outlineLevel="0" collapsed="false">
      <c r="A1098" s="0" t="s">
        <v>19036</v>
      </c>
      <c r="B1098" s="0" t="s">
        <v>19037</v>
      </c>
      <c r="C1098" s="0" t="s">
        <v>15167</v>
      </c>
      <c r="D1098" s="0" t="s">
        <v>5</v>
      </c>
      <c r="G1098" s="0"/>
      <c r="H1098" s="0"/>
      <c r="K1098" s="1"/>
    </row>
    <row r="1099" customFormat="false" ht="12.8" hidden="false" customHeight="false" outlineLevel="0" collapsed="false">
      <c r="A1099" s="0" t="s">
        <v>19038</v>
      </c>
      <c r="B1099" s="0" t="s">
        <v>19039</v>
      </c>
      <c r="C1099" s="0" t="s">
        <v>16372</v>
      </c>
      <c r="D1099" s="0" t="s">
        <v>5</v>
      </c>
      <c r="G1099" s="0"/>
      <c r="H1099" s="0"/>
      <c r="K1099" s="1"/>
    </row>
    <row r="1100" customFormat="false" ht="12.8" hidden="false" customHeight="false" outlineLevel="0" collapsed="false">
      <c r="A1100" s="0" t="s">
        <v>19040</v>
      </c>
      <c r="B1100" s="0" t="s">
        <v>19041</v>
      </c>
      <c r="C1100" s="0" t="s">
        <v>12631</v>
      </c>
      <c r="D1100" s="0" t="s">
        <v>10976</v>
      </c>
      <c r="G1100" s="0"/>
      <c r="H1100" s="0"/>
      <c r="K1100" s="1"/>
    </row>
    <row r="1101" customFormat="false" ht="12.8" hidden="false" customHeight="false" outlineLevel="0" collapsed="false">
      <c r="A1101" s="0" t="s">
        <v>19042</v>
      </c>
      <c r="B1101" s="0" t="s">
        <v>19043</v>
      </c>
      <c r="C1101" s="0" t="s">
        <v>16370</v>
      </c>
      <c r="D1101" s="0" t="s">
        <v>10976</v>
      </c>
      <c r="G1101" s="0"/>
      <c r="H1101" s="0"/>
      <c r="K1101" s="1"/>
    </row>
    <row r="1102" customFormat="false" ht="12.8" hidden="false" customHeight="false" outlineLevel="0" collapsed="false">
      <c r="A1102" s="0" t="s">
        <v>19044</v>
      </c>
      <c r="B1102" s="0" t="s">
        <v>19045</v>
      </c>
      <c r="C1102" s="0" t="s">
        <v>11707</v>
      </c>
      <c r="D1102" s="0" t="s">
        <v>10977</v>
      </c>
      <c r="G1102" s="0"/>
      <c r="H1102" s="0"/>
      <c r="K1102" s="1"/>
    </row>
    <row r="1103" customFormat="false" ht="12.8" hidden="false" customHeight="false" outlineLevel="0" collapsed="false">
      <c r="A1103" s="0" t="s">
        <v>19046</v>
      </c>
      <c r="B1103" s="0" t="s">
        <v>19047</v>
      </c>
      <c r="C1103" s="0" t="s">
        <v>16005</v>
      </c>
      <c r="D1103" s="0" t="s">
        <v>10977</v>
      </c>
      <c r="G1103" s="0"/>
      <c r="H1103" s="0"/>
      <c r="K1103" s="1"/>
    </row>
    <row r="1104" customFormat="false" ht="12.8" hidden="false" customHeight="false" outlineLevel="0" collapsed="false">
      <c r="A1104" s="0" t="s">
        <v>19048</v>
      </c>
      <c r="B1104" s="0" t="s">
        <v>19049</v>
      </c>
      <c r="C1104" s="0" t="s">
        <v>6466</v>
      </c>
      <c r="D1104" s="0" t="s">
        <v>10978</v>
      </c>
      <c r="G1104" s="0"/>
      <c r="H1104" s="0"/>
      <c r="K1104" s="1"/>
    </row>
    <row r="1105" customFormat="false" ht="12.8" hidden="false" customHeight="false" outlineLevel="0" collapsed="false">
      <c r="A1105" s="0" t="s">
        <v>19050</v>
      </c>
      <c r="B1105" s="0" t="s">
        <v>19051</v>
      </c>
      <c r="C1105" s="0" t="s">
        <v>2213</v>
      </c>
      <c r="D1105" s="0" t="s">
        <v>10980</v>
      </c>
      <c r="G1105" s="0"/>
      <c r="H1105" s="0"/>
      <c r="K1105" s="1"/>
    </row>
    <row r="1106" customFormat="false" ht="12.8" hidden="false" customHeight="false" outlineLevel="0" collapsed="false">
      <c r="A1106" s="0" t="s">
        <v>19052</v>
      </c>
      <c r="B1106" s="0" t="s">
        <v>19053</v>
      </c>
      <c r="C1106" s="0" t="s">
        <v>3286</v>
      </c>
      <c r="D1106" s="0" t="s">
        <v>10980</v>
      </c>
      <c r="G1106" s="0"/>
      <c r="H1106" s="0"/>
      <c r="K1106" s="1"/>
    </row>
    <row r="1107" customFormat="false" ht="12.8" hidden="false" customHeight="false" outlineLevel="0" collapsed="false">
      <c r="A1107" s="0" t="s">
        <v>19054</v>
      </c>
      <c r="B1107" s="0" t="s">
        <v>19055</v>
      </c>
      <c r="C1107" s="0" t="s">
        <v>607</v>
      </c>
      <c r="D1107" s="0" t="s">
        <v>10980</v>
      </c>
      <c r="G1107" s="0"/>
      <c r="H1107" s="0"/>
      <c r="K1107" s="1"/>
    </row>
    <row r="1108" customFormat="false" ht="12.8" hidden="false" customHeight="false" outlineLevel="0" collapsed="false">
      <c r="A1108" s="0" t="s">
        <v>19056</v>
      </c>
      <c r="B1108" s="0" t="s">
        <v>19057</v>
      </c>
      <c r="C1108" s="0" t="s">
        <v>15232</v>
      </c>
      <c r="D1108" s="0" t="s">
        <v>10980</v>
      </c>
      <c r="G1108" s="0"/>
      <c r="H1108" s="0"/>
      <c r="K1108" s="1"/>
    </row>
    <row r="1109" customFormat="false" ht="12.8" hidden="false" customHeight="false" outlineLevel="0" collapsed="false">
      <c r="A1109" s="0" t="s">
        <v>19058</v>
      </c>
      <c r="B1109" s="0" t="s">
        <v>19059</v>
      </c>
      <c r="C1109" s="0" t="s">
        <v>11621</v>
      </c>
      <c r="D1109" s="0" t="s">
        <v>10982</v>
      </c>
      <c r="G1109" s="0"/>
      <c r="H1109" s="0"/>
      <c r="K1109" s="1"/>
    </row>
    <row r="1110" customFormat="false" ht="12.8" hidden="false" customHeight="false" outlineLevel="0" collapsed="false">
      <c r="A1110" s="0" t="s">
        <v>19060</v>
      </c>
      <c r="B1110" s="0" t="s">
        <v>19061</v>
      </c>
      <c r="C1110" s="0" t="s">
        <v>7561</v>
      </c>
      <c r="D1110" s="0" t="s">
        <v>10984</v>
      </c>
      <c r="G1110" s="0"/>
      <c r="H1110" s="0"/>
      <c r="K1110" s="1"/>
    </row>
    <row r="1111" customFormat="false" ht="12.8" hidden="false" customHeight="false" outlineLevel="0" collapsed="false">
      <c r="A1111" s="0" t="s">
        <v>19062</v>
      </c>
      <c r="B1111" s="0" t="s">
        <v>19063</v>
      </c>
      <c r="C1111" s="0" t="s">
        <v>14853</v>
      </c>
      <c r="D1111" s="0" t="s">
        <v>10984</v>
      </c>
      <c r="G1111" s="0"/>
      <c r="H1111" s="0"/>
      <c r="K1111" s="1"/>
    </row>
    <row r="1112" customFormat="false" ht="12.8" hidden="false" customHeight="false" outlineLevel="0" collapsed="false">
      <c r="A1112" s="0" t="s">
        <v>19064</v>
      </c>
      <c r="B1112" s="0" t="s">
        <v>19065</v>
      </c>
      <c r="C1112" s="0" t="s">
        <v>16527</v>
      </c>
      <c r="D1112" s="0" t="s">
        <v>10984</v>
      </c>
      <c r="G1112" s="0"/>
      <c r="H1112" s="0"/>
      <c r="K1112" s="1"/>
    </row>
    <row r="1113" customFormat="false" ht="12.8" hidden="false" customHeight="false" outlineLevel="0" collapsed="false">
      <c r="A1113" s="0" t="s">
        <v>19066</v>
      </c>
      <c r="B1113" s="0" t="s">
        <v>19067</v>
      </c>
      <c r="C1113" s="0" t="s">
        <v>1970</v>
      </c>
      <c r="D1113" s="0" t="s">
        <v>10985</v>
      </c>
      <c r="G1113" s="0"/>
      <c r="H1113" s="0"/>
      <c r="K1113" s="1"/>
    </row>
    <row r="1114" customFormat="false" ht="12.8" hidden="false" customHeight="false" outlineLevel="0" collapsed="false">
      <c r="A1114" s="0" t="s">
        <v>19068</v>
      </c>
      <c r="B1114" s="0" t="s">
        <v>19069</v>
      </c>
      <c r="C1114" s="0" t="s">
        <v>2626</v>
      </c>
      <c r="D1114" s="0" t="s">
        <v>10985</v>
      </c>
      <c r="G1114" s="0"/>
      <c r="H1114" s="0"/>
      <c r="K1114" s="1"/>
    </row>
    <row r="1115" customFormat="false" ht="12.8" hidden="false" customHeight="false" outlineLevel="0" collapsed="false">
      <c r="A1115" s="0" t="s">
        <v>19070</v>
      </c>
      <c r="B1115" s="0" t="s">
        <v>19071</v>
      </c>
      <c r="C1115" s="0" t="s">
        <v>13959</v>
      </c>
      <c r="D1115" s="0" t="s">
        <v>10985</v>
      </c>
      <c r="G1115" s="0"/>
      <c r="H1115" s="0"/>
      <c r="K1115" s="1"/>
    </row>
    <row r="1116" customFormat="false" ht="12.8" hidden="false" customHeight="false" outlineLevel="0" collapsed="false">
      <c r="A1116" s="0" t="s">
        <v>19072</v>
      </c>
      <c r="B1116" s="0" t="s">
        <v>19073</v>
      </c>
      <c r="C1116" s="0" t="s">
        <v>10643</v>
      </c>
      <c r="D1116" s="0" t="s">
        <v>10986</v>
      </c>
      <c r="G1116" s="0"/>
      <c r="H1116" s="0"/>
      <c r="K1116" s="1"/>
    </row>
    <row r="1117" customFormat="false" ht="12.8" hidden="false" customHeight="false" outlineLevel="0" collapsed="false">
      <c r="A1117" s="0" t="s">
        <v>19074</v>
      </c>
      <c r="B1117" s="0" t="s">
        <v>19075</v>
      </c>
      <c r="C1117" s="0" t="s">
        <v>11829</v>
      </c>
      <c r="D1117" s="0" t="s">
        <v>10986</v>
      </c>
      <c r="G1117" s="0"/>
      <c r="H1117" s="0"/>
      <c r="K1117" s="1"/>
    </row>
    <row r="1118" customFormat="false" ht="12.8" hidden="false" customHeight="false" outlineLevel="0" collapsed="false">
      <c r="A1118" s="0" t="s">
        <v>19076</v>
      </c>
      <c r="B1118" s="0" t="s">
        <v>19077</v>
      </c>
      <c r="C1118" s="0" t="s">
        <v>12274</v>
      </c>
      <c r="D1118" s="0" t="s">
        <v>10986</v>
      </c>
      <c r="G1118" s="0"/>
      <c r="H1118" s="0"/>
      <c r="K1118" s="1"/>
    </row>
    <row r="1119" customFormat="false" ht="12.8" hidden="false" customHeight="false" outlineLevel="0" collapsed="false">
      <c r="A1119" s="0" t="s">
        <v>19078</v>
      </c>
      <c r="B1119" s="0" t="s">
        <v>19079</v>
      </c>
      <c r="C1119" s="0" t="s">
        <v>12611</v>
      </c>
      <c r="D1119" s="0" t="s">
        <v>10986</v>
      </c>
      <c r="G1119" s="0"/>
      <c r="H1119" s="0"/>
      <c r="K1119" s="1"/>
    </row>
    <row r="1120" customFormat="false" ht="12.8" hidden="false" customHeight="false" outlineLevel="0" collapsed="false">
      <c r="A1120" s="0" t="s">
        <v>19080</v>
      </c>
      <c r="B1120" s="0" t="s">
        <v>19081</v>
      </c>
      <c r="C1120" s="0" t="s">
        <v>11825</v>
      </c>
      <c r="D1120" s="0" t="s">
        <v>10987</v>
      </c>
      <c r="G1120" s="0"/>
      <c r="H1120" s="0"/>
      <c r="K1120" s="1"/>
    </row>
    <row r="1121" customFormat="false" ht="12.8" hidden="false" customHeight="false" outlineLevel="0" collapsed="false">
      <c r="A1121" s="0" t="s">
        <v>19082</v>
      </c>
      <c r="B1121" s="0" t="s">
        <v>19083</v>
      </c>
      <c r="C1121" s="0" t="s">
        <v>8912</v>
      </c>
      <c r="D1121" s="0" t="s">
        <v>10987</v>
      </c>
      <c r="G1121" s="0"/>
      <c r="H1121" s="0"/>
      <c r="K1121" s="1"/>
    </row>
    <row r="1122" customFormat="false" ht="12.8" hidden="false" customHeight="false" outlineLevel="0" collapsed="false">
      <c r="A1122" s="0" t="s">
        <v>19084</v>
      </c>
      <c r="B1122" s="0" t="s">
        <v>19085</v>
      </c>
      <c r="C1122" s="0" t="s">
        <v>12271</v>
      </c>
      <c r="D1122" s="0" t="s">
        <v>10988</v>
      </c>
      <c r="G1122" s="0"/>
      <c r="H1122" s="0"/>
      <c r="K1122" s="1"/>
    </row>
    <row r="1123" customFormat="false" ht="12.8" hidden="false" customHeight="false" outlineLevel="0" collapsed="false">
      <c r="A1123" s="0" t="s">
        <v>19086</v>
      </c>
      <c r="B1123" s="0" t="s">
        <v>19087</v>
      </c>
      <c r="C1123" s="0" t="s">
        <v>140</v>
      </c>
      <c r="D1123" s="0" t="s">
        <v>10989</v>
      </c>
      <c r="G1123" s="0"/>
      <c r="H1123" s="0"/>
      <c r="K1123" s="1"/>
    </row>
    <row r="1124" customFormat="false" ht="12.8" hidden="false" customHeight="false" outlineLevel="0" collapsed="false">
      <c r="A1124" s="0" t="s">
        <v>19088</v>
      </c>
      <c r="B1124" s="0" t="s">
        <v>19089</v>
      </c>
      <c r="C1124" s="0" t="s">
        <v>12178</v>
      </c>
      <c r="D1124" s="0" t="s">
        <v>10989</v>
      </c>
      <c r="G1124" s="0"/>
      <c r="H1124" s="0"/>
      <c r="K1124" s="1"/>
    </row>
    <row r="1125" customFormat="false" ht="12.8" hidden="false" customHeight="false" outlineLevel="0" collapsed="false">
      <c r="A1125" s="0" t="s">
        <v>19090</v>
      </c>
      <c r="B1125" s="0" t="s">
        <v>19091</v>
      </c>
      <c r="C1125" s="0" t="s">
        <v>13825</v>
      </c>
      <c r="D1125" s="0" t="s">
        <v>10989</v>
      </c>
      <c r="G1125" s="0"/>
      <c r="H1125" s="0"/>
      <c r="K1125" s="1"/>
    </row>
    <row r="1126" customFormat="false" ht="12.8" hidden="false" customHeight="false" outlineLevel="0" collapsed="false">
      <c r="A1126" s="0" t="s">
        <v>19092</v>
      </c>
      <c r="B1126" s="0" t="s">
        <v>19093</v>
      </c>
      <c r="C1126" s="0" t="s">
        <v>12949</v>
      </c>
      <c r="D1126" s="0" t="s">
        <v>2588</v>
      </c>
      <c r="G1126" s="0"/>
      <c r="H1126" s="0"/>
      <c r="K1126" s="1"/>
    </row>
    <row r="1127" customFormat="false" ht="12.8" hidden="false" customHeight="false" outlineLevel="0" collapsed="false">
      <c r="A1127" s="0" t="s">
        <v>19094</v>
      </c>
      <c r="B1127" s="0" t="s">
        <v>19095</v>
      </c>
      <c r="C1127" s="0" t="s">
        <v>10261</v>
      </c>
      <c r="D1127" s="0" t="s">
        <v>10991</v>
      </c>
      <c r="G1127" s="0"/>
      <c r="H1127" s="0"/>
      <c r="K1127" s="1"/>
    </row>
    <row r="1128" customFormat="false" ht="12.8" hidden="false" customHeight="false" outlineLevel="0" collapsed="false">
      <c r="A1128" s="0" t="s">
        <v>19096</v>
      </c>
      <c r="B1128" s="0" t="s">
        <v>19097</v>
      </c>
      <c r="C1128" s="0" t="s">
        <v>14114</v>
      </c>
      <c r="D1128" s="0" t="s">
        <v>535</v>
      </c>
      <c r="G1128" s="0"/>
      <c r="H1128" s="0"/>
      <c r="K1128" s="1"/>
    </row>
    <row r="1129" customFormat="false" ht="12.8" hidden="false" customHeight="false" outlineLevel="0" collapsed="false">
      <c r="A1129" s="0" t="s">
        <v>19098</v>
      </c>
      <c r="B1129" s="0" t="s">
        <v>19099</v>
      </c>
      <c r="C1129" s="0" t="s">
        <v>15421</v>
      </c>
      <c r="D1129" s="0" t="s">
        <v>535</v>
      </c>
      <c r="G1129" s="0"/>
      <c r="H1129" s="0"/>
      <c r="K1129" s="1"/>
    </row>
    <row r="1130" customFormat="false" ht="12.8" hidden="false" customHeight="false" outlineLevel="0" collapsed="false">
      <c r="A1130" s="0" t="s">
        <v>19100</v>
      </c>
      <c r="B1130" s="0" t="s">
        <v>19101</v>
      </c>
      <c r="C1130" s="0" t="s">
        <v>16666</v>
      </c>
      <c r="D1130" s="0" t="s">
        <v>535</v>
      </c>
      <c r="G1130" s="0"/>
      <c r="H1130" s="0"/>
      <c r="K1130" s="1"/>
    </row>
    <row r="1131" customFormat="false" ht="12.8" hidden="false" customHeight="false" outlineLevel="0" collapsed="false">
      <c r="A1131" s="0" t="s">
        <v>19102</v>
      </c>
      <c r="B1131" s="0" t="s">
        <v>19103</v>
      </c>
      <c r="C1131" s="0" t="s">
        <v>16615</v>
      </c>
      <c r="D1131" s="0" t="s">
        <v>543</v>
      </c>
      <c r="G1131" s="0"/>
      <c r="H1131" s="0"/>
      <c r="K1131" s="1"/>
    </row>
    <row r="1132" customFormat="false" ht="12.8" hidden="false" customHeight="false" outlineLevel="0" collapsed="false">
      <c r="A1132" s="0" t="s">
        <v>19104</v>
      </c>
      <c r="B1132" s="0" t="s">
        <v>19105</v>
      </c>
      <c r="C1132" s="0" t="s">
        <v>11188</v>
      </c>
      <c r="D1132" s="0" t="s">
        <v>2614</v>
      </c>
      <c r="G1132" s="0"/>
      <c r="H1132" s="0"/>
      <c r="K1132" s="1"/>
    </row>
    <row r="1133" customFormat="false" ht="12.8" hidden="false" customHeight="false" outlineLevel="0" collapsed="false">
      <c r="A1133" s="0" t="s">
        <v>19106</v>
      </c>
      <c r="B1133" s="0" t="s">
        <v>19107</v>
      </c>
      <c r="C1133" s="0" t="s">
        <v>12214</v>
      </c>
      <c r="D1133" s="0" t="s">
        <v>2614</v>
      </c>
      <c r="G1133" s="0"/>
      <c r="H1133" s="0"/>
      <c r="K1133" s="1"/>
    </row>
    <row r="1134" customFormat="false" ht="12.8" hidden="false" customHeight="false" outlineLevel="0" collapsed="false">
      <c r="A1134" s="0" t="s">
        <v>19108</v>
      </c>
      <c r="B1134" s="0" t="s">
        <v>19109</v>
      </c>
      <c r="C1134" s="0" t="s">
        <v>16780</v>
      </c>
      <c r="D1134" s="0" t="s">
        <v>2623</v>
      </c>
      <c r="G1134" s="0"/>
      <c r="H1134" s="0"/>
      <c r="K1134" s="1"/>
    </row>
    <row r="1135" customFormat="false" ht="12.8" hidden="false" customHeight="false" outlineLevel="0" collapsed="false">
      <c r="A1135" s="0" t="s">
        <v>19110</v>
      </c>
      <c r="B1135" s="0" t="s">
        <v>19111</v>
      </c>
      <c r="C1135" s="0" t="s">
        <v>10263</v>
      </c>
      <c r="D1135" s="0" t="s">
        <v>10995</v>
      </c>
      <c r="G1135" s="0"/>
      <c r="H1135" s="0"/>
      <c r="K1135" s="1"/>
    </row>
    <row r="1136" customFormat="false" ht="12.8" hidden="false" customHeight="false" outlineLevel="0" collapsed="false">
      <c r="A1136" s="0" t="s">
        <v>19112</v>
      </c>
      <c r="B1136" s="0" t="s">
        <v>19113</v>
      </c>
      <c r="C1136" s="0" t="s">
        <v>14556</v>
      </c>
      <c r="D1136" s="0" t="s">
        <v>10995</v>
      </c>
      <c r="G1136" s="0"/>
      <c r="H1136" s="0"/>
      <c r="K1136" s="1"/>
    </row>
    <row r="1137" customFormat="false" ht="12.8" hidden="false" customHeight="false" outlineLevel="0" collapsed="false">
      <c r="A1137" s="0" t="s">
        <v>19114</v>
      </c>
      <c r="B1137" s="0" t="s">
        <v>19115</v>
      </c>
      <c r="C1137" s="0" t="s">
        <v>14623</v>
      </c>
      <c r="D1137" s="0" t="s">
        <v>10995</v>
      </c>
      <c r="G1137" s="0"/>
      <c r="H1137" s="0"/>
      <c r="K1137" s="1"/>
    </row>
    <row r="1138" customFormat="false" ht="12.8" hidden="false" customHeight="false" outlineLevel="0" collapsed="false">
      <c r="A1138" s="0" t="s">
        <v>19116</v>
      </c>
      <c r="B1138" s="0" t="s">
        <v>19117</v>
      </c>
      <c r="C1138" s="0" t="s">
        <v>3805</v>
      </c>
      <c r="D1138" s="0" t="s">
        <v>2626</v>
      </c>
      <c r="G1138" s="0"/>
      <c r="H1138" s="0"/>
      <c r="K1138" s="1"/>
    </row>
    <row r="1139" customFormat="false" ht="12.8" hidden="false" customHeight="false" outlineLevel="0" collapsed="false">
      <c r="A1139" s="0" t="s">
        <v>19118</v>
      </c>
      <c r="B1139" s="0" t="s">
        <v>19119</v>
      </c>
      <c r="C1139" s="0" t="s">
        <v>13989</v>
      </c>
      <c r="D1139" s="0" t="s">
        <v>2626</v>
      </c>
      <c r="G1139" s="0"/>
      <c r="H1139" s="0"/>
      <c r="K1139" s="1"/>
    </row>
    <row r="1140" customFormat="false" ht="12.8" hidden="false" customHeight="false" outlineLevel="0" collapsed="false">
      <c r="A1140" s="0" t="s">
        <v>19120</v>
      </c>
      <c r="B1140" s="0" t="s">
        <v>19121</v>
      </c>
      <c r="C1140" s="0" t="s">
        <v>15024</v>
      </c>
      <c r="D1140" s="0" t="s">
        <v>2626</v>
      </c>
      <c r="G1140" s="0"/>
      <c r="H1140" s="0"/>
      <c r="K1140" s="1"/>
    </row>
    <row r="1141" customFormat="false" ht="12.8" hidden="false" customHeight="false" outlineLevel="0" collapsed="false">
      <c r="A1141" s="0" t="s">
        <v>19122</v>
      </c>
      <c r="B1141" s="0" t="s">
        <v>19123</v>
      </c>
      <c r="C1141" s="0" t="s">
        <v>12149</v>
      </c>
      <c r="D1141" s="0" t="s">
        <v>10996</v>
      </c>
      <c r="G1141" s="0"/>
      <c r="H1141" s="0"/>
      <c r="K1141" s="1"/>
    </row>
    <row r="1142" customFormat="false" ht="12.8" hidden="false" customHeight="false" outlineLevel="0" collapsed="false">
      <c r="A1142" s="0" t="s">
        <v>19124</v>
      </c>
      <c r="B1142" s="0" t="s">
        <v>19125</v>
      </c>
      <c r="C1142" s="0" t="s">
        <v>15184</v>
      </c>
      <c r="D1142" s="0" t="s">
        <v>10996</v>
      </c>
      <c r="G1142" s="0"/>
      <c r="H1142" s="0"/>
      <c r="K1142" s="1"/>
    </row>
    <row r="1143" customFormat="false" ht="12.8" hidden="false" customHeight="false" outlineLevel="0" collapsed="false">
      <c r="A1143" s="0" t="s">
        <v>19126</v>
      </c>
      <c r="B1143" s="0" t="s">
        <v>19127</v>
      </c>
      <c r="C1143" s="0" t="s">
        <v>15504</v>
      </c>
      <c r="D1143" s="0" t="s">
        <v>10996</v>
      </c>
      <c r="G1143" s="0"/>
      <c r="H1143" s="0"/>
      <c r="K1143" s="1"/>
    </row>
    <row r="1144" customFormat="false" ht="12.8" hidden="false" customHeight="false" outlineLevel="0" collapsed="false">
      <c r="A1144" s="0" t="s">
        <v>19128</v>
      </c>
      <c r="B1144" s="0" t="s">
        <v>19129</v>
      </c>
      <c r="C1144" s="0" t="s">
        <v>5224</v>
      </c>
      <c r="D1144" s="0" t="s">
        <v>2629</v>
      </c>
      <c r="G1144" s="0"/>
      <c r="H1144" s="0"/>
      <c r="K1144" s="1"/>
    </row>
    <row r="1145" customFormat="false" ht="12.8" hidden="false" customHeight="false" outlineLevel="0" collapsed="false">
      <c r="A1145" s="0" t="s">
        <v>19130</v>
      </c>
      <c r="B1145" s="0" t="s">
        <v>19131</v>
      </c>
      <c r="C1145" s="0" t="s">
        <v>269</v>
      </c>
      <c r="D1145" s="0" t="s">
        <v>94</v>
      </c>
      <c r="G1145" s="0"/>
      <c r="H1145" s="0"/>
      <c r="K1145" s="1"/>
    </row>
    <row r="1146" customFormat="false" ht="12.8" hidden="false" customHeight="false" outlineLevel="0" collapsed="false">
      <c r="A1146" s="0" t="s">
        <v>19132</v>
      </c>
      <c r="B1146" s="0" t="s">
        <v>19133</v>
      </c>
      <c r="C1146" s="0" t="s">
        <v>12075</v>
      </c>
      <c r="D1146" s="0" t="s">
        <v>11005</v>
      </c>
      <c r="G1146" s="0"/>
      <c r="H1146" s="0"/>
      <c r="K1146" s="1"/>
    </row>
    <row r="1147" customFormat="false" ht="12.8" hidden="false" customHeight="false" outlineLevel="0" collapsed="false">
      <c r="A1147" s="0" t="s">
        <v>19134</v>
      </c>
      <c r="B1147" s="0" t="s">
        <v>19135</v>
      </c>
      <c r="C1147" s="0" t="s">
        <v>12925</v>
      </c>
      <c r="D1147" s="0" t="s">
        <v>11005</v>
      </c>
      <c r="G1147" s="0"/>
      <c r="H1147" s="0"/>
      <c r="K1147" s="1"/>
    </row>
    <row r="1148" customFormat="false" ht="12.8" hidden="false" customHeight="false" outlineLevel="0" collapsed="false">
      <c r="A1148" s="0" t="s">
        <v>19136</v>
      </c>
      <c r="B1148" s="0" t="s">
        <v>19137</v>
      </c>
      <c r="C1148" s="0" t="s">
        <v>11619</v>
      </c>
      <c r="D1148" s="0" t="s">
        <v>11006</v>
      </c>
      <c r="G1148" s="0"/>
      <c r="H1148" s="0"/>
      <c r="K1148" s="1"/>
    </row>
    <row r="1149" customFormat="false" ht="12.8" hidden="false" customHeight="false" outlineLevel="0" collapsed="false">
      <c r="A1149" s="0" t="s">
        <v>19138</v>
      </c>
      <c r="B1149" s="0" t="s">
        <v>19139</v>
      </c>
      <c r="C1149" s="0" t="s">
        <v>14724</v>
      </c>
      <c r="D1149" s="0" t="s">
        <v>11006</v>
      </c>
      <c r="G1149" s="0"/>
      <c r="H1149" s="0"/>
      <c r="K1149" s="1"/>
    </row>
    <row r="1150" customFormat="false" ht="12.8" hidden="false" customHeight="false" outlineLevel="0" collapsed="false">
      <c r="A1150" s="0" t="s">
        <v>19140</v>
      </c>
      <c r="B1150" s="0" t="s">
        <v>19141</v>
      </c>
      <c r="C1150" s="0" t="s">
        <v>15362</v>
      </c>
      <c r="D1150" s="0" t="s">
        <v>2637</v>
      </c>
      <c r="G1150" s="0"/>
      <c r="H1150" s="0"/>
      <c r="K1150" s="1"/>
    </row>
    <row r="1151" customFormat="false" ht="12.8" hidden="false" customHeight="false" outlineLevel="0" collapsed="false">
      <c r="A1151" s="0" t="s">
        <v>19142</v>
      </c>
      <c r="B1151" s="0" t="s">
        <v>19143</v>
      </c>
      <c r="C1151" s="0" t="s">
        <v>12004</v>
      </c>
      <c r="D1151" s="0" t="s">
        <v>11007</v>
      </c>
      <c r="G1151" s="0"/>
      <c r="H1151" s="0"/>
      <c r="K1151" s="1"/>
    </row>
    <row r="1152" customFormat="false" ht="12.8" hidden="false" customHeight="false" outlineLevel="0" collapsed="false">
      <c r="A1152" s="0" t="s">
        <v>19144</v>
      </c>
      <c r="B1152" s="0" t="s">
        <v>19145</v>
      </c>
      <c r="C1152" s="0" t="s">
        <v>12684</v>
      </c>
      <c r="D1152" s="0" t="s">
        <v>11007</v>
      </c>
      <c r="G1152" s="0"/>
      <c r="H1152" s="0"/>
      <c r="K1152" s="1"/>
    </row>
    <row r="1153" customFormat="false" ht="12.8" hidden="false" customHeight="false" outlineLevel="0" collapsed="false">
      <c r="A1153" s="0" t="s">
        <v>19146</v>
      </c>
      <c r="B1153" s="0" t="s">
        <v>19147</v>
      </c>
      <c r="C1153" s="0" t="s">
        <v>12856</v>
      </c>
      <c r="D1153" s="0" t="s">
        <v>11008</v>
      </c>
      <c r="G1153" s="0"/>
      <c r="H1153" s="0"/>
      <c r="K1153" s="1"/>
    </row>
    <row r="1154" customFormat="false" ht="12.8" hidden="false" customHeight="false" outlineLevel="0" collapsed="false">
      <c r="A1154" s="0" t="s">
        <v>19148</v>
      </c>
      <c r="B1154" s="0" t="s">
        <v>19149</v>
      </c>
      <c r="C1154" s="0" t="s">
        <v>10553</v>
      </c>
      <c r="D1154" s="0" t="s">
        <v>2640</v>
      </c>
      <c r="G1154" s="0"/>
      <c r="H1154" s="0"/>
      <c r="K1154" s="1"/>
    </row>
    <row r="1155" customFormat="false" ht="12.8" hidden="false" customHeight="false" outlineLevel="0" collapsed="false">
      <c r="A1155" s="0" t="s">
        <v>19150</v>
      </c>
      <c r="B1155" s="0" t="s">
        <v>19151</v>
      </c>
      <c r="C1155" s="0" t="s">
        <v>14463</v>
      </c>
      <c r="D1155" s="0" t="s">
        <v>2640</v>
      </c>
      <c r="G1155" s="0"/>
      <c r="H1155" s="0"/>
      <c r="K1155" s="1"/>
    </row>
    <row r="1156" customFormat="false" ht="12.8" hidden="false" customHeight="false" outlineLevel="0" collapsed="false">
      <c r="A1156" s="0" t="s">
        <v>19152</v>
      </c>
      <c r="B1156" s="0" t="s">
        <v>19153</v>
      </c>
      <c r="C1156" s="0" t="s">
        <v>14770</v>
      </c>
      <c r="D1156" s="0" t="s">
        <v>2640</v>
      </c>
      <c r="G1156" s="0"/>
      <c r="H1156" s="0"/>
      <c r="K1156" s="1"/>
    </row>
    <row r="1157" customFormat="false" ht="12.8" hidden="false" customHeight="false" outlineLevel="0" collapsed="false">
      <c r="A1157" s="0" t="s">
        <v>19154</v>
      </c>
      <c r="B1157" s="0" t="s">
        <v>19155</v>
      </c>
      <c r="C1157" s="0" t="s">
        <v>8059</v>
      </c>
      <c r="D1157" s="0" t="s">
        <v>2640</v>
      </c>
      <c r="G1157" s="0"/>
      <c r="H1157" s="0"/>
      <c r="K1157" s="1"/>
    </row>
    <row r="1158" customFormat="false" ht="12.8" hidden="false" customHeight="false" outlineLevel="0" collapsed="false">
      <c r="A1158" s="0" t="s">
        <v>19156</v>
      </c>
      <c r="B1158" s="0" t="s">
        <v>19157</v>
      </c>
      <c r="C1158" s="0" t="s">
        <v>14888</v>
      </c>
      <c r="D1158" s="0" t="s">
        <v>2640</v>
      </c>
      <c r="G1158" s="0"/>
      <c r="H1158" s="0"/>
      <c r="K1158" s="1"/>
    </row>
    <row r="1159" customFormat="false" ht="12.8" hidden="false" customHeight="false" outlineLevel="0" collapsed="false">
      <c r="A1159" s="0" t="s">
        <v>19158</v>
      </c>
      <c r="B1159" s="0" t="s">
        <v>19159</v>
      </c>
      <c r="C1159" s="0" t="s">
        <v>11728</v>
      </c>
      <c r="D1159" s="0" t="s">
        <v>11012</v>
      </c>
      <c r="G1159" s="0"/>
      <c r="H1159" s="0"/>
      <c r="K1159" s="1"/>
    </row>
    <row r="1160" customFormat="false" ht="12.8" hidden="false" customHeight="false" outlineLevel="0" collapsed="false">
      <c r="A1160" s="0" t="s">
        <v>19160</v>
      </c>
      <c r="B1160" s="0" t="s">
        <v>19161</v>
      </c>
      <c r="C1160" s="0" t="s">
        <v>14137</v>
      </c>
      <c r="D1160" s="0" t="s">
        <v>11012</v>
      </c>
      <c r="G1160" s="0"/>
      <c r="H1160" s="0"/>
      <c r="K1160" s="1"/>
    </row>
    <row r="1161" customFormat="false" ht="12.8" hidden="false" customHeight="false" outlineLevel="0" collapsed="false">
      <c r="A1161" s="0" t="s">
        <v>19162</v>
      </c>
      <c r="B1161" s="0" t="s">
        <v>19163</v>
      </c>
      <c r="C1161" s="0" t="s">
        <v>15860</v>
      </c>
      <c r="D1161" s="0" t="s">
        <v>11012</v>
      </c>
      <c r="G1161" s="0"/>
      <c r="H1161" s="0"/>
      <c r="K1161" s="1"/>
    </row>
    <row r="1162" customFormat="false" ht="12.8" hidden="false" customHeight="false" outlineLevel="0" collapsed="false">
      <c r="A1162" s="0" t="s">
        <v>19164</v>
      </c>
      <c r="B1162" s="0" t="s">
        <v>19165</v>
      </c>
      <c r="C1162" s="0" t="s">
        <v>14008</v>
      </c>
      <c r="D1162" s="0" t="s">
        <v>11014</v>
      </c>
      <c r="G1162" s="0"/>
      <c r="H1162" s="0"/>
      <c r="K1162" s="1"/>
    </row>
    <row r="1163" customFormat="false" ht="12.8" hidden="false" customHeight="false" outlineLevel="0" collapsed="false">
      <c r="A1163" s="0" t="s">
        <v>19166</v>
      </c>
      <c r="B1163" s="0" t="s">
        <v>19167</v>
      </c>
      <c r="C1163" s="0" t="s">
        <v>16756</v>
      </c>
      <c r="D1163" s="0" t="s">
        <v>11014</v>
      </c>
      <c r="G1163" s="0"/>
      <c r="H1163" s="0"/>
      <c r="K1163" s="1"/>
    </row>
    <row r="1164" customFormat="false" ht="12.8" hidden="false" customHeight="false" outlineLevel="0" collapsed="false">
      <c r="A1164" s="0" t="s">
        <v>19168</v>
      </c>
      <c r="B1164" s="0" t="s">
        <v>19169</v>
      </c>
      <c r="C1164" s="0" t="s">
        <v>11177</v>
      </c>
      <c r="D1164" s="0" t="s">
        <v>551</v>
      </c>
      <c r="G1164" s="0"/>
      <c r="H1164" s="0"/>
      <c r="K1164" s="1"/>
    </row>
    <row r="1165" customFormat="false" ht="12.8" hidden="false" customHeight="false" outlineLevel="0" collapsed="false">
      <c r="A1165" s="0" t="s">
        <v>19170</v>
      </c>
      <c r="B1165" s="0" t="s">
        <v>19171</v>
      </c>
      <c r="C1165" s="0" t="s">
        <v>184</v>
      </c>
      <c r="D1165" s="0" t="s">
        <v>551</v>
      </c>
      <c r="G1165" s="0"/>
      <c r="H1165" s="0"/>
      <c r="K1165" s="1"/>
    </row>
    <row r="1166" customFormat="false" ht="12.8" hidden="false" customHeight="false" outlineLevel="0" collapsed="false">
      <c r="A1166" s="0" t="s">
        <v>19172</v>
      </c>
      <c r="B1166" s="0" t="s">
        <v>19173</v>
      </c>
      <c r="C1166" s="0" t="s">
        <v>407</v>
      </c>
      <c r="D1166" s="0" t="s">
        <v>551</v>
      </c>
      <c r="G1166" s="0"/>
      <c r="H1166" s="0"/>
      <c r="K1166" s="1"/>
    </row>
    <row r="1167" customFormat="false" ht="12.8" hidden="false" customHeight="false" outlineLevel="0" collapsed="false">
      <c r="A1167" s="0" t="s">
        <v>19174</v>
      </c>
      <c r="B1167" s="0" t="s">
        <v>19175</v>
      </c>
      <c r="C1167" s="0" t="s">
        <v>15264</v>
      </c>
      <c r="D1167" s="0" t="s">
        <v>11017</v>
      </c>
      <c r="G1167" s="0"/>
      <c r="H1167" s="0"/>
      <c r="K1167" s="1"/>
    </row>
    <row r="1168" customFormat="false" ht="12.8" hidden="false" customHeight="false" outlineLevel="0" collapsed="false">
      <c r="A1168" s="0" t="s">
        <v>19176</v>
      </c>
      <c r="B1168" s="0" t="s">
        <v>19177</v>
      </c>
      <c r="C1168" s="0" t="s">
        <v>12808</v>
      </c>
      <c r="D1168" s="0" t="s">
        <v>2650</v>
      </c>
      <c r="G1168" s="0"/>
      <c r="H1168" s="0"/>
      <c r="K1168" s="1"/>
    </row>
    <row r="1169" customFormat="false" ht="12.8" hidden="false" customHeight="false" outlineLevel="0" collapsed="false">
      <c r="A1169" s="0" t="s">
        <v>19178</v>
      </c>
      <c r="B1169" s="0" t="s">
        <v>19179</v>
      </c>
      <c r="C1169" s="0" t="s">
        <v>3455</v>
      </c>
      <c r="D1169" s="0" t="s">
        <v>11020</v>
      </c>
      <c r="G1169" s="0"/>
      <c r="H1169" s="0"/>
      <c r="K1169" s="1"/>
    </row>
    <row r="1170" customFormat="false" ht="12.8" hidden="false" customHeight="false" outlineLevel="0" collapsed="false">
      <c r="A1170" s="0" t="s">
        <v>19180</v>
      </c>
      <c r="B1170" s="0" t="s">
        <v>19181</v>
      </c>
      <c r="C1170" s="0" t="s">
        <v>12876</v>
      </c>
      <c r="D1170" s="0" t="s">
        <v>11021</v>
      </c>
      <c r="G1170" s="0"/>
      <c r="H1170" s="0"/>
      <c r="K1170" s="1"/>
    </row>
    <row r="1171" customFormat="false" ht="12.8" hidden="false" customHeight="false" outlineLevel="0" collapsed="false">
      <c r="A1171" s="0" t="s">
        <v>19182</v>
      </c>
      <c r="B1171" s="0" t="s">
        <v>19183</v>
      </c>
      <c r="C1171" s="0" t="s">
        <v>15893</v>
      </c>
      <c r="D1171" s="0" t="s">
        <v>11021</v>
      </c>
      <c r="G1171" s="0"/>
      <c r="H1171" s="0"/>
      <c r="K1171" s="1"/>
    </row>
    <row r="1172" customFormat="false" ht="12.8" hidden="false" customHeight="false" outlineLevel="0" collapsed="false">
      <c r="A1172" s="0" t="s">
        <v>19184</v>
      </c>
      <c r="B1172" s="0" t="s">
        <v>19185</v>
      </c>
      <c r="C1172" s="0" t="s">
        <v>11349</v>
      </c>
      <c r="D1172" s="0" t="s">
        <v>11022</v>
      </c>
      <c r="G1172" s="0"/>
      <c r="H1172" s="0"/>
      <c r="K1172" s="1"/>
    </row>
    <row r="1173" customFormat="false" ht="12.8" hidden="false" customHeight="false" outlineLevel="0" collapsed="false">
      <c r="A1173" s="0" t="s">
        <v>19186</v>
      </c>
      <c r="B1173" s="0" t="s">
        <v>19187</v>
      </c>
      <c r="C1173" s="0" t="s">
        <v>15265</v>
      </c>
      <c r="D1173" s="0" t="s">
        <v>11022</v>
      </c>
      <c r="G1173" s="0"/>
      <c r="H1173" s="0"/>
      <c r="K1173" s="1"/>
    </row>
    <row r="1174" customFormat="false" ht="12.8" hidden="false" customHeight="false" outlineLevel="0" collapsed="false">
      <c r="A1174" s="0" t="s">
        <v>19188</v>
      </c>
      <c r="B1174" s="0" t="s">
        <v>19189</v>
      </c>
      <c r="C1174" s="0" t="s">
        <v>16420</v>
      </c>
      <c r="D1174" s="0" t="s">
        <v>11022</v>
      </c>
      <c r="G1174" s="0"/>
      <c r="H1174" s="0"/>
      <c r="K1174" s="1"/>
    </row>
    <row r="1175" customFormat="false" ht="12.8" hidden="false" customHeight="false" outlineLevel="0" collapsed="false">
      <c r="A1175" s="0" t="s">
        <v>19190</v>
      </c>
      <c r="B1175" s="0" t="s">
        <v>19191</v>
      </c>
      <c r="C1175" s="0" t="s">
        <v>10550</v>
      </c>
      <c r="D1175" s="0" t="s">
        <v>11023</v>
      </c>
      <c r="G1175" s="0"/>
      <c r="H1175" s="0"/>
      <c r="K1175" s="1"/>
    </row>
    <row r="1176" customFormat="false" ht="12.8" hidden="false" customHeight="false" outlineLevel="0" collapsed="false">
      <c r="A1176" s="0" t="s">
        <v>19192</v>
      </c>
      <c r="B1176" s="0" t="s">
        <v>19193</v>
      </c>
      <c r="C1176" s="0" t="s">
        <v>14871</v>
      </c>
      <c r="D1176" s="0" t="s">
        <v>11023</v>
      </c>
      <c r="G1176" s="0"/>
      <c r="H1176" s="0"/>
      <c r="K1176" s="1"/>
    </row>
    <row r="1177" customFormat="false" ht="12.8" hidden="false" customHeight="false" outlineLevel="0" collapsed="false">
      <c r="A1177" s="0" t="s">
        <v>19194</v>
      </c>
      <c r="B1177" s="0" t="s">
        <v>19195</v>
      </c>
      <c r="C1177" s="0" t="s">
        <v>3416</v>
      </c>
      <c r="D1177" s="0" t="s">
        <v>11024</v>
      </c>
      <c r="G1177" s="0"/>
      <c r="H1177" s="0"/>
      <c r="K1177" s="1"/>
    </row>
    <row r="1178" customFormat="false" ht="12.8" hidden="false" customHeight="false" outlineLevel="0" collapsed="false">
      <c r="A1178" s="0" t="s">
        <v>19196</v>
      </c>
      <c r="B1178" s="0" t="s">
        <v>19197</v>
      </c>
      <c r="C1178" s="0" t="s">
        <v>3461</v>
      </c>
      <c r="D1178" s="0" t="s">
        <v>11025</v>
      </c>
      <c r="G1178" s="0"/>
      <c r="H1178" s="0"/>
      <c r="K1178" s="1"/>
    </row>
    <row r="1179" customFormat="false" ht="12.8" hidden="false" customHeight="false" outlineLevel="0" collapsed="false">
      <c r="A1179" s="0" t="s">
        <v>19198</v>
      </c>
      <c r="B1179" s="0" t="s">
        <v>19199</v>
      </c>
      <c r="C1179" s="0" t="s">
        <v>13809</v>
      </c>
      <c r="D1179" s="0" t="s">
        <v>11025</v>
      </c>
      <c r="G1179" s="0"/>
      <c r="H1179" s="0"/>
      <c r="K1179" s="1"/>
    </row>
    <row r="1180" customFormat="false" ht="12.8" hidden="false" customHeight="false" outlineLevel="0" collapsed="false">
      <c r="A1180" s="0" t="s">
        <v>19200</v>
      </c>
      <c r="B1180" s="0" t="s">
        <v>19201</v>
      </c>
      <c r="C1180" s="0" t="s">
        <v>8663</v>
      </c>
      <c r="D1180" s="0" t="s">
        <v>11025</v>
      </c>
      <c r="G1180" s="0"/>
      <c r="H1180" s="0"/>
      <c r="K1180" s="1"/>
    </row>
    <row r="1181" customFormat="false" ht="12.8" hidden="false" customHeight="false" outlineLevel="0" collapsed="false">
      <c r="A1181" s="0" t="s">
        <v>19202</v>
      </c>
      <c r="B1181" s="0" t="s">
        <v>19203</v>
      </c>
      <c r="C1181" s="0" t="s">
        <v>10457</v>
      </c>
      <c r="D1181" s="0" t="s">
        <v>11027</v>
      </c>
      <c r="G1181" s="0"/>
      <c r="H1181" s="0"/>
      <c r="K1181" s="1"/>
    </row>
    <row r="1182" customFormat="false" ht="12.8" hidden="false" customHeight="false" outlineLevel="0" collapsed="false">
      <c r="A1182" s="0" t="s">
        <v>19204</v>
      </c>
      <c r="B1182" s="0" t="s">
        <v>19205</v>
      </c>
      <c r="C1182" s="0" t="s">
        <v>5386</v>
      </c>
      <c r="D1182" s="0" t="s">
        <v>11027</v>
      </c>
      <c r="G1182" s="0"/>
      <c r="H1182" s="0"/>
      <c r="K1182" s="1"/>
    </row>
    <row r="1183" customFormat="false" ht="12.8" hidden="false" customHeight="false" outlineLevel="0" collapsed="false">
      <c r="A1183" s="0" t="s">
        <v>19206</v>
      </c>
      <c r="B1183" s="0" t="s">
        <v>19207</v>
      </c>
      <c r="C1183" s="0" t="s">
        <v>288</v>
      </c>
      <c r="D1183" s="0" t="s">
        <v>11027</v>
      </c>
      <c r="G1183" s="0"/>
      <c r="H1183" s="0"/>
      <c r="K1183" s="1"/>
    </row>
    <row r="1184" customFormat="false" ht="12.8" hidden="false" customHeight="false" outlineLevel="0" collapsed="false">
      <c r="A1184" s="0" t="s">
        <v>19208</v>
      </c>
      <c r="B1184" s="0" t="s">
        <v>19209</v>
      </c>
      <c r="C1184" s="0" t="s">
        <v>16510</v>
      </c>
      <c r="D1184" s="0" t="s">
        <v>11027</v>
      </c>
      <c r="G1184" s="0"/>
      <c r="H1184" s="0"/>
      <c r="K1184" s="1"/>
    </row>
    <row r="1185" customFormat="false" ht="12.8" hidden="false" customHeight="false" outlineLevel="0" collapsed="false">
      <c r="A1185" s="0" t="s">
        <v>19210</v>
      </c>
      <c r="B1185" s="0" t="s">
        <v>19211</v>
      </c>
      <c r="C1185" s="0" t="s">
        <v>16301</v>
      </c>
      <c r="D1185" s="0" t="s">
        <v>11029</v>
      </c>
      <c r="G1185" s="0"/>
      <c r="H1185" s="0"/>
      <c r="K1185" s="1"/>
    </row>
    <row r="1186" customFormat="false" ht="12.8" hidden="false" customHeight="false" outlineLevel="0" collapsed="false">
      <c r="A1186" s="0" t="s">
        <v>19212</v>
      </c>
      <c r="B1186" s="0" t="s">
        <v>19213</v>
      </c>
      <c r="C1186" s="0" t="s">
        <v>5266</v>
      </c>
      <c r="D1186" s="0" t="s">
        <v>2659</v>
      </c>
      <c r="G1186" s="0"/>
      <c r="H1186" s="0"/>
      <c r="K1186" s="1"/>
    </row>
    <row r="1187" customFormat="false" ht="12.8" hidden="false" customHeight="false" outlineLevel="0" collapsed="false">
      <c r="A1187" s="0" t="s">
        <v>19214</v>
      </c>
      <c r="B1187" s="0" t="s">
        <v>19215</v>
      </c>
      <c r="C1187" s="0" t="s">
        <v>5708</v>
      </c>
      <c r="D1187" s="0" t="s">
        <v>2659</v>
      </c>
      <c r="G1187" s="0"/>
      <c r="H1187" s="0"/>
      <c r="K1187" s="1"/>
    </row>
    <row r="1188" customFormat="false" ht="12.8" hidden="false" customHeight="false" outlineLevel="0" collapsed="false">
      <c r="A1188" s="0" t="s">
        <v>19216</v>
      </c>
      <c r="B1188" s="0" t="s">
        <v>19217</v>
      </c>
      <c r="C1188" s="0" t="s">
        <v>4068</v>
      </c>
      <c r="D1188" s="0" t="s">
        <v>11030</v>
      </c>
      <c r="G1188" s="0"/>
      <c r="H1188" s="0"/>
      <c r="K1188" s="1"/>
    </row>
    <row r="1189" customFormat="false" ht="12.8" hidden="false" customHeight="false" outlineLevel="0" collapsed="false">
      <c r="A1189" s="0" t="s">
        <v>19218</v>
      </c>
      <c r="B1189" s="0" t="s">
        <v>19219</v>
      </c>
      <c r="C1189" s="0" t="s">
        <v>12186</v>
      </c>
      <c r="D1189" s="0" t="s">
        <v>2667</v>
      </c>
      <c r="G1189" s="0"/>
      <c r="H1189" s="0"/>
      <c r="K1189" s="1"/>
    </row>
    <row r="1190" customFormat="false" ht="12.8" hidden="false" customHeight="false" outlineLevel="0" collapsed="false">
      <c r="A1190" s="0" t="s">
        <v>19220</v>
      </c>
      <c r="B1190" s="0" t="s">
        <v>19221</v>
      </c>
      <c r="C1190" s="0" t="s">
        <v>8903</v>
      </c>
      <c r="D1190" s="0" t="s">
        <v>2667</v>
      </c>
      <c r="G1190" s="0"/>
      <c r="H1190" s="0"/>
      <c r="K1190" s="1"/>
    </row>
    <row r="1191" customFormat="false" ht="12.8" hidden="false" customHeight="false" outlineLevel="0" collapsed="false">
      <c r="A1191" s="0" t="s">
        <v>19222</v>
      </c>
      <c r="B1191" s="0" t="s">
        <v>19223</v>
      </c>
      <c r="C1191" s="0" t="s">
        <v>10274</v>
      </c>
      <c r="D1191" s="0" t="s">
        <v>2672</v>
      </c>
      <c r="G1191" s="0"/>
      <c r="H1191" s="0"/>
      <c r="K1191" s="1"/>
    </row>
    <row r="1192" customFormat="false" ht="12.8" hidden="false" customHeight="false" outlineLevel="0" collapsed="false">
      <c r="A1192" s="0" t="s">
        <v>19224</v>
      </c>
      <c r="B1192" s="0" t="s">
        <v>19225</v>
      </c>
      <c r="C1192" s="0" t="s">
        <v>2847</v>
      </c>
      <c r="D1192" s="0" t="s">
        <v>2672</v>
      </c>
      <c r="G1192" s="0"/>
      <c r="H1192" s="0"/>
      <c r="K1192" s="1"/>
    </row>
    <row r="1193" customFormat="false" ht="12.8" hidden="false" customHeight="false" outlineLevel="0" collapsed="false">
      <c r="A1193" s="0" t="s">
        <v>19226</v>
      </c>
      <c r="B1193" s="0" t="s">
        <v>19227</v>
      </c>
      <c r="C1193" s="0" t="s">
        <v>8467</v>
      </c>
      <c r="D1193" s="0" t="s">
        <v>2672</v>
      </c>
      <c r="G1193" s="0"/>
      <c r="H1193" s="0"/>
      <c r="K1193" s="1"/>
    </row>
    <row r="1194" customFormat="false" ht="12.8" hidden="false" customHeight="false" outlineLevel="0" collapsed="false">
      <c r="A1194" s="0" t="s">
        <v>19228</v>
      </c>
      <c r="B1194" s="0" t="s">
        <v>19229</v>
      </c>
      <c r="C1194" s="0" t="s">
        <v>11354</v>
      </c>
      <c r="D1194" s="0" t="s">
        <v>2678</v>
      </c>
      <c r="G1194" s="0"/>
      <c r="H1194" s="0"/>
      <c r="K1194" s="1"/>
    </row>
    <row r="1195" customFormat="false" ht="12.8" hidden="false" customHeight="false" outlineLevel="0" collapsed="false">
      <c r="A1195" s="0" t="s">
        <v>19230</v>
      </c>
      <c r="B1195" s="0" t="s">
        <v>19231</v>
      </c>
      <c r="C1195" s="0" t="s">
        <v>15680</v>
      </c>
      <c r="D1195" s="0" t="s">
        <v>2678</v>
      </c>
      <c r="G1195" s="0"/>
      <c r="H1195" s="0"/>
      <c r="K1195" s="1"/>
    </row>
    <row r="1196" customFormat="false" ht="12.8" hidden="false" customHeight="false" outlineLevel="0" collapsed="false">
      <c r="A1196" s="0" t="s">
        <v>19232</v>
      </c>
      <c r="B1196" s="0" t="s">
        <v>19233</v>
      </c>
      <c r="C1196" s="0" t="s">
        <v>16701</v>
      </c>
      <c r="D1196" s="0" t="s">
        <v>97</v>
      </c>
      <c r="G1196" s="0"/>
      <c r="H1196" s="0"/>
      <c r="K1196" s="1"/>
    </row>
    <row r="1197" customFormat="false" ht="12.8" hidden="false" customHeight="false" outlineLevel="0" collapsed="false">
      <c r="A1197" s="0" t="s">
        <v>19234</v>
      </c>
      <c r="B1197" s="0" t="s">
        <v>19235</v>
      </c>
      <c r="C1197" s="0" t="s">
        <v>11137</v>
      </c>
      <c r="D1197" s="0" t="s">
        <v>562</v>
      </c>
      <c r="G1197" s="0"/>
      <c r="H1197" s="0"/>
      <c r="K1197" s="1"/>
    </row>
    <row r="1198" customFormat="false" ht="12.8" hidden="false" customHeight="false" outlineLevel="0" collapsed="false">
      <c r="A1198" s="0" t="s">
        <v>19236</v>
      </c>
      <c r="B1198" s="0" t="s">
        <v>19237</v>
      </c>
      <c r="C1198" s="0" t="s">
        <v>12307</v>
      </c>
      <c r="D1198" s="0" t="s">
        <v>562</v>
      </c>
      <c r="G1198" s="0"/>
      <c r="H1198" s="0"/>
      <c r="K1198" s="1"/>
    </row>
    <row r="1199" customFormat="false" ht="12.8" hidden="false" customHeight="false" outlineLevel="0" collapsed="false">
      <c r="A1199" s="0" t="s">
        <v>19238</v>
      </c>
      <c r="B1199" s="0" t="s">
        <v>19239</v>
      </c>
      <c r="C1199" s="0" t="s">
        <v>12194</v>
      </c>
      <c r="D1199" s="0" t="s">
        <v>11042</v>
      </c>
      <c r="G1199" s="0"/>
      <c r="H1199" s="0"/>
      <c r="K1199" s="1"/>
    </row>
    <row r="1200" customFormat="false" ht="12.8" hidden="false" customHeight="false" outlineLevel="0" collapsed="false">
      <c r="A1200" s="0" t="s">
        <v>19240</v>
      </c>
      <c r="B1200" s="0" t="s">
        <v>19241</v>
      </c>
      <c r="C1200" s="0" t="s">
        <v>14554</v>
      </c>
      <c r="D1200" s="0" t="s">
        <v>11043</v>
      </c>
      <c r="G1200" s="0"/>
      <c r="H1200" s="0"/>
      <c r="K1200" s="1"/>
    </row>
    <row r="1201" customFormat="false" ht="12.8" hidden="false" customHeight="false" outlineLevel="0" collapsed="false">
      <c r="A1201" s="0" t="s">
        <v>19242</v>
      </c>
      <c r="B1201" s="0" t="s">
        <v>19243</v>
      </c>
      <c r="C1201" s="0" t="s">
        <v>12543</v>
      </c>
      <c r="D1201" s="0" t="s">
        <v>11044</v>
      </c>
      <c r="G1201" s="0"/>
      <c r="H1201" s="0"/>
      <c r="K1201" s="1"/>
    </row>
    <row r="1202" customFormat="false" ht="12.8" hidden="false" customHeight="false" outlineLevel="0" collapsed="false">
      <c r="A1202" s="0" t="s">
        <v>19244</v>
      </c>
      <c r="B1202" s="0" t="s">
        <v>19245</v>
      </c>
      <c r="C1202" s="0" t="s">
        <v>5138</v>
      </c>
      <c r="D1202" s="0" t="s">
        <v>2687</v>
      </c>
      <c r="G1202" s="0"/>
      <c r="H1202" s="0"/>
      <c r="K1202" s="1"/>
    </row>
    <row r="1203" customFormat="false" ht="12.8" hidden="false" customHeight="false" outlineLevel="0" collapsed="false">
      <c r="A1203" s="0" t="s">
        <v>19246</v>
      </c>
      <c r="B1203" s="0" t="s">
        <v>19247</v>
      </c>
      <c r="C1203" s="0" t="s">
        <v>1694</v>
      </c>
      <c r="D1203" s="0" t="s">
        <v>98</v>
      </c>
      <c r="G1203" s="0"/>
      <c r="H1203" s="0"/>
      <c r="K1203" s="1"/>
    </row>
    <row r="1204" customFormat="false" ht="12.8" hidden="false" customHeight="false" outlineLevel="0" collapsed="false">
      <c r="A1204" s="0" t="s">
        <v>19248</v>
      </c>
      <c r="B1204" s="0" t="s">
        <v>19249</v>
      </c>
      <c r="C1204" s="0" t="s">
        <v>10536</v>
      </c>
      <c r="D1204" s="0" t="s">
        <v>98</v>
      </c>
      <c r="G1204" s="0"/>
      <c r="H1204" s="0"/>
      <c r="K1204" s="1"/>
    </row>
    <row r="1205" customFormat="false" ht="12.8" hidden="false" customHeight="false" outlineLevel="0" collapsed="false">
      <c r="A1205" s="0" t="s">
        <v>19250</v>
      </c>
      <c r="B1205" s="0" t="s">
        <v>19251</v>
      </c>
      <c r="C1205" s="0" t="s">
        <v>12578</v>
      </c>
      <c r="D1205" s="0" t="s">
        <v>98</v>
      </c>
      <c r="G1205" s="0"/>
      <c r="H1205" s="0"/>
      <c r="K1205" s="1"/>
    </row>
    <row r="1206" customFormat="false" ht="12.8" hidden="false" customHeight="false" outlineLevel="0" collapsed="false">
      <c r="A1206" s="0" t="s">
        <v>19252</v>
      </c>
      <c r="B1206" s="0" t="s">
        <v>19253</v>
      </c>
      <c r="C1206" s="0" t="s">
        <v>6983</v>
      </c>
      <c r="D1206" s="0" t="s">
        <v>2695</v>
      </c>
      <c r="G1206" s="0"/>
      <c r="H1206" s="0"/>
      <c r="K1206" s="1"/>
    </row>
    <row r="1207" customFormat="false" ht="12.8" hidden="false" customHeight="false" outlineLevel="0" collapsed="false">
      <c r="A1207" s="0" t="s">
        <v>19254</v>
      </c>
      <c r="B1207" s="0" t="s">
        <v>19255</v>
      </c>
      <c r="C1207" s="0" t="s">
        <v>14381</v>
      </c>
      <c r="D1207" s="0" t="s">
        <v>2695</v>
      </c>
      <c r="G1207" s="0"/>
      <c r="H1207" s="0"/>
      <c r="K1207" s="1"/>
    </row>
    <row r="1208" customFormat="false" ht="12.8" hidden="false" customHeight="false" outlineLevel="0" collapsed="false">
      <c r="A1208" s="0" t="s">
        <v>19256</v>
      </c>
      <c r="B1208" s="0" t="s">
        <v>19257</v>
      </c>
      <c r="C1208" s="0" t="s">
        <v>10327</v>
      </c>
      <c r="D1208" s="0" t="s">
        <v>2698</v>
      </c>
      <c r="G1208" s="0"/>
      <c r="H1208" s="0"/>
      <c r="K1208" s="1"/>
    </row>
    <row r="1209" customFormat="false" ht="12.8" hidden="false" customHeight="false" outlineLevel="0" collapsed="false">
      <c r="A1209" s="0" t="s">
        <v>19258</v>
      </c>
      <c r="B1209" s="0" t="s">
        <v>19259</v>
      </c>
      <c r="C1209" s="0" t="s">
        <v>389</v>
      </c>
      <c r="D1209" s="0" t="s">
        <v>2701</v>
      </c>
      <c r="G1209" s="0"/>
      <c r="H1209" s="0"/>
      <c r="K1209" s="1"/>
    </row>
    <row r="1210" customFormat="false" ht="12.8" hidden="false" customHeight="false" outlineLevel="0" collapsed="false">
      <c r="A1210" s="0" t="s">
        <v>19260</v>
      </c>
      <c r="B1210" s="0" t="s">
        <v>19261</v>
      </c>
      <c r="C1210" s="0" t="s">
        <v>12951</v>
      </c>
      <c r="D1210" s="0" t="s">
        <v>2704</v>
      </c>
      <c r="G1210" s="0"/>
      <c r="H1210" s="0"/>
      <c r="K1210" s="1"/>
    </row>
    <row r="1211" customFormat="false" ht="12.8" hidden="false" customHeight="false" outlineLevel="0" collapsed="false">
      <c r="A1211" s="0" t="s">
        <v>19262</v>
      </c>
      <c r="B1211" s="0" t="s">
        <v>19263</v>
      </c>
      <c r="C1211" s="0" t="s">
        <v>13280</v>
      </c>
      <c r="D1211" s="0" t="s">
        <v>11052</v>
      </c>
      <c r="G1211" s="0"/>
      <c r="H1211" s="0"/>
      <c r="K1211" s="1"/>
    </row>
    <row r="1212" customFormat="false" ht="12.8" hidden="false" customHeight="false" outlineLevel="0" collapsed="false">
      <c r="A1212" s="0" t="s">
        <v>19264</v>
      </c>
      <c r="B1212" s="0" t="s">
        <v>19265</v>
      </c>
      <c r="C1212" s="0" t="s">
        <v>14343</v>
      </c>
      <c r="D1212" s="0" t="s">
        <v>11052</v>
      </c>
      <c r="G1212" s="0"/>
      <c r="H1212" s="0"/>
      <c r="K1212" s="1"/>
    </row>
    <row r="1213" customFormat="false" ht="12.8" hidden="false" customHeight="false" outlineLevel="0" collapsed="false">
      <c r="A1213" s="0" t="s">
        <v>19266</v>
      </c>
      <c r="B1213" s="0" t="s">
        <v>19267</v>
      </c>
      <c r="C1213" s="0" t="s">
        <v>9289</v>
      </c>
      <c r="D1213" s="0" t="s">
        <v>11052</v>
      </c>
      <c r="G1213" s="0"/>
      <c r="H1213" s="0"/>
      <c r="K1213" s="1"/>
    </row>
    <row r="1214" customFormat="false" ht="12.8" hidden="false" customHeight="false" outlineLevel="0" collapsed="false">
      <c r="A1214" s="0" t="s">
        <v>19268</v>
      </c>
      <c r="B1214" s="0" t="s">
        <v>19269</v>
      </c>
      <c r="C1214" s="0" t="s">
        <v>12420</v>
      </c>
      <c r="D1214" s="0" t="s">
        <v>11054</v>
      </c>
      <c r="G1214" s="0"/>
      <c r="H1214" s="0"/>
      <c r="K1214" s="1"/>
    </row>
    <row r="1215" customFormat="false" ht="12.8" hidden="false" customHeight="false" outlineLevel="0" collapsed="false">
      <c r="A1215" s="0" t="s">
        <v>19270</v>
      </c>
      <c r="B1215" s="0" t="s">
        <v>19271</v>
      </c>
      <c r="C1215" s="0" t="s">
        <v>11909</v>
      </c>
      <c r="D1215" s="0" t="s">
        <v>2707</v>
      </c>
      <c r="G1215" s="0"/>
      <c r="H1215" s="0"/>
      <c r="K1215" s="1"/>
    </row>
    <row r="1216" customFormat="false" ht="12.8" hidden="false" customHeight="false" outlineLevel="0" collapsed="false">
      <c r="A1216" s="0" t="s">
        <v>19272</v>
      </c>
      <c r="B1216" s="0" t="s">
        <v>19273</v>
      </c>
      <c r="C1216" s="0" t="s">
        <v>7311</v>
      </c>
      <c r="D1216" s="0" t="s">
        <v>11058</v>
      </c>
      <c r="G1216" s="0"/>
      <c r="H1216" s="0"/>
      <c r="K1216" s="1"/>
    </row>
    <row r="1217" customFormat="false" ht="12.8" hidden="false" customHeight="false" outlineLevel="0" collapsed="false">
      <c r="A1217" s="0" t="s">
        <v>19274</v>
      </c>
      <c r="B1217" s="0" t="s">
        <v>19275</v>
      </c>
      <c r="C1217" s="0" t="s">
        <v>10557</v>
      </c>
      <c r="D1217" s="0" t="s">
        <v>11059</v>
      </c>
      <c r="G1217" s="0"/>
      <c r="H1217" s="0"/>
      <c r="K1217" s="1"/>
    </row>
    <row r="1218" customFormat="false" ht="12.8" hidden="false" customHeight="false" outlineLevel="0" collapsed="false">
      <c r="A1218" s="0" t="s">
        <v>19276</v>
      </c>
      <c r="B1218" s="0" t="s">
        <v>19277</v>
      </c>
      <c r="C1218" s="0" t="s">
        <v>12235</v>
      </c>
      <c r="D1218" s="0" t="s">
        <v>11064</v>
      </c>
      <c r="G1218" s="0"/>
      <c r="H1218" s="0"/>
      <c r="K1218" s="1"/>
    </row>
    <row r="1219" customFormat="false" ht="12.8" hidden="false" customHeight="false" outlineLevel="0" collapsed="false">
      <c r="A1219" s="0" t="s">
        <v>19278</v>
      </c>
      <c r="B1219" s="0" t="s">
        <v>19279</v>
      </c>
      <c r="C1219" s="0" t="s">
        <v>4987</v>
      </c>
      <c r="D1219" s="0" t="s">
        <v>11064</v>
      </c>
      <c r="G1219" s="0"/>
      <c r="H1219" s="0"/>
      <c r="K1219" s="1"/>
    </row>
    <row r="1220" customFormat="false" ht="12.8" hidden="false" customHeight="false" outlineLevel="0" collapsed="false">
      <c r="A1220" s="0" t="s">
        <v>19280</v>
      </c>
      <c r="B1220" s="0" t="s">
        <v>19281</v>
      </c>
      <c r="C1220" s="0" t="s">
        <v>15826</v>
      </c>
      <c r="D1220" s="0" t="s">
        <v>11064</v>
      </c>
      <c r="G1220" s="0"/>
      <c r="H1220" s="0"/>
      <c r="K1220" s="1"/>
    </row>
    <row r="1221" customFormat="false" ht="12.8" hidden="false" customHeight="false" outlineLevel="0" collapsed="false">
      <c r="A1221" s="0" t="s">
        <v>19282</v>
      </c>
      <c r="B1221" s="0" t="s">
        <v>19283</v>
      </c>
      <c r="C1221" s="0" t="s">
        <v>16210</v>
      </c>
      <c r="D1221" s="0" t="s">
        <v>11064</v>
      </c>
      <c r="G1221" s="0"/>
      <c r="H1221" s="0"/>
      <c r="K1221" s="1"/>
    </row>
    <row r="1222" customFormat="false" ht="12.8" hidden="false" customHeight="false" outlineLevel="0" collapsed="false">
      <c r="A1222" s="0" t="s">
        <v>19284</v>
      </c>
      <c r="B1222" s="0" t="s">
        <v>19285</v>
      </c>
      <c r="C1222" s="0" t="s">
        <v>1502</v>
      </c>
      <c r="D1222" s="0" t="s">
        <v>11065</v>
      </c>
      <c r="G1222" s="0"/>
      <c r="H1222" s="0"/>
      <c r="K1222" s="1"/>
    </row>
    <row r="1223" customFormat="false" ht="12.8" hidden="false" customHeight="false" outlineLevel="0" collapsed="false">
      <c r="A1223" s="0" t="s">
        <v>19286</v>
      </c>
      <c r="B1223" s="0" t="s">
        <v>19287</v>
      </c>
      <c r="C1223" s="0" t="s">
        <v>12488</v>
      </c>
      <c r="D1223" s="0" t="s">
        <v>11065</v>
      </c>
      <c r="G1223" s="0"/>
      <c r="H1223" s="0"/>
      <c r="K1223" s="1"/>
    </row>
    <row r="1224" customFormat="false" ht="12.8" hidden="false" customHeight="false" outlineLevel="0" collapsed="false">
      <c r="A1224" s="0" t="s">
        <v>19288</v>
      </c>
      <c r="B1224" s="0" t="s">
        <v>19289</v>
      </c>
      <c r="C1224" s="0" t="s">
        <v>5362</v>
      </c>
      <c r="D1224" s="0" t="s">
        <v>11065</v>
      </c>
      <c r="G1224" s="0"/>
      <c r="H1224" s="0"/>
      <c r="K1224" s="1"/>
    </row>
    <row r="1225" customFormat="false" ht="12.8" hidden="false" customHeight="false" outlineLevel="0" collapsed="false">
      <c r="A1225" s="0" t="s">
        <v>19290</v>
      </c>
      <c r="B1225" s="0" t="s">
        <v>19291</v>
      </c>
      <c r="C1225" s="0" t="s">
        <v>13852</v>
      </c>
      <c r="D1225" s="0" t="s">
        <v>11065</v>
      </c>
      <c r="G1225" s="0"/>
      <c r="H1225" s="0"/>
      <c r="K1225" s="1"/>
    </row>
    <row r="1226" customFormat="false" ht="12.8" hidden="false" customHeight="false" outlineLevel="0" collapsed="false">
      <c r="A1226" s="0" t="s">
        <v>19292</v>
      </c>
      <c r="B1226" s="0" t="s">
        <v>19293</v>
      </c>
      <c r="C1226" s="0" t="s">
        <v>15147</v>
      </c>
      <c r="D1226" s="0" t="s">
        <v>11065</v>
      </c>
      <c r="G1226" s="0"/>
      <c r="H1226" s="0"/>
      <c r="K1226" s="1"/>
    </row>
    <row r="1227" customFormat="false" ht="12.8" hidden="false" customHeight="false" outlineLevel="0" collapsed="false">
      <c r="A1227" s="0" t="s">
        <v>19294</v>
      </c>
      <c r="B1227" s="0" t="s">
        <v>19295</v>
      </c>
      <c r="C1227" s="0" t="s">
        <v>15940</v>
      </c>
      <c r="D1227" s="0" t="s">
        <v>11065</v>
      </c>
      <c r="G1227" s="0"/>
      <c r="H1227" s="0"/>
      <c r="K1227" s="1"/>
    </row>
    <row r="1228" customFormat="false" ht="12.8" hidden="false" customHeight="false" outlineLevel="0" collapsed="false">
      <c r="A1228" s="0" t="s">
        <v>19296</v>
      </c>
      <c r="B1228" s="0" t="s">
        <v>19297</v>
      </c>
      <c r="C1228" s="0" t="s">
        <v>114</v>
      </c>
      <c r="D1228" s="0" t="s">
        <v>2716</v>
      </c>
      <c r="G1228" s="0"/>
      <c r="H1228" s="0"/>
      <c r="K1228" s="1"/>
    </row>
    <row r="1229" customFormat="false" ht="12.8" hidden="false" customHeight="false" outlineLevel="0" collapsed="false">
      <c r="A1229" s="0" t="s">
        <v>19298</v>
      </c>
      <c r="B1229" s="0" t="s">
        <v>19299</v>
      </c>
      <c r="C1229" s="0" t="s">
        <v>13072</v>
      </c>
      <c r="D1229" s="0" t="s">
        <v>2716</v>
      </c>
      <c r="G1229" s="0"/>
      <c r="H1229" s="0"/>
      <c r="K1229" s="1"/>
    </row>
    <row r="1230" customFormat="false" ht="12.8" hidden="false" customHeight="false" outlineLevel="0" collapsed="false">
      <c r="A1230" s="0" t="s">
        <v>19300</v>
      </c>
      <c r="B1230" s="0" t="s">
        <v>19301</v>
      </c>
      <c r="C1230" s="0" t="s">
        <v>10114</v>
      </c>
      <c r="D1230" s="0" t="s">
        <v>11068</v>
      </c>
      <c r="G1230" s="0"/>
      <c r="H1230" s="0"/>
      <c r="K1230" s="1"/>
    </row>
    <row r="1231" customFormat="false" ht="12.8" hidden="false" customHeight="false" outlineLevel="0" collapsed="false">
      <c r="A1231" s="0" t="s">
        <v>19302</v>
      </c>
      <c r="B1231" s="0" t="s">
        <v>19303</v>
      </c>
      <c r="C1231" s="0" t="s">
        <v>14080</v>
      </c>
      <c r="D1231" s="0" t="s">
        <v>11069</v>
      </c>
      <c r="G1231" s="0"/>
      <c r="H1231" s="0"/>
      <c r="K1231" s="1"/>
    </row>
    <row r="1232" customFormat="false" ht="12.8" hidden="false" customHeight="false" outlineLevel="0" collapsed="false">
      <c r="A1232" s="0" t="s">
        <v>19304</v>
      </c>
      <c r="B1232" s="0" t="s">
        <v>19305</v>
      </c>
      <c r="C1232" s="0" t="s">
        <v>6980</v>
      </c>
      <c r="D1232" s="0" t="s">
        <v>11071</v>
      </c>
      <c r="G1232" s="0"/>
      <c r="H1232" s="0"/>
      <c r="K1232" s="1"/>
    </row>
    <row r="1233" customFormat="false" ht="12.8" hidden="false" customHeight="false" outlineLevel="0" collapsed="false">
      <c r="A1233" s="0" t="s">
        <v>19306</v>
      </c>
      <c r="B1233" s="0" t="s">
        <v>19307</v>
      </c>
      <c r="C1233" s="0" t="s">
        <v>8158</v>
      </c>
      <c r="D1233" s="0" t="s">
        <v>11071</v>
      </c>
      <c r="G1233" s="0"/>
      <c r="H1233" s="0"/>
      <c r="K1233" s="1"/>
    </row>
    <row r="1234" customFormat="false" ht="12.8" hidden="false" customHeight="false" outlineLevel="0" collapsed="false">
      <c r="A1234" s="0" t="s">
        <v>19308</v>
      </c>
      <c r="B1234" s="0" t="s">
        <v>19309</v>
      </c>
      <c r="C1234" s="0" t="s">
        <v>7656</v>
      </c>
      <c r="D1234" s="0" t="s">
        <v>11072</v>
      </c>
      <c r="G1234" s="0"/>
      <c r="H1234" s="0"/>
      <c r="K1234" s="1"/>
    </row>
    <row r="1235" customFormat="false" ht="12.8" hidden="false" customHeight="false" outlineLevel="0" collapsed="false">
      <c r="A1235" s="0" t="s">
        <v>19310</v>
      </c>
      <c r="B1235" s="0" t="s">
        <v>19311</v>
      </c>
      <c r="C1235" s="0" t="s">
        <v>10775</v>
      </c>
      <c r="D1235" s="0" t="s">
        <v>99</v>
      </c>
      <c r="G1235" s="0"/>
      <c r="H1235" s="0"/>
      <c r="K1235" s="1"/>
    </row>
    <row r="1236" customFormat="false" ht="12.8" hidden="false" customHeight="false" outlineLevel="0" collapsed="false">
      <c r="A1236" s="0" t="s">
        <v>19312</v>
      </c>
      <c r="B1236" s="0" t="s">
        <v>19313</v>
      </c>
      <c r="C1236" s="0" t="s">
        <v>13736</v>
      </c>
      <c r="D1236" s="0" t="s">
        <v>99</v>
      </c>
      <c r="G1236" s="0"/>
      <c r="H1236" s="0"/>
      <c r="K1236" s="1"/>
    </row>
    <row r="1237" customFormat="false" ht="12.8" hidden="false" customHeight="false" outlineLevel="0" collapsed="false">
      <c r="A1237" s="0" t="s">
        <v>19314</v>
      </c>
      <c r="B1237" s="0" t="s">
        <v>19315</v>
      </c>
      <c r="C1237" s="0" t="s">
        <v>16765</v>
      </c>
      <c r="D1237" s="0" t="s">
        <v>99</v>
      </c>
      <c r="G1237" s="0"/>
      <c r="H1237" s="0"/>
      <c r="K1237" s="1"/>
    </row>
    <row r="1238" customFormat="false" ht="12.8" hidden="false" customHeight="false" outlineLevel="0" collapsed="false">
      <c r="A1238" s="0" t="s">
        <v>19316</v>
      </c>
      <c r="B1238" s="0" t="s">
        <v>19317</v>
      </c>
      <c r="C1238" s="0" t="s">
        <v>2417</v>
      </c>
      <c r="D1238" s="0" t="s">
        <v>11073</v>
      </c>
      <c r="G1238" s="0"/>
      <c r="H1238" s="0"/>
      <c r="K1238" s="1"/>
    </row>
    <row r="1239" customFormat="false" ht="12.8" hidden="false" customHeight="false" outlineLevel="0" collapsed="false">
      <c r="A1239" s="0" t="s">
        <v>19318</v>
      </c>
      <c r="B1239" s="0" t="s">
        <v>19319</v>
      </c>
      <c r="C1239" s="0" t="s">
        <v>13204</v>
      </c>
      <c r="D1239" s="0" t="s">
        <v>11075</v>
      </c>
      <c r="G1239" s="0"/>
      <c r="H1239" s="0"/>
      <c r="K1239" s="1"/>
    </row>
    <row r="1240" customFormat="false" ht="12.8" hidden="false" customHeight="false" outlineLevel="0" collapsed="false">
      <c r="A1240" s="0" t="s">
        <v>19320</v>
      </c>
      <c r="B1240" s="0" t="s">
        <v>19321</v>
      </c>
      <c r="C1240" s="0" t="s">
        <v>14266</v>
      </c>
      <c r="D1240" s="0" t="s">
        <v>11075</v>
      </c>
      <c r="G1240" s="0"/>
      <c r="H1240" s="0"/>
      <c r="K1240" s="1"/>
    </row>
    <row r="1241" customFormat="false" ht="12.8" hidden="false" customHeight="false" outlineLevel="0" collapsed="false">
      <c r="A1241" s="0" t="s">
        <v>19322</v>
      </c>
      <c r="B1241" s="0" t="s">
        <v>19323</v>
      </c>
      <c r="C1241" s="0" t="s">
        <v>12423</v>
      </c>
      <c r="D1241" s="0" t="s">
        <v>2737</v>
      </c>
      <c r="G1241" s="0"/>
      <c r="H1241" s="0"/>
      <c r="K1241" s="1"/>
    </row>
    <row r="1242" customFormat="false" ht="12.8" hidden="false" customHeight="false" outlineLevel="0" collapsed="false">
      <c r="A1242" s="0" t="s">
        <v>19324</v>
      </c>
      <c r="B1242" s="0" t="s">
        <v>19325</v>
      </c>
      <c r="C1242" s="0" t="s">
        <v>14716</v>
      </c>
      <c r="D1242" s="0" t="s">
        <v>11078</v>
      </c>
      <c r="G1242" s="0"/>
      <c r="H1242" s="0"/>
      <c r="K1242" s="1"/>
    </row>
    <row r="1243" customFormat="false" ht="12.8" hidden="false" customHeight="false" outlineLevel="0" collapsed="false">
      <c r="A1243" s="0" t="s">
        <v>19326</v>
      </c>
      <c r="B1243" s="0" t="s">
        <v>19327</v>
      </c>
      <c r="C1243" s="0" t="s">
        <v>10749</v>
      </c>
      <c r="D1243" s="0" t="s">
        <v>11079</v>
      </c>
      <c r="G1243" s="0"/>
      <c r="H1243" s="0"/>
      <c r="K1243" s="1"/>
    </row>
    <row r="1244" customFormat="false" ht="12.8" hidden="false" customHeight="false" outlineLevel="0" collapsed="false">
      <c r="A1244" s="0" t="s">
        <v>19328</v>
      </c>
      <c r="B1244" s="0" t="s">
        <v>19329</v>
      </c>
      <c r="C1244" s="0" t="s">
        <v>14333</v>
      </c>
      <c r="D1244" s="0" t="s">
        <v>11079</v>
      </c>
      <c r="G1244" s="0"/>
      <c r="H1244" s="0"/>
      <c r="K1244" s="1"/>
    </row>
    <row r="1245" customFormat="false" ht="12.8" hidden="false" customHeight="false" outlineLevel="0" collapsed="false">
      <c r="A1245" s="0" t="s">
        <v>19330</v>
      </c>
      <c r="B1245" s="0" t="s">
        <v>19331</v>
      </c>
      <c r="C1245" s="0" t="s">
        <v>4866</v>
      </c>
      <c r="D1245" s="0" t="s">
        <v>11081</v>
      </c>
      <c r="G1245" s="0"/>
      <c r="H1245" s="0"/>
      <c r="K1245" s="1"/>
    </row>
    <row r="1246" customFormat="false" ht="12.8" hidden="false" customHeight="false" outlineLevel="0" collapsed="false">
      <c r="A1246" s="0" t="s">
        <v>19332</v>
      </c>
      <c r="B1246" s="0" t="s">
        <v>19333</v>
      </c>
      <c r="C1246" s="0" t="s">
        <v>5910</v>
      </c>
      <c r="D1246" s="0" t="s">
        <v>11082</v>
      </c>
      <c r="G1246" s="0"/>
      <c r="H1246" s="0"/>
      <c r="K1246" s="1"/>
    </row>
    <row r="1247" customFormat="false" ht="12.8" hidden="false" customHeight="false" outlineLevel="0" collapsed="false">
      <c r="A1247" s="0" t="s">
        <v>19334</v>
      </c>
      <c r="B1247" s="0" t="s">
        <v>19335</v>
      </c>
      <c r="C1247" s="0" t="s">
        <v>14516</v>
      </c>
      <c r="D1247" s="0" t="s">
        <v>11082</v>
      </c>
      <c r="G1247" s="0"/>
      <c r="H1247" s="0"/>
      <c r="K1247" s="1"/>
    </row>
    <row r="1248" customFormat="false" ht="12.8" hidden="false" customHeight="false" outlineLevel="0" collapsed="false">
      <c r="A1248" s="0" t="s">
        <v>19336</v>
      </c>
      <c r="B1248" s="0" t="s">
        <v>19337</v>
      </c>
      <c r="C1248" s="0" t="s">
        <v>15685</v>
      </c>
      <c r="D1248" s="0" t="s">
        <v>11082</v>
      </c>
      <c r="G1248" s="0"/>
      <c r="H1248" s="0"/>
      <c r="K1248" s="1"/>
    </row>
    <row r="1249" customFormat="false" ht="12.8" hidden="false" customHeight="false" outlineLevel="0" collapsed="false">
      <c r="A1249" s="0" t="s">
        <v>19338</v>
      </c>
      <c r="B1249" s="0" t="s">
        <v>19339</v>
      </c>
      <c r="C1249" s="0" t="s">
        <v>13806</v>
      </c>
      <c r="D1249" s="0" t="s">
        <v>11085</v>
      </c>
      <c r="G1249" s="0"/>
      <c r="H1249" s="0"/>
      <c r="K1249" s="1"/>
    </row>
    <row r="1250" customFormat="false" ht="12.8" hidden="false" customHeight="false" outlineLevel="0" collapsed="false">
      <c r="A1250" s="0" t="s">
        <v>19340</v>
      </c>
      <c r="B1250" s="0" t="s">
        <v>19341</v>
      </c>
      <c r="C1250" s="0" t="s">
        <v>9158</v>
      </c>
      <c r="D1250" s="0" t="s">
        <v>11085</v>
      </c>
      <c r="G1250" s="0"/>
      <c r="H1250" s="0"/>
      <c r="K1250" s="1"/>
    </row>
    <row r="1251" customFormat="false" ht="12.8" hidden="false" customHeight="false" outlineLevel="0" collapsed="false">
      <c r="A1251" s="0" t="s">
        <v>19342</v>
      </c>
      <c r="B1251" s="0" t="s">
        <v>19343</v>
      </c>
      <c r="C1251" s="0" t="s">
        <v>12050</v>
      </c>
      <c r="D1251" s="0" t="s">
        <v>11087</v>
      </c>
      <c r="G1251" s="0"/>
      <c r="H1251" s="0"/>
      <c r="K1251" s="1"/>
    </row>
    <row r="1252" customFormat="false" ht="12.8" hidden="false" customHeight="false" outlineLevel="0" collapsed="false">
      <c r="A1252" s="0" t="s">
        <v>19344</v>
      </c>
      <c r="B1252" s="0" t="s">
        <v>19345</v>
      </c>
      <c r="C1252" s="0" t="s">
        <v>14445</v>
      </c>
      <c r="D1252" s="0" t="s">
        <v>11087</v>
      </c>
      <c r="G1252" s="0"/>
      <c r="H1252" s="0"/>
      <c r="K1252" s="1"/>
    </row>
    <row r="1253" customFormat="false" ht="12.8" hidden="false" customHeight="false" outlineLevel="0" collapsed="false">
      <c r="A1253" s="0" t="s">
        <v>19346</v>
      </c>
      <c r="B1253" s="0" t="s">
        <v>19347</v>
      </c>
      <c r="C1253" s="0" t="s">
        <v>15655</v>
      </c>
      <c r="D1253" s="0" t="s">
        <v>11087</v>
      </c>
      <c r="G1253" s="0"/>
      <c r="H1253" s="0"/>
      <c r="K1253" s="1"/>
    </row>
    <row r="1254" customFormat="false" ht="12.8" hidden="false" customHeight="false" outlineLevel="0" collapsed="false">
      <c r="A1254" s="0" t="s">
        <v>19348</v>
      </c>
      <c r="B1254" s="0" t="s">
        <v>19349</v>
      </c>
      <c r="C1254" s="0" t="s">
        <v>12036</v>
      </c>
      <c r="D1254" s="0" t="s">
        <v>11088</v>
      </c>
      <c r="G1254" s="0"/>
      <c r="H1254" s="0"/>
      <c r="K1254" s="1"/>
    </row>
    <row r="1255" customFormat="false" ht="12.8" hidden="false" customHeight="false" outlineLevel="0" collapsed="false">
      <c r="A1255" s="0" t="s">
        <v>19350</v>
      </c>
      <c r="B1255" s="0" t="s">
        <v>19351</v>
      </c>
      <c r="C1255" s="0" t="s">
        <v>240</v>
      </c>
      <c r="D1255" s="0" t="s">
        <v>11088</v>
      </c>
      <c r="G1255" s="0"/>
      <c r="H1255" s="0"/>
      <c r="K1255" s="1"/>
    </row>
    <row r="1256" customFormat="false" ht="12.8" hidden="false" customHeight="false" outlineLevel="0" collapsed="false">
      <c r="A1256" s="0" t="s">
        <v>19352</v>
      </c>
      <c r="B1256" s="0" t="s">
        <v>19353</v>
      </c>
      <c r="C1256" s="0" t="s">
        <v>7761</v>
      </c>
      <c r="D1256" s="0" t="s">
        <v>11089</v>
      </c>
      <c r="G1256" s="0"/>
      <c r="H1256" s="0"/>
      <c r="K1256" s="1"/>
    </row>
    <row r="1257" customFormat="false" ht="12.8" hidden="false" customHeight="false" outlineLevel="0" collapsed="false">
      <c r="A1257" s="0" t="s">
        <v>19354</v>
      </c>
      <c r="B1257" s="0" t="s">
        <v>19355</v>
      </c>
      <c r="C1257" s="0" t="s">
        <v>499</v>
      </c>
      <c r="D1257" s="0" t="s">
        <v>2746</v>
      </c>
      <c r="G1257" s="0"/>
      <c r="H1257" s="0"/>
      <c r="K1257" s="1"/>
    </row>
    <row r="1258" customFormat="false" ht="12.8" hidden="false" customHeight="false" outlineLevel="0" collapsed="false">
      <c r="A1258" s="0" t="s">
        <v>19356</v>
      </c>
      <c r="B1258" s="0" t="s">
        <v>19357</v>
      </c>
      <c r="C1258" s="0" t="s">
        <v>11127</v>
      </c>
      <c r="D1258" s="0" t="s">
        <v>2746</v>
      </c>
      <c r="G1258" s="0"/>
      <c r="H1258" s="0"/>
      <c r="K1258" s="1"/>
    </row>
    <row r="1259" customFormat="false" ht="12.8" hidden="false" customHeight="false" outlineLevel="0" collapsed="false">
      <c r="A1259" s="0" t="s">
        <v>19358</v>
      </c>
      <c r="B1259" s="0" t="s">
        <v>19359</v>
      </c>
      <c r="C1259" s="0" t="s">
        <v>11887</v>
      </c>
      <c r="D1259" s="0" t="s">
        <v>2746</v>
      </c>
      <c r="G1259" s="0"/>
      <c r="H1259" s="0"/>
      <c r="K1259" s="1"/>
    </row>
    <row r="1260" customFormat="false" ht="12.8" hidden="false" customHeight="false" outlineLevel="0" collapsed="false">
      <c r="A1260" s="0" t="s">
        <v>19360</v>
      </c>
      <c r="B1260" s="0" t="s">
        <v>19361</v>
      </c>
      <c r="C1260" s="0" t="s">
        <v>4037</v>
      </c>
      <c r="D1260" s="0" t="s">
        <v>2746</v>
      </c>
      <c r="G1260" s="0"/>
      <c r="H1260" s="0"/>
      <c r="K1260" s="1"/>
    </row>
    <row r="1261" customFormat="false" ht="12.8" hidden="false" customHeight="false" outlineLevel="0" collapsed="false">
      <c r="A1261" s="0" t="s">
        <v>19362</v>
      </c>
      <c r="B1261" s="0" t="s">
        <v>19363</v>
      </c>
      <c r="C1261" s="0" t="s">
        <v>8137</v>
      </c>
      <c r="D1261" s="0" t="s">
        <v>2746</v>
      </c>
      <c r="G1261" s="0"/>
      <c r="H1261" s="0"/>
      <c r="K1261" s="1"/>
    </row>
    <row r="1262" customFormat="false" ht="12.8" hidden="false" customHeight="false" outlineLevel="0" collapsed="false">
      <c r="A1262" s="0" t="s">
        <v>19364</v>
      </c>
      <c r="B1262" s="0" t="s">
        <v>19365</v>
      </c>
      <c r="C1262" s="0" t="s">
        <v>10952</v>
      </c>
      <c r="D1262" s="0" t="s">
        <v>11091</v>
      </c>
      <c r="G1262" s="0"/>
      <c r="H1262" s="0"/>
      <c r="K1262" s="1"/>
    </row>
    <row r="1263" customFormat="false" ht="12.8" hidden="false" customHeight="false" outlineLevel="0" collapsed="false">
      <c r="A1263" s="0" t="s">
        <v>19366</v>
      </c>
      <c r="B1263" s="0" t="s">
        <v>19367</v>
      </c>
      <c r="C1263" s="0" t="s">
        <v>662</v>
      </c>
      <c r="D1263" s="0" t="s">
        <v>11091</v>
      </c>
      <c r="G1263" s="0"/>
      <c r="H1263" s="0"/>
      <c r="K1263" s="1"/>
    </row>
    <row r="1264" customFormat="false" ht="12.8" hidden="false" customHeight="false" outlineLevel="0" collapsed="false">
      <c r="A1264" s="0" t="s">
        <v>19368</v>
      </c>
      <c r="B1264" s="0" t="s">
        <v>19369</v>
      </c>
      <c r="C1264" s="0" t="s">
        <v>14091</v>
      </c>
      <c r="D1264" s="0" t="s">
        <v>11091</v>
      </c>
      <c r="G1264" s="0"/>
      <c r="H1264" s="0"/>
      <c r="K1264" s="1"/>
    </row>
    <row r="1265" customFormat="false" ht="12.8" hidden="false" customHeight="false" outlineLevel="0" collapsed="false">
      <c r="A1265" s="0" t="s">
        <v>19370</v>
      </c>
      <c r="B1265" s="0" t="s">
        <v>19371</v>
      </c>
      <c r="C1265" s="0" t="s">
        <v>14681</v>
      </c>
      <c r="D1265" s="0" t="s">
        <v>11091</v>
      </c>
      <c r="G1265" s="0"/>
      <c r="H1265" s="0"/>
      <c r="K1265" s="1"/>
    </row>
    <row r="1266" customFormat="false" ht="12.8" hidden="false" customHeight="false" outlineLevel="0" collapsed="false">
      <c r="A1266" s="0" t="s">
        <v>19372</v>
      </c>
      <c r="B1266" s="0" t="s">
        <v>19373</v>
      </c>
      <c r="C1266" s="0" t="s">
        <v>323</v>
      </c>
      <c r="D1266" s="0" t="s">
        <v>2752</v>
      </c>
      <c r="G1266" s="0"/>
      <c r="H1266" s="0"/>
      <c r="K1266" s="1"/>
    </row>
    <row r="1267" customFormat="false" ht="12.8" hidden="false" customHeight="false" outlineLevel="0" collapsed="false">
      <c r="A1267" s="0" t="s">
        <v>19374</v>
      </c>
      <c r="B1267" s="0" t="s">
        <v>19375</v>
      </c>
      <c r="C1267" s="0" t="s">
        <v>12272</v>
      </c>
      <c r="D1267" s="0" t="s">
        <v>11092</v>
      </c>
      <c r="G1267" s="0"/>
      <c r="H1267" s="0"/>
      <c r="K1267" s="1"/>
    </row>
    <row r="1268" customFormat="false" ht="12.8" hidden="false" customHeight="false" outlineLevel="0" collapsed="false">
      <c r="A1268" s="0" t="s">
        <v>19376</v>
      </c>
      <c r="B1268" s="0" t="s">
        <v>19377</v>
      </c>
      <c r="C1268" s="0" t="s">
        <v>15043</v>
      </c>
      <c r="D1268" s="0" t="s">
        <v>11092</v>
      </c>
      <c r="G1268" s="0"/>
      <c r="H1268" s="0"/>
      <c r="K1268" s="1"/>
    </row>
    <row r="1269" customFormat="false" ht="12.8" hidden="false" customHeight="false" outlineLevel="0" collapsed="false">
      <c r="A1269" s="0" t="s">
        <v>19378</v>
      </c>
      <c r="B1269" s="0" t="s">
        <v>19379</v>
      </c>
      <c r="C1269" s="0" t="s">
        <v>10931</v>
      </c>
      <c r="D1269" s="0" t="s">
        <v>11093</v>
      </c>
      <c r="G1269" s="0"/>
      <c r="H1269" s="0"/>
      <c r="K1269" s="1"/>
    </row>
    <row r="1270" customFormat="false" ht="12.8" hidden="false" customHeight="false" outlineLevel="0" collapsed="false">
      <c r="A1270" s="0" t="s">
        <v>19380</v>
      </c>
      <c r="B1270" s="0" t="s">
        <v>19381</v>
      </c>
      <c r="C1270" s="0" t="s">
        <v>12091</v>
      </c>
      <c r="D1270" s="0" t="s">
        <v>11093</v>
      </c>
      <c r="G1270" s="0"/>
      <c r="H1270" s="0"/>
      <c r="K1270" s="1"/>
    </row>
    <row r="1271" customFormat="false" ht="12.8" hidden="false" customHeight="false" outlineLevel="0" collapsed="false">
      <c r="A1271" s="0" t="s">
        <v>19382</v>
      </c>
      <c r="B1271" s="0" t="s">
        <v>19383</v>
      </c>
      <c r="C1271" s="0" t="s">
        <v>15712</v>
      </c>
      <c r="D1271" s="0" t="s">
        <v>11093</v>
      </c>
      <c r="G1271" s="0"/>
      <c r="H1271" s="0"/>
      <c r="K1271" s="1"/>
    </row>
    <row r="1272" customFormat="false" ht="12.8" hidden="false" customHeight="false" outlineLevel="0" collapsed="false">
      <c r="A1272" s="0" t="s">
        <v>19384</v>
      </c>
      <c r="B1272" s="0" t="s">
        <v>19385</v>
      </c>
      <c r="C1272" s="0" t="s">
        <v>11556</v>
      </c>
      <c r="D1272" s="0" t="s">
        <v>11095</v>
      </c>
      <c r="G1272" s="0"/>
      <c r="H1272" s="0"/>
      <c r="K1272" s="1"/>
    </row>
    <row r="1273" customFormat="false" ht="12.8" hidden="false" customHeight="false" outlineLevel="0" collapsed="false">
      <c r="A1273" s="0" t="s">
        <v>19386</v>
      </c>
      <c r="B1273" s="0" t="s">
        <v>19387</v>
      </c>
      <c r="C1273" s="0" t="s">
        <v>11879</v>
      </c>
      <c r="D1273" s="0" t="s">
        <v>11098</v>
      </c>
      <c r="G1273" s="0"/>
      <c r="H1273" s="0"/>
      <c r="K1273" s="1"/>
    </row>
    <row r="1274" customFormat="false" ht="12.8" hidden="false" customHeight="false" outlineLevel="0" collapsed="false">
      <c r="A1274" s="0" t="s">
        <v>19388</v>
      </c>
      <c r="B1274" s="0" t="s">
        <v>19389</v>
      </c>
      <c r="C1274" s="0" t="s">
        <v>5124</v>
      </c>
      <c r="D1274" s="0" t="s">
        <v>2761</v>
      </c>
      <c r="G1274" s="0"/>
      <c r="H1274" s="0"/>
      <c r="K1274" s="1"/>
    </row>
    <row r="1275" customFormat="false" ht="12.8" hidden="false" customHeight="false" outlineLevel="0" collapsed="false">
      <c r="A1275" s="0" t="s">
        <v>19390</v>
      </c>
      <c r="B1275" s="0" t="s">
        <v>19391</v>
      </c>
      <c r="C1275" s="0" t="s">
        <v>15120</v>
      </c>
      <c r="D1275" s="0" t="s">
        <v>2770</v>
      </c>
      <c r="G1275" s="0"/>
      <c r="H1275" s="0"/>
      <c r="K1275" s="1"/>
    </row>
    <row r="1276" customFormat="false" ht="12.8" hidden="false" customHeight="false" outlineLevel="0" collapsed="false">
      <c r="A1276" s="0" t="s">
        <v>19392</v>
      </c>
      <c r="B1276" s="0" t="s">
        <v>19393</v>
      </c>
      <c r="C1276" s="0" t="s">
        <v>15203</v>
      </c>
      <c r="D1276" s="0" t="s">
        <v>2776</v>
      </c>
      <c r="G1276" s="0"/>
      <c r="H1276" s="0"/>
      <c r="K1276" s="1"/>
    </row>
    <row r="1277" customFormat="false" ht="12.8" hidden="false" customHeight="false" outlineLevel="0" collapsed="false">
      <c r="A1277" s="0" t="s">
        <v>19394</v>
      </c>
      <c r="B1277" s="0" t="s">
        <v>19395</v>
      </c>
      <c r="C1277" s="0" t="s">
        <v>12368</v>
      </c>
      <c r="D1277" s="0" t="s">
        <v>2779</v>
      </c>
      <c r="G1277" s="0"/>
      <c r="H1277" s="0"/>
      <c r="K1277" s="1"/>
    </row>
    <row r="1278" customFormat="false" ht="12.8" hidden="false" customHeight="false" outlineLevel="0" collapsed="false">
      <c r="A1278" s="0" t="s">
        <v>19396</v>
      </c>
      <c r="B1278" s="0" t="s">
        <v>19397</v>
      </c>
      <c r="C1278" s="0" t="s">
        <v>11743</v>
      </c>
      <c r="D1278" s="0" t="s">
        <v>11102</v>
      </c>
      <c r="G1278" s="0"/>
      <c r="H1278" s="0"/>
      <c r="K1278" s="1"/>
    </row>
    <row r="1279" customFormat="false" ht="12.8" hidden="false" customHeight="false" outlineLevel="0" collapsed="false">
      <c r="A1279" s="0" t="s">
        <v>19398</v>
      </c>
      <c r="B1279" s="0" t="s">
        <v>19399</v>
      </c>
      <c r="C1279" s="0" t="s">
        <v>13062</v>
      </c>
      <c r="D1279" s="0" t="s">
        <v>11102</v>
      </c>
      <c r="G1279" s="0"/>
      <c r="H1279" s="0"/>
      <c r="K1279" s="1"/>
    </row>
    <row r="1280" customFormat="false" ht="12.8" hidden="false" customHeight="false" outlineLevel="0" collapsed="false">
      <c r="A1280" s="0" t="s">
        <v>19400</v>
      </c>
      <c r="B1280" s="0" t="s">
        <v>19401</v>
      </c>
      <c r="C1280" s="0" t="s">
        <v>16417</v>
      </c>
      <c r="D1280" s="0" t="s">
        <v>11102</v>
      </c>
      <c r="G1280" s="0"/>
      <c r="H1280" s="0"/>
      <c r="K1280" s="1"/>
    </row>
    <row r="1281" customFormat="false" ht="12.8" hidden="false" customHeight="false" outlineLevel="0" collapsed="false">
      <c r="A1281" s="0" t="s">
        <v>19402</v>
      </c>
      <c r="B1281" s="0" t="s">
        <v>19403</v>
      </c>
      <c r="C1281" s="0" t="s">
        <v>8888</v>
      </c>
      <c r="D1281" s="0" t="s">
        <v>2785</v>
      </c>
      <c r="G1281" s="0"/>
      <c r="H1281" s="0"/>
      <c r="K1281" s="1"/>
    </row>
    <row r="1282" customFormat="false" ht="12.8" hidden="false" customHeight="false" outlineLevel="0" collapsed="false">
      <c r="A1282" s="0" t="s">
        <v>19404</v>
      </c>
      <c r="B1282" s="0" t="s">
        <v>19405</v>
      </c>
      <c r="C1282" s="0" t="s">
        <v>15796</v>
      </c>
      <c r="D1282" s="0" t="s">
        <v>2785</v>
      </c>
      <c r="G1282" s="0"/>
      <c r="H1282" s="0"/>
      <c r="K1282" s="1"/>
    </row>
    <row r="1283" customFormat="false" ht="12.8" hidden="false" customHeight="false" outlineLevel="0" collapsed="false">
      <c r="A1283" s="0" t="s">
        <v>19406</v>
      </c>
      <c r="B1283" s="0" t="s">
        <v>19407</v>
      </c>
      <c r="C1283" s="0" t="s">
        <v>16575</v>
      </c>
      <c r="D1283" s="0" t="s">
        <v>2785</v>
      </c>
      <c r="G1283" s="0"/>
      <c r="H1283" s="0"/>
      <c r="K1283" s="1"/>
    </row>
    <row r="1284" customFormat="false" ht="12.8" hidden="false" customHeight="false" outlineLevel="0" collapsed="false">
      <c r="A1284" s="0" t="s">
        <v>19408</v>
      </c>
      <c r="B1284" s="0" t="s">
        <v>19409</v>
      </c>
      <c r="C1284" s="0" t="s">
        <v>10201</v>
      </c>
      <c r="D1284" s="0" t="s">
        <v>2785</v>
      </c>
      <c r="G1284" s="0"/>
      <c r="H1284" s="0"/>
      <c r="K1284" s="1"/>
    </row>
    <row r="1285" customFormat="false" ht="12.8" hidden="false" customHeight="false" outlineLevel="0" collapsed="false">
      <c r="A1285" s="0" t="s">
        <v>19410</v>
      </c>
      <c r="B1285" s="0" t="s">
        <v>19411</v>
      </c>
      <c r="C1285" s="0" t="s">
        <v>10863</v>
      </c>
      <c r="D1285" s="0" t="s">
        <v>11105</v>
      </c>
      <c r="G1285" s="0"/>
      <c r="H1285" s="0"/>
      <c r="K1285" s="1"/>
    </row>
    <row r="1286" customFormat="false" ht="12.8" hidden="false" customHeight="false" outlineLevel="0" collapsed="false">
      <c r="A1286" s="0" t="s">
        <v>19412</v>
      </c>
      <c r="B1286" s="0" t="s">
        <v>19413</v>
      </c>
      <c r="C1286" s="0" t="s">
        <v>91</v>
      </c>
      <c r="D1286" s="0" t="s">
        <v>11105</v>
      </c>
      <c r="G1286" s="0"/>
      <c r="H1286" s="0"/>
      <c r="K1286" s="1"/>
    </row>
    <row r="1287" customFormat="false" ht="12.8" hidden="false" customHeight="false" outlineLevel="0" collapsed="false">
      <c r="A1287" s="0" t="s">
        <v>19414</v>
      </c>
      <c r="B1287" s="0" t="s">
        <v>19415</v>
      </c>
      <c r="C1287" s="0" t="s">
        <v>15377</v>
      </c>
      <c r="D1287" s="0" t="s">
        <v>11105</v>
      </c>
      <c r="G1287" s="0"/>
      <c r="H1287" s="0"/>
      <c r="K1287" s="1"/>
    </row>
    <row r="1288" customFormat="false" ht="12.8" hidden="false" customHeight="false" outlineLevel="0" collapsed="false">
      <c r="A1288" s="0" t="s">
        <v>19416</v>
      </c>
      <c r="B1288" s="0" t="s">
        <v>19417</v>
      </c>
      <c r="C1288" s="0" t="s">
        <v>11765</v>
      </c>
      <c r="D1288" s="0" t="s">
        <v>100</v>
      </c>
      <c r="G1288" s="0"/>
      <c r="H1288" s="0"/>
      <c r="K1288" s="1"/>
    </row>
    <row r="1289" customFormat="false" ht="12.8" hidden="false" customHeight="false" outlineLevel="0" collapsed="false">
      <c r="A1289" s="0" t="s">
        <v>19418</v>
      </c>
      <c r="B1289" s="0" t="s">
        <v>19419</v>
      </c>
      <c r="C1289" s="0" t="s">
        <v>5603</v>
      </c>
      <c r="D1289" s="0" t="s">
        <v>100</v>
      </c>
      <c r="G1289" s="0"/>
      <c r="H1289" s="0"/>
      <c r="K1289" s="1"/>
    </row>
    <row r="1290" customFormat="false" ht="12.8" hidden="false" customHeight="false" outlineLevel="0" collapsed="false">
      <c r="A1290" s="0" t="s">
        <v>19420</v>
      </c>
      <c r="B1290" s="0" t="s">
        <v>19421</v>
      </c>
      <c r="C1290" s="0" t="s">
        <v>14840</v>
      </c>
      <c r="D1290" s="0" t="s">
        <v>100</v>
      </c>
      <c r="G1290" s="0"/>
      <c r="H1290" s="0"/>
      <c r="K1290" s="1"/>
    </row>
    <row r="1291" customFormat="false" ht="12.8" hidden="false" customHeight="false" outlineLevel="0" collapsed="false">
      <c r="A1291" s="0" t="s">
        <v>19422</v>
      </c>
      <c r="B1291" s="0" t="s">
        <v>19423</v>
      </c>
      <c r="C1291" s="0" t="s">
        <v>8388</v>
      </c>
      <c r="D1291" s="0" t="s">
        <v>100</v>
      </c>
      <c r="G1291" s="0"/>
      <c r="H1291" s="0"/>
      <c r="K1291" s="1"/>
    </row>
    <row r="1292" customFormat="false" ht="12.8" hidden="false" customHeight="false" outlineLevel="0" collapsed="false">
      <c r="A1292" s="0" t="s">
        <v>19424</v>
      </c>
      <c r="B1292" s="0" t="s">
        <v>19425</v>
      </c>
      <c r="C1292" s="0" t="s">
        <v>15807</v>
      </c>
      <c r="D1292" s="0" t="s">
        <v>100</v>
      </c>
      <c r="G1292" s="0"/>
      <c r="H1292" s="0"/>
      <c r="K1292" s="1"/>
    </row>
    <row r="1293" customFormat="false" ht="12.8" hidden="false" customHeight="false" outlineLevel="0" collapsed="false">
      <c r="A1293" s="0" t="s">
        <v>19426</v>
      </c>
      <c r="B1293" s="0" t="s">
        <v>19427</v>
      </c>
      <c r="C1293" s="0" t="s">
        <v>16469</v>
      </c>
      <c r="D1293" s="0" t="s">
        <v>100</v>
      </c>
      <c r="G1293" s="0"/>
      <c r="H1293" s="0"/>
      <c r="K1293" s="1"/>
    </row>
    <row r="1294" customFormat="false" ht="12.8" hidden="false" customHeight="false" outlineLevel="0" collapsed="false">
      <c r="A1294" s="0" t="s">
        <v>19428</v>
      </c>
      <c r="B1294" s="0" t="s">
        <v>19429</v>
      </c>
      <c r="C1294" s="0" t="s">
        <v>16702</v>
      </c>
      <c r="D1294" s="0" t="s">
        <v>100</v>
      </c>
      <c r="G1294" s="0"/>
      <c r="H1294" s="0"/>
      <c r="K1294" s="1"/>
    </row>
    <row r="1295" customFormat="false" ht="12.8" hidden="false" customHeight="false" outlineLevel="0" collapsed="false">
      <c r="A1295" s="0" t="s">
        <v>19430</v>
      </c>
      <c r="B1295" s="0" t="s">
        <v>19431</v>
      </c>
      <c r="C1295" s="0" t="s">
        <v>2841</v>
      </c>
      <c r="D1295" s="0" t="s">
        <v>11111</v>
      </c>
      <c r="G1295" s="0"/>
      <c r="H1295" s="0"/>
      <c r="K1295" s="1"/>
    </row>
    <row r="1296" customFormat="false" ht="12.8" hidden="false" customHeight="false" outlineLevel="0" collapsed="false">
      <c r="A1296" s="0" t="s">
        <v>19432</v>
      </c>
      <c r="B1296" s="0" t="s">
        <v>19433</v>
      </c>
      <c r="C1296" s="0" t="s">
        <v>10554</v>
      </c>
      <c r="D1296" s="0" t="s">
        <v>11112</v>
      </c>
      <c r="G1296" s="0"/>
      <c r="H1296" s="0"/>
      <c r="K1296" s="1"/>
    </row>
    <row r="1297" customFormat="false" ht="12.8" hidden="false" customHeight="false" outlineLevel="0" collapsed="false">
      <c r="A1297" s="0" t="s">
        <v>19434</v>
      </c>
      <c r="B1297" s="0" t="s">
        <v>19435</v>
      </c>
      <c r="C1297" s="0" t="s">
        <v>12419</v>
      </c>
      <c r="D1297" s="0" t="s">
        <v>11112</v>
      </c>
      <c r="G1297" s="0"/>
      <c r="H1297" s="0"/>
      <c r="K1297" s="1"/>
    </row>
    <row r="1298" customFormat="false" ht="12.8" hidden="false" customHeight="false" outlineLevel="0" collapsed="false">
      <c r="A1298" s="0" t="s">
        <v>19436</v>
      </c>
      <c r="B1298" s="0" t="s">
        <v>19437</v>
      </c>
      <c r="C1298" s="0" t="s">
        <v>7716</v>
      </c>
      <c r="D1298" s="0" t="s">
        <v>11112</v>
      </c>
      <c r="G1298" s="0"/>
      <c r="H1298" s="0"/>
      <c r="K1298" s="1"/>
    </row>
    <row r="1299" customFormat="false" ht="12.8" hidden="false" customHeight="false" outlineLevel="0" collapsed="false">
      <c r="A1299" s="0" t="s">
        <v>19438</v>
      </c>
      <c r="B1299" s="0" t="s">
        <v>19439</v>
      </c>
      <c r="C1299" s="0" t="s">
        <v>13019</v>
      </c>
      <c r="D1299" s="0" t="s">
        <v>11113</v>
      </c>
      <c r="G1299" s="0"/>
      <c r="H1299" s="0"/>
      <c r="K1299" s="1"/>
    </row>
    <row r="1300" customFormat="false" ht="12.8" hidden="false" customHeight="false" outlineLevel="0" collapsed="false">
      <c r="A1300" s="0" t="s">
        <v>19440</v>
      </c>
      <c r="B1300" s="0" t="s">
        <v>19441</v>
      </c>
      <c r="C1300" s="0" t="s">
        <v>15549</v>
      </c>
      <c r="D1300" s="0" t="s">
        <v>11114</v>
      </c>
      <c r="G1300" s="0"/>
      <c r="H1300" s="0"/>
      <c r="K1300" s="1"/>
    </row>
    <row r="1301" customFormat="false" ht="12.8" hidden="false" customHeight="false" outlineLevel="0" collapsed="false">
      <c r="A1301" s="0" t="s">
        <v>19442</v>
      </c>
      <c r="B1301" s="0" t="s">
        <v>19443</v>
      </c>
      <c r="C1301" s="0" t="s">
        <v>3131</v>
      </c>
      <c r="D1301" s="0" t="s">
        <v>2793</v>
      </c>
      <c r="G1301" s="0"/>
      <c r="H1301" s="0"/>
      <c r="K1301" s="1"/>
    </row>
    <row r="1302" customFormat="false" ht="12.8" hidden="false" customHeight="false" outlineLevel="0" collapsed="false">
      <c r="A1302" s="0" t="s">
        <v>19444</v>
      </c>
      <c r="B1302" s="0" t="s">
        <v>19445</v>
      </c>
      <c r="C1302" s="0" t="s">
        <v>12017</v>
      </c>
      <c r="D1302" s="0" t="s">
        <v>2793</v>
      </c>
      <c r="G1302" s="0"/>
      <c r="H1302" s="0"/>
      <c r="K1302" s="1"/>
    </row>
    <row r="1303" customFormat="false" ht="12.8" hidden="false" customHeight="false" outlineLevel="0" collapsed="false">
      <c r="A1303" s="0" t="s">
        <v>19446</v>
      </c>
      <c r="B1303" s="0" t="s">
        <v>19447</v>
      </c>
      <c r="C1303" s="0" t="s">
        <v>12619</v>
      </c>
      <c r="D1303" s="0" t="s">
        <v>2793</v>
      </c>
      <c r="G1303" s="0"/>
      <c r="H1303" s="0"/>
      <c r="K1303" s="1"/>
    </row>
    <row r="1304" customFormat="false" ht="12.8" hidden="false" customHeight="false" outlineLevel="0" collapsed="false">
      <c r="A1304" s="0" t="s">
        <v>19448</v>
      </c>
      <c r="B1304" s="0" t="s">
        <v>19449</v>
      </c>
      <c r="C1304" s="0" t="s">
        <v>13444</v>
      </c>
      <c r="D1304" s="0" t="s">
        <v>2793</v>
      </c>
      <c r="G1304" s="0"/>
      <c r="H1304" s="0"/>
      <c r="K1304" s="1"/>
    </row>
    <row r="1305" customFormat="false" ht="12.8" hidden="false" customHeight="false" outlineLevel="0" collapsed="false">
      <c r="A1305" s="0" t="s">
        <v>19450</v>
      </c>
      <c r="B1305" s="0" t="s">
        <v>19451</v>
      </c>
      <c r="C1305" s="0" t="s">
        <v>9242</v>
      </c>
      <c r="D1305" s="0" t="s">
        <v>2793</v>
      </c>
      <c r="G1305" s="0"/>
      <c r="H1305" s="0"/>
      <c r="K1305" s="1"/>
    </row>
    <row r="1306" customFormat="false" ht="12.8" hidden="false" customHeight="false" outlineLevel="0" collapsed="false">
      <c r="A1306" s="0" t="s">
        <v>19452</v>
      </c>
      <c r="B1306" s="0" t="s">
        <v>19453</v>
      </c>
      <c r="C1306" s="0" t="s">
        <v>1709</v>
      </c>
      <c r="D1306" s="0" t="s">
        <v>11115</v>
      </c>
      <c r="G1306" s="0"/>
      <c r="H1306" s="0"/>
      <c r="K1306" s="1"/>
    </row>
    <row r="1307" customFormat="false" ht="12.8" hidden="false" customHeight="false" outlineLevel="0" collapsed="false">
      <c r="A1307" s="0" t="s">
        <v>19454</v>
      </c>
      <c r="B1307" s="0" t="s">
        <v>19455</v>
      </c>
      <c r="C1307" s="0" t="s">
        <v>11703</v>
      </c>
      <c r="D1307" s="0" t="s">
        <v>11116</v>
      </c>
      <c r="G1307" s="0"/>
      <c r="H1307" s="0"/>
      <c r="K1307" s="1"/>
    </row>
    <row r="1308" customFormat="false" ht="12.8" hidden="false" customHeight="false" outlineLevel="0" collapsed="false">
      <c r="A1308" s="0" t="s">
        <v>19456</v>
      </c>
      <c r="B1308" s="0" t="s">
        <v>19457</v>
      </c>
      <c r="C1308" s="0" t="s">
        <v>16403</v>
      </c>
      <c r="D1308" s="0" t="s">
        <v>11116</v>
      </c>
      <c r="G1308" s="0"/>
      <c r="H1308" s="0"/>
      <c r="K1308" s="1"/>
    </row>
    <row r="1309" customFormat="false" ht="12.8" hidden="false" customHeight="false" outlineLevel="0" collapsed="false">
      <c r="A1309" s="0" t="s">
        <v>19458</v>
      </c>
      <c r="B1309" s="0" t="s">
        <v>19459</v>
      </c>
      <c r="C1309" s="0" t="s">
        <v>15121</v>
      </c>
      <c r="D1309" s="0" t="s">
        <v>2796</v>
      </c>
      <c r="G1309" s="0"/>
      <c r="H1309" s="0"/>
      <c r="K1309" s="1"/>
    </row>
    <row r="1310" customFormat="false" ht="12.8" hidden="false" customHeight="false" outlineLevel="0" collapsed="false">
      <c r="A1310" s="0" t="s">
        <v>19460</v>
      </c>
      <c r="B1310" s="0" t="s">
        <v>19461</v>
      </c>
      <c r="C1310" s="0" t="s">
        <v>8470</v>
      </c>
      <c r="D1310" s="0" t="s">
        <v>11118</v>
      </c>
      <c r="G1310" s="0"/>
      <c r="H1310" s="0"/>
      <c r="K1310" s="1"/>
    </row>
    <row r="1311" customFormat="false" ht="12.8" hidden="false" customHeight="false" outlineLevel="0" collapsed="false">
      <c r="A1311" s="0" t="s">
        <v>19462</v>
      </c>
      <c r="B1311" s="0" t="s">
        <v>19463</v>
      </c>
      <c r="C1311" s="0" t="s">
        <v>11239</v>
      </c>
      <c r="D1311" s="0" t="s">
        <v>11120</v>
      </c>
      <c r="G1311" s="0"/>
      <c r="H1311" s="0"/>
      <c r="K1311" s="1"/>
    </row>
    <row r="1312" customFormat="false" ht="12.8" hidden="false" customHeight="false" outlineLevel="0" collapsed="false">
      <c r="A1312" s="0" t="s">
        <v>19464</v>
      </c>
      <c r="B1312" s="0" t="s">
        <v>19465</v>
      </c>
      <c r="C1312" s="0" t="s">
        <v>13447</v>
      </c>
      <c r="D1312" s="0" t="s">
        <v>11121</v>
      </c>
      <c r="G1312" s="0"/>
      <c r="H1312" s="0"/>
      <c r="K1312" s="1"/>
    </row>
    <row r="1313" customFormat="false" ht="12.8" hidden="false" customHeight="false" outlineLevel="0" collapsed="false">
      <c r="A1313" s="0" t="s">
        <v>19466</v>
      </c>
      <c r="B1313" s="0" t="s">
        <v>19467</v>
      </c>
      <c r="C1313" s="0" t="s">
        <v>14856</v>
      </c>
      <c r="D1313" s="0" t="s">
        <v>11121</v>
      </c>
      <c r="G1313" s="0"/>
      <c r="H1313" s="0"/>
      <c r="K1313" s="1"/>
    </row>
    <row r="1314" customFormat="false" ht="12.8" hidden="false" customHeight="false" outlineLevel="0" collapsed="false">
      <c r="A1314" s="0" t="s">
        <v>19468</v>
      </c>
      <c r="B1314" s="0" t="s">
        <v>19469</v>
      </c>
      <c r="C1314" s="0" t="s">
        <v>12910</v>
      </c>
      <c r="D1314" s="0" t="s">
        <v>2805</v>
      </c>
      <c r="G1314" s="0"/>
      <c r="H1314" s="0"/>
      <c r="K1314" s="1"/>
    </row>
    <row r="1315" customFormat="false" ht="12.8" hidden="false" customHeight="false" outlineLevel="0" collapsed="false">
      <c r="A1315" s="0" t="s">
        <v>19470</v>
      </c>
      <c r="B1315" s="0" t="s">
        <v>19471</v>
      </c>
      <c r="C1315" s="0" t="s">
        <v>14452</v>
      </c>
      <c r="D1315" s="0" t="s">
        <v>2805</v>
      </c>
      <c r="G1315" s="0"/>
      <c r="H1315" s="0"/>
      <c r="K1315" s="1"/>
    </row>
    <row r="1316" customFormat="false" ht="12.8" hidden="false" customHeight="false" outlineLevel="0" collapsed="false">
      <c r="A1316" s="0" t="s">
        <v>19472</v>
      </c>
      <c r="B1316" s="0" t="s">
        <v>19473</v>
      </c>
      <c r="C1316" s="0" t="s">
        <v>6681</v>
      </c>
      <c r="D1316" s="0" t="s">
        <v>2808</v>
      </c>
      <c r="G1316" s="0"/>
      <c r="H1316" s="0"/>
      <c r="K1316" s="1"/>
    </row>
    <row r="1317" customFormat="false" ht="12.8" hidden="false" customHeight="false" outlineLevel="0" collapsed="false">
      <c r="A1317" s="0" t="s">
        <v>19474</v>
      </c>
      <c r="B1317" s="0" t="s">
        <v>19475</v>
      </c>
      <c r="C1317" s="0" t="s">
        <v>16770</v>
      </c>
      <c r="D1317" s="0" t="s">
        <v>2814</v>
      </c>
      <c r="G1317" s="0"/>
      <c r="H1317" s="0"/>
      <c r="K1317" s="1"/>
    </row>
    <row r="1318" customFormat="false" ht="12.8" hidden="false" customHeight="false" outlineLevel="0" collapsed="false">
      <c r="A1318" s="0" t="s">
        <v>19476</v>
      </c>
      <c r="B1318" s="0" t="s">
        <v>19477</v>
      </c>
      <c r="C1318" s="0" t="s">
        <v>11507</v>
      </c>
      <c r="D1318" s="0" t="s">
        <v>2820</v>
      </c>
      <c r="G1318" s="0"/>
      <c r="H1318" s="0"/>
      <c r="K1318" s="1"/>
    </row>
    <row r="1319" customFormat="false" ht="12.8" hidden="false" customHeight="false" outlineLevel="0" collapsed="false">
      <c r="A1319" s="0" t="s">
        <v>19478</v>
      </c>
      <c r="B1319" s="0" t="s">
        <v>19479</v>
      </c>
      <c r="C1319" s="0" t="s">
        <v>1520</v>
      </c>
      <c r="D1319" s="0" t="s">
        <v>11126</v>
      </c>
      <c r="G1319" s="0"/>
      <c r="H1319" s="0"/>
      <c r="K1319" s="1"/>
    </row>
    <row r="1320" customFormat="false" ht="12.8" hidden="false" customHeight="false" outlineLevel="0" collapsed="false">
      <c r="A1320" s="0" t="s">
        <v>19480</v>
      </c>
      <c r="B1320" s="0" t="s">
        <v>19481</v>
      </c>
      <c r="C1320" s="0" t="s">
        <v>13825</v>
      </c>
      <c r="D1320" s="0" t="s">
        <v>11126</v>
      </c>
      <c r="G1320" s="0"/>
      <c r="H1320" s="0"/>
      <c r="K1320" s="1"/>
    </row>
    <row r="1321" customFormat="false" ht="12.8" hidden="false" customHeight="false" outlineLevel="0" collapsed="false">
      <c r="A1321" s="0" t="s">
        <v>19482</v>
      </c>
      <c r="B1321" s="0" t="s">
        <v>19483</v>
      </c>
      <c r="C1321" s="0" t="s">
        <v>7740</v>
      </c>
      <c r="D1321" s="0" t="s">
        <v>11126</v>
      </c>
      <c r="G1321" s="0"/>
      <c r="H1321" s="0"/>
      <c r="K1321" s="1"/>
    </row>
    <row r="1322" customFormat="false" ht="12.8" hidden="false" customHeight="false" outlineLevel="0" collapsed="false">
      <c r="A1322" s="0" t="s">
        <v>19484</v>
      </c>
      <c r="B1322" s="0" t="s">
        <v>19485</v>
      </c>
      <c r="C1322" s="0" t="s">
        <v>14776</v>
      </c>
      <c r="D1322" s="0" t="s">
        <v>11126</v>
      </c>
      <c r="G1322" s="0"/>
      <c r="H1322" s="0"/>
      <c r="K1322" s="1"/>
    </row>
    <row r="1323" customFormat="false" ht="12.8" hidden="false" customHeight="false" outlineLevel="0" collapsed="false">
      <c r="A1323" s="0" t="s">
        <v>19486</v>
      </c>
      <c r="B1323" s="0" t="s">
        <v>19487</v>
      </c>
      <c r="C1323" s="0" t="s">
        <v>11182</v>
      </c>
      <c r="D1323" s="0" t="s">
        <v>11127</v>
      </c>
      <c r="G1323" s="0"/>
      <c r="H1323" s="0"/>
      <c r="K1323" s="1"/>
    </row>
    <row r="1324" customFormat="false" ht="12.8" hidden="false" customHeight="false" outlineLevel="0" collapsed="false">
      <c r="A1324" s="0" t="s">
        <v>19488</v>
      </c>
      <c r="B1324" s="0" t="s">
        <v>19489</v>
      </c>
      <c r="C1324" s="0" t="s">
        <v>11581</v>
      </c>
      <c r="D1324" s="0" t="s">
        <v>11128</v>
      </c>
      <c r="G1324" s="0"/>
      <c r="H1324" s="0"/>
      <c r="K1324" s="1"/>
    </row>
    <row r="1325" customFormat="false" ht="12.8" hidden="false" customHeight="false" outlineLevel="0" collapsed="false">
      <c r="A1325" s="0" t="s">
        <v>19490</v>
      </c>
      <c r="B1325" s="0" t="s">
        <v>19491</v>
      </c>
      <c r="C1325" s="0" t="s">
        <v>15736</v>
      </c>
      <c r="D1325" s="0" t="s">
        <v>11128</v>
      </c>
      <c r="G1325" s="0"/>
      <c r="H1325" s="0"/>
      <c r="K1325" s="1"/>
    </row>
    <row r="1326" customFormat="false" ht="12.8" hidden="false" customHeight="false" outlineLevel="0" collapsed="false">
      <c r="A1326" s="0" t="s">
        <v>19492</v>
      </c>
      <c r="B1326" s="0" t="s">
        <v>19493</v>
      </c>
      <c r="C1326" s="0" t="s">
        <v>12748</v>
      </c>
      <c r="D1326" s="0" t="s">
        <v>11129</v>
      </c>
      <c r="G1326" s="0"/>
      <c r="H1326" s="0"/>
      <c r="K1326" s="1"/>
    </row>
    <row r="1327" customFormat="false" ht="12.8" hidden="false" customHeight="false" outlineLevel="0" collapsed="false">
      <c r="A1327" s="0" t="s">
        <v>19494</v>
      </c>
      <c r="B1327" s="0" t="s">
        <v>19495</v>
      </c>
      <c r="C1327" s="0" t="s">
        <v>12836</v>
      </c>
      <c r="D1327" s="0" t="s">
        <v>11129</v>
      </c>
      <c r="G1327" s="0"/>
      <c r="H1327" s="0"/>
      <c r="K1327" s="1"/>
    </row>
    <row r="1328" customFormat="false" ht="12.8" hidden="false" customHeight="false" outlineLevel="0" collapsed="false">
      <c r="A1328" s="0" t="s">
        <v>19496</v>
      </c>
      <c r="B1328" s="0" t="s">
        <v>19497</v>
      </c>
      <c r="C1328" s="0" t="s">
        <v>380</v>
      </c>
      <c r="D1328" s="0" t="s">
        <v>11129</v>
      </c>
      <c r="G1328" s="0"/>
      <c r="H1328" s="0"/>
      <c r="K1328" s="1"/>
    </row>
    <row r="1329" customFormat="false" ht="12.8" hidden="false" customHeight="false" outlineLevel="0" collapsed="false">
      <c r="A1329" s="0" t="s">
        <v>19498</v>
      </c>
      <c r="B1329" s="0" t="s">
        <v>19499</v>
      </c>
      <c r="C1329" s="0" t="s">
        <v>15807</v>
      </c>
      <c r="D1329" s="0" t="s">
        <v>11129</v>
      </c>
      <c r="G1329" s="0"/>
      <c r="H1329" s="0"/>
      <c r="K1329" s="1"/>
    </row>
    <row r="1330" customFormat="false" ht="12.8" hidden="false" customHeight="false" outlineLevel="0" collapsed="false">
      <c r="A1330" s="0" t="s">
        <v>19500</v>
      </c>
      <c r="B1330" s="0" t="s">
        <v>19501</v>
      </c>
      <c r="C1330" s="0" t="s">
        <v>14797</v>
      </c>
      <c r="D1330" s="0" t="s">
        <v>11130</v>
      </c>
      <c r="G1330" s="0"/>
      <c r="H1330" s="0"/>
      <c r="K1330" s="1"/>
    </row>
    <row r="1331" customFormat="false" ht="12.8" hidden="false" customHeight="false" outlineLevel="0" collapsed="false">
      <c r="A1331" s="0" t="s">
        <v>19502</v>
      </c>
      <c r="B1331" s="0" t="s">
        <v>19503</v>
      </c>
      <c r="C1331" s="0" t="s">
        <v>3511</v>
      </c>
      <c r="D1331" s="0" t="s">
        <v>2829</v>
      </c>
      <c r="G1331" s="0"/>
      <c r="H1331" s="0"/>
      <c r="K1331" s="1"/>
    </row>
    <row r="1332" customFormat="false" ht="12.8" hidden="false" customHeight="false" outlineLevel="0" collapsed="false">
      <c r="A1332" s="0" t="s">
        <v>19504</v>
      </c>
      <c r="B1332" s="0" t="s">
        <v>19505</v>
      </c>
      <c r="C1332" s="0" t="s">
        <v>13399</v>
      </c>
      <c r="D1332" s="0" t="s">
        <v>11132</v>
      </c>
      <c r="G1332" s="0"/>
      <c r="H1332" s="0"/>
      <c r="K1332" s="1"/>
    </row>
    <row r="1333" customFormat="false" ht="12.8" hidden="false" customHeight="false" outlineLevel="0" collapsed="false">
      <c r="A1333" s="0" t="s">
        <v>19506</v>
      </c>
      <c r="B1333" s="0" t="s">
        <v>19507</v>
      </c>
      <c r="C1333" s="0" t="s">
        <v>14508</v>
      </c>
      <c r="D1333" s="0" t="s">
        <v>11136</v>
      </c>
      <c r="G1333" s="0"/>
      <c r="H1333" s="0"/>
      <c r="K1333" s="1"/>
    </row>
    <row r="1334" customFormat="false" ht="12.8" hidden="false" customHeight="false" outlineLevel="0" collapsed="false">
      <c r="A1334" s="0" t="s">
        <v>19508</v>
      </c>
      <c r="B1334" s="0" t="s">
        <v>19509</v>
      </c>
      <c r="C1334" s="0" t="s">
        <v>10496</v>
      </c>
      <c r="D1334" s="0" t="s">
        <v>11138</v>
      </c>
      <c r="G1334" s="0"/>
      <c r="H1334" s="0"/>
      <c r="K1334" s="1"/>
    </row>
    <row r="1335" customFormat="false" ht="12.8" hidden="false" customHeight="false" outlineLevel="0" collapsed="false">
      <c r="A1335" s="0" t="s">
        <v>19510</v>
      </c>
      <c r="B1335" s="0" t="s">
        <v>19511</v>
      </c>
      <c r="C1335" s="0" t="s">
        <v>12693</v>
      </c>
      <c r="D1335" s="0" t="s">
        <v>11138</v>
      </c>
      <c r="G1335" s="0"/>
      <c r="H1335" s="0"/>
      <c r="K1335" s="1"/>
    </row>
    <row r="1336" customFormat="false" ht="12.8" hidden="false" customHeight="false" outlineLevel="0" collapsed="false">
      <c r="A1336" s="0" t="s">
        <v>19512</v>
      </c>
      <c r="B1336" s="0" t="s">
        <v>19513</v>
      </c>
      <c r="C1336" s="0" t="s">
        <v>13047</v>
      </c>
      <c r="D1336" s="0" t="s">
        <v>11138</v>
      </c>
      <c r="G1336" s="0"/>
      <c r="H1336" s="0"/>
      <c r="K1336" s="1"/>
    </row>
    <row r="1337" customFormat="false" ht="12.8" hidden="false" customHeight="false" outlineLevel="0" collapsed="false">
      <c r="A1337" s="0" t="s">
        <v>19514</v>
      </c>
      <c r="B1337" s="0" t="s">
        <v>19515</v>
      </c>
      <c r="C1337" s="0" t="s">
        <v>14826</v>
      </c>
      <c r="D1337" s="0" t="s">
        <v>11138</v>
      </c>
      <c r="G1337" s="0"/>
      <c r="H1337" s="0"/>
      <c r="K1337" s="1"/>
    </row>
    <row r="1338" customFormat="false" ht="12.8" hidden="false" customHeight="false" outlineLevel="0" collapsed="false">
      <c r="A1338" s="0" t="s">
        <v>19516</v>
      </c>
      <c r="B1338" s="0" t="s">
        <v>19517</v>
      </c>
      <c r="C1338" s="0" t="s">
        <v>12558</v>
      </c>
      <c r="D1338" s="0" t="s">
        <v>11140</v>
      </c>
      <c r="G1338" s="0"/>
      <c r="H1338" s="0"/>
      <c r="K1338" s="1"/>
    </row>
    <row r="1339" customFormat="false" ht="12.8" hidden="false" customHeight="false" outlineLevel="0" collapsed="false">
      <c r="A1339" s="0" t="s">
        <v>19518</v>
      </c>
      <c r="B1339" s="0" t="s">
        <v>19519</v>
      </c>
      <c r="C1339" s="0" t="s">
        <v>9295</v>
      </c>
      <c r="D1339" s="0" t="s">
        <v>11141</v>
      </c>
      <c r="G1339" s="0"/>
      <c r="H1339" s="0"/>
      <c r="K1339" s="1"/>
    </row>
    <row r="1340" customFormat="false" ht="12.8" hidden="false" customHeight="false" outlineLevel="0" collapsed="false">
      <c r="A1340" s="0" t="s">
        <v>19520</v>
      </c>
      <c r="B1340" s="0" t="s">
        <v>19521</v>
      </c>
      <c r="C1340" s="0" t="s">
        <v>16200</v>
      </c>
      <c r="D1340" s="0" t="s">
        <v>11141</v>
      </c>
      <c r="G1340" s="0"/>
      <c r="H1340" s="0"/>
      <c r="K1340" s="1"/>
    </row>
    <row r="1341" customFormat="false" ht="12.8" hidden="false" customHeight="false" outlineLevel="0" collapsed="false">
      <c r="A1341" s="0" t="s">
        <v>19522</v>
      </c>
      <c r="B1341" s="0" t="s">
        <v>19523</v>
      </c>
      <c r="C1341" s="0" t="s">
        <v>10796</v>
      </c>
      <c r="D1341" s="0" t="s">
        <v>11142</v>
      </c>
      <c r="G1341" s="0"/>
      <c r="H1341" s="0"/>
      <c r="K1341" s="1"/>
    </row>
    <row r="1342" customFormat="false" ht="12.8" hidden="false" customHeight="false" outlineLevel="0" collapsed="false">
      <c r="A1342" s="0" t="s">
        <v>19524</v>
      </c>
      <c r="B1342" s="0" t="s">
        <v>19525</v>
      </c>
      <c r="C1342" s="0" t="s">
        <v>10325</v>
      </c>
      <c r="D1342" s="0" t="s">
        <v>2832</v>
      </c>
      <c r="G1342" s="0"/>
      <c r="H1342" s="0"/>
      <c r="K1342" s="1"/>
    </row>
    <row r="1343" customFormat="false" ht="12.8" hidden="false" customHeight="false" outlineLevel="0" collapsed="false">
      <c r="A1343" s="0" t="s">
        <v>19526</v>
      </c>
      <c r="B1343" s="0" t="s">
        <v>19527</v>
      </c>
      <c r="C1343" s="0" t="s">
        <v>11951</v>
      </c>
      <c r="D1343" s="0" t="s">
        <v>2832</v>
      </c>
      <c r="G1343" s="0"/>
      <c r="H1343" s="0"/>
      <c r="K1343" s="1"/>
    </row>
    <row r="1344" customFormat="false" ht="12.8" hidden="false" customHeight="false" outlineLevel="0" collapsed="false">
      <c r="A1344" s="0" t="s">
        <v>19528</v>
      </c>
      <c r="B1344" s="0" t="s">
        <v>19529</v>
      </c>
      <c r="C1344" s="0" t="s">
        <v>13142</v>
      </c>
      <c r="D1344" s="0" t="s">
        <v>2832</v>
      </c>
      <c r="G1344" s="0"/>
      <c r="H1344" s="0"/>
      <c r="K1344" s="1"/>
    </row>
    <row r="1345" customFormat="false" ht="12.8" hidden="false" customHeight="false" outlineLevel="0" collapsed="false">
      <c r="A1345" s="0" t="s">
        <v>19530</v>
      </c>
      <c r="B1345" s="0" t="s">
        <v>19531</v>
      </c>
      <c r="C1345" s="0" t="s">
        <v>8250</v>
      </c>
      <c r="D1345" s="0" t="s">
        <v>2832</v>
      </c>
      <c r="G1345" s="0"/>
      <c r="H1345" s="0"/>
      <c r="K1345" s="1"/>
    </row>
    <row r="1346" customFormat="false" ht="12.8" hidden="false" customHeight="false" outlineLevel="0" collapsed="false">
      <c r="A1346" s="0" t="s">
        <v>19532</v>
      </c>
      <c r="B1346" s="0" t="s">
        <v>19533</v>
      </c>
      <c r="C1346" s="0" t="s">
        <v>463</v>
      </c>
      <c r="D1346" s="0" t="s">
        <v>2832</v>
      </c>
      <c r="G1346" s="0"/>
      <c r="H1346" s="0"/>
      <c r="K1346" s="1"/>
    </row>
    <row r="1347" customFormat="false" ht="12.8" hidden="false" customHeight="false" outlineLevel="0" collapsed="false">
      <c r="A1347" s="0" t="s">
        <v>19534</v>
      </c>
      <c r="B1347" s="0" t="s">
        <v>19535</v>
      </c>
      <c r="C1347" s="0" t="s">
        <v>16537</v>
      </c>
      <c r="D1347" s="0" t="s">
        <v>2832</v>
      </c>
      <c r="G1347" s="0"/>
      <c r="H1347" s="0"/>
      <c r="K1347" s="1"/>
    </row>
    <row r="1348" customFormat="false" ht="12.8" hidden="false" customHeight="false" outlineLevel="0" collapsed="false">
      <c r="A1348" s="0" t="s">
        <v>19536</v>
      </c>
      <c r="B1348" s="0" t="s">
        <v>19537</v>
      </c>
      <c r="C1348" s="0" t="s">
        <v>16585</v>
      </c>
      <c r="D1348" s="0" t="s">
        <v>2832</v>
      </c>
      <c r="G1348" s="0"/>
      <c r="H1348" s="0"/>
      <c r="K1348" s="1"/>
    </row>
    <row r="1349" customFormat="false" ht="12.8" hidden="false" customHeight="false" outlineLevel="0" collapsed="false">
      <c r="A1349" s="0" t="s">
        <v>19538</v>
      </c>
      <c r="B1349" s="0" t="s">
        <v>19539</v>
      </c>
      <c r="C1349" s="0" t="s">
        <v>14573</v>
      </c>
      <c r="D1349" s="0" t="s">
        <v>11143</v>
      </c>
      <c r="G1349" s="0"/>
      <c r="H1349" s="0"/>
      <c r="K1349" s="1"/>
    </row>
    <row r="1350" customFormat="false" ht="12.8" hidden="false" customHeight="false" outlineLevel="0" collapsed="false">
      <c r="A1350" s="0" t="s">
        <v>19540</v>
      </c>
      <c r="B1350" s="0" t="s">
        <v>19541</v>
      </c>
      <c r="C1350" s="0" t="s">
        <v>10566</v>
      </c>
      <c r="D1350" s="0" t="s">
        <v>11145</v>
      </c>
      <c r="G1350" s="0"/>
      <c r="H1350" s="0"/>
      <c r="K1350" s="1"/>
    </row>
    <row r="1351" customFormat="false" ht="12.8" hidden="false" customHeight="false" outlineLevel="0" collapsed="false">
      <c r="A1351" s="0" t="s">
        <v>19542</v>
      </c>
      <c r="B1351" s="0" t="s">
        <v>19543</v>
      </c>
      <c r="C1351" s="0" t="s">
        <v>10815</v>
      </c>
      <c r="D1351" s="0" t="s">
        <v>11145</v>
      </c>
      <c r="G1351" s="0"/>
      <c r="H1351" s="0"/>
      <c r="K1351" s="1"/>
    </row>
    <row r="1352" customFormat="false" ht="12.8" hidden="false" customHeight="false" outlineLevel="0" collapsed="false">
      <c r="A1352" s="0" t="s">
        <v>19544</v>
      </c>
      <c r="B1352" s="0" t="s">
        <v>19545</v>
      </c>
      <c r="C1352" s="0" t="s">
        <v>29</v>
      </c>
      <c r="D1352" s="0" t="s">
        <v>11145</v>
      </c>
      <c r="G1352" s="0"/>
      <c r="H1352" s="0"/>
      <c r="K1352" s="1"/>
    </row>
    <row r="1353" customFormat="false" ht="12.8" hidden="false" customHeight="false" outlineLevel="0" collapsed="false">
      <c r="A1353" s="0" t="s">
        <v>19546</v>
      </c>
      <c r="B1353" s="0" t="s">
        <v>19547</v>
      </c>
      <c r="C1353" s="0" t="s">
        <v>14846</v>
      </c>
      <c r="D1353" s="0" t="s">
        <v>11145</v>
      </c>
      <c r="G1353" s="0"/>
      <c r="H1353" s="0"/>
      <c r="K1353" s="1"/>
    </row>
    <row r="1354" customFormat="false" ht="12.8" hidden="false" customHeight="false" outlineLevel="0" collapsed="false">
      <c r="A1354" s="0" t="s">
        <v>19548</v>
      </c>
      <c r="B1354" s="0" t="s">
        <v>19549</v>
      </c>
      <c r="C1354" s="0" t="s">
        <v>14898</v>
      </c>
      <c r="D1354" s="0" t="s">
        <v>11145</v>
      </c>
      <c r="G1354" s="0"/>
      <c r="H1354" s="0"/>
      <c r="K1354" s="1"/>
    </row>
    <row r="1355" customFormat="false" ht="12.8" hidden="false" customHeight="false" outlineLevel="0" collapsed="false">
      <c r="A1355" s="0" t="s">
        <v>19550</v>
      </c>
      <c r="B1355" s="0" t="s">
        <v>19551</v>
      </c>
      <c r="C1355" s="0" t="s">
        <v>15585</v>
      </c>
      <c r="D1355" s="0" t="s">
        <v>11145</v>
      </c>
      <c r="G1355" s="0"/>
      <c r="H1355" s="0"/>
      <c r="K1355" s="1"/>
    </row>
    <row r="1356" customFormat="false" ht="12.8" hidden="false" customHeight="false" outlineLevel="0" collapsed="false">
      <c r="A1356" s="0" t="s">
        <v>19552</v>
      </c>
      <c r="B1356" s="0" t="s">
        <v>19553</v>
      </c>
      <c r="C1356" s="0" t="s">
        <v>14124</v>
      </c>
      <c r="D1356" s="0" t="s">
        <v>11146</v>
      </c>
      <c r="G1356" s="0"/>
      <c r="H1356" s="0"/>
      <c r="K1356" s="1"/>
    </row>
    <row r="1357" customFormat="false" ht="12.8" hidden="false" customHeight="false" outlineLevel="0" collapsed="false">
      <c r="A1357" s="0" t="s">
        <v>19554</v>
      </c>
      <c r="B1357" s="0" t="s">
        <v>19555</v>
      </c>
      <c r="C1357" s="0" t="s">
        <v>10397</v>
      </c>
      <c r="D1357" s="0" t="s">
        <v>11148</v>
      </c>
      <c r="G1357" s="0"/>
      <c r="H1357" s="0"/>
      <c r="K1357" s="1"/>
    </row>
    <row r="1358" customFormat="false" ht="12.8" hidden="false" customHeight="false" outlineLevel="0" collapsed="false">
      <c r="A1358" s="0" t="s">
        <v>19556</v>
      </c>
      <c r="B1358" s="0" t="s">
        <v>19557</v>
      </c>
      <c r="C1358" s="0" t="s">
        <v>11123</v>
      </c>
      <c r="D1358" s="0" t="s">
        <v>11148</v>
      </c>
      <c r="G1358" s="0"/>
      <c r="H1358" s="0"/>
      <c r="K1358" s="1"/>
    </row>
    <row r="1359" customFormat="false" ht="12.8" hidden="false" customHeight="false" outlineLevel="0" collapsed="false">
      <c r="A1359" s="0" t="s">
        <v>19558</v>
      </c>
      <c r="B1359" s="0" t="s">
        <v>19559</v>
      </c>
      <c r="C1359" s="0" t="s">
        <v>3874</v>
      </c>
      <c r="D1359" s="0" t="s">
        <v>11148</v>
      </c>
      <c r="G1359" s="0"/>
      <c r="H1359" s="0"/>
      <c r="K1359" s="1"/>
    </row>
    <row r="1360" customFormat="false" ht="12.8" hidden="false" customHeight="false" outlineLevel="0" collapsed="false">
      <c r="A1360" s="0" t="s">
        <v>19560</v>
      </c>
      <c r="B1360" s="0" t="s">
        <v>19561</v>
      </c>
      <c r="C1360" s="0" t="s">
        <v>13218</v>
      </c>
      <c r="D1360" s="0" t="s">
        <v>11148</v>
      </c>
      <c r="G1360" s="0"/>
      <c r="H1360" s="0"/>
      <c r="K1360" s="1"/>
    </row>
    <row r="1361" customFormat="false" ht="12.8" hidden="false" customHeight="false" outlineLevel="0" collapsed="false">
      <c r="A1361" s="0" t="s">
        <v>19562</v>
      </c>
      <c r="B1361" s="0" t="s">
        <v>19563</v>
      </c>
      <c r="C1361" s="0" t="s">
        <v>15098</v>
      </c>
      <c r="D1361" s="0" t="s">
        <v>2841</v>
      </c>
      <c r="G1361" s="0"/>
      <c r="H1361" s="0"/>
      <c r="K1361" s="1"/>
    </row>
    <row r="1362" customFormat="false" ht="12.8" hidden="false" customHeight="false" outlineLevel="0" collapsed="false">
      <c r="A1362" s="0" t="s">
        <v>19564</v>
      </c>
      <c r="B1362" s="0" t="s">
        <v>19565</v>
      </c>
      <c r="C1362" s="0" t="s">
        <v>12919</v>
      </c>
      <c r="D1362" s="0" t="s">
        <v>11152</v>
      </c>
      <c r="G1362" s="0"/>
      <c r="H1362" s="0"/>
      <c r="K1362" s="1"/>
    </row>
    <row r="1363" customFormat="false" ht="12.8" hidden="false" customHeight="false" outlineLevel="0" collapsed="false">
      <c r="A1363" s="0" t="s">
        <v>19566</v>
      </c>
      <c r="B1363" s="0" t="s">
        <v>19567</v>
      </c>
      <c r="C1363" s="0" t="s">
        <v>13830</v>
      </c>
      <c r="D1363" s="0" t="s">
        <v>11152</v>
      </c>
      <c r="G1363" s="0"/>
      <c r="H1363" s="0"/>
      <c r="K1363" s="1"/>
    </row>
    <row r="1364" customFormat="false" ht="12.8" hidden="false" customHeight="false" outlineLevel="0" collapsed="false">
      <c r="A1364" s="0" t="s">
        <v>19568</v>
      </c>
      <c r="B1364" s="0" t="s">
        <v>19569</v>
      </c>
      <c r="C1364" s="0" t="s">
        <v>14773</v>
      </c>
      <c r="D1364" s="0" t="s">
        <v>11152</v>
      </c>
      <c r="G1364" s="0"/>
      <c r="H1364" s="0"/>
      <c r="K1364" s="1"/>
    </row>
    <row r="1365" customFormat="false" ht="12.8" hidden="false" customHeight="false" outlineLevel="0" collapsed="false">
      <c r="A1365" s="0" t="s">
        <v>19570</v>
      </c>
      <c r="B1365" s="0" t="s">
        <v>19571</v>
      </c>
      <c r="C1365" s="0" t="s">
        <v>12057</v>
      </c>
      <c r="D1365" s="0" t="s">
        <v>11153</v>
      </c>
      <c r="G1365" s="0"/>
      <c r="H1365" s="0"/>
      <c r="K1365" s="1"/>
    </row>
    <row r="1366" customFormat="false" ht="12.8" hidden="false" customHeight="false" outlineLevel="0" collapsed="false">
      <c r="A1366" s="0" t="s">
        <v>19572</v>
      </c>
      <c r="B1366" s="0" t="s">
        <v>19573</v>
      </c>
      <c r="C1366" s="0" t="s">
        <v>15174</v>
      </c>
      <c r="D1366" s="0" t="s">
        <v>11153</v>
      </c>
      <c r="G1366" s="0"/>
      <c r="H1366" s="0"/>
      <c r="K1366" s="1"/>
    </row>
    <row r="1367" customFormat="false" ht="12.8" hidden="false" customHeight="false" outlineLevel="0" collapsed="false">
      <c r="A1367" s="0" t="s">
        <v>19574</v>
      </c>
      <c r="B1367" s="0" t="s">
        <v>19575</v>
      </c>
      <c r="C1367" s="0" t="s">
        <v>16049</v>
      </c>
      <c r="D1367" s="0" t="s">
        <v>11153</v>
      </c>
      <c r="G1367" s="0"/>
      <c r="H1367" s="0"/>
      <c r="K1367" s="1"/>
    </row>
    <row r="1368" customFormat="false" ht="12.8" hidden="false" customHeight="false" outlineLevel="0" collapsed="false">
      <c r="A1368" s="0" t="s">
        <v>19576</v>
      </c>
      <c r="B1368" s="0" t="s">
        <v>19577</v>
      </c>
      <c r="C1368" s="0" t="s">
        <v>10493</v>
      </c>
      <c r="D1368" s="0" t="s">
        <v>2847</v>
      </c>
      <c r="G1368" s="0"/>
      <c r="H1368" s="0"/>
      <c r="K1368" s="1"/>
    </row>
    <row r="1369" customFormat="false" ht="12.8" hidden="false" customHeight="false" outlineLevel="0" collapsed="false">
      <c r="A1369" s="0" t="s">
        <v>19578</v>
      </c>
      <c r="B1369" s="0" t="s">
        <v>19579</v>
      </c>
      <c r="C1369" s="0" t="s">
        <v>10500</v>
      </c>
      <c r="D1369" s="0" t="s">
        <v>2847</v>
      </c>
      <c r="G1369" s="0"/>
      <c r="H1369" s="0"/>
      <c r="K1369" s="1"/>
    </row>
    <row r="1370" customFormat="false" ht="12.8" hidden="false" customHeight="false" outlineLevel="0" collapsed="false">
      <c r="A1370" s="0" t="s">
        <v>19580</v>
      </c>
      <c r="B1370" s="0" t="s">
        <v>19581</v>
      </c>
      <c r="C1370" s="0" t="s">
        <v>12337</v>
      </c>
      <c r="D1370" s="0" t="s">
        <v>2847</v>
      </c>
      <c r="G1370" s="0"/>
      <c r="H1370" s="0"/>
      <c r="K1370" s="1"/>
    </row>
    <row r="1371" customFormat="false" ht="12.8" hidden="false" customHeight="false" outlineLevel="0" collapsed="false">
      <c r="A1371" s="0" t="s">
        <v>19582</v>
      </c>
      <c r="B1371" s="0" t="s">
        <v>19583</v>
      </c>
      <c r="C1371" s="0" t="s">
        <v>10448</v>
      </c>
      <c r="D1371" s="0" t="s">
        <v>11159</v>
      </c>
      <c r="G1371" s="0"/>
      <c r="H1371" s="0"/>
      <c r="K1371" s="1"/>
    </row>
    <row r="1372" customFormat="false" ht="12.8" hidden="false" customHeight="false" outlineLevel="0" collapsed="false">
      <c r="A1372" s="0" t="s">
        <v>19584</v>
      </c>
      <c r="B1372" s="0" t="s">
        <v>19585</v>
      </c>
      <c r="C1372" s="0" t="s">
        <v>13042</v>
      </c>
      <c r="D1372" s="0" t="s">
        <v>11159</v>
      </c>
      <c r="G1372" s="0"/>
      <c r="H1372" s="0"/>
      <c r="K1372" s="1"/>
    </row>
    <row r="1373" customFormat="false" ht="12.8" hidden="false" customHeight="false" outlineLevel="0" collapsed="false">
      <c r="A1373" s="0" t="s">
        <v>19586</v>
      </c>
      <c r="B1373" s="0" t="s">
        <v>19587</v>
      </c>
      <c r="C1373" s="0" t="s">
        <v>458</v>
      </c>
      <c r="D1373" s="0" t="s">
        <v>11159</v>
      </c>
      <c r="G1373" s="0"/>
      <c r="H1373" s="0"/>
      <c r="K1373" s="1"/>
    </row>
    <row r="1374" customFormat="false" ht="12.8" hidden="false" customHeight="false" outlineLevel="0" collapsed="false">
      <c r="A1374" s="0" t="s">
        <v>19588</v>
      </c>
      <c r="B1374" s="0" t="s">
        <v>19589</v>
      </c>
      <c r="C1374" s="0" t="s">
        <v>15307</v>
      </c>
      <c r="D1374" s="0" t="s">
        <v>11159</v>
      </c>
      <c r="G1374" s="0"/>
      <c r="H1374" s="0"/>
      <c r="K1374" s="1"/>
    </row>
    <row r="1375" customFormat="false" ht="12.8" hidden="false" customHeight="false" outlineLevel="0" collapsed="false">
      <c r="A1375" s="0" t="s">
        <v>19590</v>
      </c>
      <c r="B1375" s="0" t="s">
        <v>19591</v>
      </c>
      <c r="C1375" s="0" t="s">
        <v>10446</v>
      </c>
      <c r="D1375" s="0" t="s">
        <v>11161</v>
      </c>
      <c r="G1375" s="0"/>
      <c r="H1375" s="0"/>
      <c r="K1375" s="1"/>
    </row>
    <row r="1376" customFormat="false" ht="12.8" hidden="false" customHeight="false" outlineLevel="0" collapsed="false">
      <c r="A1376" s="0" t="s">
        <v>19592</v>
      </c>
      <c r="B1376" s="0" t="s">
        <v>19593</v>
      </c>
      <c r="C1376" s="0" t="s">
        <v>14752</v>
      </c>
      <c r="D1376" s="0" t="s">
        <v>11161</v>
      </c>
      <c r="G1376" s="0"/>
      <c r="H1376" s="0"/>
      <c r="K1376" s="1"/>
    </row>
    <row r="1377" customFormat="false" ht="12.8" hidden="false" customHeight="false" outlineLevel="0" collapsed="false">
      <c r="A1377" s="0" t="s">
        <v>19594</v>
      </c>
      <c r="B1377" s="0" t="s">
        <v>19595</v>
      </c>
      <c r="C1377" s="0" t="s">
        <v>16766</v>
      </c>
      <c r="D1377" s="0" t="s">
        <v>11161</v>
      </c>
      <c r="G1377" s="0"/>
      <c r="H1377" s="0"/>
      <c r="K1377" s="1"/>
    </row>
    <row r="1378" customFormat="false" ht="12.8" hidden="false" customHeight="false" outlineLevel="0" collapsed="false">
      <c r="A1378" s="0" t="s">
        <v>19596</v>
      </c>
      <c r="B1378" s="0" t="s">
        <v>19597</v>
      </c>
      <c r="C1378" s="0" t="s">
        <v>2656</v>
      </c>
      <c r="D1378" s="0" t="s">
        <v>11162</v>
      </c>
      <c r="G1378" s="0"/>
      <c r="H1378" s="0"/>
      <c r="K1378" s="1"/>
    </row>
    <row r="1379" customFormat="false" ht="12.8" hidden="false" customHeight="false" outlineLevel="0" collapsed="false">
      <c r="A1379" s="0" t="s">
        <v>19598</v>
      </c>
      <c r="B1379" s="0" t="s">
        <v>19599</v>
      </c>
      <c r="C1379" s="0" t="s">
        <v>14545</v>
      </c>
      <c r="D1379" s="0" t="s">
        <v>11162</v>
      </c>
      <c r="G1379" s="0"/>
      <c r="H1379" s="0"/>
      <c r="K1379" s="1"/>
    </row>
    <row r="1380" customFormat="false" ht="12.8" hidden="false" customHeight="false" outlineLevel="0" collapsed="false">
      <c r="A1380" s="0" t="s">
        <v>19600</v>
      </c>
      <c r="B1380" s="0" t="s">
        <v>19601</v>
      </c>
      <c r="C1380" s="0" t="s">
        <v>16048</v>
      </c>
      <c r="D1380" s="0" t="s">
        <v>11162</v>
      </c>
      <c r="G1380" s="0"/>
      <c r="H1380" s="0"/>
      <c r="K1380" s="1"/>
    </row>
    <row r="1381" customFormat="false" ht="12.8" hidden="false" customHeight="false" outlineLevel="0" collapsed="false">
      <c r="A1381" s="0" t="s">
        <v>19602</v>
      </c>
      <c r="B1381" s="0" t="s">
        <v>19603</v>
      </c>
      <c r="C1381" s="0" t="s">
        <v>3362</v>
      </c>
      <c r="D1381" s="0" t="s">
        <v>2853</v>
      </c>
      <c r="G1381" s="0"/>
      <c r="H1381" s="0"/>
      <c r="K1381" s="1"/>
    </row>
    <row r="1382" customFormat="false" ht="12.8" hidden="false" customHeight="false" outlineLevel="0" collapsed="false">
      <c r="A1382" s="0" t="s">
        <v>19604</v>
      </c>
      <c r="B1382" s="0" t="s">
        <v>19605</v>
      </c>
      <c r="C1382" s="0" t="s">
        <v>12385</v>
      </c>
      <c r="D1382" s="0" t="s">
        <v>2856</v>
      </c>
      <c r="G1382" s="0"/>
      <c r="H1382" s="0"/>
      <c r="K1382" s="1"/>
    </row>
    <row r="1383" customFormat="false" ht="12.8" hidden="false" customHeight="false" outlineLevel="0" collapsed="false">
      <c r="A1383" s="0" t="s">
        <v>19606</v>
      </c>
      <c r="B1383" s="0" t="s">
        <v>19607</v>
      </c>
      <c r="C1383" s="0" t="s">
        <v>15397</v>
      </c>
      <c r="D1383" s="0" t="s">
        <v>2859</v>
      </c>
      <c r="G1383" s="0"/>
      <c r="H1383" s="0"/>
      <c r="K1383" s="1"/>
    </row>
    <row r="1384" customFormat="false" ht="12.8" hidden="false" customHeight="false" outlineLevel="0" collapsed="false">
      <c r="A1384" s="0" t="s">
        <v>19608</v>
      </c>
      <c r="B1384" s="0" t="s">
        <v>19609</v>
      </c>
      <c r="C1384" s="0" t="s">
        <v>16772</v>
      </c>
      <c r="D1384" s="0" t="s">
        <v>2859</v>
      </c>
      <c r="G1384" s="0"/>
      <c r="H1384" s="0"/>
      <c r="K1384" s="1"/>
    </row>
    <row r="1385" customFormat="false" ht="12.8" hidden="false" customHeight="false" outlineLevel="0" collapsed="false">
      <c r="A1385" s="0" t="s">
        <v>19610</v>
      </c>
      <c r="B1385" s="0" t="s">
        <v>19611</v>
      </c>
      <c r="C1385" s="0" t="s">
        <v>11741</v>
      </c>
      <c r="D1385" s="0" t="s">
        <v>101</v>
      </c>
      <c r="G1385" s="0"/>
      <c r="H1385" s="0"/>
      <c r="K1385" s="1"/>
    </row>
    <row r="1386" customFormat="false" ht="12.8" hidden="false" customHeight="false" outlineLevel="0" collapsed="false">
      <c r="A1386" s="0" t="s">
        <v>19612</v>
      </c>
      <c r="B1386" s="0" t="s">
        <v>19613</v>
      </c>
      <c r="C1386" s="0" t="s">
        <v>14185</v>
      </c>
      <c r="D1386" s="0" t="s">
        <v>11171</v>
      </c>
      <c r="G1386" s="0"/>
      <c r="H1386" s="0"/>
      <c r="K1386" s="1"/>
    </row>
    <row r="1387" customFormat="false" ht="12.8" hidden="false" customHeight="false" outlineLevel="0" collapsed="false">
      <c r="A1387" s="0" t="s">
        <v>19614</v>
      </c>
      <c r="B1387" s="0" t="s">
        <v>19615</v>
      </c>
      <c r="C1387" s="0" t="s">
        <v>10722</v>
      </c>
      <c r="D1387" s="0" t="s">
        <v>11172</v>
      </c>
      <c r="G1387" s="0"/>
      <c r="H1387" s="0"/>
      <c r="K1387" s="1"/>
    </row>
    <row r="1388" customFormat="false" ht="12.8" hidden="false" customHeight="false" outlineLevel="0" collapsed="false">
      <c r="A1388" s="0" t="s">
        <v>19616</v>
      </c>
      <c r="B1388" s="0" t="s">
        <v>19617</v>
      </c>
      <c r="C1388" s="0" t="s">
        <v>11408</v>
      </c>
      <c r="D1388" s="0" t="s">
        <v>11175</v>
      </c>
      <c r="G1388" s="0"/>
      <c r="H1388" s="0"/>
      <c r="K1388" s="1"/>
    </row>
    <row r="1389" customFormat="false" ht="12.8" hidden="false" customHeight="false" outlineLevel="0" collapsed="false">
      <c r="A1389" s="0" t="s">
        <v>19618</v>
      </c>
      <c r="B1389" s="0" t="s">
        <v>19619</v>
      </c>
      <c r="C1389" s="0" t="s">
        <v>8828</v>
      </c>
      <c r="D1389" s="0" t="s">
        <v>2870</v>
      </c>
      <c r="G1389" s="0"/>
      <c r="H1389" s="0"/>
      <c r="K1389" s="1"/>
    </row>
    <row r="1390" customFormat="false" ht="12.8" hidden="false" customHeight="false" outlineLevel="0" collapsed="false">
      <c r="A1390" s="0" t="s">
        <v>19620</v>
      </c>
      <c r="B1390" s="0" t="s">
        <v>19621</v>
      </c>
      <c r="C1390" s="0" t="s">
        <v>15156</v>
      </c>
      <c r="D1390" s="0" t="s">
        <v>11177</v>
      </c>
      <c r="G1390" s="0"/>
      <c r="H1390" s="0"/>
      <c r="K1390" s="1"/>
    </row>
    <row r="1391" customFormat="false" ht="12.8" hidden="false" customHeight="false" outlineLevel="0" collapsed="false">
      <c r="A1391" s="0" t="s">
        <v>19622</v>
      </c>
      <c r="B1391" s="0" t="s">
        <v>19623</v>
      </c>
      <c r="C1391" s="0" t="s">
        <v>9002</v>
      </c>
      <c r="D1391" s="0" t="s">
        <v>11177</v>
      </c>
      <c r="G1391" s="0"/>
      <c r="H1391" s="0"/>
      <c r="K1391" s="1"/>
    </row>
    <row r="1392" customFormat="false" ht="12.8" hidden="false" customHeight="false" outlineLevel="0" collapsed="false">
      <c r="A1392" s="0" t="s">
        <v>19624</v>
      </c>
      <c r="B1392" s="0" t="s">
        <v>19625</v>
      </c>
      <c r="C1392" s="0" t="s">
        <v>15392</v>
      </c>
      <c r="D1392" s="0" t="s">
        <v>11178</v>
      </c>
      <c r="G1392" s="0"/>
      <c r="H1392" s="0"/>
      <c r="K1392" s="1"/>
    </row>
    <row r="1393" customFormat="false" ht="12.8" hidden="false" customHeight="false" outlineLevel="0" collapsed="false">
      <c r="A1393" s="0" t="s">
        <v>19626</v>
      </c>
      <c r="B1393" s="0" t="s">
        <v>19627</v>
      </c>
      <c r="C1393" s="0" t="s">
        <v>11690</v>
      </c>
      <c r="D1393" s="0" t="s">
        <v>11183</v>
      </c>
      <c r="G1393" s="0"/>
      <c r="H1393" s="0"/>
      <c r="K1393" s="1"/>
    </row>
    <row r="1394" customFormat="false" ht="12.8" hidden="false" customHeight="false" outlineLevel="0" collapsed="false">
      <c r="A1394" s="0" t="s">
        <v>19628</v>
      </c>
      <c r="B1394" s="0" t="s">
        <v>19629</v>
      </c>
      <c r="C1394" s="0" t="s">
        <v>11289</v>
      </c>
      <c r="D1394" s="0" t="s">
        <v>11184</v>
      </c>
      <c r="G1394" s="0"/>
      <c r="H1394" s="0"/>
      <c r="K1394" s="1"/>
    </row>
    <row r="1395" customFormat="false" ht="12.8" hidden="false" customHeight="false" outlineLevel="0" collapsed="false">
      <c r="A1395" s="0" t="s">
        <v>19630</v>
      </c>
      <c r="B1395" s="0" t="s">
        <v>19631</v>
      </c>
      <c r="C1395" s="0" t="s">
        <v>5316</v>
      </c>
      <c r="D1395" s="0" t="s">
        <v>11184</v>
      </c>
      <c r="G1395" s="0"/>
      <c r="H1395" s="0"/>
      <c r="K1395" s="1"/>
    </row>
    <row r="1396" customFormat="false" ht="12.8" hidden="false" customHeight="false" outlineLevel="0" collapsed="false">
      <c r="A1396" s="0" t="s">
        <v>19632</v>
      </c>
      <c r="B1396" s="0" t="s">
        <v>19633</v>
      </c>
      <c r="C1396" s="0" t="s">
        <v>13455</v>
      </c>
      <c r="D1396" s="0" t="s">
        <v>11184</v>
      </c>
      <c r="G1396" s="0"/>
      <c r="H1396" s="0"/>
      <c r="K1396" s="1"/>
    </row>
    <row r="1397" customFormat="false" ht="12.8" hidden="false" customHeight="false" outlineLevel="0" collapsed="false">
      <c r="A1397" s="0" t="s">
        <v>19634</v>
      </c>
      <c r="B1397" s="0" t="s">
        <v>19635</v>
      </c>
      <c r="C1397" s="0" t="s">
        <v>13950</v>
      </c>
      <c r="D1397" s="0" t="s">
        <v>11186</v>
      </c>
      <c r="G1397" s="0"/>
      <c r="H1397" s="0"/>
      <c r="K1397" s="1"/>
    </row>
    <row r="1398" customFormat="false" ht="12.8" hidden="false" customHeight="false" outlineLevel="0" collapsed="false">
      <c r="A1398" s="0" t="s">
        <v>19636</v>
      </c>
      <c r="B1398" s="0" t="s">
        <v>19637</v>
      </c>
      <c r="C1398" s="0" t="s">
        <v>15646</v>
      </c>
      <c r="D1398" s="0" t="s">
        <v>11186</v>
      </c>
      <c r="G1398" s="0"/>
      <c r="H1398" s="0"/>
      <c r="K1398" s="1"/>
    </row>
    <row r="1399" customFormat="false" ht="12.8" hidden="false" customHeight="false" outlineLevel="0" collapsed="false">
      <c r="A1399" s="0" t="s">
        <v>19638</v>
      </c>
      <c r="B1399" s="0" t="s">
        <v>19639</v>
      </c>
      <c r="C1399" s="0" t="s">
        <v>6101</v>
      </c>
      <c r="D1399" s="0" t="s">
        <v>11187</v>
      </c>
      <c r="G1399" s="0"/>
      <c r="H1399" s="0"/>
      <c r="K1399" s="1"/>
    </row>
    <row r="1400" customFormat="false" ht="12.8" hidden="false" customHeight="false" outlineLevel="0" collapsed="false">
      <c r="A1400" s="0" t="s">
        <v>19640</v>
      </c>
      <c r="B1400" s="0" t="s">
        <v>19641</v>
      </c>
      <c r="C1400" s="0" t="s">
        <v>11869</v>
      </c>
      <c r="D1400" s="0" t="s">
        <v>11188</v>
      </c>
      <c r="G1400" s="0"/>
      <c r="H1400" s="0"/>
      <c r="K1400" s="1"/>
    </row>
    <row r="1401" customFormat="false" ht="12.8" hidden="false" customHeight="false" outlineLevel="0" collapsed="false">
      <c r="A1401" s="0" t="s">
        <v>19642</v>
      </c>
      <c r="B1401" s="0" t="s">
        <v>19643</v>
      </c>
      <c r="C1401" s="0" t="s">
        <v>11490</v>
      </c>
      <c r="D1401" s="0" t="s">
        <v>102</v>
      </c>
      <c r="G1401" s="0"/>
      <c r="H1401" s="0"/>
      <c r="K1401" s="1"/>
    </row>
    <row r="1402" customFormat="false" ht="12.8" hidden="false" customHeight="false" outlineLevel="0" collapsed="false">
      <c r="A1402" s="0" t="s">
        <v>19644</v>
      </c>
      <c r="B1402" s="0" t="s">
        <v>19645</v>
      </c>
      <c r="C1402" s="0" t="s">
        <v>10057</v>
      </c>
      <c r="D1402" s="0" t="s">
        <v>102</v>
      </c>
      <c r="G1402" s="0"/>
      <c r="H1402" s="0"/>
      <c r="K1402" s="1"/>
    </row>
    <row r="1403" customFormat="false" ht="12.8" hidden="false" customHeight="false" outlineLevel="0" collapsed="false">
      <c r="A1403" s="0" t="s">
        <v>19646</v>
      </c>
      <c r="B1403" s="0" t="s">
        <v>19647</v>
      </c>
      <c r="C1403" s="0" t="s">
        <v>11893</v>
      </c>
      <c r="D1403" s="0" t="s">
        <v>11195</v>
      </c>
      <c r="G1403" s="0"/>
      <c r="H1403" s="0"/>
      <c r="K1403" s="1"/>
    </row>
    <row r="1404" customFormat="false" ht="12.8" hidden="false" customHeight="false" outlineLevel="0" collapsed="false">
      <c r="A1404" s="0" t="s">
        <v>19648</v>
      </c>
      <c r="B1404" s="0" t="s">
        <v>19649</v>
      </c>
      <c r="C1404" s="0" t="s">
        <v>12886</v>
      </c>
      <c r="D1404" s="0" t="s">
        <v>11195</v>
      </c>
      <c r="G1404" s="0"/>
      <c r="H1404" s="0"/>
      <c r="K1404" s="1"/>
    </row>
    <row r="1405" customFormat="false" ht="12.8" hidden="false" customHeight="false" outlineLevel="0" collapsed="false">
      <c r="A1405" s="0" t="s">
        <v>19650</v>
      </c>
      <c r="B1405" s="0" t="s">
        <v>19651</v>
      </c>
      <c r="C1405" s="0" t="s">
        <v>13334</v>
      </c>
      <c r="D1405" s="0" t="s">
        <v>11196</v>
      </c>
      <c r="G1405" s="0"/>
      <c r="H1405" s="0"/>
      <c r="K1405" s="1"/>
    </row>
    <row r="1406" customFormat="false" ht="12.8" hidden="false" customHeight="false" outlineLevel="0" collapsed="false">
      <c r="A1406" s="0" t="s">
        <v>19652</v>
      </c>
      <c r="B1406" s="0" t="s">
        <v>19653</v>
      </c>
      <c r="C1406" s="0" t="s">
        <v>13181</v>
      </c>
      <c r="D1406" s="0" t="s">
        <v>11198</v>
      </c>
      <c r="G1406" s="0"/>
      <c r="H1406" s="0"/>
      <c r="K1406" s="1"/>
    </row>
    <row r="1407" customFormat="false" ht="12.8" hidden="false" customHeight="false" outlineLevel="0" collapsed="false">
      <c r="A1407" s="0" t="s">
        <v>19654</v>
      </c>
      <c r="B1407" s="0" t="s">
        <v>19655</v>
      </c>
      <c r="C1407" s="0" t="s">
        <v>15552</v>
      </c>
      <c r="D1407" s="0" t="s">
        <v>11200</v>
      </c>
      <c r="G1407" s="0"/>
      <c r="H1407" s="0"/>
      <c r="K1407" s="1"/>
    </row>
    <row r="1408" customFormat="false" ht="12.8" hidden="false" customHeight="false" outlineLevel="0" collapsed="false">
      <c r="A1408" s="0" t="s">
        <v>19656</v>
      </c>
      <c r="B1408" s="0" t="s">
        <v>19657</v>
      </c>
      <c r="C1408" s="0" t="s">
        <v>15040</v>
      </c>
      <c r="D1408" s="0" t="s">
        <v>11201</v>
      </c>
      <c r="G1408" s="0"/>
      <c r="H1408" s="0"/>
      <c r="K1408" s="1"/>
    </row>
    <row r="1409" customFormat="false" ht="12.8" hidden="false" customHeight="false" outlineLevel="0" collapsed="false">
      <c r="A1409" s="0" t="s">
        <v>19658</v>
      </c>
      <c r="B1409" s="0" t="s">
        <v>19659</v>
      </c>
      <c r="C1409" s="0" t="s">
        <v>8923</v>
      </c>
      <c r="D1409" s="0" t="s">
        <v>2890</v>
      </c>
      <c r="G1409" s="0"/>
      <c r="H1409" s="0"/>
      <c r="K1409" s="1"/>
    </row>
    <row r="1410" customFormat="false" ht="12.8" hidden="false" customHeight="false" outlineLevel="0" collapsed="false">
      <c r="A1410" s="0" t="s">
        <v>19660</v>
      </c>
      <c r="B1410" s="0" t="s">
        <v>19661</v>
      </c>
      <c r="C1410" s="0" t="s">
        <v>12151</v>
      </c>
      <c r="D1410" s="0" t="s">
        <v>2896</v>
      </c>
      <c r="G1410" s="0"/>
      <c r="H1410" s="0"/>
      <c r="K1410" s="1"/>
    </row>
    <row r="1411" customFormat="false" ht="12.8" hidden="false" customHeight="false" outlineLevel="0" collapsed="false">
      <c r="A1411" s="0" t="s">
        <v>19662</v>
      </c>
      <c r="B1411" s="0" t="s">
        <v>19663</v>
      </c>
      <c r="C1411" s="0" t="s">
        <v>13321</v>
      </c>
      <c r="D1411" s="0" t="s">
        <v>11203</v>
      </c>
      <c r="G1411" s="0"/>
      <c r="H1411" s="0"/>
      <c r="K1411" s="1"/>
    </row>
    <row r="1412" customFormat="false" ht="12.8" hidden="false" customHeight="false" outlineLevel="0" collapsed="false">
      <c r="A1412" s="0" t="s">
        <v>19664</v>
      </c>
      <c r="B1412" s="0" t="s">
        <v>19665</v>
      </c>
      <c r="C1412" s="0" t="s">
        <v>14347</v>
      </c>
      <c r="D1412" s="0" t="s">
        <v>11203</v>
      </c>
      <c r="G1412" s="0"/>
      <c r="H1412" s="0"/>
      <c r="K1412" s="1"/>
    </row>
    <row r="1413" customFormat="false" ht="12.8" hidden="false" customHeight="false" outlineLevel="0" collapsed="false">
      <c r="A1413" s="0" t="s">
        <v>19666</v>
      </c>
      <c r="B1413" s="0" t="s">
        <v>19667</v>
      </c>
      <c r="C1413" s="0" t="s">
        <v>10954</v>
      </c>
      <c r="D1413" s="0" t="s">
        <v>11205</v>
      </c>
      <c r="G1413" s="0"/>
      <c r="H1413" s="0"/>
      <c r="K1413" s="1"/>
    </row>
    <row r="1414" customFormat="false" ht="12.8" hidden="false" customHeight="false" outlineLevel="0" collapsed="false">
      <c r="A1414" s="0" t="s">
        <v>19668</v>
      </c>
      <c r="B1414" s="0" t="s">
        <v>19669</v>
      </c>
      <c r="C1414" s="0" t="s">
        <v>119</v>
      </c>
      <c r="D1414" s="0" t="s">
        <v>11205</v>
      </c>
      <c r="G1414" s="0"/>
      <c r="H1414" s="0"/>
      <c r="K1414" s="1"/>
    </row>
    <row r="1415" customFormat="false" ht="12.8" hidden="false" customHeight="false" outlineLevel="0" collapsed="false">
      <c r="A1415" s="0" t="s">
        <v>19670</v>
      </c>
      <c r="B1415" s="0" t="s">
        <v>19671</v>
      </c>
      <c r="C1415" s="0" t="s">
        <v>35</v>
      </c>
      <c r="D1415" s="0" t="s">
        <v>11205</v>
      </c>
      <c r="G1415" s="0"/>
      <c r="H1415" s="0"/>
      <c r="K1415" s="1"/>
    </row>
    <row r="1416" customFormat="false" ht="12.8" hidden="false" customHeight="false" outlineLevel="0" collapsed="false">
      <c r="A1416" s="0" t="s">
        <v>19672</v>
      </c>
      <c r="B1416" s="0" t="s">
        <v>19673</v>
      </c>
      <c r="C1416" s="0" t="s">
        <v>15698</v>
      </c>
      <c r="D1416" s="0" t="s">
        <v>11205</v>
      </c>
      <c r="G1416" s="0"/>
      <c r="H1416" s="0"/>
      <c r="K1416" s="1"/>
    </row>
    <row r="1417" customFormat="false" ht="12.8" hidden="false" customHeight="false" outlineLevel="0" collapsed="false">
      <c r="A1417" s="0" t="s">
        <v>19674</v>
      </c>
      <c r="B1417" s="0" t="s">
        <v>19675</v>
      </c>
      <c r="C1417" s="0" t="s">
        <v>10963</v>
      </c>
      <c r="D1417" s="0" t="s">
        <v>11206</v>
      </c>
      <c r="G1417" s="0"/>
      <c r="H1417" s="0"/>
      <c r="K1417" s="1"/>
    </row>
    <row r="1418" customFormat="false" ht="12.8" hidden="false" customHeight="false" outlineLevel="0" collapsed="false">
      <c r="A1418" s="0" t="s">
        <v>19676</v>
      </c>
      <c r="B1418" s="0" t="s">
        <v>19677</v>
      </c>
      <c r="C1418" s="0" t="s">
        <v>11701</v>
      </c>
      <c r="D1418" s="0" t="s">
        <v>11206</v>
      </c>
      <c r="G1418" s="0"/>
      <c r="H1418" s="0"/>
      <c r="K1418" s="1"/>
    </row>
    <row r="1419" customFormat="false" ht="12.8" hidden="false" customHeight="false" outlineLevel="0" collapsed="false">
      <c r="A1419" s="0" t="s">
        <v>19678</v>
      </c>
      <c r="B1419" s="0" t="s">
        <v>19679</v>
      </c>
      <c r="C1419" s="0" t="s">
        <v>11851</v>
      </c>
      <c r="D1419" s="0" t="s">
        <v>11206</v>
      </c>
      <c r="G1419" s="0"/>
      <c r="H1419" s="0"/>
      <c r="K1419" s="1"/>
    </row>
    <row r="1420" customFormat="false" ht="12.8" hidden="false" customHeight="false" outlineLevel="0" collapsed="false">
      <c r="A1420" s="0" t="s">
        <v>19680</v>
      </c>
      <c r="B1420" s="0" t="s">
        <v>19681</v>
      </c>
      <c r="C1420" s="0" t="s">
        <v>12843</v>
      </c>
      <c r="D1420" s="0" t="s">
        <v>11206</v>
      </c>
      <c r="G1420" s="0"/>
      <c r="H1420" s="0"/>
      <c r="K1420" s="1"/>
    </row>
    <row r="1421" customFormat="false" ht="12.8" hidden="false" customHeight="false" outlineLevel="0" collapsed="false">
      <c r="A1421" s="0" t="s">
        <v>19682</v>
      </c>
      <c r="B1421" s="0" t="s">
        <v>19683</v>
      </c>
      <c r="C1421" s="0" t="s">
        <v>278</v>
      </c>
      <c r="D1421" s="0" t="s">
        <v>11206</v>
      </c>
      <c r="G1421" s="0"/>
      <c r="H1421" s="0"/>
      <c r="K1421" s="1"/>
    </row>
    <row r="1422" customFormat="false" ht="12.8" hidden="false" customHeight="false" outlineLevel="0" collapsed="false">
      <c r="A1422" s="0" t="s">
        <v>19684</v>
      </c>
      <c r="B1422" s="0" t="s">
        <v>19685</v>
      </c>
      <c r="C1422" s="0" t="s">
        <v>16069</v>
      </c>
      <c r="D1422" s="0" t="s">
        <v>11206</v>
      </c>
      <c r="G1422" s="0"/>
      <c r="H1422" s="0"/>
      <c r="K1422" s="1"/>
    </row>
    <row r="1423" customFormat="false" ht="12.8" hidden="false" customHeight="false" outlineLevel="0" collapsed="false">
      <c r="A1423" s="0" t="s">
        <v>19686</v>
      </c>
      <c r="B1423" s="0" t="s">
        <v>19687</v>
      </c>
      <c r="C1423" s="0" t="s">
        <v>11937</v>
      </c>
      <c r="D1423" s="0" t="s">
        <v>2902</v>
      </c>
      <c r="G1423" s="0"/>
      <c r="H1423" s="0"/>
      <c r="K1423" s="1"/>
    </row>
    <row r="1424" customFormat="false" ht="12.8" hidden="false" customHeight="false" outlineLevel="0" collapsed="false">
      <c r="A1424" s="0" t="s">
        <v>19688</v>
      </c>
      <c r="B1424" s="0" t="s">
        <v>19689</v>
      </c>
      <c r="C1424" s="0" t="s">
        <v>7822</v>
      </c>
      <c r="D1424" s="0" t="s">
        <v>2902</v>
      </c>
      <c r="G1424" s="0"/>
      <c r="H1424" s="0"/>
      <c r="K1424" s="1"/>
    </row>
    <row r="1425" customFormat="false" ht="12.8" hidden="false" customHeight="false" outlineLevel="0" collapsed="false">
      <c r="A1425" s="0" t="s">
        <v>19690</v>
      </c>
      <c r="B1425" s="0" t="s">
        <v>19691</v>
      </c>
      <c r="C1425" s="0" t="s">
        <v>16337</v>
      </c>
      <c r="D1425" s="0" t="s">
        <v>2902</v>
      </c>
      <c r="G1425" s="0"/>
      <c r="H1425" s="0"/>
      <c r="K1425" s="1"/>
    </row>
    <row r="1426" customFormat="false" ht="12.8" hidden="false" customHeight="false" outlineLevel="0" collapsed="false">
      <c r="A1426" s="0" t="s">
        <v>19692</v>
      </c>
      <c r="B1426" s="0" t="s">
        <v>19693</v>
      </c>
      <c r="C1426" s="0" t="s">
        <v>11088</v>
      </c>
      <c r="D1426" s="0" t="s">
        <v>11208</v>
      </c>
      <c r="G1426" s="0"/>
      <c r="H1426" s="0"/>
      <c r="K1426" s="1"/>
    </row>
    <row r="1427" customFormat="false" ht="12.8" hidden="false" customHeight="false" outlineLevel="0" collapsed="false">
      <c r="A1427" s="0" t="s">
        <v>19694</v>
      </c>
      <c r="B1427" s="0" t="s">
        <v>19695</v>
      </c>
      <c r="C1427" s="0" t="s">
        <v>14143</v>
      </c>
      <c r="D1427" s="0" t="s">
        <v>11208</v>
      </c>
      <c r="G1427" s="0"/>
      <c r="H1427" s="0"/>
      <c r="K1427" s="1"/>
    </row>
    <row r="1428" customFormat="false" ht="12.8" hidden="false" customHeight="false" outlineLevel="0" collapsed="false">
      <c r="A1428" s="0" t="s">
        <v>19696</v>
      </c>
      <c r="B1428" s="0" t="s">
        <v>19697</v>
      </c>
      <c r="C1428" s="0" t="s">
        <v>178</v>
      </c>
      <c r="D1428" s="0" t="s">
        <v>103</v>
      </c>
      <c r="G1428" s="0"/>
      <c r="H1428" s="0"/>
      <c r="K1428" s="1"/>
    </row>
    <row r="1429" customFormat="false" ht="12.8" hidden="false" customHeight="false" outlineLevel="0" collapsed="false">
      <c r="A1429" s="0" t="s">
        <v>19698</v>
      </c>
      <c r="B1429" s="0" t="s">
        <v>19699</v>
      </c>
      <c r="C1429" s="0" t="s">
        <v>12390</v>
      </c>
      <c r="D1429" s="0" t="s">
        <v>103</v>
      </c>
      <c r="G1429" s="0"/>
      <c r="H1429" s="0"/>
      <c r="K1429" s="1"/>
    </row>
    <row r="1430" customFormat="false" ht="12.8" hidden="false" customHeight="false" outlineLevel="0" collapsed="false">
      <c r="A1430" s="0" t="s">
        <v>19700</v>
      </c>
      <c r="B1430" s="0" t="s">
        <v>19701</v>
      </c>
      <c r="C1430" s="0" t="s">
        <v>13100</v>
      </c>
      <c r="D1430" s="0" t="s">
        <v>11209</v>
      </c>
      <c r="G1430" s="0"/>
      <c r="H1430" s="0"/>
      <c r="K1430" s="1"/>
    </row>
    <row r="1431" customFormat="false" ht="12.8" hidden="false" customHeight="false" outlineLevel="0" collapsed="false">
      <c r="A1431" s="0" t="s">
        <v>19702</v>
      </c>
      <c r="B1431" s="0" t="s">
        <v>19703</v>
      </c>
      <c r="C1431" s="0" t="s">
        <v>13798</v>
      </c>
      <c r="D1431" s="0" t="s">
        <v>11209</v>
      </c>
      <c r="G1431" s="0"/>
      <c r="H1431" s="0"/>
      <c r="K1431" s="1"/>
    </row>
    <row r="1432" customFormat="false" ht="12.8" hidden="false" customHeight="false" outlineLevel="0" collapsed="false">
      <c r="A1432" s="0" t="s">
        <v>19704</v>
      </c>
      <c r="B1432" s="0" t="s">
        <v>19705</v>
      </c>
      <c r="C1432" s="0" t="s">
        <v>14212</v>
      </c>
      <c r="D1432" s="0" t="s">
        <v>11209</v>
      </c>
      <c r="G1432" s="0"/>
      <c r="H1432" s="0"/>
      <c r="K1432" s="1"/>
    </row>
    <row r="1433" customFormat="false" ht="12.8" hidden="false" customHeight="false" outlineLevel="0" collapsed="false">
      <c r="A1433" s="0" t="s">
        <v>19706</v>
      </c>
      <c r="B1433" s="0" t="s">
        <v>19707</v>
      </c>
      <c r="C1433" s="0" t="s">
        <v>12689</v>
      </c>
      <c r="D1433" s="0" t="s">
        <v>2905</v>
      </c>
      <c r="G1433" s="0"/>
      <c r="H1433" s="0"/>
      <c r="K1433" s="1"/>
    </row>
    <row r="1434" customFormat="false" ht="12.8" hidden="false" customHeight="false" outlineLevel="0" collapsed="false">
      <c r="A1434" s="0" t="s">
        <v>19708</v>
      </c>
      <c r="B1434" s="0" t="s">
        <v>19709</v>
      </c>
      <c r="C1434" s="0" t="s">
        <v>14156</v>
      </c>
      <c r="D1434" s="0" t="s">
        <v>2905</v>
      </c>
      <c r="G1434" s="0"/>
      <c r="H1434" s="0"/>
      <c r="K1434" s="1"/>
    </row>
    <row r="1435" customFormat="false" ht="12.8" hidden="false" customHeight="false" outlineLevel="0" collapsed="false">
      <c r="A1435" s="0" t="s">
        <v>19710</v>
      </c>
      <c r="B1435" s="0" t="s">
        <v>19711</v>
      </c>
      <c r="C1435" s="0" t="s">
        <v>12015</v>
      </c>
      <c r="D1435" s="0" t="s">
        <v>104</v>
      </c>
      <c r="G1435" s="0"/>
      <c r="H1435" s="0"/>
      <c r="K1435" s="1"/>
    </row>
    <row r="1436" customFormat="false" ht="12.8" hidden="false" customHeight="false" outlineLevel="0" collapsed="false">
      <c r="A1436" s="0" t="s">
        <v>19712</v>
      </c>
      <c r="B1436" s="0" t="s">
        <v>19713</v>
      </c>
      <c r="C1436" s="0" t="s">
        <v>4222</v>
      </c>
      <c r="D1436" s="0" t="s">
        <v>104</v>
      </c>
      <c r="G1436" s="0"/>
      <c r="H1436" s="0"/>
      <c r="K1436" s="1"/>
    </row>
    <row r="1437" customFormat="false" ht="12.8" hidden="false" customHeight="false" outlineLevel="0" collapsed="false">
      <c r="A1437" s="0" t="s">
        <v>19714</v>
      </c>
      <c r="B1437" s="0" t="s">
        <v>19715</v>
      </c>
      <c r="C1437" s="0" t="s">
        <v>15379</v>
      </c>
      <c r="D1437" s="0" t="s">
        <v>104</v>
      </c>
      <c r="G1437" s="0"/>
      <c r="H1437" s="0"/>
      <c r="K1437" s="1"/>
    </row>
    <row r="1438" customFormat="false" ht="12.8" hidden="false" customHeight="false" outlineLevel="0" collapsed="false">
      <c r="A1438" s="0" t="s">
        <v>19716</v>
      </c>
      <c r="B1438" s="0" t="s">
        <v>19717</v>
      </c>
      <c r="C1438" s="0" t="s">
        <v>44</v>
      </c>
      <c r="D1438" s="0" t="s">
        <v>104</v>
      </c>
      <c r="G1438" s="0"/>
      <c r="H1438" s="0"/>
      <c r="K1438" s="1"/>
    </row>
    <row r="1439" customFormat="false" ht="12.8" hidden="false" customHeight="false" outlineLevel="0" collapsed="false">
      <c r="A1439" s="0" t="s">
        <v>19718</v>
      </c>
      <c r="B1439" s="0" t="s">
        <v>19719</v>
      </c>
      <c r="C1439" s="0" t="s">
        <v>16180</v>
      </c>
      <c r="D1439" s="0" t="s">
        <v>104</v>
      </c>
      <c r="G1439" s="0"/>
      <c r="H1439" s="0"/>
      <c r="K1439" s="1"/>
    </row>
    <row r="1440" customFormat="false" ht="12.8" hidden="false" customHeight="false" outlineLevel="0" collapsed="false">
      <c r="A1440" s="0" t="s">
        <v>19720</v>
      </c>
      <c r="B1440" s="0" t="s">
        <v>19721</v>
      </c>
      <c r="C1440" s="0" t="s">
        <v>3577</v>
      </c>
      <c r="D1440" s="0" t="s">
        <v>11211</v>
      </c>
      <c r="G1440" s="0"/>
      <c r="H1440" s="0"/>
      <c r="K1440" s="1"/>
    </row>
    <row r="1441" customFormat="false" ht="12.8" hidden="false" customHeight="false" outlineLevel="0" collapsed="false">
      <c r="A1441" s="0" t="s">
        <v>19722</v>
      </c>
      <c r="B1441" s="0" t="s">
        <v>19723</v>
      </c>
      <c r="C1441" s="0" t="s">
        <v>8795</v>
      </c>
      <c r="D1441" s="0" t="s">
        <v>11211</v>
      </c>
      <c r="G1441" s="0"/>
      <c r="H1441" s="0"/>
      <c r="K1441" s="1"/>
    </row>
    <row r="1442" customFormat="false" ht="12.8" hidden="false" customHeight="false" outlineLevel="0" collapsed="false">
      <c r="A1442" s="0" t="s">
        <v>19724</v>
      </c>
      <c r="B1442" s="0" t="s">
        <v>19725</v>
      </c>
      <c r="C1442" s="0" t="s">
        <v>15526</v>
      </c>
      <c r="D1442" s="0" t="s">
        <v>2908</v>
      </c>
      <c r="G1442" s="0"/>
      <c r="H1442" s="0"/>
      <c r="K1442" s="1"/>
    </row>
    <row r="1443" customFormat="false" ht="12.8" hidden="false" customHeight="false" outlineLevel="0" collapsed="false">
      <c r="A1443" s="0" t="s">
        <v>19726</v>
      </c>
      <c r="B1443" s="0" t="s">
        <v>19727</v>
      </c>
      <c r="C1443" s="0" t="s">
        <v>16091</v>
      </c>
      <c r="D1443" s="0" t="s">
        <v>11213</v>
      </c>
      <c r="G1443" s="0"/>
      <c r="H1443" s="0"/>
      <c r="K1443" s="1"/>
    </row>
    <row r="1444" customFormat="false" ht="12.8" hidden="false" customHeight="false" outlineLevel="0" collapsed="false">
      <c r="A1444" s="0" t="s">
        <v>19728</v>
      </c>
      <c r="B1444" s="0" t="s">
        <v>19729</v>
      </c>
      <c r="C1444" s="0" t="s">
        <v>16485</v>
      </c>
      <c r="D1444" s="0" t="s">
        <v>11214</v>
      </c>
      <c r="G1444" s="0"/>
      <c r="H1444" s="0"/>
      <c r="K1444" s="1"/>
    </row>
    <row r="1445" customFormat="false" ht="12.8" hidden="false" customHeight="false" outlineLevel="0" collapsed="false">
      <c r="A1445" s="0" t="s">
        <v>19730</v>
      </c>
      <c r="B1445" s="0" t="s">
        <v>19731</v>
      </c>
      <c r="C1445" s="0" t="s">
        <v>15957</v>
      </c>
      <c r="D1445" s="0" t="s">
        <v>11215</v>
      </c>
      <c r="G1445" s="0"/>
      <c r="H1445" s="0"/>
      <c r="K1445" s="1"/>
    </row>
    <row r="1446" customFormat="false" ht="12.8" hidden="false" customHeight="false" outlineLevel="0" collapsed="false">
      <c r="A1446" s="0" t="s">
        <v>19732</v>
      </c>
      <c r="B1446" s="0" t="s">
        <v>19733</v>
      </c>
      <c r="C1446" s="0" t="s">
        <v>16016</v>
      </c>
      <c r="D1446" s="0" t="s">
        <v>11215</v>
      </c>
      <c r="G1446" s="0"/>
      <c r="H1446" s="0"/>
      <c r="K1446" s="1"/>
    </row>
    <row r="1447" customFormat="false" ht="12.8" hidden="false" customHeight="false" outlineLevel="0" collapsed="false">
      <c r="A1447" s="0" t="s">
        <v>19734</v>
      </c>
      <c r="B1447" s="0" t="s">
        <v>19735</v>
      </c>
      <c r="C1447" s="0" t="s">
        <v>10918</v>
      </c>
      <c r="D1447" s="0" t="s">
        <v>11216</v>
      </c>
      <c r="G1447" s="0"/>
      <c r="H1447" s="0"/>
      <c r="K1447" s="1"/>
    </row>
    <row r="1448" customFormat="false" ht="12.8" hidden="false" customHeight="false" outlineLevel="0" collapsed="false">
      <c r="A1448" s="0" t="s">
        <v>19736</v>
      </c>
      <c r="B1448" s="0" t="s">
        <v>19737</v>
      </c>
      <c r="C1448" s="0" t="s">
        <v>2167</v>
      </c>
      <c r="D1448" s="0" t="s">
        <v>11217</v>
      </c>
      <c r="G1448" s="0"/>
      <c r="H1448" s="0"/>
      <c r="K1448" s="1"/>
    </row>
    <row r="1449" customFormat="false" ht="12.8" hidden="false" customHeight="false" outlineLevel="0" collapsed="false">
      <c r="A1449" s="0" t="s">
        <v>19738</v>
      </c>
      <c r="B1449" s="0" t="s">
        <v>19739</v>
      </c>
      <c r="C1449" s="0" t="s">
        <v>12640</v>
      </c>
      <c r="D1449" s="0" t="s">
        <v>2911</v>
      </c>
      <c r="G1449" s="0"/>
      <c r="H1449" s="0"/>
      <c r="K1449" s="1"/>
    </row>
    <row r="1450" customFormat="false" ht="12.8" hidden="false" customHeight="false" outlineLevel="0" collapsed="false">
      <c r="A1450" s="0" t="s">
        <v>19740</v>
      </c>
      <c r="B1450" s="0" t="s">
        <v>19741</v>
      </c>
      <c r="C1450" s="0" t="s">
        <v>14688</v>
      </c>
      <c r="D1450" s="0" t="s">
        <v>2911</v>
      </c>
      <c r="G1450" s="0"/>
      <c r="H1450" s="0"/>
      <c r="K1450" s="1"/>
    </row>
    <row r="1451" customFormat="false" ht="12.8" hidden="false" customHeight="false" outlineLevel="0" collapsed="false">
      <c r="A1451" s="0" t="s">
        <v>19742</v>
      </c>
      <c r="B1451" s="0" t="s">
        <v>19743</v>
      </c>
      <c r="C1451" s="0" t="s">
        <v>15293</v>
      </c>
      <c r="D1451" s="0" t="s">
        <v>2911</v>
      </c>
      <c r="G1451" s="0"/>
      <c r="H1451" s="0"/>
      <c r="K1451" s="1"/>
    </row>
    <row r="1452" customFormat="false" ht="12.8" hidden="false" customHeight="false" outlineLevel="0" collapsed="false">
      <c r="A1452" s="0" t="s">
        <v>19744</v>
      </c>
      <c r="B1452" s="0" t="s">
        <v>19745</v>
      </c>
      <c r="C1452" s="0" t="s">
        <v>1490</v>
      </c>
      <c r="D1452" s="0" t="s">
        <v>2914</v>
      </c>
      <c r="G1452" s="0"/>
      <c r="H1452" s="0"/>
      <c r="K1452" s="1"/>
    </row>
    <row r="1453" customFormat="false" ht="12.8" hidden="false" customHeight="false" outlineLevel="0" collapsed="false">
      <c r="A1453" s="0" t="s">
        <v>19746</v>
      </c>
      <c r="B1453" s="0" t="s">
        <v>19747</v>
      </c>
      <c r="C1453" s="0" t="s">
        <v>11838</v>
      </c>
      <c r="D1453" s="0" t="s">
        <v>11219</v>
      </c>
      <c r="G1453" s="0"/>
      <c r="H1453" s="0"/>
      <c r="K1453" s="1"/>
    </row>
    <row r="1454" customFormat="false" ht="12.8" hidden="false" customHeight="false" outlineLevel="0" collapsed="false">
      <c r="A1454" s="0" t="s">
        <v>19748</v>
      </c>
      <c r="B1454" s="0" t="s">
        <v>19749</v>
      </c>
      <c r="C1454" s="0" t="s">
        <v>14958</v>
      </c>
      <c r="D1454" s="0" t="s">
        <v>11219</v>
      </c>
      <c r="G1454" s="0"/>
      <c r="H1454" s="0"/>
      <c r="K1454" s="1"/>
    </row>
    <row r="1455" customFormat="false" ht="12.8" hidden="false" customHeight="false" outlineLevel="0" collapsed="false">
      <c r="A1455" s="0" t="s">
        <v>19750</v>
      </c>
      <c r="B1455" s="0" t="s">
        <v>19751</v>
      </c>
      <c r="C1455" s="0" t="s">
        <v>11777</v>
      </c>
      <c r="D1455" s="0" t="s">
        <v>11220</v>
      </c>
      <c r="G1455" s="0"/>
      <c r="H1455" s="0"/>
      <c r="K1455" s="1"/>
    </row>
    <row r="1456" customFormat="false" ht="12.8" hidden="false" customHeight="false" outlineLevel="0" collapsed="false">
      <c r="A1456" s="0" t="s">
        <v>19752</v>
      </c>
      <c r="B1456" s="0" t="s">
        <v>19753</v>
      </c>
      <c r="C1456" s="0" t="s">
        <v>4109</v>
      </c>
      <c r="D1456" s="0" t="s">
        <v>11220</v>
      </c>
      <c r="G1456" s="0"/>
      <c r="H1456" s="0"/>
      <c r="K1456" s="1"/>
    </row>
    <row r="1457" customFormat="false" ht="12.8" hidden="false" customHeight="false" outlineLevel="0" collapsed="false">
      <c r="A1457" s="0" t="s">
        <v>19754</v>
      </c>
      <c r="B1457" s="0" t="s">
        <v>19755</v>
      </c>
      <c r="C1457" s="0" t="s">
        <v>14841</v>
      </c>
      <c r="D1457" s="0" t="s">
        <v>11220</v>
      </c>
      <c r="G1457" s="0"/>
      <c r="H1457" s="0"/>
      <c r="K1457" s="1"/>
    </row>
    <row r="1458" customFormat="false" ht="12.8" hidden="false" customHeight="false" outlineLevel="0" collapsed="false">
      <c r="A1458" s="0" t="s">
        <v>19756</v>
      </c>
      <c r="B1458" s="0" t="s">
        <v>19757</v>
      </c>
      <c r="C1458" s="0" t="s">
        <v>10320</v>
      </c>
      <c r="D1458" s="0" t="s">
        <v>11221</v>
      </c>
      <c r="G1458" s="0"/>
      <c r="H1458" s="0"/>
      <c r="K1458" s="1"/>
    </row>
    <row r="1459" customFormat="false" ht="12.8" hidden="false" customHeight="false" outlineLevel="0" collapsed="false">
      <c r="A1459" s="0" t="s">
        <v>19758</v>
      </c>
      <c r="B1459" s="0" t="s">
        <v>19759</v>
      </c>
      <c r="C1459" s="0" t="s">
        <v>11584</v>
      </c>
      <c r="D1459" s="0" t="s">
        <v>11224</v>
      </c>
      <c r="G1459" s="0"/>
      <c r="H1459" s="0"/>
      <c r="K1459" s="1"/>
    </row>
    <row r="1460" customFormat="false" ht="12.8" hidden="false" customHeight="false" outlineLevel="0" collapsed="false">
      <c r="A1460" s="0" t="s">
        <v>19760</v>
      </c>
      <c r="B1460" s="0" t="s">
        <v>19761</v>
      </c>
      <c r="C1460" s="0" t="s">
        <v>11804</v>
      </c>
      <c r="D1460" s="0" t="s">
        <v>11224</v>
      </c>
      <c r="G1460" s="0"/>
      <c r="H1460" s="0"/>
      <c r="K1460" s="1"/>
    </row>
    <row r="1461" customFormat="false" ht="12.8" hidden="false" customHeight="false" outlineLevel="0" collapsed="false">
      <c r="A1461" s="0" t="s">
        <v>19762</v>
      </c>
      <c r="B1461" s="0" t="s">
        <v>19763</v>
      </c>
      <c r="C1461" s="0" t="s">
        <v>12187</v>
      </c>
      <c r="D1461" s="0" t="s">
        <v>11224</v>
      </c>
      <c r="G1461" s="0"/>
      <c r="H1461" s="0"/>
      <c r="K1461" s="1"/>
    </row>
    <row r="1462" customFormat="false" ht="12.8" hidden="false" customHeight="false" outlineLevel="0" collapsed="false">
      <c r="A1462" s="0" t="s">
        <v>19764</v>
      </c>
      <c r="B1462" s="0" t="s">
        <v>19765</v>
      </c>
      <c r="C1462" s="0" t="s">
        <v>15349</v>
      </c>
      <c r="D1462" s="0" t="s">
        <v>11224</v>
      </c>
      <c r="G1462" s="0"/>
      <c r="H1462" s="0"/>
      <c r="K1462" s="1"/>
    </row>
    <row r="1463" customFormat="false" ht="12.8" hidden="false" customHeight="false" outlineLevel="0" collapsed="false">
      <c r="A1463" s="0" t="s">
        <v>19766</v>
      </c>
      <c r="B1463" s="0" t="s">
        <v>19767</v>
      </c>
      <c r="C1463" s="0" t="s">
        <v>15920</v>
      </c>
      <c r="D1463" s="0" t="s">
        <v>11224</v>
      </c>
      <c r="G1463" s="0"/>
      <c r="H1463" s="0"/>
      <c r="K1463" s="1"/>
    </row>
    <row r="1464" customFormat="false" ht="12.8" hidden="false" customHeight="false" outlineLevel="0" collapsed="false">
      <c r="A1464" s="0" t="s">
        <v>19768</v>
      </c>
      <c r="B1464" s="0" t="s">
        <v>19769</v>
      </c>
      <c r="C1464" s="0" t="s">
        <v>4139</v>
      </c>
      <c r="D1464" s="0" t="s">
        <v>11225</v>
      </c>
      <c r="G1464" s="0"/>
      <c r="H1464" s="0"/>
      <c r="K1464" s="1"/>
    </row>
    <row r="1465" customFormat="false" ht="12.8" hidden="false" customHeight="false" outlineLevel="0" collapsed="false">
      <c r="A1465" s="0" t="s">
        <v>19770</v>
      </c>
      <c r="B1465" s="0" t="s">
        <v>19771</v>
      </c>
      <c r="C1465" s="0" t="s">
        <v>14428</v>
      </c>
      <c r="D1465" s="0" t="s">
        <v>11225</v>
      </c>
      <c r="G1465" s="0"/>
      <c r="H1465" s="0"/>
      <c r="K1465" s="1"/>
    </row>
    <row r="1466" customFormat="false" ht="12.8" hidden="false" customHeight="false" outlineLevel="0" collapsed="false">
      <c r="A1466" s="0" t="s">
        <v>19772</v>
      </c>
      <c r="B1466" s="0" t="s">
        <v>19773</v>
      </c>
      <c r="C1466" s="0" t="s">
        <v>15780</v>
      </c>
      <c r="D1466" s="0" t="s">
        <v>11225</v>
      </c>
      <c r="G1466" s="0"/>
      <c r="H1466" s="0"/>
      <c r="K1466" s="1"/>
    </row>
    <row r="1467" customFormat="false" ht="12.8" hidden="false" customHeight="false" outlineLevel="0" collapsed="false">
      <c r="A1467" s="0" t="s">
        <v>19774</v>
      </c>
      <c r="B1467" s="0" t="s">
        <v>19775</v>
      </c>
      <c r="C1467" s="0" t="s">
        <v>10858</v>
      </c>
      <c r="D1467" s="0" t="s">
        <v>2917</v>
      </c>
      <c r="G1467" s="0"/>
      <c r="H1467" s="0"/>
      <c r="K1467" s="1"/>
    </row>
    <row r="1468" customFormat="false" ht="12.8" hidden="false" customHeight="false" outlineLevel="0" collapsed="false">
      <c r="A1468" s="0" t="s">
        <v>19776</v>
      </c>
      <c r="B1468" s="0" t="s">
        <v>19777</v>
      </c>
      <c r="C1468" s="0" t="s">
        <v>249</v>
      </c>
      <c r="D1468" s="0" t="s">
        <v>11226</v>
      </c>
      <c r="G1468" s="0"/>
      <c r="H1468" s="0"/>
      <c r="K1468" s="1"/>
    </row>
    <row r="1469" customFormat="false" ht="12.8" hidden="false" customHeight="false" outlineLevel="0" collapsed="false">
      <c r="A1469" s="0" t="s">
        <v>19778</v>
      </c>
      <c r="B1469" s="0" t="s">
        <v>19779</v>
      </c>
      <c r="C1469" s="0" t="s">
        <v>11768</v>
      </c>
      <c r="D1469" s="0" t="s">
        <v>11228</v>
      </c>
      <c r="G1469" s="0"/>
      <c r="H1469" s="0"/>
      <c r="K1469" s="1"/>
    </row>
    <row r="1470" customFormat="false" ht="12.8" hidden="false" customHeight="false" outlineLevel="0" collapsed="false">
      <c r="A1470" s="0" t="s">
        <v>19780</v>
      </c>
      <c r="B1470" s="0" t="s">
        <v>19781</v>
      </c>
      <c r="C1470" s="0" t="s">
        <v>9669</v>
      </c>
      <c r="D1470" s="0" t="s">
        <v>11231</v>
      </c>
      <c r="G1470" s="0"/>
      <c r="H1470" s="0"/>
      <c r="K1470" s="1"/>
    </row>
    <row r="1471" customFormat="false" ht="12.8" hidden="false" customHeight="false" outlineLevel="0" collapsed="false">
      <c r="A1471" s="0" t="s">
        <v>19782</v>
      </c>
      <c r="B1471" s="0" t="s">
        <v>19783</v>
      </c>
      <c r="C1471" s="0" t="s">
        <v>2832</v>
      </c>
      <c r="D1471" s="0" t="s">
        <v>106</v>
      </c>
      <c r="G1471" s="0"/>
      <c r="H1471" s="0"/>
      <c r="K1471" s="1"/>
    </row>
    <row r="1472" customFormat="false" ht="12.8" hidden="false" customHeight="false" outlineLevel="0" collapsed="false">
      <c r="A1472" s="0" t="s">
        <v>19784</v>
      </c>
      <c r="B1472" s="0" t="s">
        <v>19785</v>
      </c>
      <c r="C1472" s="0" t="s">
        <v>392</v>
      </c>
      <c r="D1472" s="0" t="s">
        <v>106</v>
      </c>
      <c r="G1472" s="0"/>
      <c r="H1472" s="0"/>
      <c r="K1472" s="1"/>
    </row>
    <row r="1473" customFormat="false" ht="12.8" hidden="false" customHeight="false" outlineLevel="0" collapsed="false">
      <c r="A1473" s="0" t="s">
        <v>19786</v>
      </c>
      <c r="B1473" s="0" t="s">
        <v>19787</v>
      </c>
      <c r="C1473" s="0" t="s">
        <v>10313</v>
      </c>
      <c r="D1473" s="0" t="s">
        <v>11232</v>
      </c>
      <c r="G1473" s="0"/>
      <c r="H1473" s="0"/>
      <c r="K1473" s="1"/>
    </row>
    <row r="1474" customFormat="false" ht="12.8" hidden="false" customHeight="false" outlineLevel="0" collapsed="false">
      <c r="A1474" s="0" t="s">
        <v>19788</v>
      </c>
      <c r="B1474" s="0" t="s">
        <v>19789</v>
      </c>
      <c r="C1474" s="0" t="s">
        <v>11005</v>
      </c>
      <c r="D1474" s="0" t="s">
        <v>11232</v>
      </c>
      <c r="G1474" s="0"/>
      <c r="H1474" s="0"/>
      <c r="K1474" s="1"/>
    </row>
    <row r="1475" customFormat="false" ht="12.8" hidden="false" customHeight="false" outlineLevel="0" collapsed="false">
      <c r="A1475" s="0" t="s">
        <v>19790</v>
      </c>
      <c r="B1475" s="0" t="s">
        <v>19791</v>
      </c>
      <c r="C1475" s="0" t="s">
        <v>11646</v>
      </c>
      <c r="D1475" s="0" t="s">
        <v>11232</v>
      </c>
      <c r="G1475" s="0"/>
      <c r="H1475" s="0"/>
      <c r="K1475" s="1"/>
    </row>
    <row r="1476" customFormat="false" ht="12.8" hidden="false" customHeight="false" outlineLevel="0" collapsed="false">
      <c r="A1476" s="0" t="s">
        <v>19792</v>
      </c>
      <c r="B1476" s="0" t="s">
        <v>19793</v>
      </c>
      <c r="C1476" s="0" t="s">
        <v>11959</v>
      </c>
      <c r="D1476" s="0" t="s">
        <v>11232</v>
      </c>
      <c r="G1476" s="0"/>
      <c r="H1476" s="0"/>
      <c r="K1476" s="1"/>
    </row>
    <row r="1477" customFormat="false" ht="12.8" hidden="false" customHeight="false" outlineLevel="0" collapsed="false">
      <c r="A1477" s="0" t="s">
        <v>19794</v>
      </c>
      <c r="B1477" s="0" t="s">
        <v>19795</v>
      </c>
      <c r="C1477" s="0" t="s">
        <v>12836</v>
      </c>
      <c r="D1477" s="0" t="s">
        <v>11232</v>
      </c>
      <c r="G1477" s="0"/>
      <c r="H1477" s="0"/>
      <c r="K1477" s="1"/>
    </row>
    <row r="1478" customFormat="false" ht="12.8" hidden="false" customHeight="false" outlineLevel="0" collapsed="false">
      <c r="A1478" s="0" t="s">
        <v>19796</v>
      </c>
      <c r="B1478" s="0" t="s">
        <v>19797</v>
      </c>
      <c r="C1478" s="0" t="s">
        <v>211</v>
      </c>
      <c r="D1478" s="0" t="s">
        <v>11232</v>
      </c>
      <c r="G1478" s="0"/>
      <c r="H1478" s="0"/>
      <c r="K1478" s="1"/>
    </row>
    <row r="1479" customFormat="false" ht="12.8" hidden="false" customHeight="false" outlineLevel="0" collapsed="false">
      <c r="A1479" s="0" t="s">
        <v>19798</v>
      </c>
      <c r="B1479" s="0" t="s">
        <v>19799</v>
      </c>
      <c r="C1479" s="0" t="s">
        <v>234</v>
      </c>
      <c r="D1479" s="0" t="s">
        <v>11232</v>
      </c>
      <c r="G1479" s="0"/>
      <c r="H1479" s="0"/>
      <c r="K1479" s="1"/>
    </row>
    <row r="1480" customFormat="false" ht="12.8" hidden="false" customHeight="false" outlineLevel="0" collapsed="false">
      <c r="A1480" s="0" t="s">
        <v>19800</v>
      </c>
      <c r="B1480" s="0" t="s">
        <v>19801</v>
      </c>
      <c r="C1480" s="0" t="s">
        <v>13991</v>
      </c>
      <c r="D1480" s="0" t="s">
        <v>11232</v>
      </c>
      <c r="G1480" s="0"/>
      <c r="H1480" s="0"/>
      <c r="K1480" s="1"/>
    </row>
    <row r="1481" customFormat="false" ht="12.8" hidden="false" customHeight="false" outlineLevel="0" collapsed="false">
      <c r="A1481" s="0" t="s">
        <v>19802</v>
      </c>
      <c r="B1481" s="0" t="s">
        <v>19803</v>
      </c>
      <c r="C1481" s="0" t="s">
        <v>380</v>
      </c>
      <c r="D1481" s="0" t="s">
        <v>11232</v>
      </c>
      <c r="G1481" s="0"/>
      <c r="H1481" s="0"/>
      <c r="K1481" s="1"/>
    </row>
    <row r="1482" customFormat="false" ht="12.8" hidden="false" customHeight="false" outlineLevel="0" collapsed="false">
      <c r="A1482" s="0" t="s">
        <v>19804</v>
      </c>
      <c r="B1482" s="0" t="s">
        <v>19805</v>
      </c>
      <c r="C1482" s="0" t="s">
        <v>16629</v>
      </c>
      <c r="D1482" s="0" t="s">
        <v>11233</v>
      </c>
      <c r="G1482" s="0"/>
      <c r="H1482" s="0"/>
      <c r="K1482" s="1"/>
    </row>
    <row r="1483" customFormat="false" ht="12.8" hidden="false" customHeight="false" outlineLevel="0" collapsed="false">
      <c r="A1483" s="0" t="s">
        <v>19806</v>
      </c>
      <c r="B1483" s="0" t="s">
        <v>19807</v>
      </c>
      <c r="C1483" s="0" t="s">
        <v>4386</v>
      </c>
      <c r="D1483" s="0" t="s">
        <v>2935</v>
      </c>
      <c r="G1483" s="0"/>
      <c r="H1483" s="0"/>
      <c r="K1483" s="1"/>
    </row>
    <row r="1484" customFormat="false" ht="12.8" hidden="false" customHeight="false" outlineLevel="0" collapsed="false">
      <c r="A1484" s="0" t="s">
        <v>19808</v>
      </c>
      <c r="B1484" s="0" t="s">
        <v>19809</v>
      </c>
      <c r="C1484" s="0" t="s">
        <v>12862</v>
      </c>
      <c r="D1484" s="0" t="s">
        <v>2935</v>
      </c>
      <c r="G1484" s="0"/>
      <c r="H1484" s="0"/>
      <c r="K1484" s="1"/>
    </row>
    <row r="1485" customFormat="false" ht="12.8" hidden="false" customHeight="false" outlineLevel="0" collapsed="false">
      <c r="A1485" s="0" t="s">
        <v>19810</v>
      </c>
      <c r="B1485" s="0" t="s">
        <v>19811</v>
      </c>
      <c r="C1485" s="0" t="s">
        <v>15744</v>
      </c>
      <c r="D1485" s="0" t="s">
        <v>2935</v>
      </c>
      <c r="G1485" s="0"/>
      <c r="H1485" s="0"/>
      <c r="K1485" s="1"/>
    </row>
    <row r="1486" customFormat="false" ht="12.8" hidden="false" customHeight="false" outlineLevel="0" collapsed="false">
      <c r="A1486" s="0" t="s">
        <v>19812</v>
      </c>
      <c r="B1486" s="0" t="s">
        <v>19813</v>
      </c>
      <c r="C1486" s="0" t="s">
        <v>3275</v>
      </c>
      <c r="D1486" s="0" t="s">
        <v>107</v>
      </c>
      <c r="G1486" s="0"/>
      <c r="H1486" s="0"/>
      <c r="K1486" s="1"/>
    </row>
    <row r="1487" customFormat="false" ht="12.8" hidden="false" customHeight="false" outlineLevel="0" collapsed="false">
      <c r="A1487" s="0" t="s">
        <v>19814</v>
      </c>
      <c r="B1487" s="0" t="s">
        <v>19815</v>
      </c>
      <c r="C1487" s="0" t="s">
        <v>12834</v>
      </c>
      <c r="D1487" s="0" t="s">
        <v>107</v>
      </c>
      <c r="G1487" s="0"/>
      <c r="H1487" s="0"/>
      <c r="K1487" s="1"/>
    </row>
    <row r="1488" customFormat="false" ht="12.8" hidden="false" customHeight="false" outlineLevel="0" collapsed="false">
      <c r="A1488" s="0" t="s">
        <v>19816</v>
      </c>
      <c r="B1488" s="0" t="s">
        <v>19817</v>
      </c>
      <c r="C1488" s="0" t="s">
        <v>465</v>
      </c>
      <c r="D1488" s="0" t="s">
        <v>107</v>
      </c>
      <c r="G1488" s="0"/>
      <c r="H1488" s="0"/>
      <c r="K1488" s="1"/>
    </row>
    <row r="1489" customFormat="false" ht="12.8" hidden="false" customHeight="false" outlineLevel="0" collapsed="false">
      <c r="A1489" s="0" t="s">
        <v>19818</v>
      </c>
      <c r="B1489" s="0" t="s">
        <v>19819</v>
      </c>
      <c r="C1489" s="0" t="s">
        <v>2305</v>
      </c>
      <c r="D1489" s="0" t="s">
        <v>108</v>
      </c>
      <c r="G1489" s="0"/>
      <c r="H1489" s="0"/>
      <c r="K1489" s="1"/>
    </row>
    <row r="1490" customFormat="false" ht="12.8" hidden="false" customHeight="false" outlineLevel="0" collapsed="false">
      <c r="A1490" s="0" t="s">
        <v>19820</v>
      </c>
      <c r="B1490" s="0" t="s">
        <v>19821</v>
      </c>
      <c r="C1490" s="0" t="s">
        <v>14189</v>
      </c>
      <c r="D1490" s="0" t="s">
        <v>573</v>
      </c>
      <c r="G1490" s="0"/>
      <c r="H1490" s="0"/>
      <c r="K1490" s="1"/>
    </row>
    <row r="1491" customFormat="false" ht="12.8" hidden="false" customHeight="false" outlineLevel="0" collapsed="false">
      <c r="A1491" s="0" t="s">
        <v>19822</v>
      </c>
      <c r="B1491" s="0" t="s">
        <v>19823</v>
      </c>
      <c r="C1491" s="0" t="s">
        <v>14342</v>
      </c>
      <c r="D1491" s="0" t="s">
        <v>573</v>
      </c>
      <c r="G1491" s="0"/>
      <c r="H1491" s="0"/>
      <c r="K1491" s="1"/>
    </row>
    <row r="1492" customFormat="false" ht="12.8" hidden="false" customHeight="false" outlineLevel="0" collapsed="false">
      <c r="A1492" s="0" t="s">
        <v>19824</v>
      </c>
      <c r="B1492" s="0" t="s">
        <v>19825</v>
      </c>
      <c r="C1492" s="0" t="s">
        <v>13705</v>
      </c>
      <c r="D1492" s="0" t="s">
        <v>2945</v>
      </c>
      <c r="G1492" s="0"/>
      <c r="H1492" s="0"/>
      <c r="K1492" s="1"/>
    </row>
    <row r="1493" customFormat="false" ht="12.8" hidden="false" customHeight="false" outlineLevel="0" collapsed="false">
      <c r="A1493" s="0" t="s">
        <v>19826</v>
      </c>
      <c r="B1493" s="0" t="s">
        <v>19827</v>
      </c>
      <c r="C1493" s="0" t="s">
        <v>11683</v>
      </c>
      <c r="D1493" s="0" t="s">
        <v>2948</v>
      </c>
      <c r="G1493" s="0"/>
      <c r="H1493" s="0"/>
      <c r="K1493" s="1"/>
    </row>
    <row r="1494" customFormat="false" ht="12.8" hidden="false" customHeight="false" outlineLevel="0" collapsed="false">
      <c r="A1494" s="0" t="s">
        <v>19828</v>
      </c>
      <c r="B1494" s="0" t="s">
        <v>19829</v>
      </c>
      <c r="C1494" s="0" t="s">
        <v>12600</v>
      </c>
      <c r="D1494" s="0" t="s">
        <v>2948</v>
      </c>
      <c r="G1494" s="0"/>
      <c r="H1494" s="0"/>
      <c r="K1494" s="1"/>
    </row>
    <row r="1495" customFormat="false" ht="12.8" hidden="false" customHeight="false" outlineLevel="0" collapsed="false">
      <c r="A1495" s="0" t="s">
        <v>19830</v>
      </c>
      <c r="B1495" s="0" t="s">
        <v>19831</v>
      </c>
      <c r="C1495" s="0" t="s">
        <v>16824</v>
      </c>
      <c r="D1495" s="0" t="s">
        <v>11237</v>
      </c>
      <c r="G1495" s="0"/>
      <c r="H1495" s="0"/>
      <c r="K1495" s="1"/>
    </row>
    <row r="1496" customFormat="false" ht="12.8" hidden="false" customHeight="false" outlineLevel="0" collapsed="false">
      <c r="A1496" s="0" t="s">
        <v>19832</v>
      </c>
      <c r="B1496" s="0" t="s">
        <v>19833</v>
      </c>
      <c r="C1496" s="0" t="s">
        <v>7066</v>
      </c>
      <c r="D1496" s="0" t="s">
        <v>11239</v>
      </c>
      <c r="G1496" s="0"/>
      <c r="H1496" s="0"/>
      <c r="K1496" s="1"/>
    </row>
    <row r="1497" customFormat="false" ht="12.8" hidden="false" customHeight="false" outlineLevel="0" collapsed="false">
      <c r="A1497" s="0" t="s">
        <v>19834</v>
      </c>
      <c r="B1497" s="0" t="s">
        <v>19835</v>
      </c>
      <c r="C1497" s="0" t="s">
        <v>16714</v>
      </c>
      <c r="D1497" s="0" t="s">
        <v>11241</v>
      </c>
      <c r="G1497" s="0"/>
      <c r="H1497" s="0"/>
      <c r="K1497" s="1"/>
    </row>
    <row r="1498" customFormat="false" ht="12.8" hidden="false" customHeight="false" outlineLevel="0" collapsed="false">
      <c r="A1498" s="0" t="s">
        <v>19836</v>
      </c>
      <c r="B1498" s="0" t="s">
        <v>19837</v>
      </c>
      <c r="C1498" s="0" t="s">
        <v>15384</v>
      </c>
      <c r="D1498" s="0" t="s">
        <v>11242</v>
      </c>
      <c r="G1498" s="0"/>
      <c r="H1498" s="0"/>
      <c r="K1498" s="1"/>
    </row>
    <row r="1499" customFormat="false" ht="12.8" hidden="false" customHeight="false" outlineLevel="0" collapsed="false">
      <c r="A1499" s="0" t="s">
        <v>19838</v>
      </c>
      <c r="B1499" s="0" t="s">
        <v>19839</v>
      </c>
      <c r="C1499" s="0" t="s">
        <v>15829</v>
      </c>
      <c r="D1499" s="0" t="s">
        <v>11245</v>
      </c>
      <c r="G1499" s="0"/>
      <c r="H1499" s="0"/>
      <c r="K1499" s="1"/>
    </row>
    <row r="1500" customFormat="false" ht="12.8" hidden="false" customHeight="false" outlineLevel="0" collapsed="false">
      <c r="A1500" s="0" t="s">
        <v>19840</v>
      </c>
      <c r="B1500" s="0" t="s">
        <v>19841</v>
      </c>
      <c r="C1500" s="0" t="s">
        <v>16642</v>
      </c>
      <c r="D1500" s="0" t="s">
        <v>2963</v>
      </c>
      <c r="G1500" s="0"/>
      <c r="H1500" s="0"/>
      <c r="K1500" s="1"/>
    </row>
    <row r="1501" customFormat="false" ht="12.8" hidden="false" customHeight="false" outlineLevel="0" collapsed="false">
      <c r="A1501" s="0" t="s">
        <v>19842</v>
      </c>
      <c r="B1501" s="0" t="s">
        <v>19843</v>
      </c>
      <c r="C1501" s="0" t="s">
        <v>14315</v>
      </c>
      <c r="D1501" s="0" t="s">
        <v>109</v>
      </c>
      <c r="G1501" s="0"/>
      <c r="H1501" s="0"/>
      <c r="K1501" s="1"/>
    </row>
    <row r="1502" customFormat="false" ht="12.8" hidden="false" customHeight="false" outlineLevel="0" collapsed="false">
      <c r="A1502" s="0" t="s">
        <v>19844</v>
      </c>
      <c r="B1502" s="0" t="s">
        <v>19845</v>
      </c>
      <c r="C1502" s="0" t="s">
        <v>16476</v>
      </c>
      <c r="D1502" s="0" t="s">
        <v>11247</v>
      </c>
      <c r="G1502" s="0"/>
      <c r="H1502" s="0"/>
      <c r="K1502" s="1"/>
    </row>
    <row r="1503" customFormat="false" ht="12.8" hidden="false" customHeight="false" outlineLevel="0" collapsed="false">
      <c r="A1503" s="0" t="s">
        <v>19846</v>
      </c>
      <c r="B1503" s="0" t="s">
        <v>19847</v>
      </c>
      <c r="C1503" s="0" t="s">
        <v>529</v>
      </c>
      <c r="D1503" s="0" t="s">
        <v>2975</v>
      </c>
      <c r="G1503" s="0"/>
      <c r="H1503" s="0"/>
      <c r="K1503" s="1"/>
    </row>
    <row r="1504" customFormat="false" ht="12.8" hidden="false" customHeight="false" outlineLevel="0" collapsed="false">
      <c r="A1504" s="0" t="s">
        <v>19848</v>
      </c>
      <c r="B1504" s="0" t="s">
        <v>19849</v>
      </c>
      <c r="C1504" s="0" t="s">
        <v>432</v>
      </c>
      <c r="D1504" s="0" t="s">
        <v>2975</v>
      </c>
      <c r="G1504" s="0"/>
      <c r="H1504" s="0"/>
      <c r="K1504" s="1"/>
    </row>
    <row r="1505" customFormat="false" ht="12.8" hidden="false" customHeight="false" outlineLevel="0" collapsed="false">
      <c r="A1505" s="0" t="s">
        <v>19850</v>
      </c>
      <c r="B1505" s="0" t="s">
        <v>19851</v>
      </c>
      <c r="C1505" s="0" t="s">
        <v>12228</v>
      </c>
      <c r="D1505" s="0" t="s">
        <v>11248</v>
      </c>
      <c r="G1505" s="0"/>
      <c r="H1505" s="0"/>
      <c r="K1505" s="1"/>
    </row>
    <row r="1506" customFormat="false" ht="12.8" hidden="false" customHeight="false" outlineLevel="0" collapsed="false">
      <c r="A1506" s="0" t="s">
        <v>19852</v>
      </c>
      <c r="B1506" s="0" t="s">
        <v>19853</v>
      </c>
      <c r="C1506" s="0" t="s">
        <v>13269</v>
      </c>
      <c r="D1506" s="0" t="s">
        <v>11248</v>
      </c>
      <c r="G1506" s="0"/>
      <c r="H1506" s="0"/>
      <c r="K1506" s="1"/>
    </row>
    <row r="1507" customFormat="false" ht="12.8" hidden="false" customHeight="false" outlineLevel="0" collapsed="false">
      <c r="A1507" s="0" t="s">
        <v>19854</v>
      </c>
      <c r="B1507" s="0" t="s">
        <v>19855</v>
      </c>
      <c r="C1507" s="0" t="s">
        <v>14726</v>
      </c>
      <c r="D1507" s="0" t="s">
        <v>11248</v>
      </c>
      <c r="G1507" s="0"/>
      <c r="H1507" s="0"/>
      <c r="K1507" s="1"/>
    </row>
    <row r="1508" customFormat="false" ht="12.8" hidden="false" customHeight="false" outlineLevel="0" collapsed="false">
      <c r="A1508" s="0" t="s">
        <v>19856</v>
      </c>
      <c r="B1508" s="0" t="s">
        <v>19857</v>
      </c>
      <c r="C1508" s="0" t="s">
        <v>1505</v>
      </c>
      <c r="D1508" s="0" t="s">
        <v>11254</v>
      </c>
      <c r="G1508" s="0"/>
      <c r="H1508" s="0"/>
      <c r="K1508" s="1"/>
    </row>
    <row r="1509" customFormat="false" ht="12.8" hidden="false" customHeight="false" outlineLevel="0" collapsed="false">
      <c r="A1509" s="0" t="s">
        <v>19858</v>
      </c>
      <c r="B1509" s="0" t="s">
        <v>19859</v>
      </c>
      <c r="C1509" s="0" t="s">
        <v>3131</v>
      </c>
      <c r="D1509" s="0" t="s">
        <v>11254</v>
      </c>
      <c r="G1509" s="0"/>
      <c r="H1509" s="0"/>
      <c r="K1509" s="1"/>
    </row>
    <row r="1510" customFormat="false" ht="12.8" hidden="false" customHeight="false" outlineLevel="0" collapsed="false">
      <c r="A1510" s="0" t="s">
        <v>19860</v>
      </c>
      <c r="B1510" s="0" t="s">
        <v>19861</v>
      </c>
      <c r="C1510" s="0" t="s">
        <v>12875</v>
      </c>
      <c r="D1510" s="0" t="s">
        <v>11254</v>
      </c>
      <c r="G1510" s="0"/>
      <c r="H1510" s="0"/>
      <c r="K1510" s="1"/>
    </row>
    <row r="1511" customFormat="false" ht="12.8" hidden="false" customHeight="false" outlineLevel="0" collapsed="false">
      <c r="A1511" s="0" t="s">
        <v>19862</v>
      </c>
      <c r="B1511" s="0" t="s">
        <v>19863</v>
      </c>
      <c r="C1511" s="0" t="s">
        <v>13053</v>
      </c>
      <c r="D1511" s="0" t="s">
        <v>11254</v>
      </c>
      <c r="G1511" s="0"/>
      <c r="H1511" s="0"/>
      <c r="K1511" s="1"/>
    </row>
    <row r="1512" customFormat="false" ht="12.8" hidden="false" customHeight="false" outlineLevel="0" collapsed="false">
      <c r="A1512" s="0" t="s">
        <v>19864</v>
      </c>
      <c r="B1512" s="0" t="s">
        <v>19865</v>
      </c>
      <c r="C1512" s="0" t="s">
        <v>15128</v>
      </c>
      <c r="D1512" s="0" t="s">
        <v>447</v>
      </c>
      <c r="G1512" s="0"/>
      <c r="H1512" s="0"/>
      <c r="K1512" s="1"/>
    </row>
    <row r="1513" customFormat="false" ht="12.8" hidden="false" customHeight="false" outlineLevel="0" collapsed="false">
      <c r="A1513" s="0" t="s">
        <v>19866</v>
      </c>
      <c r="B1513" s="0" t="s">
        <v>19867</v>
      </c>
      <c r="C1513" s="0" t="s">
        <v>426</v>
      </c>
      <c r="D1513" s="0" t="s">
        <v>447</v>
      </c>
      <c r="G1513" s="0"/>
      <c r="H1513" s="0"/>
      <c r="K1513" s="1"/>
    </row>
    <row r="1514" customFormat="false" ht="12.8" hidden="false" customHeight="false" outlineLevel="0" collapsed="false">
      <c r="A1514" s="0" t="s">
        <v>19868</v>
      </c>
      <c r="B1514" s="0" t="s">
        <v>19869</v>
      </c>
      <c r="C1514" s="0" t="s">
        <v>13822</v>
      </c>
      <c r="D1514" s="0" t="s">
        <v>11256</v>
      </c>
      <c r="G1514" s="0"/>
      <c r="H1514" s="0"/>
      <c r="K1514" s="1"/>
    </row>
    <row r="1515" customFormat="false" ht="12.8" hidden="false" customHeight="false" outlineLevel="0" collapsed="false">
      <c r="A1515" s="0" t="s">
        <v>19870</v>
      </c>
      <c r="B1515" s="0" t="s">
        <v>19871</v>
      </c>
      <c r="C1515" s="0" t="s">
        <v>13754</v>
      </c>
      <c r="D1515" s="0" t="s">
        <v>11257</v>
      </c>
      <c r="G1515" s="0"/>
      <c r="H1515" s="0"/>
      <c r="K1515" s="1"/>
    </row>
    <row r="1516" customFormat="false" ht="12.8" hidden="false" customHeight="false" outlineLevel="0" collapsed="false">
      <c r="A1516" s="0" t="s">
        <v>19872</v>
      </c>
      <c r="B1516" s="0" t="s">
        <v>19873</v>
      </c>
      <c r="C1516" s="0" t="s">
        <v>14024</v>
      </c>
      <c r="D1516" s="0" t="s">
        <v>11257</v>
      </c>
      <c r="G1516" s="0"/>
      <c r="H1516" s="0"/>
      <c r="K1516" s="1"/>
    </row>
    <row r="1517" customFormat="false" ht="12.8" hidden="false" customHeight="false" outlineLevel="0" collapsed="false">
      <c r="A1517" s="0" t="s">
        <v>19874</v>
      </c>
      <c r="B1517" s="0" t="s">
        <v>19875</v>
      </c>
      <c r="C1517" s="0" t="s">
        <v>14631</v>
      </c>
      <c r="D1517" s="0" t="s">
        <v>11257</v>
      </c>
      <c r="G1517" s="0"/>
      <c r="H1517" s="0"/>
      <c r="K1517" s="1"/>
    </row>
    <row r="1518" customFormat="false" ht="12.8" hidden="false" customHeight="false" outlineLevel="0" collapsed="false">
      <c r="A1518" s="0" t="s">
        <v>19876</v>
      </c>
      <c r="B1518" s="0" t="s">
        <v>19877</v>
      </c>
      <c r="C1518" s="0" t="s">
        <v>12010</v>
      </c>
      <c r="D1518" s="0" t="s">
        <v>11258</v>
      </c>
      <c r="G1518" s="0"/>
      <c r="H1518" s="0"/>
      <c r="K1518" s="1"/>
    </row>
    <row r="1519" customFormat="false" ht="12.8" hidden="false" customHeight="false" outlineLevel="0" collapsed="false">
      <c r="A1519" s="0" t="s">
        <v>19878</v>
      </c>
      <c r="B1519" s="0" t="s">
        <v>19879</v>
      </c>
      <c r="C1519" s="0" t="s">
        <v>15722</v>
      </c>
      <c r="D1519" s="0" t="s">
        <v>11258</v>
      </c>
      <c r="G1519" s="0"/>
      <c r="H1519" s="0"/>
      <c r="K1519" s="1"/>
    </row>
    <row r="1520" customFormat="false" ht="12.8" hidden="false" customHeight="false" outlineLevel="0" collapsed="false">
      <c r="A1520" s="0" t="s">
        <v>19880</v>
      </c>
      <c r="B1520" s="0" t="s">
        <v>19881</v>
      </c>
      <c r="C1520" s="0" t="s">
        <v>12541</v>
      </c>
      <c r="D1520" s="0" t="s">
        <v>11260</v>
      </c>
      <c r="G1520" s="0"/>
      <c r="H1520" s="0"/>
      <c r="K1520" s="1"/>
    </row>
    <row r="1521" customFormat="false" ht="12.8" hidden="false" customHeight="false" outlineLevel="0" collapsed="false">
      <c r="A1521" s="0" t="s">
        <v>19882</v>
      </c>
      <c r="B1521" s="0" t="s">
        <v>19883</v>
      </c>
      <c r="C1521" s="0" t="s">
        <v>15369</v>
      </c>
      <c r="D1521" s="0" t="s">
        <v>11260</v>
      </c>
      <c r="G1521" s="0"/>
      <c r="H1521" s="0"/>
      <c r="K1521" s="1"/>
    </row>
    <row r="1522" customFormat="false" ht="12.8" hidden="false" customHeight="false" outlineLevel="0" collapsed="false">
      <c r="A1522" s="0" t="s">
        <v>19884</v>
      </c>
      <c r="B1522" s="0" t="s">
        <v>19885</v>
      </c>
      <c r="C1522" s="0" t="s">
        <v>11631</v>
      </c>
      <c r="D1522" s="0" t="s">
        <v>11261</v>
      </c>
      <c r="G1522" s="0"/>
      <c r="H1522" s="0"/>
      <c r="K1522" s="1"/>
    </row>
    <row r="1523" customFormat="false" ht="12.8" hidden="false" customHeight="false" outlineLevel="0" collapsed="false">
      <c r="A1523" s="0" t="s">
        <v>19886</v>
      </c>
      <c r="B1523" s="0" t="s">
        <v>19887</v>
      </c>
      <c r="C1523" s="0" t="s">
        <v>13941</v>
      </c>
      <c r="D1523" s="0" t="s">
        <v>11263</v>
      </c>
      <c r="G1523" s="0"/>
      <c r="H1523" s="0"/>
      <c r="K1523" s="1"/>
    </row>
    <row r="1524" customFormat="false" ht="12.8" hidden="false" customHeight="false" outlineLevel="0" collapsed="false">
      <c r="A1524" s="0" t="s">
        <v>19888</v>
      </c>
      <c r="B1524" s="0" t="s">
        <v>19889</v>
      </c>
      <c r="C1524" s="0" t="s">
        <v>16050</v>
      </c>
      <c r="D1524" s="0" t="s">
        <v>11263</v>
      </c>
      <c r="G1524" s="0"/>
      <c r="H1524" s="0"/>
      <c r="K1524" s="1"/>
    </row>
    <row r="1525" customFormat="false" ht="12.8" hidden="false" customHeight="false" outlineLevel="0" collapsed="false">
      <c r="A1525" s="0" t="s">
        <v>19890</v>
      </c>
      <c r="B1525" s="0" t="s">
        <v>19891</v>
      </c>
      <c r="C1525" s="0" t="s">
        <v>14175</v>
      </c>
      <c r="D1525" s="0" t="s">
        <v>11264</v>
      </c>
      <c r="G1525" s="0"/>
      <c r="H1525" s="0"/>
      <c r="K1525" s="1"/>
    </row>
    <row r="1526" customFormat="false" ht="12.8" hidden="false" customHeight="false" outlineLevel="0" collapsed="false">
      <c r="A1526" s="0" t="s">
        <v>19892</v>
      </c>
      <c r="B1526" s="0" t="s">
        <v>19893</v>
      </c>
      <c r="C1526" s="0" t="s">
        <v>14758</v>
      </c>
      <c r="D1526" s="0" t="s">
        <v>11264</v>
      </c>
      <c r="G1526" s="0"/>
      <c r="H1526" s="0"/>
      <c r="K1526" s="1"/>
    </row>
    <row r="1527" customFormat="false" ht="12.8" hidden="false" customHeight="false" outlineLevel="0" collapsed="false">
      <c r="A1527" s="0" t="s">
        <v>19894</v>
      </c>
      <c r="B1527" s="0" t="s">
        <v>19895</v>
      </c>
      <c r="C1527" s="0" t="s">
        <v>11595</v>
      </c>
      <c r="D1527" s="0" t="s">
        <v>11267</v>
      </c>
      <c r="G1527" s="0"/>
      <c r="H1527" s="0"/>
      <c r="K1527" s="1"/>
    </row>
    <row r="1528" customFormat="false" ht="12.8" hidden="false" customHeight="false" outlineLevel="0" collapsed="false">
      <c r="A1528" s="0" t="s">
        <v>19896</v>
      </c>
      <c r="B1528" s="0" t="s">
        <v>19897</v>
      </c>
      <c r="C1528" s="0" t="s">
        <v>13539</v>
      </c>
      <c r="D1528" s="0" t="s">
        <v>11267</v>
      </c>
      <c r="G1528" s="0"/>
      <c r="H1528" s="0"/>
      <c r="K1528" s="1"/>
    </row>
    <row r="1529" customFormat="false" ht="12.8" hidden="false" customHeight="false" outlineLevel="0" collapsed="false">
      <c r="A1529" s="0" t="s">
        <v>19898</v>
      </c>
      <c r="B1529" s="0" t="s">
        <v>19899</v>
      </c>
      <c r="C1529" s="0" t="s">
        <v>13917</v>
      </c>
      <c r="D1529" s="0" t="s">
        <v>11267</v>
      </c>
      <c r="G1529" s="0"/>
      <c r="H1529" s="0"/>
      <c r="K1529" s="1"/>
    </row>
    <row r="1530" customFormat="false" ht="12.8" hidden="false" customHeight="false" outlineLevel="0" collapsed="false">
      <c r="A1530" s="0" t="s">
        <v>19900</v>
      </c>
      <c r="B1530" s="0" t="s">
        <v>19901</v>
      </c>
      <c r="C1530" s="0" t="s">
        <v>13485</v>
      </c>
      <c r="D1530" s="0" t="s">
        <v>11268</v>
      </c>
      <c r="G1530" s="0"/>
      <c r="H1530" s="0"/>
      <c r="K1530" s="1"/>
    </row>
    <row r="1531" customFormat="false" ht="12.8" hidden="false" customHeight="false" outlineLevel="0" collapsed="false">
      <c r="A1531" s="0" t="s">
        <v>19902</v>
      </c>
      <c r="B1531" s="0" t="s">
        <v>19903</v>
      </c>
      <c r="C1531" s="0" t="s">
        <v>3240</v>
      </c>
      <c r="D1531" s="0" t="s">
        <v>11269</v>
      </c>
      <c r="G1531" s="0"/>
      <c r="H1531" s="0"/>
      <c r="K1531" s="1"/>
    </row>
    <row r="1532" customFormat="false" ht="12.8" hidden="false" customHeight="false" outlineLevel="0" collapsed="false">
      <c r="A1532" s="0" t="s">
        <v>19904</v>
      </c>
      <c r="B1532" s="0" t="s">
        <v>19905</v>
      </c>
      <c r="C1532" s="0" t="s">
        <v>3949</v>
      </c>
      <c r="D1532" s="0" t="s">
        <v>11269</v>
      </c>
      <c r="G1532" s="0"/>
      <c r="H1532" s="0"/>
      <c r="K1532" s="1"/>
    </row>
    <row r="1533" customFormat="false" ht="12.8" hidden="false" customHeight="false" outlineLevel="0" collapsed="false">
      <c r="A1533" s="0" t="s">
        <v>19906</v>
      </c>
      <c r="B1533" s="0" t="s">
        <v>19907</v>
      </c>
      <c r="C1533" s="0" t="s">
        <v>12885</v>
      </c>
      <c r="D1533" s="0" t="s">
        <v>11269</v>
      </c>
      <c r="G1533" s="0"/>
      <c r="H1533" s="0"/>
      <c r="K1533" s="1"/>
    </row>
    <row r="1534" customFormat="false" ht="12.8" hidden="false" customHeight="false" outlineLevel="0" collapsed="false">
      <c r="A1534" s="0" t="s">
        <v>19908</v>
      </c>
      <c r="B1534" s="0" t="s">
        <v>19909</v>
      </c>
      <c r="C1534" s="0" t="s">
        <v>6113</v>
      </c>
      <c r="D1534" s="0" t="s">
        <v>2992</v>
      </c>
      <c r="G1534" s="0"/>
      <c r="H1534" s="0"/>
      <c r="K1534" s="1"/>
    </row>
    <row r="1535" customFormat="false" ht="12.8" hidden="false" customHeight="false" outlineLevel="0" collapsed="false">
      <c r="A1535" s="0" t="s">
        <v>19910</v>
      </c>
      <c r="B1535" s="0" t="s">
        <v>19911</v>
      </c>
      <c r="C1535" s="0" t="s">
        <v>11452</v>
      </c>
      <c r="D1535" s="0" t="s">
        <v>11272</v>
      </c>
      <c r="G1535" s="0"/>
      <c r="H1535" s="0"/>
      <c r="K1535" s="1"/>
    </row>
    <row r="1536" customFormat="false" ht="12.8" hidden="false" customHeight="false" outlineLevel="0" collapsed="false">
      <c r="A1536" s="0" t="s">
        <v>19912</v>
      </c>
      <c r="B1536" s="0" t="s">
        <v>19913</v>
      </c>
      <c r="C1536" s="0" t="s">
        <v>14252</v>
      </c>
      <c r="D1536" s="0" t="s">
        <v>11272</v>
      </c>
      <c r="G1536" s="0"/>
      <c r="H1536" s="0"/>
      <c r="K1536" s="1"/>
    </row>
    <row r="1537" customFormat="false" ht="12.8" hidden="false" customHeight="false" outlineLevel="0" collapsed="false">
      <c r="A1537" s="0" t="s">
        <v>19914</v>
      </c>
      <c r="B1537" s="0" t="s">
        <v>19915</v>
      </c>
      <c r="C1537" s="0" t="s">
        <v>14404</v>
      </c>
      <c r="D1537" s="0" t="s">
        <v>11272</v>
      </c>
      <c r="G1537" s="0"/>
      <c r="H1537" s="0"/>
      <c r="K1537" s="1"/>
    </row>
    <row r="1538" customFormat="false" ht="12.8" hidden="false" customHeight="false" outlineLevel="0" collapsed="false">
      <c r="A1538" s="0" t="s">
        <v>19916</v>
      </c>
      <c r="B1538" s="0" t="s">
        <v>19917</v>
      </c>
      <c r="C1538" s="0" t="s">
        <v>11827</v>
      </c>
      <c r="D1538" s="0" t="s">
        <v>11275</v>
      </c>
      <c r="G1538" s="0"/>
      <c r="H1538" s="0"/>
      <c r="K1538" s="1"/>
    </row>
    <row r="1539" customFormat="false" ht="12.8" hidden="false" customHeight="false" outlineLevel="0" collapsed="false">
      <c r="A1539" s="0" t="s">
        <v>19918</v>
      </c>
      <c r="B1539" s="0" t="s">
        <v>19919</v>
      </c>
      <c r="C1539" s="0" t="s">
        <v>4207</v>
      </c>
      <c r="D1539" s="0" t="s">
        <v>11275</v>
      </c>
      <c r="G1539" s="0"/>
      <c r="H1539" s="0"/>
      <c r="K1539" s="1"/>
    </row>
    <row r="1540" customFormat="false" ht="12.8" hidden="false" customHeight="false" outlineLevel="0" collapsed="false">
      <c r="A1540" s="0" t="s">
        <v>19920</v>
      </c>
      <c r="B1540" s="0" t="s">
        <v>19921</v>
      </c>
      <c r="C1540" s="0" t="s">
        <v>13382</v>
      </c>
      <c r="D1540" s="0" t="s">
        <v>11276</v>
      </c>
      <c r="G1540" s="0"/>
      <c r="H1540" s="0"/>
      <c r="K1540" s="1"/>
    </row>
    <row r="1541" customFormat="false" ht="12.8" hidden="false" customHeight="false" outlineLevel="0" collapsed="false">
      <c r="A1541" s="0" t="s">
        <v>19922</v>
      </c>
      <c r="B1541" s="0" t="s">
        <v>19923</v>
      </c>
      <c r="C1541" s="0" t="s">
        <v>34</v>
      </c>
      <c r="D1541" s="0" t="s">
        <v>11276</v>
      </c>
      <c r="G1541" s="0"/>
      <c r="H1541" s="0"/>
      <c r="K1541" s="1"/>
    </row>
    <row r="1542" customFormat="false" ht="12.8" hidden="false" customHeight="false" outlineLevel="0" collapsed="false">
      <c r="A1542" s="0" t="s">
        <v>19924</v>
      </c>
      <c r="B1542" s="0" t="s">
        <v>19925</v>
      </c>
      <c r="C1542" s="0" t="s">
        <v>11009</v>
      </c>
      <c r="D1542" s="0" t="s">
        <v>11277</v>
      </c>
      <c r="G1542" s="0"/>
      <c r="H1542" s="0"/>
      <c r="K1542" s="1"/>
    </row>
    <row r="1543" customFormat="false" ht="12.8" hidden="false" customHeight="false" outlineLevel="0" collapsed="false">
      <c r="A1543" s="0" t="s">
        <v>19926</v>
      </c>
      <c r="B1543" s="0" t="s">
        <v>19927</v>
      </c>
      <c r="C1543" s="0" t="s">
        <v>11784</v>
      </c>
      <c r="D1543" s="0" t="s">
        <v>11277</v>
      </c>
      <c r="G1543" s="0"/>
      <c r="H1543" s="0"/>
      <c r="K1543" s="1"/>
    </row>
    <row r="1544" customFormat="false" ht="12.8" hidden="false" customHeight="false" outlineLevel="0" collapsed="false">
      <c r="A1544" s="0" t="s">
        <v>19928</v>
      </c>
      <c r="B1544" s="0" t="s">
        <v>19929</v>
      </c>
      <c r="C1544" s="0" t="s">
        <v>14301</v>
      </c>
      <c r="D1544" s="0" t="s">
        <v>11277</v>
      </c>
      <c r="G1544" s="0"/>
      <c r="H1544" s="0"/>
      <c r="K1544" s="1"/>
    </row>
    <row r="1545" customFormat="false" ht="12.8" hidden="false" customHeight="false" outlineLevel="0" collapsed="false">
      <c r="A1545" s="0" t="s">
        <v>19930</v>
      </c>
      <c r="B1545" s="0" t="s">
        <v>19931</v>
      </c>
      <c r="C1545" s="0" t="s">
        <v>6997</v>
      </c>
      <c r="D1545" s="0" t="s">
        <v>11278</v>
      </c>
      <c r="G1545" s="0"/>
      <c r="H1545" s="0"/>
      <c r="K1545" s="1"/>
    </row>
    <row r="1546" customFormat="false" ht="12.8" hidden="false" customHeight="false" outlineLevel="0" collapsed="false">
      <c r="A1546" s="0" t="s">
        <v>19932</v>
      </c>
      <c r="B1546" s="0" t="s">
        <v>19933</v>
      </c>
      <c r="C1546" s="0" t="s">
        <v>15652</v>
      </c>
      <c r="D1546" s="0" t="s">
        <v>11278</v>
      </c>
      <c r="G1546" s="0"/>
      <c r="H1546" s="0"/>
      <c r="K1546" s="1"/>
    </row>
    <row r="1547" customFormat="false" ht="12.8" hidden="false" customHeight="false" outlineLevel="0" collapsed="false">
      <c r="A1547" s="0" t="s">
        <v>19934</v>
      </c>
      <c r="B1547" s="0" t="s">
        <v>19935</v>
      </c>
      <c r="C1547" s="0" t="s">
        <v>12904</v>
      </c>
      <c r="D1547" s="0" t="s">
        <v>3004</v>
      </c>
      <c r="G1547" s="0"/>
      <c r="H1547" s="0"/>
      <c r="K1547" s="1"/>
    </row>
    <row r="1548" customFormat="false" ht="12.8" hidden="false" customHeight="false" outlineLevel="0" collapsed="false">
      <c r="A1548" s="0" t="s">
        <v>19936</v>
      </c>
      <c r="B1548" s="0" t="s">
        <v>19937</v>
      </c>
      <c r="C1548" s="0" t="s">
        <v>13645</v>
      </c>
      <c r="D1548" s="0" t="s">
        <v>11284</v>
      </c>
      <c r="G1548" s="0"/>
      <c r="H1548" s="0"/>
      <c r="K1548" s="1"/>
    </row>
    <row r="1549" customFormat="false" ht="12.8" hidden="false" customHeight="false" outlineLevel="0" collapsed="false">
      <c r="A1549" s="0" t="s">
        <v>19938</v>
      </c>
      <c r="B1549" s="0" t="s">
        <v>19939</v>
      </c>
      <c r="C1549" s="0" t="s">
        <v>16667</v>
      </c>
      <c r="D1549" s="0" t="s">
        <v>11284</v>
      </c>
      <c r="G1549" s="0"/>
      <c r="H1549" s="0"/>
      <c r="K1549" s="1"/>
    </row>
    <row r="1550" customFormat="false" ht="12.8" hidden="false" customHeight="false" outlineLevel="0" collapsed="false">
      <c r="A1550" s="0" t="s">
        <v>19940</v>
      </c>
      <c r="B1550" s="0" t="s">
        <v>19941</v>
      </c>
      <c r="C1550" s="0" t="s">
        <v>9020</v>
      </c>
      <c r="D1550" s="0" t="s">
        <v>3007</v>
      </c>
      <c r="G1550" s="0"/>
      <c r="H1550" s="0"/>
      <c r="K1550" s="1"/>
    </row>
    <row r="1551" customFormat="false" ht="12.8" hidden="false" customHeight="false" outlineLevel="0" collapsed="false">
      <c r="A1551" s="0" t="s">
        <v>19942</v>
      </c>
      <c r="B1551" s="0" t="s">
        <v>19943</v>
      </c>
      <c r="C1551" s="0" t="s">
        <v>12121</v>
      </c>
      <c r="D1551" s="0" t="s">
        <v>11285</v>
      </c>
      <c r="G1551" s="0"/>
      <c r="H1551" s="0"/>
      <c r="K1551" s="1"/>
    </row>
    <row r="1552" customFormat="false" ht="12.8" hidden="false" customHeight="false" outlineLevel="0" collapsed="false">
      <c r="A1552" s="0" t="s">
        <v>19944</v>
      </c>
      <c r="B1552" s="0" t="s">
        <v>19945</v>
      </c>
      <c r="C1552" s="0" t="s">
        <v>8955</v>
      </c>
      <c r="D1552" s="0" t="s">
        <v>11286</v>
      </c>
      <c r="G1552" s="0"/>
      <c r="H1552" s="0"/>
      <c r="K1552" s="1"/>
    </row>
    <row r="1553" customFormat="false" ht="12.8" hidden="false" customHeight="false" outlineLevel="0" collapsed="false">
      <c r="A1553" s="0" t="s">
        <v>19946</v>
      </c>
      <c r="B1553" s="0" t="s">
        <v>19947</v>
      </c>
      <c r="C1553" s="0" t="s">
        <v>10610</v>
      </c>
      <c r="D1553" s="0" t="s">
        <v>11287</v>
      </c>
      <c r="G1553" s="0"/>
      <c r="H1553" s="0"/>
      <c r="K1553" s="1"/>
    </row>
    <row r="1554" customFormat="false" ht="12.8" hidden="false" customHeight="false" outlineLevel="0" collapsed="false">
      <c r="A1554" s="0" t="s">
        <v>19948</v>
      </c>
      <c r="B1554" s="0" t="s">
        <v>19949</v>
      </c>
      <c r="C1554" s="0" t="s">
        <v>14199</v>
      </c>
      <c r="D1554" s="0" t="s">
        <v>11289</v>
      </c>
      <c r="G1554" s="0"/>
      <c r="H1554" s="0"/>
      <c r="K1554" s="1"/>
    </row>
    <row r="1555" customFormat="false" ht="12.8" hidden="false" customHeight="false" outlineLevel="0" collapsed="false">
      <c r="A1555" s="0" t="s">
        <v>19950</v>
      </c>
      <c r="B1555" s="0" t="s">
        <v>19951</v>
      </c>
      <c r="C1555" s="0" t="s">
        <v>13992</v>
      </c>
      <c r="D1555" s="0" t="s">
        <v>11290</v>
      </c>
      <c r="G1555" s="0"/>
      <c r="H1555" s="0"/>
      <c r="K1555" s="1"/>
    </row>
    <row r="1556" customFormat="false" ht="12.8" hidden="false" customHeight="false" outlineLevel="0" collapsed="false">
      <c r="A1556" s="0" t="s">
        <v>19952</v>
      </c>
      <c r="B1556" s="0" t="s">
        <v>19953</v>
      </c>
      <c r="C1556" s="0" t="s">
        <v>271</v>
      </c>
      <c r="D1556" s="0" t="s">
        <v>11290</v>
      </c>
      <c r="G1556" s="0"/>
      <c r="H1556" s="0"/>
      <c r="K1556" s="1"/>
    </row>
    <row r="1557" customFormat="false" ht="12.8" hidden="false" customHeight="false" outlineLevel="0" collapsed="false">
      <c r="A1557" s="0" t="s">
        <v>19954</v>
      </c>
      <c r="B1557" s="0" t="s">
        <v>19955</v>
      </c>
      <c r="C1557" s="0" t="s">
        <v>14048</v>
      </c>
      <c r="D1557" s="0" t="s">
        <v>11290</v>
      </c>
      <c r="G1557" s="0"/>
      <c r="H1557" s="0"/>
      <c r="K1557" s="1"/>
    </row>
    <row r="1558" customFormat="false" ht="12.8" hidden="false" customHeight="false" outlineLevel="0" collapsed="false">
      <c r="A1558" s="0" t="s">
        <v>19956</v>
      </c>
      <c r="B1558" s="0" t="s">
        <v>19957</v>
      </c>
      <c r="C1558" s="0" t="s">
        <v>16247</v>
      </c>
      <c r="D1558" s="0" t="s">
        <v>11290</v>
      </c>
      <c r="G1558" s="0"/>
      <c r="H1558" s="0"/>
      <c r="K1558" s="1"/>
    </row>
    <row r="1559" customFormat="false" ht="12.8" hidden="false" customHeight="false" outlineLevel="0" collapsed="false">
      <c r="A1559" s="0" t="s">
        <v>19958</v>
      </c>
      <c r="B1559" s="0" t="s">
        <v>19959</v>
      </c>
      <c r="C1559" s="0" t="s">
        <v>13409</v>
      </c>
      <c r="D1559" s="0" t="s">
        <v>11292</v>
      </c>
      <c r="G1559" s="0"/>
      <c r="H1559" s="0"/>
      <c r="K1559" s="1"/>
    </row>
    <row r="1560" customFormat="false" ht="12.8" hidden="false" customHeight="false" outlineLevel="0" collapsed="false">
      <c r="A1560" s="0" t="s">
        <v>19960</v>
      </c>
      <c r="B1560" s="0" t="s">
        <v>19961</v>
      </c>
      <c r="C1560" s="0" t="s">
        <v>13214</v>
      </c>
      <c r="D1560" s="0" t="s">
        <v>11293</v>
      </c>
      <c r="G1560" s="0"/>
      <c r="H1560" s="0"/>
      <c r="K1560" s="1"/>
    </row>
    <row r="1561" customFormat="false" ht="12.8" hidden="false" customHeight="false" outlineLevel="0" collapsed="false">
      <c r="A1561" s="0" t="s">
        <v>19962</v>
      </c>
      <c r="B1561" s="0" t="s">
        <v>19963</v>
      </c>
      <c r="C1561" s="0" t="s">
        <v>12636</v>
      </c>
      <c r="D1561" s="0" t="s">
        <v>11295</v>
      </c>
      <c r="G1561" s="0"/>
      <c r="H1561" s="0"/>
      <c r="K1561" s="1"/>
    </row>
    <row r="1562" customFormat="false" ht="12.8" hidden="false" customHeight="false" outlineLevel="0" collapsed="false">
      <c r="A1562" s="0" t="s">
        <v>19964</v>
      </c>
      <c r="B1562" s="0" t="s">
        <v>19965</v>
      </c>
      <c r="C1562" s="0" t="s">
        <v>15701</v>
      </c>
      <c r="D1562" s="0" t="s">
        <v>11295</v>
      </c>
      <c r="G1562" s="0"/>
      <c r="H1562" s="0"/>
      <c r="K1562" s="1"/>
    </row>
    <row r="1563" customFormat="false" ht="12.8" hidden="false" customHeight="false" outlineLevel="0" collapsed="false">
      <c r="A1563" s="0" t="s">
        <v>19966</v>
      </c>
      <c r="B1563" s="0" t="s">
        <v>19967</v>
      </c>
      <c r="C1563" s="0" t="s">
        <v>10204</v>
      </c>
      <c r="D1563" s="0" t="s">
        <v>11295</v>
      </c>
      <c r="G1563" s="0"/>
      <c r="H1563" s="0"/>
      <c r="K1563" s="1"/>
    </row>
    <row r="1564" customFormat="false" ht="12.8" hidden="false" customHeight="false" outlineLevel="0" collapsed="false">
      <c r="A1564" s="0" t="s">
        <v>19968</v>
      </c>
      <c r="B1564" s="0" t="s">
        <v>19969</v>
      </c>
      <c r="C1564" s="0" t="s">
        <v>11288</v>
      </c>
      <c r="D1564" s="0" t="s">
        <v>11296</v>
      </c>
      <c r="G1564" s="0"/>
      <c r="H1564" s="0"/>
      <c r="K1564" s="1"/>
    </row>
    <row r="1565" customFormat="false" ht="12.8" hidden="false" customHeight="false" outlineLevel="0" collapsed="false">
      <c r="A1565" s="0" t="s">
        <v>19970</v>
      </c>
      <c r="B1565" s="0" t="s">
        <v>19971</v>
      </c>
      <c r="C1565" s="0" t="s">
        <v>13712</v>
      </c>
      <c r="D1565" s="0" t="s">
        <v>11296</v>
      </c>
      <c r="G1565" s="0"/>
      <c r="H1565" s="0"/>
      <c r="K1565" s="1"/>
    </row>
    <row r="1566" customFormat="false" ht="12.8" hidden="false" customHeight="false" outlineLevel="0" collapsed="false">
      <c r="A1566" s="0" t="s">
        <v>19972</v>
      </c>
      <c r="B1566" s="0" t="s">
        <v>19973</v>
      </c>
      <c r="C1566" s="0" t="s">
        <v>15861</v>
      </c>
      <c r="D1566" s="0" t="s">
        <v>11296</v>
      </c>
      <c r="G1566" s="0"/>
      <c r="H1566" s="0"/>
      <c r="K1566" s="1"/>
    </row>
    <row r="1567" customFormat="false" ht="12.8" hidden="false" customHeight="false" outlineLevel="0" collapsed="false">
      <c r="A1567" s="0" t="s">
        <v>19974</v>
      </c>
      <c r="B1567" s="0" t="s">
        <v>19975</v>
      </c>
      <c r="C1567" s="0" t="s">
        <v>16096</v>
      </c>
      <c r="D1567" s="0" t="s">
        <v>11296</v>
      </c>
      <c r="G1567" s="0"/>
      <c r="H1567" s="0"/>
      <c r="K1567" s="1"/>
    </row>
    <row r="1568" customFormat="false" ht="12.8" hidden="false" customHeight="false" outlineLevel="0" collapsed="false">
      <c r="A1568" s="0" t="s">
        <v>19976</v>
      </c>
      <c r="B1568" s="0" t="s">
        <v>19977</v>
      </c>
      <c r="C1568" s="0" t="s">
        <v>11096</v>
      </c>
      <c r="D1568" s="0" t="s">
        <v>3013</v>
      </c>
      <c r="G1568" s="0"/>
      <c r="H1568" s="0"/>
      <c r="K1568" s="1"/>
    </row>
    <row r="1569" customFormat="false" ht="12.8" hidden="false" customHeight="false" outlineLevel="0" collapsed="false">
      <c r="A1569" s="0" t="s">
        <v>19978</v>
      </c>
      <c r="B1569" s="0" t="s">
        <v>19979</v>
      </c>
      <c r="C1569" s="0" t="s">
        <v>11406</v>
      </c>
      <c r="D1569" s="0" t="s">
        <v>3025</v>
      </c>
      <c r="G1569" s="0"/>
      <c r="H1569" s="0"/>
      <c r="K1569" s="1"/>
    </row>
    <row r="1570" customFormat="false" ht="12.8" hidden="false" customHeight="false" outlineLevel="0" collapsed="false">
      <c r="A1570" s="0" t="s">
        <v>19980</v>
      </c>
      <c r="B1570" s="0" t="s">
        <v>19981</v>
      </c>
      <c r="C1570" s="0" t="s">
        <v>7420</v>
      </c>
      <c r="D1570" s="0" t="s">
        <v>3025</v>
      </c>
      <c r="G1570" s="0"/>
      <c r="H1570" s="0"/>
      <c r="K1570" s="1"/>
    </row>
    <row r="1571" customFormat="false" ht="12.8" hidden="false" customHeight="false" outlineLevel="0" collapsed="false">
      <c r="A1571" s="0" t="s">
        <v>19982</v>
      </c>
      <c r="B1571" s="0" t="s">
        <v>19983</v>
      </c>
      <c r="C1571" s="0" t="s">
        <v>4860</v>
      </c>
      <c r="D1571" s="0" t="s">
        <v>3028</v>
      </c>
      <c r="G1571" s="0"/>
      <c r="H1571" s="0"/>
      <c r="K1571" s="1"/>
    </row>
    <row r="1572" customFormat="false" ht="12.8" hidden="false" customHeight="false" outlineLevel="0" collapsed="false">
      <c r="A1572" s="0" t="s">
        <v>19984</v>
      </c>
      <c r="B1572" s="0" t="s">
        <v>19985</v>
      </c>
      <c r="C1572" s="0" t="s">
        <v>11183</v>
      </c>
      <c r="D1572" s="0" t="s">
        <v>11300</v>
      </c>
      <c r="G1572" s="0"/>
      <c r="H1572" s="0"/>
      <c r="K1572" s="1"/>
    </row>
    <row r="1573" customFormat="false" ht="12.8" hidden="false" customHeight="false" outlineLevel="0" collapsed="false">
      <c r="A1573" s="0" t="s">
        <v>19986</v>
      </c>
      <c r="B1573" s="0" t="s">
        <v>19987</v>
      </c>
      <c r="C1573" s="0" t="s">
        <v>11832</v>
      </c>
      <c r="D1573" s="0" t="s">
        <v>11300</v>
      </c>
      <c r="G1573" s="0"/>
      <c r="H1573" s="0"/>
      <c r="K1573" s="1"/>
    </row>
    <row r="1574" customFormat="false" ht="12.8" hidden="false" customHeight="false" outlineLevel="0" collapsed="false">
      <c r="A1574" s="0" t="s">
        <v>19988</v>
      </c>
      <c r="B1574" s="0" t="s">
        <v>19989</v>
      </c>
      <c r="C1574" s="0" t="s">
        <v>11986</v>
      </c>
      <c r="D1574" s="0" t="s">
        <v>11300</v>
      </c>
      <c r="G1574" s="0"/>
      <c r="H1574" s="0"/>
      <c r="K1574" s="1"/>
    </row>
    <row r="1575" customFormat="false" ht="12.8" hidden="false" customHeight="false" outlineLevel="0" collapsed="false">
      <c r="A1575" s="0" t="s">
        <v>19990</v>
      </c>
      <c r="B1575" s="0" t="s">
        <v>19991</v>
      </c>
      <c r="C1575" s="0" t="s">
        <v>14057</v>
      </c>
      <c r="D1575" s="0" t="s">
        <v>11300</v>
      </c>
      <c r="G1575" s="0"/>
      <c r="H1575" s="0"/>
      <c r="K1575" s="1"/>
    </row>
    <row r="1576" customFormat="false" ht="12.8" hidden="false" customHeight="false" outlineLevel="0" collapsed="false">
      <c r="A1576" s="0" t="s">
        <v>19992</v>
      </c>
      <c r="B1576" s="0" t="s">
        <v>19993</v>
      </c>
      <c r="C1576" s="0" t="s">
        <v>7213</v>
      </c>
      <c r="D1576" s="0" t="s">
        <v>11300</v>
      </c>
      <c r="G1576" s="0"/>
      <c r="H1576" s="0"/>
      <c r="K1576" s="1"/>
    </row>
    <row r="1577" customFormat="false" ht="12.8" hidden="false" customHeight="false" outlineLevel="0" collapsed="false">
      <c r="A1577" s="0" t="s">
        <v>19994</v>
      </c>
      <c r="B1577" s="0" t="s">
        <v>19995</v>
      </c>
      <c r="C1577" s="0" t="s">
        <v>10434</v>
      </c>
      <c r="D1577" s="0" t="s">
        <v>11301</v>
      </c>
      <c r="G1577" s="0"/>
      <c r="H1577" s="0"/>
      <c r="K1577" s="1"/>
    </row>
    <row r="1578" customFormat="false" ht="12.8" hidden="false" customHeight="false" outlineLevel="0" collapsed="false">
      <c r="A1578" s="0" t="s">
        <v>19996</v>
      </c>
      <c r="B1578" s="0" t="s">
        <v>19997</v>
      </c>
      <c r="C1578" s="0" t="s">
        <v>11391</v>
      </c>
      <c r="D1578" s="0" t="s">
        <v>11301</v>
      </c>
      <c r="G1578" s="0"/>
      <c r="H1578" s="0"/>
      <c r="K1578" s="1"/>
    </row>
    <row r="1579" customFormat="false" ht="12.8" hidden="false" customHeight="false" outlineLevel="0" collapsed="false">
      <c r="A1579" s="0" t="s">
        <v>19998</v>
      </c>
      <c r="B1579" s="0" t="s">
        <v>19999</v>
      </c>
      <c r="C1579" s="0" t="s">
        <v>15877</v>
      </c>
      <c r="D1579" s="0" t="s">
        <v>11301</v>
      </c>
      <c r="G1579" s="0"/>
      <c r="H1579" s="0"/>
      <c r="K1579" s="1"/>
    </row>
    <row r="1580" customFormat="false" ht="12.8" hidden="false" customHeight="false" outlineLevel="0" collapsed="false">
      <c r="A1580" s="0" t="s">
        <v>20000</v>
      </c>
      <c r="B1580" s="0" t="s">
        <v>20001</v>
      </c>
      <c r="C1580" s="0" t="s">
        <v>200</v>
      </c>
      <c r="D1580" s="0" t="s">
        <v>11302</v>
      </c>
      <c r="G1580" s="0"/>
      <c r="H1580" s="0"/>
      <c r="K1580" s="1"/>
    </row>
    <row r="1581" customFormat="false" ht="12.8" hidden="false" customHeight="false" outlineLevel="0" collapsed="false">
      <c r="A1581" s="0" t="s">
        <v>20002</v>
      </c>
      <c r="B1581" s="0" t="s">
        <v>20003</v>
      </c>
      <c r="C1581" s="0" t="s">
        <v>14078</v>
      </c>
      <c r="D1581" s="0" t="s">
        <v>11302</v>
      </c>
      <c r="G1581" s="0"/>
      <c r="H1581" s="0"/>
      <c r="K1581" s="1"/>
    </row>
    <row r="1582" customFormat="false" ht="12.8" hidden="false" customHeight="false" outlineLevel="0" collapsed="false">
      <c r="A1582" s="0" t="s">
        <v>20004</v>
      </c>
      <c r="B1582" s="0" t="s">
        <v>20005</v>
      </c>
      <c r="C1582" s="0" t="s">
        <v>16519</v>
      </c>
      <c r="D1582" s="0" t="s">
        <v>11302</v>
      </c>
      <c r="G1582" s="0"/>
      <c r="H1582" s="0"/>
      <c r="K1582" s="1"/>
    </row>
    <row r="1583" customFormat="false" ht="12.8" hidden="false" customHeight="false" outlineLevel="0" collapsed="false">
      <c r="A1583" s="0" t="s">
        <v>20006</v>
      </c>
      <c r="B1583" s="0" t="s">
        <v>20007</v>
      </c>
      <c r="C1583" s="0" t="s">
        <v>7749</v>
      </c>
      <c r="D1583" s="0" t="s">
        <v>3037</v>
      </c>
      <c r="G1583" s="0"/>
      <c r="H1583" s="0"/>
      <c r="K1583" s="1"/>
    </row>
    <row r="1584" customFormat="false" ht="12.8" hidden="false" customHeight="false" outlineLevel="0" collapsed="false">
      <c r="A1584" s="0" t="s">
        <v>20008</v>
      </c>
      <c r="B1584" s="0" t="s">
        <v>20009</v>
      </c>
      <c r="C1584" s="0" t="s">
        <v>3620</v>
      </c>
      <c r="D1584" s="0" t="s">
        <v>3043</v>
      </c>
      <c r="G1584" s="0"/>
      <c r="H1584" s="0"/>
      <c r="K1584" s="1"/>
    </row>
    <row r="1585" customFormat="false" ht="12.8" hidden="false" customHeight="false" outlineLevel="0" collapsed="false">
      <c r="A1585" s="0" t="s">
        <v>20010</v>
      </c>
      <c r="B1585" s="0" t="s">
        <v>20011</v>
      </c>
      <c r="C1585" s="0" t="s">
        <v>13419</v>
      </c>
      <c r="D1585" s="0" t="s">
        <v>3043</v>
      </c>
      <c r="G1585" s="0"/>
      <c r="H1585" s="0"/>
      <c r="K1585" s="1"/>
    </row>
    <row r="1586" customFormat="false" ht="12.8" hidden="false" customHeight="false" outlineLevel="0" collapsed="false">
      <c r="A1586" s="0" t="s">
        <v>20012</v>
      </c>
      <c r="B1586" s="0" t="s">
        <v>20013</v>
      </c>
      <c r="C1586" s="0" t="s">
        <v>8224</v>
      </c>
      <c r="D1586" s="0" t="s">
        <v>3043</v>
      </c>
      <c r="G1586" s="0"/>
      <c r="H1586" s="0"/>
      <c r="K1586" s="1"/>
    </row>
    <row r="1587" customFormat="false" ht="12.8" hidden="false" customHeight="false" outlineLevel="0" collapsed="false">
      <c r="A1587" s="0" t="s">
        <v>20014</v>
      </c>
      <c r="B1587" s="0" t="s">
        <v>20015</v>
      </c>
      <c r="C1587" s="0" t="s">
        <v>2125</v>
      </c>
      <c r="D1587" s="0" t="s">
        <v>11303</v>
      </c>
      <c r="G1587" s="0"/>
      <c r="H1587" s="0"/>
      <c r="K1587" s="1"/>
    </row>
    <row r="1588" customFormat="false" ht="12.8" hidden="false" customHeight="false" outlineLevel="0" collapsed="false">
      <c r="A1588" s="0" t="s">
        <v>20016</v>
      </c>
      <c r="B1588" s="0" t="s">
        <v>20017</v>
      </c>
      <c r="C1588" s="0" t="s">
        <v>218</v>
      </c>
      <c r="D1588" s="0" t="s">
        <v>11305</v>
      </c>
      <c r="G1588" s="0"/>
      <c r="H1588" s="0"/>
      <c r="K1588" s="1"/>
    </row>
    <row r="1589" customFormat="false" ht="12.8" hidden="false" customHeight="false" outlineLevel="0" collapsed="false">
      <c r="A1589" s="0" t="s">
        <v>20018</v>
      </c>
      <c r="B1589" s="0" t="s">
        <v>20019</v>
      </c>
      <c r="C1589" s="0" t="s">
        <v>13093</v>
      </c>
      <c r="D1589" s="0" t="s">
        <v>11305</v>
      </c>
      <c r="G1589" s="0"/>
      <c r="H1589" s="0"/>
      <c r="K1589" s="1"/>
    </row>
    <row r="1590" customFormat="false" ht="12.8" hidden="false" customHeight="false" outlineLevel="0" collapsed="false">
      <c r="A1590" s="0" t="s">
        <v>20020</v>
      </c>
      <c r="B1590" s="0" t="s">
        <v>20021</v>
      </c>
      <c r="C1590" s="0" t="s">
        <v>12422</v>
      </c>
      <c r="D1590" s="0" t="s">
        <v>11309</v>
      </c>
      <c r="G1590" s="0"/>
      <c r="H1590" s="0"/>
      <c r="K1590" s="1"/>
    </row>
    <row r="1591" customFormat="false" ht="12.8" hidden="false" customHeight="false" outlineLevel="0" collapsed="false">
      <c r="A1591" s="0" t="s">
        <v>20022</v>
      </c>
      <c r="B1591" s="0" t="s">
        <v>20023</v>
      </c>
      <c r="C1591" s="0" t="s">
        <v>14976</v>
      </c>
      <c r="D1591" s="0" t="s">
        <v>11309</v>
      </c>
      <c r="G1591" s="0"/>
      <c r="H1591" s="0"/>
      <c r="K1591" s="1"/>
    </row>
    <row r="1592" customFormat="false" ht="12.8" hidden="false" customHeight="false" outlineLevel="0" collapsed="false">
      <c r="A1592" s="0" t="s">
        <v>20024</v>
      </c>
      <c r="B1592" s="0" t="s">
        <v>20025</v>
      </c>
      <c r="C1592" s="0" t="s">
        <v>42</v>
      </c>
      <c r="D1592" s="0" t="s">
        <v>11309</v>
      </c>
      <c r="G1592" s="0"/>
      <c r="H1592" s="0"/>
      <c r="K1592" s="1"/>
    </row>
    <row r="1593" customFormat="false" ht="12.8" hidden="false" customHeight="false" outlineLevel="0" collapsed="false">
      <c r="A1593" s="0" t="s">
        <v>20026</v>
      </c>
      <c r="B1593" s="0" t="s">
        <v>20027</v>
      </c>
      <c r="C1593" s="0" t="s">
        <v>13914</v>
      </c>
      <c r="D1593" s="0" t="s">
        <v>3055</v>
      </c>
      <c r="G1593" s="0"/>
      <c r="H1593" s="0"/>
      <c r="K1593" s="1"/>
    </row>
    <row r="1594" customFormat="false" ht="12.8" hidden="false" customHeight="false" outlineLevel="0" collapsed="false">
      <c r="A1594" s="0" t="s">
        <v>20028</v>
      </c>
      <c r="B1594" s="0" t="s">
        <v>20029</v>
      </c>
      <c r="C1594" s="0" t="s">
        <v>12609</v>
      </c>
      <c r="D1594" s="0" t="s">
        <v>11310</v>
      </c>
      <c r="G1594" s="0"/>
      <c r="H1594" s="0"/>
      <c r="K1594" s="1"/>
    </row>
    <row r="1595" customFormat="false" ht="12.8" hidden="false" customHeight="false" outlineLevel="0" collapsed="false">
      <c r="A1595" s="0" t="s">
        <v>20030</v>
      </c>
      <c r="B1595" s="0" t="s">
        <v>20031</v>
      </c>
      <c r="C1595" s="0" t="s">
        <v>12834</v>
      </c>
      <c r="D1595" s="0" t="s">
        <v>11310</v>
      </c>
      <c r="G1595" s="0"/>
      <c r="H1595" s="0"/>
      <c r="K1595" s="1"/>
    </row>
    <row r="1596" customFormat="false" ht="12.8" hidden="false" customHeight="false" outlineLevel="0" collapsed="false">
      <c r="A1596" s="0" t="s">
        <v>20032</v>
      </c>
      <c r="B1596" s="0" t="s">
        <v>20033</v>
      </c>
      <c r="C1596" s="0" t="s">
        <v>5965</v>
      </c>
      <c r="D1596" s="0" t="s">
        <v>11310</v>
      </c>
      <c r="G1596" s="0"/>
      <c r="H1596" s="0"/>
      <c r="K1596" s="1"/>
    </row>
    <row r="1597" customFormat="false" ht="12.8" hidden="false" customHeight="false" outlineLevel="0" collapsed="false">
      <c r="A1597" s="0" t="s">
        <v>20034</v>
      </c>
      <c r="B1597" s="0" t="s">
        <v>20035</v>
      </c>
      <c r="C1597" s="0" t="s">
        <v>417</v>
      </c>
      <c r="D1597" s="0" t="s">
        <v>11310</v>
      </c>
      <c r="G1597" s="0"/>
      <c r="H1597" s="0"/>
      <c r="K1597" s="1"/>
    </row>
    <row r="1598" customFormat="false" ht="12.8" hidden="false" customHeight="false" outlineLevel="0" collapsed="false">
      <c r="A1598" s="0" t="s">
        <v>20036</v>
      </c>
      <c r="B1598" s="0" t="s">
        <v>20037</v>
      </c>
      <c r="C1598" s="0" t="s">
        <v>11118</v>
      </c>
      <c r="D1598" s="0" t="s">
        <v>448</v>
      </c>
      <c r="G1598" s="0"/>
      <c r="H1598" s="0"/>
      <c r="K1598" s="1"/>
    </row>
    <row r="1599" customFormat="false" ht="12.8" hidden="false" customHeight="false" outlineLevel="0" collapsed="false">
      <c r="A1599" s="0" t="s">
        <v>20038</v>
      </c>
      <c r="B1599" s="0" t="s">
        <v>20039</v>
      </c>
      <c r="C1599" s="0" t="s">
        <v>14336</v>
      </c>
      <c r="D1599" s="0" t="s">
        <v>448</v>
      </c>
      <c r="G1599" s="0"/>
      <c r="H1599" s="0"/>
      <c r="K1599" s="1"/>
    </row>
    <row r="1600" customFormat="false" ht="12.8" hidden="false" customHeight="false" outlineLevel="0" collapsed="false">
      <c r="A1600" s="0" t="s">
        <v>20040</v>
      </c>
      <c r="B1600" s="0" t="s">
        <v>20041</v>
      </c>
      <c r="C1600" s="0" t="s">
        <v>11852</v>
      </c>
      <c r="D1600" s="0" t="s">
        <v>11314</v>
      </c>
      <c r="G1600" s="0"/>
      <c r="H1600" s="0"/>
      <c r="K1600" s="1"/>
    </row>
    <row r="1601" customFormat="false" ht="12.8" hidden="false" customHeight="false" outlineLevel="0" collapsed="false">
      <c r="A1601" s="0" t="s">
        <v>20042</v>
      </c>
      <c r="B1601" s="0" t="s">
        <v>20043</v>
      </c>
      <c r="C1601" s="0" t="s">
        <v>10769</v>
      </c>
      <c r="D1601" s="0" t="s">
        <v>11315</v>
      </c>
      <c r="G1601" s="0"/>
      <c r="H1601" s="0"/>
      <c r="K1601" s="1"/>
    </row>
    <row r="1602" customFormat="false" ht="12.8" hidden="false" customHeight="false" outlineLevel="0" collapsed="false">
      <c r="A1602" s="0" t="s">
        <v>20044</v>
      </c>
      <c r="B1602" s="0" t="s">
        <v>20045</v>
      </c>
      <c r="C1602" s="0" t="s">
        <v>15269</v>
      </c>
      <c r="D1602" s="0" t="s">
        <v>11316</v>
      </c>
      <c r="G1602" s="0"/>
      <c r="H1602" s="0"/>
      <c r="K1602" s="1"/>
    </row>
    <row r="1603" customFormat="false" ht="12.8" hidden="false" customHeight="false" outlineLevel="0" collapsed="false">
      <c r="A1603" s="0" t="s">
        <v>20046</v>
      </c>
      <c r="B1603" s="0" t="s">
        <v>20047</v>
      </c>
      <c r="C1603" s="0" t="s">
        <v>14059</v>
      </c>
      <c r="D1603" s="0" t="s">
        <v>3061</v>
      </c>
      <c r="G1603" s="0"/>
      <c r="H1603" s="0"/>
      <c r="K1603" s="1"/>
    </row>
    <row r="1604" customFormat="false" ht="12.8" hidden="false" customHeight="false" outlineLevel="0" collapsed="false">
      <c r="A1604" s="0" t="s">
        <v>20048</v>
      </c>
      <c r="B1604" s="0" t="s">
        <v>20049</v>
      </c>
      <c r="C1604" s="0" t="s">
        <v>15529</v>
      </c>
      <c r="D1604" s="0" t="s">
        <v>3061</v>
      </c>
      <c r="G1604" s="0"/>
      <c r="H1604" s="0"/>
      <c r="K1604" s="1"/>
    </row>
    <row r="1605" customFormat="false" ht="12.8" hidden="false" customHeight="false" outlineLevel="0" collapsed="false">
      <c r="A1605" s="0" t="s">
        <v>20050</v>
      </c>
      <c r="B1605" s="0" t="s">
        <v>20051</v>
      </c>
      <c r="C1605" s="0" t="s">
        <v>16815</v>
      </c>
      <c r="D1605" s="0" t="s">
        <v>3061</v>
      </c>
      <c r="G1605" s="0"/>
      <c r="H1605" s="0"/>
      <c r="K1605" s="1"/>
    </row>
    <row r="1606" customFormat="false" ht="12.8" hidden="false" customHeight="false" outlineLevel="0" collapsed="false">
      <c r="A1606" s="0" t="s">
        <v>20052</v>
      </c>
      <c r="B1606" s="0" t="s">
        <v>20053</v>
      </c>
      <c r="C1606" s="0" t="s">
        <v>12226</v>
      </c>
      <c r="D1606" s="0" t="s">
        <v>3064</v>
      </c>
      <c r="G1606" s="0"/>
      <c r="H1606" s="0"/>
      <c r="K1606" s="1"/>
    </row>
    <row r="1607" customFormat="false" ht="12.8" hidden="false" customHeight="false" outlineLevel="0" collapsed="false">
      <c r="A1607" s="0" t="s">
        <v>20054</v>
      </c>
      <c r="B1607" s="0" t="s">
        <v>20055</v>
      </c>
      <c r="C1607" s="0" t="s">
        <v>642</v>
      </c>
      <c r="D1607" s="0" t="s">
        <v>3064</v>
      </c>
      <c r="G1607" s="0"/>
      <c r="H1607" s="0"/>
      <c r="K1607" s="1"/>
    </row>
    <row r="1608" customFormat="false" ht="12.8" hidden="false" customHeight="false" outlineLevel="0" collapsed="false">
      <c r="A1608" s="0" t="s">
        <v>20056</v>
      </c>
      <c r="B1608" s="0" t="s">
        <v>20057</v>
      </c>
      <c r="C1608" s="0" t="s">
        <v>14574</v>
      </c>
      <c r="D1608" s="0" t="s">
        <v>3064</v>
      </c>
      <c r="G1608" s="0"/>
      <c r="H1608" s="0"/>
      <c r="K1608" s="1"/>
    </row>
    <row r="1609" customFormat="false" ht="12.8" hidden="false" customHeight="false" outlineLevel="0" collapsed="false">
      <c r="A1609" s="0" t="s">
        <v>20058</v>
      </c>
      <c r="B1609" s="0" t="s">
        <v>20059</v>
      </c>
      <c r="C1609" s="0" t="s">
        <v>15636</v>
      </c>
      <c r="D1609" s="0" t="s">
        <v>3064</v>
      </c>
      <c r="G1609" s="0"/>
      <c r="H1609" s="0"/>
      <c r="K1609" s="1"/>
    </row>
    <row r="1610" customFormat="false" ht="12.8" hidden="false" customHeight="false" outlineLevel="0" collapsed="false">
      <c r="A1610" s="0" t="s">
        <v>20060</v>
      </c>
      <c r="B1610" s="0" t="s">
        <v>20061</v>
      </c>
      <c r="C1610" s="0" t="s">
        <v>11370</v>
      </c>
      <c r="D1610" s="0" t="s">
        <v>112</v>
      </c>
      <c r="G1610" s="0"/>
      <c r="H1610" s="0"/>
      <c r="K1610" s="1"/>
    </row>
    <row r="1611" customFormat="false" ht="12.8" hidden="false" customHeight="false" outlineLevel="0" collapsed="false">
      <c r="A1611" s="0" t="s">
        <v>20062</v>
      </c>
      <c r="B1611" s="0" t="s">
        <v>20063</v>
      </c>
      <c r="C1611" s="0" t="s">
        <v>11510</v>
      </c>
      <c r="D1611" s="0" t="s">
        <v>11321</v>
      </c>
      <c r="G1611" s="0"/>
      <c r="H1611" s="0"/>
      <c r="K1611" s="1"/>
    </row>
    <row r="1612" customFormat="false" ht="12.8" hidden="false" customHeight="false" outlineLevel="0" collapsed="false">
      <c r="A1612" s="0" t="s">
        <v>20064</v>
      </c>
      <c r="B1612" s="0" t="s">
        <v>20065</v>
      </c>
      <c r="C1612" s="0" t="s">
        <v>4095</v>
      </c>
      <c r="D1612" s="0" t="s">
        <v>11321</v>
      </c>
      <c r="G1612" s="0"/>
      <c r="H1612" s="0"/>
      <c r="K1612" s="1"/>
    </row>
    <row r="1613" customFormat="false" ht="12.8" hidden="false" customHeight="false" outlineLevel="0" collapsed="false">
      <c r="A1613" s="0" t="s">
        <v>20066</v>
      </c>
      <c r="B1613" s="0" t="s">
        <v>20067</v>
      </c>
      <c r="C1613" s="0" t="s">
        <v>12472</v>
      </c>
      <c r="D1613" s="0" t="s">
        <v>11321</v>
      </c>
      <c r="G1613" s="0"/>
      <c r="H1613" s="0"/>
      <c r="K1613" s="1"/>
    </row>
    <row r="1614" customFormat="false" ht="12.8" hidden="false" customHeight="false" outlineLevel="0" collapsed="false">
      <c r="A1614" s="0" t="s">
        <v>20068</v>
      </c>
      <c r="B1614" s="0" t="s">
        <v>20069</v>
      </c>
      <c r="C1614" s="0" t="s">
        <v>12900</v>
      </c>
      <c r="D1614" s="0" t="s">
        <v>11321</v>
      </c>
      <c r="G1614" s="0"/>
      <c r="H1614" s="0"/>
      <c r="K1614" s="1"/>
    </row>
    <row r="1615" customFormat="false" ht="12.8" hidden="false" customHeight="false" outlineLevel="0" collapsed="false">
      <c r="A1615" s="0" t="s">
        <v>20070</v>
      </c>
      <c r="B1615" s="0" t="s">
        <v>20071</v>
      </c>
      <c r="C1615" s="0" t="s">
        <v>13704</v>
      </c>
      <c r="D1615" s="0" t="s">
        <v>11321</v>
      </c>
      <c r="G1615" s="0"/>
      <c r="H1615" s="0"/>
      <c r="K1615" s="1"/>
    </row>
    <row r="1616" customFormat="false" ht="12.8" hidden="false" customHeight="false" outlineLevel="0" collapsed="false">
      <c r="A1616" s="0" t="s">
        <v>20072</v>
      </c>
      <c r="B1616" s="0" t="s">
        <v>20073</v>
      </c>
      <c r="C1616" s="0" t="s">
        <v>15053</v>
      </c>
      <c r="D1616" s="0" t="s">
        <v>11321</v>
      </c>
      <c r="G1616" s="0"/>
      <c r="H1616" s="0"/>
      <c r="K1616" s="1"/>
    </row>
    <row r="1617" customFormat="false" ht="12.8" hidden="false" customHeight="false" outlineLevel="0" collapsed="false">
      <c r="A1617" s="0" t="s">
        <v>20074</v>
      </c>
      <c r="B1617" s="0" t="s">
        <v>20075</v>
      </c>
      <c r="C1617" s="0" t="s">
        <v>10720</v>
      </c>
      <c r="D1617" s="0" t="s">
        <v>11322</v>
      </c>
      <c r="G1617" s="0"/>
      <c r="H1617" s="0"/>
      <c r="K1617" s="1"/>
    </row>
    <row r="1618" customFormat="false" ht="12.8" hidden="false" customHeight="false" outlineLevel="0" collapsed="false">
      <c r="A1618" s="0" t="s">
        <v>20076</v>
      </c>
      <c r="B1618" s="0" t="s">
        <v>20077</v>
      </c>
      <c r="C1618" s="0" t="s">
        <v>2917</v>
      </c>
      <c r="D1618" s="0" t="s">
        <v>11322</v>
      </c>
      <c r="G1618" s="0"/>
      <c r="H1618" s="0"/>
      <c r="K1618" s="1"/>
    </row>
    <row r="1619" customFormat="false" ht="12.8" hidden="false" customHeight="false" outlineLevel="0" collapsed="false">
      <c r="A1619" s="0" t="s">
        <v>20078</v>
      </c>
      <c r="B1619" s="0" t="s">
        <v>20079</v>
      </c>
      <c r="C1619" s="0" t="s">
        <v>10957</v>
      </c>
      <c r="D1619" s="0" t="s">
        <v>3079</v>
      </c>
      <c r="G1619" s="0"/>
      <c r="H1619" s="0"/>
      <c r="K1619" s="1"/>
    </row>
    <row r="1620" customFormat="false" ht="12.8" hidden="false" customHeight="false" outlineLevel="0" collapsed="false">
      <c r="A1620" s="0" t="s">
        <v>20080</v>
      </c>
      <c r="B1620" s="0" t="s">
        <v>20081</v>
      </c>
      <c r="C1620" s="0" t="s">
        <v>8212</v>
      </c>
      <c r="D1620" s="0" t="s">
        <v>3079</v>
      </c>
      <c r="G1620" s="0"/>
      <c r="H1620" s="0"/>
      <c r="K1620" s="1"/>
    </row>
    <row r="1621" customFormat="false" ht="12.8" hidden="false" customHeight="false" outlineLevel="0" collapsed="false">
      <c r="A1621" s="0" t="s">
        <v>20082</v>
      </c>
      <c r="B1621" s="0" t="s">
        <v>20083</v>
      </c>
      <c r="C1621" s="0" t="s">
        <v>9693</v>
      </c>
      <c r="D1621" s="0" t="s">
        <v>3079</v>
      </c>
      <c r="G1621" s="0"/>
      <c r="H1621" s="0"/>
      <c r="K1621" s="1"/>
    </row>
    <row r="1622" customFormat="false" ht="12.8" hidden="false" customHeight="false" outlineLevel="0" collapsed="false">
      <c r="A1622" s="0" t="s">
        <v>20084</v>
      </c>
      <c r="B1622" s="0" t="s">
        <v>20085</v>
      </c>
      <c r="C1622" s="0" t="s">
        <v>16366</v>
      </c>
      <c r="D1622" s="0" t="s">
        <v>3079</v>
      </c>
      <c r="G1622" s="0"/>
      <c r="H1622" s="0"/>
      <c r="K1622" s="1"/>
    </row>
    <row r="1623" customFormat="false" ht="12.8" hidden="false" customHeight="false" outlineLevel="0" collapsed="false">
      <c r="A1623" s="0" t="s">
        <v>20086</v>
      </c>
      <c r="B1623" s="0" t="s">
        <v>20087</v>
      </c>
      <c r="C1623" s="0" t="s">
        <v>2820</v>
      </c>
      <c r="D1623" s="0" t="s">
        <v>11324</v>
      </c>
      <c r="G1623" s="0"/>
      <c r="H1623" s="0"/>
      <c r="K1623" s="1"/>
    </row>
    <row r="1624" customFormat="false" ht="12.8" hidden="false" customHeight="false" outlineLevel="0" collapsed="false">
      <c r="A1624" s="0" t="s">
        <v>20088</v>
      </c>
      <c r="B1624" s="0" t="s">
        <v>20089</v>
      </c>
      <c r="C1624" s="0" t="s">
        <v>348</v>
      </c>
      <c r="D1624" s="0" t="s">
        <v>11325</v>
      </c>
      <c r="G1624" s="0"/>
      <c r="H1624" s="0"/>
      <c r="K1624" s="1"/>
    </row>
    <row r="1625" customFormat="false" ht="12.8" hidden="false" customHeight="false" outlineLevel="0" collapsed="false">
      <c r="A1625" s="0" t="s">
        <v>20090</v>
      </c>
      <c r="B1625" s="0" t="s">
        <v>20091</v>
      </c>
      <c r="C1625" s="0" t="s">
        <v>1456</v>
      </c>
      <c r="D1625" s="0" t="s">
        <v>3082</v>
      </c>
      <c r="G1625" s="0"/>
      <c r="H1625" s="0"/>
      <c r="K1625" s="1"/>
    </row>
    <row r="1626" customFormat="false" ht="12.8" hidden="false" customHeight="false" outlineLevel="0" collapsed="false">
      <c r="A1626" s="0" t="s">
        <v>20092</v>
      </c>
      <c r="B1626" s="0" t="s">
        <v>20093</v>
      </c>
      <c r="C1626" s="0" t="s">
        <v>5968</v>
      </c>
      <c r="D1626" s="0" t="s">
        <v>3082</v>
      </c>
      <c r="G1626" s="0"/>
      <c r="H1626" s="0"/>
      <c r="K1626" s="1"/>
    </row>
    <row r="1627" customFormat="false" ht="12.8" hidden="false" customHeight="false" outlineLevel="0" collapsed="false">
      <c r="A1627" s="0" t="s">
        <v>20094</v>
      </c>
      <c r="B1627" s="0" t="s">
        <v>20095</v>
      </c>
      <c r="C1627" s="0" t="s">
        <v>13911</v>
      </c>
      <c r="D1627" s="0" t="s">
        <v>3082</v>
      </c>
      <c r="G1627" s="0"/>
      <c r="H1627" s="0"/>
      <c r="K1627" s="1"/>
    </row>
    <row r="1628" customFormat="false" ht="12.8" hidden="false" customHeight="false" outlineLevel="0" collapsed="false">
      <c r="A1628" s="0" t="s">
        <v>20096</v>
      </c>
      <c r="B1628" s="0" t="s">
        <v>20097</v>
      </c>
      <c r="C1628" s="0" t="s">
        <v>613</v>
      </c>
      <c r="D1628" s="0" t="s">
        <v>3082</v>
      </c>
      <c r="G1628" s="0"/>
      <c r="H1628" s="0"/>
      <c r="K1628" s="1"/>
    </row>
    <row r="1629" customFormat="false" ht="12.8" hidden="false" customHeight="false" outlineLevel="0" collapsed="false">
      <c r="A1629" s="0" t="s">
        <v>20098</v>
      </c>
      <c r="B1629" s="0" t="s">
        <v>20099</v>
      </c>
      <c r="C1629" s="0" t="s">
        <v>10402</v>
      </c>
      <c r="D1629" s="0" t="s">
        <v>11326</v>
      </c>
      <c r="G1629" s="0"/>
      <c r="H1629" s="0"/>
      <c r="K1629" s="1"/>
    </row>
    <row r="1630" customFormat="false" ht="12.8" hidden="false" customHeight="false" outlineLevel="0" collapsed="false">
      <c r="A1630" s="0" t="s">
        <v>20100</v>
      </c>
      <c r="B1630" s="0" t="s">
        <v>20101</v>
      </c>
      <c r="C1630" s="0" t="s">
        <v>4074</v>
      </c>
      <c r="D1630" s="0" t="s">
        <v>11328</v>
      </c>
      <c r="G1630" s="0"/>
      <c r="H1630" s="0"/>
      <c r="K1630" s="1"/>
    </row>
    <row r="1631" customFormat="false" ht="12.8" hidden="false" customHeight="false" outlineLevel="0" collapsed="false">
      <c r="A1631" s="0" t="s">
        <v>20102</v>
      </c>
      <c r="B1631" s="0" t="s">
        <v>20103</v>
      </c>
      <c r="C1631" s="0" t="s">
        <v>10854</v>
      </c>
      <c r="D1631" s="0" t="s">
        <v>3105</v>
      </c>
      <c r="G1631" s="0"/>
      <c r="H1631" s="0"/>
      <c r="K1631" s="1"/>
    </row>
    <row r="1632" customFormat="false" ht="12.8" hidden="false" customHeight="false" outlineLevel="0" collapsed="false">
      <c r="A1632" s="0" t="s">
        <v>20104</v>
      </c>
      <c r="B1632" s="0" t="s">
        <v>20105</v>
      </c>
      <c r="C1632" s="0" t="s">
        <v>236</v>
      </c>
      <c r="D1632" s="0" t="s">
        <v>3105</v>
      </c>
      <c r="G1632" s="0"/>
      <c r="H1632" s="0"/>
      <c r="K1632" s="1"/>
    </row>
    <row r="1633" customFormat="false" ht="12.8" hidden="false" customHeight="false" outlineLevel="0" collapsed="false">
      <c r="A1633" s="0" t="s">
        <v>20106</v>
      </c>
      <c r="B1633" s="0" t="s">
        <v>20107</v>
      </c>
      <c r="C1633" s="0" t="s">
        <v>285</v>
      </c>
      <c r="D1633" s="0" t="s">
        <v>11340</v>
      </c>
      <c r="G1633" s="0"/>
      <c r="H1633" s="0"/>
      <c r="K1633" s="1"/>
    </row>
    <row r="1634" customFormat="false" ht="12.8" hidden="false" customHeight="false" outlineLevel="0" collapsed="false">
      <c r="A1634" s="0" t="s">
        <v>20108</v>
      </c>
      <c r="B1634" s="0" t="s">
        <v>20109</v>
      </c>
      <c r="C1634" s="0" t="s">
        <v>13452</v>
      </c>
      <c r="D1634" s="0" t="s">
        <v>114</v>
      </c>
      <c r="G1634" s="0"/>
      <c r="H1634" s="0"/>
      <c r="K1634" s="1"/>
    </row>
    <row r="1635" customFormat="false" ht="12.8" hidden="false" customHeight="false" outlineLevel="0" collapsed="false">
      <c r="A1635" s="0" t="s">
        <v>20110</v>
      </c>
      <c r="B1635" s="0" t="s">
        <v>20111</v>
      </c>
      <c r="C1635" s="0" t="s">
        <v>14119</v>
      </c>
      <c r="D1635" s="0" t="s">
        <v>114</v>
      </c>
      <c r="G1635" s="0"/>
      <c r="H1635" s="0"/>
      <c r="K1635" s="1"/>
    </row>
    <row r="1636" customFormat="false" ht="12.8" hidden="false" customHeight="false" outlineLevel="0" collapsed="false">
      <c r="A1636" s="0" t="s">
        <v>20112</v>
      </c>
      <c r="B1636" s="0" t="s">
        <v>20113</v>
      </c>
      <c r="C1636" s="0" t="s">
        <v>12744</v>
      </c>
      <c r="D1636" s="0" t="s">
        <v>3110</v>
      </c>
      <c r="G1636" s="0"/>
      <c r="H1636" s="0"/>
      <c r="K1636" s="1"/>
    </row>
    <row r="1637" customFormat="false" ht="12.8" hidden="false" customHeight="false" outlineLevel="0" collapsed="false">
      <c r="A1637" s="0" t="s">
        <v>20114</v>
      </c>
      <c r="B1637" s="0" t="s">
        <v>20115</v>
      </c>
      <c r="C1637" s="0" t="s">
        <v>7180</v>
      </c>
      <c r="D1637" s="0" t="s">
        <v>3113</v>
      </c>
      <c r="G1637" s="0"/>
      <c r="H1637" s="0"/>
      <c r="K1637" s="1"/>
    </row>
    <row r="1638" customFormat="false" ht="12.8" hidden="false" customHeight="false" outlineLevel="0" collapsed="false">
      <c r="A1638" s="0" t="s">
        <v>20116</v>
      </c>
      <c r="B1638" s="0" t="s">
        <v>20117</v>
      </c>
      <c r="C1638" s="0" t="s">
        <v>15281</v>
      </c>
      <c r="D1638" s="0" t="s">
        <v>3113</v>
      </c>
      <c r="G1638" s="0"/>
      <c r="H1638" s="0"/>
      <c r="K1638" s="1"/>
    </row>
    <row r="1639" customFormat="false" ht="12.8" hidden="false" customHeight="false" outlineLevel="0" collapsed="false">
      <c r="A1639" s="0" t="s">
        <v>20118</v>
      </c>
      <c r="B1639" s="0" t="s">
        <v>20119</v>
      </c>
      <c r="C1639" s="0" t="s">
        <v>13632</v>
      </c>
      <c r="D1639" s="0" t="s">
        <v>3119</v>
      </c>
      <c r="G1639" s="0"/>
      <c r="H1639" s="0"/>
      <c r="K1639" s="1"/>
    </row>
    <row r="1640" customFormat="false" ht="12.8" hidden="false" customHeight="false" outlineLevel="0" collapsed="false">
      <c r="A1640" s="0" t="s">
        <v>20120</v>
      </c>
      <c r="B1640" s="0" t="s">
        <v>20121</v>
      </c>
      <c r="C1640" s="0" t="s">
        <v>13997</v>
      </c>
      <c r="D1640" s="0" t="s">
        <v>3122</v>
      </c>
      <c r="G1640" s="0"/>
      <c r="H1640" s="0"/>
      <c r="K1640" s="1"/>
    </row>
    <row r="1641" customFormat="false" ht="12.8" hidden="false" customHeight="false" outlineLevel="0" collapsed="false">
      <c r="A1641" s="0" t="s">
        <v>20122</v>
      </c>
      <c r="B1641" s="0" t="s">
        <v>20123</v>
      </c>
      <c r="C1641" s="0" t="s">
        <v>11217</v>
      </c>
      <c r="D1641" s="0" t="s">
        <v>3128</v>
      </c>
      <c r="G1641" s="0"/>
      <c r="H1641" s="0"/>
      <c r="K1641" s="1"/>
    </row>
    <row r="1642" customFormat="false" ht="12.8" hidden="false" customHeight="false" outlineLevel="0" collapsed="false">
      <c r="A1642" s="0" t="s">
        <v>20124</v>
      </c>
      <c r="B1642" s="0" t="s">
        <v>20125</v>
      </c>
      <c r="C1642" s="0" t="s">
        <v>12772</v>
      </c>
      <c r="D1642" s="0" t="s">
        <v>3128</v>
      </c>
      <c r="G1642" s="0"/>
      <c r="H1642" s="0"/>
      <c r="K1642" s="1"/>
    </row>
    <row r="1643" customFormat="false" ht="12.8" hidden="false" customHeight="false" outlineLevel="0" collapsed="false">
      <c r="A1643" s="0" t="s">
        <v>20126</v>
      </c>
      <c r="B1643" s="0" t="s">
        <v>20127</v>
      </c>
      <c r="C1643" s="0" t="s">
        <v>10631</v>
      </c>
      <c r="D1643" s="0" t="s">
        <v>3131</v>
      </c>
      <c r="G1643" s="0"/>
      <c r="H1643" s="0"/>
      <c r="K1643" s="1"/>
    </row>
    <row r="1644" customFormat="false" ht="12.8" hidden="false" customHeight="false" outlineLevel="0" collapsed="false">
      <c r="A1644" s="0" t="s">
        <v>20128</v>
      </c>
      <c r="B1644" s="0" t="s">
        <v>20129</v>
      </c>
      <c r="C1644" s="0" t="s">
        <v>2546</v>
      </c>
      <c r="D1644" s="0" t="s">
        <v>3131</v>
      </c>
      <c r="G1644" s="0"/>
      <c r="H1644" s="0"/>
      <c r="K1644" s="1"/>
    </row>
    <row r="1645" customFormat="false" ht="12.8" hidden="false" customHeight="false" outlineLevel="0" collapsed="false">
      <c r="A1645" s="0" t="s">
        <v>20130</v>
      </c>
      <c r="B1645" s="0" t="s">
        <v>20131</v>
      </c>
      <c r="C1645" s="0" t="s">
        <v>15832</v>
      </c>
      <c r="D1645" s="0" t="s">
        <v>3131</v>
      </c>
      <c r="G1645" s="0"/>
      <c r="H1645" s="0"/>
      <c r="K1645" s="1"/>
    </row>
    <row r="1646" customFormat="false" ht="12.8" hidden="false" customHeight="false" outlineLevel="0" collapsed="false">
      <c r="A1646" s="0" t="s">
        <v>20132</v>
      </c>
      <c r="B1646" s="0" t="s">
        <v>20133</v>
      </c>
      <c r="C1646" s="0" t="s">
        <v>12752</v>
      </c>
      <c r="D1646" s="0" t="s">
        <v>11349</v>
      </c>
      <c r="G1646" s="0"/>
      <c r="H1646" s="0"/>
      <c r="K1646" s="1"/>
    </row>
    <row r="1647" customFormat="false" ht="12.8" hidden="false" customHeight="false" outlineLevel="0" collapsed="false">
      <c r="A1647" s="0" t="s">
        <v>20134</v>
      </c>
      <c r="B1647" s="0" t="s">
        <v>20135</v>
      </c>
      <c r="C1647" s="0" t="s">
        <v>5597</v>
      </c>
      <c r="D1647" s="0" t="s">
        <v>11349</v>
      </c>
      <c r="G1647" s="0"/>
      <c r="H1647" s="0"/>
      <c r="K1647" s="1"/>
    </row>
    <row r="1648" customFormat="false" ht="12.8" hidden="false" customHeight="false" outlineLevel="0" collapsed="false">
      <c r="A1648" s="0" t="s">
        <v>20136</v>
      </c>
      <c r="B1648" s="0" t="s">
        <v>20137</v>
      </c>
      <c r="C1648" s="0" t="s">
        <v>523</v>
      </c>
      <c r="D1648" s="0" t="s">
        <v>11350</v>
      </c>
      <c r="G1648" s="0"/>
      <c r="H1648" s="0"/>
      <c r="K1648" s="1"/>
    </row>
    <row r="1649" customFormat="false" ht="12.8" hidden="false" customHeight="false" outlineLevel="0" collapsed="false">
      <c r="A1649" s="0" t="s">
        <v>20138</v>
      </c>
      <c r="B1649" s="0" t="s">
        <v>20139</v>
      </c>
      <c r="C1649" s="0" t="s">
        <v>10989</v>
      </c>
      <c r="D1649" s="0" t="s">
        <v>3137</v>
      </c>
      <c r="G1649" s="0"/>
      <c r="H1649" s="0"/>
      <c r="K1649" s="1"/>
    </row>
    <row r="1650" customFormat="false" ht="12.8" hidden="false" customHeight="false" outlineLevel="0" collapsed="false">
      <c r="A1650" s="0" t="s">
        <v>20140</v>
      </c>
      <c r="B1650" s="0" t="s">
        <v>20141</v>
      </c>
      <c r="C1650" s="0" t="s">
        <v>12500</v>
      </c>
      <c r="D1650" s="0" t="s">
        <v>3137</v>
      </c>
      <c r="G1650" s="0"/>
      <c r="H1650" s="0"/>
      <c r="K1650" s="1"/>
    </row>
    <row r="1651" customFormat="false" ht="12.8" hidden="false" customHeight="false" outlineLevel="0" collapsed="false">
      <c r="A1651" s="0" t="s">
        <v>20142</v>
      </c>
      <c r="B1651" s="0" t="s">
        <v>20143</v>
      </c>
      <c r="C1651" s="0" t="s">
        <v>13227</v>
      </c>
      <c r="D1651" s="0" t="s">
        <v>3137</v>
      </c>
      <c r="G1651" s="0"/>
      <c r="H1651" s="0"/>
      <c r="K1651" s="1"/>
    </row>
    <row r="1652" customFormat="false" ht="12.8" hidden="false" customHeight="false" outlineLevel="0" collapsed="false">
      <c r="A1652" s="0" t="s">
        <v>20144</v>
      </c>
      <c r="B1652" s="0" t="s">
        <v>20145</v>
      </c>
      <c r="C1652" s="0" t="s">
        <v>707</v>
      </c>
      <c r="D1652" s="0" t="s">
        <v>3137</v>
      </c>
      <c r="G1652" s="0"/>
      <c r="H1652" s="0"/>
      <c r="K1652" s="1"/>
    </row>
    <row r="1653" customFormat="false" ht="12.8" hidden="false" customHeight="false" outlineLevel="0" collapsed="false">
      <c r="A1653" s="0" t="s">
        <v>20146</v>
      </c>
      <c r="B1653" s="0" t="s">
        <v>20147</v>
      </c>
      <c r="C1653" s="0" t="s">
        <v>9155</v>
      </c>
      <c r="D1653" s="0" t="s">
        <v>11359</v>
      </c>
      <c r="G1653" s="0"/>
      <c r="H1653" s="0"/>
      <c r="K1653" s="1"/>
    </row>
    <row r="1654" customFormat="false" ht="12.8" hidden="false" customHeight="false" outlineLevel="0" collapsed="false">
      <c r="A1654" s="0" t="s">
        <v>20148</v>
      </c>
      <c r="B1654" s="0" t="s">
        <v>20149</v>
      </c>
      <c r="C1654" s="0" t="s">
        <v>12405</v>
      </c>
      <c r="D1654" s="0" t="s">
        <v>11360</v>
      </c>
      <c r="G1654" s="0"/>
      <c r="H1654" s="0"/>
      <c r="K1654" s="1"/>
    </row>
    <row r="1655" customFormat="false" ht="12.8" hidden="false" customHeight="false" outlineLevel="0" collapsed="false">
      <c r="A1655" s="0" t="s">
        <v>20150</v>
      </c>
      <c r="B1655" s="0" t="s">
        <v>20151</v>
      </c>
      <c r="C1655" s="0" t="s">
        <v>12821</v>
      </c>
      <c r="D1655" s="0" t="s">
        <v>11360</v>
      </c>
      <c r="G1655" s="0"/>
      <c r="H1655" s="0"/>
      <c r="K1655" s="1"/>
    </row>
    <row r="1656" customFormat="false" ht="12.8" hidden="false" customHeight="false" outlineLevel="0" collapsed="false">
      <c r="A1656" s="0" t="s">
        <v>20152</v>
      </c>
      <c r="B1656" s="0" t="s">
        <v>20153</v>
      </c>
      <c r="C1656" s="0" t="s">
        <v>16332</v>
      </c>
      <c r="D1656" s="0" t="s">
        <v>3140</v>
      </c>
      <c r="G1656" s="0"/>
      <c r="H1656" s="0"/>
      <c r="K1656" s="1"/>
    </row>
    <row r="1657" customFormat="false" ht="12.8" hidden="false" customHeight="false" outlineLevel="0" collapsed="false">
      <c r="A1657" s="0" t="s">
        <v>20154</v>
      </c>
      <c r="B1657" s="0" t="s">
        <v>20155</v>
      </c>
      <c r="C1657" s="0" t="s">
        <v>549</v>
      </c>
      <c r="D1657" s="0" t="s">
        <v>11361</v>
      </c>
      <c r="G1657" s="0"/>
      <c r="H1657" s="0"/>
      <c r="K1657" s="1"/>
    </row>
    <row r="1658" customFormat="false" ht="12.8" hidden="false" customHeight="false" outlineLevel="0" collapsed="false">
      <c r="A1658" s="0" t="s">
        <v>20156</v>
      </c>
      <c r="B1658" s="0" t="s">
        <v>20157</v>
      </c>
      <c r="C1658" s="0" t="s">
        <v>46</v>
      </c>
      <c r="D1658" s="0" t="s">
        <v>11361</v>
      </c>
      <c r="G1658" s="0"/>
      <c r="H1658" s="0"/>
      <c r="K1658" s="1"/>
    </row>
    <row r="1659" customFormat="false" ht="12.8" hidden="false" customHeight="false" outlineLevel="0" collapsed="false">
      <c r="A1659" s="0" t="s">
        <v>20158</v>
      </c>
      <c r="B1659" s="0" t="s">
        <v>20159</v>
      </c>
      <c r="C1659" s="0" t="s">
        <v>16731</v>
      </c>
      <c r="D1659" s="0" t="s">
        <v>11361</v>
      </c>
      <c r="G1659" s="0"/>
      <c r="H1659" s="0"/>
      <c r="K1659" s="1"/>
    </row>
    <row r="1660" customFormat="false" ht="12.8" hidden="false" customHeight="false" outlineLevel="0" collapsed="false">
      <c r="A1660" s="0" t="s">
        <v>20160</v>
      </c>
      <c r="B1660" s="0" t="s">
        <v>20161</v>
      </c>
      <c r="C1660" s="0" t="s">
        <v>12183</v>
      </c>
      <c r="D1660" s="0" t="s">
        <v>11363</v>
      </c>
      <c r="G1660" s="0"/>
      <c r="H1660" s="0"/>
      <c r="K1660" s="1"/>
    </row>
    <row r="1661" customFormat="false" ht="12.8" hidden="false" customHeight="false" outlineLevel="0" collapsed="false">
      <c r="A1661" s="0" t="s">
        <v>20162</v>
      </c>
      <c r="B1661" s="0" t="s">
        <v>20163</v>
      </c>
      <c r="C1661" s="0" t="s">
        <v>16444</v>
      </c>
      <c r="D1661" s="0" t="s">
        <v>11363</v>
      </c>
      <c r="G1661" s="0"/>
      <c r="H1661" s="0"/>
      <c r="K1661" s="1"/>
    </row>
    <row r="1662" customFormat="false" ht="12.8" hidden="false" customHeight="false" outlineLevel="0" collapsed="false">
      <c r="A1662" s="0" t="s">
        <v>20164</v>
      </c>
      <c r="B1662" s="0" t="s">
        <v>20165</v>
      </c>
      <c r="C1662" s="0" t="s">
        <v>4068</v>
      </c>
      <c r="D1662" s="0" t="s">
        <v>3146</v>
      </c>
      <c r="G1662" s="0"/>
      <c r="H1662" s="0"/>
      <c r="K1662" s="1"/>
    </row>
    <row r="1663" customFormat="false" ht="12.8" hidden="false" customHeight="false" outlineLevel="0" collapsed="false">
      <c r="A1663" s="0" t="s">
        <v>20166</v>
      </c>
      <c r="B1663" s="0" t="s">
        <v>20167</v>
      </c>
      <c r="C1663" s="0" t="s">
        <v>7263</v>
      </c>
      <c r="D1663" s="0" t="s">
        <v>3146</v>
      </c>
      <c r="G1663" s="0"/>
      <c r="H1663" s="0"/>
      <c r="K1663" s="1"/>
    </row>
    <row r="1664" customFormat="false" ht="12.8" hidden="false" customHeight="false" outlineLevel="0" collapsed="false">
      <c r="A1664" s="0" t="s">
        <v>20168</v>
      </c>
      <c r="B1664" s="0" t="s">
        <v>20169</v>
      </c>
      <c r="C1664" s="0" t="s">
        <v>72</v>
      </c>
      <c r="D1664" s="0" t="s">
        <v>11365</v>
      </c>
      <c r="G1664" s="0"/>
      <c r="H1664" s="0"/>
      <c r="K1664" s="1"/>
    </row>
    <row r="1665" customFormat="false" ht="12.8" hidden="false" customHeight="false" outlineLevel="0" collapsed="false">
      <c r="A1665" s="0" t="s">
        <v>20170</v>
      </c>
      <c r="B1665" s="0" t="s">
        <v>20171</v>
      </c>
      <c r="C1665" s="0" t="s">
        <v>130</v>
      </c>
      <c r="D1665" s="0" t="s">
        <v>11365</v>
      </c>
      <c r="G1665" s="0"/>
      <c r="H1665" s="0"/>
      <c r="K1665" s="1"/>
    </row>
    <row r="1666" customFormat="false" ht="12.8" hidden="false" customHeight="false" outlineLevel="0" collapsed="false">
      <c r="A1666" s="0" t="s">
        <v>20172</v>
      </c>
      <c r="B1666" s="0" t="s">
        <v>20173</v>
      </c>
      <c r="C1666" s="0" t="s">
        <v>11800</v>
      </c>
      <c r="D1666" s="0" t="s">
        <v>11365</v>
      </c>
      <c r="G1666" s="0"/>
      <c r="H1666" s="0"/>
      <c r="K1666" s="1"/>
    </row>
    <row r="1667" customFormat="false" ht="12.8" hidden="false" customHeight="false" outlineLevel="0" collapsed="false">
      <c r="A1667" s="0" t="s">
        <v>20174</v>
      </c>
      <c r="B1667" s="0" t="s">
        <v>20175</v>
      </c>
      <c r="C1667" s="0" t="s">
        <v>13386</v>
      </c>
      <c r="D1667" s="0" t="s">
        <v>11365</v>
      </c>
      <c r="G1667" s="0"/>
      <c r="H1667" s="0"/>
      <c r="K1667" s="1"/>
    </row>
    <row r="1668" customFormat="false" ht="12.8" hidden="false" customHeight="false" outlineLevel="0" collapsed="false">
      <c r="A1668" s="0" t="s">
        <v>20176</v>
      </c>
      <c r="B1668" s="0" t="s">
        <v>20177</v>
      </c>
      <c r="C1668" s="0" t="s">
        <v>7126</v>
      </c>
      <c r="D1668" s="0" t="s">
        <v>11367</v>
      </c>
      <c r="G1668" s="0"/>
      <c r="H1668" s="0"/>
      <c r="K1668" s="1"/>
    </row>
    <row r="1669" customFormat="false" ht="12.8" hidden="false" customHeight="false" outlineLevel="0" collapsed="false">
      <c r="A1669" s="0" t="s">
        <v>20178</v>
      </c>
      <c r="B1669" s="0" t="s">
        <v>20179</v>
      </c>
      <c r="C1669" s="0" t="s">
        <v>9437</v>
      </c>
      <c r="D1669" s="0" t="s">
        <v>11367</v>
      </c>
      <c r="G1669" s="0"/>
      <c r="H1669" s="0"/>
      <c r="K1669" s="1"/>
    </row>
    <row r="1670" customFormat="false" ht="12.8" hidden="false" customHeight="false" outlineLevel="0" collapsed="false">
      <c r="A1670" s="0" t="s">
        <v>20180</v>
      </c>
      <c r="B1670" s="0" t="s">
        <v>20181</v>
      </c>
      <c r="C1670" s="0" t="s">
        <v>16459</v>
      </c>
      <c r="D1670" s="0" t="s">
        <v>11367</v>
      </c>
      <c r="G1670" s="0"/>
      <c r="H1670" s="0"/>
      <c r="K1670" s="1"/>
    </row>
    <row r="1671" customFormat="false" ht="12.8" hidden="false" customHeight="false" outlineLevel="0" collapsed="false">
      <c r="A1671" s="0" t="s">
        <v>20182</v>
      </c>
      <c r="B1671" s="0" t="s">
        <v>20183</v>
      </c>
      <c r="C1671" s="0" t="s">
        <v>10402</v>
      </c>
      <c r="D1671" s="0" t="s">
        <v>3158</v>
      </c>
      <c r="G1671" s="0"/>
      <c r="H1671" s="0"/>
      <c r="K1671" s="1"/>
    </row>
    <row r="1672" customFormat="false" ht="12.8" hidden="false" customHeight="false" outlineLevel="0" collapsed="false">
      <c r="A1672" s="0" t="s">
        <v>20184</v>
      </c>
      <c r="B1672" s="0" t="s">
        <v>20185</v>
      </c>
      <c r="C1672" s="0" t="s">
        <v>11987</v>
      </c>
      <c r="D1672" s="0" t="s">
        <v>3158</v>
      </c>
      <c r="G1672" s="0"/>
      <c r="H1672" s="0"/>
      <c r="K1672" s="1"/>
    </row>
    <row r="1673" customFormat="false" ht="12.8" hidden="false" customHeight="false" outlineLevel="0" collapsed="false">
      <c r="A1673" s="0" t="s">
        <v>20186</v>
      </c>
      <c r="B1673" s="0" t="s">
        <v>20187</v>
      </c>
      <c r="C1673" s="0" t="s">
        <v>14682</v>
      </c>
      <c r="D1673" s="0" t="s">
        <v>3158</v>
      </c>
      <c r="G1673" s="0"/>
      <c r="H1673" s="0"/>
      <c r="K1673" s="1"/>
    </row>
    <row r="1674" customFormat="false" ht="12.8" hidden="false" customHeight="false" outlineLevel="0" collapsed="false">
      <c r="A1674" s="0" t="s">
        <v>20188</v>
      </c>
      <c r="B1674" s="0" t="s">
        <v>20189</v>
      </c>
      <c r="C1674" s="0" t="s">
        <v>10072</v>
      </c>
      <c r="D1674" s="0" t="s">
        <v>3158</v>
      </c>
      <c r="G1674" s="0"/>
      <c r="H1674" s="0"/>
      <c r="K1674" s="1"/>
    </row>
    <row r="1675" customFormat="false" ht="12.8" hidden="false" customHeight="false" outlineLevel="0" collapsed="false">
      <c r="A1675" s="0" t="s">
        <v>20190</v>
      </c>
      <c r="B1675" s="0" t="s">
        <v>20191</v>
      </c>
      <c r="C1675" s="0" t="s">
        <v>2134</v>
      </c>
      <c r="D1675" s="0" t="s">
        <v>11368</v>
      </c>
      <c r="G1675" s="0"/>
      <c r="H1675" s="0"/>
      <c r="K1675" s="1"/>
    </row>
    <row r="1676" customFormat="false" ht="12.8" hidden="false" customHeight="false" outlineLevel="0" collapsed="false">
      <c r="A1676" s="0" t="s">
        <v>20192</v>
      </c>
      <c r="B1676" s="0" t="s">
        <v>20193</v>
      </c>
      <c r="C1676" s="0" t="s">
        <v>3073</v>
      </c>
      <c r="D1676" s="0" t="s">
        <v>11368</v>
      </c>
      <c r="G1676" s="0"/>
      <c r="H1676" s="0"/>
      <c r="K1676" s="1"/>
    </row>
    <row r="1677" customFormat="false" ht="12.8" hidden="false" customHeight="false" outlineLevel="0" collapsed="false">
      <c r="A1677" s="0" t="s">
        <v>20194</v>
      </c>
      <c r="B1677" s="0" t="s">
        <v>20195</v>
      </c>
      <c r="C1677" s="0" t="s">
        <v>13272</v>
      </c>
      <c r="D1677" s="0" t="s">
        <v>11369</v>
      </c>
      <c r="G1677" s="0"/>
      <c r="H1677" s="0"/>
      <c r="K1677" s="1"/>
    </row>
    <row r="1678" customFormat="false" ht="12.8" hidden="false" customHeight="false" outlineLevel="0" collapsed="false">
      <c r="A1678" s="0" t="s">
        <v>20196</v>
      </c>
      <c r="B1678" s="0" t="s">
        <v>20197</v>
      </c>
      <c r="C1678" s="0" t="s">
        <v>16793</v>
      </c>
      <c r="D1678" s="0" t="s">
        <v>3164</v>
      </c>
      <c r="G1678" s="0"/>
      <c r="H1678" s="0"/>
      <c r="K1678" s="1"/>
    </row>
    <row r="1679" customFormat="false" ht="12.8" hidden="false" customHeight="false" outlineLevel="0" collapsed="false">
      <c r="A1679" s="0" t="s">
        <v>20198</v>
      </c>
      <c r="B1679" s="0" t="s">
        <v>20199</v>
      </c>
      <c r="C1679" s="0" t="s">
        <v>435</v>
      </c>
      <c r="D1679" s="0" t="s">
        <v>11370</v>
      </c>
      <c r="G1679" s="0"/>
      <c r="H1679" s="0"/>
      <c r="K1679" s="1"/>
    </row>
    <row r="1680" customFormat="false" ht="12.8" hidden="false" customHeight="false" outlineLevel="0" collapsed="false">
      <c r="A1680" s="0" t="s">
        <v>20200</v>
      </c>
      <c r="B1680" s="0" t="s">
        <v>20201</v>
      </c>
      <c r="C1680" s="0" t="s">
        <v>13415</v>
      </c>
      <c r="D1680" s="0" t="s">
        <v>11372</v>
      </c>
      <c r="G1680" s="0"/>
      <c r="H1680" s="0"/>
      <c r="K1680" s="1"/>
    </row>
    <row r="1681" customFormat="false" ht="12.8" hidden="false" customHeight="false" outlineLevel="0" collapsed="false">
      <c r="A1681" s="0" t="s">
        <v>20202</v>
      </c>
      <c r="B1681" s="0" t="s">
        <v>20203</v>
      </c>
      <c r="C1681" s="0" t="s">
        <v>13644</v>
      </c>
      <c r="D1681" s="0" t="s">
        <v>11372</v>
      </c>
      <c r="G1681" s="0"/>
      <c r="H1681" s="0"/>
      <c r="K1681" s="1"/>
    </row>
    <row r="1682" customFormat="false" ht="12.8" hidden="false" customHeight="false" outlineLevel="0" collapsed="false">
      <c r="A1682" s="0" t="s">
        <v>20204</v>
      </c>
      <c r="B1682" s="0" t="s">
        <v>20205</v>
      </c>
      <c r="C1682" s="0" t="s">
        <v>14782</v>
      </c>
      <c r="D1682" s="0" t="s">
        <v>11372</v>
      </c>
      <c r="G1682" s="0"/>
      <c r="H1682" s="0"/>
      <c r="K1682" s="1"/>
    </row>
    <row r="1683" customFormat="false" ht="12.8" hidden="false" customHeight="false" outlineLevel="0" collapsed="false">
      <c r="A1683" s="0" t="s">
        <v>20206</v>
      </c>
      <c r="B1683" s="0" t="s">
        <v>20207</v>
      </c>
      <c r="C1683" s="0" t="s">
        <v>9753</v>
      </c>
      <c r="D1683" s="0" t="s">
        <v>11372</v>
      </c>
      <c r="G1683" s="0"/>
      <c r="H1683" s="0"/>
      <c r="K1683" s="1"/>
    </row>
    <row r="1684" customFormat="false" ht="12.8" hidden="false" customHeight="false" outlineLevel="0" collapsed="false">
      <c r="A1684" s="0" t="s">
        <v>20208</v>
      </c>
      <c r="B1684" s="0" t="s">
        <v>20209</v>
      </c>
      <c r="C1684" s="0" t="s">
        <v>16318</v>
      </c>
      <c r="D1684" s="0" t="s">
        <v>11372</v>
      </c>
      <c r="G1684" s="0"/>
      <c r="H1684" s="0"/>
      <c r="K1684" s="1"/>
    </row>
    <row r="1685" customFormat="false" ht="12.8" hidden="false" customHeight="false" outlineLevel="0" collapsed="false">
      <c r="A1685" s="0" t="s">
        <v>20210</v>
      </c>
      <c r="B1685" s="0" t="s">
        <v>20211</v>
      </c>
      <c r="C1685" s="0" t="s">
        <v>16000</v>
      </c>
      <c r="D1685" s="0" t="s">
        <v>11373</v>
      </c>
      <c r="G1685" s="0"/>
      <c r="H1685" s="0"/>
      <c r="K1685" s="1"/>
    </row>
    <row r="1686" customFormat="false" ht="12.8" hidden="false" customHeight="false" outlineLevel="0" collapsed="false">
      <c r="A1686" s="0" t="s">
        <v>20212</v>
      </c>
      <c r="B1686" s="0" t="s">
        <v>20213</v>
      </c>
      <c r="C1686" s="0" t="s">
        <v>12101</v>
      </c>
      <c r="D1686" s="0" t="s">
        <v>11374</v>
      </c>
      <c r="G1686" s="0"/>
      <c r="H1686" s="0"/>
      <c r="K1686" s="1"/>
    </row>
    <row r="1687" customFormat="false" ht="12.8" hidden="false" customHeight="false" outlineLevel="0" collapsed="false">
      <c r="A1687" s="0" t="s">
        <v>20214</v>
      </c>
      <c r="B1687" s="0" t="s">
        <v>20215</v>
      </c>
      <c r="C1687" s="0" t="s">
        <v>15650</v>
      </c>
      <c r="D1687" s="0" t="s">
        <v>11374</v>
      </c>
      <c r="G1687" s="0"/>
      <c r="H1687" s="0"/>
      <c r="K1687" s="1"/>
    </row>
    <row r="1688" customFormat="false" ht="12.8" hidden="false" customHeight="false" outlineLevel="0" collapsed="false">
      <c r="A1688" s="0" t="s">
        <v>20216</v>
      </c>
      <c r="B1688" s="0" t="s">
        <v>20217</v>
      </c>
      <c r="C1688" s="0" t="s">
        <v>10326</v>
      </c>
      <c r="D1688" s="0" t="s">
        <v>11376</v>
      </c>
      <c r="G1688" s="0"/>
      <c r="H1688" s="0"/>
      <c r="K1688" s="1"/>
    </row>
    <row r="1689" customFormat="false" ht="12.8" hidden="false" customHeight="false" outlineLevel="0" collapsed="false">
      <c r="A1689" s="0" t="s">
        <v>20218</v>
      </c>
      <c r="B1689" s="0" t="s">
        <v>20219</v>
      </c>
      <c r="C1689" s="0" t="s">
        <v>13657</v>
      </c>
      <c r="D1689" s="0" t="s">
        <v>11376</v>
      </c>
      <c r="G1689" s="0"/>
      <c r="H1689" s="0"/>
      <c r="K1689" s="1"/>
    </row>
    <row r="1690" customFormat="false" ht="12.8" hidden="false" customHeight="false" outlineLevel="0" collapsed="false">
      <c r="A1690" s="0" t="s">
        <v>20220</v>
      </c>
      <c r="B1690" s="0" t="s">
        <v>20221</v>
      </c>
      <c r="C1690" s="0" t="s">
        <v>1900</v>
      </c>
      <c r="D1690" s="0" t="s">
        <v>11377</v>
      </c>
      <c r="G1690" s="0"/>
      <c r="H1690" s="0"/>
      <c r="K1690" s="1"/>
    </row>
    <row r="1691" customFormat="false" ht="12.8" hidden="false" customHeight="false" outlineLevel="0" collapsed="false">
      <c r="A1691" s="0" t="s">
        <v>20222</v>
      </c>
      <c r="B1691" s="0" t="s">
        <v>20223</v>
      </c>
      <c r="C1691" s="0" t="s">
        <v>10951</v>
      </c>
      <c r="D1691" s="0" t="s">
        <v>11377</v>
      </c>
      <c r="G1691" s="0"/>
      <c r="H1691" s="0"/>
      <c r="K1691" s="1"/>
    </row>
    <row r="1692" customFormat="false" ht="12.8" hidden="false" customHeight="false" outlineLevel="0" collapsed="false">
      <c r="A1692" s="0" t="s">
        <v>20224</v>
      </c>
      <c r="B1692" s="0" t="s">
        <v>20225</v>
      </c>
      <c r="C1692" s="0" t="s">
        <v>12344</v>
      </c>
      <c r="D1692" s="0" t="s">
        <v>11377</v>
      </c>
      <c r="G1692" s="0"/>
      <c r="H1692" s="0"/>
      <c r="K1692" s="1"/>
    </row>
    <row r="1693" customFormat="false" ht="12.8" hidden="false" customHeight="false" outlineLevel="0" collapsed="false">
      <c r="A1693" s="0" t="s">
        <v>20226</v>
      </c>
      <c r="B1693" s="0" t="s">
        <v>20227</v>
      </c>
      <c r="C1693" s="0" t="s">
        <v>10709</v>
      </c>
      <c r="D1693" s="0" t="s">
        <v>11379</v>
      </c>
      <c r="G1693" s="0"/>
      <c r="H1693" s="0"/>
      <c r="K1693" s="1"/>
    </row>
    <row r="1694" customFormat="false" ht="12.8" hidden="false" customHeight="false" outlineLevel="0" collapsed="false">
      <c r="A1694" s="0" t="s">
        <v>20228</v>
      </c>
      <c r="B1694" s="0" t="s">
        <v>20229</v>
      </c>
      <c r="C1694" s="0" t="s">
        <v>10846</v>
      </c>
      <c r="D1694" s="0" t="s">
        <v>11379</v>
      </c>
      <c r="G1694" s="0"/>
      <c r="H1694" s="0"/>
      <c r="K1694" s="1"/>
    </row>
    <row r="1695" customFormat="false" ht="12.8" hidden="false" customHeight="false" outlineLevel="0" collapsed="false">
      <c r="A1695" s="0" t="s">
        <v>20230</v>
      </c>
      <c r="B1695" s="0" t="s">
        <v>20231</v>
      </c>
      <c r="C1695" s="0" t="s">
        <v>14739</v>
      </c>
      <c r="D1695" s="0" t="s">
        <v>11379</v>
      </c>
      <c r="G1695" s="0"/>
      <c r="H1695" s="0"/>
      <c r="K1695" s="1"/>
    </row>
    <row r="1696" customFormat="false" ht="12.8" hidden="false" customHeight="false" outlineLevel="0" collapsed="false">
      <c r="A1696" s="0" t="s">
        <v>20232</v>
      </c>
      <c r="B1696" s="0" t="s">
        <v>20233</v>
      </c>
      <c r="C1696" s="0" t="s">
        <v>8579</v>
      </c>
      <c r="D1696" s="0" t="s">
        <v>11379</v>
      </c>
      <c r="G1696" s="0"/>
      <c r="H1696" s="0"/>
      <c r="K1696" s="1"/>
    </row>
    <row r="1697" customFormat="false" ht="12.8" hidden="false" customHeight="false" outlineLevel="0" collapsed="false">
      <c r="A1697" s="0" t="s">
        <v>20234</v>
      </c>
      <c r="B1697" s="0" t="s">
        <v>20235</v>
      </c>
      <c r="C1697" s="0" t="s">
        <v>10678</v>
      </c>
      <c r="D1697" s="0" t="s">
        <v>11380</v>
      </c>
      <c r="G1697" s="0"/>
      <c r="H1697" s="0"/>
      <c r="K1697" s="1"/>
    </row>
    <row r="1698" customFormat="false" ht="12.8" hidden="false" customHeight="false" outlineLevel="0" collapsed="false">
      <c r="A1698" s="0" t="s">
        <v>20236</v>
      </c>
      <c r="B1698" s="0" t="s">
        <v>20237</v>
      </c>
      <c r="C1698" s="0" t="s">
        <v>15578</v>
      </c>
      <c r="D1698" s="0" t="s">
        <v>11380</v>
      </c>
      <c r="G1698" s="0"/>
      <c r="H1698" s="0"/>
      <c r="K1698" s="1"/>
    </row>
    <row r="1699" customFormat="false" ht="12.8" hidden="false" customHeight="false" outlineLevel="0" collapsed="false">
      <c r="A1699" s="0" t="s">
        <v>20238</v>
      </c>
      <c r="B1699" s="0" t="s">
        <v>20239</v>
      </c>
      <c r="C1699" s="0" t="s">
        <v>15331</v>
      </c>
      <c r="D1699" s="0" t="s">
        <v>11384</v>
      </c>
      <c r="G1699" s="0"/>
      <c r="H1699" s="0"/>
      <c r="K1699" s="1"/>
    </row>
    <row r="1700" customFormat="false" ht="12.8" hidden="false" customHeight="false" outlineLevel="0" collapsed="false">
      <c r="A1700" s="0" t="s">
        <v>20240</v>
      </c>
      <c r="B1700" s="0" t="s">
        <v>20241</v>
      </c>
      <c r="C1700" s="0" t="s">
        <v>16267</v>
      </c>
      <c r="D1700" s="0" t="s">
        <v>11384</v>
      </c>
      <c r="G1700" s="0"/>
      <c r="H1700" s="0"/>
      <c r="K1700" s="1"/>
    </row>
    <row r="1701" customFormat="false" ht="12.8" hidden="false" customHeight="false" outlineLevel="0" collapsed="false">
      <c r="A1701" s="0" t="s">
        <v>20242</v>
      </c>
      <c r="B1701" s="0" t="s">
        <v>20243</v>
      </c>
      <c r="C1701" s="0" t="s">
        <v>16563</v>
      </c>
      <c r="D1701" s="0" t="s">
        <v>11384</v>
      </c>
      <c r="G1701" s="0"/>
      <c r="H1701" s="0"/>
      <c r="K1701" s="1"/>
    </row>
    <row r="1702" customFormat="false" ht="12.8" hidden="false" customHeight="false" outlineLevel="0" collapsed="false">
      <c r="A1702" s="0" t="s">
        <v>20244</v>
      </c>
      <c r="B1702" s="0" t="s">
        <v>20245</v>
      </c>
      <c r="C1702" s="0" t="s">
        <v>6035</v>
      </c>
      <c r="D1702" s="0" t="s">
        <v>11386</v>
      </c>
      <c r="G1702" s="0"/>
      <c r="H1702" s="0"/>
      <c r="K1702" s="1"/>
    </row>
    <row r="1703" customFormat="false" ht="12.8" hidden="false" customHeight="false" outlineLevel="0" collapsed="false">
      <c r="A1703" s="0" t="s">
        <v>20246</v>
      </c>
      <c r="B1703" s="0" t="s">
        <v>20247</v>
      </c>
      <c r="C1703" s="0" t="s">
        <v>6410</v>
      </c>
      <c r="D1703" s="0" t="s">
        <v>11386</v>
      </c>
      <c r="G1703" s="0"/>
      <c r="H1703" s="0"/>
      <c r="K1703" s="1"/>
    </row>
    <row r="1704" customFormat="false" ht="12.8" hidden="false" customHeight="false" outlineLevel="0" collapsed="false">
      <c r="A1704" s="0" t="s">
        <v>20248</v>
      </c>
      <c r="B1704" s="0" t="s">
        <v>20249</v>
      </c>
      <c r="C1704" s="0" t="s">
        <v>2052</v>
      </c>
      <c r="D1704" s="0" t="s">
        <v>11387</v>
      </c>
      <c r="G1704" s="0"/>
      <c r="H1704" s="0"/>
      <c r="K1704" s="1"/>
    </row>
    <row r="1705" customFormat="false" ht="12.8" hidden="false" customHeight="false" outlineLevel="0" collapsed="false">
      <c r="A1705" s="0" t="s">
        <v>20250</v>
      </c>
      <c r="B1705" s="0" t="s">
        <v>20251</v>
      </c>
      <c r="C1705" s="0" t="s">
        <v>235</v>
      </c>
      <c r="D1705" s="0" t="s">
        <v>11388</v>
      </c>
      <c r="G1705" s="0"/>
      <c r="H1705" s="0"/>
      <c r="K1705" s="1"/>
    </row>
    <row r="1706" customFormat="false" ht="12.8" hidden="false" customHeight="false" outlineLevel="0" collapsed="false">
      <c r="A1706" s="0" t="s">
        <v>20252</v>
      </c>
      <c r="B1706" s="0" t="s">
        <v>20253</v>
      </c>
      <c r="C1706" s="0" t="s">
        <v>12594</v>
      </c>
      <c r="D1706" s="0" t="s">
        <v>11389</v>
      </c>
      <c r="G1706" s="0"/>
      <c r="H1706" s="0"/>
      <c r="K1706" s="1"/>
    </row>
    <row r="1707" customFormat="false" ht="12.8" hidden="false" customHeight="false" outlineLevel="0" collapsed="false">
      <c r="A1707" s="0" t="s">
        <v>20254</v>
      </c>
      <c r="B1707" s="0" t="s">
        <v>20255</v>
      </c>
      <c r="C1707" s="0" t="s">
        <v>12124</v>
      </c>
      <c r="D1707" s="0" t="s">
        <v>11390</v>
      </c>
      <c r="G1707" s="0"/>
      <c r="H1707" s="0"/>
      <c r="K1707" s="1"/>
    </row>
    <row r="1708" customFormat="false" ht="12.8" hidden="false" customHeight="false" outlineLevel="0" collapsed="false">
      <c r="A1708" s="0" t="s">
        <v>20256</v>
      </c>
      <c r="B1708" s="0" t="s">
        <v>20257</v>
      </c>
      <c r="C1708" s="0" t="s">
        <v>11153</v>
      </c>
      <c r="D1708" s="0" t="s">
        <v>11391</v>
      </c>
      <c r="G1708" s="0"/>
      <c r="H1708" s="0"/>
      <c r="K1708" s="1"/>
    </row>
    <row r="1709" customFormat="false" ht="12.8" hidden="false" customHeight="false" outlineLevel="0" collapsed="false">
      <c r="A1709" s="0" t="s">
        <v>20258</v>
      </c>
      <c r="B1709" s="0" t="s">
        <v>20259</v>
      </c>
      <c r="C1709" s="0" t="s">
        <v>11892</v>
      </c>
      <c r="D1709" s="0" t="s">
        <v>11391</v>
      </c>
      <c r="G1709" s="0"/>
      <c r="H1709" s="0"/>
      <c r="K1709" s="1"/>
    </row>
    <row r="1710" customFormat="false" ht="12.8" hidden="false" customHeight="false" outlineLevel="0" collapsed="false">
      <c r="A1710" s="0" t="s">
        <v>20260</v>
      </c>
      <c r="B1710" s="0" t="s">
        <v>20261</v>
      </c>
      <c r="C1710" s="0" t="s">
        <v>4782</v>
      </c>
      <c r="D1710" s="0" t="s">
        <v>11391</v>
      </c>
      <c r="G1710" s="0"/>
      <c r="H1710" s="0"/>
      <c r="K1710" s="1"/>
    </row>
    <row r="1711" customFormat="false" ht="12.8" hidden="false" customHeight="false" outlineLevel="0" collapsed="false">
      <c r="A1711" s="0" t="s">
        <v>20262</v>
      </c>
      <c r="B1711" s="0" t="s">
        <v>20263</v>
      </c>
      <c r="C1711" s="0" t="s">
        <v>13920</v>
      </c>
      <c r="D1711" s="0" t="s">
        <v>11391</v>
      </c>
      <c r="G1711" s="0"/>
      <c r="H1711" s="0"/>
      <c r="K1711" s="1"/>
    </row>
    <row r="1712" customFormat="false" ht="12.8" hidden="false" customHeight="false" outlineLevel="0" collapsed="false">
      <c r="A1712" s="0" t="s">
        <v>20264</v>
      </c>
      <c r="B1712" s="0" t="s">
        <v>20265</v>
      </c>
      <c r="C1712" s="0" t="s">
        <v>9095</v>
      </c>
      <c r="D1712" s="0" t="s">
        <v>11391</v>
      </c>
      <c r="G1712" s="0"/>
      <c r="H1712" s="0"/>
      <c r="K1712" s="1"/>
    </row>
    <row r="1713" customFormat="false" ht="12.8" hidden="false" customHeight="false" outlineLevel="0" collapsed="false">
      <c r="A1713" s="0" t="s">
        <v>20266</v>
      </c>
      <c r="B1713" s="0" t="s">
        <v>20267</v>
      </c>
      <c r="C1713" s="0" t="s">
        <v>10474</v>
      </c>
      <c r="D1713" s="0" t="s">
        <v>11392</v>
      </c>
      <c r="G1713" s="0"/>
      <c r="H1713" s="0"/>
      <c r="K1713" s="1"/>
    </row>
    <row r="1714" customFormat="false" ht="12.8" hidden="false" customHeight="false" outlineLevel="0" collapsed="false">
      <c r="A1714" s="0" t="s">
        <v>20268</v>
      </c>
      <c r="B1714" s="0" t="s">
        <v>20269</v>
      </c>
      <c r="C1714" s="0" t="s">
        <v>10731</v>
      </c>
      <c r="D1714" s="0" t="s">
        <v>11392</v>
      </c>
      <c r="G1714" s="0"/>
      <c r="H1714" s="0"/>
      <c r="K1714" s="1"/>
    </row>
    <row r="1715" customFormat="false" ht="12.8" hidden="false" customHeight="false" outlineLevel="0" collapsed="false">
      <c r="A1715" s="0" t="s">
        <v>20270</v>
      </c>
      <c r="B1715" s="0" t="s">
        <v>20271</v>
      </c>
      <c r="C1715" s="0" t="s">
        <v>4543</v>
      </c>
      <c r="D1715" s="0" t="s">
        <v>11392</v>
      </c>
      <c r="G1715" s="0"/>
      <c r="H1715" s="0"/>
      <c r="K1715" s="1"/>
    </row>
    <row r="1716" customFormat="false" ht="12.8" hidden="false" customHeight="false" outlineLevel="0" collapsed="false">
      <c r="A1716" s="0" t="s">
        <v>20272</v>
      </c>
      <c r="B1716" s="0" t="s">
        <v>20273</v>
      </c>
      <c r="C1716" s="0" t="s">
        <v>14440</v>
      </c>
      <c r="D1716" s="0" t="s">
        <v>11392</v>
      </c>
      <c r="G1716" s="0"/>
      <c r="H1716" s="0"/>
      <c r="K1716" s="1"/>
    </row>
    <row r="1717" customFormat="false" ht="12.8" hidden="false" customHeight="false" outlineLevel="0" collapsed="false">
      <c r="A1717" s="0" t="s">
        <v>20274</v>
      </c>
      <c r="B1717" s="0" t="s">
        <v>20275</v>
      </c>
      <c r="C1717" s="0" t="s">
        <v>12026</v>
      </c>
      <c r="D1717" s="0" t="s">
        <v>11393</v>
      </c>
      <c r="G1717" s="0"/>
      <c r="H1717" s="0"/>
      <c r="K1717" s="1"/>
    </row>
    <row r="1718" customFormat="false" ht="12.8" hidden="false" customHeight="false" outlineLevel="0" collapsed="false">
      <c r="A1718" s="0" t="s">
        <v>20276</v>
      </c>
      <c r="B1718" s="0" t="s">
        <v>20277</v>
      </c>
      <c r="C1718" s="0" t="s">
        <v>12786</v>
      </c>
      <c r="D1718" s="0" t="s">
        <v>11393</v>
      </c>
      <c r="G1718" s="0"/>
      <c r="H1718" s="0"/>
      <c r="K1718" s="1"/>
    </row>
    <row r="1719" customFormat="false" ht="12.8" hidden="false" customHeight="false" outlineLevel="0" collapsed="false">
      <c r="A1719" s="0" t="s">
        <v>20278</v>
      </c>
      <c r="B1719" s="0" t="s">
        <v>20279</v>
      </c>
      <c r="C1719" s="0" t="s">
        <v>12763</v>
      </c>
      <c r="D1719" s="0" t="s">
        <v>11394</v>
      </c>
      <c r="G1719" s="0"/>
      <c r="H1719" s="0"/>
      <c r="K1719" s="1"/>
    </row>
    <row r="1720" customFormat="false" ht="12.8" hidden="false" customHeight="false" outlineLevel="0" collapsed="false">
      <c r="A1720" s="0" t="s">
        <v>20280</v>
      </c>
      <c r="B1720" s="0" t="s">
        <v>20281</v>
      </c>
      <c r="C1720" s="0" t="s">
        <v>8958</v>
      </c>
      <c r="D1720" s="0" t="s">
        <v>11394</v>
      </c>
      <c r="G1720" s="0"/>
      <c r="H1720" s="0"/>
      <c r="K1720" s="1"/>
    </row>
    <row r="1721" customFormat="false" ht="12.8" hidden="false" customHeight="false" outlineLevel="0" collapsed="false">
      <c r="A1721" s="0" t="s">
        <v>20282</v>
      </c>
      <c r="B1721" s="0" t="s">
        <v>20283</v>
      </c>
      <c r="C1721" s="0" t="s">
        <v>16446</v>
      </c>
      <c r="D1721" s="0" t="s">
        <v>11395</v>
      </c>
      <c r="G1721" s="0"/>
      <c r="H1721" s="0"/>
      <c r="K1721" s="1"/>
    </row>
    <row r="1722" customFormat="false" ht="12.8" hidden="false" customHeight="false" outlineLevel="0" collapsed="false">
      <c r="A1722" s="0" t="s">
        <v>20284</v>
      </c>
      <c r="B1722" s="0" t="s">
        <v>20285</v>
      </c>
      <c r="C1722" s="0" t="s">
        <v>16201</v>
      </c>
      <c r="D1722" s="0" t="s">
        <v>11396</v>
      </c>
      <c r="G1722" s="0"/>
      <c r="H1722" s="0"/>
      <c r="K1722" s="1"/>
    </row>
    <row r="1723" customFormat="false" ht="12.8" hidden="false" customHeight="false" outlineLevel="0" collapsed="false">
      <c r="A1723" s="0" t="s">
        <v>20286</v>
      </c>
      <c r="B1723" s="0" t="s">
        <v>20287</v>
      </c>
      <c r="C1723" s="0" t="s">
        <v>11099</v>
      </c>
      <c r="D1723" s="0" t="s">
        <v>11398</v>
      </c>
      <c r="G1723" s="0"/>
      <c r="H1723" s="0"/>
      <c r="K1723" s="1"/>
    </row>
    <row r="1724" customFormat="false" ht="12.8" hidden="false" customHeight="false" outlineLevel="0" collapsed="false">
      <c r="A1724" s="0" t="s">
        <v>20288</v>
      </c>
      <c r="B1724" s="0" t="s">
        <v>20289</v>
      </c>
      <c r="C1724" s="0" t="s">
        <v>8923</v>
      </c>
      <c r="D1724" s="0" t="s">
        <v>11398</v>
      </c>
      <c r="G1724" s="0"/>
      <c r="H1724" s="0"/>
      <c r="K1724" s="1"/>
    </row>
    <row r="1725" customFormat="false" ht="12.8" hidden="false" customHeight="false" outlineLevel="0" collapsed="false">
      <c r="A1725" s="0" t="s">
        <v>20290</v>
      </c>
      <c r="B1725" s="0" t="s">
        <v>20291</v>
      </c>
      <c r="C1725" s="0" t="s">
        <v>3493</v>
      </c>
      <c r="D1725" s="0" t="s">
        <v>11399</v>
      </c>
      <c r="G1725" s="0"/>
      <c r="H1725" s="0"/>
      <c r="K1725" s="1"/>
    </row>
    <row r="1726" customFormat="false" ht="12.8" hidden="false" customHeight="false" outlineLevel="0" collapsed="false">
      <c r="A1726" s="0" t="s">
        <v>20292</v>
      </c>
      <c r="B1726" s="0" t="s">
        <v>20293</v>
      </c>
      <c r="C1726" s="0" t="s">
        <v>12781</v>
      </c>
      <c r="D1726" s="0" t="s">
        <v>11400</v>
      </c>
      <c r="G1726" s="0"/>
      <c r="H1726" s="0"/>
      <c r="K1726" s="1"/>
    </row>
    <row r="1727" customFormat="false" ht="12.8" hidden="false" customHeight="false" outlineLevel="0" collapsed="false">
      <c r="A1727" s="0" t="s">
        <v>20294</v>
      </c>
      <c r="B1727" s="0" t="s">
        <v>20295</v>
      </c>
      <c r="C1727" s="0" t="s">
        <v>13183</v>
      </c>
      <c r="D1727" s="0" t="s">
        <v>11401</v>
      </c>
      <c r="G1727" s="0"/>
      <c r="H1727" s="0"/>
      <c r="K1727" s="1"/>
    </row>
    <row r="1728" customFormat="false" ht="12.8" hidden="false" customHeight="false" outlineLevel="0" collapsed="false">
      <c r="A1728" s="0" t="s">
        <v>20296</v>
      </c>
      <c r="B1728" s="0" t="s">
        <v>20297</v>
      </c>
      <c r="C1728" s="0" t="s">
        <v>73</v>
      </c>
      <c r="D1728" s="0" t="s">
        <v>11404</v>
      </c>
      <c r="G1728" s="0"/>
      <c r="H1728" s="0"/>
      <c r="K1728" s="1"/>
    </row>
    <row r="1729" customFormat="false" ht="12.8" hidden="false" customHeight="false" outlineLevel="0" collapsed="false">
      <c r="A1729" s="0" t="s">
        <v>20298</v>
      </c>
      <c r="B1729" s="0" t="s">
        <v>20299</v>
      </c>
      <c r="C1729" s="0" t="s">
        <v>5957</v>
      </c>
      <c r="D1729" s="0" t="s">
        <v>11404</v>
      </c>
      <c r="G1729" s="0"/>
      <c r="H1729" s="0"/>
      <c r="K1729" s="1"/>
    </row>
    <row r="1730" customFormat="false" ht="12.8" hidden="false" customHeight="false" outlineLevel="0" collapsed="false">
      <c r="A1730" s="0" t="s">
        <v>20300</v>
      </c>
      <c r="B1730" s="0" t="s">
        <v>20301</v>
      </c>
      <c r="C1730" s="0" t="s">
        <v>15190</v>
      </c>
      <c r="D1730" s="0" t="s">
        <v>11404</v>
      </c>
      <c r="G1730" s="0"/>
      <c r="H1730" s="0"/>
      <c r="K1730" s="1"/>
    </row>
    <row r="1731" customFormat="false" ht="12.8" hidden="false" customHeight="false" outlineLevel="0" collapsed="false">
      <c r="A1731" s="0" t="s">
        <v>20302</v>
      </c>
      <c r="B1731" s="0" t="s">
        <v>20303</v>
      </c>
      <c r="C1731" s="0" t="s">
        <v>10663</v>
      </c>
      <c r="D1731" s="0" t="s">
        <v>11405</v>
      </c>
      <c r="G1731" s="0"/>
      <c r="H1731" s="0"/>
      <c r="K1731" s="1"/>
    </row>
    <row r="1732" customFormat="false" ht="12.8" hidden="false" customHeight="false" outlineLevel="0" collapsed="false">
      <c r="A1732" s="0" t="s">
        <v>20304</v>
      </c>
      <c r="B1732" s="0" t="s">
        <v>20305</v>
      </c>
      <c r="C1732" s="0" t="s">
        <v>2829</v>
      </c>
      <c r="D1732" s="0" t="s">
        <v>11408</v>
      </c>
      <c r="G1732" s="0"/>
      <c r="H1732" s="0"/>
      <c r="K1732" s="1"/>
    </row>
    <row r="1733" customFormat="false" ht="12.8" hidden="false" customHeight="false" outlineLevel="0" collapsed="false">
      <c r="A1733" s="0" t="s">
        <v>20306</v>
      </c>
      <c r="B1733" s="0" t="s">
        <v>20307</v>
      </c>
      <c r="C1733" s="0" t="s">
        <v>12063</v>
      </c>
      <c r="D1733" s="0" t="s">
        <v>11408</v>
      </c>
      <c r="G1733" s="0"/>
      <c r="H1733" s="0"/>
      <c r="K1733" s="1"/>
    </row>
    <row r="1734" customFormat="false" ht="12.8" hidden="false" customHeight="false" outlineLevel="0" collapsed="false">
      <c r="A1734" s="0" t="s">
        <v>20308</v>
      </c>
      <c r="B1734" s="0" t="s">
        <v>20309</v>
      </c>
      <c r="C1734" s="0" t="s">
        <v>4340</v>
      </c>
      <c r="D1734" s="0" t="s">
        <v>11409</v>
      </c>
      <c r="G1734" s="0"/>
      <c r="H1734" s="0"/>
      <c r="K1734" s="1"/>
    </row>
    <row r="1735" customFormat="false" ht="12.8" hidden="false" customHeight="false" outlineLevel="0" collapsed="false">
      <c r="A1735" s="0" t="s">
        <v>20310</v>
      </c>
      <c r="B1735" s="0" t="s">
        <v>20311</v>
      </c>
      <c r="C1735" s="0" t="s">
        <v>1772</v>
      </c>
      <c r="D1735" s="0" t="s">
        <v>11410</v>
      </c>
      <c r="G1735" s="0"/>
      <c r="H1735" s="0"/>
      <c r="K1735" s="1"/>
    </row>
    <row r="1736" customFormat="false" ht="12.8" hidden="false" customHeight="false" outlineLevel="0" collapsed="false">
      <c r="A1736" s="0" t="s">
        <v>20312</v>
      </c>
      <c r="B1736" s="0" t="s">
        <v>20313</v>
      </c>
      <c r="C1736" s="0" t="s">
        <v>13927</v>
      </c>
      <c r="D1736" s="0" t="s">
        <v>11413</v>
      </c>
      <c r="G1736" s="0"/>
      <c r="H1736" s="0"/>
      <c r="K1736" s="1"/>
    </row>
    <row r="1737" customFormat="false" ht="12.8" hidden="false" customHeight="false" outlineLevel="0" collapsed="false">
      <c r="A1737" s="0" t="s">
        <v>20314</v>
      </c>
      <c r="B1737" s="0" t="s">
        <v>20315</v>
      </c>
      <c r="C1737" s="0" t="s">
        <v>14836</v>
      </c>
      <c r="D1737" s="0" t="s">
        <v>11413</v>
      </c>
      <c r="G1737" s="0"/>
      <c r="H1737" s="0"/>
      <c r="K1737" s="1"/>
    </row>
    <row r="1738" customFormat="false" ht="12.8" hidden="false" customHeight="false" outlineLevel="0" collapsed="false">
      <c r="A1738" s="0" t="s">
        <v>20316</v>
      </c>
      <c r="B1738" s="0" t="s">
        <v>20317</v>
      </c>
      <c r="C1738" s="0" t="s">
        <v>9645</v>
      </c>
      <c r="D1738" s="0" t="s">
        <v>11413</v>
      </c>
      <c r="G1738" s="0"/>
      <c r="H1738" s="0"/>
      <c r="K1738" s="1"/>
    </row>
    <row r="1739" customFormat="false" ht="12.8" hidden="false" customHeight="false" outlineLevel="0" collapsed="false">
      <c r="A1739" s="0" t="s">
        <v>20318</v>
      </c>
      <c r="B1739" s="0" t="s">
        <v>20319</v>
      </c>
      <c r="C1739" s="0" t="s">
        <v>11776</v>
      </c>
      <c r="D1739" s="0" t="s">
        <v>15</v>
      </c>
      <c r="G1739" s="0"/>
      <c r="H1739" s="0"/>
      <c r="K1739" s="1"/>
    </row>
    <row r="1740" customFormat="false" ht="12.8" hidden="false" customHeight="false" outlineLevel="0" collapsed="false">
      <c r="A1740" s="0" t="s">
        <v>20320</v>
      </c>
      <c r="B1740" s="0" t="s">
        <v>20321</v>
      </c>
      <c r="C1740" s="0" t="s">
        <v>13635</v>
      </c>
      <c r="D1740" s="0" t="s">
        <v>15</v>
      </c>
      <c r="G1740" s="0"/>
      <c r="H1740" s="0"/>
      <c r="K1740" s="1"/>
    </row>
    <row r="1741" customFormat="false" ht="12.8" hidden="false" customHeight="false" outlineLevel="0" collapsed="false">
      <c r="A1741" s="0" t="s">
        <v>20322</v>
      </c>
      <c r="B1741" s="0" t="s">
        <v>20323</v>
      </c>
      <c r="C1741" s="0" t="s">
        <v>11753</v>
      </c>
      <c r="D1741" s="0" t="s">
        <v>11417</v>
      </c>
      <c r="G1741" s="0"/>
      <c r="H1741" s="0"/>
      <c r="K1741" s="1"/>
    </row>
    <row r="1742" customFormat="false" ht="12.8" hidden="false" customHeight="false" outlineLevel="0" collapsed="false">
      <c r="A1742" s="0" t="s">
        <v>20324</v>
      </c>
      <c r="B1742" s="0" t="s">
        <v>20325</v>
      </c>
      <c r="C1742" s="0" t="s">
        <v>12586</v>
      </c>
      <c r="D1742" s="0" t="s">
        <v>11417</v>
      </c>
      <c r="G1742" s="0"/>
      <c r="H1742" s="0"/>
      <c r="K1742" s="1"/>
    </row>
    <row r="1743" customFormat="false" ht="12.8" hidden="false" customHeight="false" outlineLevel="0" collapsed="false">
      <c r="A1743" s="0" t="s">
        <v>20326</v>
      </c>
      <c r="B1743" s="0" t="s">
        <v>20327</v>
      </c>
      <c r="C1743" s="0" t="s">
        <v>13447</v>
      </c>
      <c r="D1743" s="0" t="s">
        <v>11417</v>
      </c>
      <c r="G1743" s="0"/>
      <c r="H1743" s="0"/>
      <c r="K1743" s="1"/>
    </row>
    <row r="1744" customFormat="false" ht="12.8" hidden="false" customHeight="false" outlineLevel="0" collapsed="false">
      <c r="A1744" s="0" t="s">
        <v>20328</v>
      </c>
      <c r="B1744" s="0" t="s">
        <v>20329</v>
      </c>
      <c r="C1744" s="0" t="s">
        <v>3344</v>
      </c>
      <c r="D1744" s="0" t="s">
        <v>11420</v>
      </c>
      <c r="G1744" s="0"/>
      <c r="H1744" s="0"/>
      <c r="K1744" s="1"/>
    </row>
    <row r="1745" customFormat="false" ht="12.8" hidden="false" customHeight="false" outlineLevel="0" collapsed="false">
      <c r="A1745" s="0" t="s">
        <v>20330</v>
      </c>
      <c r="B1745" s="0" t="s">
        <v>20331</v>
      </c>
      <c r="C1745" s="0" t="s">
        <v>8567</v>
      </c>
      <c r="D1745" s="0" t="s">
        <v>11420</v>
      </c>
      <c r="G1745" s="0"/>
      <c r="H1745" s="0"/>
      <c r="K1745" s="1"/>
    </row>
    <row r="1746" customFormat="false" ht="12.8" hidden="false" customHeight="false" outlineLevel="0" collapsed="false">
      <c r="A1746" s="0" t="s">
        <v>20332</v>
      </c>
      <c r="B1746" s="0" t="s">
        <v>20333</v>
      </c>
      <c r="C1746" s="0" t="s">
        <v>429</v>
      </c>
      <c r="D1746" s="0" t="s">
        <v>11420</v>
      </c>
      <c r="G1746" s="0"/>
      <c r="H1746" s="0"/>
      <c r="K1746" s="1"/>
    </row>
    <row r="1747" customFormat="false" ht="12.8" hidden="false" customHeight="false" outlineLevel="0" collapsed="false">
      <c r="A1747" s="0" t="s">
        <v>20334</v>
      </c>
      <c r="B1747" s="0" t="s">
        <v>20335</v>
      </c>
      <c r="C1747" s="0" t="s">
        <v>12917</v>
      </c>
      <c r="D1747" s="0" t="s">
        <v>11421</v>
      </c>
      <c r="G1747" s="0"/>
      <c r="H1747" s="0"/>
      <c r="K1747" s="1"/>
    </row>
    <row r="1748" customFormat="false" ht="12.8" hidden="false" customHeight="false" outlineLevel="0" collapsed="false">
      <c r="A1748" s="0" t="s">
        <v>20336</v>
      </c>
      <c r="B1748" s="0" t="s">
        <v>20337</v>
      </c>
      <c r="C1748" s="0" t="s">
        <v>10486</v>
      </c>
      <c r="D1748" s="0" t="s">
        <v>3190</v>
      </c>
      <c r="G1748" s="0"/>
      <c r="H1748" s="0"/>
      <c r="K1748" s="1"/>
    </row>
    <row r="1749" customFormat="false" ht="12.8" hidden="false" customHeight="false" outlineLevel="0" collapsed="false">
      <c r="A1749" s="0" t="s">
        <v>20338</v>
      </c>
      <c r="B1749" s="0" t="s">
        <v>20339</v>
      </c>
      <c r="C1749" s="0" t="s">
        <v>11091</v>
      </c>
      <c r="D1749" s="0" t="s">
        <v>3190</v>
      </c>
      <c r="G1749" s="0"/>
      <c r="H1749" s="0"/>
      <c r="K1749" s="1"/>
    </row>
    <row r="1750" customFormat="false" ht="12.8" hidden="false" customHeight="false" outlineLevel="0" collapsed="false">
      <c r="A1750" s="0" t="s">
        <v>20340</v>
      </c>
      <c r="B1750" s="0" t="s">
        <v>20341</v>
      </c>
      <c r="C1750" s="0" t="s">
        <v>11233</v>
      </c>
      <c r="D1750" s="0" t="s">
        <v>3190</v>
      </c>
      <c r="G1750" s="0"/>
      <c r="H1750" s="0"/>
      <c r="K1750" s="1"/>
    </row>
    <row r="1751" customFormat="false" ht="12.8" hidden="false" customHeight="false" outlineLevel="0" collapsed="false">
      <c r="A1751" s="0" t="s">
        <v>20342</v>
      </c>
      <c r="B1751" s="0" t="s">
        <v>20343</v>
      </c>
      <c r="C1751" s="0" t="s">
        <v>14090</v>
      </c>
      <c r="D1751" s="0" t="s">
        <v>3190</v>
      </c>
      <c r="G1751" s="0"/>
      <c r="H1751" s="0"/>
      <c r="K1751" s="1"/>
    </row>
    <row r="1752" customFormat="false" ht="12.8" hidden="false" customHeight="false" outlineLevel="0" collapsed="false">
      <c r="A1752" s="0" t="s">
        <v>20344</v>
      </c>
      <c r="B1752" s="0" t="s">
        <v>20345</v>
      </c>
      <c r="C1752" s="0" t="s">
        <v>8861</v>
      </c>
      <c r="D1752" s="0" t="s">
        <v>3190</v>
      </c>
      <c r="G1752" s="0"/>
      <c r="H1752" s="0"/>
      <c r="K1752" s="1"/>
    </row>
    <row r="1753" customFormat="false" ht="12.8" hidden="false" customHeight="false" outlineLevel="0" collapsed="false">
      <c r="A1753" s="0" t="s">
        <v>20346</v>
      </c>
      <c r="B1753" s="0" t="s">
        <v>20347</v>
      </c>
      <c r="C1753" s="0" t="s">
        <v>213</v>
      </c>
      <c r="D1753" s="0" t="s">
        <v>3193</v>
      </c>
      <c r="G1753" s="0"/>
      <c r="H1753" s="0"/>
      <c r="K1753" s="1"/>
    </row>
    <row r="1754" customFormat="false" ht="12.8" hidden="false" customHeight="false" outlineLevel="0" collapsed="false">
      <c r="A1754" s="0" t="s">
        <v>20348</v>
      </c>
      <c r="B1754" s="0" t="s">
        <v>20349</v>
      </c>
      <c r="C1754" s="0" t="s">
        <v>13791</v>
      </c>
      <c r="D1754" s="0" t="s">
        <v>3193</v>
      </c>
      <c r="G1754" s="0"/>
      <c r="H1754" s="0"/>
      <c r="K1754" s="1"/>
    </row>
    <row r="1755" customFormat="false" ht="12.8" hidden="false" customHeight="false" outlineLevel="0" collapsed="false">
      <c r="A1755" s="0" t="s">
        <v>20350</v>
      </c>
      <c r="B1755" s="0" t="s">
        <v>20351</v>
      </c>
      <c r="C1755" s="0" t="s">
        <v>12175</v>
      </c>
      <c r="D1755" s="0" t="s">
        <v>7</v>
      </c>
      <c r="G1755" s="0"/>
      <c r="H1755" s="0"/>
      <c r="K1755" s="1"/>
    </row>
    <row r="1756" customFormat="false" ht="12.8" hidden="false" customHeight="false" outlineLevel="0" collapsed="false">
      <c r="A1756" s="0" t="s">
        <v>20352</v>
      </c>
      <c r="B1756" s="0" t="s">
        <v>20353</v>
      </c>
      <c r="C1756" s="0" t="s">
        <v>3</v>
      </c>
      <c r="D1756" s="0" t="s">
        <v>7</v>
      </c>
      <c r="G1756" s="0"/>
      <c r="H1756" s="0"/>
      <c r="K1756" s="1"/>
    </row>
    <row r="1757" customFormat="false" ht="12.8" hidden="false" customHeight="false" outlineLevel="0" collapsed="false">
      <c r="A1757" s="0" t="s">
        <v>20354</v>
      </c>
      <c r="B1757" s="0" t="s">
        <v>20355</v>
      </c>
      <c r="C1757" s="0" t="s">
        <v>12967</v>
      </c>
      <c r="D1757" s="0" t="s">
        <v>7</v>
      </c>
      <c r="G1757" s="0"/>
      <c r="H1757" s="0"/>
      <c r="K1757" s="1"/>
    </row>
    <row r="1758" customFormat="false" ht="12.8" hidden="false" customHeight="false" outlineLevel="0" collapsed="false">
      <c r="A1758" s="0" t="s">
        <v>20356</v>
      </c>
      <c r="B1758" s="0" t="s">
        <v>20357</v>
      </c>
      <c r="C1758" s="0" t="s">
        <v>14072</v>
      </c>
      <c r="D1758" s="0" t="s">
        <v>7</v>
      </c>
      <c r="G1758" s="0"/>
      <c r="H1758" s="0"/>
      <c r="K1758" s="1"/>
    </row>
    <row r="1759" customFormat="false" ht="12.8" hidden="false" customHeight="false" outlineLevel="0" collapsed="false">
      <c r="A1759" s="0" t="s">
        <v>20358</v>
      </c>
      <c r="B1759" s="0" t="s">
        <v>20359</v>
      </c>
      <c r="C1759" s="0" t="s">
        <v>5162</v>
      </c>
      <c r="D1759" s="0" t="s">
        <v>11428</v>
      </c>
      <c r="G1759" s="0"/>
      <c r="H1759" s="0"/>
      <c r="K1759" s="1"/>
    </row>
    <row r="1760" customFormat="false" ht="12.8" hidden="false" customHeight="false" outlineLevel="0" collapsed="false">
      <c r="A1760" s="0" t="s">
        <v>20360</v>
      </c>
      <c r="B1760" s="0" t="s">
        <v>20361</v>
      </c>
      <c r="C1760" s="0" t="s">
        <v>9717</v>
      </c>
      <c r="D1760" s="0" t="s">
        <v>11428</v>
      </c>
      <c r="G1760" s="0"/>
      <c r="H1760" s="0"/>
      <c r="K1760" s="1"/>
    </row>
    <row r="1761" customFormat="false" ht="12.8" hidden="false" customHeight="false" outlineLevel="0" collapsed="false">
      <c r="A1761" s="0" t="s">
        <v>20362</v>
      </c>
      <c r="B1761" s="0" t="s">
        <v>20363</v>
      </c>
      <c r="C1761" s="0" t="s">
        <v>2227</v>
      </c>
      <c r="D1761" s="0" t="s">
        <v>11429</v>
      </c>
      <c r="G1761" s="0"/>
      <c r="H1761" s="0"/>
      <c r="K1761" s="1"/>
    </row>
    <row r="1762" customFormat="false" ht="12.8" hidden="false" customHeight="false" outlineLevel="0" collapsed="false">
      <c r="A1762" s="0" t="s">
        <v>20364</v>
      </c>
      <c r="B1762" s="0" t="s">
        <v>20365</v>
      </c>
      <c r="C1762" s="0" t="s">
        <v>10819</v>
      </c>
      <c r="D1762" s="0" t="s">
        <v>11429</v>
      </c>
      <c r="G1762" s="0"/>
      <c r="H1762" s="0"/>
      <c r="K1762" s="1"/>
    </row>
    <row r="1763" customFormat="false" ht="12.8" hidden="false" customHeight="false" outlineLevel="0" collapsed="false">
      <c r="A1763" s="0" t="s">
        <v>20366</v>
      </c>
      <c r="B1763" s="0" t="s">
        <v>20367</v>
      </c>
      <c r="C1763" s="0" t="s">
        <v>226</v>
      </c>
      <c r="D1763" s="0" t="s">
        <v>11429</v>
      </c>
      <c r="G1763" s="0"/>
      <c r="H1763" s="0"/>
      <c r="K1763" s="1"/>
    </row>
    <row r="1764" customFormat="false" ht="12.8" hidden="false" customHeight="false" outlineLevel="0" collapsed="false">
      <c r="A1764" s="0" t="s">
        <v>20368</v>
      </c>
      <c r="B1764" s="0" t="s">
        <v>20369</v>
      </c>
      <c r="C1764" s="0" t="s">
        <v>5260</v>
      </c>
      <c r="D1764" s="0" t="s">
        <v>11430</v>
      </c>
      <c r="G1764" s="0"/>
      <c r="H1764" s="0"/>
      <c r="K1764" s="1"/>
    </row>
    <row r="1765" customFormat="false" ht="12.8" hidden="false" customHeight="false" outlineLevel="0" collapsed="false">
      <c r="A1765" s="0" t="s">
        <v>20370</v>
      </c>
      <c r="B1765" s="0" t="s">
        <v>20371</v>
      </c>
      <c r="C1765" s="0" t="s">
        <v>10828</v>
      </c>
      <c r="D1765" s="0" t="s">
        <v>115</v>
      </c>
      <c r="G1765" s="0"/>
      <c r="H1765" s="0"/>
      <c r="K1765" s="1"/>
    </row>
    <row r="1766" customFormat="false" ht="12.8" hidden="false" customHeight="false" outlineLevel="0" collapsed="false">
      <c r="A1766" s="0" t="s">
        <v>20372</v>
      </c>
      <c r="B1766" s="0" t="s">
        <v>20373</v>
      </c>
      <c r="C1766" s="0" t="s">
        <v>11715</v>
      </c>
      <c r="D1766" s="0" t="s">
        <v>115</v>
      </c>
      <c r="G1766" s="0"/>
      <c r="H1766" s="0"/>
      <c r="K1766" s="1"/>
    </row>
    <row r="1767" customFormat="false" ht="12.8" hidden="false" customHeight="false" outlineLevel="0" collapsed="false">
      <c r="A1767" s="0" t="s">
        <v>20374</v>
      </c>
      <c r="B1767" s="0" t="s">
        <v>20375</v>
      </c>
      <c r="C1767" s="0" t="s">
        <v>14927</v>
      </c>
      <c r="D1767" s="0" t="s">
        <v>115</v>
      </c>
      <c r="G1767" s="0"/>
      <c r="H1767" s="0"/>
      <c r="K1767" s="1"/>
    </row>
    <row r="1768" customFormat="false" ht="12.8" hidden="false" customHeight="false" outlineLevel="0" collapsed="false">
      <c r="A1768" s="0" t="s">
        <v>20376</v>
      </c>
      <c r="B1768" s="0" t="s">
        <v>20377</v>
      </c>
      <c r="C1768" s="0" t="s">
        <v>15403</v>
      </c>
      <c r="D1768" s="0" t="s">
        <v>11438</v>
      </c>
      <c r="G1768" s="0"/>
      <c r="H1768" s="0"/>
      <c r="K1768" s="1"/>
    </row>
    <row r="1769" customFormat="false" ht="12.8" hidden="false" customHeight="false" outlineLevel="0" collapsed="false">
      <c r="A1769" s="0" t="s">
        <v>20378</v>
      </c>
      <c r="B1769" s="0" t="s">
        <v>20379</v>
      </c>
      <c r="C1769" s="0" t="s">
        <v>16190</v>
      </c>
      <c r="D1769" s="0" t="s">
        <v>11438</v>
      </c>
      <c r="G1769" s="0"/>
      <c r="H1769" s="0"/>
      <c r="K1769" s="1"/>
    </row>
    <row r="1770" customFormat="false" ht="12.8" hidden="false" customHeight="false" outlineLevel="0" collapsed="false">
      <c r="A1770" s="0" t="s">
        <v>20380</v>
      </c>
      <c r="B1770" s="0" t="s">
        <v>20381</v>
      </c>
      <c r="C1770" s="0" t="s">
        <v>14415</v>
      </c>
      <c r="D1770" s="0" t="s">
        <v>11439</v>
      </c>
      <c r="G1770" s="0"/>
      <c r="H1770" s="0"/>
      <c r="K1770" s="1"/>
    </row>
    <row r="1771" customFormat="false" ht="12.8" hidden="false" customHeight="false" outlineLevel="0" collapsed="false">
      <c r="A1771" s="0" t="s">
        <v>20382</v>
      </c>
      <c r="B1771" s="0" t="s">
        <v>20383</v>
      </c>
      <c r="C1771" s="0" t="s">
        <v>10726</v>
      </c>
      <c r="D1771" s="0" t="s">
        <v>11440</v>
      </c>
      <c r="G1771" s="0"/>
      <c r="H1771" s="0"/>
      <c r="K1771" s="1"/>
    </row>
    <row r="1772" customFormat="false" ht="12.8" hidden="false" customHeight="false" outlineLevel="0" collapsed="false">
      <c r="A1772" s="0" t="s">
        <v>20384</v>
      </c>
      <c r="B1772" s="0" t="s">
        <v>20385</v>
      </c>
      <c r="C1772" s="0" t="s">
        <v>11656</v>
      </c>
      <c r="D1772" s="0" t="s">
        <v>11443</v>
      </c>
      <c r="G1772" s="0"/>
      <c r="H1772" s="0"/>
      <c r="K1772" s="1"/>
    </row>
    <row r="1773" customFormat="false" ht="12.8" hidden="false" customHeight="false" outlineLevel="0" collapsed="false">
      <c r="A1773" s="0" t="s">
        <v>20386</v>
      </c>
      <c r="B1773" s="0" t="s">
        <v>20387</v>
      </c>
      <c r="C1773" s="0" t="s">
        <v>4515</v>
      </c>
      <c r="D1773" s="0" t="s">
        <v>11443</v>
      </c>
      <c r="G1773" s="0"/>
      <c r="H1773" s="0"/>
      <c r="K1773" s="1"/>
    </row>
    <row r="1774" customFormat="false" ht="12.8" hidden="false" customHeight="false" outlineLevel="0" collapsed="false">
      <c r="A1774" s="0" t="s">
        <v>20388</v>
      </c>
      <c r="B1774" s="0" t="s">
        <v>20389</v>
      </c>
      <c r="C1774" s="0" t="s">
        <v>7108</v>
      </c>
      <c r="D1774" s="0" t="s">
        <v>11443</v>
      </c>
      <c r="G1774" s="0"/>
      <c r="H1774" s="0"/>
      <c r="K1774" s="1"/>
    </row>
    <row r="1775" customFormat="false" ht="12.8" hidden="false" customHeight="false" outlineLevel="0" collapsed="false">
      <c r="A1775" s="0" t="s">
        <v>20390</v>
      </c>
      <c r="B1775" s="0" t="s">
        <v>20391</v>
      </c>
      <c r="C1775" s="0" t="s">
        <v>11541</v>
      </c>
      <c r="D1775" s="0" t="s">
        <v>116</v>
      </c>
      <c r="G1775" s="0"/>
      <c r="H1775" s="0"/>
      <c r="K1775" s="1"/>
    </row>
    <row r="1776" customFormat="false" ht="12.8" hidden="false" customHeight="false" outlineLevel="0" collapsed="false">
      <c r="A1776" s="0" t="s">
        <v>20392</v>
      </c>
      <c r="B1776" s="0" t="s">
        <v>20393</v>
      </c>
      <c r="C1776" s="0" t="s">
        <v>14486</v>
      </c>
      <c r="D1776" s="0" t="s">
        <v>116</v>
      </c>
      <c r="G1776" s="0"/>
      <c r="H1776" s="0"/>
      <c r="K1776" s="1"/>
    </row>
    <row r="1777" customFormat="false" ht="12.8" hidden="false" customHeight="false" outlineLevel="0" collapsed="false">
      <c r="A1777" s="0" t="s">
        <v>20394</v>
      </c>
      <c r="B1777" s="0" t="s">
        <v>20395</v>
      </c>
      <c r="C1777" s="0" t="s">
        <v>8576</v>
      </c>
      <c r="D1777" s="0" t="s">
        <v>116</v>
      </c>
      <c r="G1777" s="0"/>
      <c r="H1777" s="0"/>
      <c r="K1777" s="1"/>
    </row>
    <row r="1778" customFormat="false" ht="12.8" hidden="false" customHeight="false" outlineLevel="0" collapsed="false">
      <c r="A1778" s="0" t="s">
        <v>20396</v>
      </c>
      <c r="B1778" s="0" t="s">
        <v>20397</v>
      </c>
      <c r="C1778" s="0" t="s">
        <v>15286</v>
      </c>
      <c r="D1778" s="0" t="s">
        <v>116</v>
      </c>
      <c r="G1778" s="0"/>
      <c r="H1778" s="0"/>
      <c r="K1778" s="1"/>
    </row>
    <row r="1779" customFormat="false" ht="12.8" hidden="false" customHeight="false" outlineLevel="0" collapsed="false">
      <c r="A1779" s="0" t="s">
        <v>20398</v>
      </c>
      <c r="B1779" s="0" t="s">
        <v>20399</v>
      </c>
      <c r="C1779" s="0" t="s">
        <v>10578</v>
      </c>
      <c r="D1779" s="0" t="s">
        <v>11444</v>
      </c>
      <c r="G1779" s="0"/>
      <c r="H1779" s="0"/>
      <c r="K1779" s="1"/>
    </row>
    <row r="1780" customFormat="false" ht="12.8" hidden="false" customHeight="false" outlineLevel="0" collapsed="false">
      <c r="A1780" s="0" t="s">
        <v>20400</v>
      </c>
      <c r="B1780" s="0" t="s">
        <v>20401</v>
      </c>
      <c r="C1780" s="0" t="s">
        <v>2474</v>
      </c>
      <c r="D1780" s="0" t="s">
        <v>11445</v>
      </c>
      <c r="G1780" s="0"/>
      <c r="H1780" s="0"/>
      <c r="K1780" s="1"/>
    </row>
    <row r="1781" customFormat="false" ht="12.8" hidden="false" customHeight="false" outlineLevel="0" collapsed="false">
      <c r="A1781" s="0" t="s">
        <v>20402</v>
      </c>
      <c r="B1781" s="0" t="s">
        <v>20403</v>
      </c>
      <c r="C1781" s="0" t="s">
        <v>12398</v>
      </c>
      <c r="D1781" s="0" t="s">
        <v>11445</v>
      </c>
      <c r="G1781" s="0"/>
      <c r="H1781" s="0"/>
      <c r="K1781" s="1"/>
    </row>
    <row r="1782" customFormat="false" ht="12.8" hidden="false" customHeight="false" outlineLevel="0" collapsed="false">
      <c r="A1782" s="0" t="s">
        <v>20404</v>
      </c>
      <c r="B1782" s="0" t="s">
        <v>20405</v>
      </c>
      <c r="C1782" s="0" t="s">
        <v>13649</v>
      </c>
      <c r="D1782" s="0" t="s">
        <v>11447</v>
      </c>
      <c r="G1782" s="0"/>
      <c r="H1782" s="0"/>
      <c r="K1782" s="1"/>
    </row>
    <row r="1783" customFormat="false" ht="12.8" hidden="false" customHeight="false" outlineLevel="0" collapsed="false">
      <c r="A1783" s="0" t="s">
        <v>20406</v>
      </c>
      <c r="B1783" s="0" t="s">
        <v>20407</v>
      </c>
      <c r="C1783" s="0" t="s">
        <v>108</v>
      </c>
      <c r="D1783" s="0" t="s">
        <v>3207</v>
      </c>
      <c r="G1783" s="0"/>
      <c r="H1783" s="0"/>
      <c r="K1783" s="1"/>
    </row>
    <row r="1784" customFormat="false" ht="12.8" hidden="false" customHeight="false" outlineLevel="0" collapsed="false">
      <c r="A1784" s="0" t="s">
        <v>20408</v>
      </c>
      <c r="B1784" s="0" t="s">
        <v>20409</v>
      </c>
      <c r="C1784" s="0" t="s">
        <v>13874</v>
      </c>
      <c r="D1784" s="0" t="s">
        <v>118</v>
      </c>
      <c r="G1784" s="0"/>
      <c r="H1784" s="0"/>
      <c r="K1784" s="1"/>
    </row>
    <row r="1785" customFormat="false" ht="12.8" hidden="false" customHeight="false" outlineLevel="0" collapsed="false">
      <c r="A1785" s="0" t="s">
        <v>20410</v>
      </c>
      <c r="B1785" s="0" t="s">
        <v>20411</v>
      </c>
      <c r="C1785" s="0" t="s">
        <v>12230</v>
      </c>
      <c r="D1785" s="0" t="s">
        <v>11450</v>
      </c>
      <c r="G1785" s="0"/>
      <c r="H1785" s="0"/>
      <c r="K1785" s="1"/>
    </row>
    <row r="1786" customFormat="false" ht="12.8" hidden="false" customHeight="false" outlineLevel="0" collapsed="false">
      <c r="A1786" s="0" t="s">
        <v>20412</v>
      </c>
      <c r="B1786" s="0" t="s">
        <v>20413</v>
      </c>
      <c r="C1786" s="0" t="s">
        <v>10289</v>
      </c>
      <c r="D1786" s="0" t="s">
        <v>11453</v>
      </c>
      <c r="G1786" s="0"/>
      <c r="H1786" s="0"/>
      <c r="K1786" s="1"/>
    </row>
    <row r="1787" customFormat="false" ht="12.8" hidden="false" customHeight="false" outlineLevel="0" collapsed="false">
      <c r="A1787" s="0" t="s">
        <v>20414</v>
      </c>
      <c r="B1787" s="0" t="s">
        <v>20415</v>
      </c>
      <c r="C1787" s="0" t="s">
        <v>15753</v>
      </c>
      <c r="D1787" s="0" t="s">
        <v>11453</v>
      </c>
      <c r="G1787" s="0"/>
      <c r="H1787" s="0"/>
      <c r="K1787" s="1"/>
    </row>
    <row r="1788" customFormat="false" ht="12.8" hidden="false" customHeight="false" outlineLevel="0" collapsed="false">
      <c r="A1788" s="0" t="s">
        <v>20416</v>
      </c>
      <c r="B1788" s="0" t="s">
        <v>20417</v>
      </c>
      <c r="C1788" s="0" t="s">
        <v>4824</v>
      </c>
      <c r="D1788" s="0" t="s">
        <v>11455</v>
      </c>
      <c r="G1788" s="0"/>
      <c r="H1788" s="0"/>
      <c r="K1788" s="1"/>
    </row>
    <row r="1789" customFormat="false" ht="12.8" hidden="false" customHeight="false" outlineLevel="0" collapsed="false">
      <c r="A1789" s="0" t="s">
        <v>20418</v>
      </c>
      <c r="B1789" s="0" t="s">
        <v>20419</v>
      </c>
      <c r="C1789" s="0" t="s">
        <v>14465</v>
      </c>
      <c r="D1789" s="0" t="s">
        <v>11455</v>
      </c>
      <c r="G1789" s="0"/>
      <c r="H1789" s="0"/>
      <c r="K1789" s="1"/>
    </row>
    <row r="1790" customFormat="false" ht="12.8" hidden="false" customHeight="false" outlineLevel="0" collapsed="false">
      <c r="A1790" s="0" t="s">
        <v>20420</v>
      </c>
      <c r="B1790" s="0" t="s">
        <v>20421</v>
      </c>
      <c r="C1790" s="0" t="s">
        <v>16363</v>
      </c>
      <c r="D1790" s="0" t="s">
        <v>11455</v>
      </c>
      <c r="G1790" s="0"/>
      <c r="H1790" s="0"/>
      <c r="K1790" s="1"/>
    </row>
    <row r="1791" customFormat="false" ht="12.8" hidden="false" customHeight="false" outlineLevel="0" collapsed="false">
      <c r="A1791" s="0" t="s">
        <v>20422</v>
      </c>
      <c r="B1791" s="0" t="s">
        <v>20423</v>
      </c>
      <c r="C1791" s="0" t="s">
        <v>13169</v>
      </c>
      <c r="D1791" s="0" t="s">
        <v>3216</v>
      </c>
      <c r="G1791" s="0"/>
      <c r="H1791" s="0"/>
      <c r="K1791" s="1"/>
    </row>
    <row r="1792" customFormat="false" ht="12.8" hidden="false" customHeight="false" outlineLevel="0" collapsed="false">
      <c r="A1792" s="0" t="s">
        <v>20424</v>
      </c>
      <c r="B1792" s="0" t="s">
        <v>20425</v>
      </c>
      <c r="C1792" s="0" t="s">
        <v>14658</v>
      </c>
      <c r="D1792" s="0" t="s">
        <v>3216</v>
      </c>
      <c r="G1792" s="0"/>
      <c r="H1792" s="0"/>
      <c r="K1792" s="1"/>
    </row>
    <row r="1793" customFormat="false" ht="12.8" hidden="false" customHeight="false" outlineLevel="0" collapsed="false">
      <c r="A1793" s="0" t="s">
        <v>20426</v>
      </c>
      <c r="B1793" s="0" t="s">
        <v>20427</v>
      </c>
      <c r="C1793" s="0" t="s">
        <v>15625</v>
      </c>
      <c r="D1793" s="0" t="s">
        <v>3216</v>
      </c>
      <c r="G1793" s="0"/>
      <c r="H1793" s="0"/>
      <c r="K1793" s="1"/>
    </row>
    <row r="1794" customFormat="false" ht="12.8" hidden="false" customHeight="false" outlineLevel="0" collapsed="false">
      <c r="A1794" s="0" t="s">
        <v>20428</v>
      </c>
      <c r="B1794" s="0" t="s">
        <v>20429</v>
      </c>
      <c r="C1794" s="0" t="s">
        <v>12408</v>
      </c>
      <c r="D1794" s="0" t="s">
        <v>11457</v>
      </c>
      <c r="G1794" s="0"/>
      <c r="H1794" s="0"/>
      <c r="K1794" s="1"/>
    </row>
    <row r="1795" customFormat="false" ht="12.8" hidden="false" customHeight="false" outlineLevel="0" collapsed="false">
      <c r="A1795" s="0" t="s">
        <v>20430</v>
      </c>
      <c r="B1795" s="0" t="s">
        <v>20431</v>
      </c>
      <c r="C1795" s="0" t="s">
        <v>5886</v>
      </c>
      <c r="D1795" s="0" t="s">
        <v>11457</v>
      </c>
      <c r="G1795" s="0"/>
      <c r="H1795" s="0"/>
      <c r="K1795" s="1"/>
    </row>
    <row r="1796" customFormat="false" ht="12.8" hidden="false" customHeight="false" outlineLevel="0" collapsed="false">
      <c r="A1796" s="0" t="s">
        <v>20432</v>
      </c>
      <c r="B1796" s="0" t="s">
        <v>20433</v>
      </c>
      <c r="C1796" s="0" t="s">
        <v>16463</v>
      </c>
      <c r="D1796" s="0" t="s">
        <v>3225</v>
      </c>
      <c r="G1796" s="0"/>
      <c r="H1796" s="0"/>
      <c r="K1796" s="1"/>
    </row>
    <row r="1797" customFormat="false" ht="12.8" hidden="false" customHeight="false" outlineLevel="0" collapsed="false">
      <c r="A1797" s="0" t="s">
        <v>20434</v>
      </c>
      <c r="B1797" s="0" t="s">
        <v>20435</v>
      </c>
      <c r="C1797" s="0" t="s">
        <v>12082</v>
      </c>
      <c r="D1797" s="0" t="s">
        <v>11458</v>
      </c>
      <c r="G1797" s="0"/>
      <c r="H1797" s="0"/>
      <c r="K1797" s="1"/>
    </row>
    <row r="1798" customFormat="false" ht="12.8" hidden="false" customHeight="false" outlineLevel="0" collapsed="false">
      <c r="A1798" s="0" t="s">
        <v>20436</v>
      </c>
      <c r="B1798" s="0" t="s">
        <v>20437</v>
      </c>
      <c r="C1798" s="0" t="s">
        <v>12787</v>
      </c>
      <c r="D1798" s="0" t="s">
        <v>11458</v>
      </c>
      <c r="G1798" s="0"/>
      <c r="H1798" s="0"/>
      <c r="K1798" s="1"/>
    </row>
    <row r="1799" customFormat="false" ht="12.8" hidden="false" customHeight="false" outlineLevel="0" collapsed="false">
      <c r="A1799" s="0" t="s">
        <v>20438</v>
      </c>
      <c r="B1799" s="0" t="s">
        <v>20439</v>
      </c>
      <c r="C1799" s="0" t="s">
        <v>12812</v>
      </c>
      <c r="D1799" s="0" t="s">
        <v>11458</v>
      </c>
      <c r="G1799" s="0"/>
      <c r="H1799" s="0"/>
      <c r="K1799" s="1"/>
    </row>
    <row r="1800" customFormat="false" ht="12.8" hidden="false" customHeight="false" outlineLevel="0" collapsed="false">
      <c r="A1800" s="0" t="s">
        <v>20440</v>
      </c>
      <c r="B1800" s="0" t="s">
        <v>20441</v>
      </c>
      <c r="C1800" s="0" t="s">
        <v>14766</v>
      </c>
      <c r="D1800" s="0" t="s">
        <v>11458</v>
      </c>
      <c r="G1800" s="0"/>
      <c r="H1800" s="0"/>
      <c r="K1800" s="1"/>
    </row>
    <row r="1801" customFormat="false" ht="12.8" hidden="false" customHeight="false" outlineLevel="0" collapsed="false">
      <c r="A1801" s="0" t="s">
        <v>20442</v>
      </c>
      <c r="B1801" s="0" t="s">
        <v>20443</v>
      </c>
      <c r="C1801" s="0" t="s">
        <v>3832</v>
      </c>
      <c r="D1801" s="0" t="s">
        <v>11459</v>
      </c>
      <c r="G1801" s="0"/>
      <c r="H1801" s="0"/>
      <c r="K1801" s="1"/>
    </row>
    <row r="1802" customFormat="false" ht="12.8" hidden="false" customHeight="false" outlineLevel="0" collapsed="false">
      <c r="A1802" s="0" t="s">
        <v>20444</v>
      </c>
      <c r="B1802" s="0" t="s">
        <v>20445</v>
      </c>
      <c r="C1802" s="0" t="s">
        <v>10608</v>
      </c>
      <c r="D1802" s="0" t="s">
        <v>11460</v>
      </c>
      <c r="G1802" s="0"/>
      <c r="H1802" s="0"/>
      <c r="K1802" s="1"/>
    </row>
    <row r="1803" customFormat="false" ht="12.8" hidden="false" customHeight="false" outlineLevel="0" collapsed="false">
      <c r="A1803" s="0" t="s">
        <v>20446</v>
      </c>
      <c r="B1803" s="0" t="s">
        <v>20447</v>
      </c>
      <c r="C1803" s="0" t="s">
        <v>12973</v>
      </c>
      <c r="D1803" s="0" t="s">
        <v>11460</v>
      </c>
      <c r="G1803" s="0"/>
      <c r="H1803" s="0"/>
      <c r="K1803" s="1"/>
    </row>
    <row r="1804" customFormat="false" ht="12.8" hidden="false" customHeight="false" outlineLevel="0" collapsed="false">
      <c r="A1804" s="0" t="s">
        <v>20448</v>
      </c>
      <c r="B1804" s="0" t="s">
        <v>20449</v>
      </c>
      <c r="C1804" s="0" t="s">
        <v>11563</v>
      </c>
      <c r="D1804" s="0" t="s">
        <v>11461</v>
      </c>
      <c r="G1804" s="0"/>
      <c r="H1804" s="0"/>
      <c r="K1804" s="1"/>
    </row>
    <row r="1805" customFormat="false" ht="12.8" hidden="false" customHeight="false" outlineLevel="0" collapsed="false">
      <c r="A1805" s="0" t="s">
        <v>20450</v>
      </c>
      <c r="B1805" s="0" t="s">
        <v>20451</v>
      </c>
      <c r="C1805" s="0" t="s">
        <v>11895</v>
      </c>
      <c r="D1805" s="0" t="s">
        <v>3234</v>
      </c>
      <c r="G1805" s="0"/>
      <c r="H1805" s="0"/>
      <c r="K1805" s="1"/>
    </row>
    <row r="1806" customFormat="false" ht="12.8" hidden="false" customHeight="false" outlineLevel="0" collapsed="false">
      <c r="A1806" s="0" t="s">
        <v>20452</v>
      </c>
      <c r="B1806" s="0" t="s">
        <v>20453</v>
      </c>
      <c r="C1806" s="0" t="s">
        <v>170</v>
      </c>
      <c r="D1806" s="0" t="s">
        <v>3234</v>
      </c>
      <c r="G1806" s="0"/>
      <c r="H1806" s="0"/>
      <c r="K1806" s="1"/>
    </row>
    <row r="1807" customFormat="false" ht="12.8" hidden="false" customHeight="false" outlineLevel="0" collapsed="false">
      <c r="A1807" s="0" t="s">
        <v>20454</v>
      </c>
      <c r="B1807" s="0" t="s">
        <v>20455</v>
      </c>
      <c r="C1807" s="0" t="s">
        <v>14010</v>
      </c>
      <c r="D1807" s="0" t="s">
        <v>3234</v>
      </c>
      <c r="G1807" s="0"/>
      <c r="H1807" s="0"/>
      <c r="K1807" s="1"/>
    </row>
    <row r="1808" customFormat="false" ht="12.8" hidden="false" customHeight="false" outlineLevel="0" collapsed="false">
      <c r="A1808" s="0" t="s">
        <v>20456</v>
      </c>
      <c r="B1808" s="0" t="s">
        <v>20457</v>
      </c>
      <c r="C1808" s="0" t="s">
        <v>15056</v>
      </c>
      <c r="D1808" s="0" t="s">
        <v>3234</v>
      </c>
      <c r="G1808" s="0"/>
      <c r="H1808" s="0"/>
      <c r="K1808" s="1"/>
    </row>
    <row r="1809" customFormat="false" ht="12.8" hidden="false" customHeight="false" outlineLevel="0" collapsed="false">
      <c r="A1809" s="0" t="s">
        <v>20458</v>
      </c>
      <c r="B1809" s="0" t="s">
        <v>20459</v>
      </c>
      <c r="C1809" s="0" t="s">
        <v>13699</v>
      </c>
      <c r="D1809" s="0" t="s">
        <v>11462</v>
      </c>
      <c r="G1809" s="0"/>
      <c r="H1809" s="0"/>
      <c r="K1809" s="1"/>
    </row>
    <row r="1810" customFormat="false" ht="12.8" hidden="false" customHeight="false" outlineLevel="0" collapsed="false">
      <c r="A1810" s="0" t="s">
        <v>20460</v>
      </c>
      <c r="B1810" s="0" t="s">
        <v>20461</v>
      </c>
      <c r="C1810" s="0" t="s">
        <v>14627</v>
      </c>
      <c r="D1810" s="0" t="s">
        <v>11462</v>
      </c>
      <c r="G1810" s="0"/>
      <c r="H1810" s="0"/>
      <c r="K1810" s="1"/>
    </row>
    <row r="1811" customFormat="false" ht="12.8" hidden="false" customHeight="false" outlineLevel="0" collapsed="false">
      <c r="A1811" s="0" t="s">
        <v>20462</v>
      </c>
      <c r="B1811" s="0" t="s">
        <v>20463</v>
      </c>
      <c r="C1811" s="0" t="s">
        <v>14977</v>
      </c>
      <c r="D1811" s="0" t="s">
        <v>11464</v>
      </c>
      <c r="G1811" s="0"/>
      <c r="H1811" s="0"/>
      <c r="K1811" s="1"/>
    </row>
    <row r="1812" customFormat="false" ht="12.8" hidden="false" customHeight="false" outlineLevel="0" collapsed="false">
      <c r="A1812" s="0" t="s">
        <v>20464</v>
      </c>
      <c r="B1812" s="0" t="s">
        <v>20465</v>
      </c>
      <c r="C1812" s="0" t="s">
        <v>15813</v>
      </c>
      <c r="D1812" s="0" t="s">
        <v>11466</v>
      </c>
      <c r="G1812" s="0"/>
      <c r="H1812" s="0"/>
      <c r="K1812" s="1"/>
    </row>
    <row r="1813" customFormat="false" ht="12.8" hidden="false" customHeight="false" outlineLevel="0" collapsed="false">
      <c r="A1813" s="0" t="s">
        <v>20466</v>
      </c>
      <c r="B1813" s="0" t="s">
        <v>20467</v>
      </c>
      <c r="C1813" s="0" t="s">
        <v>13975</v>
      </c>
      <c r="D1813" s="0" t="s">
        <v>11467</v>
      </c>
      <c r="G1813" s="0"/>
      <c r="H1813" s="0"/>
      <c r="K1813" s="1"/>
    </row>
    <row r="1814" customFormat="false" ht="12.8" hidden="false" customHeight="false" outlineLevel="0" collapsed="false">
      <c r="A1814" s="0" t="s">
        <v>20468</v>
      </c>
      <c r="B1814" s="0" t="s">
        <v>20469</v>
      </c>
      <c r="C1814" s="0" t="s">
        <v>11730</v>
      </c>
      <c r="D1814" s="0" t="s">
        <v>11470</v>
      </c>
      <c r="G1814" s="0"/>
      <c r="H1814" s="0"/>
      <c r="K1814" s="1"/>
    </row>
    <row r="1815" customFormat="false" ht="12.8" hidden="false" customHeight="false" outlineLevel="0" collapsed="false">
      <c r="A1815" s="0" t="s">
        <v>20470</v>
      </c>
      <c r="B1815" s="0" t="s">
        <v>20471</v>
      </c>
      <c r="C1815" s="0" t="s">
        <v>16802</v>
      </c>
      <c r="D1815" s="0" t="s">
        <v>11471</v>
      </c>
      <c r="G1815" s="0"/>
      <c r="H1815" s="0"/>
      <c r="K1815" s="1"/>
    </row>
    <row r="1816" customFormat="false" ht="12.8" hidden="false" customHeight="false" outlineLevel="0" collapsed="false">
      <c r="A1816" s="0" t="s">
        <v>20472</v>
      </c>
      <c r="B1816" s="0" t="s">
        <v>20473</v>
      </c>
      <c r="C1816" s="0" t="s">
        <v>2876</v>
      </c>
      <c r="D1816" s="0" t="s">
        <v>11472</v>
      </c>
      <c r="G1816" s="0"/>
      <c r="H1816" s="0"/>
      <c r="K1816" s="1"/>
    </row>
    <row r="1817" customFormat="false" ht="12.8" hidden="false" customHeight="false" outlineLevel="0" collapsed="false">
      <c r="A1817" s="0" t="s">
        <v>20474</v>
      </c>
      <c r="B1817" s="0" t="s">
        <v>20475</v>
      </c>
      <c r="C1817" s="0" t="s">
        <v>13165</v>
      </c>
      <c r="D1817" s="0" t="s">
        <v>3240</v>
      </c>
      <c r="G1817" s="0"/>
      <c r="H1817" s="0"/>
      <c r="K1817" s="1"/>
    </row>
    <row r="1818" customFormat="false" ht="12.8" hidden="false" customHeight="false" outlineLevel="0" collapsed="false">
      <c r="A1818" s="0" t="s">
        <v>20476</v>
      </c>
      <c r="B1818" s="0" t="s">
        <v>20477</v>
      </c>
      <c r="C1818" s="0" t="s">
        <v>13700</v>
      </c>
      <c r="D1818" s="0" t="s">
        <v>3240</v>
      </c>
      <c r="G1818" s="0"/>
      <c r="H1818" s="0"/>
      <c r="K1818" s="1"/>
    </row>
    <row r="1819" customFormat="false" ht="12.8" hidden="false" customHeight="false" outlineLevel="0" collapsed="false">
      <c r="A1819" s="0" t="s">
        <v>20478</v>
      </c>
      <c r="B1819" s="0" t="s">
        <v>20479</v>
      </c>
      <c r="C1819" s="0" t="s">
        <v>14763</v>
      </c>
      <c r="D1819" s="0" t="s">
        <v>3240</v>
      </c>
      <c r="G1819" s="0"/>
      <c r="H1819" s="0"/>
      <c r="K1819" s="1"/>
    </row>
    <row r="1820" customFormat="false" ht="12.8" hidden="false" customHeight="false" outlineLevel="0" collapsed="false">
      <c r="A1820" s="0" t="s">
        <v>20480</v>
      </c>
      <c r="B1820" s="0" t="s">
        <v>20481</v>
      </c>
      <c r="C1820" s="0" t="s">
        <v>12750</v>
      </c>
      <c r="D1820" s="0" t="s">
        <v>11473</v>
      </c>
      <c r="G1820" s="0"/>
      <c r="H1820" s="0"/>
      <c r="K1820" s="1"/>
    </row>
    <row r="1821" customFormat="false" ht="12.8" hidden="false" customHeight="false" outlineLevel="0" collapsed="false">
      <c r="A1821" s="0" t="s">
        <v>20482</v>
      </c>
      <c r="B1821" s="0" t="s">
        <v>20483</v>
      </c>
      <c r="C1821" s="0" t="s">
        <v>14146</v>
      </c>
      <c r="D1821" s="0" t="s">
        <v>11474</v>
      </c>
      <c r="G1821" s="0"/>
      <c r="H1821" s="0"/>
      <c r="K1821" s="1"/>
    </row>
    <row r="1822" customFormat="false" ht="12.8" hidden="false" customHeight="false" outlineLevel="0" collapsed="false">
      <c r="A1822" s="0" t="s">
        <v>20484</v>
      </c>
      <c r="B1822" s="0" t="s">
        <v>20485</v>
      </c>
      <c r="C1822" s="0" t="s">
        <v>11211</v>
      </c>
      <c r="D1822" s="0" t="s">
        <v>11475</v>
      </c>
      <c r="G1822" s="0"/>
      <c r="H1822" s="0"/>
      <c r="K1822" s="1"/>
    </row>
    <row r="1823" customFormat="false" ht="12.8" hidden="false" customHeight="false" outlineLevel="0" collapsed="false">
      <c r="A1823" s="0" t="s">
        <v>20486</v>
      </c>
      <c r="B1823" s="0" t="s">
        <v>20487</v>
      </c>
      <c r="C1823" s="0" t="s">
        <v>14398</v>
      </c>
      <c r="D1823" s="0" t="s">
        <v>3246</v>
      </c>
      <c r="G1823" s="0"/>
      <c r="H1823" s="0"/>
      <c r="K1823" s="1"/>
    </row>
    <row r="1824" customFormat="false" ht="12.8" hidden="false" customHeight="false" outlineLevel="0" collapsed="false">
      <c r="A1824" s="0" t="s">
        <v>20488</v>
      </c>
      <c r="B1824" s="0" t="s">
        <v>20489</v>
      </c>
      <c r="C1824" s="0" t="s">
        <v>2995</v>
      </c>
      <c r="D1824" s="0" t="s">
        <v>3249</v>
      </c>
      <c r="G1824" s="0"/>
      <c r="H1824" s="0"/>
      <c r="K1824" s="1"/>
    </row>
    <row r="1825" customFormat="false" ht="12.8" hidden="false" customHeight="false" outlineLevel="0" collapsed="false">
      <c r="A1825" s="0" t="s">
        <v>20490</v>
      </c>
      <c r="B1825" s="0" t="s">
        <v>20491</v>
      </c>
      <c r="C1825" s="0" t="s">
        <v>12526</v>
      </c>
      <c r="D1825" s="0" t="s">
        <v>3249</v>
      </c>
      <c r="G1825" s="0"/>
      <c r="H1825" s="0"/>
      <c r="K1825" s="1"/>
    </row>
    <row r="1826" customFormat="false" ht="12.8" hidden="false" customHeight="false" outlineLevel="0" collapsed="false">
      <c r="A1826" s="0" t="s">
        <v>20492</v>
      </c>
      <c r="B1826" s="0" t="s">
        <v>20493</v>
      </c>
      <c r="C1826" s="0" t="s">
        <v>250</v>
      </c>
      <c r="D1826" s="0" t="s">
        <v>3249</v>
      </c>
      <c r="G1826" s="0"/>
      <c r="H1826" s="0"/>
      <c r="K1826" s="1"/>
    </row>
    <row r="1827" customFormat="false" ht="12.8" hidden="false" customHeight="false" outlineLevel="0" collapsed="false">
      <c r="A1827" s="0" t="s">
        <v>20494</v>
      </c>
      <c r="B1827" s="0" t="s">
        <v>20495</v>
      </c>
      <c r="C1827" s="0" t="s">
        <v>3829</v>
      </c>
      <c r="D1827" s="0" t="s">
        <v>11476</v>
      </c>
      <c r="G1827" s="0"/>
      <c r="H1827" s="0"/>
      <c r="K1827" s="1"/>
    </row>
    <row r="1828" customFormat="false" ht="12.8" hidden="false" customHeight="false" outlineLevel="0" collapsed="false">
      <c r="A1828" s="0" t="s">
        <v>20496</v>
      </c>
      <c r="B1828" s="0" t="s">
        <v>20497</v>
      </c>
      <c r="C1828" s="0" t="s">
        <v>15430</v>
      </c>
      <c r="D1828" s="0" t="s">
        <v>120</v>
      </c>
      <c r="G1828" s="0"/>
      <c r="H1828" s="0"/>
      <c r="K1828" s="1"/>
    </row>
    <row r="1829" customFormat="false" ht="12.8" hidden="false" customHeight="false" outlineLevel="0" collapsed="false">
      <c r="A1829" s="0" t="s">
        <v>20498</v>
      </c>
      <c r="B1829" s="0" t="s">
        <v>20499</v>
      </c>
      <c r="C1829" s="0" t="s">
        <v>10408</v>
      </c>
      <c r="D1829" s="0" t="s">
        <v>11483</v>
      </c>
      <c r="G1829" s="0"/>
      <c r="H1829" s="0"/>
      <c r="K1829" s="1"/>
    </row>
    <row r="1830" customFormat="false" ht="12.8" hidden="false" customHeight="false" outlineLevel="0" collapsed="false">
      <c r="A1830" s="0" t="s">
        <v>20500</v>
      </c>
      <c r="B1830" s="0" t="s">
        <v>20501</v>
      </c>
      <c r="C1830" s="0" t="s">
        <v>13231</v>
      </c>
      <c r="D1830" s="0" t="s">
        <v>11484</v>
      </c>
      <c r="G1830" s="0"/>
      <c r="H1830" s="0"/>
      <c r="K1830" s="1"/>
    </row>
    <row r="1831" customFormat="false" ht="12.8" hidden="false" customHeight="false" outlineLevel="0" collapsed="false">
      <c r="A1831" s="0" t="s">
        <v>20502</v>
      </c>
      <c r="B1831" s="0" t="s">
        <v>20503</v>
      </c>
      <c r="C1831" s="0" t="s">
        <v>5567</v>
      </c>
      <c r="D1831" s="0" t="s">
        <v>3257</v>
      </c>
      <c r="G1831" s="0"/>
      <c r="H1831" s="0"/>
      <c r="K1831" s="1"/>
    </row>
    <row r="1832" customFormat="false" ht="12.8" hidden="false" customHeight="false" outlineLevel="0" collapsed="false">
      <c r="A1832" s="0" t="s">
        <v>20504</v>
      </c>
      <c r="B1832" s="0" t="s">
        <v>20505</v>
      </c>
      <c r="C1832" s="0" t="s">
        <v>12209</v>
      </c>
      <c r="D1832" s="0" t="s">
        <v>3260</v>
      </c>
      <c r="G1832" s="0"/>
      <c r="H1832" s="0"/>
      <c r="K1832" s="1"/>
    </row>
    <row r="1833" customFormat="false" ht="12.8" hidden="false" customHeight="false" outlineLevel="0" collapsed="false">
      <c r="A1833" s="0" t="s">
        <v>20506</v>
      </c>
      <c r="B1833" s="0" t="s">
        <v>20507</v>
      </c>
      <c r="C1833" s="0" t="s">
        <v>10450</v>
      </c>
      <c r="D1833" s="0" t="s">
        <v>3266</v>
      </c>
      <c r="G1833" s="0"/>
      <c r="H1833" s="0"/>
      <c r="K1833" s="1"/>
    </row>
    <row r="1834" customFormat="false" ht="12.8" hidden="false" customHeight="false" outlineLevel="0" collapsed="false">
      <c r="A1834" s="0" t="s">
        <v>20508</v>
      </c>
      <c r="B1834" s="0" t="s">
        <v>20509</v>
      </c>
      <c r="C1834" s="0" t="s">
        <v>5651</v>
      </c>
      <c r="D1834" s="0" t="s">
        <v>3272</v>
      </c>
      <c r="G1834" s="0"/>
      <c r="H1834" s="0"/>
      <c r="K1834" s="1"/>
    </row>
    <row r="1835" customFormat="false" ht="12.8" hidden="false" customHeight="false" outlineLevel="0" collapsed="false">
      <c r="A1835" s="0" t="s">
        <v>20510</v>
      </c>
      <c r="B1835" s="0" t="s">
        <v>20511</v>
      </c>
      <c r="C1835" s="0" t="s">
        <v>16410</v>
      </c>
      <c r="D1835" s="0" t="s">
        <v>3272</v>
      </c>
      <c r="G1835" s="0"/>
      <c r="H1835" s="0"/>
      <c r="K1835" s="1"/>
    </row>
    <row r="1836" customFormat="false" ht="12.8" hidden="false" customHeight="false" outlineLevel="0" collapsed="false">
      <c r="A1836" s="0" t="s">
        <v>20512</v>
      </c>
      <c r="B1836" s="0" t="s">
        <v>20513</v>
      </c>
      <c r="C1836" s="0" t="s">
        <v>12328</v>
      </c>
      <c r="D1836" s="0" t="s">
        <v>11487</v>
      </c>
      <c r="G1836" s="0"/>
      <c r="H1836" s="0"/>
      <c r="K1836" s="1"/>
    </row>
    <row r="1837" customFormat="false" ht="12.8" hidden="false" customHeight="false" outlineLevel="0" collapsed="false">
      <c r="A1837" s="0" t="s">
        <v>20514</v>
      </c>
      <c r="B1837" s="0" t="s">
        <v>20515</v>
      </c>
      <c r="C1837" s="0" t="s">
        <v>8001</v>
      </c>
      <c r="D1837" s="0" t="s">
        <v>11487</v>
      </c>
      <c r="G1837" s="0"/>
      <c r="H1837" s="0"/>
      <c r="K1837" s="1"/>
    </row>
    <row r="1838" customFormat="false" ht="12.8" hidden="false" customHeight="false" outlineLevel="0" collapsed="false">
      <c r="A1838" s="0" t="s">
        <v>20516</v>
      </c>
      <c r="B1838" s="0" t="s">
        <v>20517</v>
      </c>
      <c r="C1838" s="0" t="s">
        <v>336</v>
      </c>
      <c r="D1838" s="0" t="s">
        <v>11489</v>
      </c>
      <c r="G1838" s="0"/>
      <c r="H1838" s="0"/>
      <c r="K1838" s="1"/>
    </row>
    <row r="1839" customFormat="false" ht="12.8" hidden="false" customHeight="false" outlineLevel="0" collapsed="false">
      <c r="A1839" s="0" t="s">
        <v>20518</v>
      </c>
      <c r="B1839" s="0" t="s">
        <v>20519</v>
      </c>
      <c r="C1839" s="0" t="s">
        <v>12353</v>
      </c>
      <c r="D1839" s="0" t="s">
        <v>20</v>
      </c>
      <c r="G1839" s="0"/>
      <c r="H1839" s="0"/>
      <c r="K1839" s="1"/>
    </row>
    <row r="1840" customFormat="false" ht="12.8" hidden="false" customHeight="false" outlineLevel="0" collapsed="false">
      <c r="A1840" s="0" t="s">
        <v>20520</v>
      </c>
      <c r="B1840" s="0" t="s">
        <v>20521</v>
      </c>
      <c r="C1840" s="0" t="s">
        <v>13377</v>
      </c>
      <c r="D1840" s="0" t="s">
        <v>20</v>
      </c>
      <c r="G1840" s="0"/>
      <c r="H1840" s="0"/>
      <c r="K1840" s="1"/>
    </row>
    <row r="1841" customFormat="false" ht="12.8" hidden="false" customHeight="false" outlineLevel="0" collapsed="false">
      <c r="A1841" s="0" t="s">
        <v>20522</v>
      </c>
      <c r="B1841" s="0" t="s">
        <v>20523</v>
      </c>
      <c r="C1841" s="0" t="s">
        <v>14568</v>
      </c>
      <c r="D1841" s="0" t="s">
        <v>20</v>
      </c>
      <c r="G1841" s="0"/>
      <c r="H1841" s="0"/>
      <c r="K1841" s="1"/>
    </row>
    <row r="1842" customFormat="false" ht="12.8" hidden="false" customHeight="false" outlineLevel="0" collapsed="false">
      <c r="A1842" s="0" t="s">
        <v>20524</v>
      </c>
      <c r="B1842" s="0" t="s">
        <v>20525</v>
      </c>
      <c r="C1842" s="0" t="s">
        <v>8648</v>
      </c>
      <c r="D1842" s="0" t="s">
        <v>20</v>
      </c>
      <c r="G1842" s="0"/>
      <c r="H1842" s="0"/>
      <c r="K1842" s="1"/>
    </row>
    <row r="1843" customFormat="false" ht="12.8" hidden="false" customHeight="false" outlineLevel="0" collapsed="false">
      <c r="A1843" s="0" t="s">
        <v>20526</v>
      </c>
      <c r="B1843" s="0" t="s">
        <v>20527</v>
      </c>
      <c r="C1843" s="0" t="s">
        <v>3984</v>
      </c>
      <c r="D1843" s="0" t="s">
        <v>11490</v>
      </c>
      <c r="G1843" s="0"/>
      <c r="H1843" s="0"/>
      <c r="K1843" s="1"/>
    </row>
    <row r="1844" customFormat="false" ht="12.8" hidden="false" customHeight="false" outlineLevel="0" collapsed="false">
      <c r="A1844" s="0" t="s">
        <v>20528</v>
      </c>
      <c r="B1844" s="0" t="s">
        <v>20529</v>
      </c>
      <c r="C1844" s="0" t="s">
        <v>7980</v>
      </c>
      <c r="D1844" s="0" t="s">
        <v>11491</v>
      </c>
      <c r="G1844" s="0"/>
      <c r="H1844" s="0"/>
      <c r="K1844" s="1"/>
    </row>
    <row r="1845" customFormat="false" ht="12.8" hidden="false" customHeight="false" outlineLevel="0" collapsed="false">
      <c r="A1845" s="0" t="s">
        <v>20530</v>
      </c>
      <c r="B1845" s="0" t="s">
        <v>20531</v>
      </c>
      <c r="C1845" s="0" t="s">
        <v>11187</v>
      </c>
      <c r="D1845" s="0" t="s">
        <v>11492</v>
      </c>
      <c r="G1845" s="0"/>
      <c r="H1845" s="0"/>
      <c r="K1845" s="1"/>
    </row>
    <row r="1846" customFormat="false" ht="12.8" hidden="false" customHeight="false" outlineLevel="0" collapsed="false">
      <c r="A1846" s="0" t="s">
        <v>20532</v>
      </c>
      <c r="B1846" s="0" t="s">
        <v>20533</v>
      </c>
      <c r="C1846" s="0" t="s">
        <v>15457</v>
      </c>
      <c r="D1846" s="0" t="s">
        <v>11492</v>
      </c>
      <c r="G1846" s="0"/>
      <c r="H1846" s="0"/>
      <c r="K1846" s="1"/>
    </row>
    <row r="1847" customFormat="false" ht="12.8" hidden="false" customHeight="false" outlineLevel="0" collapsed="false">
      <c r="A1847" s="0" t="s">
        <v>20534</v>
      </c>
      <c r="B1847" s="0" t="s">
        <v>20535</v>
      </c>
      <c r="C1847" s="0" t="s">
        <v>6413</v>
      </c>
      <c r="D1847" s="0" t="s">
        <v>11493</v>
      </c>
      <c r="G1847" s="0"/>
      <c r="H1847" s="0"/>
      <c r="K1847" s="1"/>
    </row>
    <row r="1848" customFormat="false" ht="12.8" hidden="false" customHeight="false" outlineLevel="0" collapsed="false">
      <c r="A1848" s="0" t="s">
        <v>20536</v>
      </c>
      <c r="B1848" s="0" t="s">
        <v>20537</v>
      </c>
      <c r="C1848" s="0" t="s">
        <v>11199</v>
      </c>
      <c r="D1848" s="0" t="s">
        <v>11494</v>
      </c>
      <c r="G1848" s="0"/>
      <c r="H1848" s="0"/>
      <c r="K1848" s="1"/>
    </row>
    <row r="1849" customFormat="false" ht="12.8" hidden="false" customHeight="false" outlineLevel="0" collapsed="false">
      <c r="A1849" s="0" t="s">
        <v>20538</v>
      </c>
      <c r="B1849" s="0" t="s">
        <v>20539</v>
      </c>
      <c r="C1849" s="0" t="s">
        <v>15728</v>
      </c>
      <c r="D1849" s="0" t="s">
        <v>11494</v>
      </c>
      <c r="G1849" s="0"/>
      <c r="H1849" s="0"/>
      <c r="K1849" s="1"/>
    </row>
    <row r="1850" customFormat="false" ht="12.8" hidden="false" customHeight="false" outlineLevel="0" collapsed="false">
      <c r="A1850" s="0" t="s">
        <v>20540</v>
      </c>
      <c r="B1850" s="0" t="s">
        <v>20541</v>
      </c>
      <c r="C1850" s="0" t="s">
        <v>14073</v>
      </c>
      <c r="D1850" s="0" t="s">
        <v>11495</v>
      </c>
      <c r="G1850" s="0"/>
      <c r="H1850" s="0"/>
      <c r="K1850" s="1"/>
    </row>
    <row r="1851" customFormat="false" ht="12.8" hidden="false" customHeight="false" outlineLevel="0" collapsed="false">
      <c r="A1851" s="0" t="s">
        <v>20542</v>
      </c>
      <c r="B1851" s="0" t="s">
        <v>20543</v>
      </c>
      <c r="C1851" s="0" t="s">
        <v>14157</v>
      </c>
      <c r="D1851" s="0" t="s">
        <v>11495</v>
      </c>
      <c r="G1851" s="0"/>
      <c r="H1851" s="0"/>
      <c r="K1851" s="1"/>
    </row>
    <row r="1852" customFormat="false" ht="12.8" hidden="false" customHeight="false" outlineLevel="0" collapsed="false">
      <c r="A1852" s="0" t="s">
        <v>20544</v>
      </c>
      <c r="B1852" s="0" t="s">
        <v>20545</v>
      </c>
      <c r="C1852" s="0" t="s">
        <v>3428</v>
      </c>
      <c r="D1852" s="0" t="s">
        <v>11496</v>
      </c>
      <c r="G1852" s="0"/>
      <c r="H1852" s="0"/>
      <c r="K1852" s="1"/>
    </row>
    <row r="1853" customFormat="false" ht="12.8" hidden="false" customHeight="false" outlineLevel="0" collapsed="false">
      <c r="A1853" s="0" t="s">
        <v>20546</v>
      </c>
      <c r="B1853" s="0" t="s">
        <v>20547</v>
      </c>
      <c r="C1853" s="0" t="s">
        <v>14021</v>
      </c>
      <c r="D1853" s="0" t="s">
        <v>11496</v>
      </c>
      <c r="G1853" s="0"/>
      <c r="H1853" s="0"/>
      <c r="K1853" s="1"/>
    </row>
    <row r="1854" customFormat="false" ht="12.8" hidden="false" customHeight="false" outlineLevel="0" collapsed="false">
      <c r="A1854" s="0" t="s">
        <v>20548</v>
      </c>
      <c r="B1854" s="0" t="s">
        <v>20549</v>
      </c>
      <c r="C1854" s="0" t="s">
        <v>15835</v>
      </c>
      <c r="D1854" s="0" t="s">
        <v>3280</v>
      </c>
      <c r="G1854" s="0"/>
      <c r="H1854" s="0"/>
      <c r="K1854" s="1"/>
    </row>
    <row r="1855" customFormat="false" ht="12.8" hidden="false" customHeight="false" outlineLevel="0" collapsed="false">
      <c r="A1855" s="0" t="s">
        <v>20550</v>
      </c>
      <c r="B1855" s="0" t="s">
        <v>20551</v>
      </c>
      <c r="C1855" s="0" t="s">
        <v>10322</v>
      </c>
      <c r="D1855" s="0" t="s">
        <v>11499</v>
      </c>
      <c r="G1855" s="0"/>
      <c r="H1855" s="0"/>
      <c r="K1855" s="1"/>
    </row>
    <row r="1856" customFormat="false" ht="12.8" hidden="false" customHeight="false" outlineLevel="0" collapsed="false">
      <c r="A1856" s="0" t="s">
        <v>20552</v>
      </c>
      <c r="B1856" s="0" t="s">
        <v>20553</v>
      </c>
      <c r="C1856" s="0" t="s">
        <v>1816</v>
      </c>
      <c r="D1856" s="0" t="s">
        <v>121</v>
      </c>
      <c r="G1856" s="0"/>
      <c r="H1856" s="0"/>
      <c r="K1856" s="1"/>
    </row>
    <row r="1857" customFormat="false" ht="12.8" hidden="false" customHeight="false" outlineLevel="0" collapsed="false">
      <c r="A1857" s="0" t="s">
        <v>20554</v>
      </c>
      <c r="B1857" s="0" t="s">
        <v>20555</v>
      </c>
      <c r="C1857" s="0" t="s">
        <v>14050</v>
      </c>
      <c r="D1857" s="0" t="s">
        <v>121</v>
      </c>
      <c r="G1857" s="0"/>
      <c r="H1857" s="0"/>
      <c r="K1857" s="1"/>
    </row>
    <row r="1858" customFormat="false" ht="12.8" hidden="false" customHeight="false" outlineLevel="0" collapsed="false">
      <c r="A1858" s="0" t="s">
        <v>20556</v>
      </c>
      <c r="B1858" s="0" t="s">
        <v>20557</v>
      </c>
      <c r="C1858" s="0" t="s">
        <v>3686</v>
      </c>
      <c r="D1858" s="0" t="s">
        <v>3286</v>
      </c>
      <c r="G1858" s="0"/>
      <c r="H1858" s="0"/>
      <c r="K1858" s="1"/>
    </row>
    <row r="1859" customFormat="false" ht="12.8" hidden="false" customHeight="false" outlineLevel="0" collapsed="false">
      <c r="A1859" s="0" t="s">
        <v>20558</v>
      </c>
      <c r="B1859" s="0" t="s">
        <v>20559</v>
      </c>
      <c r="C1859" s="0" t="s">
        <v>12062</v>
      </c>
      <c r="D1859" s="0" t="s">
        <v>3286</v>
      </c>
      <c r="G1859" s="0"/>
      <c r="H1859" s="0"/>
      <c r="K1859" s="1"/>
    </row>
    <row r="1860" customFormat="false" ht="12.8" hidden="false" customHeight="false" outlineLevel="0" collapsed="false">
      <c r="A1860" s="0" t="s">
        <v>20560</v>
      </c>
      <c r="B1860" s="0" t="s">
        <v>20561</v>
      </c>
      <c r="C1860" s="0" t="s">
        <v>12477</v>
      </c>
      <c r="D1860" s="0" t="s">
        <v>3286</v>
      </c>
      <c r="G1860" s="0"/>
      <c r="H1860" s="0"/>
      <c r="K1860" s="1"/>
    </row>
    <row r="1861" customFormat="false" ht="12.8" hidden="false" customHeight="false" outlineLevel="0" collapsed="false">
      <c r="A1861" s="0" t="s">
        <v>20562</v>
      </c>
      <c r="B1861" s="0" t="s">
        <v>20563</v>
      </c>
      <c r="C1861" s="0" t="s">
        <v>6026</v>
      </c>
      <c r="D1861" s="0" t="s">
        <v>3286</v>
      </c>
      <c r="G1861" s="0"/>
      <c r="H1861" s="0"/>
      <c r="K1861" s="1"/>
    </row>
    <row r="1862" customFormat="false" ht="12.8" hidden="false" customHeight="false" outlineLevel="0" collapsed="false">
      <c r="A1862" s="0" t="s">
        <v>20564</v>
      </c>
      <c r="B1862" s="0" t="s">
        <v>20565</v>
      </c>
      <c r="C1862" s="0" t="s">
        <v>11604</v>
      </c>
      <c r="D1862" s="0" t="s">
        <v>11501</v>
      </c>
      <c r="G1862" s="0"/>
      <c r="H1862" s="0"/>
      <c r="K1862" s="1"/>
    </row>
    <row r="1863" customFormat="false" ht="12.8" hidden="false" customHeight="false" outlineLevel="0" collapsed="false">
      <c r="A1863" s="0" t="s">
        <v>20566</v>
      </c>
      <c r="B1863" s="0" t="s">
        <v>20567</v>
      </c>
      <c r="C1863" s="0" t="s">
        <v>12115</v>
      </c>
      <c r="D1863" s="0" t="s">
        <v>11502</v>
      </c>
      <c r="G1863" s="0"/>
      <c r="H1863" s="0"/>
      <c r="K1863" s="1"/>
    </row>
    <row r="1864" customFormat="false" ht="12.8" hidden="false" customHeight="false" outlineLevel="0" collapsed="false">
      <c r="A1864" s="0" t="s">
        <v>20568</v>
      </c>
      <c r="B1864" s="0" t="s">
        <v>20569</v>
      </c>
      <c r="C1864" s="0" t="s">
        <v>14600</v>
      </c>
      <c r="D1864" s="0" t="s">
        <v>11502</v>
      </c>
      <c r="G1864" s="0"/>
      <c r="H1864" s="0"/>
      <c r="K1864" s="1"/>
    </row>
    <row r="1865" customFormat="false" ht="12.8" hidden="false" customHeight="false" outlineLevel="0" collapsed="false">
      <c r="A1865" s="0" t="s">
        <v>20570</v>
      </c>
      <c r="B1865" s="0" t="s">
        <v>20571</v>
      </c>
      <c r="C1865" s="0" t="s">
        <v>12105</v>
      </c>
      <c r="D1865" s="0" t="s">
        <v>11503</v>
      </c>
      <c r="G1865" s="0"/>
      <c r="H1865" s="0"/>
      <c r="K1865" s="1"/>
    </row>
    <row r="1866" customFormat="false" ht="12.8" hidden="false" customHeight="false" outlineLevel="0" collapsed="false">
      <c r="A1866" s="0" t="s">
        <v>20572</v>
      </c>
      <c r="B1866" s="0" t="s">
        <v>20573</v>
      </c>
      <c r="C1866" s="0" t="s">
        <v>217</v>
      </c>
      <c r="D1866" s="0" t="s">
        <v>11503</v>
      </c>
      <c r="G1866" s="0"/>
      <c r="H1866" s="0"/>
      <c r="K1866" s="1"/>
    </row>
    <row r="1867" customFormat="false" ht="12.8" hidden="false" customHeight="false" outlineLevel="0" collapsed="false">
      <c r="A1867" s="0" t="s">
        <v>20574</v>
      </c>
      <c r="B1867" s="0" t="s">
        <v>20575</v>
      </c>
      <c r="C1867" s="0" t="s">
        <v>13821</v>
      </c>
      <c r="D1867" s="0" t="s">
        <v>11503</v>
      </c>
      <c r="G1867" s="0"/>
      <c r="H1867" s="0"/>
      <c r="K1867" s="1"/>
    </row>
    <row r="1868" customFormat="false" ht="12.8" hidden="false" customHeight="false" outlineLevel="0" collapsed="false">
      <c r="A1868" s="0" t="s">
        <v>20576</v>
      </c>
      <c r="B1868" s="0" t="s">
        <v>20577</v>
      </c>
      <c r="C1868" s="0" t="s">
        <v>394</v>
      </c>
      <c r="D1868" s="0" t="s">
        <v>11503</v>
      </c>
      <c r="G1868" s="0"/>
      <c r="H1868" s="0"/>
      <c r="K1868" s="1"/>
    </row>
    <row r="1869" customFormat="false" ht="12.8" hidden="false" customHeight="false" outlineLevel="0" collapsed="false">
      <c r="A1869" s="0" t="s">
        <v>20578</v>
      </c>
      <c r="B1869" s="0" t="s">
        <v>20579</v>
      </c>
      <c r="C1869" s="0" t="s">
        <v>13784</v>
      </c>
      <c r="D1869" s="0" t="s">
        <v>11504</v>
      </c>
      <c r="G1869" s="0"/>
      <c r="H1869" s="0"/>
      <c r="K1869" s="1"/>
    </row>
    <row r="1870" customFormat="false" ht="12.8" hidden="false" customHeight="false" outlineLevel="0" collapsed="false">
      <c r="A1870" s="0" t="s">
        <v>20580</v>
      </c>
      <c r="B1870" s="0" t="s">
        <v>20581</v>
      </c>
      <c r="C1870" s="0" t="s">
        <v>6672</v>
      </c>
      <c r="D1870" s="0" t="s">
        <v>11504</v>
      </c>
      <c r="G1870" s="0"/>
      <c r="H1870" s="0"/>
      <c r="K1870" s="1"/>
    </row>
    <row r="1871" customFormat="false" ht="12.8" hidden="false" customHeight="false" outlineLevel="0" collapsed="false">
      <c r="A1871" s="0" t="s">
        <v>20582</v>
      </c>
      <c r="B1871" s="0" t="s">
        <v>20583</v>
      </c>
      <c r="C1871" s="0" t="s">
        <v>51</v>
      </c>
      <c r="D1871" s="0" t="s">
        <v>11505</v>
      </c>
      <c r="G1871" s="0"/>
      <c r="H1871" s="0"/>
      <c r="K1871" s="1"/>
    </row>
    <row r="1872" customFormat="false" ht="12.8" hidden="false" customHeight="false" outlineLevel="0" collapsed="false">
      <c r="A1872" s="0" t="s">
        <v>20584</v>
      </c>
      <c r="B1872" s="0" t="s">
        <v>20585</v>
      </c>
      <c r="C1872" s="0" t="s">
        <v>3838</v>
      </c>
      <c r="D1872" s="0" t="s">
        <v>11505</v>
      </c>
      <c r="G1872" s="0"/>
      <c r="H1872" s="0"/>
      <c r="K1872" s="1"/>
    </row>
    <row r="1873" customFormat="false" ht="12.8" hidden="false" customHeight="false" outlineLevel="0" collapsed="false">
      <c r="A1873" s="0" t="s">
        <v>20586</v>
      </c>
      <c r="B1873" s="0" t="s">
        <v>20587</v>
      </c>
      <c r="C1873" s="0" t="s">
        <v>14946</v>
      </c>
      <c r="D1873" s="0" t="s">
        <v>11505</v>
      </c>
      <c r="G1873" s="0"/>
      <c r="H1873" s="0"/>
      <c r="K1873" s="1"/>
    </row>
    <row r="1874" customFormat="false" ht="12.8" hidden="false" customHeight="false" outlineLevel="0" collapsed="false">
      <c r="A1874" s="0" t="s">
        <v>20588</v>
      </c>
      <c r="B1874" s="0" t="s">
        <v>20589</v>
      </c>
      <c r="C1874" s="0" t="s">
        <v>10625</v>
      </c>
      <c r="D1874" s="0" t="s">
        <v>11506</v>
      </c>
      <c r="G1874" s="0"/>
      <c r="H1874" s="0"/>
      <c r="K1874" s="1"/>
    </row>
    <row r="1875" customFormat="false" ht="12.8" hidden="false" customHeight="false" outlineLevel="0" collapsed="false">
      <c r="A1875" s="0" t="s">
        <v>20590</v>
      </c>
      <c r="B1875" s="0" t="s">
        <v>20591</v>
      </c>
      <c r="C1875" s="0" t="s">
        <v>12669</v>
      </c>
      <c r="D1875" s="0" t="s">
        <v>11506</v>
      </c>
      <c r="G1875" s="0"/>
      <c r="H1875" s="0"/>
      <c r="K1875" s="1"/>
    </row>
    <row r="1876" customFormat="false" ht="12.8" hidden="false" customHeight="false" outlineLevel="0" collapsed="false">
      <c r="A1876" s="0" t="s">
        <v>20592</v>
      </c>
      <c r="B1876" s="0" t="s">
        <v>20593</v>
      </c>
      <c r="C1876" s="0" t="s">
        <v>12764</v>
      </c>
      <c r="D1876" s="0" t="s">
        <v>11506</v>
      </c>
      <c r="G1876" s="0"/>
      <c r="H1876" s="0"/>
      <c r="K1876" s="1"/>
    </row>
    <row r="1877" customFormat="false" ht="12.8" hidden="false" customHeight="false" outlineLevel="0" collapsed="false">
      <c r="A1877" s="0" t="s">
        <v>20594</v>
      </c>
      <c r="B1877" s="0" t="s">
        <v>20595</v>
      </c>
      <c r="C1877" s="0" t="s">
        <v>5085</v>
      </c>
      <c r="D1877" s="0" t="s">
        <v>11506</v>
      </c>
      <c r="G1877" s="0"/>
      <c r="H1877" s="0"/>
      <c r="K1877" s="1"/>
    </row>
    <row r="1878" customFormat="false" ht="12.8" hidden="false" customHeight="false" outlineLevel="0" collapsed="false">
      <c r="A1878" s="0" t="s">
        <v>20596</v>
      </c>
      <c r="B1878" s="0" t="s">
        <v>20597</v>
      </c>
      <c r="C1878" s="0" t="s">
        <v>13610</v>
      </c>
      <c r="D1878" s="0" t="s">
        <v>11506</v>
      </c>
      <c r="G1878" s="0"/>
      <c r="H1878" s="0"/>
      <c r="K1878" s="1"/>
    </row>
    <row r="1879" customFormat="false" ht="12.8" hidden="false" customHeight="false" outlineLevel="0" collapsed="false">
      <c r="A1879" s="0" t="s">
        <v>20598</v>
      </c>
      <c r="B1879" s="0" t="s">
        <v>20599</v>
      </c>
      <c r="C1879" s="0" t="s">
        <v>321</v>
      </c>
      <c r="D1879" s="0" t="s">
        <v>11506</v>
      </c>
      <c r="G1879" s="0"/>
      <c r="H1879" s="0"/>
      <c r="K1879" s="1"/>
    </row>
    <row r="1880" customFormat="false" ht="12.8" hidden="false" customHeight="false" outlineLevel="0" collapsed="false">
      <c r="A1880" s="0" t="s">
        <v>20600</v>
      </c>
      <c r="B1880" s="0" t="s">
        <v>20601</v>
      </c>
      <c r="C1880" s="0" t="s">
        <v>16091</v>
      </c>
      <c r="D1880" s="0" t="s">
        <v>11506</v>
      </c>
      <c r="G1880" s="0"/>
      <c r="H1880" s="0"/>
      <c r="K1880" s="1"/>
    </row>
    <row r="1881" customFormat="false" ht="12.8" hidden="false" customHeight="false" outlineLevel="0" collapsed="false">
      <c r="A1881" s="0" t="s">
        <v>20602</v>
      </c>
      <c r="B1881" s="0" t="s">
        <v>20603</v>
      </c>
      <c r="C1881" s="0" t="s">
        <v>14299</v>
      </c>
      <c r="D1881" s="0" t="s">
        <v>11507</v>
      </c>
      <c r="G1881" s="0"/>
      <c r="H1881" s="0"/>
      <c r="K1881" s="1"/>
    </row>
    <row r="1882" customFormat="false" ht="12.8" hidden="false" customHeight="false" outlineLevel="0" collapsed="false">
      <c r="A1882" s="0" t="s">
        <v>20604</v>
      </c>
      <c r="B1882" s="0" t="s">
        <v>20605</v>
      </c>
      <c r="C1882" s="0" t="s">
        <v>10495</v>
      </c>
      <c r="D1882" s="0" t="s">
        <v>11508</v>
      </c>
      <c r="G1882" s="0"/>
      <c r="H1882" s="0"/>
      <c r="K1882" s="1"/>
    </row>
    <row r="1883" customFormat="false" ht="12.8" hidden="false" customHeight="false" outlineLevel="0" collapsed="false">
      <c r="A1883" s="0" t="s">
        <v>20606</v>
      </c>
      <c r="B1883" s="0" t="s">
        <v>20607</v>
      </c>
      <c r="C1883" s="0" t="s">
        <v>8179</v>
      </c>
      <c r="D1883" s="0" t="s">
        <v>11508</v>
      </c>
      <c r="G1883" s="0"/>
      <c r="H1883" s="0"/>
      <c r="K1883" s="1"/>
    </row>
    <row r="1884" customFormat="false" ht="12.8" hidden="false" customHeight="false" outlineLevel="0" collapsed="false">
      <c r="A1884" s="0" t="s">
        <v>20608</v>
      </c>
      <c r="B1884" s="0" t="s">
        <v>20609</v>
      </c>
      <c r="C1884" s="0" t="s">
        <v>9327</v>
      </c>
      <c r="D1884" s="0" t="s">
        <v>11508</v>
      </c>
      <c r="G1884" s="0"/>
      <c r="H1884" s="0"/>
      <c r="K1884" s="1"/>
    </row>
    <row r="1885" customFormat="false" ht="12.8" hidden="false" customHeight="false" outlineLevel="0" collapsed="false">
      <c r="A1885" s="0" t="s">
        <v>20610</v>
      </c>
      <c r="B1885" s="0" t="s">
        <v>20611</v>
      </c>
      <c r="C1885" s="0" t="s">
        <v>16035</v>
      </c>
      <c r="D1885" s="0" t="s">
        <v>11508</v>
      </c>
      <c r="G1885" s="0"/>
      <c r="H1885" s="0"/>
      <c r="K1885" s="1"/>
    </row>
    <row r="1886" customFormat="false" ht="12.8" hidden="false" customHeight="false" outlineLevel="0" collapsed="false">
      <c r="A1886" s="0" t="s">
        <v>20612</v>
      </c>
      <c r="B1886" s="0" t="s">
        <v>20613</v>
      </c>
      <c r="C1886" s="0" t="s">
        <v>16514</v>
      </c>
      <c r="D1886" s="0" t="s">
        <v>11508</v>
      </c>
      <c r="G1886" s="0"/>
      <c r="H1886" s="0"/>
      <c r="K1886" s="1"/>
    </row>
    <row r="1887" customFormat="false" ht="12.8" hidden="false" customHeight="false" outlineLevel="0" collapsed="false">
      <c r="A1887" s="0" t="s">
        <v>20614</v>
      </c>
      <c r="B1887" s="0" t="s">
        <v>20615</v>
      </c>
      <c r="C1887" s="0" t="s">
        <v>607</v>
      </c>
      <c r="D1887" s="0" t="s">
        <v>11510</v>
      </c>
      <c r="G1887" s="0"/>
      <c r="H1887" s="0"/>
      <c r="K1887" s="1"/>
    </row>
    <row r="1888" customFormat="false" ht="12.8" hidden="false" customHeight="false" outlineLevel="0" collapsed="false">
      <c r="A1888" s="0" t="s">
        <v>20616</v>
      </c>
      <c r="B1888" s="0" t="s">
        <v>20617</v>
      </c>
      <c r="C1888" s="0" t="s">
        <v>11638</v>
      </c>
      <c r="D1888" s="0" t="s">
        <v>11510</v>
      </c>
      <c r="G1888" s="0"/>
      <c r="H1888" s="0"/>
      <c r="K1888" s="1"/>
    </row>
    <row r="1889" customFormat="false" ht="12.8" hidden="false" customHeight="false" outlineLevel="0" collapsed="false">
      <c r="A1889" s="0" t="s">
        <v>20618</v>
      </c>
      <c r="B1889" s="0" t="s">
        <v>20619</v>
      </c>
      <c r="C1889" s="0" t="s">
        <v>11945</v>
      </c>
      <c r="D1889" s="0" t="s">
        <v>11510</v>
      </c>
      <c r="G1889" s="0"/>
      <c r="H1889" s="0"/>
      <c r="K1889" s="1"/>
    </row>
    <row r="1890" customFormat="false" ht="12.8" hidden="false" customHeight="false" outlineLevel="0" collapsed="false">
      <c r="A1890" s="0" t="s">
        <v>20620</v>
      </c>
      <c r="B1890" s="0" t="s">
        <v>20621</v>
      </c>
      <c r="C1890" s="0" t="s">
        <v>11997</v>
      </c>
      <c r="D1890" s="0" t="s">
        <v>11510</v>
      </c>
      <c r="G1890" s="0"/>
      <c r="H1890" s="0"/>
      <c r="K1890" s="1"/>
    </row>
    <row r="1891" customFormat="false" ht="12.8" hidden="false" customHeight="false" outlineLevel="0" collapsed="false">
      <c r="A1891" s="0" t="s">
        <v>20622</v>
      </c>
      <c r="B1891" s="0" t="s">
        <v>20623</v>
      </c>
      <c r="C1891" s="0" t="s">
        <v>14106</v>
      </c>
      <c r="D1891" s="0" t="s">
        <v>11510</v>
      </c>
      <c r="G1891" s="0"/>
      <c r="H1891" s="0"/>
      <c r="K1891" s="1"/>
    </row>
    <row r="1892" customFormat="false" ht="12.8" hidden="false" customHeight="false" outlineLevel="0" collapsed="false">
      <c r="A1892" s="0" t="s">
        <v>20624</v>
      </c>
      <c r="B1892" s="0" t="s">
        <v>20625</v>
      </c>
      <c r="C1892" s="0" t="s">
        <v>9128</v>
      </c>
      <c r="D1892" s="0" t="s">
        <v>11510</v>
      </c>
      <c r="G1892" s="0"/>
      <c r="H1892" s="0"/>
      <c r="K1892" s="1"/>
    </row>
    <row r="1893" customFormat="false" ht="12.8" hidden="false" customHeight="false" outlineLevel="0" collapsed="false">
      <c r="A1893" s="0" t="s">
        <v>20626</v>
      </c>
      <c r="B1893" s="0" t="s">
        <v>20627</v>
      </c>
      <c r="C1893" s="0" t="s">
        <v>16202</v>
      </c>
      <c r="D1893" s="0" t="s">
        <v>11510</v>
      </c>
      <c r="G1893" s="0"/>
      <c r="H1893" s="0"/>
      <c r="K1893" s="1"/>
    </row>
    <row r="1894" customFormat="false" ht="12.8" hidden="false" customHeight="false" outlineLevel="0" collapsed="false">
      <c r="A1894" s="0" t="s">
        <v>20628</v>
      </c>
      <c r="B1894" s="0" t="s">
        <v>20629</v>
      </c>
      <c r="C1894" s="0" t="s">
        <v>13266</v>
      </c>
      <c r="D1894" s="0" t="s">
        <v>11511</v>
      </c>
      <c r="G1894" s="0"/>
      <c r="H1894" s="0"/>
      <c r="K1894" s="1"/>
    </row>
    <row r="1895" customFormat="false" ht="12.8" hidden="false" customHeight="false" outlineLevel="0" collapsed="false">
      <c r="A1895" s="0" t="s">
        <v>20630</v>
      </c>
      <c r="B1895" s="0" t="s">
        <v>20631</v>
      </c>
      <c r="C1895" s="0" t="s">
        <v>14874</v>
      </c>
      <c r="D1895" s="0" t="s">
        <v>11512</v>
      </c>
      <c r="G1895" s="0"/>
      <c r="H1895" s="0"/>
      <c r="K1895" s="1"/>
    </row>
    <row r="1896" customFormat="false" ht="12.8" hidden="false" customHeight="false" outlineLevel="0" collapsed="false">
      <c r="A1896" s="0" t="s">
        <v>20632</v>
      </c>
      <c r="B1896" s="0" t="s">
        <v>20633</v>
      </c>
      <c r="C1896" s="0" t="s">
        <v>15213</v>
      </c>
      <c r="D1896" s="0" t="s">
        <v>11512</v>
      </c>
      <c r="G1896" s="0"/>
      <c r="H1896" s="0"/>
      <c r="K1896" s="1"/>
    </row>
    <row r="1897" customFormat="false" ht="12.8" hidden="false" customHeight="false" outlineLevel="0" collapsed="false">
      <c r="A1897" s="0" t="s">
        <v>20634</v>
      </c>
      <c r="B1897" s="0" t="s">
        <v>20635</v>
      </c>
      <c r="C1897" s="0" t="s">
        <v>15493</v>
      </c>
      <c r="D1897" s="0" t="s">
        <v>11512</v>
      </c>
      <c r="G1897" s="0"/>
      <c r="H1897" s="0"/>
      <c r="K1897" s="1"/>
    </row>
    <row r="1898" customFormat="false" ht="12.8" hidden="false" customHeight="false" outlineLevel="0" collapsed="false">
      <c r="A1898" s="0" t="s">
        <v>20636</v>
      </c>
      <c r="B1898" s="0" t="s">
        <v>20637</v>
      </c>
      <c r="C1898" s="0" t="s">
        <v>12646</v>
      </c>
      <c r="D1898" s="0" t="s">
        <v>11513</v>
      </c>
      <c r="G1898" s="0"/>
      <c r="H1898" s="0"/>
      <c r="K1898" s="1"/>
    </row>
    <row r="1899" customFormat="false" ht="12.8" hidden="false" customHeight="false" outlineLevel="0" collapsed="false">
      <c r="A1899" s="0" t="s">
        <v>20638</v>
      </c>
      <c r="B1899" s="0" t="s">
        <v>20639</v>
      </c>
      <c r="C1899" s="0" t="s">
        <v>13708</v>
      </c>
      <c r="D1899" s="0" t="s">
        <v>11513</v>
      </c>
      <c r="G1899" s="0"/>
      <c r="H1899" s="0"/>
      <c r="K1899" s="1"/>
    </row>
    <row r="1900" customFormat="false" ht="12.8" hidden="false" customHeight="false" outlineLevel="0" collapsed="false">
      <c r="A1900" s="0" t="s">
        <v>20640</v>
      </c>
      <c r="B1900" s="0" t="s">
        <v>20641</v>
      </c>
      <c r="C1900" s="0" t="s">
        <v>13889</v>
      </c>
      <c r="D1900" s="0" t="s">
        <v>11513</v>
      </c>
      <c r="G1900" s="0"/>
      <c r="H1900" s="0"/>
      <c r="K1900" s="1"/>
    </row>
    <row r="1901" customFormat="false" ht="12.8" hidden="false" customHeight="false" outlineLevel="0" collapsed="false">
      <c r="A1901" s="0" t="s">
        <v>20642</v>
      </c>
      <c r="B1901" s="0" t="s">
        <v>20643</v>
      </c>
      <c r="C1901" s="0" t="s">
        <v>49</v>
      </c>
      <c r="D1901" s="0" t="s">
        <v>11513</v>
      </c>
      <c r="G1901" s="0"/>
      <c r="H1901" s="0"/>
      <c r="K1901" s="1"/>
    </row>
    <row r="1902" customFormat="false" ht="12.8" hidden="false" customHeight="false" outlineLevel="0" collapsed="false">
      <c r="A1902" s="0" t="s">
        <v>20644</v>
      </c>
      <c r="B1902" s="0" t="s">
        <v>20645</v>
      </c>
      <c r="C1902" s="0" t="s">
        <v>11087</v>
      </c>
      <c r="D1902" s="0" t="s">
        <v>11515</v>
      </c>
      <c r="G1902" s="0"/>
      <c r="H1902" s="0"/>
      <c r="K1902" s="1"/>
    </row>
    <row r="1903" customFormat="false" ht="12.8" hidden="false" customHeight="false" outlineLevel="0" collapsed="false">
      <c r="A1903" s="0" t="s">
        <v>20646</v>
      </c>
      <c r="B1903" s="0" t="s">
        <v>20647</v>
      </c>
      <c r="C1903" s="0" t="s">
        <v>15191</v>
      </c>
      <c r="D1903" s="0" t="s">
        <v>11516</v>
      </c>
      <c r="G1903" s="0"/>
      <c r="H1903" s="0"/>
      <c r="K1903" s="1"/>
    </row>
    <row r="1904" customFormat="false" ht="12.8" hidden="false" customHeight="false" outlineLevel="0" collapsed="false">
      <c r="A1904" s="0" t="s">
        <v>20648</v>
      </c>
      <c r="B1904" s="0" t="s">
        <v>20649</v>
      </c>
      <c r="C1904" s="0" t="s">
        <v>3614</v>
      </c>
      <c r="D1904" s="0" t="s">
        <v>11517</v>
      </c>
      <c r="G1904" s="0"/>
      <c r="H1904" s="0"/>
      <c r="K1904" s="1"/>
    </row>
    <row r="1905" customFormat="false" ht="12.8" hidden="false" customHeight="false" outlineLevel="0" collapsed="false">
      <c r="A1905" s="0" t="s">
        <v>20650</v>
      </c>
      <c r="B1905" s="0" t="s">
        <v>20651</v>
      </c>
      <c r="C1905" s="0" t="s">
        <v>459</v>
      </c>
      <c r="D1905" s="0" t="s">
        <v>11517</v>
      </c>
      <c r="G1905" s="0"/>
      <c r="H1905" s="0"/>
      <c r="K1905" s="1"/>
    </row>
    <row r="1906" customFormat="false" ht="12.8" hidden="false" customHeight="false" outlineLevel="0" collapsed="false">
      <c r="A1906" s="0" t="s">
        <v>20652</v>
      </c>
      <c r="B1906" s="0" t="s">
        <v>20653</v>
      </c>
      <c r="C1906" s="0" t="s">
        <v>9600</v>
      </c>
      <c r="D1906" s="0" t="s">
        <v>11519</v>
      </c>
      <c r="G1906" s="0"/>
      <c r="H1906" s="0"/>
      <c r="K1906" s="1"/>
    </row>
    <row r="1907" customFormat="false" ht="12.8" hidden="false" customHeight="false" outlineLevel="0" collapsed="false">
      <c r="A1907" s="0" t="s">
        <v>20654</v>
      </c>
      <c r="B1907" s="0" t="s">
        <v>20655</v>
      </c>
      <c r="C1907" s="0" t="s">
        <v>12729</v>
      </c>
      <c r="D1907" s="0" t="s">
        <v>577</v>
      </c>
      <c r="G1907" s="0"/>
      <c r="H1907" s="0"/>
      <c r="K1907" s="1"/>
    </row>
    <row r="1908" customFormat="false" ht="12.8" hidden="false" customHeight="false" outlineLevel="0" collapsed="false">
      <c r="A1908" s="0" t="s">
        <v>20656</v>
      </c>
      <c r="B1908" s="0" t="s">
        <v>20657</v>
      </c>
      <c r="C1908" s="0" t="s">
        <v>8509</v>
      </c>
      <c r="D1908" s="0" t="s">
        <v>577</v>
      </c>
      <c r="G1908" s="0"/>
      <c r="H1908" s="0"/>
      <c r="K1908" s="1"/>
    </row>
    <row r="1909" customFormat="false" ht="12.8" hidden="false" customHeight="false" outlineLevel="0" collapsed="false">
      <c r="A1909" s="0" t="s">
        <v>20658</v>
      </c>
      <c r="B1909" s="0" t="s">
        <v>20659</v>
      </c>
      <c r="C1909" s="0" t="s">
        <v>15756</v>
      </c>
      <c r="D1909" s="0" t="s">
        <v>577</v>
      </c>
      <c r="G1909" s="0"/>
      <c r="H1909" s="0"/>
      <c r="K1909" s="1"/>
    </row>
    <row r="1910" customFormat="false" ht="12.8" hidden="false" customHeight="false" outlineLevel="0" collapsed="false">
      <c r="A1910" s="0" t="s">
        <v>20660</v>
      </c>
      <c r="B1910" s="0" t="s">
        <v>20661</v>
      </c>
      <c r="C1910" s="0" t="s">
        <v>1748</v>
      </c>
      <c r="D1910" s="0" t="s">
        <v>581</v>
      </c>
      <c r="G1910" s="0"/>
      <c r="H1910" s="0"/>
      <c r="K1910" s="1"/>
    </row>
    <row r="1911" customFormat="false" ht="12.8" hidden="false" customHeight="false" outlineLevel="0" collapsed="false">
      <c r="A1911" s="0" t="s">
        <v>20662</v>
      </c>
      <c r="B1911" s="0" t="s">
        <v>20663</v>
      </c>
      <c r="C1911" s="0" t="s">
        <v>1825</v>
      </c>
      <c r="D1911" s="0" t="s">
        <v>581</v>
      </c>
      <c r="G1911" s="0"/>
      <c r="H1911" s="0"/>
      <c r="K1911" s="1"/>
    </row>
    <row r="1912" customFormat="false" ht="12.8" hidden="false" customHeight="false" outlineLevel="0" collapsed="false">
      <c r="A1912" s="0" t="s">
        <v>20664</v>
      </c>
      <c r="B1912" s="0" t="s">
        <v>20665</v>
      </c>
      <c r="C1912" s="0" t="s">
        <v>15251</v>
      </c>
      <c r="D1912" s="0" t="s">
        <v>581</v>
      </c>
      <c r="G1912" s="0"/>
      <c r="H1912" s="0"/>
      <c r="K1912" s="1"/>
    </row>
    <row r="1913" customFormat="false" ht="12.8" hidden="false" customHeight="false" outlineLevel="0" collapsed="false">
      <c r="A1913" s="0" t="s">
        <v>20666</v>
      </c>
      <c r="B1913" s="0" t="s">
        <v>20667</v>
      </c>
      <c r="C1913" s="0" t="s">
        <v>365</v>
      </c>
      <c r="D1913" s="0" t="s">
        <v>581</v>
      </c>
      <c r="G1913" s="0"/>
      <c r="H1913" s="0"/>
      <c r="K1913" s="1"/>
    </row>
    <row r="1914" customFormat="false" ht="12.8" hidden="false" customHeight="false" outlineLevel="0" collapsed="false">
      <c r="A1914" s="0" t="s">
        <v>20668</v>
      </c>
      <c r="B1914" s="0" t="s">
        <v>20669</v>
      </c>
      <c r="C1914" s="0" t="s">
        <v>255</v>
      </c>
      <c r="D1914" s="0" t="s">
        <v>585</v>
      </c>
      <c r="G1914" s="0"/>
      <c r="H1914" s="0"/>
      <c r="K1914" s="1"/>
    </row>
    <row r="1915" customFormat="false" ht="12.8" hidden="false" customHeight="false" outlineLevel="0" collapsed="false">
      <c r="A1915" s="0" t="s">
        <v>20670</v>
      </c>
      <c r="B1915" s="0" t="s">
        <v>20671</v>
      </c>
      <c r="C1915" s="0" t="s">
        <v>8765</v>
      </c>
      <c r="D1915" s="0" t="s">
        <v>585</v>
      </c>
      <c r="G1915" s="0"/>
      <c r="H1915" s="0"/>
      <c r="K1915" s="1"/>
    </row>
    <row r="1916" customFormat="false" ht="12.8" hidden="false" customHeight="false" outlineLevel="0" collapsed="false">
      <c r="A1916" s="0" t="s">
        <v>20672</v>
      </c>
      <c r="B1916" s="0" t="s">
        <v>20673</v>
      </c>
      <c r="C1916" s="0" t="s">
        <v>9526</v>
      </c>
      <c r="D1916" s="0" t="s">
        <v>585</v>
      </c>
      <c r="G1916" s="0"/>
      <c r="H1916" s="0"/>
      <c r="K1916" s="1"/>
    </row>
    <row r="1917" customFormat="false" ht="12.8" hidden="false" customHeight="false" outlineLevel="0" collapsed="false">
      <c r="A1917" s="0" t="s">
        <v>20674</v>
      </c>
      <c r="B1917" s="0" t="s">
        <v>20675</v>
      </c>
      <c r="C1917" s="0" t="s">
        <v>2034</v>
      </c>
      <c r="D1917" s="0" t="s">
        <v>593</v>
      </c>
      <c r="G1917" s="0"/>
      <c r="H1917" s="0"/>
      <c r="K1917" s="1"/>
    </row>
    <row r="1918" customFormat="false" ht="12.8" hidden="false" customHeight="false" outlineLevel="0" collapsed="false">
      <c r="A1918" s="0" t="s">
        <v>20676</v>
      </c>
      <c r="B1918" s="0" t="s">
        <v>20677</v>
      </c>
      <c r="C1918" s="0" t="s">
        <v>4183</v>
      </c>
      <c r="D1918" s="0" t="s">
        <v>593</v>
      </c>
      <c r="G1918" s="0"/>
      <c r="H1918" s="0"/>
      <c r="K1918" s="1"/>
    </row>
    <row r="1919" customFormat="false" ht="12.8" hidden="false" customHeight="false" outlineLevel="0" collapsed="false">
      <c r="A1919" s="0" t="s">
        <v>20678</v>
      </c>
      <c r="B1919" s="0" t="s">
        <v>20679</v>
      </c>
      <c r="C1919" s="0" t="s">
        <v>16295</v>
      </c>
      <c r="D1919" s="0" t="s">
        <v>593</v>
      </c>
      <c r="G1919" s="0"/>
      <c r="H1919" s="0"/>
      <c r="K1919" s="1"/>
    </row>
    <row r="1920" customFormat="false" ht="12.8" hidden="false" customHeight="false" outlineLevel="0" collapsed="false">
      <c r="A1920" s="0" t="s">
        <v>20680</v>
      </c>
      <c r="B1920" s="0" t="s">
        <v>20681</v>
      </c>
      <c r="C1920" s="0" t="s">
        <v>2951</v>
      </c>
      <c r="D1920" s="0" t="s">
        <v>597</v>
      </c>
      <c r="G1920" s="0"/>
      <c r="H1920" s="0"/>
      <c r="K1920" s="1"/>
    </row>
    <row r="1921" customFormat="false" ht="12.8" hidden="false" customHeight="false" outlineLevel="0" collapsed="false">
      <c r="A1921" s="0" t="s">
        <v>20682</v>
      </c>
      <c r="B1921" s="0" t="s">
        <v>20683</v>
      </c>
      <c r="C1921" s="0" t="s">
        <v>14843</v>
      </c>
      <c r="D1921" s="0" t="s">
        <v>597</v>
      </c>
      <c r="G1921" s="0"/>
      <c r="H1921" s="0"/>
      <c r="K1921" s="1"/>
    </row>
    <row r="1922" customFormat="false" ht="12.8" hidden="false" customHeight="false" outlineLevel="0" collapsed="false">
      <c r="A1922" s="0" t="s">
        <v>20684</v>
      </c>
      <c r="B1922" s="0" t="s">
        <v>20685</v>
      </c>
      <c r="C1922" s="0" t="s">
        <v>356</v>
      </c>
      <c r="D1922" s="0" t="s">
        <v>597</v>
      </c>
      <c r="G1922" s="0"/>
      <c r="H1922" s="0"/>
      <c r="K1922" s="1"/>
    </row>
    <row r="1923" customFormat="false" ht="12.8" hidden="false" customHeight="false" outlineLevel="0" collapsed="false">
      <c r="A1923" s="0" t="s">
        <v>20686</v>
      </c>
      <c r="B1923" s="0" t="s">
        <v>20687</v>
      </c>
      <c r="C1923" s="0" t="s">
        <v>12523</v>
      </c>
      <c r="D1923" s="0" t="s">
        <v>600</v>
      </c>
      <c r="G1923" s="0"/>
      <c r="H1923" s="0"/>
      <c r="K1923" s="1"/>
    </row>
    <row r="1924" customFormat="false" ht="12.8" hidden="false" customHeight="false" outlineLevel="0" collapsed="false">
      <c r="A1924" s="0" t="s">
        <v>20688</v>
      </c>
      <c r="B1924" s="0" t="s">
        <v>20689</v>
      </c>
      <c r="C1924" s="0" t="s">
        <v>1816</v>
      </c>
      <c r="D1924" s="0" t="s">
        <v>607</v>
      </c>
      <c r="G1924" s="0"/>
      <c r="H1924" s="0"/>
      <c r="K1924" s="1"/>
    </row>
    <row r="1925" customFormat="false" ht="12.8" hidden="false" customHeight="false" outlineLevel="0" collapsed="false">
      <c r="A1925" s="0" t="s">
        <v>20690</v>
      </c>
      <c r="B1925" s="0" t="s">
        <v>20691</v>
      </c>
      <c r="C1925" s="0" t="s">
        <v>287</v>
      </c>
      <c r="D1925" s="0" t="s">
        <v>607</v>
      </c>
      <c r="G1925" s="0"/>
      <c r="H1925" s="0"/>
      <c r="K1925" s="1"/>
    </row>
    <row r="1926" customFormat="false" ht="12.8" hidden="false" customHeight="false" outlineLevel="0" collapsed="false">
      <c r="A1926" s="0" t="s">
        <v>20692</v>
      </c>
      <c r="B1926" s="0" t="s">
        <v>20693</v>
      </c>
      <c r="C1926" s="0" t="s">
        <v>14523</v>
      </c>
      <c r="D1926" s="0" t="s">
        <v>607</v>
      </c>
      <c r="G1926" s="0"/>
      <c r="H1926" s="0"/>
      <c r="K1926" s="1"/>
    </row>
    <row r="1927" customFormat="false" ht="12.8" hidden="false" customHeight="false" outlineLevel="0" collapsed="false">
      <c r="A1927" s="0" t="s">
        <v>20694</v>
      </c>
      <c r="B1927" s="0" t="s">
        <v>20695</v>
      </c>
      <c r="C1927" s="0" t="s">
        <v>598</v>
      </c>
      <c r="D1927" s="0" t="s">
        <v>611</v>
      </c>
      <c r="G1927" s="0"/>
      <c r="H1927" s="0"/>
      <c r="K1927" s="1"/>
    </row>
    <row r="1928" customFormat="false" ht="12.8" hidden="false" customHeight="false" outlineLevel="0" collapsed="false">
      <c r="A1928" s="0" t="s">
        <v>20696</v>
      </c>
      <c r="B1928" s="0" t="s">
        <v>20697</v>
      </c>
      <c r="C1928" s="0" t="s">
        <v>3067</v>
      </c>
      <c r="D1928" s="0" t="s">
        <v>3335</v>
      </c>
      <c r="G1928" s="0"/>
      <c r="H1928" s="0"/>
      <c r="K1928" s="1"/>
    </row>
    <row r="1929" customFormat="false" ht="12.8" hidden="false" customHeight="false" outlineLevel="0" collapsed="false">
      <c r="A1929" s="0" t="s">
        <v>20698</v>
      </c>
      <c r="B1929" s="0" t="s">
        <v>20699</v>
      </c>
      <c r="C1929" s="0" t="s">
        <v>12371</v>
      </c>
      <c r="D1929" s="0" t="s">
        <v>3335</v>
      </c>
      <c r="G1929" s="0"/>
      <c r="H1929" s="0"/>
      <c r="K1929" s="1"/>
    </row>
    <row r="1930" customFormat="false" ht="12.8" hidden="false" customHeight="false" outlineLevel="0" collapsed="false">
      <c r="A1930" s="0" t="s">
        <v>20700</v>
      </c>
      <c r="B1930" s="0" t="s">
        <v>20701</v>
      </c>
      <c r="C1930" s="0" t="s">
        <v>338</v>
      </c>
      <c r="D1930" s="0" t="s">
        <v>3335</v>
      </c>
      <c r="G1930" s="0"/>
      <c r="H1930" s="0"/>
      <c r="K1930" s="1"/>
    </row>
    <row r="1931" customFormat="false" ht="12.8" hidden="false" customHeight="false" outlineLevel="0" collapsed="false">
      <c r="A1931" s="0" t="s">
        <v>20702</v>
      </c>
      <c r="B1931" s="0" t="s">
        <v>20703</v>
      </c>
      <c r="C1931" s="0" t="s">
        <v>412</v>
      </c>
      <c r="D1931" s="0" t="s">
        <v>11523</v>
      </c>
      <c r="G1931" s="0"/>
      <c r="H1931" s="0"/>
      <c r="K1931" s="1"/>
    </row>
    <row r="1932" customFormat="false" ht="12.8" hidden="false" customHeight="false" outlineLevel="0" collapsed="false">
      <c r="A1932" s="0" t="s">
        <v>20704</v>
      </c>
      <c r="B1932" s="0" t="s">
        <v>20705</v>
      </c>
      <c r="C1932" s="0" t="s">
        <v>3892</v>
      </c>
      <c r="D1932" s="0" t="s">
        <v>11526</v>
      </c>
      <c r="G1932" s="0"/>
      <c r="H1932" s="0"/>
      <c r="K1932" s="1"/>
    </row>
    <row r="1933" customFormat="false" ht="12.8" hidden="false" customHeight="false" outlineLevel="0" collapsed="false">
      <c r="A1933" s="0" t="s">
        <v>20706</v>
      </c>
      <c r="B1933" s="0" t="s">
        <v>20707</v>
      </c>
      <c r="C1933" s="0" t="s">
        <v>12997</v>
      </c>
      <c r="D1933" s="0" t="s">
        <v>11526</v>
      </c>
      <c r="G1933" s="0"/>
      <c r="H1933" s="0"/>
      <c r="K1933" s="1"/>
    </row>
    <row r="1934" customFormat="false" ht="12.8" hidden="false" customHeight="false" outlineLevel="0" collapsed="false">
      <c r="A1934" s="0" t="s">
        <v>20708</v>
      </c>
      <c r="B1934" s="0" t="s">
        <v>20709</v>
      </c>
      <c r="C1934" s="0" t="s">
        <v>13331</v>
      </c>
      <c r="D1934" s="0" t="s">
        <v>11526</v>
      </c>
      <c r="G1934" s="0"/>
      <c r="H1934" s="0"/>
      <c r="K1934" s="1"/>
    </row>
    <row r="1935" customFormat="false" ht="12.8" hidden="false" customHeight="false" outlineLevel="0" collapsed="false">
      <c r="A1935" s="0" t="s">
        <v>20710</v>
      </c>
      <c r="B1935" s="0" t="s">
        <v>20711</v>
      </c>
      <c r="C1935" s="0" t="s">
        <v>16657</v>
      </c>
      <c r="D1935" s="0" t="s">
        <v>3347</v>
      </c>
      <c r="G1935" s="0"/>
      <c r="H1935" s="0"/>
      <c r="K1935" s="1"/>
    </row>
    <row r="1936" customFormat="false" ht="12.8" hidden="false" customHeight="false" outlineLevel="0" collapsed="false">
      <c r="A1936" s="0" t="s">
        <v>20712</v>
      </c>
      <c r="B1936" s="0" t="s">
        <v>20713</v>
      </c>
      <c r="C1936" s="0" t="s">
        <v>14866</v>
      </c>
      <c r="D1936" s="0" t="s">
        <v>11528</v>
      </c>
      <c r="G1936" s="0"/>
      <c r="H1936" s="0"/>
      <c r="K1936" s="1"/>
    </row>
    <row r="1937" customFormat="false" ht="12.8" hidden="false" customHeight="false" outlineLevel="0" collapsed="false">
      <c r="A1937" s="0" t="s">
        <v>20714</v>
      </c>
      <c r="B1937" s="0" t="s">
        <v>20715</v>
      </c>
      <c r="C1937" s="0" t="s">
        <v>11608</v>
      </c>
      <c r="D1937" s="0" t="s">
        <v>3353</v>
      </c>
      <c r="G1937" s="0"/>
      <c r="H1937" s="0"/>
      <c r="K1937" s="1"/>
    </row>
    <row r="1938" customFormat="false" ht="12.8" hidden="false" customHeight="false" outlineLevel="0" collapsed="false">
      <c r="A1938" s="0" t="s">
        <v>20716</v>
      </c>
      <c r="B1938" s="0" t="s">
        <v>20717</v>
      </c>
      <c r="C1938" s="0" t="s">
        <v>4653</v>
      </c>
      <c r="D1938" s="0" t="s">
        <v>11529</v>
      </c>
      <c r="G1938" s="0"/>
      <c r="H1938" s="0"/>
      <c r="K1938" s="1"/>
    </row>
    <row r="1939" customFormat="false" ht="12.8" hidden="false" customHeight="false" outlineLevel="0" collapsed="false">
      <c r="A1939" s="0" t="s">
        <v>20718</v>
      </c>
      <c r="B1939" s="0" t="s">
        <v>20719</v>
      </c>
      <c r="C1939" s="0" t="s">
        <v>329</v>
      </c>
      <c r="D1939" s="0" t="s">
        <v>11529</v>
      </c>
      <c r="G1939" s="0"/>
      <c r="H1939" s="0"/>
      <c r="K1939" s="1"/>
    </row>
    <row r="1940" customFormat="false" ht="12.8" hidden="false" customHeight="false" outlineLevel="0" collapsed="false">
      <c r="A1940" s="0" t="s">
        <v>20720</v>
      </c>
      <c r="B1940" s="0" t="s">
        <v>20721</v>
      </c>
      <c r="C1940" s="0" t="s">
        <v>15985</v>
      </c>
      <c r="D1940" s="0" t="s">
        <v>11529</v>
      </c>
      <c r="G1940" s="0"/>
      <c r="H1940" s="0"/>
      <c r="K1940" s="1"/>
    </row>
    <row r="1941" customFormat="false" ht="12.8" hidden="false" customHeight="false" outlineLevel="0" collapsed="false">
      <c r="A1941" s="0" t="s">
        <v>20722</v>
      </c>
      <c r="B1941" s="0" t="s">
        <v>20723</v>
      </c>
      <c r="C1941" s="0" t="s">
        <v>16154</v>
      </c>
      <c r="D1941" s="0" t="s">
        <v>11529</v>
      </c>
      <c r="G1941" s="0"/>
      <c r="H1941" s="0"/>
      <c r="K1941" s="1"/>
    </row>
    <row r="1942" customFormat="false" ht="12.8" hidden="false" customHeight="false" outlineLevel="0" collapsed="false">
      <c r="A1942" s="0" t="s">
        <v>20724</v>
      </c>
      <c r="B1942" s="0" t="s">
        <v>20725</v>
      </c>
      <c r="C1942" s="0" t="s">
        <v>11534</v>
      </c>
      <c r="D1942" s="0" t="s">
        <v>11530</v>
      </c>
      <c r="G1942" s="0"/>
      <c r="H1942" s="0"/>
      <c r="K1942" s="1"/>
    </row>
    <row r="1943" customFormat="false" ht="12.8" hidden="false" customHeight="false" outlineLevel="0" collapsed="false">
      <c r="A1943" s="0" t="s">
        <v>20726</v>
      </c>
      <c r="B1943" s="0" t="s">
        <v>20727</v>
      </c>
      <c r="C1943" s="0" t="s">
        <v>5135</v>
      </c>
      <c r="D1943" s="0" t="s">
        <v>11531</v>
      </c>
      <c r="G1943" s="0"/>
      <c r="H1943" s="0"/>
      <c r="K1943" s="1"/>
    </row>
    <row r="1944" customFormat="false" ht="12.8" hidden="false" customHeight="false" outlineLevel="0" collapsed="false">
      <c r="A1944" s="0" t="s">
        <v>20728</v>
      </c>
      <c r="B1944" s="0" t="s">
        <v>20729</v>
      </c>
      <c r="C1944" s="0" t="s">
        <v>251</v>
      </c>
      <c r="D1944" s="0" t="s">
        <v>11533</v>
      </c>
      <c r="G1944" s="0"/>
      <c r="H1944" s="0"/>
      <c r="K1944" s="1"/>
    </row>
    <row r="1945" customFormat="false" ht="12.8" hidden="false" customHeight="false" outlineLevel="0" collapsed="false">
      <c r="A1945" s="0" t="s">
        <v>20730</v>
      </c>
      <c r="B1945" s="0" t="s">
        <v>20731</v>
      </c>
      <c r="C1945" s="0" t="s">
        <v>10436</v>
      </c>
      <c r="D1945" s="0" t="s">
        <v>11535</v>
      </c>
      <c r="G1945" s="0"/>
      <c r="H1945" s="0"/>
      <c r="K1945" s="1"/>
    </row>
    <row r="1946" customFormat="false" ht="12.8" hidden="false" customHeight="false" outlineLevel="0" collapsed="false">
      <c r="A1946" s="0" t="s">
        <v>20732</v>
      </c>
      <c r="B1946" s="0" t="s">
        <v>20733</v>
      </c>
      <c r="C1946" s="0" t="s">
        <v>14419</v>
      </c>
      <c r="D1946" s="0" t="s">
        <v>3362</v>
      </c>
      <c r="G1946" s="0"/>
      <c r="H1946" s="0"/>
      <c r="K1946" s="1"/>
    </row>
    <row r="1947" customFormat="false" ht="12.8" hidden="false" customHeight="false" outlineLevel="0" collapsed="false">
      <c r="A1947" s="0" t="s">
        <v>20734</v>
      </c>
      <c r="B1947" s="0" t="s">
        <v>20735</v>
      </c>
      <c r="C1947" s="0" t="s">
        <v>15187</v>
      </c>
      <c r="D1947" s="0" t="s">
        <v>3362</v>
      </c>
      <c r="G1947" s="0"/>
      <c r="H1947" s="0"/>
      <c r="K1947" s="1"/>
    </row>
    <row r="1948" customFormat="false" ht="12.8" hidden="false" customHeight="false" outlineLevel="0" collapsed="false">
      <c r="A1948" s="0" t="s">
        <v>20736</v>
      </c>
      <c r="B1948" s="0" t="s">
        <v>20737</v>
      </c>
      <c r="C1948" s="0" t="s">
        <v>16131</v>
      </c>
      <c r="D1948" s="0" t="s">
        <v>3362</v>
      </c>
      <c r="G1948" s="0"/>
      <c r="H1948" s="0"/>
      <c r="K1948" s="1"/>
    </row>
    <row r="1949" customFormat="false" ht="12.8" hidden="false" customHeight="false" outlineLevel="0" collapsed="false">
      <c r="A1949" s="0" t="s">
        <v>20738</v>
      </c>
      <c r="B1949" s="0" t="s">
        <v>20739</v>
      </c>
      <c r="C1949" s="0" t="s">
        <v>13896</v>
      </c>
      <c r="D1949" s="0" t="s">
        <v>11536</v>
      </c>
      <c r="G1949" s="0"/>
      <c r="H1949" s="0"/>
      <c r="K1949" s="1"/>
    </row>
    <row r="1950" customFormat="false" ht="12.8" hidden="false" customHeight="false" outlineLevel="0" collapsed="false">
      <c r="A1950" s="0" t="s">
        <v>20740</v>
      </c>
      <c r="B1950" s="0" t="s">
        <v>20741</v>
      </c>
      <c r="C1950" s="0" t="s">
        <v>11030</v>
      </c>
      <c r="D1950" s="0" t="s">
        <v>3371</v>
      </c>
      <c r="G1950" s="0"/>
      <c r="H1950" s="0"/>
      <c r="K1950" s="1"/>
    </row>
    <row r="1951" customFormat="false" ht="12.8" hidden="false" customHeight="false" outlineLevel="0" collapsed="false">
      <c r="A1951" s="0" t="s">
        <v>20742</v>
      </c>
      <c r="B1951" s="0" t="s">
        <v>20743</v>
      </c>
      <c r="C1951" s="0" t="s">
        <v>6719</v>
      </c>
      <c r="D1951" s="0" t="s">
        <v>3371</v>
      </c>
      <c r="G1951" s="0"/>
      <c r="H1951" s="0"/>
      <c r="K1951" s="1"/>
    </row>
    <row r="1952" customFormat="false" ht="12.8" hidden="false" customHeight="false" outlineLevel="0" collapsed="false">
      <c r="A1952" s="0" t="s">
        <v>20744</v>
      </c>
      <c r="B1952" s="0" t="s">
        <v>20745</v>
      </c>
      <c r="C1952" s="0" t="s">
        <v>14291</v>
      </c>
      <c r="D1952" s="0" t="s">
        <v>11538</v>
      </c>
      <c r="G1952" s="0"/>
      <c r="H1952" s="0"/>
      <c r="K1952" s="1"/>
    </row>
    <row r="1953" customFormat="false" ht="12.8" hidden="false" customHeight="false" outlineLevel="0" collapsed="false">
      <c r="A1953" s="0" t="s">
        <v>20746</v>
      </c>
      <c r="B1953" s="0" t="s">
        <v>20747</v>
      </c>
      <c r="C1953" s="0" t="s">
        <v>9570</v>
      </c>
      <c r="D1953" s="0" t="s">
        <v>11538</v>
      </c>
      <c r="G1953" s="0"/>
      <c r="H1953" s="0"/>
      <c r="K1953" s="1"/>
    </row>
    <row r="1954" customFormat="false" ht="12.8" hidden="false" customHeight="false" outlineLevel="0" collapsed="false">
      <c r="A1954" s="0" t="s">
        <v>20748</v>
      </c>
      <c r="B1954" s="0" t="s">
        <v>20749</v>
      </c>
      <c r="C1954" s="0" t="s">
        <v>16288</v>
      </c>
      <c r="D1954" s="0" t="s">
        <v>11539</v>
      </c>
      <c r="G1954" s="0"/>
      <c r="H1954" s="0"/>
      <c r="K1954" s="1"/>
    </row>
    <row r="1955" customFormat="false" ht="12.8" hidden="false" customHeight="false" outlineLevel="0" collapsed="false">
      <c r="A1955" s="0" t="s">
        <v>20750</v>
      </c>
      <c r="B1955" s="0" t="s">
        <v>20751</v>
      </c>
      <c r="C1955" s="0" t="s">
        <v>12660</v>
      </c>
      <c r="D1955" s="0" t="s">
        <v>11540</v>
      </c>
      <c r="G1955" s="0"/>
      <c r="H1955" s="0"/>
      <c r="K1955" s="1"/>
    </row>
    <row r="1956" customFormat="false" ht="12.8" hidden="false" customHeight="false" outlineLevel="0" collapsed="false">
      <c r="A1956" s="0" t="s">
        <v>20752</v>
      </c>
      <c r="B1956" s="0" t="s">
        <v>20753</v>
      </c>
      <c r="C1956" s="0" t="s">
        <v>15633</v>
      </c>
      <c r="D1956" s="0" t="s">
        <v>11540</v>
      </c>
      <c r="G1956" s="0"/>
      <c r="H1956" s="0"/>
      <c r="K1956" s="1"/>
    </row>
    <row r="1957" customFormat="false" ht="12.8" hidden="false" customHeight="false" outlineLevel="0" collapsed="false">
      <c r="A1957" s="0" t="s">
        <v>20754</v>
      </c>
      <c r="B1957" s="0" t="s">
        <v>20755</v>
      </c>
      <c r="C1957" s="0" t="s">
        <v>15659</v>
      </c>
      <c r="D1957" s="0" t="s">
        <v>11540</v>
      </c>
      <c r="G1957" s="0"/>
      <c r="H1957" s="0"/>
      <c r="K1957" s="1"/>
    </row>
    <row r="1958" customFormat="false" ht="12.8" hidden="false" customHeight="false" outlineLevel="0" collapsed="false">
      <c r="A1958" s="0" t="s">
        <v>20756</v>
      </c>
      <c r="B1958" s="0" t="s">
        <v>20757</v>
      </c>
      <c r="C1958" s="0" t="s">
        <v>433</v>
      </c>
      <c r="D1958" s="0" t="s">
        <v>11542</v>
      </c>
      <c r="G1958" s="0"/>
      <c r="H1958" s="0"/>
      <c r="K1958" s="1"/>
    </row>
    <row r="1959" customFormat="false" ht="12.8" hidden="false" customHeight="false" outlineLevel="0" collapsed="false">
      <c r="A1959" s="0" t="s">
        <v>20758</v>
      </c>
      <c r="B1959" s="0" t="s">
        <v>20759</v>
      </c>
      <c r="C1959" s="0" t="s">
        <v>10815</v>
      </c>
      <c r="D1959" s="0" t="s">
        <v>123</v>
      </c>
      <c r="G1959" s="0"/>
      <c r="H1959" s="0"/>
      <c r="K1959" s="1"/>
    </row>
    <row r="1960" customFormat="false" ht="12.8" hidden="false" customHeight="false" outlineLevel="0" collapsed="false">
      <c r="A1960" s="0" t="s">
        <v>20760</v>
      </c>
      <c r="B1960" s="0" t="s">
        <v>20761</v>
      </c>
      <c r="C1960" s="0" t="s">
        <v>13018</v>
      </c>
      <c r="D1960" s="0" t="s">
        <v>123</v>
      </c>
      <c r="G1960" s="0"/>
      <c r="H1960" s="0"/>
      <c r="K1960" s="1"/>
    </row>
    <row r="1961" customFormat="false" ht="12.8" hidden="false" customHeight="false" outlineLevel="0" collapsed="false">
      <c r="A1961" s="0" t="s">
        <v>20762</v>
      </c>
      <c r="B1961" s="0" t="s">
        <v>20763</v>
      </c>
      <c r="C1961" s="0" t="s">
        <v>14701</v>
      </c>
      <c r="D1961" s="0" t="s">
        <v>11549</v>
      </c>
      <c r="G1961" s="0"/>
      <c r="H1961" s="0"/>
      <c r="K1961" s="1"/>
    </row>
    <row r="1962" customFormat="false" ht="12.8" hidden="false" customHeight="false" outlineLevel="0" collapsed="false">
      <c r="A1962" s="0" t="s">
        <v>20764</v>
      </c>
      <c r="B1962" s="0" t="s">
        <v>20765</v>
      </c>
      <c r="C1962" s="0" t="s">
        <v>14279</v>
      </c>
      <c r="D1962" s="0" t="s">
        <v>11551</v>
      </c>
      <c r="G1962" s="0"/>
      <c r="H1962" s="0"/>
      <c r="K1962" s="1"/>
    </row>
    <row r="1963" customFormat="false" ht="12.8" hidden="false" customHeight="false" outlineLevel="0" collapsed="false">
      <c r="A1963" s="0" t="s">
        <v>20766</v>
      </c>
      <c r="B1963" s="0" t="s">
        <v>20767</v>
      </c>
      <c r="C1963" s="0" t="s">
        <v>3395</v>
      </c>
      <c r="D1963" s="0" t="s">
        <v>3392</v>
      </c>
      <c r="G1963" s="0"/>
      <c r="H1963" s="0"/>
      <c r="K1963" s="1"/>
    </row>
    <row r="1964" customFormat="false" ht="12.8" hidden="false" customHeight="false" outlineLevel="0" collapsed="false">
      <c r="A1964" s="0" t="s">
        <v>20768</v>
      </c>
      <c r="B1964" s="0" t="s">
        <v>20769</v>
      </c>
      <c r="C1964" s="0" t="s">
        <v>12146</v>
      </c>
      <c r="D1964" s="0" t="s">
        <v>3392</v>
      </c>
      <c r="G1964" s="0"/>
      <c r="H1964" s="0"/>
      <c r="K1964" s="1"/>
    </row>
    <row r="1965" customFormat="false" ht="12.8" hidden="false" customHeight="false" outlineLevel="0" collapsed="false">
      <c r="A1965" s="0" t="s">
        <v>20770</v>
      </c>
      <c r="B1965" s="0" t="s">
        <v>20771</v>
      </c>
      <c r="C1965" s="0" t="s">
        <v>15916</v>
      </c>
      <c r="D1965" s="0" t="s">
        <v>3395</v>
      </c>
      <c r="G1965" s="0"/>
      <c r="H1965" s="0"/>
      <c r="K1965" s="1"/>
    </row>
    <row r="1966" customFormat="false" ht="12.8" hidden="false" customHeight="false" outlineLevel="0" collapsed="false">
      <c r="A1966" s="0" t="s">
        <v>20772</v>
      </c>
      <c r="B1966" s="0" t="s">
        <v>20773</v>
      </c>
      <c r="C1966" s="0" t="s">
        <v>13232</v>
      </c>
      <c r="D1966" s="0" t="s">
        <v>11552</v>
      </c>
      <c r="G1966" s="0"/>
      <c r="H1966" s="0"/>
      <c r="K1966" s="1"/>
    </row>
    <row r="1967" customFormat="false" ht="12.8" hidden="false" customHeight="false" outlineLevel="0" collapsed="false">
      <c r="A1967" s="0" t="s">
        <v>20774</v>
      </c>
      <c r="B1967" s="0" t="s">
        <v>20775</v>
      </c>
      <c r="C1967" s="0" t="s">
        <v>12412</v>
      </c>
      <c r="D1967" s="0" t="s">
        <v>11553</v>
      </c>
      <c r="G1967" s="0"/>
      <c r="H1967" s="0"/>
      <c r="K1967" s="1"/>
    </row>
    <row r="1968" customFormat="false" ht="12.8" hidden="false" customHeight="false" outlineLevel="0" collapsed="false">
      <c r="A1968" s="0" t="s">
        <v>20776</v>
      </c>
      <c r="B1968" s="0" t="s">
        <v>20777</v>
      </c>
      <c r="C1968" s="0" t="s">
        <v>14222</v>
      </c>
      <c r="D1968" s="0" t="s">
        <v>11556</v>
      </c>
      <c r="G1968" s="0"/>
      <c r="H1968" s="0"/>
      <c r="K1968" s="1"/>
    </row>
    <row r="1969" customFormat="false" ht="12.8" hidden="false" customHeight="false" outlineLevel="0" collapsed="false">
      <c r="A1969" s="0" t="s">
        <v>20778</v>
      </c>
      <c r="B1969" s="0" t="s">
        <v>20779</v>
      </c>
      <c r="C1969" s="0" t="s">
        <v>5414</v>
      </c>
      <c r="D1969" s="0" t="s">
        <v>11560</v>
      </c>
      <c r="G1969" s="0"/>
      <c r="H1969" s="0"/>
      <c r="K1969" s="1"/>
    </row>
    <row r="1970" customFormat="false" ht="12.8" hidden="false" customHeight="false" outlineLevel="0" collapsed="false">
      <c r="A1970" s="0" t="s">
        <v>20780</v>
      </c>
      <c r="B1970" s="0" t="s">
        <v>20781</v>
      </c>
      <c r="C1970" s="0" t="s">
        <v>12243</v>
      </c>
      <c r="D1970" s="0" t="s">
        <v>11561</v>
      </c>
      <c r="G1970" s="0"/>
      <c r="H1970" s="0"/>
      <c r="K1970" s="1"/>
    </row>
    <row r="1971" customFormat="false" ht="12.8" hidden="false" customHeight="false" outlineLevel="0" collapsed="false">
      <c r="A1971" s="0" t="s">
        <v>20782</v>
      </c>
      <c r="B1971" s="0" t="s">
        <v>20783</v>
      </c>
      <c r="C1971" s="0" t="s">
        <v>287</v>
      </c>
      <c r="D1971" s="0" t="s">
        <v>11561</v>
      </c>
      <c r="G1971" s="0"/>
      <c r="H1971" s="0"/>
      <c r="K1971" s="1"/>
    </row>
    <row r="1972" customFormat="false" ht="12.8" hidden="false" customHeight="false" outlineLevel="0" collapsed="false">
      <c r="A1972" s="0" t="s">
        <v>20784</v>
      </c>
      <c r="B1972" s="0" t="s">
        <v>20785</v>
      </c>
      <c r="C1972" s="0" t="s">
        <v>5582</v>
      </c>
      <c r="D1972" s="0" t="s">
        <v>11562</v>
      </c>
      <c r="G1972" s="0"/>
      <c r="H1972" s="0"/>
      <c r="K1972" s="1"/>
    </row>
    <row r="1973" customFormat="false" ht="12.8" hidden="false" customHeight="false" outlineLevel="0" collapsed="false">
      <c r="A1973" s="0" t="s">
        <v>20786</v>
      </c>
      <c r="B1973" s="0" t="s">
        <v>20787</v>
      </c>
      <c r="C1973" s="0" t="s">
        <v>13904</v>
      </c>
      <c r="D1973" s="0" t="s">
        <v>3407</v>
      </c>
      <c r="G1973" s="0"/>
      <c r="H1973" s="0"/>
      <c r="K1973" s="1"/>
    </row>
    <row r="1974" customFormat="false" ht="12.8" hidden="false" customHeight="false" outlineLevel="0" collapsed="false">
      <c r="A1974" s="0" t="s">
        <v>20788</v>
      </c>
      <c r="B1974" s="0" t="s">
        <v>20789</v>
      </c>
      <c r="C1974" s="0" t="s">
        <v>13461</v>
      </c>
      <c r="D1974" s="0" t="s">
        <v>11565</v>
      </c>
      <c r="G1974" s="0"/>
      <c r="H1974" s="0"/>
      <c r="K1974" s="1"/>
    </row>
    <row r="1975" customFormat="false" ht="12.8" hidden="false" customHeight="false" outlineLevel="0" collapsed="false">
      <c r="A1975" s="0" t="s">
        <v>20790</v>
      </c>
      <c r="B1975" s="0" t="s">
        <v>20791</v>
      </c>
      <c r="C1975" s="0" t="s">
        <v>15029</v>
      </c>
      <c r="D1975" s="0" t="s">
        <v>11565</v>
      </c>
      <c r="G1975" s="0"/>
      <c r="H1975" s="0"/>
      <c r="K1975" s="1"/>
    </row>
    <row r="1976" customFormat="false" ht="12.8" hidden="false" customHeight="false" outlineLevel="0" collapsed="false">
      <c r="A1976" s="0" t="s">
        <v>20792</v>
      </c>
      <c r="B1976" s="0" t="s">
        <v>20793</v>
      </c>
      <c r="C1976" s="0" t="s">
        <v>15846</v>
      </c>
      <c r="D1976" s="0" t="s">
        <v>11565</v>
      </c>
      <c r="G1976" s="0"/>
      <c r="H1976" s="0"/>
      <c r="K1976" s="1"/>
    </row>
    <row r="1977" customFormat="false" ht="12.8" hidden="false" customHeight="false" outlineLevel="0" collapsed="false">
      <c r="A1977" s="0" t="s">
        <v>20794</v>
      </c>
      <c r="B1977" s="0" t="s">
        <v>20795</v>
      </c>
      <c r="C1977" s="0" t="s">
        <v>2969</v>
      </c>
      <c r="D1977" s="0" t="s">
        <v>3422</v>
      </c>
      <c r="G1977" s="0"/>
      <c r="H1977" s="0"/>
      <c r="K1977" s="1"/>
    </row>
    <row r="1978" customFormat="false" ht="12.8" hidden="false" customHeight="false" outlineLevel="0" collapsed="false">
      <c r="A1978" s="0" t="s">
        <v>20796</v>
      </c>
      <c r="B1978" s="0" t="s">
        <v>20797</v>
      </c>
      <c r="C1978" s="0" t="s">
        <v>16394</v>
      </c>
      <c r="D1978" s="0" t="s">
        <v>3422</v>
      </c>
      <c r="G1978" s="0"/>
      <c r="H1978" s="0"/>
      <c r="K1978" s="1"/>
    </row>
    <row r="1979" customFormat="false" ht="12.8" hidden="false" customHeight="false" outlineLevel="0" collapsed="false">
      <c r="A1979" s="0" t="s">
        <v>20798</v>
      </c>
      <c r="B1979" s="0" t="s">
        <v>20799</v>
      </c>
      <c r="C1979" s="0" t="s">
        <v>16153</v>
      </c>
      <c r="D1979" s="0" t="s">
        <v>11568</v>
      </c>
      <c r="G1979" s="0"/>
      <c r="H1979" s="0"/>
      <c r="K1979" s="1"/>
    </row>
    <row r="1980" customFormat="false" ht="12.8" hidden="false" customHeight="false" outlineLevel="0" collapsed="false">
      <c r="A1980" s="0" t="s">
        <v>20800</v>
      </c>
      <c r="B1980" s="0" t="s">
        <v>20801</v>
      </c>
      <c r="C1980" s="0" t="s">
        <v>9732</v>
      </c>
      <c r="D1980" s="0" t="s">
        <v>11568</v>
      </c>
      <c r="G1980" s="0"/>
      <c r="H1980" s="0"/>
      <c r="K1980" s="1"/>
    </row>
    <row r="1981" customFormat="false" ht="12.8" hidden="false" customHeight="false" outlineLevel="0" collapsed="false">
      <c r="A1981" s="0" t="s">
        <v>20802</v>
      </c>
      <c r="B1981" s="0" t="s">
        <v>20803</v>
      </c>
      <c r="C1981" s="0" t="s">
        <v>13101</v>
      </c>
      <c r="D1981" s="0" t="s">
        <v>11569</v>
      </c>
      <c r="G1981" s="0"/>
      <c r="H1981" s="0"/>
      <c r="K1981" s="1"/>
    </row>
    <row r="1982" customFormat="false" ht="12.8" hidden="false" customHeight="false" outlineLevel="0" collapsed="false">
      <c r="A1982" s="0" t="s">
        <v>20804</v>
      </c>
      <c r="B1982" s="0" t="s">
        <v>20805</v>
      </c>
      <c r="C1982" s="0" t="s">
        <v>10586</v>
      </c>
      <c r="D1982" s="0" t="s">
        <v>11570</v>
      </c>
      <c r="G1982" s="0"/>
      <c r="H1982" s="0"/>
      <c r="K1982" s="1"/>
    </row>
    <row r="1983" customFormat="false" ht="12.8" hidden="false" customHeight="false" outlineLevel="0" collapsed="false">
      <c r="A1983" s="0" t="s">
        <v>20806</v>
      </c>
      <c r="B1983" s="0" t="s">
        <v>20807</v>
      </c>
      <c r="C1983" s="0" t="s">
        <v>4521</v>
      </c>
      <c r="D1983" s="0" t="s">
        <v>11570</v>
      </c>
      <c r="G1983" s="0"/>
      <c r="H1983" s="0"/>
      <c r="K1983" s="1"/>
    </row>
    <row r="1984" customFormat="false" ht="12.8" hidden="false" customHeight="false" outlineLevel="0" collapsed="false">
      <c r="A1984" s="0" t="s">
        <v>20808</v>
      </c>
      <c r="B1984" s="0" t="s">
        <v>20809</v>
      </c>
      <c r="C1984" s="0" t="s">
        <v>11266</v>
      </c>
      <c r="D1984" s="0" t="s">
        <v>11574</v>
      </c>
      <c r="G1984" s="0"/>
      <c r="H1984" s="0"/>
      <c r="K1984" s="1"/>
    </row>
    <row r="1985" customFormat="false" ht="12.8" hidden="false" customHeight="false" outlineLevel="0" collapsed="false">
      <c r="A1985" s="0" t="s">
        <v>20810</v>
      </c>
      <c r="B1985" s="0" t="s">
        <v>20811</v>
      </c>
      <c r="C1985" s="0" t="s">
        <v>12953</v>
      </c>
      <c r="D1985" s="0" t="s">
        <v>11574</v>
      </c>
      <c r="G1985" s="0"/>
      <c r="H1985" s="0"/>
      <c r="K1985" s="1"/>
    </row>
    <row r="1986" customFormat="false" ht="12.8" hidden="false" customHeight="false" outlineLevel="0" collapsed="false">
      <c r="A1986" s="0" t="s">
        <v>20812</v>
      </c>
      <c r="B1986" s="0" t="s">
        <v>20813</v>
      </c>
      <c r="C1986" s="0" t="s">
        <v>11542</v>
      </c>
      <c r="D1986" s="0" t="s">
        <v>11576</v>
      </c>
      <c r="G1986" s="0"/>
      <c r="H1986" s="0"/>
      <c r="K1986" s="1"/>
    </row>
    <row r="1987" customFormat="false" ht="12.8" hidden="false" customHeight="false" outlineLevel="0" collapsed="false">
      <c r="A1987" s="0" t="s">
        <v>20814</v>
      </c>
      <c r="B1987" s="0" t="s">
        <v>20815</v>
      </c>
      <c r="C1987" s="0" t="s">
        <v>15230</v>
      </c>
      <c r="D1987" s="0" t="s">
        <v>11576</v>
      </c>
      <c r="G1987" s="0"/>
      <c r="H1987" s="0"/>
      <c r="K1987" s="1"/>
    </row>
    <row r="1988" customFormat="false" ht="12.8" hidden="false" customHeight="false" outlineLevel="0" collapsed="false">
      <c r="A1988" s="0" t="s">
        <v>20816</v>
      </c>
      <c r="B1988" s="0" t="s">
        <v>20817</v>
      </c>
      <c r="C1988" s="0" t="s">
        <v>3647</v>
      </c>
      <c r="D1988" s="0" t="s">
        <v>11577</v>
      </c>
      <c r="G1988" s="0"/>
      <c r="H1988" s="0"/>
      <c r="K1988" s="1"/>
    </row>
    <row r="1989" customFormat="false" ht="12.8" hidden="false" customHeight="false" outlineLevel="0" collapsed="false">
      <c r="A1989" s="0" t="s">
        <v>20818</v>
      </c>
      <c r="B1989" s="0" t="s">
        <v>20819</v>
      </c>
      <c r="C1989" s="0" t="s">
        <v>4506</v>
      </c>
      <c r="D1989" s="0" t="s">
        <v>11577</v>
      </c>
      <c r="G1989" s="0"/>
      <c r="H1989" s="0"/>
      <c r="K1989" s="1"/>
    </row>
    <row r="1990" customFormat="false" ht="12.8" hidden="false" customHeight="false" outlineLevel="0" collapsed="false">
      <c r="A1990" s="0" t="s">
        <v>20820</v>
      </c>
      <c r="B1990" s="0" t="s">
        <v>20821</v>
      </c>
      <c r="C1990" s="0" t="s">
        <v>14281</v>
      </c>
      <c r="D1990" s="0" t="s">
        <v>11577</v>
      </c>
      <c r="G1990" s="0"/>
      <c r="H1990" s="0"/>
      <c r="K1990" s="1"/>
    </row>
    <row r="1991" customFormat="false" ht="12.8" hidden="false" customHeight="false" outlineLevel="0" collapsed="false">
      <c r="A1991" s="0" t="s">
        <v>20822</v>
      </c>
      <c r="B1991" s="0" t="s">
        <v>20823</v>
      </c>
      <c r="C1991" s="0" t="s">
        <v>439</v>
      </c>
      <c r="D1991" s="0" t="s">
        <v>11577</v>
      </c>
      <c r="G1991" s="0"/>
      <c r="H1991" s="0"/>
      <c r="K1991" s="1"/>
    </row>
    <row r="1992" customFormat="false" ht="12.8" hidden="false" customHeight="false" outlineLevel="0" collapsed="false">
      <c r="A1992" s="0" t="s">
        <v>20824</v>
      </c>
      <c r="B1992" s="0" t="s">
        <v>20825</v>
      </c>
      <c r="C1992" s="0" t="s">
        <v>11455</v>
      </c>
      <c r="D1992" s="0" t="s">
        <v>11579</v>
      </c>
      <c r="G1992" s="0"/>
      <c r="H1992" s="0"/>
      <c r="K1992" s="1"/>
    </row>
    <row r="1993" customFormat="false" ht="12.8" hidden="false" customHeight="false" outlineLevel="0" collapsed="false">
      <c r="A1993" s="0" t="s">
        <v>20826</v>
      </c>
      <c r="B1993" s="0" t="s">
        <v>20827</v>
      </c>
      <c r="C1993" s="0" t="s">
        <v>12732</v>
      </c>
      <c r="D1993" s="0" t="s">
        <v>11579</v>
      </c>
      <c r="G1993" s="0"/>
      <c r="H1993" s="0"/>
      <c r="K1993" s="1"/>
    </row>
    <row r="1994" customFormat="false" ht="12.8" hidden="false" customHeight="false" outlineLevel="0" collapsed="false">
      <c r="A1994" s="0" t="s">
        <v>20828</v>
      </c>
      <c r="B1994" s="0" t="s">
        <v>20829</v>
      </c>
      <c r="C1994" s="0" t="s">
        <v>14759</v>
      </c>
      <c r="D1994" s="0" t="s">
        <v>11579</v>
      </c>
      <c r="G1994" s="0"/>
      <c r="H1994" s="0"/>
      <c r="K1994" s="1"/>
    </row>
    <row r="1995" customFormat="false" ht="12.8" hidden="false" customHeight="false" outlineLevel="0" collapsed="false">
      <c r="A1995" s="0" t="s">
        <v>20830</v>
      </c>
      <c r="B1995" s="0" t="s">
        <v>20831</v>
      </c>
      <c r="C1995" s="0" t="s">
        <v>11407</v>
      </c>
      <c r="D1995" s="0" t="s">
        <v>3425</v>
      </c>
      <c r="G1995" s="0"/>
      <c r="H1995" s="0"/>
      <c r="K1995" s="1"/>
    </row>
    <row r="1996" customFormat="false" ht="12.8" hidden="false" customHeight="false" outlineLevel="0" collapsed="false">
      <c r="A1996" s="0" t="s">
        <v>20832</v>
      </c>
      <c r="B1996" s="0" t="s">
        <v>20833</v>
      </c>
      <c r="C1996" s="0" t="s">
        <v>13123</v>
      </c>
      <c r="D1996" s="0" t="s">
        <v>3425</v>
      </c>
      <c r="G1996" s="0"/>
      <c r="H1996" s="0"/>
      <c r="K1996" s="1"/>
    </row>
    <row r="1997" customFormat="false" ht="12.8" hidden="false" customHeight="false" outlineLevel="0" collapsed="false">
      <c r="A1997" s="0" t="s">
        <v>20834</v>
      </c>
      <c r="B1997" s="0" t="s">
        <v>20835</v>
      </c>
      <c r="C1997" s="0" t="s">
        <v>14542</v>
      </c>
      <c r="D1997" s="0" t="s">
        <v>11580</v>
      </c>
      <c r="G1997" s="0"/>
      <c r="H1997" s="0"/>
      <c r="K1997" s="1"/>
    </row>
    <row r="1998" customFormat="false" ht="12.8" hidden="false" customHeight="false" outlineLevel="0" collapsed="false">
      <c r="A1998" s="0" t="s">
        <v>20836</v>
      </c>
      <c r="B1998" s="0" t="s">
        <v>20837</v>
      </c>
      <c r="C1998" s="0" t="s">
        <v>13893</v>
      </c>
      <c r="D1998" s="0" t="s">
        <v>11583</v>
      </c>
      <c r="G1998" s="0"/>
      <c r="H1998" s="0"/>
      <c r="K1998" s="1"/>
    </row>
    <row r="1999" customFormat="false" ht="12.8" hidden="false" customHeight="false" outlineLevel="0" collapsed="false">
      <c r="A1999" s="0" t="s">
        <v>20838</v>
      </c>
      <c r="B1999" s="0" t="s">
        <v>20839</v>
      </c>
      <c r="C1999" s="0" t="s">
        <v>13770</v>
      </c>
      <c r="D1999" s="0" t="s">
        <v>11584</v>
      </c>
      <c r="G1999" s="0"/>
      <c r="H1999" s="0"/>
      <c r="K1999" s="1"/>
    </row>
    <row r="2000" customFormat="false" ht="12.8" hidden="false" customHeight="false" outlineLevel="0" collapsed="false">
      <c r="A2000" s="0" t="s">
        <v>20840</v>
      </c>
      <c r="B2000" s="0" t="s">
        <v>20841</v>
      </c>
      <c r="C2000" s="0" t="s">
        <v>13017</v>
      </c>
      <c r="D2000" s="0" t="s">
        <v>3437</v>
      </c>
      <c r="G2000" s="0"/>
      <c r="H2000" s="0"/>
      <c r="K2000" s="1"/>
    </row>
    <row r="2001" customFormat="false" ht="12.8" hidden="false" customHeight="false" outlineLevel="0" collapsed="false">
      <c r="A2001" s="0" t="s">
        <v>20842</v>
      </c>
      <c r="B2001" s="0" t="s">
        <v>20843</v>
      </c>
      <c r="C2001" s="0" t="s">
        <v>11999</v>
      </c>
      <c r="D2001" s="0" t="s">
        <v>11586</v>
      </c>
      <c r="G2001" s="0"/>
      <c r="H2001" s="0"/>
      <c r="K2001" s="1"/>
    </row>
    <row r="2002" customFormat="false" ht="12.8" hidden="false" customHeight="false" outlineLevel="0" collapsed="false">
      <c r="A2002" s="0" t="s">
        <v>20844</v>
      </c>
      <c r="B2002" s="0" t="s">
        <v>20845</v>
      </c>
      <c r="C2002" s="0" t="s">
        <v>4561</v>
      </c>
      <c r="D2002" s="0" t="s">
        <v>3443</v>
      </c>
      <c r="G2002" s="0"/>
      <c r="H2002" s="0"/>
      <c r="K2002" s="1"/>
    </row>
    <row r="2003" customFormat="false" ht="12.8" hidden="false" customHeight="false" outlineLevel="0" collapsed="false">
      <c r="A2003" s="0" t="s">
        <v>20846</v>
      </c>
      <c r="B2003" s="0" t="s">
        <v>20847</v>
      </c>
      <c r="C2003" s="0" t="s">
        <v>3650</v>
      </c>
      <c r="D2003" s="0" t="s">
        <v>11588</v>
      </c>
      <c r="G2003" s="0"/>
      <c r="H2003" s="0"/>
      <c r="K2003" s="1"/>
    </row>
    <row r="2004" customFormat="false" ht="12.8" hidden="false" customHeight="false" outlineLevel="0" collapsed="false">
      <c r="A2004" s="0" t="s">
        <v>20848</v>
      </c>
      <c r="B2004" s="0" t="s">
        <v>20849</v>
      </c>
      <c r="C2004" s="0" t="s">
        <v>11751</v>
      </c>
      <c r="D2004" s="0" t="s">
        <v>11590</v>
      </c>
      <c r="G2004" s="0"/>
      <c r="H2004" s="0"/>
      <c r="K2004" s="1"/>
    </row>
    <row r="2005" customFormat="false" ht="12.8" hidden="false" customHeight="false" outlineLevel="0" collapsed="false">
      <c r="A2005" s="0" t="s">
        <v>20850</v>
      </c>
      <c r="B2005" s="0" t="s">
        <v>20851</v>
      </c>
      <c r="C2005" s="0" t="s">
        <v>13707</v>
      </c>
      <c r="D2005" s="0" t="s">
        <v>11590</v>
      </c>
      <c r="G2005" s="0"/>
      <c r="H2005" s="0"/>
      <c r="K2005" s="1"/>
    </row>
    <row r="2006" customFormat="false" ht="12.8" hidden="false" customHeight="false" outlineLevel="0" collapsed="false">
      <c r="A2006" s="0" t="s">
        <v>20852</v>
      </c>
      <c r="B2006" s="0" t="s">
        <v>20853</v>
      </c>
      <c r="C2006" s="0" t="s">
        <v>13474</v>
      </c>
      <c r="D2006" s="0" t="s">
        <v>11592</v>
      </c>
      <c r="G2006" s="0"/>
      <c r="H2006" s="0"/>
      <c r="K2006" s="1"/>
    </row>
    <row r="2007" customFormat="false" ht="12.8" hidden="false" customHeight="false" outlineLevel="0" collapsed="false">
      <c r="A2007" s="0" t="s">
        <v>20854</v>
      </c>
      <c r="B2007" s="0" t="s">
        <v>20855</v>
      </c>
      <c r="C2007" s="0" t="s">
        <v>11849</v>
      </c>
      <c r="D2007" s="0" t="s">
        <v>125</v>
      </c>
      <c r="G2007" s="0"/>
      <c r="H2007" s="0"/>
      <c r="K2007" s="1"/>
    </row>
    <row r="2008" customFormat="false" ht="12.8" hidden="false" customHeight="false" outlineLevel="0" collapsed="false">
      <c r="A2008" s="0" t="s">
        <v>20856</v>
      </c>
      <c r="B2008" s="0" t="s">
        <v>20857</v>
      </c>
      <c r="C2008" s="0" t="s">
        <v>5082</v>
      </c>
      <c r="D2008" s="0" t="s">
        <v>125</v>
      </c>
      <c r="G2008" s="0"/>
      <c r="H2008" s="0"/>
      <c r="K2008" s="1"/>
    </row>
    <row r="2009" customFormat="false" ht="12.8" hidden="false" customHeight="false" outlineLevel="0" collapsed="false">
      <c r="A2009" s="0" t="s">
        <v>20858</v>
      </c>
      <c r="B2009" s="0" t="s">
        <v>20859</v>
      </c>
      <c r="C2009" s="0" t="s">
        <v>16641</v>
      </c>
      <c r="D2009" s="0" t="s">
        <v>125</v>
      </c>
      <c r="G2009" s="0"/>
      <c r="H2009" s="0"/>
      <c r="K2009" s="1"/>
    </row>
    <row r="2010" customFormat="false" ht="12.8" hidden="false" customHeight="false" outlineLevel="0" collapsed="false">
      <c r="A2010" s="0" t="s">
        <v>20860</v>
      </c>
      <c r="B2010" s="0" t="s">
        <v>20861</v>
      </c>
      <c r="C2010" s="0" t="s">
        <v>13836</v>
      </c>
      <c r="D2010" s="0" t="s">
        <v>3464</v>
      </c>
      <c r="G2010" s="0"/>
      <c r="H2010" s="0"/>
      <c r="K2010" s="1"/>
    </row>
    <row r="2011" customFormat="false" ht="12.8" hidden="false" customHeight="false" outlineLevel="0" collapsed="false">
      <c r="A2011" s="0" t="s">
        <v>20862</v>
      </c>
      <c r="B2011" s="0" t="s">
        <v>20863</v>
      </c>
      <c r="C2011" s="0" t="s">
        <v>319</v>
      </c>
      <c r="D2011" s="0" t="s">
        <v>3464</v>
      </c>
      <c r="G2011" s="0"/>
      <c r="H2011" s="0"/>
      <c r="K2011" s="1"/>
    </row>
    <row r="2012" customFormat="false" ht="12.8" hidden="false" customHeight="false" outlineLevel="0" collapsed="false">
      <c r="A2012" s="0" t="s">
        <v>20864</v>
      </c>
      <c r="B2012" s="0" t="s">
        <v>20865</v>
      </c>
      <c r="C2012" s="0" t="s">
        <v>13323</v>
      </c>
      <c r="D2012" s="0" t="s">
        <v>126</v>
      </c>
      <c r="G2012" s="0"/>
      <c r="H2012" s="0"/>
      <c r="K2012" s="1"/>
    </row>
    <row r="2013" customFormat="false" ht="12.8" hidden="false" customHeight="false" outlineLevel="0" collapsed="false">
      <c r="A2013" s="0" t="s">
        <v>20866</v>
      </c>
      <c r="B2013" s="0" t="s">
        <v>20867</v>
      </c>
      <c r="C2013" s="0" t="s">
        <v>8996</v>
      </c>
      <c r="D2013" s="0" t="s">
        <v>126</v>
      </c>
      <c r="G2013" s="0"/>
      <c r="H2013" s="0"/>
      <c r="K2013" s="1"/>
    </row>
    <row r="2014" customFormat="false" ht="12.8" hidden="false" customHeight="false" outlineLevel="0" collapsed="false">
      <c r="A2014" s="0" t="s">
        <v>20868</v>
      </c>
      <c r="B2014" s="0" t="s">
        <v>20869</v>
      </c>
      <c r="C2014" s="0" t="s">
        <v>14139</v>
      </c>
      <c r="D2014" s="0" t="s">
        <v>11598</v>
      </c>
      <c r="G2014" s="0"/>
      <c r="H2014" s="0"/>
      <c r="K2014" s="1"/>
    </row>
    <row r="2015" customFormat="false" ht="12.8" hidden="false" customHeight="false" outlineLevel="0" collapsed="false">
      <c r="A2015" s="0" t="s">
        <v>20870</v>
      </c>
      <c r="B2015" s="0" t="s">
        <v>20871</v>
      </c>
      <c r="C2015" s="0" t="s">
        <v>13367</v>
      </c>
      <c r="D2015" s="0" t="s">
        <v>11600</v>
      </c>
      <c r="G2015" s="0"/>
      <c r="H2015" s="0"/>
      <c r="K2015" s="1"/>
    </row>
    <row r="2016" customFormat="false" ht="12.8" hidden="false" customHeight="false" outlineLevel="0" collapsed="false">
      <c r="A2016" s="0" t="s">
        <v>20872</v>
      </c>
      <c r="B2016" s="0" t="s">
        <v>20873</v>
      </c>
      <c r="C2016" s="0" t="s">
        <v>13745</v>
      </c>
      <c r="D2016" s="0" t="s">
        <v>11600</v>
      </c>
      <c r="G2016" s="0"/>
      <c r="H2016" s="0"/>
      <c r="K2016" s="1"/>
    </row>
    <row r="2017" customFormat="false" ht="12.8" hidden="false" customHeight="false" outlineLevel="0" collapsed="false">
      <c r="A2017" s="0" t="s">
        <v>20874</v>
      </c>
      <c r="B2017" s="0" t="s">
        <v>20875</v>
      </c>
      <c r="C2017" s="0" t="s">
        <v>14019</v>
      </c>
      <c r="D2017" s="0" t="s">
        <v>11600</v>
      </c>
      <c r="G2017" s="0"/>
      <c r="H2017" s="0"/>
      <c r="K2017" s="1"/>
    </row>
    <row r="2018" customFormat="false" ht="12.8" hidden="false" customHeight="false" outlineLevel="0" collapsed="false">
      <c r="A2018" s="0" t="s">
        <v>20876</v>
      </c>
      <c r="B2018" s="0" t="s">
        <v>20877</v>
      </c>
      <c r="C2018" s="0" t="s">
        <v>14788</v>
      </c>
      <c r="D2018" s="0" t="s">
        <v>11602</v>
      </c>
      <c r="G2018" s="0"/>
      <c r="H2018" s="0"/>
      <c r="K2018" s="1"/>
    </row>
    <row r="2019" customFormat="false" ht="12.8" hidden="false" customHeight="false" outlineLevel="0" collapsed="false">
      <c r="A2019" s="0" t="s">
        <v>20878</v>
      </c>
      <c r="B2019" s="0" t="s">
        <v>20879</v>
      </c>
      <c r="C2019" s="0" t="s">
        <v>11809</v>
      </c>
      <c r="D2019" s="0" t="s">
        <v>11603</v>
      </c>
      <c r="G2019" s="0"/>
      <c r="H2019" s="0"/>
      <c r="K2019" s="1"/>
    </row>
    <row r="2020" customFormat="false" ht="12.8" hidden="false" customHeight="false" outlineLevel="0" collapsed="false">
      <c r="A2020" s="0" t="s">
        <v>20880</v>
      </c>
      <c r="B2020" s="0" t="s">
        <v>20881</v>
      </c>
      <c r="C2020" s="0" t="s">
        <v>1907</v>
      </c>
      <c r="D2020" s="0" t="s">
        <v>3473</v>
      </c>
      <c r="G2020" s="0"/>
      <c r="H2020" s="0"/>
      <c r="K2020" s="1"/>
    </row>
    <row r="2021" customFormat="false" ht="12.8" hidden="false" customHeight="false" outlineLevel="0" collapsed="false">
      <c r="A2021" s="0" t="s">
        <v>20882</v>
      </c>
      <c r="B2021" s="0" t="s">
        <v>20883</v>
      </c>
      <c r="C2021" s="0" t="s">
        <v>11321</v>
      </c>
      <c r="D2021" s="0" t="s">
        <v>11607</v>
      </c>
      <c r="G2021" s="0"/>
      <c r="H2021" s="0"/>
      <c r="K2021" s="1"/>
    </row>
    <row r="2022" customFormat="false" ht="12.8" hidden="false" customHeight="false" outlineLevel="0" collapsed="false">
      <c r="A2022" s="0" t="s">
        <v>20884</v>
      </c>
      <c r="B2022" s="0" t="s">
        <v>20885</v>
      </c>
      <c r="C2022" s="0" t="s">
        <v>11570</v>
      </c>
      <c r="D2022" s="0" t="s">
        <v>11607</v>
      </c>
      <c r="G2022" s="0"/>
      <c r="H2022" s="0"/>
      <c r="K2022" s="1"/>
    </row>
    <row r="2023" customFormat="false" ht="12.8" hidden="false" customHeight="false" outlineLevel="0" collapsed="false">
      <c r="A2023" s="0" t="s">
        <v>20886</v>
      </c>
      <c r="B2023" s="0" t="s">
        <v>20887</v>
      </c>
      <c r="C2023" s="0" t="s">
        <v>12706</v>
      </c>
      <c r="D2023" s="0" t="s">
        <v>11607</v>
      </c>
      <c r="G2023" s="0"/>
      <c r="H2023" s="0"/>
      <c r="K2023" s="1"/>
    </row>
    <row r="2024" customFormat="false" ht="12.8" hidden="false" customHeight="false" outlineLevel="0" collapsed="false">
      <c r="A2024" s="0" t="s">
        <v>20888</v>
      </c>
      <c r="B2024" s="0" t="s">
        <v>20889</v>
      </c>
      <c r="C2024" s="0" t="s">
        <v>11864</v>
      </c>
      <c r="D2024" s="0" t="s">
        <v>11610</v>
      </c>
      <c r="G2024" s="0"/>
      <c r="H2024" s="0"/>
      <c r="K2024" s="1"/>
    </row>
    <row r="2025" customFormat="false" ht="12.8" hidden="false" customHeight="false" outlineLevel="0" collapsed="false">
      <c r="A2025" s="0" t="s">
        <v>20890</v>
      </c>
      <c r="B2025" s="0" t="s">
        <v>20891</v>
      </c>
      <c r="C2025" s="0" t="s">
        <v>361</v>
      </c>
      <c r="D2025" s="0" t="s">
        <v>11610</v>
      </c>
      <c r="G2025" s="0"/>
      <c r="H2025" s="0"/>
      <c r="K2025" s="1"/>
    </row>
    <row r="2026" customFormat="false" ht="12.8" hidden="false" customHeight="false" outlineLevel="0" collapsed="false">
      <c r="A2026" s="0" t="s">
        <v>20892</v>
      </c>
      <c r="B2026" s="0" t="s">
        <v>20893</v>
      </c>
      <c r="C2026" s="0" t="s">
        <v>14413</v>
      </c>
      <c r="D2026" s="0" t="s">
        <v>11612</v>
      </c>
      <c r="G2026" s="0"/>
      <c r="H2026" s="0"/>
      <c r="K2026" s="1"/>
    </row>
    <row r="2027" customFormat="false" ht="12.8" hidden="false" customHeight="false" outlineLevel="0" collapsed="false">
      <c r="A2027" s="0" t="s">
        <v>20894</v>
      </c>
      <c r="B2027" s="0" t="s">
        <v>20895</v>
      </c>
      <c r="C2027" s="0" t="s">
        <v>13399</v>
      </c>
      <c r="D2027" s="0" t="s">
        <v>11616</v>
      </c>
      <c r="G2027" s="0"/>
      <c r="H2027" s="0"/>
      <c r="K2027" s="1"/>
    </row>
    <row r="2028" customFormat="false" ht="12.8" hidden="false" customHeight="false" outlineLevel="0" collapsed="false">
      <c r="A2028" s="0" t="s">
        <v>20896</v>
      </c>
      <c r="B2028" s="0" t="s">
        <v>20897</v>
      </c>
      <c r="C2028" s="0" t="s">
        <v>13902</v>
      </c>
      <c r="D2028" s="0" t="s">
        <v>11618</v>
      </c>
      <c r="G2028" s="0"/>
      <c r="H2028" s="0"/>
      <c r="K2028" s="1"/>
    </row>
    <row r="2029" customFormat="false" ht="12.8" hidden="false" customHeight="false" outlineLevel="0" collapsed="false">
      <c r="A2029" s="0" t="s">
        <v>20898</v>
      </c>
      <c r="B2029" s="0" t="s">
        <v>20899</v>
      </c>
      <c r="C2029" s="0" t="s">
        <v>10718</v>
      </c>
      <c r="D2029" s="0" t="s">
        <v>11619</v>
      </c>
      <c r="G2029" s="0"/>
      <c r="H2029" s="0"/>
      <c r="K2029" s="1"/>
    </row>
    <row r="2030" customFormat="false" ht="12.8" hidden="false" customHeight="false" outlineLevel="0" collapsed="false">
      <c r="A2030" s="0" t="s">
        <v>20900</v>
      </c>
      <c r="B2030" s="0" t="s">
        <v>20901</v>
      </c>
      <c r="C2030" s="0" t="s">
        <v>10799</v>
      </c>
      <c r="D2030" s="0" t="s">
        <v>11619</v>
      </c>
      <c r="G2030" s="0"/>
      <c r="H2030" s="0"/>
      <c r="K2030" s="1"/>
    </row>
    <row r="2031" customFormat="false" ht="12.8" hidden="false" customHeight="false" outlineLevel="0" collapsed="false">
      <c r="A2031" s="0" t="s">
        <v>20902</v>
      </c>
      <c r="B2031" s="0" t="s">
        <v>20903</v>
      </c>
      <c r="C2031" s="0" t="s">
        <v>3496</v>
      </c>
      <c r="D2031" s="0" t="s">
        <v>11619</v>
      </c>
      <c r="G2031" s="0"/>
      <c r="H2031" s="0"/>
      <c r="K2031" s="1"/>
    </row>
    <row r="2032" customFormat="false" ht="12.8" hidden="false" customHeight="false" outlineLevel="0" collapsed="false">
      <c r="A2032" s="0" t="s">
        <v>20904</v>
      </c>
      <c r="B2032" s="0" t="s">
        <v>20905</v>
      </c>
      <c r="C2032" s="0" t="s">
        <v>13730</v>
      </c>
      <c r="D2032" s="0" t="s">
        <v>11619</v>
      </c>
      <c r="G2032" s="0"/>
      <c r="H2032" s="0"/>
      <c r="K2032" s="1"/>
    </row>
    <row r="2033" customFormat="false" ht="12.8" hidden="false" customHeight="false" outlineLevel="0" collapsed="false">
      <c r="A2033" s="0" t="s">
        <v>20906</v>
      </c>
      <c r="B2033" s="0" t="s">
        <v>20907</v>
      </c>
      <c r="C2033" s="0" t="s">
        <v>15766</v>
      </c>
      <c r="D2033" s="0" t="s">
        <v>11619</v>
      </c>
      <c r="G2033" s="0"/>
      <c r="H2033" s="0"/>
      <c r="K2033" s="1"/>
    </row>
    <row r="2034" customFormat="false" ht="12.8" hidden="false" customHeight="false" outlineLevel="0" collapsed="false">
      <c r="A2034" s="0" t="s">
        <v>20908</v>
      </c>
      <c r="B2034" s="0" t="s">
        <v>20909</v>
      </c>
      <c r="C2034" s="0" t="s">
        <v>15816</v>
      </c>
      <c r="D2034" s="0" t="s">
        <v>11621</v>
      </c>
      <c r="G2034" s="0"/>
      <c r="H2034" s="0"/>
      <c r="K2034" s="1"/>
    </row>
    <row r="2035" customFormat="false" ht="12.8" hidden="false" customHeight="false" outlineLevel="0" collapsed="false">
      <c r="A2035" s="0" t="s">
        <v>20910</v>
      </c>
      <c r="B2035" s="0" t="s">
        <v>20911</v>
      </c>
      <c r="C2035" s="0" t="s">
        <v>14937</v>
      </c>
      <c r="D2035" s="0" t="s">
        <v>3493</v>
      </c>
      <c r="G2035" s="0"/>
      <c r="H2035" s="0"/>
      <c r="K2035" s="1"/>
    </row>
    <row r="2036" customFormat="false" ht="12.8" hidden="false" customHeight="false" outlineLevel="0" collapsed="false">
      <c r="A2036" s="0" t="s">
        <v>20912</v>
      </c>
      <c r="B2036" s="0" t="s">
        <v>20913</v>
      </c>
      <c r="C2036" s="0" t="s">
        <v>12679</v>
      </c>
      <c r="D2036" s="0" t="s">
        <v>3496</v>
      </c>
      <c r="G2036" s="0"/>
      <c r="H2036" s="0"/>
      <c r="K2036" s="1"/>
    </row>
    <row r="2037" customFormat="false" ht="12.8" hidden="false" customHeight="false" outlineLevel="0" collapsed="false">
      <c r="A2037" s="0" t="s">
        <v>20914</v>
      </c>
      <c r="B2037" s="0" t="s">
        <v>20915</v>
      </c>
      <c r="C2037" s="0" t="s">
        <v>12857</v>
      </c>
      <c r="D2037" s="0" t="s">
        <v>3496</v>
      </c>
      <c r="G2037" s="0"/>
      <c r="H2037" s="0"/>
      <c r="K2037" s="1"/>
    </row>
    <row r="2038" customFormat="false" ht="12.8" hidden="false" customHeight="false" outlineLevel="0" collapsed="false">
      <c r="A2038" s="0" t="s">
        <v>20916</v>
      </c>
      <c r="B2038" s="0" t="s">
        <v>20917</v>
      </c>
      <c r="C2038" s="0" t="s">
        <v>12916</v>
      </c>
      <c r="D2038" s="0" t="s">
        <v>3496</v>
      </c>
      <c r="G2038" s="0"/>
      <c r="H2038" s="0"/>
      <c r="K2038" s="1"/>
    </row>
    <row r="2039" customFormat="false" ht="12.8" hidden="false" customHeight="false" outlineLevel="0" collapsed="false">
      <c r="A2039" s="0" t="s">
        <v>20918</v>
      </c>
      <c r="B2039" s="0" t="s">
        <v>20919</v>
      </c>
      <c r="C2039" s="0" t="s">
        <v>10563</v>
      </c>
      <c r="D2039" s="0" t="s">
        <v>3499</v>
      </c>
      <c r="G2039" s="0"/>
      <c r="H2039" s="0"/>
      <c r="K2039" s="1"/>
    </row>
    <row r="2040" customFormat="false" ht="12.8" hidden="false" customHeight="false" outlineLevel="0" collapsed="false">
      <c r="A2040" s="0" t="s">
        <v>20920</v>
      </c>
      <c r="B2040" s="0" t="s">
        <v>20921</v>
      </c>
      <c r="C2040" s="0" t="s">
        <v>13162</v>
      </c>
      <c r="D2040" s="0" t="s">
        <v>11627</v>
      </c>
      <c r="G2040" s="0"/>
      <c r="H2040" s="0"/>
      <c r="K2040" s="1"/>
    </row>
    <row r="2041" customFormat="false" ht="12.8" hidden="false" customHeight="false" outlineLevel="0" collapsed="false">
      <c r="A2041" s="0" t="s">
        <v>20922</v>
      </c>
      <c r="B2041" s="0" t="s">
        <v>20923</v>
      </c>
      <c r="C2041" s="0" t="s">
        <v>331</v>
      </c>
      <c r="D2041" s="0" t="s">
        <v>11628</v>
      </c>
      <c r="G2041" s="0"/>
      <c r="H2041" s="0"/>
      <c r="K2041" s="1"/>
    </row>
    <row r="2042" customFormat="false" ht="12.8" hidden="false" customHeight="false" outlineLevel="0" collapsed="false">
      <c r="A2042" s="0" t="s">
        <v>20924</v>
      </c>
      <c r="B2042" s="0" t="s">
        <v>20925</v>
      </c>
      <c r="C2042" s="0" t="s">
        <v>509</v>
      </c>
      <c r="D2042" s="0" t="s">
        <v>3511</v>
      </c>
      <c r="G2042" s="0"/>
      <c r="H2042" s="0"/>
      <c r="K2042" s="1"/>
    </row>
    <row r="2043" customFormat="false" ht="12.8" hidden="false" customHeight="false" outlineLevel="0" collapsed="false">
      <c r="A2043" s="0" t="s">
        <v>20926</v>
      </c>
      <c r="B2043" s="0" t="s">
        <v>20927</v>
      </c>
      <c r="C2043" s="0" t="s">
        <v>15106</v>
      </c>
      <c r="D2043" s="0" t="s">
        <v>128</v>
      </c>
      <c r="G2043" s="0"/>
      <c r="H2043" s="0"/>
      <c r="K2043" s="1"/>
    </row>
    <row r="2044" customFormat="false" ht="12.8" hidden="false" customHeight="false" outlineLevel="0" collapsed="false">
      <c r="A2044" s="0" t="s">
        <v>20928</v>
      </c>
      <c r="B2044" s="0" t="s">
        <v>20929</v>
      </c>
      <c r="C2044" s="0" t="s">
        <v>13057</v>
      </c>
      <c r="D2044" s="0" t="s">
        <v>3514</v>
      </c>
      <c r="G2044" s="0"/>
      <c r="H2044" s="0"/>
      <c r="K2044" s="1"/>
    </row>
    <row r="2045" customFormat="false" ht="12.8" hidden="false" customHeight="false" outlineLevel="0" collapsed="false">
      <c r="A2045" s="0" t="s">
        <v>20930</v>
      </c>
      <c r="B2045" s="0" t="s">
        <v>20931</v>
      </c>
      <c r="C2045" s="0" t="s">
        <v>7983</v>
      </c>
      <c r="D2045" s="0" t="s">
        <v>3520</v>
      </c>
      <c r="G2045" s="0"/>
      <c r="H2045" s="0"/>
      <c r="K2045" s="1"/>
    </row>
    <row r="2046" customFormat="false" ht="12.8" hidden="false" customHeight="false" outlineLevel="0" collapsed="false">
      <c r="A2046" s="0" t="s">
        <v>20932</v>
      </c>
      <c r="B2046" s="0" t="s">
        <v>20933</v>
      </c>
      <c r="C2046" s="0" t="s">
        <v>12331</v>
      </c>
      <c r="D2046" s="0" t="s">
        <v>11630</v>
      </c>
      <c r="G2046" s="0"/>
      <c r="H2046" s="0"/>
      <c r="K2046" s="1"/>
    </row>
    <row r="2047" customFormat="false" ht="12.8" hidden="false" customHeight="false" outlineLevel="0" collapsed="false">
      <c r="A2047" s="0" t="s">
        <v>20934</v>
      </c>
      <c r="B2047" s="0" t="s">
        <v>20935</v>
      </c>
      <c r="C2047" s="0" t="s">
        <v>5954</v>
      </c>
      <c r="D2047" s="0" t="s">
        <v>11630</v>
      </c>
      <c r="G2047" s="0"/>
      <c r="H2047" s="0"/>
      <c r="K2047" s="1"/>
    </row>
    <row r="2048" customFormat="false" ht="12.8" hidden="false" customHeight="false" outlineLevel="0" collapsed="false">
      <c r="A2048" s="0" t="s">
        <v>20936</v>
      </c>
      <c r="B2048" s="0" t="s">
        <v>20937</v>
      </c>
      <c r="C2048" s="0" t="s">
        <v>15398</v>
      </c>
      <c r="D2048" s="0" t="s">
        <v>11630</v>
      </c>
      <c r="G2048" s="0"/>
      <c r="H2048" s="0"/>
      <c r="K2048" s="1"/>
    </row>
    <row r="2049" customFormat="false" ht="12.8" hidden="false" customHeight="false" outlineLevel="0" collapsed="false">
      <c r="A2049" s="0" t="s">
        <v>20938</v>
      </c>
      <c r="B2049" s="0" t="s">
        <v>20939</v>
      </c>
      <c r="C2049" s="0" t="s">
        <v>10638</v>
      </c>
      <c r="D2049" s="0" t="s">
        <v>11632</v>
      </c>
      <c r="G2049" s="0"/>
      <c r="H2049" s="0"/>
      <c r="K2049" s="1"/>
    </row>
    <row r="2050" customFormat="false" ht="12.8" hidden="false" customHeight="false" outlineLevel="0" collapsed="false">
      <c r="A2050" s="0" t="s">
        <v>20940</v>
      </c>
      <c r="B2050" s="0" t="s">
        <v>20941</v>
      </c>
      <c r="C2050" s="0" t="s">
        <v>11657</v>
      </c>
      <c r="D2050" s="0" t="s">
        <v>11634</v>
      </c>
      <c r="G2050" s="0"/>
      <c r="H2050" s="0"/>
      <c r="K2050" s="1"/>
    </row>
    <row r="2051" customFormat="false" ht="12.8" hidden="false" customHeight="false" outlineLevel="0" collapsed="false">
      <c r="A2051" s="0" t="s">
        <v>20942</v>
      </c>
      <c r="B2051" s="0" t="s">
        <v>20943</v>
      </c>
      <c r="C2051" s="0" t="s">
        <v>11965</v>
      </c>
      <c r="D2051" s="0" t="s">
        <v>11634</v>
      </c>
      <c r="G2051" s="0"/>
      <c r="H2051" s="0"/>
      <c r="K2051" s="1"/>
    </row>
    <row r="2052" customFormat="false" ht="12.8" hidden="false" customHeight="false" outlineLevel="0" collapsed="false">
      <c r="A2052" s="0" t="s">
        <v>20944</v>
      </c>
      <c r="B2052" s="0" t="s">
        <v>20945</v>
      </c>
      <c r="C2052" s="0" t="s">
        <v>9933</v>
      </c>
      <c r="D2052" s="0" t="s">
        <v>3538</v>
      </c>
      <c r="G2052" s="0"/>
      <c r="H2052" s="0"/>
      <c r="K2052" s="1"/>
    </row>
    <row r="2053" customFormat="false" ht="12.8" hidden="false" customHeight="false" outlineLevel="0" collapsed="false">
      <c r="A2053" s="0" t="s">
        <v>20946</v>
      </c>
      <c r="B2053" s="0" t="s">
        <v>20947</v>
      </c>
      <c r="C2053" s="0" t="s">
        <v>10558</v>
      </c>
      <c r="D2053" s="0" t="s">
        <v>11635</v>
      </c>
      <c r="G2053" s="0"/>
      <c r="H2053" s="0"/>
      <c r="K2053" s="1"/>
    </row>
    <row r="2054" customFormat="false" ht="12.8" hidden="false" customHeight="false" outlineLevel="0" collapsed="false">
      <c r="A2054" s="0" t="s">
        <v>20948</v>
      </c>
      <c r="B2054" s="0" t="s">
        <v>20949</v>
      </c>
      <c r="C2054" s="0" t="s">
        <v>13964</v>
      </c>
      <c r="D2054" s="0" t="s">
        <v>11635</v>
      </c>
      <c r="G2054" s="0"/>
      <c r="H2054" s="0"/>
      <c r="K2054" s="1"/>
    </row>
    <row r="2055" customFormat="false" ht="12.8" hidden="false" customHeight="false" outlineLevel="0" collapsed="false">
      <c r="A2055" s="0" t="s">
        <v>20950</v>
      </c>
      <c r="B2055" s="0" t="s">
        <v>20951</v>
      </c>
      <c r="C2055" s="0" t="s">
        <v>14982</v>
      </c>
      <c r="D2055" s="0" t="s">
        <v>11635</v>
      </c>
      <c r="G2055" s="0"/>
      <c r="H2055" s="0"/>
      <c r="K2055" s="1"/>
    </row>
    <row r="2056" customFormat="false" ht="12.8" hidden="false" customHeight="false" outlineLevel="0" collapsed="false">
      <c r="A2056" s="0" t="s">
        <v>20952</v>
      </c>
      <c r="B2056" s="0" t="s">
        <v>20953</v>
      </c>
      <c r="C2056" s="0" t="s">
        <v>68</v>
      </c>
      <c r="D2056" s="0" t="s">
        <v>11636</v>
      </c>
      <c r="G2056" s="0"/>
      <c r="H2056" s="0"/>
      <c r="K2056" s="1"/>
    </row>
    <row r="2057" customFormat="false" ht="12.8" hidden="false" customHeight="false" outlineLevel="0" collapsed="false">
      <c r="A2057" s="0" t="s">
        <v>20954</v>
      </c>
      <c r="B2057" s="0" t="s">
        <v>20955</v>
      </c>
      <c r="C2057" s="0" t="s">
        <v>447</v>
      </c>
      <c r="D2057" s="0" t="s">
        <v>11636</v>
      </c>
      <c r="G2057" s="0"/>
      <c r="H2057" s="0"/>
      <c r="K2057" s="1"/>
    </row>
    <row r="2058" customFormat="false" ht="12.8" hidden="false" customHeight="false" outlineLevel="0" collapsed="false">
      <c r="A2058" s="0" t="s">
        <v>20956</v>
      </c>
      <c r="B2058" s="0" t="s">
        <v>20957</v>
      </c>
      <c r="C2058" s="0" t="s">
        <v>13720</v>
      </c>
      <c r="D2058" s="0" t="s">
        <v>11636</v>
      </c>
      <c r="G2058" s="0"/>
      <c r="H2058" s="0"/>
      <c r="K2058" s="1"/>
    </row>
    <row r="2059" customFormat="false" ht="12.8" hidden="false" customHeight="false" outlineLevel="0" collapsed="false">
      <c r="A2059" s="0" t="s">
        <v>20958</v>
      </c>
      <c r="B2059" s="0" t="s">
        <v>20959</v>
      </c>
      <c r="C2059" s="0" t="s">
        <v>280</v>
      </c>
      <c r="D2059" s="0" t="s">
        <v>11636</v>
      </c>
      <c r="G2059" s="0"/>
      <c r="H2059" s="0"/>
      <c r="K2059" s="1"/>
    </row>
    <row r="2060" customFormat="false" ht="12.8" hidden="false" customHeight="false" outlineLevel="0" collapsed="false">
      <c r="A2060" s="0" t="s">
        <v>20960</v>
      </c>
      <c r="B2060" s="0" t="s">
        <v>20961</v>
      </c>
      <c r="C2060" s="0" t="s">
        <v>7408</v>
      </c>
      <c r="D2060" s="0" t="s">
        <v>11636</v>
      </c>
      <c r="G2060" s="0"/>
      <c r="H2060" s="0"/>
      <c r="K2060" s="1"/>
    </row>
    <row r="2061" customFormat="false" ht="12.8" hidden="false" customHeight="false" outlineLevel="0" collapsed="false">
      <c r="A2061" s="0" t="s">
        <v>20962</v>
      </c>
      <c r="B2061" s="0" t="s">
        <v>20963</v>
      </c>
      <c r="C2061" s="0" t="s">
        <v>15855</v>
      </c>
      <c r="D2061" s="0" t="s">
        <v>11636</v>
      </c>
      <c r="G2061" s="0"/>
      <c r="H2061" s="0"/>
      <c r="K2061" s="1"/>
    </row>
    <row r="2062" customFormat="false" ht="12.8" hidden="false" customHeight="false" outlineLevel="0" collapsed="false">
      <c r="A2062" s="0" t="s">
        <v>20964</v>
      </c>
      <c r="B2062" s="0" t="s">
        <v>20965</v>
      </c>
      <c r="C2062" s="0" t="s">
        <v>3782</v>
      </c>
      <c r="D2062" s="0" t="s">
        <v>11639</v>
      </c>
      <c r="G2062" s="0"/>
      <c r="H2062" s="0"/>
      <c r="K2062" s="1"/>
    </row>
    <row r="2063" customFormat="false" ht="12.8" hidden="false" customHeight="false" outlineLevel="0" collapsed="false">
      <c r="A2063" s="0" t="s">
        <v>20966</v>
      </c>
      <c r="B2063" s="0" t="s">
        <v>20967</v>
      </c>
      <c r="C2063" s="0" t="s">
        <v>11428</v>
      </c>
      <c r="D2063" s="0" t="s">
        <v>11640</v>
      </c>
      <c r="G2063" s="0"/>
      <c r="H2063" s="0"/>
      <c r="K2063" s="1"/>
    </row>
    <row r="2064" customFormat="false" ht="12.8" hidden="false" customHeight="false" outlineLevel="0" collapsed="false">
      <c r="A2064" s="0" t="s">
        <v>20968</v>
      </c>
      <c r="B2064" s="0" t="s">
        <v>20969</v>
      </c>
      <c r="C2064" s="0" t="s">
        <v>4160</v>
      </c>
      <c r="D2064" s="0" t="s">
        <v>11640</v>
      </c>
      <c r="G2064" s="0"/>
      <c r="H2064" s="0"/>
      <c r="K2064" s="1"/>
    </row>
    <row r="2065" customFormat="false" ht="12.8" hidden="false" customHeight="false" outlineLevel="0" collapsed="false">
      <c r="A2065" s="0" t="s">
        <v>20970</v>
      </c>
      <c r="B2065" s="0" t="s">
        <v>20971</v>
      </c>
      <c r="C2065" s="0" t="s">
        <v>14928</v>
      </c>
      <c r="D2065" s="0" t="s">
        <v>11640</v>
      </c>
      <c r="G2065" s="0"/>
      <c r="H2065" s="0"/>
      <c r="K2065" s="1"/>
    </row>
    <row r="2066" customFormat="false" ht="12.8" hidden="false" customHeight="false" outlineLevel="0" collapsed="false">
      <c r="A2066" s="0" t="s">
        <v>20972</v>
      </c>
      <c r="B2066" s="0" t="s">
        <v>20973</v>
      </c>
      <c r="C2066" s="0" t="s">
        <v>14772</v>
      </c>
      <c r="D2066" s="0" t="s">
        <v>11641</v>
      </c>
      <c r="G2066" s="0"/>
      <c r="H2066" s="0"/>
      <c r="K2066" s="1"/>
    </row>
    <row r="2067" customFormat="false" ht="12.8" hidden="false" customHeight="false" outlineLevel="0" collapsed="false">
      <c r="A2067" s="0" t="s">
        <v>20974</v>
      </c>
      <c r="B2067" s="0" t="s">
        <v>20975</v>
      </c>
      <c r="C2067" s="0" t="s">
        <v>15708</v>
      </c>
      <c r="D2067" s="0" t="s">
        <v>11641</v>
      </c>
      <c r="G2067" s="0"/>
      <c r="H2067" s="0"/>
      <c r="K2067" s="1"/>
    </row>
    <row r="2068" customFormat="false" ht="12.8" hidden="false" customHeight="false" outlineLevel="0" collapsed="false">
      <c r="A2068" s="0" t="s">
        <v>20976</v>
      </c>
      <c r="B2068" s="0" t="s">
        <v>20977</v>
      </c>
      <c r="C2068" s="0" t="s">
        <v>1903</v>
      </c>
      <c r="D2068" s="0" t="s">
        <v>3547</v>
      </c>
      <c r="G2068" s="0"/>
      <c r="H2068" s="0"/>
      <c r="K2068" s="1"/>
    </row>
    <row r="2069" customFormat="false" ht="12.8" hidden="false" customHeight="false" outlineLevel="0" collapsed="false">
      <c r="A2069" s="0" t="s">
        <v>20978</v>
      </c>
      <c r="B2069" s="0" t="s">
        <v>20979</v>
      </c>
      <c r="C2069" s="0" t="s">
        <v>315</v>
      </c>
      <c r="D2069" s="0" t="s">
        <v>11643</v>
      </c>
      <c r="G2069" s="0"/>
      <c r="H2069" s="0"/>
      <c r="K2069" s="1"/>
    </row>
    <row r="2070" customFormat="false" ht="12.8" hidden="false" customHeight="false" outlineLevel="0" collapsed="false">
      <c r="A2070" s="0" t="s">
        <v>20980</v>
      </c>
      <c r="B2070" s="0" t="s">
        <v>20981</v>
      </c>
      <c r="C2070" s="0" t="s">
        <v>15373</v>
      </c>
      <c r="D2070" s="0" t="s">
        <v>11643</v>
      </c>
      <c r="G2070" s="0"/>
      <c r="H2070" s="0"/>
      <c r="K2070" s="1"/>
    </row>
    <row r="2071" customFormat="false" ht="12.8" hidden="false" customHeight="false" outlineLevel="0" collapsed="false">
      <c r="A2071" s="0" t="s">
        <v>20982</v>
      </c>
      <c r="B2071" s="0" t="s">
        <v>20983</v>
      </c>
      <c r="C2071" s="0" t="s">
        <v>16400</v>
      </c>
      <c r="D2071" s="0" t="s">
        <v>11643</v>
      </c>
      <c r="G2071" s="0"/>
      <c r="H2071" s="0"/>
      <c r="K2071" s="1"/>
    </row>
    <row r="2072" customFormat="false" ht="12.8" hidden="false" customHeight="false" outlineLevel="0" collapsed="false">
      <c r="A2072" s="0" t="s">
        <v>20984</v>
      </c>
      <c r="B2072" s="0" t="s">
        <v>20985</v>
      </c>
      <c r="C2072" s="0" t="s">
        <v>10262</v>
      </c>
      <c r="D2072" s="0" t="s">
        <v>3559</v>
      </c>
      <c r="G2072" s="0"/>
      <c r="H2072" s="0"/>
      <c r="K2072" s="1"/>
    </row>
    <row r="2073" customFormat="false" ht="12.8" hidden="false" customHeight="false" outlineLevel="0" collapsed="false">
      <c r="A2073" s="0" t="s">
        <v>20986</v>
      </c>
      <c r="B2073" s="0" t="s">
        <v>20987</v>
      </c>
      <c r="C2073" s="0" t="s">
        <v>15459</v>
      </c>
      <c r="D2073" s="0" t="s">
        <v>11646</v>
      </c>
      <c r="G2073" s="0"/>
      <c r="H2073" s="0"/>
      <c r="K2073" s="1"/>
    </row>
    <row r="2074" customFormat="false" ht="12.8" hidden="false" customHeight="false" outlineLevel="0" collapsed="false">
      <c r="A2074" s="0" t="s">
        <v>20988</v>
      </c>
      <c r="B2074" s="0" t="s">
        <v>20989</v>
      </c>
      <c r="C2074" s="0" t="s">
        <v>2480</v>
      </c>
      <c r="D2074" s="0" t="s">
        <v>11647</v>
      </c>
      <c r="G2074" s="0"/>
      <c r="H2074" s="0"/>
      <c r="K2074" s="1"/>
    </row>
    <row r="2075" customFormat="false" ht="12.8" hidden="false" customHeight="false" outlineLevel="0" collapsed="false">
      <c r="A2075" s="0" t="s">
        <v>20990</v>
      </c>
      <c r="B2075" s="0" t="s">
        <v>20991</v>
      </c>
      <c r="C2075" s="0" t="s">
        <v>16703</v>
      </c>
      <c r="D2075" s="0" t="s">
        <v>11649</v>
      </c>
      <c r="G2075" s="0"/>
      <c r="H2075" s="0"/>
      <c r="K2075" s="1"/>
    </row>
    <row r="2076" customFormat="false" ht="12.8" hidden="false" customHeight="false" outlineLevel="0" collapsed="false">
      <c r="A2076" s="0" t="s">
        <v>20992</v>
      </c>
      <c r="B2076" s="0" t="s">
        <v>20993</v>
      </c>
      <c r="C2076" s="0" t="s">
        <v>11490</v>
      </c>
      <c r="D2076" s="0" t="s">
        <v>11650</v>
      </c>
      <c r="G2076" s="0"/>
      <c r="H2076" s="0"/>
      <c r="K2076" s="1"/>
    </row>
    <row r="2077" customFormat="false" ht="12.8" hidden="false" customHeight="false" outlineLevel="0" collapsed="false">
      <c r="A2077" s="0" t="s">
        <v>20994</v>
      </c>
      <c r="B2077" s="0" t="s">
        <v>20995</v>
      </c>
      <c r="C2077" s="0" t="s">
        <v>10549</v>
      </c>
      <c r="D2077" s="0" t="s">
        <v>3574</v>
      </c>
      <c r="G2077" s="0"/>
      <c r="H2077" s="0"/>
      <c r="K2077" s="1"/>
    </row>
    <row r="2078" customFormat="false" ht="12.8" hidden="false" customHeight="false" outlineLevel="0" collapsed="false">
      <c r="A2078" s="0" t="s">
        <v>20996</v>
      </c>
      <c r="B2078" s="0" t="s">
        <v>20997</v>
      </c>
      <c r="C2078" s="0" t="s">
        <v>12350</v>
      </c>
      <c r="D2078" s="0" t="s">
        <v>11651</v>
      </c>
      <c r="G2078" s="0"/>
      <c r="H2078" s="0"/>
      <c r="K2078" s="1"/>
    </row>
    <row r="2079" customFormat="false" ht="12.8" hidden="false" customHeight="false" outlineLevel="0" collapsed="false">
      <c r="A2079" s="0" t="s">
        <v>20998</v>
      </c>
      <c r="B2079" s="0" t="s">
        <v>20999</v>
      </c>
      <c r="C2079" s="0" t="s">
        <v>12932</v>
      </c>
      <c r="D2079" s="0" t="s">
        <v>11651</v>
      </c>
      <c r="G2079" s="0"/>
      <c r="H2079" s="0"/>
      <c r="K2079" s="1"/>
    </row>
    <row r="2080" customFormat="false" ht="12.8" hidden="false" customHeight="false" outlineLevel="0" collapsed="false">
      <c r="A2080" s="0" t="s">
        <v>21000</v>
      </c>
      <c r="B2080" s="0" t="s">
        <v>21001</v>
      </c>
      <c r="C2080" s="0" t="s">
        <v>16132</v>
      </c>
      <c r="D2080" s="0" t="s">
        <v>11651</v>
      </c>
      <c r="G2080" s="0"/>
      <c r="H2080" s="0"/>
      <c r="K2080" s="1"/>
    </row>
    <row r="2081" customFormat="false" ht="12.8" hidden="false" customHeight="false" outlineLevel="0" collapsed="false">
      <c r="A2081" s="0" t="s">
        <v>21002</v>
      </c>
      <c r="B2081" s="0" t="s">
        <v>21003</v>
      </c>
      <c r="C2081" s="0" t="s">
        <v>15801</v>
      </c>
      <c r="D2081" s="0" t="s">
        <v>11653</v>
      </c>
      <c r="G2081" s="0"/>
      <c r="H2081" s="0"/>
      <c r="K2081" s="1"/>
    </row>
    <row r="2082" customFormat="false" ht="12.8" hidden="false" customHeight="false" outlineLevel="0" collapsed="false">
      <c r="A2082" s="0" t="s">
        <v>21004</v>
      </c>
      <c r="B2082" s="0" t="s">
        <v>21005</v>
      </c>
      <c r="C2082" s="0" t="s">
        <v>56</v>
      </c>
      <c r="D2082" s="0" t="s">
        <v>11655</v>
      </c>
      <c r="G2082" s="0"/>
      <c r="H2082" s="0"/>
      <c r="K2082" s="1"/>
    </row>
    <row r="2083" customFormat="false" ht="12.8" hidden="false" customHeight="false" outlineLevel="0" collapsed="false">
      <c r="A2083" s="0" t="s">
        <v>21006</v>
      </c>
      <c r="B2083" s="0" t="s">
        <v>21007</v>
      </c>
      <c r="C2083" s="0" t="s">
        <v>14823</v>
      </c>
      <c r="D2083" s="0" t="s">
        <v>11655</v>
      </c>
      <c r="G2083" s="0"/>
      <c r="H2083" s="0"/>
      <c r="K2083" s="1"/>
    </row>
    <row r="2084" customFormat="false" ht="12.8" hidden="false" customHeight="false" outlineLevel="0" collapsed="false">
      <c r="A2084" s="0" t="s">
        <v>21008</v>
      </c>
      <c r="B2084" s="0" t="s">
        <v>21009</v>
      </c>
      <c r="C2084" s="0" t="s">
        <v>434</v>
      </c>
      <c r="D2084" s="0" t="s">
        <v>11655</v>
      </c>
      <c r="G2084" s="0"/>
      <c r="H2084" s="0"/>
      <c r="K2084" s="1"/>
    </row>
    <row r="2085" customFormat="false" ht="12.8" hidden="false" customHeight="false" outlineLevel="0" collapsed="false">
      <c r="A2085" s="0" t="s">
        <v>21010</v>
      </c>
      <c r="B2085" s="0" t="s">
        <v>21011</v>
      </c>
      <c r="C2085" s="0" t="s">
        <v>10593</v>
      </c>
      <c r="D2085" s="0" t="s">
        <v>3580</v>
      </c>
      <c r="G2085" s="0"/>
      <c r="H2085" s="0"/>
      <c r="K2085" s="1"/>
    </row>
    <row r="2086" customFormat="false" ht="12.8" hidden="false" customHeight="false" outlineLevel="0" collapsed="false">
      <c r="A2086" s="0" t="s">
        <v>21012</v>
      </c>
      <c r="B2086" s="0" t="s">
        <v>21013</v>
      </c>
      <c r="C2086" s="0" t="s">
        <v>8990</v>
      </c>
      <c r="D2086" s="0" t="s">
        <v>11656</v>
      </c>
      <c r="G2086" s="0"/>
      <c r="H2086" s="0"/>
      <c r="K2086" s="1"/>
    </row>
    <row r="2087" customFormat="false" ht="12.8" hidden="false" customHeight="false" outlineLevel="0" collapsed="false">
      <c r="A2087" s="0" t="s">
        <v>21014</v>
      </c>
      <c r="B2087" s="0" t="s">
        <v>21015</v>
      </c>
      <c r="C2087" s="0" t="s">
        <v>16685</v>
      </c>
      <c r="D2087" s="0" t="s">
        <v>11657</v>
      </c>
      <c r="G2087" s="0"/>
      <c r="H2087" s="0"/>
      <c r="K2087" s="1"/>
    </row>
    <row r="2088" customFormat="false" ht="12.8" hidden="false" customHeight="false" outlineLevel="0" collapsed="false">
      <c r="A2088" s="0" t="s">
        <v>21016</v>
      </c>
      <c r="B2088" s="0" t="s">
        <v>21017</v>
      </c>
      <c r="C2088" s="0" t="s">
        <v>11816</v>
      </c>
      <c r="D2088" s="0" t="s">
        <v>11658</v>
      </c>
      <c r="G2088" s="0"/>
      <c r="H2088" s="0"/>
      <c r="K2088" s="1"/>
    </row>
    <row r="2089" customFormat="false" ht="12.8" hidden="false" customHeight="false" outlineLevel="0" collapsed="false">
      <c r="A2089" s="0" t="s">
        <v>21018</v>
      </c>
      <c r="B2089" s="0" t="s">
        <v>21019</v>
      </c>
      <c r="C2089" s="0" t="s">
        <v>14817</v>
      </c>
      <c r="D2089" s="0" t="s">
        <v>11659</v>
      </c>
      <c r="G2089" s="0"/>
      <c r="H2089" s="0"/>
      <c r="K2089" s="1"/>
    </row>
    <row r="2090" customFormat="false" ht="12.8" hidden="false" customHeight="false" outlineLevel="0" collapsed="false">
      <c r="A2090" s="0" t="s">
        <v>21020</v>
      </c>
      <c r="B2090" s="0" t="s">
        <v>21021</v>
      </c>
      <c r="C2090" s="0" t="s">
        <v>16442</v>
      </c>
      <c r="D2090" s="0" t="s">
        <v>11660</v>
      </c>
      <c r="G2090" s="0"/>
      <c r="H2090" s="0"/>
      <c r="K2090" s="1"/>
    </row>
    <row r="2091" customFormat="false" ht="12.8" hidden="false" customHeight="false" outlineLevel="0" collapsed="false">
      <c r="A2091" s="0" t="s">
        <v>21022</v>
      </c>
      <c r="B2091" s="0" t="s">
        <v>21023</v>
      </c>
      <c r="C2091" s="0" t="s">
        <v>440</v>
      </c>
      <c r="D2091" s="0" t="s">
        <v>11660</v>
      </c>
      <c r="G2091" s="0"/>
      <c r="H2091" s="0"/>
      <c r="K2091" s="1"/>
    </row>
    <row r="2092" customFormat="false" ht="12.8" hidden="false" customHeight="false" outlineLevel="0" collapsed="false">
      <c r="A2092" s="0" t="s">
        <v>21024</v>
      </c>
      <c r="B2092" s="0" t="s">
        <v>21025</v>
      </c>
      <c r="C2092" s="0" t="s">
        <v>12448</v>
      </c>
      <c r="D2092" s="0" t="s">
        <v>132</v>
      </c>
      <c r="G2092" s="0"/>
      <c r="H2092" s="0"/>
      <c r="K2092" s="1"/>
    </row>
    <row r="2093" customFormat="false" ht="12.8" hidden="false" customHeight="false" outlineLevel="0" collapsed="false">
      <c r="A2093" s="0" t="s">
        <v>21026</v>
      </c>
      <c r="B2093" s="0" t="s">
        <v>21027</v>
      </c>
      <c r="C2093" s="0" t="s">
        <v>13243</v>
      </c>
      <c r="D2093" s="0" t="s">
        <v>132</v>
      </c>
      <c r="G2093" s="0"/>
      <c r="H2093" s="0"/>
      <c r="K2093" s="1"/>
    </row>
    <row r="2094" customFormat="false" ht="12.8" hidden="false" customHeight="false" outlineLevel="0" collapsed="false">
      <c r="A2094" s="0" t="s">
        <v>21028</v>
      </c>
      <c r="B2094" s="0" t="s">
        <v>21029</v>
      </c>
      <c r="C2094" s="0" t="s">
        <v>14547</v>
      </c>
      <c r="D2094" s="0" t="s">
        <v>132</v>
      </c>
      <c r="G2094" s="0"/>
      <c r="H2094" s="0"/>
      <c r="K2094" s="1"/>
    </row>
    <row r="2095" customFormat="false" ht="12.8" hidden="false" customHeight="false" outlineLevel="0" collapsed="false">
      <c r="A2095" s="0" t="s">
        <v>21030</v>
      </c>
      <c r="B2095" s="0" t="s">
        <v>21031</v>
      </c>
      <c r="C2095" s="0" t="s">
        <v>16047</v>
      </c>
      <c r="D2095" s="0" t="s">
        <v>132</v>
      </c>
      <c r="G2095" s="0"/>
      <c r="H2095" s="0"/>
      <c r="K2095" s="1"/>
    </row>
    <row r="2096" customFormat="false" ht="12.8" hidden="false" customHeight="false" outlineLevel="0" collapsed="false">
      <c r="A2096" s="0" t="s">
        <v>21032</v>
      </c>
      <c r="B2096" s="0" t="s">
        <v>21033</v>
      </c>
      <c r="C2096" s="0" t="s">
        <v>15402</v>
      </c>
      <c r="D2096" s="0" t="s">
        <v>11661</v>
      </c>
      <c r="G2096" s="0"/>
      <c r="H2096" s="0"/>
      <c r="K2096" s="1"/>
    </row>
    <row r="2097" customFormat="false" ht="12.8" hidden="false" customHeight="false" outlineLevel="0" collapsed="false">
      <c r="A2097" s="0" t="s">
        <v>21034</v>
      </c>
      <c r="B2097" s="0" t="s">
        <v>21035</v>
      </c>
      <c r="C2097" s="0" t="s">
        <v>12300</v>
      </c>
      <c r="D2097" s="0" t="s">
        <v>11662</v>
      </c>
      <c r="G2097" s="0"/>
      <c r="H2097" s="0"/>
      <c r="K2097" s="1"/>
    </row>
    <row r="2098" customFormat="false" ht="12.8" hidden="false" customHeight="false" outlineLevel="0" collapsed="false">
      <c r="A2098" s="0" t="s">
        <v>21036</v>
      </c>
      <c r="B2098" s="0" t="s">
        <v>21037</v>
      </c>
      <c r="C2098" s="0" t="s">
        <v>11982</v>
      </c>
      <c r="D2098" s="0" t="s">
        <v>615</v>
      </c>
      <c r="G2098" s="0"/>
      <c r="H2098" s="0"/>
      <c r="K2098" s="1"/>
    </row>
    <row r="2099" customFormat="false" ht="12.8" hidden="false" customHeight="false" outlineLevel="0" collapsed="false">
      <c r="A2099" s="0" t="s">
        <v>21038</v>
      </c>
      <c r="B2099" s="0" t="s">
        <v>21039</v>
      </c>
      <c r="C2099" s="0" t="s">
        <v>15447</v>
      </c>
      <c r="D2099" s="0" t="s">
        <v>615</v>
      </c>
      <c r="G2099" s="0"/>
      <c r="H2099" s="0"/>
      <c r="K2099" s="1"/>
    </row>
    <row r="2100" customFormat="false" ht="12.8" hidden="false" customHeight="false" outlineLevel="0" collapsed="false">
      <c r="A2100" s="0" t="s">
        <v>21040</v>
      </c>
      <c r="B2100" s="0" t="s">
        <v>21041</v>
      </c>
      <c r="C2100" s="0" t="s">
        <v>15900</v>
      </c>
      <c r="D2100" s="0" t="s">
        <v>615</v>
      </c>
      <c r="G2100" s="0"/>
      <c r="H2100" s="0"/>
      <c r="K2100" s="1"/>
    </row>
    <row r="2101" customFormat="false" ht="12.8" hidden="false" customHeight="false" outlineLevel="0" collapsed="false">
      <c r="A2101" s="0" t="s">
        <v>21042</v>
      </c>
      <c r="B2101" s="0" t="s">
        <v>21043</v>
      </c>
      <c r="C2101" s="0" t="s">
        <v>10317</v>
      </c>
      <c r="D2101" s="0" t="s">
        <v>11665</v>
      </c>
      <c r="G2101" s="0"/>
      <c r="H2101" s="0"/>
      <c r="K2101" s="1"/>
    </row>
    <row r="2102" customFormat="false" ht="12.8" hidden="false" customHeight="false" outlineLevel="0" collapsed="false">
      <c r="A2102" s="0" t="s">
        <v>21044</v>
      </c>
      <c r="B2102" s="0" t="s">
        <v>21045</v>
      </c>
      <c r="C2102" s="0" t="s">
        <v>2420</v>
      </c>
      <c r="D2102" s="0" t="s">
        <v>11665</v>
      </c>
      <c r="G2102" s="0"/>
      <c r="H2102" s="0"/>
      <c r="K2102" s="1"/>
    </row>
    <row r="2103" customFormat="false" ht="12.8" hidden="false" customHeight="false" outlineLevel="0" collapsed="false">
      <c r="A2103" s="0" t="s">
        <v>21046</v>
      </c>
      <c r="B2103" s="0" t="s">
        <v>21047</v>
      </c>
      <c r="C2103" s="0" t="s">
        <v>10906</v>
      </c>
      <c r="D2103" s="0" t="s">
        <v>11665</v>
      </c>
      <c r="G2103" s="0"/>
      <c r="H2103" s="0"/>
      <c r="K2103" s="1"/>
    </row>
    <row r="2104" customFormat="false" ht="12.8" hidden="false" customHeight="false" outlineLevel="0" collapsed="false">
      <c r="A2104" s="0" t="s">
        <v>21048</v>
      </c>
      <c r="B2104" s="0" t="s">
        <v>21049</v>
      </c>
      <c r="C2104" s="0" t="s">
        <v>11295</v>
      </c>
      <c r="D2104" s="0" t="s">
        <v>11665</v>
      </c>
      <c r="G2104" s="0"/>
      <c r="H2104" s="0"/>
      <c r="K2104" s="1"/>
    </row>
    <row r="2105" customFormat="false" ht="12.8" hidden="false" customHeight="false" outlineLevel="0" collapsed="false">
      <c r="A2105" s="0" t="s">
        <v>21050</v>
      </c>
      <c r="B2105" s="0" t="s">
        <v>21051</v>
      </c>
      <c r="C2105" s="0" t="s">
        <v>6740</v>
      </c>
      <c r="D2105" s="0" t="s">
        <v>11665</v>
      </c>
      <c r="G2105" s="0"/>
      <c r="H2105" s="0"/>
      <c r="K2105" s="1"/>
    </row>
    <row r="2106" customFormat="false" ht="12.8" hidden="false" customHeight="false" outlineLevel="0" collapsed="false">
      <c r="A2106" s="0" t="s">
        <v>21052</v>
      </c>
      <c r="B2106" s="0" t="s">
        <v>21053</v>
      </c>
      <c r="C2106" s="0" t="s">
        <v>65</v>
      </c>
      <c r="D2106" s="0" t="s">
        <v>11666</v>
      </c>
      <c r="G2106" s="0"/>
      <c r="H2106" s="0"/>
      <c r="K2106" s="1"/>
    </row>
    <row r="2107" customFormat="false" ht="12.8" hidden="false" customHeight="false" outlineLevel="0" collapsed="false">
      <c r="A2107" s="0" t="s">
        <v>21054</v>
      </c>
      <c r="B2107" s="0" t="s">
        <v>21055</v>
      </c>
      <c r="C2107" s="0" t="s">
        <v>10956</v>
      </c>
      <c r="D2107" s="0" t="s">
        <v>11666</v>
      </c>
      <c r="G2107" s="0"/>
      <c r="H2107" s="0"/>
      <c r="K2107" s="1"/>
    </row>
    <row r="2108" customFormat="false" ht="12.8" hidden="false" customHeight="false" outlineLevel="0" collapsed="false">
      <c r="A2108" s="0" t="s">
        <v>21056</v>
      </c>
      <c r="B2108" s="0" t="s">
        <v>21057</v>
      </c>
      <c r="C2108" s="0" t="s">
        <v>5272</v>
      </c>
      <c r="D2108" s="0" t="s">
        <v>11666</v>
      </c>
      <c r="G2108" s="0"/>
      <c r="H2108" s="0"/>
      <c r="K2108" s="1"/>
    </row>
    <row r="2109" customFormat="false" ht="12.8" hidden="false" customHeight="false" outlineLevel="0" collapsed="false">
      <c r="A2109" s="0" t="s">
        <v>21058</v>
      </c>
      <c r="B2109" s="0" t="s">
        <v>21059</v>
      </c>
      <c r="C2109" s="0" t="s">
        <v>13504</v>
      </c>
      <c r="D2109" s="0" t="s">
        <v>11666</v>
      </c>
      <c r="G2109" s="0"/>
      <c r="H2109" s="0"/>
      <c r="K2109" s="1"/>
    </row>
    <row r="2110" customFormat="false" ht="12.8" hidden="false" customHeight="false" outlineLevel="0" collapsed="false">
      <c r="A2110" s="0" t="s">
        <v>21060</v>
      </c>
      <c r="B2110" s="0" t="s">
        <v>21061</v>
      </c>
      <c r="C2110" s="0" t="s">
        <v>3079</v>
      </c>
      <c r="D2110" s="0" t="s">
        <v>11668</v>
      </c>
      <c r="G2110" s="0"/>
      <c r="H2110" s="0"/>
      <c r="K2110" s="1"/>
    </row>
    <row r="2111" customFormat="false" ht="12.8" hidden="false" customHeight="false" outlineLevel="0" collapsed="false">
      <c r="A2111" s="0" t="s">
        <v>21062</v>
      </c>
      <c r="B2111" s="0" t="s">
        <v>21063</v>
      </c>
      <c r="C2111" s="0" t="s">
        <v>14464</v>
      </c>
      <c r="D2111" s="0" t="s">
        <v>11668</v>
      </c>
      <c r="G2111" s="0"/>
      <c r="H2111" s="0"/>
      <c r="K2111" s="1"/>
    </row>
    <row r="2112" customFormat="false" ht="12.8" hidden="false" customHeight="false" outlineLevel="0" collapsed="false">
      <c r="A2112" s="0" t="s">
        <v>21064</v>
      </c>
      <c r="B2112" s="0" t="s">
        <v>21065</v>
      </c>
      <c r="C2112" s="0" t="s">
        <v>12346</v>
      </c>
      <c r="D2112" s="0" t="s">
        <v>3590</v>
      </c>
      <c r="G2112" s="0"/>
      <c r="H2112" s="0"/>
      <c r="K2112" s="1"/>
    </row>
    <row r="2113" customFormat="false" ht="12.8" hidden="false" customHeight="false" outlineLevel="0" collapsed="false">
      <c r="A2113" s="0" t="s">
        <v>21066</v>
      </c>
      <c r="B2113" s="0" t="s">
        <v>21067</v>
      </c>
      <c r="C2113" s="0" t="s">
        <v>12890</v>
      </c>
      <c r="D2113" s="0" t="s">
        <v>3590</v>
      </c>
      <c r="G2113" s="0"/>
      <c r="H2113" s="0"/>
      <c r="K2113" s="1"/>
    </row>
    <row r="2114" customFormat="false" ht="12.8" hidden="false" customHeight="false" outlineLevel="0" collapsed="false">
      <c r="A2114" s="0" t="s">
        <v>21068</v>
      </c>
      <c r="B2114" s="0" t="s">
        <v>21069</v>
      </c>
      <c r="C2114" s="0" t="s">
        <v>13384</v>
      </c>
      <c r="D2114" s="0" t="s">
        <v>3593</v>
      </c>
      <c r="G2114" s="0"/>
      <c r="H2114" s="0"/>
      <c r="K2114" s="1"/>
    </row>
    <row r="2115" customFormat="false" ht="12.8" hidden="false" customHeight="false" outlineLevel="0" collapsed="false">
      <c r="A2115" s="0" t="s">
        <v>21070</v>
      </c>
      <c r="B2115" s="0" t="s">
        <v>21071</v>
      </c>
      <c r="C2115" s="0" t="s">
        <v>15216</v>
      </c>
      <c r="D2115" s="0" t="s">
        <v>3593</v>
      </c>
      <c r="G2115" s="0"/>
      <c r="H2115" s="0"/>
      <c r="K2115" s="1"/>
    </row>
    <row r="2116" customFormat="false" ht="12.8" hidden="false" customHeight="false" outlineLevel="0" collapsed="false">
      <c r="A2116" s="0" t="s">
        <v>21072</v>
      </c>
      <c r="B2116" s="0" t="s">
        <v>21073</v>
      </c>
      <c r="C2116" s="0" t="s">
        <v>12984</v>
      </c>
      <c r="D2116" s="0" t="s">
        <v>11670</v>
      </c>
      <c r="G2116" s="0"/>
      <c r="H2116" s="0"/>
      <c r="K2116" s="1"/>
    </row>
    <row r="2117" customFormat="false" ht="12.8" hidden="false" customHeight="false" outlineLevel="0" collapsed="false">
      <c r="A2117" s="0" t="s">
        <v>21074</v>
      </c>
      <c r="B2117" s="0" t="s">
        <v>21075</v>
      </c>
      <c r="C2117" s="0" t="s">
        <v>11413</v>
      </c>
      <c r="D2117" s="0" t="s">
        <v>11671</v>
      </c>
      <c r="G2117" s="0"/>
      <c r="H2117" s="0"/>
      <c r="K2117" s="1"/>
    </row>
    <row r="2118" customFormat="false" ht="12.8" hidden="false" customHeight="false" outlineLevel="0" collapsed="false">
      <c r="A2118" s="0" t="s">
        <v>21076</v>
      </c>
      <c r="B2118" s="0" t="s">
        <v>21077</v>
      </c>
      <c r="C2118" s="0" t="s">
        <v>12676</v>
      </c>
      <c r="D2118" s="0" t="s">
        <v>11672</v>
      </c>
      <c r="G2118" s="0"/>
      <c r="H2118" s="0"/>
      <c r="K2118" s="1"/>
    </row>
    <row r="2119" customFormat="false" ht="12.8" hidden="false" customHeight="false" outlineLevel="0" collapsed="false">
      <c r="A2119" s="0" t="s">
        <v>21078</v>
      </c>
      <c r="B2119" s="0" t="s">
        <v>21079</v>
      </c>
      <c r="C2119" s="0" t="s">
        <v>13648</v>
      </c>
      <c r="D2119" s="0" t="s">
        <v>11673</v>
      </c>
      <c r="G2119" s="0"/>
      <c r="H2119" s="0"/>
      <c r="K2119" s="1"/>
    </row>
    <row r="2120" customFormat="false" ht="12.8" hidden="false" customHeight="false" outlineLevel="0" collapsed="false">
      <c r="A2120" s="0" t="s">
        <v>21080</v>
      </c>
      <c r="B2120" s="0" t="s">
        <v>21081</v>
      </c>
      <c r="C2120" s="0" t="s">
        <v>10257</v>
      </c>
      <c r="D2120" s="0" t="s">
        <v>3614</v>
      </c>
      <c r="G2120" s="0"/>
      <c r="H2120" s="0"/>
      <c r="K2120" s="1"/>
    </row>
    <row r="2121" customFormat="false" ht="12.8" hidden="false" customHeight="false" outlineLevel="0" collapsed="false">
      <c r="A2121" s="0" t="s">
        <v>21082</v>
      </c>
      <c r="B2121" s="0" t="s">
        <v>21083</v>
      </c>
      <c r="C2121" s="0" t="s">
        <v>14415</v>
      </c>
      <c r="D2121" s="0" t="s">
        <v>3614</v>
      </c>
      <c r="G2121" s="0"/>
      <c r="H2121" s="0"/>
      <c r="K2121" s="1"/>
    </row>
    <row r="2122" customFormat="false" ht="12.8" hidden="false" customHeight="false" outlineLevel="0" collapsed="false">
      <c r="A2122" s="0" t="s">
        <v>21084</v>
      </c>
      <c r="B2122" s="0" t="s">
        <v>21085</v>
      </c>
      <c r="C2122" s="0" t="s">
        <v>15108</v>
      </c>
      <c r="D2122" s="0" t="s">
        <v>3614</v>
      </c>
      <c r="G2122" s="0"/>
      <c r="H2122" s="0"/>
      <c r="K2122" s="1"/>
    </row>
    <row r="2123" customFormat="false" ht="12.8" hidden="false" customHeight="false" outlineLevel="0" collapsed="false">
      <c r="A2123" s="0" t="s">
        <v>21086</v>
      </c>
      <c r="B2123" s="0" t="s">
        <v>21087</v>
      </c>
      <c r="C2123" s="0" t="s">
        <v>4898</v>
      </c>
      <c r="D2123" s="0" t="s">
        <v>3623</v>
      </c>
      <c r="G2123" s="0"/>
      <c r="H2123" s="0"/>
      <c r="K2123" s="1"/>
    </row>
    <row r="2124" customFormat="false" ht="12.8" hidden="false" customHeight="false" outlineLevel="0" collapsed="false">
      <c r="A2124" s="0" t="s">
        <v>21088</v>
      </c>
      <c r="B2124" s="0" t="s">
        <v>21089</v>
      </c>
      <c r="C2124" s="0" t="s">
        <v>13739</v>
      </c>
      <c r="D2124" s="0" t="s">
        <v>3623</v>
      </c>
      <c r="G2124" s="0"/>
      <c r="H2124" s="0"/>
      <c r="K2124" s="1"/>
    </row>
    <row r="2125" customFormat="false" ht="12.8" hidden="false" customHeight="false" outlineLevel="0" collapsed="false">
      <c r="A2125" s="0" t="s">
        <v>21090</v>
      </c>
      <c r="B2125" s="0" t="s">
        <v>21091</v>
      </c>
      <c r="C2125" s="0" t="s">
        <v>2588</v>
      </c>
      <c r="D2125" s="0" t="s">
        <v>3629</v>
      </c>
      <c r="G2125" s="0"/>
      <c r="H2125" s="0"/>
      <c r="K2125" s="1"/>
    </row>
    <row r="2126" customFormat="false" ht="12.8" hidden="false" customHeight="false" outlineLevel="0" collapsed="false">
      <c r="A2126" s="0" t="s">
        <v>21092</v>
      </c>
      <c r="B2126" s="0" t="s">
        <v>21093</v>
      </c>
      <c r="C2126" s="0" t="s">
        <v>12131</v>
      </c>
      <c r="D2126" s="0" t="s">
        <v>3629</v>
      </c>
      <c r="G2126" s="0"/>
      <c r="H2126" s="0"/>
      <c r="K2126" s="1"/>
    </row>
    <row r="2127" customFormat="false" ht="12.8" hidden="false" customHeight="false" outlineLevel="0" collapsed="false">
      <c r="A2127" s="0" t="s">
        <v>21094</v>
      </c>
      <c r="B2127" s="0" t="s">
        <v>21095</v>
      </c>
      <c r="C2127" s="0" t="s">
        <v>11308</v>
      </c>
      <c r="D2127" s="0" t="s">
        <v>3635</v>
      </c>
      <c r="G2127" s="0"/>
      <c r="H2127" s="0"/>
      <c r="K2127" s="1"/>
    </row>
    <row r="2128" customFormat="false" ht="12.8" hidden="false" customHeight="false" outlineLevel="0" collapsed="false">
      <c r="A2128" s="0" t="s">
        <v>21096</v>
      </c>
      <c r="B2128" s="0" t="s">
        <v>21097</v>
      </c>
      <c r="C2128" s="0" t="s">
        <v>3344</v>
      </c>
      <c r="D2128" s="0" t="s">
        <v>3638</v>
      </c>
      <c r="G2128" s="0"/>
      <c r="H2128" s="0"/>
      <c r="K2128" s="1"/>
    </row>
    <row r="2129" customFormat="false" ht="12.8" hidden="false" customHeight="false" outlineLevel="0" collapsed="false">
      <c r="A2129" s="0" t="s">
        <v>21098</v>
      </c>
      <c r="B2129" s="0" t="s">
        <v>21099</v>
      </c>
      <c r="C2129" s="0" t="s">
        <v>11970</v>
      </c>
      <c r="D2129" s="0" t="s">
        <v>11678</v>
      </c>
      <c r="G2129" s="0"/>
      <c r="H2129" s="0"/>
      <c r="K2129" s="1"/>
    </row>
    <row r="2130" customFormat="false" ht="12.8" hidden="false" customHeight="false" outlineLevel="0" collapsed="false">
      <c r="A2130" s="0" t="s">
        <v>21100</v>
      </c>
      <c r="B2130" s="0" t="s">
        <v>21101</v>
      </c>
      <c r="C2130" s="0" t="s">
        <v>15841</v>
      </c>
      <c r="D2130" s="0" t="s">
        <v>11678</v>
      </c>
      <c r="G2130" s="0"/>
      <c r="H2130" s="0"/>
      <c r="K2130" s="1"/>
    </row>
    <row r="2131" customFormat="false" ht="12.8" hidden="false" customHeight="false" outlineLevel="0" collapsed="false">
      <c r="A2131" s="0" t="s">
        <v>21102</v>
      </c>
      <c r="B2131" s="0" t="s">
        <v>21103</v>
      </c>
      <c r="C2131" s="0" t="s">
        <v>10279</v>
      </c>
      <c r="D2131" s="0" t="s">
        <v>11681</v>
      </c>
      <c r="G2131" s="0"/>
      <c r="H2131" s="0"/>
      <c r="K2131" s="1"/>
    </row>
    <row r="2132" customFormat="false" ht="12.8" hidden="false" customHeight="false" outlineLevel="0" collapsed="false">
      <c r="A2132" s="0" t="s">
        <v>21104</v>
      </c>
      <c r="B2132" s="0" t="s">
        <v>21105</v>
      </c>
      <c r="C2132" s="0" t="s">
        <v>11016</v>
      </c>
      <c r="D2132" s="0" t="s">
        <v>11681</v>
      </c>
      <c r="G2132" s="0"/>
      <c r="H2132" s="0"/>
      <c r="K2132" s="1"/>
    </row>
    <row r="2133" customFormat="false" ht="12.8" hidden="false" customHeight="false" outlineLevel="0" collapsed="false">
      <c r="A2133" s="0" t="s">
        <v>21106</v>
      </c>
      <c r="B2133" s="0" t="s">
        <v>21107</v>
      </c>
      <c r="C2133" s="0" t="s">
        <v>10889</v>
      </c>
      <c r="D2133" s="0" t="s">
        <v>3641</v>
      </c>
      <c r="G2133" s="0"/>
      <c r="H2133" s="0"/>
      <c r="K2133" s="1"/>
    </row>
    <row r="2134" customFormat="false" ht="12.8" hidden="false" customHeight="false" outlineLevel="0" collapsed="false">
      <c r="A2134" s="0" t="s">
        <v>21108</v>
      </c>
      <c r="B2134" s="0" t="s">
        <v>21109</v>
      </c>
      <c r="C2134" s="0" t="s">
        <v>15839</v>
      </c>
      <c r="D2134" s="0" t="s">
        <v>11682</v>
      </c>
      <c r="G2134" s="0"/>
      <c r="H2134" s="0"/>
      <c r="K2134" s="1"/>
    </row>
    <row r="2135" customFormat="false" ht="12.8" hidden="false" customHeight="false" outlineLevel="0" collapsed="false">
      <c r="A2135" s="0" t="s">
        <v>21110</v>
      </c>
      <c r="B2135" s="0" t="s">
        <v>21111</v>
      </c>
      <c r="C2135" s="0" t="s">
        <v>10468</v>
      </c>
      <c r="D2135" s="0" t="s">
        <v>3647</v>
      </c>
      <c r="G2135" s="0"/>
      <c r="H2135" s="0"/>
      <c r="K2135" s="1"/>
    </row>
    <row r="2136" customFormat="false" ht="12.8" hidden="false" customHeight="false" outlineLevel="0" collapsed="false">
      <c r="A2136" s="0" t="s">
        <v>21112</v>
      </c>
      <c r="B2136" s="0" t="s">
        <v>21113</v>
      </c>
      <c r="C2136" s="0" t="s">
        <v>7674</v>
      </c>
      <c r="D2136" s="0" t="s">
        <v>3647</v>
      </c>
      <c r="G2136" s="0"/>
      <c r="H2136" s="0"/>
      <c r="K2136" s="1"/>
    </row>
    <row r="2137" customFormat="false" ht="12.8" hidden="false" customHeight="false" outlineLevel="0" collapsed="false">
      <c r="A2137" s="0" t="s">
        <v>21114</v>
      </c>
      <c r="B2137" s="0" t="s">
        <v>21115</v>
      </c>
      <c r="C2137" s="0" t="s">
        <v>15558</v>
      </c>
      <c r="D2137" s="0" t="s">
        <v>3647</v>
      </c>
      <c r="G2137" s="0"/>
      <c r="H2137" s="0"/>
      <c r="K2137" s="1"/>
    </row>
    <row r="2138" customFormat="false" ht="12.8" hidden="false" customHeight="false" outlineLevel="0" collapsed="false">
      <c r="A2138" s="0" t="s">
        <v>21116</v>
      </c>
      <c r="B2138" s="0" t="s">
        <v>21117</v>
      </c>
      <c r="C2138" s="0" t="s">
        <v>11670</v>
      </c>
      <c r="D2138" s="0" t="s">
        <v>11683</v>
      </c>
      <c r="G2138" s="0"/>
      <c r="H2138" s="0"/>
      <c r="K2138" s="1"/>
    </row>
    <row r="2139" customFormat="false" ht="12.8" hidden="false" customHeight="false" outlineLevel="0" collapsed="false">
      <c r="A2139" s="0" t="s">
        <v>21118</v>
      </c>
      <c r="B2139" s="0" t="s">
        <v>21119</v>
      </c>
      <c r="C2139" s="0" t="s">
        <v>4174</v>
      </c>
      <c r="D2139" s="0" t="s">
        <v>11683</v>
      </c>
      <c r="G2139" s="0"/>
      <c r="H2139" s="0"/>
      <c r="K2139" s="1"/>
    </row>
    <row r="2140" customFormat="false" ht="12.8" hidden="false" customHeight="false" outlineLevel="0" collapsed="false">
      <c r="A2140" s="0" t="s">
        <v>21120</v>
      </c>
      <c r="B2140" s="0" t="s">
        <v>21121</v>
      </c>
      <c r="C2140" s="0" t="s">
        <v>12575</v>
      </c>
      <c r="D2140" s="0" t="s">
        <v>11684</v>
      </c>
      <c r="G2140" s="0"/>
      <c r="H2140" s="0"/>
      <c r="K2140" s="1"/>
    </row>
    <row r="2141" customFormat="false" ht="12.8" hidden="false" customHeight="false" outlineLevel="0" collapsed="false">
      <c r="A2141" s="0" t="s">
        <v>21122</v>
      </c>
      <c r="B2141" s="0" t="s">
        <v>21123</v>
      </c>
      <c r="C2141" s="0" t="s">
        <v>12127</v>
      </c>
      <c r="D2141" s="0" t="s">
        <v>11691</v>
      </c>
      <c r="G2141" s="0"/>
      <c r="H2141" s="0"/>
      <c r="K2141" s="1"/>
    </row>
    <row r="2142" customFormat="false" ht="12.8" hidden="false" customHeight="false" outlineLevel="0" collapsed="false">
      <c r="A2142" s="0" t="s">
        <v>21124</v>
      </c>
      <c r="B2142" s="0" t="s">
        <v>21125</v>
      </c>
      <c r="C2142" s="0" t="s">
        <v>93</v>
      </c>
      <c r="D2142" s="0" t="s">
        <v>133</v>
      </c>
      <c r="G2142" s="0"/>
      <c r="H2142" s="0"/>
      <c r="K2142" s="1"/>
    </row>
    <row r="2143" customFormat="false" ht="12.8" hidden="false" customHeight="false" outlineLevel="0" collapsed="false">
      <c r="A2143" s="0" t="s">
        <v>21126</v>
      </c>
      <c r="B2143" s="0" t="s">
        <v>21127</v>
      </c>
      <c r="C2143" s="0" t="s">
        <v>6936</v>
      </c>
      <c r="D2143" s="0" t="s">
        <v>134</v>
      </c>
      <c r="G2143" s="0"/>
      <c r="H2143" s="0"/>
      <c r="K2143" s="1"/>
    </row>
    <row r="2144" customFormat="false" ht="12.8" hidden="false" customHeight="false" outlineLevel="0" collapsed="false">
      <c r="A2144" s="0" t="s">
        <v>21128</v>
      </c>
      <c r="B2144" s="0" t="s">
        <v>21129</v>
      </c>
      <c r="C2144" s="0" t="s">
        <v>11514</v>
      </c>
      <c r="D2144" s="0" t="s">
        <v>135</v>
      </c>
      <c r="G2144" s="0"/>
      <c r="H2144" s="0"/>
      <c r="K2144" s="1"/>
    </row>
    <row r="2145" customFormat="false" ht="12.8" hidden="false" customHeight="false" outlineLevel="0" collapsed="false">
      <c r="A2145" s="0" t="s">
        <v>21130</v>
      </c>
      <c r="B2145" s="0" t="s">
        <v>21131</v>
      </c>
      <c r="C2145" s="0" t="s">
        <v>12636</v>
      </c>
      <c r="D2145" s="0" t="s">
        <v>135</v>
      </c>
      <c r="G2145" s="0"/>
      <c r="H2145" s="0"/>
      <c r="K2145" s="1"/>
    </row>
    <row r="2146" customFormat="false" ht="12.8" hidden="false" customHeight="false" outlineLevel="0" collapsed="false">
      <c r="A2146" s="0" t="s">
        <v>21132</v>
      </c>
      <c r="B2146" s="0" t="s">
        <v>21133</v>
      </c>
      <c r="C2146" s="0" t="s">
        <v>11238</v>
      </c>
      <c r="D2146" s="0" t="s">
        <v>11696</v>
      </c>
      <c r="G2146" s="0"/>
      <c r="H2146" s="0"/>
      <c r="K2146" s="1"/>
    </row>
    <row r="2147" customFormat="false" ht="12.8" hidden="false" customHeight="false" outlineLevel="0" collapsed="false">
      <c r="A2147" s="0" t="s">
        <v>21134</v>
      </c>
      <c r="B2147" s="0" t="s">
        <v>21135</v>
      </c>
      <c r="C2147" s="0" t="s">
        <v>3695</v>
      </c>
      <c r="D2147" s="0" t="s">
        <v>11699</v>
      </c>
      <c r="G2147" s="0"/>
      <c r="H2147" s="0"/>
      <c r="K2147" s="1"/>
    </row>
    <row r="2148" customFormat="false" ht="12.8" hidden="false" customHeight="false" outlineLevel="0" collapsed="false">
      <c r="A2148" s="0" t="s">
        <v>21136</v>
      </c>
      <c r="B2148" s="0" t="s">
        <v>21137</v>
      </c>
      <c r="C2148" s="0" t="s">
        <v>13458</v>
      </c>
      <c r="D2148" s="0" t="s">
        <v>3662</v>
      </c>
      <c r="G2148" s="0"/>
      <c r="H2148" s="0"/>
      <c r="K2148" s="1"/>
    </row>
    <row r="2149" customFormat="false" ht="12.8" hidden="false" customHeight="false" outlineLevel="0" collapsed="false">
      <c r="A2149" s="0" t="s">
        <v>21138</v>
      </c>
      <c r="B2149" s="0" t="s">
        <v>21139</v>
      </c>
      <c r="C2149" s="0" t="s">
        <v>15836</v>
      </c>
      <c r="D2149" s="0" t="s">
        <v>3662</v>
      </c>
      <c r="G2149" s="0"/>
      <c r="H2149" s="0"/>
      <c r="K2149" s="1"/>
    </row>
    <row r="2150" customFormat="false" ht="12.8" hidden="false" customHeight="false" outlineLevel="0" collapsed="false">
      <c r="A2150" s="0" t="s">
        <v>21140</v>
      </c>
      <c r="B2150" s="0" t="s">
        <v>21141</v>
      </c>
      <c r="C2150" s="0" t="s">
        <v>11351</v>
      </c>
      <c r="D2150" s="0" t="s">
        <v>11700</v>
      </c>
      <c r="G2150" s="0"/>
      <c r="H2150" s="0"/>
      <c r="K2150" s="1"/>
    </row>
    <row r="2151" customFormat="false" ht="12.8" hidden="false" customHeight="false" outlineLevel="0" collapsed="false">
      <c r="A2151" s="0" t="s">
        <v>21142</v>
      </c>
      <c r="B2151" s="0" t="s">
        <v>21143</v>
      </c>
      <c r="C2151" s="0" t="s">
        <v>16051</v>
      </c>
      <c r="D2151" s="0" t="s">
        <v>11703</v>
      </c>
      <c r="G2151" s="0"/>
      <c r="H2151" s="0"/>
      <c r="K2151" s="1"/>
    </row>
    <row r="2152" customFormat="false" ht="12.8" hidden="false" customHeight="false" outlineLevel="0" collapsed="false">
      <c r="A2152" s="0" t="s">
        <v>21144</v>
      </c>
      <c r="B2152" s="0" t="s">
        <v>21145</v>
      </c>
      <c r="C2152" s="0" t="s">
        <v>12597</v>
      </c>
      <c r="D2152" s="0" t="s">
        <v>136</v>
      </c>
      <c r="G2152" s="0"/>
      <c r="H2152" s="0"/>
      <c r="K2152" s="1"/>
    </row>
    <row r="2153" customFormat="false" ht="12.8" hidden="false" customHeight="false" outlineLevel="0" collapsed="false">
      <c r="A2153" s="0" t="s">
        <v>21146</v>
      </c>
      <c r="B2153" s="0" t="s">
        <v>21147</v>
      </c>
      <c r="C2153" s="0" t="s">
        <v>12196</v>
      </c>
      <c r="D2153" s="0" t="s">
        <v>11705</v>
      </c>
      <c r="G2153" s="0"/>
      <c r="H2153" s="0"/>
      <c r="K2153" s="1"/>
    </row>
    <row r="2154" customFormat="false" ht="12.8" hidden="false" customHeight="false" outlineLevel="0" collapsed="false">
      <c r="A2154" s="0" t="s">
        <v>21148</v>
      </c>
      <c r="B2154" s="0" t="s">
        <v>21149</v>
      </c>
      <c r="C2154" s="0" t="s">
        <v>290</v>
      </c>
      <c r="D2154" s="0" t="s">
        <v>11705</v>
      </c>
      <c r="G2154" s="0"/>
      <c r="H2154" s="0"/>
      <c r="K2154" s="1"/>
    </row>
    <row r="2155" customFormat="false" ht="12.8" hidden="false" customHeight="false" outlineLevel="0" collapsed="false">
      <c r="A2155" s="0" t="s">
        <v>21150</v>
      </c>
      <c r="B2155" s="0" t="s">
        <v>21151</v>
      </c>
      <c r="C2155" s="0" t="s">
        <v>12503</v>
      </c>
      <c r="D2155" s="0" t="s">
        <v>11706</v>
      </c>
      <c r="G2155" s="0"/>
      <c r="H2155" s="0"/>
      <c r="K2155" s="1"/>
    </row>
    <row r="2156" customFormat="false" ht="12.8" hidden="false" customHeight="false" outlineLevel="0" collapsed="false">
      <c r="A2156" s="0" t="s">
        <v>21152</v>
      </c>
      <c r="B2156" s="0" t="s">
        <v>21153</v>
      </c>
      <c r="C2156" s="0" t="s">
        <v>14513</v>
      </c>
      <c r="D2156" s="0" t="s">
        <v>11706</v>
      </c>
      <c r="G2156" s="0"/>
      <c r="H2156" s="0"/>
      <c r="K2156" s="1"/>
    </row>
    <row r="2157" customFormat="false" ht="12.8" hidden="false" customHeight="false" outlineLevel="0" collapsed="false">
      <c r="A2157" s="0" t="s">
        <v>21154</v>
      </c>
      <c r="B2157" s="0" t="s">
        <v>21155</v>
      </c>
      <c r="C2157" s="0" t="s">
        <v>8873</v>
      </c>
      <c r="D2157" s="0" t="s">
        <v>11706</v>
      </c>
      <c r="G2157" s="0"/>
      <c r="H2157" s="0"/>
      <c r="K2157" s="1"/>
    </row>
    <row r="2158" customFormat="false" ht="12.8" hidden="false" customHeight="false" outlineLevel="0" collapsed="false">
      <c r="A2158" s="0" t="s">
        <v>21156</v>
      </c>
      <c r="B2158" s="0" t="s">
        <v>21157</v>
      </c>
      <c r="C2158" s="0" t="s">
        <v>16329</v>
      </c>
      <c r="D2158" s="0" t="s">
        <v>11706</v>
      </c>
      <c r="G2158" s="0"/>
      <c r="H2158" s="0"/>
      <c r="K2158" s="1"/>
    </row>
    <row r="2159" customFormat="false" ht="12.8" hidden="false" customHeight="false" outlineLevel="0" collapsed="false">
      <c r="A2159" s="0" t="s">
        <v>21158</v>
      </c>
      <c r="B2159" s="0" t="s">
        <v>21159</v>
      </c>
      <c r="C2159" s="0" t="s">
        <v>12823</v>
      </c>
      <c r="D2159" s="0" t="s">
        <v>11711</v>
      </c>
      <c r="G2159" s="0"/>
      <c r="H2159" s="0"/>
      <c r="K2159" s="1"/>
    </row>
    <row r="2160" customFormat="false" ht="12.8" hidden="false" customHeight="false" outlineLevel="0" collapsed="false">
      <c r="A2160" s="0" t="s">
        <v>21160</v>
      </c>
      <c r="B2160" s="0" t="s">
        <v>21161</v>
      </c>
      <c r="C2160" s="0" t="s">
        <v>16771</v>
      </c>
      <c r="D2160" s="0" t="s">
        <v>11711</v>
      </c>
      <c r="G2160" s="0"/>
      <c r="H2160" s="0"/>
      <c r="K2160" s="1"/>
    </row>
    <row r="2161" customFormat="false" ht="12.8" hidden="false" customHeight="false" outlineLevel="0" collapsed="false">
      <c r="A2161" s="0" t="s">
        <v>21162</v>
      </c>
      <c r="B2161" s="0" t="s">
        <v>21163</v>
      </c>
      <c r="C2161" s="0" t="s">
        <v>11020</v>
      </c>
      <c r="D2161" s="0" t="s">
        <v>11712</v>
      </c>
      <c r="G2161" s="0"/>
      <c r="H2161" s="0"/>
      <c r="K2161" s="1"/>
    </row>
    <row r="2162" customFormat="false" ht="12.8" hidden="false" customHeight="false" outlineLevel="0" collapsed="false">
      <c r="A2162" s="0" t="s">
        <v>21164</v>
      </c>
      <c r="B2162" s="0" t="s">
        <v>21165</v>
      </c>
      <c r="C2162" s="0" t="s">
        <v>86</v>
      </c>
      <c r="D2162" s="0" t="s">
        <v>11715</v>
      </c>
      <c r="G2162" s="0"/>
      <c r="H2162" s="0"/>
      <c r="K2162" s="1"/>
    </row>
    <row r="2163" customFormat="false" ht="12.8" hidden="false" customHeight="false" outlineLevel="0" collapsed="false">
      <c r="A2163" s="0" t="s">
        <v>21166</v>
      </c>
      <c r="B2163" s="0" t="s">
        <v>21167</v>
      </c>
      <c r="C2163" s="0" t="s">
        <v>16075</v>
      </c>
      <c r="D2163" s="0" t="s">
        <v>11715</v>
      </c>
      <c r="G2163" s="0"/>
      <c r="H2163" s="0"/>
      <c r="K2163" s="1"/>
    </row>
    <row r="2164" customFormat="false" ht="12.8" hidden="false" customHeight="false" outlineLevel="0" collapsed="false">
      <c r="A2164" s="0" t="s">
        <v>21168</v>
      </c>
      <c r="B2164" s="0" t="s">
        <v>21169</v>
      </c>
      <c r="C2164" s="0" t="s">
        <v>11506</v>
      </c>
      <c r="D2164" s="0" t="s">
        <v>11716</v>
      </c>
      <c r="G2164" s="0"/>
      <c r="H2164" s="0"/>
      <c r="K2164" s="1"/>
    </row>
    <row r="2165" customFormat="false" ht="12.8" hidden="false" customHeight="false" outlineLevel="0" collapsed="false">
      <c r="A2165" s="0" t="s">
        <v>21170</v>
      </c>
      <c r="B2165" s="0" t="s">
        <v>21171</v>
      </c>
      <c r="C2165" s="0" t="s">
        <v>13600</v>
      </c>
      <c r="D2165" s="0" t="s">
        <v>11716</v>
      </c>
      <c r="G2165" s="0"/>
      <c r="H2165" s="0"/>
      <c r="K2165" s="1"/>
    </row>
    <row r="2166" customFormat="false" ht="12.8" hidden="false" customHeight="false" outlineLevel="0" collapsed="false">
      <c r="A2166" s="0" t="s">
        <v>21172</v>
      </c>
      <c r="B2166" s="0" t="s">
        <v>21173</v>
      </c>
      <c r="C2166" s="0" t="s">
        <v>14300</v>
      </c>
      <c r="D2166" s="0" t="s">
        <v>11716</v>
      </c>
      <c r="G2166" s="0"/>
      <c r="H2166" s="0"/>
      <c r="K2166" s="1"/>
    </row>
    <row r="2167" customFormat="false" ht="12.8" hidden="false" customHeight="false" outlineLevel="0" collapsed="false">
      <c r="A2167" s="0" t="s">
        <v>21174</v>
      </c>
      <c r="B2167" s="0" t="s">
        <v>21175</v>
      </c>
      <c r="C2167" s="0" t="s">
        <v>8074</v>
      </c>
      <c r="D2167" s="0" t="s">
        <v>11716</v>
      </c>
      <c r="G2167" s="0"/>
      <c r="H2167" s="0"/>
      <c r="K2167" s="1"/>
    </row>
    <row r="2168" customFormat="false" ht="12.8" hidden="false" customHeight="false" outlineLevel="0" collapsed="false">
      <c r="A2168" s="0" t="s">
        <v>21176</v>
      </c>
      <c r="B2168" s="0" t="s">
        <v>21177</v>
      </c>
      <c r="C2168" s="0" t="s">
        <v>14254</v>
      </c>
      <c r="D2168" s="0" t="s">
        <v>11719</v>
      </c>
      <c r="G2168" s="0"/>
      <c r="H2168" s="0"/>
      <c r="K2168" s="1"/>
    </row>
    <row r="2169" customFormat="false" ht="12.8" hidden="false" customHeight="false" outlineLevel="0" collapsed="false">
      <c r="A2169" s="0" t="s">
        <v>21178</v>
      </c>
      <c r="B2169" s="0" t="s">
        <v>21179</v>
      </c>
      <c r="C2169" s="0" t="s">
        <v>12444</v>
      </c>
      <c r="D2169" s="0" t="s">
        <v>11720</v>
      </c>
      <c r="G2169" s="0"/>
      <c r="H2169" s="0"/>
      <c r="K2169" s="1"/>
    </row>
    <row r="2170" customFormat="false" ht="12.8" hidden="false" customHeight="false" outlineLevel="0" collapsed="false">
      <c r="A2170" s="0" t="s">
        <v>21180</v>
      </c>
      <c r="B2170" s="0" t="s">
        <v>21181</v>
      </c>
      <c r="C2170" s="0" t="s">
        <v>5856</v>
      </c>
      <c r="D2170" s="0" t="s">
        <v>11720</v>
      </c>
      <c r="G2170" s="0"/>
      <c r="H2170" s="0"/>
      <c r="K2170" s="1"/>
    </row>
    <row r="2171" customFormat="false" ht="12.8" hidden="false" customHeight="false" outlineLevel="0" collapsed="false">
      <c r="A2171" s="0" t="s">
        <v>21182</v>
      </c>
      <c r="B2171" s="0" t="s">
        <v>21183</v>
      </c>
      <c r="C2171" s="0" t="s">
        <v>13159</v>
      </c>
      <c r="D2171" s="0" t="s">
        <v>11722</v>
      </c>
      <c r="G2171" s="0"/>
      <c r="H2171" s="0"/>
      <c r="K2171" s="1"/>
    </row>
    <row r="2172" customFormat="false" ht="12.8" hidden="false" customHeight="false" outlineLevel="0" collapsed="false">
      <c r="A2172" s="0" t="s">
        <v>21184</v>
      </c>
      <c r="B2172" s="0" t="s">
        <v>21185</v>
      </c>
      <c r="C2172" s="0" t="s">
        <v>12245</v>
      </c>
      <c r="D2172" s="0" t="s">
        <v>11723</v>
      </c>
      <c r="G2172" s="0"/>
      <c r="H2172" s="0"/>
      <c r="K2172" s="1"/>
    </row>
    <row r="2173" customFormat="false" ht="12.8" hidden="false" customHeight="false" outlineLevel="0" collapsed="false">
      <c r="A2173" s="0" t="s">
        <v>21186</v>
      </c>
      <c r="B2173" s="0" t="s">
        <v>21187</v>
      </c>
      <c r="C2173" s="0" t="s">
        <v>12662</v>
      </c>
      <c r="D2173" s="0" t="s">
        <v>11723</v>
      </c>
      <c r="G2173" s="0"/>
      <c r="H2173" s="0"/>
      <c r="K2173" s="1"/>
    </row>
    <row r="2174" customFormat="false" ht="12.8" hidden="false" customHeight="false" outlineLevel="0" collapsed="false">
      <c r="A2174" s="0" t="s">
        <v>21188</v>
      </c>
      <c r="B2174" s="0" t="s">
        <v>21189</v>
      </c>
      <c r="C2174" s="0" t="s">
        <v>13877</v>
      </c>
      <c r="D2174" s="0" t="s">
        <v>11723</v>
      </c>
      <c r="G2174" s="0"/>
      <c r="H2174" s="0"/>
      <c r="K2174" s="1"/>
    </row>
    <row r="2175" customFormat="false" ht="12.8" hidden="false" customHeight="false" outlineLevel="0" collapsed="false">
      <c r="A2175" s="0" t="s">
        <v>21190</v>
      </c>
      <c r="B2175" s="0" t="s">
        <v>21191</v>
      </c>
      <c r="C2175" s="0" t="s">
        <v>10730</v>
      </c>
      <c r="D2175" s="0" t="s">
        <v>11724</v>
      </c>
      <c r="G2175" s="0"/>
      <c r="H2175" s="0"/>
      <c r="K2175" s="1"/>
    </row>
    <row r="2176" customFormat="false" ht="12.8" hidden="false" customHeight="false" outlineLevel="0" collapsed="false">
      <c r="A2176" s="0" t="s">
        <v>21192</v>
      </c>
      <c r="B2176" s="0" t="s">
        <v>21193</v>
      </c>
      <c r="C2176" s="0" t="s">
        <v>10814</v>
      </c>
      <c r="D2176" s="0" t="s">
        <v>11724</v>
      </c>
      <c r="G2176" s="0"/>
      <c r="H2176" s="0"/>
      <c r="K2176" s="1"/>
    </row>
    <row r="2177" customFormat="false" ht="12.8" hidden="false" customHeight="false" outlineLevel="0" collapsed="false">
      <c r="A2177" s="0" t="s">
        <v>21194</v>
      </c>
      <c r="B2177" s="0" t="s">
        <v>21195</v>
      </c>
      <c r="C2177" s="0" t="s">
        <v>10916</v>
      </c>
      <c r="D2177" s="0" t="s">
        <v>11724</v>
      </c>
      <c r="G2177" s="0"/>
      <c r="H2177" s="0"/>
      <c r="K2177" s="1"/>
    </row>
    <row r="2178" customFormat="false" ht="12.8" hidden="false" customHeight="false" outlineLevel="0" collapsed="false">
      <c r="A2178" s="0" t="s">
        <v>21196</v>
      </c>
      <c r="B2178" s="0" t="s">
        <v>21197</v>
      </c>
      <c r="C2178" s="0" t="s">
        <v>12592</v>
      </c>
      <c r="D2178" s="0" t="s">
        <v>11724</v>
      </c>
      <c r="G2178" s="0"/>
      <c r="H2178" s="0"/>
      <c r="K2178" s="1"/>
    </row>
    <row r="2179" customFormat="false" ht="12.8" hidden="false" customHeight="false" outlineLevel="0" collapsed="false">
      <c r="A2179" s="0" t="s">
        <v>21198</v>
      </c>
      <c r="B2179" s="0" t="s">
        <v>21199</v>
      </c>
      <c r="C2179" s="0" t="s">
        <v>13322</v>
      </c>
      <c r="D2179" s="0" t="s">
        <v>11724</v>
      </c>
      <c r="G2179" s="0"/>
      <c r="H2179" s="0"/>
      <c r="K2179" s="1"/>
    </row>
    <row r="2180" customFormat="false" ht="12.8" hidden="false" customHeight="false" outlineLevel="0" collapsed="false">
      <c r="A2180" s="0" t="s">
        <v>21200</v>
      </c>
      <c r="B2180" s="0" t="s">
        <v>21201</v>
      </c>
      <c r="C2180" s="0" t="s">
        <v>14757</v>
      </c>
      <c r="D2180" s="0" t="s">
        <v>11724</v>
      </c>
      <c r="G2180" s="0"/>
      <c r="H2180" s="0"/>
      <c r="K2180" s="1"/>
    </row>
    <row r="2181" customFormat="false" ht="12.8" hidden="false" customHeight="false" outlineLevel="0" collapsed="false">
      <c r="A2181" s="0" t="s">
        <v>21202</v>
      </c>
      <c r="B2181" s="0" t="s">
        <v>21203</v>
      </c>
      <c r="C2181" s="0" t="s">
        <v>2826</v>
      </c>
      <c r="D2181" s="0" t="s">
        <v>11725</v>
      </c>
      <c r="G2181" s="0"/>
      <c r="H2181" s="0"/>
      <c r="K2181" s="1"/>
    </row>
    <row r="2182" customFormat="false" ht="12.8" hidden="false" customHeight="false" outlineLevel="0" collapsed="false">
      <c r="A2182" s="0" t="s">
        <v>21204</v>
      </c>
      <c r="B2182" s="0" t="s">
        <v>21205</v>
      </c>
      <c r="C2182" s="0" t="s">
        <v>172</v>
      </c>
      <c r="D2182" s="0" t="s">
        <v>11725</v>
      </c>
      <c r="G2182" s="0"/>
      <c r="H2182" s="0"/>
      <c r="K2182" s="1"/>
    </row>
    <row r="2183" customFormat="false" ht="12.8" hidden="false" customHeight="false" outlineLevel="0" collapsed="false">
      <c r="A2183" s="0" t="s">
        <v>21206</v>
      </c>
      <c r="B2183" s="0" t="s">
        <v>21207</v>
      </c>
      <c r="C2183" s="0" t="s">
        <v>13619</v>
      </c>
      <c r="D2183" s="0" t="s">
        <v>11725</v>
      </c>
      <c r="G2183" s="0"/>
      <c r="H2183" s="0"/>
      <c r="K2183" s="1"/>
    </row>
    <row r="2184" customFormat="false" ht="12.8" hidden="false" customHeight="false" outlineLevel="0" collapsed="false">
      <c r="A2184" s="0" t="s">
        <v>21208</v>
      </c>
      <c r="B2184" s="0" t="s">
        <v>21209</v>
      </c>
      <c r="C2184" s="0" t="s">
        <v>13816</v>
      </c>
      <c r="D2184" s="0" t="s">
        <v>11725</v>
      </c>
      <c r="G2184" s="0"/>
      <c r="H2184" s="0"/>
      <c r="K2184" s="1"/>
    </row>
    <row r="2185" customFormat="false" ht="12.8" hidden="false" customHeight="false" outlineLevel="0" collapsed="false">
      <c r="A2185" s="0" t="s">
        <v>21210</v>
      </c>
      <c r="B2185" s="0" t="s">
        <v>21211</v>
      </c>
      <c r="C2185" s="0" t="s">
        <v>14461</v>
      </c>
      <c r="D2185" s="0" t="s">
        <v>11725</v>
      </c>
      <c r="G2185" s="0"/>
      <c r="H2185" s="0"/>
      <c r="K2185" s="1"/>
    </row>
    <row r="2186" customFormat="false" ht="12.8" hidden="false" customHeight="false" outlineLevel="0" collapsed="false">
      <c r="A2186" s="0" t="s">
        <v>21212</v>
      </c>
      <c r="B2186" s="0" t="s">
        <v>21213</v>
      </c>
      <c r="C2186" s="0" t="s">
        <v>10168</v>
      </c>
      <c r="D2186" s="0" t="s">
        <v>11725</v>
      </c>
      <c r="G2186" s="0"/>
      <c r="H2186" s="0"/>
      <c r="K2186" s="1"/>
    </row>
    <row r="2187" customFormat="false" ht="12.8" hidden="false" customHeight="false" outlineLevel="0" collapsed="false">
      <c r="A2187" s="0" t="s">
        <v>21214</v>
      </c>
      <c r="B2187" s="0" t="s">
        <v>21215</v>
      </c>
      <c r="C2187" s="0" t="s">
        <v>12556</v>
      </c>
      <c r="D2187" s="0" t="s">
        <v>11726</v>
      </c>
      <c r="G2187" s="0"/>
      <c r="H2187" s="0"/>
      <c r="K2187" s="1"/>
    </row>
    <row r="2188" customFormat="false" ht="12.8" hidden="false" customHeight="false" outlineLevel="0" collapsed="false">
      <c r="A2188" s="0" t="s">
        <v>21216</v>
      </c>
      <c r="B2188" s="0" t="s">
        <v>21217</v>
      </c>
      <c r="C2188" s="0" t="s">
        <v>12720</v>
      </c>
      <c r="D2188" s="0" t="s">
        <v>11726</v>
      </c>
      <c r="G2188" s="0"/>
      <c r="H2188" s="0"/>
      <c r="K2188" s="1"/>
    </row>
    <row r="2189" customFormat="false" ht="12.8" hidden="false" customHeight="false" outlineLevel="0" collapsed="false">
      <c r="A2189" s="0" t="s">
        <v>21218</v>
      </c>
      <c r="B2189" s="0" t="s">
        <v>21219</v>
      </c>
      <c r="C2189" s="0" t="s">
        <v>14113</v>
      </c>
      <c r="D2189" s="0" t="s">
        <v>11726</v>
      </c>
      <c r="G2189" s="0"/>
      <c r="H2189" s="0"/>
      <c r="K2189" s="1"/>
    </row>
    <row r="2190" customFormat="false" ht="12.8" hidden="false" customHeight="false" outlineLevel="0" collapsed="false">
      <c r="A2190" s="0" t="s">
        <v>21220</v>
      </c>
      <c r="B2190" s="0" t="s">
        <v>21221</v>
      </c>
      <c r="C2190" s="0" t="s">
        <v>7132</v>
      </c>
      <c r="D2190" s="0" t="s">
        <v>11727</v>
      </c>
      <c r="G2190" s="0"/>
      <c r="H2190" s="0"/>
      <c r="K2190" s="1"/>
    </row>
    <row r="2191" customFormat="false" ht="12.8" hidden="false" customHeight="false" outlineLevel="0" collapsed="false">
      <c r="A2191" s="0" t="s">
        <v>21222</v>
      </c>
      <c r="B2191" s="0" t="s">
        <v>21223</v>
      </c>
      <c r="C2191" s="0" t="s">
        <v>11501</v>
      </c>
      <c r="D2191" s="0" t="s">
        <v>11728</v>
      </c>
      <c r="G2191" s="0"/>
      <c r="H2191" s="0"/>
      <c r="K2191" s="1"/>
    </row>
    <row r="2192" customFormat="false" ht="12.8" hidden="false" customHeight="false" outlineLevel="0" collapsed="false">
      <c r="A2192" s="0" t="s">
        <v>21224</v>
      </c>
      <c r="B2192" s="0" t="s">
        <v>21225</v>
      </c>
      <c r="C2192" s="0" t="s">
        <v>13427</v>
      </c>
      <c r="D2192" s="0" t="s">
        <v>11728</v>
      </c>
      <c r="G2192" s="0"/>
      <c r="H2192" s="0"/>
      <c r="K2192" s="1"/>
    </row>
    <row r="2193" customFormat="false" ht="12.8" hidden="false" customHeight="false" outlineLevel="0" collapsed="false">
      <c r="A2193" s="0" t="s">
        <v>21226</v>
      </c>
      <c r="B2193" s="0" t="s">
        <v>21227</v>
      </c>
      <c r="C2193" s="0" t="s">
        <v>14047</v>
      </c>
      <c r="D2193" s="0" t="s">
        <v>11728</v>
      </c>
      <c r="G2193" s="0"/>
      <c r="H2193" s="0"/>
      <c r="K2193" s="1"/>
    </row>
    <row r="2194" customFormat="false" ht="12.8" hidden="false" customHeight="false" outlineLevel="0" collapsed="false">
      <c r="A2194" s="0" t="s">
        <v>21228</v>
      </c>
      <c r="B2194" s="0" t="s">
        <v>21229</v>
      </c>
      <c r="C2194" s="0" t="s">
        <v>16408</v>
      </c>
      <c r="D2194" s="0" t="s">
        <v>11730</v>
      </c>
      <c r="G2194" s="0"/>
      <c r="H2194" s="0"/>
      <c r="K2194" s="1"/>
    </row>
    <row r="2195" customFormat="false" ht="12.8" hidden="false" customHeight="false" outlineLevel="0" collapsed="false">
      <c r="A2195" s="0" t="s">
        <v>21230</v>
      </c>
      <c r="B2195" s="0" t="s">
        <v>21231</v>
      </c>
      <c r="C2195" s="0" t="s">
        <v>10600</v>
      </c>
      <c r="D2195" s="0" t="s">
        <v>3686</v>
      </c>
      <c r="G2195" s="0"/>
      <c r="H2195" s="0"/>
      <c r="K2195" s="1"/>
    </row>
    <row r="2196" customFormat="false" ht="12.8" hidden="false" customHeight="false" outlineLevel="0" collapsed="false">
      <c r="A2196" s="0" t="s">
        <v>21232</v>
      </c>
      <c r="B2196" s="0" t="s">
        <v>21233</v>
      </c>
      <c r="C2196" s="0" t="s">
        <v>11280</v>
      </c>
      <c r="D2196" s="0" t="s">
        <v>11731</v>
      </c>
      <c r="G2196" s="0"/>
      <c r="H2196" s="0"/>
      <c r="K2196" s="1"/>
    </row>
    <row r="2197" customFormat="false" ht="12.8" hidden="false" customHeight="false" outlineLevel="0" collapsed="false">
      <c r="A2197" s="0" t="s">
        <v>21234</v>
      </c>
      <c r="B2197" s="0" t="s">
        <v>21235</v>
      </c>
      <c r="C2197" s="0" t="s">
        <v>4653</v>
      </c>
      <c r="D2197" s="0" t="s">
        <v>3689</v>
      </c>
      <c r="G2197" s="0"/>
      <c r="H2197" s="0"/>
      <c r="K2197" s="1"/>
    </row>
    <row r="2198" customFormat="false" ht="12.8" hidden="false" customHeight="false" outlineLevel="0" collapsed="false">
      <c r="A2198" s="0" t="s">
        <v>21236</v>
      </c>
      <c r="B2198" s="0" t="s">
        <v>21237</v>
      </c>
      <c r="C2198" s="0" t="s">
        <v>11890</v>
      </c>
      <c r="D2198" s="0" t="s">
        <v>11732</v>
      </c>
      <c r="G2198" s="0"/>
      <c r="H2198" s="0"/>
      <c r="K2198" s="1"/>
    </row>
    <row r="2199" customFormat="false" ht="12.8" hidden="false" customHeight="false" outlineLevel="0" collapsed="false">
      <c r="A2199" s="0" t="s">
        <v>21238</v>
      </c>
      <c r="B2199" s="0" t="s">
        <v>21239</v>
      </c>
      <c r="C2199" s="0" t="s">
        <v>9207</v>
      </c>
      <c r="D2199" s="0" t="s">
        <v>11732</v>
      </c>
      <c r="G2199" s="0"/>
      <c r="H2199" s="0"/>
      <c r="K2199" s="1"/>
    </row>
    <row r="2200" customFormat="false" ht="12.8" hidden="false" customHeight="false" outlineLevel="0" collapsed="false">
      <c r="A2200" s="0" t="s">
        <v>21240</v>
      </c>
      <c r="B2200" s="0" t="s">
        <v>21241</v>
      </c>
      <c r="C2200" s="0" t="s">
        <v>16252</v>
      </c>
      <c r="D2200" s="0" t="s">
        <v>11732</v>
      </c>
      <c r="G2200" s="0"/>
      <c r="H2200" s="0"/>
      <c r="K2200" s="1"/>
    </row>
    <row r="2201" customFormat="false" ht="12.8" hidden="false" customHeight="false" outlineLevel="0" collapsed="false">
      <c r="A2201" s="0" t="s">
        <v>21242</v>
      </c>
      <c r="B2201" s="0" t="s">
        <v>21243</v>
      </c>
      <c r="C2201" s="0" t="s">
        <v>10716</v>
      </c>
      <c r="D2201" s="0" t="s">
        <v>11733</v>
      </c>
      <c r="G2201" s="0"/>
      <c r="H2201" s="0"/>
      <c r="K2201" s="1"/>
    </row>
    <row r="2202" customFormat="false" ht="12.8" hidden="false" customHeight="false" outlineLevel="0" collapsed="false">
      <c r="A2202" s="0" t="s">
        <v>21244</v>
      </c>
      <c r="B2202" s="0" t="s">
        <v>21245</v>
      </c>
      <c r="C2202" s="0" t="s">
        <v>12041</v>
      </c>
      <c r="D2202" s="0" t="s">
        <v>11733</v>
      </c>
      <c r="G2202" s="0"/>
      <c r="H2202" s="0"/>
      <c r="K2202" s="1"/>
    </row>
    <row r="2203" customFormat="false" ht="12.8" hidden="false" customHeight="false" outlineLevel="0" collapsed="false">
      <c r="A2203" s="0" t="s">
        <v>21246</v>
      </c>
      <c r="B2203" s="0" t="s">
        <v>21247</v>
      </c>
      <c r="C2203" s="0" t="s">
        <v>11888</v>
      </c>
      <c r="D2203" s="0" t="s">
        <v>3692</v>
      </c>
      <c r="G2203" s="0"/>
      <c r="H2203" s="0"/>
      <c r="K2203" s="1"/>
    </row>
    <row r="2204" customFormat="false" ht="12.8" hidden="false" customHeight="false" outlineLevel="0" collapsed="false">
      <c r="A2204" s="0" t="s">
        <v>21248</v>
      </c>
      <c r="B2204" s="0" t="s">
        <v>21249</v>
      </c>
      <c r="C2204" s="0" t="s">
        <v>13285</v>
      </c>
      <c r="D2204" s="0" t="s">
        <v>3692</v>
      </c>
      <c r="G2204" s="0"/>
      <c r="H2204" s="0"/>
      <c r="K2204" s="1"/>
    </row>
    <row r="2205" customFormat="false" ht="12.8" hidden="false" customHeight="false" outlineLevel="0" collapsed="false">
      <c r="A2205" s="0" t="s">
        <v>21250</v>
      </c>
      <c r="B2205" s="0" t="s">
        <v>21251</v>
      </c>
      <c r="C2205" s="0" t="s">
        <v>15908</v>
      </c>
      <c r="D2205" s="0" t="s">
        <v>11734</v>
      </c>
      <c r="G2205" s="0"/>
      <c r="H2205" s="0"/>
      <c r="K2205" s="1"/>
    </row>
    <row r="2206" customFormat="false" ht="12.8" hidden="false" customHeight="false" outlineLevel="0" collapsed="false">
      <c r="A2206" s="0" t="s">
        <v>21252</v>
      </c>
      <c r="B2206" s="0" t="s">
        <v>21253</v>
      </c>
      <c r="C2206" s="0" t="s">
        <v>15987</v>
      </c>
      <c r="D2206" s="0" t="s">
        <v>11735</v>
      </c>
      <c r="G2206" s="0"/>
      <c r="H2206" s="0"/>
      <c r="K2206" s="1"/>
    </row>
    <row r="2207" customFormat="false" ht="12.8" hidden="false" customHeight="false" outlineLevel="0" collapsed="false">
      <c r="A2207" s="0" t="s">
        <v>21254</v>
      </c>
      <c r="B2207" s="0" t="s">
        <v>21255</v>
      </c>
      <c r="C2207" s="0" t="s">
        <v>12409</v>
      </c>
      <c r="D2207" s="0" t="s">
        <v>3695</v>
      </c>
      <c r="G2207" s="0"/>
      <c r="H2207" s="0"/>
      <c r="K2207" s="1"/>
    </row>
    <row r="2208" customFormat="false" ht="12.8" hidden="false" customHeight="false" outlineLevel="0" collapsed="false">
      <c r="A2208" s="0" t="s">
        <v>21256</v>
      </c>
      <c r="B2208" s="0" t="s">
        <v>21257</v>
      </c>
      <c r="C2208" s="0" t="s">
        <v>3225</v>
      </c>
      <c r="D2208" s="0" t="s">
        <v>138</v>
      </c>
      <c r="G2208" s="0"/>
      <c r="H2208" s="0"/>
      <c r="K2208" s="1"/>
    </row>
    <row r="2209" customFormat="false" ht="12.8" hidden="false" customHeight="false" outlineLevel="0" collapsed="false">
      <c r="A2209" s="0" t="s">
        <v>21258</v>
      </c>
      <c r="B2209" s="0" t="s">
        <v>21259</v>
      </c>
      <c r="C2209" s="0" t="s">
        <v>14174</v>
      </c>
      <c r="D2209" s="0" t="s">
        <v>138</v>
      </c>
      <c r="G2209" s="0"/>
      <c r="H2209" s="0"/>
      <c r="K2209" s="1"/>
    </row>
    <row r="2210" customFormat="false" ht="12.8" hidden="false" customHeight="false" outlineLevel="0" collapsed="false">
      <c r="A2210" s="0" t="s">
        <v>21260</v>
      </c>
      <c r="B2210" s="0" t="s">
        <v>21261</v>
      </c>
      <c r="C2210" s="0" t="s">
        <v>428</v>
      </c>
      <c r="D2210" s="0" t="s">
        <v>138</v>
      </c>
      <c r="G2210" s="0"/>
      <c r="H2210" s="0"/>
      <c r="K2210" s="1"/>
    </row>
    <row r="2211" customFormat="false" ht="12.8" hidden="false" customHeight="false" outlineLevel="0" collapsed="false">
      <c r="A2211" s="0" t="s">
        <v>21262</v>
      </c>
      <c r="B2211" s="0" t="s">
        <v>21263</v>
      </c>
      <c r="C2211" s="0" t="s">
        <v>10011</v>
      </c>
      <c r="D2211" s="0" t="s">
        <v>138</v>
      </c>
      <c r="G2211" s="0"/>
      <c r="H2211" s="0"/>
      <c r="K2211" s="1"/>
    </row>
    <row r="2212" customFormat="false" ht="12.8" hidden="false" customHeight="false" outlineLevel="0" collapsed="false">
      <c r="A2212" s="0" t="s">
        <v>21264</v>
      </c>
      <c r="B2212" s="0" t="s">
        <v>21265</v>
      </c>
      <c r="C2212" s="0" t="s">
        <v>16648</v>
      </c>
      <c r="D2212" s="0" t="s">
        <v>138</v>
      </c>
      <c r="G2212" s="0"/>
      <c r="H2212" s="0"/>
      <c r="K2212" s="1"/>
    </row>
    <row r="2213" customFormat="false" ht="12.8" hidden="false" customHeight="false" outlineLevel="0" collapsed="false">
      <c r="A2213" s="0" t="s">
        <v>21266</v>
      </c>
      <c r="B2213" s="0" t="s">
        <v>21267</v>
      </c>
      <c r="C2213" s="0" t="s">
        <v>16659</v>
      </c>
      <c r="D2213" s="0" t="s">
        <v>138</v>
      </c>
      <c r="G2213" s="0"/>
      <c r="H2213" s="0"/>
      <c r="K2213" s="1"/>
    </row>
    <row r="2214" customFormat="false" ht="12.8" hidden="false" customHeight="false" outlineLevel="0" collapsed="false">
      <c r="A2214" s="0" t="s">
        <v>21268</v>
      </c>
      <c r="B2214" s="0" t="s">
        <v>21269</v>
      </c>
      <c r="C2214" s="0" t="s">
        <v>16006</v>
      </c>
      <c r="D2214" s="0" t="s">
        <v>11736</v>
      </c>
      <c r="G2214" s="0"/>
      <c r="H2214" s="0"/>
      <c r="K2214" s="1"/>
    </row>
    <row r="2215" customFormat="false" ht="12.8" hidden="false" customHeight="false" outlineLevel="0" collapsed="false">
      <c r="A2215" s="0" t="s">
        <v>21270</v>
      </c>
      <c r="B2215" s="0" t="s">
        <v>21271</v>
      </c>
      <c r="C2215" s="0" t="s">
        <v>8976</v>
      </c>
      <c r="D2215" s="0" t="s">
        <v>139</v>
      </c>
      <c r="G2215" s="0"/>
      <c r="H2215" s="0"/>
      <c r="K2215" s="1"/>
    </row>
    <row r="2216" customFormat="false" ht="12.8" hidden="false" customHeight="false" outlineLevel="0" collapsed="false">
      <c r="A2216" s="0" t="s">
        <v>21272</v>
      </c>
      <c r="B2216" s="0" t="s">
        <v>21273</v>
      </c>
      <c r="C2216" s="0" t="s">
        <v>15395</v>
      </c>
      <c r="D2216" s="0" t="s">
        <v>11737</v>
      </c>
      <c r="G2216" s="0"/>
      <c r="H2216" s="0"/>
      <c r="K2216" s="1"/>
    </row>
    <row r="2217" customFormat="false" ht="12.8" hidden="false" customHeight="false" outlineLevel="0" collapsed="false">
      <c r="A2217" s="0" t="s">
        <v>21274</v>
      </c>
      <c r="B2217" s="0" t="s">
        <v>21275</v>
      </c>
      <c r="C2217" s="0" t="s">
        <v>12804</v>
      </c>
      <c r="D2217" s="0" t="s">
        <v>11738</v>
      </c>
      <c r="G2217" s="0"/>
      <c r="H2217" s="0"/>
      <c r="K2217" s="1"/>
    </row>
    <row r="2218" customFormat="false" ht="12.8" hidden="false" customHeight="false" outlineLevel="0" collapsed="false">
      <c r="A2218" s="0" t="s">
        <v>21276</v>
      </c>
      <c r="B2218" s="0" t="s">
        <v>21277</v>
      </c>
      <c r="C2218" s="0" t="s">
        <v>12871</v>
      </c>
      <c r="D2218" s="0" t="s">
        <v>11738</v>
      </c>
      <c r="G2218" s="0"/>
      <c r="H2218" s="0"/>
      <c r="K2218" s="1"/>
    </row>
    <row r="2219" customFormat="false" ht="12.8" hidden="false" customHeight="false" outlineLevel="0" collapsed="false">
      <c r="A2219" s="0" t="s">
        <v>21278</v>
      </c>
      <c r="B2219" s="0" t="s">
        <v>21279</v>
      </c>
      <c r="C2219" s="0" t="s">
        <v>5985</v>
      </c>
      <c r="D2219" s="0" t="s">
        <v>11738</v>
      </c>
      <c r="G2219" s="0"/>
      <c r="H2219" s="0"/>
      <c r="K2219" s="1"/>
    </row>
    <row r="2220" customFormat="false" ht="12.8" hidden="false" customHeight="false" outlineLevel="0" collapsed="false">
      <c r="A2220" s="0" t="s">
        <v>21280</v>
      </c>
      <c r="B2220" s="0" t="s">
        <v>21281</v>
      </c>
      <c r="C2220" s="0" t="s">
        <v>14185</v>
      </c>
      <c r="D2220" s="0" t="s">
        <v>11738</v>
      </c>
      <c r="G2220" s="0"/>
      <c r="H2220" s="0"/>
      <c r="K2220" s="1"/>
    </row>
    <row r="2221" customFormat="false" ht="12.8" hidden="false" customHeight="false" outlineLevel="0" collapsed="false">
      <c r="A2221" s="0" t="s">
        <v>21282</v>
      </c>
      <c r="B2221" s="0" t="s">
        <v>21283</v>
      </c>
      <c r="C2221" s="0" t="s">
        <v>9543</v>
      </c>
      <c r="D2221" s="0" t="s">
        <v>11738</v>
      </c>
      <c r="G2221" s="0"/>
      <c r="H2221" s="0"/>
      <c r="K2221" s="1"/>
    </row>
    <row r="2222" customFormat="false" ht="12.8" hidden="false" customHeight="false" outlineLevel="0" collapsed="false">
      <c r="A2222" s="0" t="s">
        <v>21284</v>
      </c>
      <c r="B2222" s="0" t="s">
        <v>21285</v>
      </c>
      <c r="C2222" s="0" t="s">
        <v>416</v>
      </c>
      <c r="D2222" s="0" t="s">
        <v>11738</v>
      </c>
      <c r="G2222" s="0"/>
      <c r="H2222" s="0"/>
      <c r="K2222" s="1"/>
    </row>
    <row r="2223" customFormat="false" ht="12.8" hidden="false" customHeight="false" outlineLevel="0" collapsed="false">
      <c r="A2223" s="0" t="s">
        <v>21286</v>
      </c>
      <c r="B2223" s="0" t="s">
        <v>21287</v>
      </c>
      <c r="C2223" s="0" t="s">
        <v>11203</v>
      </c>
      <c r="D2223" s="0" t="s">
        <v>11739</v>
      </c>
      <c r="G2223" s="0"/>
      <c r="H2223" s="0"/>
      <c r="K2223" s="1"/>
    </row>
    <row r="2224" customFormat="false" ht="12.8" hidden="false" customHeight="false" outlineLevel="0" collapsed="false">
      <c r="A2224" s="0" t="s">
        <v>21288</v>
      </c>
      <c r="B2224" s="0" t="s">
        <v>21289</v>
      </c>
      <c r="C2224" s="0" t="s">
        <v>11508</v>
      </c>
      <c r="D2224" s="0" t="s">
        <v>11739</v>
      </c>
      <c r="G2224" s="0"/>
      <c r="H2224" s="0"/>
      <c r="K2224" s="1"/>
    </row>
    <row r="2225" customFormat="false" ht="12.8" hidden="false" customHeight="false" outlineLevel="0" collapsed="false">
      <c r="A2225" s="0" t="s">
        <v>21290</v>
      </c>
      <c r="B2225" s="0" t="s">
        <v>21291</v>
      </c>
      <c r="C2225" s="0" t="s">
        <v>4268</v>
      </c>
      <c r="D2225" s="0" t="s">
        <v>11739</v>
      </c>
      <c r="G2225" s="0"/>
      <c r="H2225" s="0"/>
      <c r="K2225" s="1"/>
    </row>
    <row r="2226" customFormat="false" ht="12.8" hidden="false" customHeight="false" outlineLevel="0" collapsed="false">
      <c r="A2226" s="0" t="s">
        <v>21292</v>
      </c>
      <c r="B2226" s="0" t="s">
        <v>21293</v>
      </c>
      <c r="C2226" s="0" t="s">
        <v>9484</v>
      </c>
      <c r="D2226" s="0" t="s">
        <v>11739</v>
      </c>
      <c r="G2226" s="0"/>
      <c r="H2226" s="0"/>
      <c r="K2226" s="1"/>
    </row>
    <row r="2227" customFormat="false" ht="12.8" hidden="false" customHeight="false" outlineLevel="0" collapsed="false">
      <c r="A2227" s="0" t="s">
        <v>21294</v>
      </c>
      <c r="B2227" s="0" t="s">
        <v>21295</v>
      </c>
      <c r="C2227" s="0" t="s">
        <v>13809</v>
      </c>
      <c r="D2227" s="0" t="s">
        <v>11741</v>
      </c>
      <c r="G2227" s="0"/>
      <c r="H2227" s="0"/>
      <c r="K2227" s="1"/>
    </row>
    <row r="2228" customFormat="false" ht="12.8" hidden="false" customHeight="false" outlineLevel="0" collapsed="false">
      <c r="A2228" s="0" t="s">
        <v>21296</v>
      </c>
      <c r="B2228" s="0" t="s">
        <v>21297</v>
      </c>
      <c r="C2228" s="0" t="s">
        <v>16424</v>
      </c>
      <c r="D2228" s="0" t="s">
        <v>11741</v>
      </c>
      <c r="G2228" s="0"/>
      <c r="H2228" s="0"/>
      <c r="K2228" s="1"/>
    </row>
    <row r="2229" customFormat="false" ht="12.8" hidden="false" customHeight="false" outlineLevel="0" collapsed="false">
      <c r="A2229" s="0" t="s">
        <v>21298</v>
      </c>
      <c r="B2229" s="0" t="s">
        <v>21299</v>
      </c>
      <c r="C2229" s="0" t="s">
        <v>15991</v>
      </c>
      <c r="D2229" s="0" t="s">
        <v>11742</v>
      </c>
      <c r="G2229" s="0"/>
      <c r="H2229" s="0"/>
      <c r="K2229" s="1"/>
    </row>
    <row r="2230" customFormat="false" ht="12.8" hidden="false" customHeight="false" outlineLevel="0" collapsed="false">
      <c r="A2230" s="0" t="s">
        <v>21300</v>
      </c>
      <c r="B2230" s="0" t="s">
        <v>21301</v>
      </c>
      <c r="C2230" s="0" t="s">
        <v>12186</v>
      </c>
      <c r="D2230" s="0" t="s">
        <v>11743</v>
      </c>
      <c r="G2230" s="0"/>
      <c r="H2230" s="0"/>
      <c r="K2230" s="1"/>
    </row>
    <row r="2231" customFormat="false" ht="12.8" hidden="false" customHeight="false" outlineLevel="0" collapsed="false">
      <c r="A2231" s="0" t="s">
        <v>21302</v>
      </c>
      <c r="B2231" s="0" t="s">
        <v>21303</v>
      </c>
      <c r="C2231" s="0" t="s">
        <v>15567</v>
      </c>
      <c r="D2231" s="0" t="s">
        <v>11743</v>
      </c>
      <c r="G2231" s="0"/>
      <c r="H2231" s="0"/>
      <c r="K2231" s="1"/>
    </row>
    <row r="2232" customFormat="false" ht="12.8" hidden="false" customHeight="false" outlineLevel="0" collapsed="false">
      <c r="A2232" s="0" t="s">
        <v>21304</v>
      </c>
      <c r="B2232" s="0" t="s">
        <v>21305</v>
      </c>
      <c r="C2232" s="0" t="s">
        <v>3644</v>
      </c>
      <c r="D2232" s="0" t="s">
        <v>11744</v>
      </c>
      <c r="G2232" s="0"/>
      <c r="H2232" s="0"/>
      <c r="K2232" s="1"/>
    </row>
    <row r="2233" customFormat="false" ht="12.8" hidden="false" customHeight="false" outlineLevel="0" collapsed="false">
      <c r="A2233" s="0" t="s">
        <v>21306</v>
      </c>
      <c r="B2233" s="0" t="s">
        <v>21307</v>
      </c>
      <c r="C2233" s="0" t="s">
        <v>15519</v>
      </c>
      <c r="D2233" s="0" t="s">
        <v>11744</v>
      </c>
      <c r="G2233" s="0"/>
      <c r="H2233" s="0"/>
      <c r="K2233" s="1"/>
    </row>
    <row r="2234" customFormat="false" ht="12.8" hidden="false" customHeight="false" outlineLevel="0" collapsed="false">
      <c r="A2234" s="0" t="s">
        <v>21308</v>
      </c>
      <c r="B2234" s="0" t="s">
        <v>21309</v>
      </c>
      <c r="C2234" s="0" t="s">
        <v>16195</v>
      </c>
      <c r="D2234" s="0" t="s">
        <v>11744</v>
      </c>
      <c r="G2234" s="0"/>
      <c r="H2234" s="0"/>
      <c r="K2234" s="1"/>
    </row>
    <row r="2235" customFormat="false" ht="12.8" hidden="false" customHeight="false" outlineLevel="0" collapsed="false">
      <c r="A2235" s="0" t="s">
        <v>21310</v>
      </c>
      <c r="B2235" s="0" t="s">
        <v>21311</v>
      </c>
      <c r="C2235" s="0" t="s">
        <v>11420</v>
      </c>
      <c r="D2235" s="0" t="s">
        <v>11749</v>
      </c>
      <c r="G2235" s="0"/>
      <c r="H2235" s="0"/>
      <c r="K2235" s="1"/>
    </row>
    <row r="2236" customFormat="false" ht="12.8" hidden="false" customHeight="false" outlineLevel="0" collapsed="false">
      <c r="A2236" s="0" t="s">
        <v>21312</v>
      </c>
      <c r="B2236" s="0" t="s">
        <v>21313</v>
      </c>
      <c r="C2236" s="0" t="s">
        <v>13691</v>
      </c>
      <c r="D2236" s="0" t="s">
        <v>11749</v>
      </c>
      <c r="G2236" s="0"/>
      <c r="H2236" s="0"/>
      <c r="K2236" s="1"/>
    </row>
    <row r="2237" customFormat="false" ht="12.8" hidden="false" customHeight="false" outlineLevel="0" collapsed="false">
      <c r="A2237" s="0" t="s">
        <v>21314</v>
      </c>
      <c r="B2237" s="0" t="s">
        <v>21315</v>
      </c>
      <c r="C2237" s="0" t="s">
        <v>16402</v>
      </c>
      <c r="D2237" s="0" t="s">
        <v>11755</v>
      </c>
      <c r="G2237" s="0"/>
      <c r="H2237" s="0"/>
      <c r="K2237" s="1"/>
    </row>
    <row r="2238" customFormat="false" ht="12.8" hidden="false" customHeight="false" outlineLevel="0" collapsed="false">
      <c r="A2238" s="0" t="s">
        <v>21316</v>
      </c>
      <c r="B2238" s="0" t="s">
        <v>21317</v>
      </c>
      <c r="C2238" s="0" t="s">
        <v>12565</v>
      </c>
      <c r="D2238" s="0" t="s">
        <v>11758</v>
      </c>
      <c r="G2238" s="0"/>
      <c r="H2238" s="0"/>
      <c r="K2238" s="1"/>
    </row>
    <row r="2239" customFormat="false" ht="12.8" hidden="false" customHeight="false" outlineLevel="0" collapsed="false">
      <c r="A2239" s="0" t="s">
        <v>21318</v>
      </c>
      <c r="B2239" s="0" t="s">
        <v>21319</v>
      </c>
      <c r="C2239" s="0" t="s">
        <v>5464</v>
      </c>
      <c r="D2239" s="0" t="s">
        <v>11759</v>
      </c>
      <c r="G2239" s="0"/>
      <c r="H2239" s="0"/>
      <c r="K2239" s="1"/>
    </row>
    <row r="2240" customFormat="false" ht="12.8" hidden="false" customHeight="false" outlineLevel="0" collapsed="false">
      <c r="A2240" s="0" t="s">
        <v>21320</v>
      </c>
      <c r="B2240" s="0" t="s">
        <v>21321</v>
      </c>
      <c r="C2240" s="0" t="s">
        <v>4614</v>
      </c>
      <c r="D2240" s="0" t="s">
        <v>11760</v>
      </c>
      <c r="G2240" s="0"/>
      <c r="H2240" s="0"/>
      <c r="K2240" s="1"/>
    </row>
    <row r="2241" customFormat="false" ht="12.8" hidden="false" customHeight="false" outlineLevel="0" collapsed="false">
      <c r="A2241" s="0" t="s">
        <v>21322</v>
      </c>
      <c r="B2241" s="0" t="s">
        <v>21323</v>
      </c>
      <c r="C2241" s="0" t="s">
        <v>14865</v>
      </c>
      <c r="D2241" s="0" t="s">
        <v>11760</v>
      </c>
      <c r="G2241" s="0"/>
      <c r="H2241" s="0"/>
      <c r="K2241" s="1"/>
    </row>
    <row r="2242" customFormat="false" ht="12.8" hidden="false" customHeight="false" outlineLevel="0" collapsed="false">
      <c r="A2242" s="0" t="s">
        <v>21324</v>
      </c>
      <c r="B2242" s="0" t="s">
        <v>21325</v>
      </c>
      <c r="C2242" s="0" t="s">
        <v>10653</v>
      </c>
      <c r="D2242" s="0" t="s">
        <v>11761</v>
      </c>
      <c r="G2242" s="0"/>
      <c r="H2242" s="0"/>
      <c r="K2242" s="1"/>
    </row>
    <row r="2243" customFormat="false" ht="12.8" hidden="false" customHeight="false" outlineLevel="0" collapsed="false">
      <c r="A2243" s="0" t="s">
        <v>21326</v>
      </c>
      <c r="B2243" s="0" t="s">
        <v>21327</v>
      </c>
      <c r="C2243" s="0" t="s">
        <v>14093</v>
      </c>
      <c r="D2243" s="0" t="s">
        <v>11761</v>
      </c>
      <c r="G2243" s="0"/>
      <c r="H2243" s="0"/>
      <c r="K2243" s="1"/>
    </row>
    <row r="2244" customFormat="false" ht="12.8" hidden="false" customHeight="false" outlineLevel="0" collapsed="false">
      <c r="A2244" s="0" t="s">
        <v>21328</v>
      </c>
      <c r="B2244" s="0" t="s">
        <v>21329</v>
      </c>
      <c r="C2244" s="0" t="s">
        <v>14725</v>
      </c>
      <c r="D2244" s="0" t="s">
        <v>11761</v>
      </c>
      <c r="G2244" s="0"/>
      <c r="H2244" s="0"/>
      <c r="K2244" s="1"/>
    </row>
    <row r="2245" customFormat="false" ht="12.8" hidden="false" customHeight="false" outlineLevel="0" collapsed="false">
      <c r="A2245" s="0" t="s">
        <v>21330</v>
      </c>
      <c r="B2245" s="0" t="s">
        <v>21331</v>
      </c>
      <c r="C2245" s="0" t="s">
        <v>9855</v>
      </c>
      <c r="D2245" s="0" t="s">
        <v>11761</v>
      </c>
      <c r="G2245" s="0"/>
      <c r="H2245" s="0"/>
      <c r="K2245" s="1"/>
    </row>
    <row r="2246" customFormat="false" ht="12.8" hidden="false" customHeight="false" outlineLevel="0" collapsed="false">
      <c r="A2246" s="0" t="s">
        <v>21332</v>
      </c>
      <c r="B2246" s="0" t="s">
        <v>21333</v>
      </c>
      <c r="C2246" s="0" t="s">
        <v>10391</v>
      </c>
      <c r="D2246" s="0" t="s">
        <v>11762</v>
      </c>
      <c r="G2246" s="0"/>
      <c r="H2246" s="0"/>
      <c r="K2246" s="1"/>
    </row>
    <row r="2247" customFormat="false" ht="12.8" hidden="false" customHeight="false" outlineLevel="0" collapsed="false">
      <c r="A2247" s="0" t="s">
        <v>21334</v>
      </c>
      <c r="B2247" s="0" t="s">
        <v>21335</v>
      </c>
      <c r="C2247" s="0" t="s">
        <v>2438</v>
      </c>
      <c r="D2247" s="0" t="s">
        <v>11763</v>
      </c>
      <c r="G2247" s="0"/>
      <c r="H2247" s="0"/>
      <c r="K2247" s="1"/>
    </row>
    <row r="2248" customFormat="false" ht="12.8" hidden="false" customHeight="false" outlineLevel="0" collapsed="false">
      <c r="A2248" s="0" t="s">
        <v>21336</v>
      </c>
      <c r="B2248" s="0" t="s">
        <v>21337</v>
      </c>
      <c r="C2248" s="0" t="s">
        <v>2417</v>
      </c>
      <c r="D2248" s="0" t="s">
        <v>11765</v>
      </c>
      <c r="G2248" s="0"/>
      <c r="H2248" s="0"/>
      <c r="K2248" s="1"/>
    </row>
    <row r="2249" customFormat="false" ht="12.8" hidden="false" customHeight="false" outlineLevel="0" collapsed="false">
      <c r="A2249" s="0" t="s">
        <v>21338</v>
      </c>
      <c r="B2249" s="0" t="s">
        <v>21339</v>
      </c>
      <c r="C2249" s="0" t="s">
        <v>11582</v>
      </c>
      <c r="D2249" s="0" t="s">
        <v>11766</v>
      </c>
      <c r="G2249" s="0"/>
      <c r="H2249" s="0"/>
      <c r="K2249" s="1"/>
    </row>
    <row r="2250" customFormat="false" ht="12.8" hidden="false" customHeight="false" outlineLevel="0" collapsed="false">
      <c r="A2250" s="0" t="s">
        <v>21340</v>
      </c>
      <c r="B2250" s="0" t="s">
        <v>21341</v>
      </c>
      <c r="C2250" s="0" t="s">
        <v>12166</v>
      </c>
      <c r="D2250" s="0" t="s">
        <v>11767</v>
      </c>
      <c r="G2250" s="0"/>
      <c r="H2250" s="0"/>
      <c r="K2250" s="1"/>
    </row>
    <row r="2251" customFormat="false" ht="12.8" hidden="false" customHeight="false" outlineLevel="0" collapsed="false">
      <c r="A2251" s="0" t="s">
        <v>21342</v>
      </c>
      <c r="B2251" s="0" t="s">
        <v>21343</v>
      </c>
      <c r="C2251" s="0" t="s">
        <v>15145</v>
      </c>
      <c r="D2251" s="0" t="s">
        <v>140</v>
      </c>
      <c r="G2251" s="0"/>
      <c r="H2251" s="0"/>
      <c r="K2251" s="1"/>
    </row>
    <row r="2252" customFormat="false" ht="12.8" hidden="false" customHeight="false" outlineLevel="0" collapsed="false">
      <c r="A2252" s="0" t="s">
        <v>21344</v>
      </c>
      <c r="B2252" s="0" t="s">
        <v>21345</v>
      </c>
      <c r="C2252" s="0" t="s">
        <v>15914</v>
      </c>
      <c r="D2252" s="0" t="s">
        <v>140</v>
      </c>
      <c r="G2252" s="0"/>
      <c r="H2252" s="0"/>
      <c r="K2252" s="1"/>
    </row>
    <row r="2253" customFormat="false" ht="12.8" hidden="false" customHeight="false" outlineLevel="0" collapsed="false">
      <c r="A2253" s="0" t="s">
        <v>21346</v>
      </c>
      <c r="B2253" s="0" t="s">
        <v>21347</v>
      </c>
      <c r="C2253" s="0" t="s">
        <v>16742</v>
      </c>
      <c r="D2253" s="0" t="s">
        <v>140</v>
      </c>
      <c r="G2253" s="0"/>
      <c r="H2253" s="0"/>
      <c r="K2253" s="1"/>
    </row>
    <row r="2254" customFormat="false" ht="12.8" hidden="false" customHeight="false" outlineLevel="0" collapsed="false">
      <c r="A2254" s="0" t="s">
        <v>21348</v>
      </c>
      <c r="B2254" s="0" t="s">
        <v>21349</v>
      </c>
      <c r="C2254" s="0" t="s">
        <v>12642</v>
      </c>
      <c r="D2254" s="0" t="s">
        <v>11771</v>
      </c>
      <c r="G2254" s="0"/>
      <c r="H2254" s="0"/>
      <c r="K2254" s="1"/>
    </row>
    <row r="2255" customFormat="false" ht="12.8" hidden="false" customHeight="false" outlineLevel="0" collapsed="false">
      <c r="A2255" s="0" t="s">
        <v>21350</v>
      </c>
      <c r="B2255" s="0" t="s">
        <v>21351</v>
      </c>
      <c r="C2255" s="0" t="s">
        <v>14892</v>
      </c>
      <c r="D2255" s="0" t="s">
        <v>141</v>
      </c>
      <c r="G2255" s="0"/>
      <c r="H2255" s="0"/>
      <c r="K2255" s="1"/>
    </row>
    <row r="2256" customFormat="false" ht="12.8" hidden="false" customHeight="false" outlineLevel="0" collapsed="false">
      <c r="A2256" s="0" t="s">
        <v>21352</v>
      </c>
      <c r="B2256" s="0" t="s">
        <v>21353</v>
      </c>
      <c r="C2256" s="0" t="s">
        <v>11837</v>
      </c>
      <c r="D2256" s="0" t="s">
        <v>11777</v>
      </c>
      <c r="G2256" s="0"/>
      <c r="H2256" s="0"/>
      <c r="K2256" s="1"/>
    </row>
    <row r="2257" customFormat="false" ht="12.8" hidden="false" customHeight="false" outlineLevel="0" collapsed="false">
      <c r="A2257" s="0" t="s">
        <v>21354</v>
      </c>
      <c r="B2257" s="0" t="s">
        <v>21355</v>
      </c>
      <c r="C2257" s="0" t="s">
        <v>11633</v>
      </c>
      <c r="D2257" s="0" t="s">
        <v>3722</v>
      </c>
      <c r="G2257" s="0"/>
      <c r="H2257" s="0"/>
      <c r="K2257" s="1"/>
    </row>
    <row r="2258" customFormat="false" ht="12.8" hidden="false" customHeight="false" outlineLevel="0" collapsed="false">
      <c r="A2258" s="0" t="s">
        <v>21356</v>
      </c>
      <c r="B2258" s="0" t="s">
        <v>21357</v>
      </c>
      <c r="C2258" s="0" t="s">
        <v>14435</v>
      </c>
      <c r="D2258" s="0" t="s">
        <v>3728</v>
      </c>
      <c r="G2258" s="0"/>
      <c r="H2258" s="0"/>
      <c r="K2258" s="1"/>
    </row>
    <row r="2259" customFormat="false" ht="12.8" hidden="false" customHeight="false" outlineLevel="0" collapsed="false">
      <c r="A2259" s="0" t="s">
        <v>21358</v>
      </c>
      <c r="B2259" s="0" t="s">
        <v>21359</v>
      </c>
      <c r="C2259" s="0" t="s">
        <v>13078</v>
      </c>
      <c r="D2259" s="0" t="s">
        <v>11780</v>
      </c>
      <c r="G2259" s="0"/>
      <c r="H2259" s="0"/>
      <c r="K2259" s="1"/>
    </row>
    <row r="2260" customFormat="false" ht="12.8" hidden="false" customHeight="false" outlineLevel="0" collapsed="false">
      <c r="A2260" s="0" t="s">
        <v>21360</v>
      </c>
      <c r="B2260" s="0" t="s">
        <v>21361</v>
      </c>
      <c r="C2260" s="0" t="s">
        <v>10705</v>
      </c>
      <c r="D2260" s="0" t="s">
        <v>11786</v>
      </c>
      <c r="G2260" s="0"/>
      <c r="H2260" s="0"/>
      <c r="K2260" s="1"/>
    </row>
    <row r="2261" customFormat="false" ht="12.8" hidden="false" customHeight="false" outlineLevel="0" collapsed="false">
      <c r="A2261" s="0" t="s">
        <v>21362</v>
      </c>
      <c r="B2261" s="0" t="s">
        <v>21363</v>
      </c>
      <c r="C2261" s="0" t="s">
        <v>11082</v>
      </c>
      <c r="D2261" s="0" t="s">
        <v>11788</v>
      </c>
      <c r="G2261" s="0"/>
      <c r="H2261" s="0"/>
      <c r="K2261" s="1"/>
    </row>
    <row r="2262" customFormat="false" ht="12.8" hidden="false" customHeight="false" outlineLevel="0" collapsed="false">
      <c r="A2262" s="0" t="s">
        <v>21364</v>
      </c>
      <c r="B2262" s="0" t="s">
        <v>21365</v>
      </c>
      <c r="C2262" s="0" t="s">
        <v>448</v>
      </c>
      <c r="D2262" s="0" t="s">
        <v>11788</v>
      </c>
      <c r="G2262" s="0"/>
      <c r="H2262" s="0"/>
      <c r="K2262" s="1"/>
    </row>
    <row r="2263" customFormat="false" ht="12.8" hidden="false" customHeight="false" outlineLevel="0" collapsed="false">
      <c r="A2263" s="0" t="s">
        <v>21366</v>
      </c>
      <c r="B2263" s="0" t="s">
        <v>21367</v>
      </c>
      <c r="C2263" s="0" t="s">
        <v>4092</v>
      </c>
      <c r="D2263" s="0" t="s">
        <v>3731</v>
      </c>
      <c r="G2263" s="0"/>
      <c r="H2263" s="0"/>
      <c r="K2263" s="1"/>
    </row>
    <row r="2264" customFormat="false" ht="12.8" hidden="false" customHeight="false" outlineLevel="0" collapsed="false">
      <c r="A2264" s="0" t="s">
        <v>21368</v>
      </c>
      <c r="B2264" s="0" t="s">
        <v>21369</v>
      </c>
      <c r="C2264" s="0" t="s">
        <v>135</v>
      </c>
      <c r="D2264" s="0" t="s">
        <v>11789</v>
      </c>
      <c r="G2264" s="0"/>
      <c r="H2264" s="0"/>
      <c r="K2264" s="1"/>
    </row>
    <row r="2265" customFormat="false" ht="12.8" hidden="false" customHeight="false" outlineLevel="0" collapsed="false">
      <c r="A2265" s="0" t="s">
        <v>21370</v>
      </c>
      <c r="B2265" s="0" t="s">
        <v>21371</v>
      </c>
      <c r="C2265" s="0" t="s">
        <v>13161</v>
      </c>
      <c r="D2265" s="0" t="s">
        <v>11789</v>
      </c>
      <c r="G2265" s="0"/>
      <c r="H2265" s="0"/>
      <c r="K2265" s="1"/>
    </row>
    <row r="2266" customFormat="false" ht="12.8" hidden="false" customHeight="false" outlineLevel="0" collapsed="false">
      <c r="A2266" s="0" t="s">
        <v>21372</v>
      </c>
      <c r="B2266" s="0" t="s">
        <v>21373</v>
      </c>
      <c r="C2266" s="0" t="s">
        <v>431</v>
      </c>
      <c r="D2266" s="0" t="s">
        <v>11789</v>
      </c>
      <c r="G2266" s="0"/>
      <c r="H2266" s="0"/>
      <c r="K2266" s="1"/>
    </row>
    <row r="2267" customFormat="false" ht="12.8" hidden="false" customHeight="false" outlineLevel="0" collapsed="false">
      <c r="A2267" s="0" t="s">
        <v>21374</v>
      </c>
      <c r="B2267" s="0" t="s">
        <v>21375</v>
      </c>
      <c r="C2267" s="0" t="s">
        <v>13118</v>
      </c>
      <c r="D2267" s="0" t="s">
        <v>11790</v>
      </c>
      <c r="G2267" s="0"/>
      <c r="H2267" s="0"/>
      <c r="K2267" s="1"/>
    </row>
    <row r="2268" customFormat="false" ht="12.8" hidden="false" customHeight="false" outlineLevel="0" collapsed="false">
      <c r="A2268" s="0" t="s">
        <v>21376</v>
      </c>
      <c r="B2268" s="0" t="s">
        <v>21377</v>
      </c>
      <c r="C2268" s="0" t="s">
        <v>258</v>
      </c>
      <c r="D2268" s="0" t="s">
        <v>11790</v>
      </c>
      <c r="G2268" s="0"/>
      <c r="H2268" s="0"/>
      <c r="K2268" s="1"/>
    </row>
    <row r="2269" customFormat="false" ht="12.8" hidden="false" customHeight="false" outlineLevel="0" collapsed="false">
      <c r="A2269" s="0" t="s">
        <v>21378</v>
      </c>
      <c r="B2269" s="0" t="s">
        <v>21379</v>
      </c>
      <c r="C2269" s="0" t="s">
        <v>14998</v>
      </c>
      <c r="D2269" s="0" t="s">
        <v>11790</v>
      </c>
      <c r="G2269" s="0"/>
      <c r="H2269" s="0"/>
      <c r="K2269" s="1"/>
    </row>
    <row r="2270" customFormat="false" ht="12.8" hidden="false" customHeight="false" outlineLevel="0" collapsed="false">
      <c r="A2270" s="0" t="s">
        <v>21380</v>
      </c>
      <c r="B2270" s="0" t="s">
        <v>21381</v>
      </c>
      <c r="C2270" s="0" t="s">
        <v>15828</v>
      </c>
      <c r="D2270" s="0" t="s">
        <v>11790</v>
      </c>
      <c r="G2270" s="0"/>
      <c r="H2270" s="0"/>
      <c r="K2270" s="1"/>
    </row>
    <row r="2271" customFormat="false" ht="12.8" hidden="false" customHeight="false" outlineLevel="0" collapsed="false">
      <c r="A2271" s="0" t="s">
        <v>21382</v>
      </c>
      <c r="B2271" s="0" t="s">
        <v>21383</v>
      </c>
      <c r="C2271" s="0" t="s">
        <v>14180</v>
      </c>
      <c r="D2271" s="0" t="s">
        <v>11791</v>
      </c>
      <c r="G2271" s="0"/>
      <c r="H2271" s="0"/>
      <c r="K2271" s="1"/>
    </row>
    <row r="2272" customFormat="false" ht="12.8" hidden="false" customHeight="false" outlineLevel="0" collapsed="false">
      <c r="A2272" s="0" t="s">
        <v>21384</v>
      </c>
      <c r="B2272" s="0" t="s">
        <v>21385</v>
      </c>
      <c r="C2272" s="0" t="s">
        <v>14339</v>
      </c>
      <c r="D2272" s="0" t="s">
        <v>11792</v>
      </c>
      <c r="G2272" s="0"/>
      <c r="H2272" s="0"/>
      <c r="K2272" s="1"/>
    </row>
    <row r="2273" customFormat="false" ht="12.8" hidden="false" customHeight="false" outlineLevel="0" collapsed="false">
      <c r="A2273" s="0" t="s">
        <v>21386</v>
      </c>
      <c r="B2273" s="0" t="s">
        <v>21387</v>
      </c>
      <c r="C2273" s="0" t="s">
        <v>15056</v>
      </c>
      <c r="D2273" s="0" t="s">
        <v>11792</v>
      </c>
      <c r="G2273" s="0"/>
      <c r="H2273" s="0"/>
      <c r="K2273" s="1"/>
    </row>
    <row r="2274" customFormat="false" ht="12.8" hidden="false" customHeight="false" outlineLevel="0" collapsed="false">
      <c r="A2274" s="0" t="s">
        <v>21388</v>
      </c>
      <c r="B2274" s="0" t="s">
        <v>21389</v>
      </c>
      <c r="C2274" s="0" t="s">
        <v>2079</v>
      </c>
      <c r="D2274" s="0" t="s">
        <v>11794</v>
      </c>
      <c r="G2274" s="0"/>
      <c r="H2274" s="0"/>
      <c r="K2274" s="1"/>
    </row>
    <row r="2275" customFormat="false" ht="12.8" hidden="false" customHeight="false" outlineLevel="0" collapsed="false">
      <c r="A2275" s="0" t="s">
        <v>21390</v>
      </c>
      <c r="B2275" s="0" t="s">
        <v>21391</v>
      </c>
      <c r="C2275" s="0" t="s">
        <v>10848</v>
      </c>
      <c r="D2275" s="0" t="s">
        <v>11794</v>
      </c>
      <c r="G2275" s="0"/>
      <c r="H2275" s="0"/>
      <c r="K2275" s="1"/>
    </row>
    <row r="2276" customFormat="false" ht="12.8" hidden="false" customHeight="false" outlineLevel="0" collapsed="false">
      <c r="A2276" s="0" t="s">
        <v>21392</v>
      </c>
      <c r="B2276" s="0" t="s">
        <v>21393</v>
      </c>
      <c r="C2276" s="0" t="s">
        <v>13186</v>
      </c>
      <c r="D2276" s="0" t="s">
        <v>11794</v>
      </c>
      <c r="G2276" s="0"/>
      <c r="H2276" s="0"/>
      <c r="K2276" s="1"/>
    </row>
    <row r="2277" customFormat="false" ht="12.8" hidden="false" customHeight="false" outlineLevel="0" collapsed="false">
      <c r="A2277" s="0" t="s">
        <v>21394</v>
      </c>
      <c r="B2277" s="0" t="s">
        <v>21395</v>
      </c>
      <c r="C2277" s="0" t="s">
        <v>7018</v>
      </c>
      <c r="D2277" s="0" t="s">
        <v>11794</v>
      </c>
      <c r="G2277" s="0"/>
      <c r="H2277" s="0"/>
      <c r="K2277" s="1"/>
    </row>
    <row r="2278" customFormat="false" ht="12.8" hidden="false" customHeight="false" outlineLevel="0" collapsed="false">
      <c r="A2278" s="0" t="s">
        <v>21396</v>
      </c>
      <c r="B2278" s="0" t="s">
        <v>21397</v>
      </c>
      <c r="C2278" s="0" t="s">
        <v>7810</v>
      </c>
      <c r="D2278" s="0" t="s">
        <v>11794</v>
      </c>
      <c r="G2278" s="0"/>
      <c r="H2278" s="0"/>
      <c r="K2278" s="1"/>
    </row>
    <row r="2279" customFormat="false" ht="12.8" hidden="false" customHeight="false" outlineLevel="0" collapsed="false">
      <c r="A2279" s="0" t="s">
        <v>21398</v>
      </c>
      <c r="B2279" s="0" t="s">
        <v>21399</v>
      </c>
      <c r="C2279" s="0" t="s">
        <v>15417</v>
      </c>
      <c r="D2279" s="0" t="s">
        <v>11794</v>
      </c>
      <c r="G2279" s="0"/>
      <c r="H2279" s="0"/>
      <c r="K2279" s="1"/>
    </row>
    <row r="2280" customFormat="false" ht="12.8" hidden="false" customHeight="false" outlineLevel="0" collapsed="false">
      <c r="A2280" s="0" t="s">
        <v>21400</v>
      </c>
      <c r="B2280" s="0" t="s">
        <v>21401</v>
      </c>
      <c r="C2280" s="0" t="s">
        <v>16006</v>
      </c>
      <c r="D2280" s="0" t="s">
        <v>11794</v>
      </c>
      <c r="G2280" s="0"/>
      <c r="H2280" s="0"/>
      <c r="K2280" s="1"/>
    </row>
    <row r="2281" customFormat="false" ht="12.8" hidden="false" customHeight="false" outlineLevel="0" collapsed="false">
      <c r="A2281" s="0" t="s">
        <v>21402</v>
      </c>
      <c r="B2281" s="0" t="s">
        <v>21403</v>
      </c>
      <c r="C2281" s="0" t="s">
        <v>2014</v>
      </c>
      <c r="D2281" s="0" t="s">
        <v>11795</v>
      </c>
      <c r="G2281" s="0"/>
      <c r="H2281" s="0"/>
      <c r="K2281" s="1"/>
    </row>
    <row r="2282" customFormat="false" ht="12.8" hidden="false" customHeight="false" outlineLevel="0" collapsed="false">
      <c r="A2282" s="0" t="s">
        <v>21404</v>
      </c>
      <c r="B2282" s="0" t="s">
        <v>21405</v>
      </c>
      <c r="C2282" s="0" t="s">
        <v>11126</v>
      </c>
      <c r="D2282" s="0" t="s">
        <v>11795</v>
      </c>
      <c r="G2282" s="0"/>
      <c r="H2282" s="0"/>
      <c r="K2282" s="1"/>
    </row>
    <row r="2283" customFormat="false" ht="12.8" hidden="false" customHeight="false" outlineLevel="0" collapsed="false">
      <c r="A2283" s="0" t="s">
        <v>21406</v>
      </c>
      <c r="B2283" s="0" t="s">
        <v>21407</v>
      </c>
      <c r="C2283" s="0" t="s">
        <v>13450</v>
      </c>
      <c r="D2283" s="0" t="s">
        <v>11795</v>
      </c>
      <c r="G2283" s="0"/>
      <c r="H2283" s="0"/>
      <c r="K2283" s="1"/>
    </row>
    <row r="2284" customFormat="false" ht="12.8" hidden="false" customHeight="false" outlineLevel="0" collapsed="false">
      <c r="A2284" s="0" t="s">
        <v>21408</v>
      </c>
      <c r="B2284" s="0" t="s">
        <v>21409</v>
      </c>
      <c r="C2284" s="0" t="s">
        <v>14171</v>
      </c>
      <c r="D2284" s="0" t="s">
        <v>11795</v>
      </c>
      <c r="G2284" s="0"/>
      <c r="H2284" s="0"/>
      <c r="K2284" s="1"/>
    </row>
    <row r="2285" customFormat="false" ht="12.8" hidden="false" customHeight="false" outlineLevel="0" collapsed="false">
      <c r="A2285" s="0" t="s">
        <v>21410</v>
      </c>
      <c r="B2285" s="0" t="s">
        <v>21411</v>
      </c>
      <c r="C2285" s="0" t="s">
        <v>16236</v>
      </c>
      <c r="D2285" s="0" t="s">
        <v>11795</v>
      </c>
      <c r="G2285" s="0"/>
      <c r="H2285" s="0"/>
      <c r="K2285" s="1"/>
    </row>
    <row r="2286" customFormat="false" ht="12.8" hidden="false" customHeight="false" outlineLevel="0" collapsed="false">
      <c r="A2286" s="0" t="s">
        <v>21412</v>
      </c>
      <c r="B2286" s="0" t="s">
        <v>21413</v>
      </c>
      <c r="C2286" s="0" t="s">
        <v>13837</v>
      </c>
      <c r="D2286" s="0" t="s">
        <v>11796</v>
      </c>
      <c r="G2286" s="0"/>
      <c r="H2286" s="0"/>
      <c r="K2286" s="1"/>
    </row>
    <row r="2287" customFormat="false" ht="12.8" hidden="false" customHeight="false" outlineLevel="0" collapsed="false">
      <c r="A2287" s="0" t="s">
        <v>21414</v>
      </c>
      <c r="B2287" s="0" t="s">
        <v>21415</v>
      </c>
      <c r="C2287" s="0" t="s">
        <v>14436</v>
      </c>
      <c r="D2287" s="0" t="s">
        <v>11796</v>
      </c>
      <c r="G2287" s="0"/>
      <c r="H2287" s="0"/>
      <c r="K2287" s="1"/>
    </row>
    <row r="2288" customFormat="false" ht="12.8" hidden="false" customHeight="false" outlineLevel="0" collapsed="false">
      <c r="A2288" s="0" t="s">
        <v>21416</v>
      </c>
      <c r="B2288" s="0" t="s">
        <v>21417</v>
      </c>
      <c r="C2288" s="0" t="s">
        <v>14470</v>
      </c>
      <c r="D2288" s="0" t="s">
        <v>11796</v>
      </c>
      <c r="G2288" s="0"/>
      <c r="H2288" s="0"/>
      <c r="K2288" s="1"/>
    </row>
    <row r="2289" customFormat="false" ht="12.8" hidden="false" customHeight="false" outlineLevel="0" collapsed="false">
      <c r="A2289" s="0" t="s">
        <v>21418</v>
      </c>
      <c r="B2289" s="0" t="s">
        <v>21419</v>
      </c>
      <c r="C2289" s="0" t="s">
        <v>13984</v>
      </c>
      <c r="D2289" s="0" t="s">
        <v>11798</v>
      </c>
      <c r="G2289" s="0"/>
      <c r="H2289" s="0"/>
      <c r="K2289" s="1"/>
    </row>
    <row r="2290" customFormat="false" ht="12.8" hidden="false" customHeight="false" outlineLevel="0" collapsed="false">
      <c r="A2290" s="0" t="s">
        <v>21420</v>
      </c>
      <c r="B2290" s="0" t="s">
        <v>21421</v>
      </c>
      <c r="C2290" s="0" t="s">
        <v>15053</v>
      </c>
      <c r="D2290" s="0" t="s">
        <v>11798</v>
      </c>
      <c r="G2290" s="0"/>
      <c r="H2290" s="0"/>
      <c r="K2290" s="1"/>
    </row>
    <row r="2291" customFormat="false" ht="12.8" hidden="false" customHeight="false" outlineLevel="0" collapsed="false">
      <c r="A2291" s="0" t="s">
        <v>21422</v>
      </c>
      <c r="B2291" s="0" t="s">
        <v>21423</v>
      </c>
      <c r="C2291" s="0" t="s">
        <v>16728</v>
      </c>
      <c r="D2291" s="0" t="s">
        <v>11798</v>
      </c>
      <c r="G2291" s="0"/>
      <c r="H2291" s="0"/>
      <c r="K2291" s="1"/>
    </row>
    <row r="2292" customFormat="false" ht="12.8" hidden="false" customHeight="false" outlineLevel="0" collapsed="false">
      <c r="A2292" s="0" t="s">
        <v>21424</v>
      </c>
      <c r="B2292" s="0" t="s">
        <v>21425</v>
      </c>
      <c r="C2292" s="0" t="s">
        <v>11802</v>
      </c>
      <c r="D2292" s="0" t="s">
        <v>11799</v>
      </c>
      <c r="G2292" s="0"/>
      <c r="H2292" s="0"/>
      <c r="K2292" s="1"/>
    </row>
    <row r="2293" customFormat="false" ht="12.8" hidden="false" customHeight="false" outlineLevel="0" collapsed="false">
      <c r="A2293" s="0" t="s">
        <v>21426</v>
      </c>
      <c r="B2293" s="0" t="s">
        <v>21427</v>
      </c>
      <c r="C2293" s="0" t="s">
        <v>11135</v>
      </c>
      <c r="D2293" s="0" t="s">
        <v>142</v>
      </c>
      <c r="G2293" s="0"/>
      <c r="H2293" s="0"/>
      <c r="K2293" s="1"/>
    </row>
    <row r="2294" customFormat="false" ht="12.8" hidden="false" customHeight="false" outlineLevel="0" collapsed="false">
      <c r="A2294" s="0" t="s">
        <v>21428</v>
      </c>
      <c r="B2294" s="0" t="s">
        <v>21429</v>
      </c>
      <c r="C2294" s="0" t="s">
        <v>16693</v>
      </c>
      <c r="D2294" s="0" t="s">
        <v>142</v>
      </c>
      <c r="G2294" s="0"/>
      <c r="H2294" s="0"/>
      <c r="K2294" s="1"/>
    </row>
    <row r="2295" customFormat="false" ht="12.8" hidden="false" customHeight="false" outlineLevel="0" collapsed="false">
      <c r="A2295" s="0" t="s">
        <v>21430</v>
      </c>
      <c r="B2295" s="0" t="s">
        <v>21431</v>
      </c>
      <c r="C2295" s="0" t="s">
        <v>15548</v>
      </c>
      <c r="D2295" s="0" t="s">
        <v>11803</v>
      </c>
      <c r="G2295" s="0"/>
      <c r="H2295" s="0"/>
      <c r="K2295" s="1"/>
    </row>
    <row r="2296" customFormat="false" ht="12.8" hidden="false" customHeight="false" outlineLevel="0" collapsed="false">
      <c r="A2296" s="0" t="s">
        <v>21432</v>
      </c>
      <c r="B2296" s="0" t="s">
        <v>21433</v>
      </c>
      <c r="C2296" s="0" t="s">
        <v>13463</v>
      </c>
      <c r="D2296" s="0" t="s">
        <v>11804</v>
      </c>
      <c r="G2296" s="0"/>
      <c r="H2296" s="0"/>
      <c r="K2296" s="1"/>
    </row>
    <row r="2297" customFormat="false" ht="12.8" hidden="false" customHeight="false" outlineLevel="0" collapsed="false">
      <c r="A2297" s="0" t="s">
        <v>21434</v>
      </c>
      <c r="B2297" s="0" t="s">
        <v>21435</v>
      </c>
      <c r="C2297" s="0" t="s">
        <v>16748</v>
      </c>
      <c r="D2297" s="0" t="s">
        <v>11806</v>
      </c>
      <c r="G2297" s="0"/>
      <c r="H2297" s="0"/>
      <c r="K2297" s="1"/>
    </row>
    <row r="2298" customFormat="false" ht="12.8" hidden="false" customHeight="false" outlineLevel="0" collapsed="false">
      <c r="A2298" s="0" t="s">
        <v>21436</v>
      </c>
      <c r="B2298" s="0" t="s">
        <v>21437</v>
      </c>
      <c r="C2298" s="0" t="s">
        <v>6050</v>
      </c>
      <c r="D2298" s="0" t="s">
        <v>11808</v>
      </c>
      <c r="G2298" s="0"/>
      <c r="H2298" s="0"/>
      <c r="K2298" s="1"/>
    </row>
    <row r="2299" customFormat="false" ht="12.8" hidden="false" customHeight="false" outlineLevel="0" collapsed="false">
      <c r="A2299" s="0" t="s">
        <v>21438</v>
      </c>
      <c r="B2299" s="0" t="s">
        <v>21439</v>
      </c>
      <c r="C2299" s="0" t="s">
        <v>12289</v>
      </c>
      <c r="D2299" s="0" t="s">
        <v>11809</v>
      </c>
      <c r="G2299" s="0"/>
      <c r="H2299" s="0"/>
      <c r="K2299" s="1"/>
    </row>
    <row r="2300" customFormat="false" ht="12.8" hidden="false" customHeight="false" outlineLevel="0" collapsed="false">
      <c r="A2300" s="0" t="s">
        <v>21440</v>
      </c>
      <c r="B2300" s="0" t="s">
        <v>21441</v>
      </c>
      <c r="C2300" s="0" t="s">
        <v>13037</v>
      </c>
      <c r="D2300" s="0" t="s">
        <v>3740</v>
      </c>
      <c r="G2300" s="0"/>
      <c r="H2300" s="0"/>
      <c r="K2300" s="1"/>
    </row>
    <row r="2301" customFormat="false" ht="12.8" hidden="false" customHeight="false" outlineLevel="0" collapsed="false">
      <c r="A2301" s="0" t="s">
        <v>21442</v>
      </c>
      <c r="B2301" s="0" t="s">
        <v>21443</v>
      </c>
      <c r="C2301" s="0" t="s">
        <v>16696</v>
      </c>
      <c r="D2301" s="0" t="s">
        <v>3740</v>
      </c>
      <c r="G2301" s="0"/>
      <c r="H2301" s="0"/>
      <c r="K2301" s="1"/>
    </row>
    <row r="2302" customFormat="false" ht="12.8" hidden="false" customHeight="false" outlineLevel="0" collapsed="false">
      <c r="A2302" s="0" t="s">
        <v>21444</v>
      </c>
      <c r="B2302" s="0" t="s">
        <v>21445</v>
      </c>
      <c r="C2302" s="0" t="s">
        <v>10648</v>
      </c>
      <c r="D2302" s="0" t="s">
        <v>449</v>
      </c>
      <c r="G2302" s="0"/>
      <c r="H2302" s="0"/>
      <c r="K2302" s="1"/>
    </row>
    <row r="2303" customFormat="false" ht="12.8" hidden="false" customHeight="false" outlineLevel="0" collapsed="false">
      <c r="A2303" s="0" t="s">
        <v>21446</v>
      </c>
      <c r="B2303" s="0" t="s">
        <v>21447</v>
      </c>
      <c r="C2303" s="0" t="s">
        <v>11073</v>
      </c>
      <c r="D2303" s="0" t="s">
        <v>449</v>
      </c>
      <c r="G2303" s="0"/>
      <c r="H2303" s="0"/>
      <c r="K2303" s="1"/>
    </row>
    <row r="2304" customFormat="false" ht="12.8" hidden="false" customHeight="false" outlineLevel="0" collapsed="false">
      <c r="A2304" s="0" t="s">
        <v>21448</v>
      </c>
      <c r="B2304" s="0" t="s">
        <v>21449</v>
      </c>
      <c r="C2304" s="0" t="s">
        <v>15992</v>
      </c>
      <c r="D2304" s="0" t="s">
        <v>449</v>
      </c>
      <c r="G2304" s="0"/>
      <c r="H2304" s="0"/>
      <c r="K2304" s="1"/>
    </row>
    <row r="2305" customFormat="false" ht="12.8" hidden="false" customHeight="false" outlineLevel="0" collapsed="false">
      <c r="A2305" s="0" t="s">
        <v>21450</v>
      </c>
      <c r="B2305" s="0" t="s">
        <v>21451</v>
      </c>
      <c r="C2305" s="0" t="s">
        <v>16733</v>
      </c>
      <c r="D2305" s="0" t="s">
        <v>11812</v>
      </c>
      <c r="G2305" s="0"/>
      <c r="H2305" s="0"/>
      <c r="K2305" s="1"/>
    </row>
    <row r="2306" customFormat="false" ht="12.8" hidden="false" customHeight="false" outlineLevel="0" collapsed="false">
      <c r="A2306" s="0" t="s">
        <v>21452</v>
      </c>
      <c r="B2306" s="0" t="s">
        <v>21453</v>
      </c>
      <c r="C2306" s="0" t="s">
        <v>13124</v>
      </c>
      <c r="D2306" s="0" t="s">
        <v>3749</v>
      </c>
      <c r="G2306" s="0"/>
      <c r="H2306" s="0"/>
      <c r="K2306" s="1"/>
    </row>
    <row r="2307" customFormat="false" ht="12.8" hidden="false" customHeight="false" outlineLevel="0" collapsed="false">
      <c r="A2307" s="0" t="s">
        <v>21454</v>
      </c>
      <c r="B2307" s="0" t="s">
        <v>21455</v>
      </c>
      <c r="C2307" s="0" t="s">
        <v>11312</v>
      </c>
      <c r="D2307" s="0" t="s">
        <v>3752</v>
      </c>
      <c r="G2307" s="0"/>
      <c r="H2307" s="0"/>
      <c r="K2307" s="1"/>
    </row>
    <row r="2308" customFormat="false" ht="12.8" hidden="false" customHeight="false" outlineLevel="0" collapsed="false">
      <c r="A2308" s="0" t="s">
        <v>21456</v>
      </c>
      <c r="B2308" s="0" t="s">
        <v>21457</v>
      </c>
      <c r="C2308" s="0" t="s">
        <v>12105</v>
      </c>
      <c r="D2308" s="0" t="s">
        <v>3752</v>
      </c>
      <c r="G2308" s="0"/>
      <c r="H2308" s="0"/>
      <c r="K2308" s="1"/>
    </row>
    <row r="2309" customFormat="false" ht="12.8" hidden="false" customHeight="false" outlineLevel="0" collapsed="false">
      <c r="A2309" s="0" t="s">
        <v>21458</v>
      </c>
      <c r="B2309" s="0" t="s">
        <v>21459</v>
      </c>
      <c r="C2309" s="0" t="s">
        <v>7263</v>
      </c>
      <c r="D2309" s="0" t="s">
        <v>3752</v>
      </c>
      <c r="G2309" s="0"/>
      <c r="H2309" s="0"/>
      <c r="K2309" s="1"/>
    </row>
    <row r="2310" customFormat="false" ht="12.8" hidden="false" customHeight="false" outlineLevel="0" collapsed="false">
      <c r="A2310" s="0" t="s">
        <v>21460</v>
      </c>
      <c r="B2310" s="0" t="s">
        <v>21461</v>
      </c>
      <c r="C2310" s="0" t="s">
        <v>12125</v>
      </c>
      <c r="D2310" s="0" t="s">
        <v>3755</v>
      </c>
      <c r="G2310" s="0"/>
      <c r="H2310" s="0"/>
      <c r="K2310" s="1"/>
    </row>
    <row r="2311" customFormat="false" ht="12.8" hidden="false" customHeight="false" outlineLevel="0" collapsed="false">
      <c r="A2311" s="0" t="s">
        <v>21462</v>
      </c>
      <c r="B2311" s="0" t="s">
        <v>21463</v>
      </c>
      <c r="C2311" s="0" t="s">
        <v>12718</v>
      </c>
      <c r="D2311" s="0" t="s">
        <v>11815</v>
      </c>
      <c r="G2311" s="0"/>
      <c r="H2311" s="0"/>
      <c r="K2311" s="1"/>
    </row>
    <row r="2312" customFormat="false" ht="12.8" hidden="false" customHeight="false" outlineLevel="0" collapsed="false">
      <c r="A2312" s="0" t="s">
        <v>21464</v>
      </c>
      <c r="B2312" s="0" t="s">
        <v>21465</v>
      </c>
      <c r="C2312" s="0" t="s">
        <v>13718</v>
      </c>
      <c r="D2312" s="0" t="s">
        <v>11815</v>
      </c>
      <c r="G2312" s="0"/>
      <c r="H2312" s="0"/>
      <c r="K2312" s="1"/>
    </row>
    <row r="2313" customFormat="false" ht="12.8" hidden="false" customHeight="false" outlineLevel="0" collapsed="false">
      <c r="A2313" s="0" t="s">
        <v>21466</v>
      </c>
      <c r="B2313" s="0" t="s">
        <v>21467</v>
      </c>
      <c r="C2313" s="0" t="s">
        <v>14003</v>
      </c>
      <c r="D2313" s="0" t="s">
        <v>11815</v>
      </c>
      <c r="G2313" s="0"/>
      <c r="H2313" s="0"/>
      <c r="K2313" s="1"/>
    </row>
    <row r="2314" customFormat="false" ht="12.8" hidden="false" customHeight="false" outlineLevel="0" collapsed="false">
      <c r="A2314" s="0" t="s">
        <v>21468</v>
      </c>
      <c r="B2314" s="0" t="s">
        <v>21469</v>
      </c>
      <c r="C2314" s="0" t="s">
        <v>15068</v>
      </c>
      <c r="D2314" s="0" t="s">
        <v>11815</v>
      </c>
      <c r="G2314" s="0"/>
      <c r="H2314" s="0"/>
      <c r="K2314" s="1"/>
    </row>
    <row r="2315" customFormat="false" ht="12.8" hidden="false" customHeight="false" outlineLevel="0" collapsed="false">
      <c r="A2315" s="0" t="s">
        <v>21470</v>
      </c>
      <c r="B2315" s="0" t="s">
        <v>21471</v>
      </c>
      <c r="C2315" s="0" t="s">
        <v>15613</v>
      </c>
      <c r="D2315" s="0" t="s">
        <v>11815</v>
      </c>
      <c r="G2315" s="0"/>
      <c r="H2315" s="0"/>
      <c r="K2315" s="1"/>
    </row>
    <row r="2316" customFormat="false" ht="12.8" hidden="false" customHeight="false" outlineLevel="0" collapsed="false">
      <c r="A2316" s="0" t="s">
        <v>21472</v>
      </c>
      <c r="B2316" s="0" t="s">
        <v>21473</v>
      </c>
      <c r="C2316" s="0" t="s">
        <v>15867</v>
      </c>
      <c r="D2316" s="0" t="s">
        <v>11815</v>
      </c>
      <c r="G2316" s="0"/>
      <c r="H2316" s="0"/>
      <c r="K2316" s="1"/>
    </row>
    <row r="2317" customFormat="false" ht="12.8" hidden="false" customHeight="false" outlineLevel="0" collapsed="false">
      <c r="A2317" s="0" t="s">
        <v>21474</v>
      </c>
      <c r="B2317" s="0" t="s">
        <v>21475</v>
      </c>
      <c r="C2317" s="0" t="s">
        <v>16080</v>
      </c>
      <c r="D2317" s="0" t="s">
        <v>11815</v>
      </c>
      <c r="G2317" s="0"/>
      <c r="H2317" s="0"/>
      <c r="K2317" s="1"/>
    </row>
    <row r="2318" customFormat="false" ht="12.8" hidden="false" customHeight="false" outlineLevel="0" collapsed="false">
      <c r="A2318" s="0" t="s">
        <v>21476</v>
      </c>
      <c r="B2318" s="0" t="s">
        <v>21477</v>
      </c>
      <c r="C2318" s="0" t="s">
        <v>12848</v>
      </c>
      <c r="D2318" s="0" t="s">
        <v>11816</v>
      </c>
      <c r="G2318" s="0"/>
      <c r="H2318" s="0"/>
      <c r="K2318" s="1"/>
    </row>
    <row r="2319" customFormat="false" ht="12.8" hidden="false" customHeight="false" outlineLevel="0" collapsed="false">
      <c r="A2319" s="0" t="s">
        <v>21478</v>
      </c>
      <c r="B2319" s="0" t="s">
        <v>21479</v>
      </c>
      <c r="C2319" s="0" t="s">
        <v>14322</v>
      </c>
      <c r="D2319" s="0" t="s">
        <v>11816</v>
      </c>
      <c r="G2319" s="0"/>
      <c r="H2319" s="0"/>
      <c r="K2319" s="1"/>
    </row>
    <row r="2320" customFormat="false" ht="12.8" hidden="false" customHeight="false" outlineLevel="0" collapsed="false">
      <c r="A2320" s="0" t="s">
        <v>21480</v>
      </c>
      <c r="B2320" s="0" t="s">
        <v>21481</v>
      </c>
      <c r="C2320" s="0" t="s">
        <v>12480</v>
      </c>
      <c r="D2320" s="0" t="s">
        <v>3758</v>
      </c>
      <c r="G2320" s="0"/>
      <c r="H2320" s="0"/>
      <c r="K2320" s="1"/>
    </row>
    <row r="2321" customFormat="false" ht="12.8" hidden="false" customHeight="false" outlineLevel="0" collapsed="false">
      <c r="A2321" s="0" t="s">
        <v>21482</v>
      </c>
      <c r="B2321" s="0" t="s">
        <v>21483</v>
      </c>
      <c r="C2321" s="0" t="s">
        <v>7743</v>
      </c>
      <c r="D2321" s="0" t="s">
        <v>3758</v>
      </c>
      <c r="G2321" s="0"/>
      <c r="H2321" s="0"/>
      <c r="K2321" s="1"/>
    </row>
    <row r="2322" customFormat="false" ht="12.8" hidden="false" customHeight="false" outlineLevel="0" collapsed="false">
      <c r="A2322" s="0" t="s">
        <v>21484</v>
      </c>
      <c r="B2322" s="0" t="s">
        <v>21485</v>
      </c>
      <c r="C2322" s="0" t="s">
        <v>5280</v>
      </c>
      <c r="D2322" s="0" t="s">
        <v>3761</v>
      </c>
      <c r="G2322" s="0"/>
      <c r="H2322" s="0"/>
      <c r="K2322" s="1"/>
    </row>
    <row r="2323" customFormat="false" ht="12.8" hidden="false" customHeight="false" outlineLevel="0" collapsed="false">
      <c r="A2323" s="0" t="s">
        <v>21486</v>
      </c>
      <c r="B2323" s="0" t="s">
        <v>21487</v>
      </c>
      <c r="C2323" s="0" t="s">
        <v>14277</v>
      </c>
      <c r="D2323" s="0" t="s">
        <v>11817</v>
      </c>
      <c r="G2323" s="0"/>
      <c r="H2323" s="0"/>
      <c r="K2323" s="1"/>
    </row>
    <row r="2324" customFormat="false" ht="12.8" hidden="false" customHeight="false" outlineLevel="0" collapsed="false">
      <c r="A2324" s="0" t="s">
        <v>21488</v>
      </c>
      <c r="B2324" s="0" t="s">
        <v>21489</v>
      </c>
      <c r="C2324" s="0" t="s">
        <v>169</v>
      </c>
      <c r="D2324" s="0" t="s">
        <v>11818</v>
      </c>
      <c r="G2324" s="0"/>
      <c r="H2324" s="0"/>
      <c r="K2324" s="1"/>
    </row>
    <row r="2325" customFormat="false" ht="12.8" hidden="false" customHeight="false" outlineLevel="0" collapsed="false">
      <c r="A2325" s="0" t="s">
        <v>21490</v>
      </c>
      <c r="B2325" s="0" t="s">
        <v>21491</v>
      </c>
      <c r="C2325" s="0" t="s">
        <v>10956</v>
      </c>
      <c r="D2325" s="0" t="s">
        <v>3764</v>
      </c>
      <c r="G2325" s="0"/>
      <c r="H2325" s="0"/>
      <c r="K2325" s="1"/>
    </row>
    <row r="2326" customFormat="false" ht="12.8" hidden="false" customHeight="false" outlineLevel="0" collapsed="false">
      <c r="A2326" s="0" t="s">
        <v>21492</v>
      </c>
      <c r="B2326" s="0" t="s">
        <v>21493</v>
      </c>
      <c r="C2326" s="0" t="s">
        <v>12640</v>
      </c>
      <c r="D2326" s="0" t="s">
        <v>3764</v>
      </c>
      <c r="G2326" s="0"/>
      <c r="H2326" s="0"/>
      <c r="K2326" s="1"/>
    </row>
    <row r="2327" customFormat="false" ht="12.8" hidden="false" customHeight="false" outlineLevel="0" collapsed="false">
      <c r="A2327" s="0" t="s">
        <v>21494</v>
      </c>
      <c r="B2327" s="0" t="s">
        <v>21495</v>
      </c>
      <c r="C2327" s="0" t="s">
        <v>9666</v>
      </c>
      <c r="D2327" s="0" t="s">
        <v>3764</v>
      </c>
      <c r="G2327" s="0"/>
      <c r="H2327" s="0"/>
      <c r="K2327" s="1"/>
    </row>
    <row r="2328" customFormat="false" ht="12.8" hidden="false" customHeight="false" outlineLevel="0" collapsed="false">
      <c r="A2328" s="0" t="s">
        <v>21496</v>
      </c>
      <c r="B2328" s="0" t="s">
        <v>21497</v>
      </c>
      <c r="C2328" s="0" t="s">
        <v>5853</v>
      </c>
      <c r="D2328" s="0" t="s">
        <v>3767</v>
      </c>
      <c r="G2328" s="0"/>
      <c r="H2328" s="0"/>
      <c r="K2328" s="1"/>
    </row>
    <row r="2329" customFormat="false" ht="12.8" hidden="false" customHeight="false" outlineLevel="0" collapsed="false">
      <c r="A2329" s="0" t="s">
        <v>21498</v>
      </c>
      <c r="B2329" s="0" t="s">
        <v>21499</v>
      </c>
      <c r="C2329" s="0" t="s">
        <v>14942</v>
      </c>
      <c r="D2329" s="0" t="s">
        <v>3773</v>
      </c>
      <c r="G2329" s="0"/>
      <c r="H2329" s="0"/>
      <c r="K2329" s="1"/>
    </row>
    <row r="2330" customFormat="false" ht="12.8" hidden="false" customHeight="false" outlineLevel="0" collapsed="false">
      <c r="A2330" s="0" t="s">
        <v>21500</v>
      </c>
      <c r="B2330" s="0" t="s">
        <v>21501</v>
      </c>
      <c r="C2330" s="0" t="s">
        <v>12083</v>
      </c>
      <c r="D2330" s="0" t="s">
        <v>3776</v>
      </c>
      <c r="G2330" s="0"/>
      <c r="H2330" s="0"/>
      <c r="K2330" s="1"/>
    </row>
    <row r="2331" customFormat="false" ht="12.8" hidden="false" customHeight="false" outlineLevel="0" collapsed="false">
      <c r="A2331" s="0" t="s">
        <v>21502</v>
      </c>
      <c r="B2331" s="0" t="s">
        <v>21503</v>
      </c>
      <c r="C2331" s="0" t="s">
        <v>2058</v>
      </c>
      <c r="D2331" s="0" t="s">
        <v>11823</v>
      </c>
      <c r="G2331" s="0"/>
      <c r="H2331" s="0"/>
      <c r="K2331" s="1"/>
    </row>
    <row r="2332" customFormat="false" ht="12.8" hidden="false" customHeight="false" outlineLevel="0" collapsed="false">
      <c r="A2332" s="0" t="s">
        <v>21504</v>
      </c>
      <c r="B2332" s="0" t="s">
        <v>21505</v>
      </c>
      <c r="C2332" s="0" t="s">
        <v>11686</v>
      </c>
      <c r="D2332" s="0" t="s">
        <v>11823</v>
      </c>
      <c r="G2332" s="0"/>
      <c r="H2332" s="0"/>
      <c r="K2332" s="1"/>
    </row>
    <row r="2333" customFormat="false" ht="12.8" hidden="false" customHeight="false" outlineLevel="0" collapsed="false">
      <c r="A2333" s="0" t="s">
        <v>21506</v>
      </c>
      <c r="B2333" s="0" t="s">
        <v>21507</v>
      </c>
      <c r="C2333" s="0" t="s">
        <v>641</v>
      </c>
      <c r="D2333" s="0" t="s">
        <v>11824</v>
      </c>
      <c r="G2333" s="0"/>
      <c r="H2333" s="0"/>
      <c r="K2333" s="1"/>
    </row>
    <row r="2334" customFormat="false" ht="12.8" hidden="false" customHeight="false" outlineLevel="0" collapsed="false">
      <c r="A2334" s="0" t="s">
        <v>21508</v>
      </c>
      <c r="B2334" s="0" t="s">
        <v>21509</v>
      </c>
      <c r="C2334" s="0" t="s">
        <v>11841</v>
      </c>
      <c r="D2334" s="0" t="s">
        <v>11829</v>
      </c>
      <c r="G2334" s="0"/>
      <c r="H2334" s="0"/>
      <c r="K2334" s="1"/>
    </row>
    <row r="2335" customFormat="false" ht="12.8" hidden="false" customHeight="false" outlineLevel="0" collapsed="false">
      <c r="A2335" s="0" t="s">
        <v>21510</v>
      </c>
      <c r="B2335" s="0" t="s">
        <v>21511</v>
      </c>
      <c r="C2335" s="0" t="s">
        <v>5050</v>
      </c>
      <c r="D2335" s="0" t="s">
        <v>11829</v>
      </c>
      <c r="G2335" s="0"/>
      <c r="H2335" s="0"/>
      <c r="K2335" s="1"/>
    </row>
    <row r="2336" customFormat="false" ht="12.8" hidden="false" customHeight="false" outlineLevel="0" collapsed="false">
      <c r="A2336" s="0" t="s">
        <v>21512</v>
      </c>
      <c r="B2336" s="0" t="s">
        <v>21513</v>
      </c>
      <c r="C2336" s="0" t="s">
        <v>12419</v>
      </c>
      <c r="D2336" s="0" t="s">
        <v>143</v>
      </c>
      <c r="G2336" s="0"/>
      <c r="H2336" s="0"/>
      <c r="K2336" s="1"/>
    </row>
    <row r="2337" customFormat="false" ht="12.8" hidden="false" customHeight="false" outlineLevel="0" collapsed="false">
      <c r="A2337" s="0" t="s">
        <v>21514</v>
      </c>
      <c r="B2337" s="0" t="s">
        <v>21515</v>
      </c>
      <c r="C2337" s="0" t="s">
        <v>13386</v>
      </c>
      <c r="D2337" s="0" t="s">
        <v>143</v>
      </c>
      <c r="G2337" s="0"/>
      <c r="H2337" s="0"/>
      <c r="K2337" s="1"/>
    </row>
    <row r="2338" customFormat="false" ht="12.8" hidden="false" customHeight="false" outlineLevel="0" collapsed="false">
      <c r="A2338" s="0" t="s">
        <v>21516</v>
      </c>
      <c r="B2338" s="0" t="s">
        <v>21517</v>
      </c>
      <c r="C2338" s="0" t="s">
        <v>7269</v>
      </c>
      <c r="D2338" s="0" t="s">
        <v>143</v>
      </c>
      <c r="G2338" s="0"/>
      <c r="H2338" s="0"/>
      <c r="K2338" s="1"/>
    </row>
    <row r="2339" customFormat="false" ht="12.8" hidden="false" customHeight="false" outlineLevel="0" collapsed="false">
      <c r="A2339" s="0" t="s">
        <v>21518</v>
      </c>
      <c r="B2339" s="0" t="s">
        <v>21519</v>
      </c>
      <c r="C2339" s="0" t="s">
        <v>15413</v>
      </c>
      <c r="D2339" s="0" t="s">
        <v>143</v>
      </c>
      <c r="G2339" s="0"/>
      <c r="H2339" s="0"/>
      <c r="K2339" s="1"/>
    </row>
    <row r="2340" customFormat="false" ht="12.8" hidden="false" customHeight="false" outlineLevel="0" collapsed="false">
      <c r="A2340" s="0" t="s">
        <v>21520</v>
      </c>
      <c r="B2340" s="0" t="s">
        <v>21521</v>
      </c>
      <c r="C2340" s="0" t="s">
        <v>16231</v>
      </c>
      <c r="D2340" s="0" t="s">
        <v>143</v>
      </c>
      <c r="G2340" s="0"/>
      <c r="H2340" s="0"/>
      <c r="K2340" s="1"/>
    </row>
    <row r="2341" customFormat="false" ht="12.8" hidden="false" customHeight="false" outlineLevel="0" collapsed="false">
      <c r="A2341" s="0" t="s">
        <v>21522</v>
      </c>
      <c r="B2341" s="0" t="s">
        <v>21523</v>
      </c>
      <c r="C2341" s="0" t="s">
        <v>1925</v>
      </c>
      <c r="D2341" s="0" t="s">
        <v>11831</v>
      </c>
      <c r="G2341" s="0"/>
      <c r="H2341" s="0"/>
      <c r="K2341" s="1"/>
    </row>
    <row r="2342" customFormat="false" ht="12.8" hidden="false" customHeight="false" outlineLevel="0" collapsed="false">
      <c r="A2342" s="0" t="s">
        <v>21524</v>
      </c>
      <c r="B2342" s="0" t="s">
        <v>21525</v>
      </c>
      <c r="C2342" s="0" t="s">
        <v>7552</v>
      </c>
      <c r="D2342" s="0" t="s">
        <v>11832</v>
      </c>
      <c r="G2342" s="0"/>
      <c r="H2342" s="0"/>
      <c r="K2342" s="1"/>
    </row>
    <row r="2343" customFormat="false" ht="12.8" hidden="false" customHeight="false" outlineLevel="0" collapsed="false">
      <c r="A2343" s="0" t="s">
        <v>21526</v>
      </c>
      <c r="B2343" s="0" t="s">
        <v>21527</v>
      </c>
      <c r="C2343" s="0" t="s">
        <v>16181</v>
      </c>
      <c r="D2343" s="0" t="s">
        <v>11832</v>
      </c>
      <c r="G2343" s="0"/>
      <c r="H2343" s="0"/>
      <c r="K2343" s="1"/>
    </row>
    <row r="2344" customFormat="false" ht="12.8" hidden="false" customHeight="false" outlineLevel="0" collapsed="false">
      <c r="A2344" s="0" t="s">
        <v>21528</v>
      </c>
      <c r="B2344" s="0" t="s">
        <v>21529</v>
      </c>
      <c r="C2344" s="0" t="s">
        <v>209</v>
      </c>
      <c r="D2344" s="0" t="s">
        <v>11837</v>
      </c>
      <c r="G2344" s="0"/>
      <c r="H2344" s="0"/>
      <c r="K2344" s="1"/>
    </row>
    <row r="2345" customFormat="false" ht="12.8" hidden="false" customHeight="false" outlineLevel="0" collapsed="false">
      <c r="A2345" s="0" t="s">
        <v>21530</v>
      </c>
      <c r="B2345" s="0" t="s">
        <v>21531</v>
      </c>
      <c r="C2345" s="0" t="s">
        <v>10708</v>
      </c>
      <c r="D2345" s="0" t="s">
        <v>11838</v>
      </c>
      <c r="G2345" s="0"/>
      <c r="H2345" s="0"/>
      <c r="K2345" s="1"/>
    </row>
    <row r="2346" customFormat="false" ht="12.8" hidden="false" customHeight="false" outlineLevel="0" collapsed="false">
      <c r="A2346" s="0" t="s">
        <v>21532</v>
      </c>
      <c r="B2346" s="0" t="s">
        <v>21533</v>
      </c>
      <c r="C2346" s="0" t="s">
        <v>13102</v>
      </c>
      <c r="D2346" s="0" t="s">
        <v>11838</v>
      </c>
      <c r="G2346" s="0"/>
      <c r="H2346" s="0"/>
      <c r="K2346" s="1"/>
    </row>
    <row r="2347" customFormat="false" ht="12.8" hidden="false" customHeight="false" outlineLevel="0" collapsed="false">
      <c r="A2347" s="0" t="s">
        <v>21534</v>
      </c>
      <c r="B2347" s="0" t="s">
        <v>21535</v>
      </c>
      <c r="C2347" s="0" t="s">
        <v>6948</v>
      </c>
      <c r="D2347" s="0" t="s">
        <v>11838</v>
      </c>
      <c r="G2347" s="0"/>
      <c r="H2347" s="0"/>
      <c r="K2347" s="1"/>
    </row>
    <row r="2348" customFormat="false" ht="12.8" hidden="false" customHeight="false" outlineLevel="0" collapsed="false">
      <c r="A2348" s="0" t="s">
        <v>21536</v>
      </c>
      <c r="B2348" s="0" t="s">
        <v>21537</v>
      </c>
      <c r="C2348" s="0" t="s">
        <v>16545</v>
      </c>
      <c r="D2348" s="0" t="s">
        <v>11838</v>
      </c>
      <c r="G2348" s="0"/>
      <c r="H2348" s="0"/>
      <c r="K2348" s="1"/>
    </row>
    <row r="2349" customFormat="false" ht="12.8" hidden="false" customHeight="false" outlineLevel="0" collapsed="false">
      <c r="A2349" s="0" t="s">
        <v>21538</v>
      </c>
      <c r="B2349" s="0" t="s">
        <v>21539</v>
      </c>
      <c r="C2349" s="0" t="s">
        <v>15000</v>
      </c>
      <c r="D2349" s="0" t="s">
        <v>11839</v>
      </c>
      <c r="G2349" s="0"/>
      <c r="H2349" s="0"/>
      <c r="K2349" s="1"/>
    </row>
    <row r="2350" customFormat="false" ht="12.8" hidden="false" customHeight="false" outlineLevel="0" collapsed="false">
      <c r="A2350" s="0" t="s">
        <v>21540</v>
      </c>
      <c r="B2350" s="0" t="s">
        <v>21541</v>
      </c>
      <c r="C2350" s="0" t="s">
        <v>14019</v>
      </c>
      <c r="D2350" s="0" t="s">
        <v>11840</v>
      </c>
      <c r="G2350" s="0"/>
      <c r="H2350" s="0"/>
      <c r="K2350" s="1"/>
    </row>
    <row r="2351" customFormat="false" ht="12.8" hidden="false" customHeight="false" outlineLevel="0" collapsed="false">
      <c r="A2351" s="0" t="s">
        <v>21542</v>
      </c>
      <c r="B2351" s="0" t="s">
        <v>21543</v>
      </c>
      <c r="C2351" s="0" t="s">
        <v>15165</v>
      </c>
      <c r="D2351" s="0" t="s">
        <v>11840</v>
      </c>
      <c r="G2351" s="0"/>
      <c r="H2351" s="0"/>
      <c r="K2351" s="1"/>
    </row>
    <row r="2352" customFormat="false" ht="12.8" hidden="false" customHeight="false" outlineLevel="0" collapsed="false">
      <c r="A2352" s="0" t="s">
        <v>21544</v>
      </c>
      <c r="B2352" s="0" t="s">
        <v>21545</v>
      </c>
      <c r="C2352" s="0" t="s">
        <v>14947</v>
      </c>
      <c r="D2352" s="0" t="s">
        <v>11842</v>
      </c>
      <c r="G2352" s="0"/>
      <c r="H2352" s="0"/>
      <c r="K2352" s="1"/>
    </row>
    <row r="2353" customFormat="false" ht="12.8" hidden="false" customHeight="false" outlineLevel="0" collapsed="false">
      <c r="A2353" s="0" t="s">
        <v>21546</v>
      </c>
      <c r="B2353" s="0" t="s">
        <v>21547</v>
      </c>
      <c r="C2353" s="0" t="s">
        <v>5371</v>
      </c>
      <c r="D2353" s="0" t="s">
        <v>144</v>
      </c>
      <c r="G2353" s="0"/>
      <c r="H2353" s="0"/>
      <c r="K2353" s="1"/>
    </row>
    <row r="2354" customFormat="false" ht="12.8" hidden="false" customHeight="false" outlineLevel="0" collapsed="false">
      <c r="A2354" s="0" t="s">
        <v>21548</v>
      </c>
      <c r="B2354" s="0" t="s">
        <v>21549</v>
      </c>
      <c r="C2354" s="0" t="s">
        <v>13819</v>
      </c>
      <c r="D2354" s="0" t="s">
        <v>11848</v>
      </c>
      <c r="G2354" s="0"/>
      <c r="H2354" s="0"/>
      <c r="K2354" s="1"/>
    </row>
    <row r="2355" customFormat="false" ht="12.8" hidden="false" customHeight="false" outlineLevel="0" collapsed="false">
      <c r="A2355" s="0" t="s">
        <v>21550</v>
      </c>
      <c r="B2355" s="0" t="s">
        <v>21551</v>
      </c>
      <c r="C2355" s="0" t="s">
        <v>10755</v>
      </c>
      <c r="D2355" s="0" t="s">
        <v>11849</v>
      </c>
      <c r="G2355" s="0"/>
      <c r="H2355" s="0"/>
      <c r="K2355" s="1"/>
    </row>
    <row r="2356" customFormat="false" ht="12.8" hidden="false" customHeight="false" outlineLevel="0" collapsed="false">
      <c r="A2356" s="0" t="s">
        <v>21552</v>
      </c>
      <c r="B2356" s="0" t="s">
        <v>21553</v>
      </c>
      <c r="C2356" s="0" t="s">
        <v>13331</v>
      </c>
      <c r="D2356" s="0" t="s">
        <v>11849</v>
      </c>
      <c r="G2356" s="0"/>
      <c r="H2356" s="0"/>
      <c r="K2356" s="1"/>
    </row>
    <row r="2357" customFormat="false" ht="12.8" hidden="false" customHeight="false" outlineLevel="0" collapsed="false">
      <c r="A2357" s="0" t="s">
        <v>21554</v>
      </c>
      <c r="B2357" s="0" t="s">
        <v>21555</v>
      </c>
      <c r="C2357" s="0" t="s">
        <v>15006</v>
      </c>
      <c r="D2357" s="0" t="s">
        <v>11849</v>
      </c>
      <c r="G2357" s="0"/>
      <c r="H2357" s="0"/>
      <c r="K2357" s="1"/>
    </row>
    <row r="2358" customFormat="false" ht="12.8" hidden="false" customHeight="false" outlineLevel="0" collapsed="false">
      <c r="A2358" s="0" t="s">
        <v>21556</v>
      </c>
      <c r="B2358" s="0" t="s">
        <v>21557</v>
      </c>
      <c r="C2358" s="0" t="s">
        <v>16071</v>
      </c>
      <c r="D2358" s="0" t="s">
        <v>11849</v>
      </c>
      <c r="G2358" s="0"/>
      <c r="H2358" s="0"/>
      <c r="K2358" s="1"/>
    </row>
    <row r="2359" customFormat="false" ht="12.8" hidden="false" customHeight="false" outlineLevel="0" collapsed="false">
      <c r="A2359" s="0" t="s">
        <v>21558</v>
      </c>
      <c r="B2359" s="0" t="s">
        <v>21559</v>
      </c>
      <c r="C2359" s="0" t="s">
        <v>13474</v>
      </c>
      <c r="D2359" s="0" t="s">
        <v>11850</v>
      </c>
      <c r="G2359" s="0"/>
      <c r="H2359" s="0"/>
      <c r="K2359" s="1"/>
    </row>
    <row r="2360" customFormat="false" ht="12.8" hidden="false" customHeight="false" outlineLevel="0" collapsed="false">
      <c r="A2360" s="0" t="s">
        <v>21560</v>
      </c>
      <c r="B2360" s="0" t="s">
        <v>21561</v>
      </c>
      <c r="C2360" s="0" t="s">
        <v>15617</v>
      </c>
      <c r="D2360" s="0" t="s">
        <v>11850</v>
      </c>
      <c r="G2360" s="0"/>
      <c r="H2360" s="0"/>
      <c r="K2360" s="1"/>
    </row>
    <row r="2361" customFormat="false" ht="12.8" hidden="false" customHeight="false" outlineLevel="0" collapsed="false">
      <c r="A2361" s="0" t="s">
        <v>21562</v>
      </c>
      <c r="B2361" s="0" t="s">
        <v>21563</v>
      </c>
      <c r="C2361" s="0" t="s">
        <v>11130</v>
      </c>
      <c r="D2361" s="0" t="s">
        <v>3799</v>
      </c>
      <c r="G2361" s="0"/>
      <c r="H2361" s="0"/>
      <c r="K2361" s="1"/>
    </row>
    <row r="2362" customFormat="false" ht="12.8" hidden="false" customHeight="false" outlineLevel="0" collapsed="false">
      <c r="A2362" s="0" t="s">
        <v>21564</v>
      </c>
      <c r="B2362" s="0" t="s">
        <v>21565</v>
      </c>
      <c r="C2362" s="0" t="s">
        <v>11380</v>
      </c>
      <c r="D2362" s="0" t="s">
        <v>3799</v>
      </c>
      <c r="G2362" s="0"/>
      <c r="H2362" s="0"/>
      <c r="K2362" s="1"/>
    </row>
    <row r="2363" customFormat="false" ht="12.8" hidden="false" customHeight="false" outlineLevel="0" collapsed="false">
      <c r="A2363" s="0" t="s">
        <v>21566</v>
      </c>
      <c r="B2363" s="0" t="s">
        <v>21567</v>
      </c>
      <c r="C2363" s="0" t="s">
        <v>5023</v>
      </c>
      <c r="D2363" s="0" t="s">
        <v>3799</v>
      </c>
      <c r="G2363" s="0"/>
      <c r="H2363" s="0"/>
      <c r="K2363" s="1"/>
    </row>
    <row r="2364" customFormat="false" ht="12.8" hidden="false" customHeight="false" outlineLevel="0" collapsed="false">
      <c r="A2364" s="0" t="s">
        <v>21568</v>
      </c>
      <c r="B2364" s="0" t="s">
        <v>21569</v>
      </c>
      <c r="C2364" s="0" t="s">
        <v>10593</v>
      </c>
      <c r="D2364" s="0" t="s">
        <v>11851</v>
      </c>
      <c r="G2364" s="0"/>
      <c r="H2364" s="0"/>
      <c r="K2364" s="1"/>
    </row>
    <row r="2365" customFormat="false" ht="12.8" hidden="false" customHeight="false" outlineLevel="0" collapsed="false">
      <c r="A2365" s="0" t="s">
        <v>21570</v>
      </c>
      <c r="B2365" s="0" t="s">
        <v>21571</v>
      </c>
      <c r="C2365" s="0" t="s">
        <v>16165</v>
      </c>
      <c r="D2365" s="0" t="s">
        <v>11851</v>
      </c>
      <c r="G2365" s="0"/>
      <c r="H2365" s="0"/>
      <c r="K2365" s="1"/>
    </row>
    <row r="2366" customFormat="false" ht="12.8" hidden="false" customHeight="false" outlineLevel="0" collapsed="false">
      <c r="A2366" s="0" t="s">
        <v>21572</v>
      </c>
      <c r="B2366" s="0" t="s">
        <v>21573</v>
      </c>
      <c r="C2366" s="0" t="s">
        <v>452</v>
      </c>
      <c r="D2366" s="0" t="s">
        <v>11852</v>
      </c>
      <c r="G2366" s="0"/>
      <c r="H2366" s="0"/>
      <c r="K2366" s="1"/>
    </row>
    <row r="2367" customFormat="false" ht="12.8" hidden="false" customHeight="false" outlineLevel="0" collapsed="false">
      <c r="A2367" s="0" t="s">
        <v>21574</v>
      </c>
      <c r="B2367" s="0" t="s">
        <v>21575</v>
      </c>
      <c r="C2367" s="0" t="s">
        <v>14863</v>
      </c>
      <c r="D2367" s="0" t="s">
        <v>11854</v>
      </c>
      <c r="G2367" s="0"/>
      <c r="H2367" s="0"/>
      <c r="K2367" s="1"/>
    </row>
    <row r="2368" customFormat="false" ht="12.8" hidden="false" customHeight="false" outlineLevel="0" collapsed="false">
      <c r="A2368" s="0" t="s">
        <v>21576</v>
      </c>
      <c r="B2368" s="0" t="s">
        <v>21577</v>
      </c>
      <c r="C2368" s="0" t="s">
        <v>15849</v>
      </c>
      <c r="D2368" s="0" t="s">
        <v>11854</v>
      </c>
      <c r="G2368" s="0"/>
      <c r="H2368" s="0"/>
      <c r="K2368" s="1"/>
    </row>
    <row r="2369" customFormat="false" ht="12.8" hidden="false" customHeight="false" outlineLevel="0" collapsed="false">
      <c r="A2369" s="0" t="s">
        <v>21578</v>
      </c>
      <c r="B2369" s="0" t="s">
        <v>21579</v>
      </c>
      <c r="C2369" s="0" t="s">
        <v>13085</v>
      </c>
      <c r="D2369" s="0" t="s">
        <v>11857</v>
      </c>
      <c r="G2369" s="0"/>
      <c r="H2369" s="0"/>
      <c r="K2369" s="1"/>
    </row>
    <row r="2370" customFormat="false" ht="12.8" hidden="false" customHeight="false" outlineLevel="0" collapsed="false">
      <c r="A2370" s="0" t="s">
        <v>21580</v>
      </c>
      <c r="B2370" s="0" t="s">
        <v>21581</v>
      </c>
      <c r="C2370" s="0" t="s">
        <v>11180</v>
      </c>
      <c r="D2370" s="0" t="s">
        <v>11859</v>
      </c>
      <c r="G2370" s="0"/>
      <c r="H2370" s="0"/>
      <c r="K2370" s="1"/>
    </row>
    <row r="2371" customFormat="false" ht="12.8" hidden="false" customHeight="false" outlineLevel="0" collapsed="false">
      <c r="A2371" s="0" t="s">
        <v>21582</v>
      </c>
      <c r="B2371" s="0" t="s">
        <v>21583</v>
      </c>
      <c r="C2371" s="0" t="s">
        <v>12481</v>
      </c>
      <c r="D2371" s="0" t="s">
        <v>11859</v>
      </c>
      <c r="G2371" s="0"/>
      <c r="H2371" s="0"/>
      <c r="K2371" s="1"/>
    </row>
    <row r="2372" customFormat="false" ht="12.8" hidden="false" customHeight="false" outlineLevel="0" collapsed="false">
      <c r="A2372" s="0" t="s">
        <v>21584</v>
      </c>
      <c r="B2372" s="0" t="s">
        <v>21585</v>
      </c>
      <c r="C2372" s="0" t="s">
        <v>14430</v>
      </c>
      <c r="D2372" s="0" t="s">
        <v>11859</v>
      </c>
      <c r="G2372" s="0"/>
      <c r="H2372" s="0"/>
      <c r="K2372" s="1"/>
    </row>
    <row r="2373" customFormat="false" ht="12.8" hidden="false" customHeight="false" outlineLevel="0" collapsed="false">
      <c r="A2373" s="0" t="s">
        <v>21586</v>
      </c>
      <c r="B2373" s="0" t="s">
        <v>21587</v>
      </c>
      <c r="C2373" s="0" t="s">
        <v>14931</v>
      </c>
      <c r="D2373" s="0" t="s">
        <v>11861</v>
      </c>
      <c r="G2373" s="0"/>
      <c r="H2373" s="0"/>
      <c r="K2373" s="1"/>
    </row>
    <row r="2374" customFormat="false" ht="12.8" hidden="false" customHeight="false" outlineLevel="0" collapsed="false">
      <c r="A2374" s="0" t="s">
        <v>21588</v>
      </c>
      <c r="B2374" s="0" t="s">
        <v>21589</v>
      </c>
      <c r="C2374" s="0" t="s">
        <v>12300</v>
      </c>
      <c r="D2374" s="0" t="s">
        <v>11862</v>
      </c>
      <c r="G2374" s="0"/>
      <c r="H2374" s="0"/>
      <c r="K2374" s="1"/>
    </row>
    <row r="2375" customFormat="false" ht="12.8" hidden="false" customHeight="false" outlineLevel="0" collapsed="false">
      <c r="A2375" s="0" t="s">
        <v>21590</v>
      </c>
      <c r="B2375" s="0" t="s">
        <v>21591</v>
      </c>
      <c r="C2375" s="0" t="s">
        <v>11476</v>
      </c>
      <c r="D2375" s="0" t="s">
        <v>11863</v>
      </c>
      <c r="G2375" s="0"/>
      <c r="H2375" s="0"/>
      <c r="K2375" s="1"/>
    </row>
    <row r="2376" customFormat="false" ht="12.8" hidden="false" customHeight="false" outlineLevel="0" collapsed="false">
      <c r="A2376" s="0" t="s">
        <v>21592</v>
      </c>
      <c r="B2376" s="0" t="s">
        <v>21593</v>
      </c>
      <c r="C2376" s="0" t="s">
        <v>12559</v>
      </c>
      <c r="D2376" s="0" t="s">
        <v>11863</v>
      </c>
      <c r="G2376" s="0"/>
      <c r="H2376" s="0"/>
      <c r="K2376" s="1"/>
    </row>
    <row r="2377" customFormat="false" ht="12.8" hidden="false" customHeight="false" outlineLevel="0" collapsed="false">
      <c r="A2377" s="0" t="s">
        <v>21594</v>
      </c>
      <c r="B2377" s="0" t="s">
        <v>21595</v>
      </c>
      <c r="C2377" s="0" t="s">
        <v>10508</v>
      </c>
      <c r="D2377" s="0" t="s">
        <v>3805</v>
      </c>
      <c r="G2377" s="0"/>
      <c r="H2377" s="0"/>
      <c r="K2377" s="1"/>
    </row>
    <row r="2378" customFormat="false" ht="12.8" hidden="false" customHeight="false" outlineLevel="0" collapsed="false">
      <c r="A2378" s="0" t="s">
        <v>21596</v>
      </c>
      <c r="B2378" s="0" t="s">
        <v>21597</v>
      </c>
      <c r="C2378" s="0" t="s">
        <v>10935</v>
      </c>
      <c r="D2378" s="0" t="s">
        <v>3805</v>
      </c>
      <c r="G2378" s="0"/>
      <c r="H2378" s="0"/>
      <c r="K2378" s="1"/>
    </row>
    <row r="2379" customFormat="false" ht="12.8" hidden="false" customHeight="false" outlineLevel="0" collapsed="false">
      <c r="A2379" s="0" t="s">
        <v>21598</v>
      </c>
      <c r="B2379" s="0" t="s">
        <v>21599</v>
      </c>
      <c r="C2379" s="0" t="s">
        <v>4842</v>
      </c>
      <c r="D2379" s="0" t="s">
        <v>3805</v>
      </c>
      <c r="G2379" s="0"/>
      <c r="H2379" s="0"/>
      <c r="K2379" s="1"/>
    </row>
    <row r="2380" customFormat="false" ht="12.8" hidden="false" customHeight="false" outlineLevel="0" collapsed="false">
      <c r="A2380" s="0" t="s">
        <v>21600</v>
      </c>
      <c r="B2380" s="0" t="s">
        <v>21601</v>
      </c>
      <c r="C2380" s="0" t="s">
        <v>5624</v>
      </c>
      <c r="D2380" s="0" t="s">
        <v>3805</v>
      </c>
      <c r="G2380" s="0"/>
      <c r="H2380" s="0"/>
      <c r="K2380" s="1"/>
    </row>
    <row r="2381" customFormat="false" ht="12.8" hidden="false" customHeight="false" outlineLevel="0" collapsed="false">
      <c r="A2381" s="0" t="s">
        <v>21602</v>
      </c>
      <c r="B2381" s="0" t="s">
        <v>21603</v>
      </c>
      <c r="C2381" s="0" t="s">
        <v>6071</v>
      </c>
      <c r="D2381" s="0" t="s">
        <v>3805</v>
      </c>
      <c r="G2381" s="0"/>
      <c r="H2381" s="0"/>
      <c r="K2381" s="1"/>
    </row>
    <row r="2382" customFormat="false" ht="12.8" hidden="false" customHeight="false" outlineLevel="0" collapsed="false">
      <c r="A2382" s="0" t="s">
        <v>21604</v>
      </c>
      <c r="B2382" s="0" t="s">
        <v>21605</v>
      </c>
      <c r="C2382" s="0" t="s">
        <v>14189</v>
      </c>
      <c r="D2382" s="0" t="s">
        <v>3805</v>
      </c>
      <c r="G2382" s="0"/>
      <c r="H2382" s="0"/>
      <c r="K2382" s="1"/>
    </row>
    <row r="2383" customFormat="false" ht="12.8" hidden="false" customHeight="false" outlineLevel="0" collapsed="false">
      <c r="A2383" s="0" t="s">
        <v>21606</v>
      </c>
      <c r="B2383" s="0" t="s">
        <v>21607</v>
      </c>
      <c r="C2383" s="0" t="s">
        <v>14347</v>
      </c>
      <c r="D2383" s="0" t="s">
        <v>3808</v>
      </c>
      <c r="G2383" s="0"/>
      <c r="H2383" s="0"/>
      <c r="K2383" s="1"/>
    </row>
    <row r="2384" customFormat="false" ht="12.8" hidden="false" customHeight="false" outlineLevel="0" collapsed="false">
      <c r="A2384" s="0" t="s">
        <v>21608</v>
      </c>
      <c r="B2384" s="0" t="s">
        <v>21609</v>
      </c>
      <c r="C2384" s="0" t="s">
        <v>16284</v>
      </c>
      <c r="D2384" s="0" t="s">
        <v>3808</v>
      </c>
      <c r="G2384" s="0"/>
      <c r="H2384" s="0"/>
      <c r="K2384" s="1"/>
    </row>
    <row r="2385" customFormat="false" ht="12.8" hidden="false" customHeight="false" outlineLevel="0" collapsed="false">
      <c r="A2385" s="0" t="s">
        <v>21610</v>
      </c>
      <c r="B2385" s="0" t="s">
        <v>21611</v>
      </c>
      <c r="C2385" s="0" t="s">
        <v>10676</v>
      </c>
      <c r="D2385" s="0" t="s">
        <v>3814</v>
      </c>
      <c r="G2385" s="0"/>
      <c r="H2385" s="0"/>
      <c r="K2385" s="1"/>
    </row>
    <row r="2386" customFormat="false" ht="12.8" hidden="false" customHeight="false" outlineLevel="0" collapsed="false">
      <c r="A2386" s="0" t="s">
        <v>21612</v>
      </c>
      <c r="B2386" s="0" t="s">
        <v>21613</v>
      </c>
      <c r="C2386" s="0" t="s">
        <v>12108</v>
      </c>
      <c r="D2386" s="0" t="s">
        <v>3814</v>
      </c>
      <c r="G2386" s="0"/>
      <c r="H2386" s="0"/>
      <c r="K2386" s="1"/>
    </row>
    <row r="2387" customFormat="false" ht="12.8" hidden="false" customHeight="false" outlineLevel="0" collapsed="false">
      <c r="A2387" s="0" t="s">
        <v>21614</v>
      </c>
      <c r="B2387" s="0" t="s">
        <v>21615</v>
      </c>
      <c r="C2387" s="0" t="s">
        <v>14068</v>
      </c>
      <c r="D2387" s="0" t="s">
        <v>3814</v>
      </c>
      <c r="G2387" s="0"/>
      <c r="H2387" s="0"/>
      <c r="K2387" s="1"/>
    </row>
    <row r="2388" customFormat="false" ht="12.8" hidden="false" customHeight="false" outlineLevel="0" collapsed="false">
      <c r="A2388" s="0" t="s">
        <v>21616</v>
      </c>
      <c r="B2388" s="0" t="s">
        <v>21617</v>
      </c>
      <c r="C2388" s="0" t="s">
        <v>14548</v>
      </c>
      <c r="D2388" s="0" t="s">
        <v>3820</v>
      </c>
      <c r="G2388" s="0"/>
      <c r="H2388" s="0"/>
      <c r="K2388" s="1"/>
    </row>
    <row r="2389" customFormat="false" ht="12.8" hidden="false" customHeight="false" outlineLevel="0" collapsed="false">
      <c r="A2389" s="0" t="s">
        <v>21618</v>
      </c>
      <c r="B2389" s="0" t="s">
        <v>21619</v>
      </c>
      <c r="C2389" s="0" t="s">
        <v>15304</v>
      </c>
      <c r="D2389" s="0" t="s">
        <v>3820</v>
      </c>
      <c r="G2389" s="0"/>
      <c r="H2389" s="0"/>
      <c r="K2389" s="1"/>
    </row>
    <row r="2390" customFormat="false" ht="12.8" hidden="false" customHeight="false" outlineLevel="0" collapsed="false">
      <c r="A2390" s="0" t="s">
        <v>21620</v>
      </c>
      <c r="B2390" s="0" t="s">
        <v>21621</v>
      </c>
      <c r="C2390" s="0" t="s">
        <v>15667</v>
      </c>
      <c r="D2390" s="0" t="s">
        <v>3820</v>
      </c>
      <c r="G2390" s="0"/>
      <c r="H2390" s="0"/>
      <c r="K2390" s="1"/>
    </row>
    <row r="2391" customFormat="false" ht="12.8" hidden="false" customHeight="false" outlineLevel="0" collapsed="false">
      <c r="A2391" s="0" t="s">
        <v>21622</v>
      </c>
      <c r="B2391" s="0" t="s">
        <v>21623</v>
      </c>
      <c r="C2391" s="0" t="s">
        <v>14058</v>
      </c>
      <c r="D2391" s="0" t="s">
        <v>11865</v>
      </c>
      <c r="G2391" s="0"/>
      <c r="H2391" s="0"/>
      <c r="K2391" s="1"/>
    </row>
    <row r="2392" customFormat="false" ht="12.8" hidden="false" customHeight="false" outlineLevel="0" collapsed="false">
      <c r="A2392" s="0" t="s">
        <v>21624</v>
      </c>
      <c r="B2392" s="0" t="s">
        <v>21625</v>
      </c>
      <c r="C2392" s="0" t="s">
        <v>7393</v>
      </c>
      <c r="D2392" s="0" t="s">
        <v>11865</v>
      </c>
      <c r="G2392" s="0"/>
      <c r="H2392" s="0"/>
      <c r="K2392" s="1"/>
    </row>
    <row r="2393" customFormat="false" ht="12.8" hidden="false" customHeight="false" outlineLevel="0" collapsed="false">
      <c r="A2393" s="0" t="s">
        <v>21626</v>
      </c>
      <c r="B2393" s="0" t="s">
        <v>21627</v>
      </c>
      <c r="C2393" s="0" t="s">
        <v>9161</v>
      </c>
      <c r="D2393" s="0" t="s">
        <v>11865</v>
      </c>
      <c r="G2393" s="0"/>
      <c r="H2393" s="0"/>
      <c r="K2393" s="1"/>
    </row>
    <row r="2394" customFormat="false" ht="12.8" hidden="false" customHeight="false" outlineLevel="0" collapsed="false">
      <c r="A2394" s="0" t="s">
        <v>21628</v>
      </c>
      <c r="B2394" s="0" t="s">
        <v>21629</v>
      </c>
      <c r="C2394" s="0" t="s">
        <v>16254</v>
      </c>
      <c r="D2394" s="0" t="s">
        <v>11865</v>
      </c>
      <c r="G2394" s="0"/>
      <c r="H2394" s="0"/>
      <c r="K2394" s="1"/>
    </row>
    <row r="2395" customFormat="false" ht="12.8" hidden="false" customHeight="false" outlineLevel="0" collapsed="false">
      <c r="A2395" s="0" t="s">
        <v>21630</v>
      </c>
      <c r="B2395" s="0" t="s">
        <v>21631</v>
      </c>
      <c r="C2395" s="0" t="s">
        <v>16616</v>
      </c>
      <c r="D2395" s="0" t="s">
        <v>11865</v>
      </c>
      <c r="G2395" s="0"/>
      <c r="H2395" s="0"/>
      <c r="K2395" s="1"/>
    </row>
    <row r="2396" customFormat="false" ht="12.8" hidden="false" customHeight="false" outlineLevel="0" collapsed="false">
      <c r="A2396" s="0" t="s">
        <v>21632</v>
      </c>
      <c r="B2396" s="0" t="s">
        <v>21633</v>
      </c>
      <c r="C2396" s="0" t="s">
        <v>7623</v>
      </c>
      <c r="D2396" s="0" t="s">
        <v>3829</v>
      </c>
      <c r="G2396" s="0"/>
      <c r="H2396" s="0"/>
      <c r="K2396" s="1"/>
    </row>
    <row r="2397" customFormat="false" ht="12.8" hidden="false" customHeight="false" outlineLevel="0" collapsed="false">
      <c r="A2397" s="0" t="s">
        <v>21634</v>
      </c>
      <c r="B2397" s="0" t="s">
        <v>21635</v>
      </c>
      <c r="C2397" s="0" t="s">
        <v>5185</v>
      </c>
      <c r="D2397" s="0" t="s">
        <v>145</v>
      </c>
      <c r="G2397" s="0"/>
      <c r="H2397" s="0"/>
      <c r="K2397" s="1"/>
    </row>
    <row r="2398" customFormat="false" ht="12.8" hidden="false" customHeight="false" outlineLevel="0" collapsed="false">
      <c r="A2398" s="0" t="s">
        <v>21636</v>
      </c>
      <c r="B2398" s="0" t="s">
        <v>21637</v>
      </c>
      <c r="C2398" s="0" t="s">
        <v>2071</v>
      </c>
      <c r="D2398" s="0" t="s">
        <v>3832</v>
      </c>
      <c r="G2398" s="0"/>
      <c r="H2398" s="0"/>
      <c r="K2398" s="1"/>
    </row>
    <row r="2399" customFormat="false" ht="12.8" hidden="false" customHeight="false" outlineLevel="0" collapsed="false">
      <c r="A2399" s="0" t="s">
        <v>21638</v>
      </c>
      <c r="B2399" s="0" t="s">
        <v>21639</v>
      </c>
      <c r="C2399" s="0" t="s">
        <v>10654</v>
      </c>
      <c r="D2399" s="0" t="s">
        <v>3832</v>
      </c>
      <c r="G2399" s="0"/>
      <c r="H2399" s="0"/>
      <c r="K2399" s="1"/>
    </row>
    <row r="2400" customFormat="false" ht="12.8" hidden="false" customHeight="false" outlineLevel="0" collapsed="false">
      <c r="A2400" s="0" t="s">
        <v>21640</v>
      </c>
      <c r="B2400" s="0" t="s">
        <v>21641</v>
      </c>
      <c r="C2400" s="0" t="s">
        <v>90</v>
      </c>
      <c r="D2400" s="0" t="s">
        <v>3832</v>
      </c>
      <c r="G2400" s="0"/>
      <c r="H2400" s="0"/>
      <c r="K2400" s="1"/>
    </row>
    <row r="2401" customFormat="false" ht="12.8" hidden="false" customHeight="false" outlineLevel="0" collapsed="false">
      <c r="A2401" s="0" t="s">
        <v>21642</v>
      </c>
      <c r="B2401" s="0" t="s">
        <v>21643</v>
      </c>
      <c r="C2401" s="0" t="s">
        <v>13178</v>
      </c>
      <c r="D2401" s="0" t="s">
        <v>3832</v>
      </c>
      <c r="G2401" s="0"/>
      <c r="H2401" s="0"/>
      <c r="K2401" s="1"/>
    </row>
    <row r="2402" customFormat="false" ht="12.8" hidden="false" customHeight="false" outlineLevel="0" collapsed="false">
      <c r="A2402" s="0" t="s">
        <v>21644</v>
      </c>
      <c r="B2402" s="0" t="s">
        <v>21645</v>
      </c>
      <c r="C2402" s="0" t="s">
        <v>13300</v>
      </c>
      <c r="D2402" s="0" t="s">
        <v>11869</v>
      </c>
      <c r="G2402" s="0"/>
      <c r="H2402" s="0"/>
      <c r="K2402" s="1"/>
    </row>
    <row r="2403" customFormat="false" ht="12.8" hidden="false" customHeight="false" outlineLevel="0" collapsed="false">
      <c r="A2403" s="0" t="s">
        <v>21646</v>
      </c>
      <c r="B2403" s="0" t="s">
        <v>21647</v>
      </c>
      <c r="C2403" s="0" t="s">
        <v>427</v>
      </c>
      <c r="D2403" s="0" t="s">
        <v>11870</v>
      </c>
      <c r="G2403" s="0"/>
      <c r="H2403" s="0"/>
      <c r="K2403" s="1"/>
    </row>
    <row r="2404" customFormat="false" ht="12.8" hidden="false" customHeight="false" outlineLevel="0" collapsed="false">
      <c r="A2404" s="0" t="s">
        <v>21648</v>
      </c>
      <c r="B2404" s="0" t="s">
        <v>21649</v>
      </c>
      <c r="C2404" s="0" t="s">
        <v>4801</v>
      </c>
      <c r="D2404" s="0" t="s">
        <v>11872</v>
      </c>
      <c r="G2404" s="0"/>
      <c r="H2404" s="0"/>
      <c r="K2404" s="1"/>
    </row>
    <row r="2405" customFormat="false" ht="12.8" hidden="false" customHeight="false" outlineLevel="0" collapsed="false">
      <c r="A2405" s="0" t="s">
        <v>21650</v>
      </c>
      <c r="B2405" s="0" t="s">
        <v>21651</v>
      </c>
      <c r="C2405" s="0" t="s">
        <v>9481</v>
      </c>
      <c r="D2405" s="0" t="s">
        <v>11872</v>
      </c>
      <c r="G2405" s="0"/>
      <c r="H2405" s="0"/>
      <c r="K2405" s="1"/>
    </row>
    <row r="2406" customFormat="false" ht="12.8" hidden="false" customHeight="false" outlineLevel="0" collapsed="false">
      <c r="A2406" s="0" t="s">
        <v>21652</v>
      </c>
      <c r="B2406" s="0" t="s">
        <v>21653</v>
      </c>
      <c r="C2406" s="0" t="s">
        <v>6891</v>
      </c>
      <c r="D2406" s="0" t="s">
        <v>3841</v>
      </c>
      <c r="G2406" s="0"/>
      <c r="H2406" s="0"/>
      <c r="K2406" s="1"/>
    </row>
    <row r="2407" customFormat="false" ht="12.8" hidden="false" customHeight="false" outlineLevel="0" collapsed="false">
      <c r="A2407" s="0" t="s">
        <v>21654</v>
      </c>
      <c r="B2407" s="0" t="s">
        <v>21655</v>
      </c>
      <c r="C2407" s="0" t="s">
        <v>7752</v>
      </c>
      <c r="D2407" s="0" t="s">
        <v>11873</v>
      </c>
      <c r="G2407" s="0"/>
      <c r="H2407" s="0"/>
      <c r="K2407" s="1"/>
    </row>
    <row r="2408" customFormat="false" ht="12.8" hidden="false" customHeight="false" outlineLevel="0" collapsed="false">
      <c r="A2408" s="0" t="s">
        <v>21656</v>
      </c>
      <c r="B2408" s="0" t="s">
        <v>21657</v>
      </c>
      <c r="C2408" s="0" t="s">
        <v>10675</v>
      </c>
      <c r="D2408" s="0" t="s">
        <v>11874</v>
      </c>
      <c r="G2408" s="0"/>
      <c r="H2408" s="0"/>
      <c r="K2408" s="1"/>
    </row>
    <row r="2409" customFormat="false" ht="12.8" hidden="false" customHeight="false" outlineLevel="0" collapsed="false">
      <c r="A2409" s="0" t="s">
        <v>21658</v>
      </c>
      <c r="B2409" s="0" t="s">
        <v>21659</v>
      </c>
      <c r="C2409" s="0" t="s">
        <v>13890</v>
      </c>
      <c r="D2409" s="0" t="s">
        <v>11874</v>
      </c>
      <c r="G2409" s="0"/>
      <c r="H2409" s="0"/>
      <c r="K2409" s="1"/>
    </row>
    <row r="2410" customFormat="false" ht="12.8" hidden="false" customHeight="false" outlineLevel="0" collapsed="false">
      <c r="A2410" s="0" t="s">
        <v>21660</v>
      </c>
      <c r="B2410" s="0" t="s">
        <v>21661</v>
      </c>
      <c r="C2410" s="0" t="s">
        <v>7971</v>
      </c>
      <c r="D2410" s="0" t="s">
        <v>11874</v>
      </c>
      <c r="G2410" s="0"/>
      <c r="H2410" s="0"/>
      <c r="K2410" s="1"/>
    </row>
    <row r="2411" customFormat="false" ht="12.8" hidden="false" customHeight="false" outlineLevel="0" collapsed="false">
      <c r="A2411" s="0" t="s">
        <v>21662</v>
      </c>
      <c r="B2411" s="0" t="s">
        <v>21663</v>
      </c>
      <c r="C2411" s="0" t="s">
        <v>5982</v>
      </c>
      <c r="D2411" s="0" t="s">
        <v>11875</v>
      </c>
      <c r="G2411" s="0"/>
      <c r="H2411" s="0"/>
      <c r="K2411" s="1"/>
    </row>
    <row r="2412" customFormat="false" ht="12.8" hidden="false" customHeight="false" outlineLevel="0" collapsed="false">
      <c r="A2412" s="0" t="s">
        <v>21664</v>
      </c>
      <c r="B2412" s="0" t="s">
        <v>21665</v>
      </c>
      <c r="C2412" s="0" t="s">
        <v>4527</v>
      </c>
      <c r="D2412" s="0" t="s">
        <v>11878</v>
      </c>
      <c r="G2412" s="0"/>
      <c r="H2412" s="0"/>
      <c r="K2412" s="1"/>
    </row>
    <row r="2413" customFormat="false" ht="12.8" hidden="false" customHeight="false" outlineLevel="0" collapsed="false">
      <c r="A2413" s="0" t="s">
        <v>21666</v>
      </c>
      <c r="B2413" s="0" t="s">
        <v>21667</v>
      </c>
      <c r="C2413" s="0" t="s">
        <v>13641</v>
      </c>
      <c r="D2413" s="0" t="s">
        <v>3844</v>
      </c>
      <c r="G2413" s="0"/>
      <c r="H2413" s="0"/>
      <c r="K2413" s="1"/>
    </row>
    <row r="2414" customFormat="false" ht="12.8" hidden="false" customHeight="false" outlineLevel="0" collapsed="false">
      <c r="A2414" s="0" t="s">
        <v>21668</v>
      </c>
      <c r="B2414" s="0" t="s">
        <v>21669</v>
      </c>
      <c r="C2414" s="0" t="s">
        <v>1666</v>
      </c>
      <c r="D2414" s="0" t="s">
        <v>11881</v>
      </c>
      <c r="G2414" s="0"/>
      <c r="H2414" s="0"/>
      <c r="K2414" s="1"/>
    </row>
    <row r="2415" customFormat="false" ht="12.8" hidden="false" customHeight="false" outlineLevel="0" collapsed="false">
      <c r="A2415" s="0" t="s">
        <v>21670</v>
      </c>
      <c r="B2415" s="0" t="s">
        <v>21671</v>
      </c>
      <c r="C2415" s="0" t="s">
        <v>12766</v>
      </c>
      <c r="D2415" s="0" t="s">
        <v>11883</v>
      </c>
      <c r="G2415" s="0"/>
      <c r="H2415" s="0"/>
      <c r="K2415" s="1"/>
    </row>
    <row r="2416" customFormat="false" ht="12.8" hidden="false" customHeight="false" outlineLevel="0" collapsed="false">
      <c r="A2416" s="0" t="s">
        <v>21672</v>
      </c>
      <c r="B2416" s="0" t="s">
        <v>21673</v>
      </c>
      <c r="C2416" s="0" t="s">
        <v>12299</v>
      </c>
      <c r="D2416" s="0" t="s">
        <v>146</v>
      </c>
      <c r="G2416" s="0"/>
      <c r="H2416" s="0"/>
      <c r="K2416" s="1"/>
    </row>
    <row r="2417" customFormat="false" ht="12.8" hidden="false" customHeight="false" outlineLevel="0" collapsed="false">
      <c r="A2417" s="0" t="s">
        <v>21674</v>
      </c>
      <c r="B2417" s="0" t="s">
        <v>21675</v>
      </c>
      <c r="C2417" s="0" t="s">
        <v>462</v>
      </c>
      <c r="D2417" s="0" t="s">
        <v>11884</v>
      </c>
      <c r="G2417" s="0"/>
      <c r="H2417" s="0"/>
      <c r="K2417" s="1"/>
    </row>
    <row r="2418" customFormat="false" ht="12.8" hidden="false" customHeight="false" outlineLevel="0" collapsed="false">
      <c r="A2418" s="0" t="s">
        <v>21676</v>
      </c>
      <c r="B2418" s="0" t="s">
        <v>21677</v>
      </c>
      <c r="C2418" s="0" t="s">
        <v>16663</v>
      </c>
      <c r="D2418" s="0" t="s">
        <v>11884</v>
      </c>
      <c r="G2418" s="0"/>
      <c r="H2418" s="0"/>
      <c r="K2418" s="1"/>
    </row>
    <row r="2419" customFormat="false" ht="12.8" hidden="false" customHeight="false" outlineLevel="0" collapsed="false">
      <c r="A2419" s="0" t="s">
        <v>21678</v>
      </c>
      <c r="B2419" s="0" t="s">
        <v>21679</v>
      </c>
      <c r="C2419" s="0" t="s">
        <v>15238</v>
      </c>
      <c r="D2419" s="0" t="s">
        <v>11889</v>
      </c>
      <c r="G2419" s="0"/>
      <c r="H2419" s="0"/>
      <c r="K2419" s="1"/>
    </row>
    <row r="2420" customFormat="false" ht="12.8" hidden="false" customHeight="false" outlineLevel="0" collapsed="false">
      <c r="A2420" s="0" t="s">
        <v>21680</v>
      </c>
      <c r="B2420" s="0" t="s">
        <v>21681</v>
      </c>
      <c r="C2420" s="0" t="s">
        <v>7879</v>
      </c>
      <c r="D2420" s="0" t="s">
        <v>11890</v>
      </c>
      <c r="G2420" s="0"/>
      <c r="H2420" s="0"/>
      <c r="K2420" s="1"/>
    </row>
    <row r="2421" customFormat="false" ht="12.8" hidden="false" customHeight="false" outlineLevel="0" collapsed="false">
      <c r="A2421" s="0" t="s">
        <v>21682</v>
      </c>
      <c r="B2421" s="0" t="s">
        <v>21683</v>
      </c>
      <c r="C2421" s="0" t="s">
        <v>3755</v>
      </c>
      <c r="D2421" s="0" t="s">
        <v>3853</v>
      </c>
      <c r="G2421" s="0"/>
      <c r="H2421" s="0"/>
      <c r="K2421" s="1"/>
    </row>
    <row r="2422" customFormat="false" ht="12.8" hidden="false" customHeight="false" outlineLevel="0" collapsed="false">
      <c r="A2422" s="0" t="s">
        <v>21684</v>
      </c>
      <c r="B2422" s="0" t="s">
        <v>21685</v>
      </c>
      <c r="C2422" s="0" t="s">
        <v>14664</v>
      </c>
      <c r="D2422" s="0" t="s">
        <v>3853</v>
      </c>
      <c r="G2422" s="0"/>
      <c r="H2422" s="0"/>
      <c r="K2422" s="1"/>
    </row>
    <row r="2423" customFormat="false" ht="12.8" hidden="false" customHeight="false" outlineLevel="0" collapsed="false">
      <c r="A2423" s="0" t="s">
        <v>21686</v>
      </c>
      <c r="B2423" s="0" t="s">
        <v>21687</v>
      </c>
      <c r="C2423" s="0" t="s">
        <v>16532</v>
      </c>
      <c r="D2423" s="0" t="s">
        <v>3853</v>
      </c>
      <c r="G2423" s="0"/>
      <c r="H2423" s="0"/>
      <c r="K2423" s="1"/>
    </row>
    <row r="2424" customFormat="false" ht="12.8" hidden="false" customHeight="false" outlineLevel="0" collapsed="false">
      <c r="A2424" s="0" t="s">
        <v>21688</v>
      </c>
      <c r="B2424" s="0" t="s">
        <v>21689</v>
      </c>
      <c r="C2424" s="0" t="s">
        <v>24</v>
      </c>
      <c r="D2424" s="0" t="s">
        <v>11891</v>
      </c>
      <c r="G2424" s="0"/>
      <c r="H2424" s="0"/>
      <c r="K2424" s="1"/>
    </row>
    <row r="2425" customFormat="false" ht="12.8" hidden="false" customHeight="false" outlineLevel="0" collapsed="false">
      <c r="A2425" s="0" t="s">
        <v>21690</v>
      </c>
      <c r="B2425" s="0" t="s">
        <v>21691</v>
      </c>
      <c r="C2425" s="0" t="s">
        <v>15915</v>
      </c>
      <c r="D2425" s="0" t="s">
        <v>11891</v>
      </c>
      <c r="G2425" s="0"/>
      <c r="H2425" s="0"/>
      <c r="K2425" s="1"/>
    </row>
    <row r="2426" customFormat="false" ht="12.8" hidden="false" customHeight="false" outlineLevel="0" collapsed="false">
      <c r="A2426" s="0" t="s">
        <v>21692</v>
      </c>
      <c r="B2426" s="0" t="s">
        <v>21693</v>
      </c>
      <c r="C2426" s="0" t="s">
        <v>11260</v>
      </c>
      <c r="D2426" s="0" t="s">
        <v>11892</v>
      </c>
      <c r="G2426" s="0"/>
      <c r="H2426" s="0"/>
      <c r="K2426" s="1"/>
    </row>
    <row r="2427" customFormat="false" ht="12.8" hidden="false" customHeight="false" outlineLevel="0" collapsed="false">
      <c r="A2427" s="0" t="s">
        <v>21694</v>
      </c>
      <c r="B2427" s="0" t="s">
        <v>21695</v>
      </c>
      <c r="C2427" s="0" t="s">
        <v>13843</v>
      </c>
      <c r="D2427" s="0" t="s">
        <v>11893</v>
      </c>
      <c r="G2427" s="0"/>
      <c r="H2427" s="0"/>
      <c r="K2427" s="1"/>
    </row>
    <row r="2428" customFormat="false" ht="12.8" hidden="false" customHeight="false" outlineLevel="0" collapsed="false">
      <c r="A2428" s="0" t="s">
        <v>21696</v>
      </c>
      <c r="B2428" s="0" t="s">
        <v>21697</v>
      </c>
      <c r="C2428" s="0" t="s">
        <v>11224</v>
      </c>
      <c r="D2428" s="0" t="s">
        <v>147</v>
      </c>
      <c r="G2428" s="0"/>
      <c r="H2428" s="0"/>
      <c r="K2428" s="1"/>
    </row>
    <row r="2429" customFormat="false" ht="12.8" hidden="false" customHeight="false" outlineLevel="0" collapsed="false">
      <c r="A2429" s="0" t="s">
        <v>21698</v>
      </c>
      <c r="B2429" s="0" t="s">
        <v>21699</v>
      </c>
      <c r="C2429" s="0" t="s">
        <v>11226</v>
      </c>
      <c r="D2429" s="0" t="s">
        <v>147</v>
      </c>
      <c r="G2429" s="0"/>
      <c r="H2429" s="0"/>
      <c r="K2429" s="1"/>
    </row>
    <row r="2430" customFormat="false" ht="12.8" hidden="false" customHeight="false" outlineLevel="0" collapsed="false">
      <c r="A2430" s="0" t="s">
        <v>21700</v>
      </c>
      <c r="B2430" s="0" t="s">
        <v>21701</v>
      </c>
      <c r="C2430" s="0" t="s">
        <v>6743</v>
      </c>
      <c r="D2430" s="0" t="s">
        <v>147</v>
      </c>
      <c r="G2430" s="0"/>
      <c r="H2430" s="0"/>
      <c r="K2430" s="1"/>
    </row>
    <row r="2431" customFormat="false" ht="12.8" hidden="false" customHeight="false" outlineLevel="0" collapsed="false">
      <c r="A2431" s="0" t="s">
        <v>21702</v>
      </c>
      <c r="B2431" s="0" t="s">
        <v>21703</v>
      </c>
      <c r="C2431" s="0" t="s">
        <v>12193</v>
      </c>
      <c r="D2431" s="0" t="s">
        <v>11894</v>
      </c>
      <c r="G2431" s="0"/>
      <c r="H2431" s="0"/>
      <c r="K2431" s="1"/>
    </row>
    <row r="2432" customFormat="false" ht="12.8" hidden="false" customHeight="false" outlineLevel="0" collapsed="false">
      <c r="A2432" s="0" t="s">
        <v>21704</v>
      </c>
      <c r="B2432" s="0" t="s">
        <v>21705</v>
      </c>
      <c r="C2432" s="0" t="s">
        <v>11918</v>
      </c>
      <c r="D2432" s="0" t="s">
        <v>3859</v>
      </c>
      <c r="G2432" s="0"/>
      <c r="H2432" s="0"/>
      <c r="K2432" s="1"/>
    </row>
    <row r="2433" customFormat="false" ht="12.8" hidden="false" customHeight="false" outlineLevel="0" collapsed="false">
      <c r="A2433" s="0" t="s">
        <v>21706</v>
      </c>
      <c r="B2433" s="0" t="s">
        <v>21707</v>
      </c>
      <c r="C2433" s="0" t="s">
        <v>13346</v>
      </c>
      <c r="D2433" s="0" t="s">
        <v>3859</v>
      </c>
      <c r="G2433" s="0"/>
      <c r="H2433" s="0"/>
      <c r="K2433" s="1"/>
    </row>
    <row r="2434" customFormat="false" ht="12.8" hidden="false" customHeight="false" outlineLevel="0" collapsed="false">
      <c r="A2434" s="0" t="s">
        <v>21708</v>
      </c>
      <c r="B2434" s="0" t="s">
        <v>21709</v>
      </c>
      <c r="C2434" s="0" t="s">
        <v>10295</v>
      </c>
      <c r="D2434" s="0" t="s">
        <v>3862</v>
      </c>
      <c r="G2434" s="0"/>
      <c r="H2434" s="0"/>
      <c r="K2434" s="1"/>
    </row>
    <row r="2435" customFormat="false" ht="12.8" hidden="false" customHeight="false" outlineLevel="0" collapsed="false">
      <c r="A2435" s="0" t="s">
        <v>21710</v>
      </c>
      <c r="B2435" s="0" t="s">
        <v>21711</v>
      </c>
      <c r="C2435" s="0" t="s">
        <v>15666</v>
      </c>
      <c r="D2435" s="0" t="s">
        <v>3862</v>
      </c>
      <c r="G2435" s="0"/>
      <c r="H2435" s="0"/>
      <c r="K2435" s="1"/>
    </row>
    <row r="2436" customFormat="false" ht="12.8" hidden="false" customHeight="false" outlineLevel="0" collapsed="false">
      <c r="A2436" s="0" t="s">
        <v>21712</v>
      </c>
      <c r="B2436" s="0" t="s">
        <v>21713</v>
      </c>
      <c r="C2436" s="0" t="s">
        <v>15833</v>
      </c>
      <c r="D2436" s="0" t="s">
        <v>3862</v>
      </c>
      <c r="G2436" s="0"/>
      <c r="H2436" s="0"/>
      <c r="K2436" s="1"/>
    </row>
    <row r="2437" customFormat="false" ht="12.8" hidden="false" customHeight="false" outlineLevel="0" collapsed="false">
      <c r="A2437" s="0" t="s">
        <v>21714</v>
      </c>
      <c r="B2437" s="0" t="s">
        <v>21715</v>
      </c>
      <c r="C2437" s="0" t="s">
        <v>12411</v>
      </c>
      <c r="D2437" s="0" t="s">
        <v>3868</v>
      </c>
      <c r="G2437" s="0"/>
      <c r="H2437" s="0"/>
      <c r="K2437" s="1"/>
    </row>
    <row r="2438" customFormat="false" ht="12.8" hidden="false" customHeight="false" outlineLevel="0" collapsed="false">
      <c r="A2438" s="0" t="s">
        <v>21716</v>
      </c>
      <c r="B2438" s="0" t="s">
        <v>21717</v>
      </c>
      <c r="C2438" s="0" t="s">
        <v>7257</v>
      </c>
      <c r="D2438" s="0" t="s">
        <v>3877</v>
      </c>
      <c r="G2438" s="0"/>
      <c r="H2438" s="0"/>
      <c r="K2438" s="1"/>
    </row>
    <row r="2439" customFormat="false" ht="12.8" hidden="false" customHeight="false" outlineLevel="0" collapsed="false">
      <c r="A2439" s="0" t="s">
        <v>21718</v>
      </c>
      <c r="B2439" s="0" t="s">
        <v>21719</v>
      </c>
      <c r="C2439" s="0" t="s">
        <v>10729</v>
      </c>
      <c r="D2439" s="0" t="s">
        <v>11899</v>
      </c>
      <c r="G2439" s="0"/>
      <c r="H2439" s="0"/>
      <c r="K2439" s="1"/>
    </row>
    <row r="2440" customFormat="false" ht="12.8" hidden="false" customHeight="false" outlineLevel="0" collapsed="false">
      <c r="A2440" s="0" t="s">
        <v>21720</v>
      </c>
      <c r="B2440" s="0" t="s">
        <v>21721</v>
      </c>
      <c r="C2440" s="0" t="s">
        <v>2975</v>
      </c>
      <c r="D2440" s="0" t="s">
        <v>11899</v>
      </c>
      <c r="G2440" s="0"/>
      <c r="H2440" s="0"/>
      <c r="K2440" s="1"/>
    </row>
    <row r="2441" customFormat="false" ht="12.8" hidden="false" customHeight="false" outlineLevel="0" collapsed="false">
      <c r="A2441" s="0" t="s">
        <v>21722</v>
      </c>
      <c r="B2441" s="0" t="s">
        <v>21723</v>
      </c>
      <c r="C2441" s="0" t="s">
        <v>11381</v>
      </c>
      <c r="D2441" s="0" t="s">
        <v>11899</v>
      </c>
      <c r="G2441" s="0"/>
      <c r="H2441" s="0"/>
      <c r="K2441" s="1"/>
    </row>
    <row r="2442" customFormat="false" ht="12.8" hidden="false" customHeight="false" outlineLevel="0" collapsed="false">
      <c r="A2442" s="0" t="s">
        <v>21724</v>
      </c>
      <c r="B2442" s="0" t="s">
        <v>21725</v>
      </c>
      <c r="C2442" s="0" t="s">
        <v>12044</v>
      </c>
      <c r="D2442" s="0" t="s">
        <v>11899</v>
      </c>
      <c r="G2442" s="0"/>
      <c r="H2442" s="0"/>
      <c r="K2442" s="1"/>
    </row>
    <row r="2443" customFormat="false" ht="12.8" hidden="false" customHeight="false" outlineLevel="0" collapsed="false">
      <c r="A2443" s="0" t="s">
        <v>21726</v>
      </c>
      <c r="B2443" s="0" t="s">
        <v>21727</v>
      </c>
      <c r="C2443" s="0" t="s">
        <v>12860</v>
      </c>
      <c r="D2443" s="0" t="s">
        <v>11899</v>
      </c>
      <c r="G2443" s="0"/>
      <c r="H2443" s="0"/>
      <c r="K2443" s="1"/>
    </row>
    <row r="2444" customFormat="false" ht="12.8" hidden="false" customHeight="false" outlineLevel="0" collapsed="false">
      <c r="A2444" s="0" t="s">
        <v>21728</v>
      </c>
      <c r="B2444" s="0" t="s">
        <v>21729</v>
      </c>
      <c r="C2444" s="0" t="s">
        <v>9233</v>
      </c>
      <c r="D2444" s="0" t="s">
        <v>11899</v>
      </c>
      <c r="G2444" s="0"/>
      <c r="H2444" s="0"/>
      <c r="K2444" s="1"/>
    </row>
    <row r="2445" customFormat="false" ht="12.8" hidden="false" customHeight="false" outlineLevel="0" collapsed="false">
      <c r="A2445" s="0" t="s">
        <v>21730</v>
      </c>
      <c r="B2445" s="0" t="s">
        <v>21731</v>
      </c>
      <c r="C2445" s="0" t="s">
        <v>11696</v>
      </c>
      <c r="D2445" s="0" t="s">
        <v>11900</v>
      </c>
      <c r="G2445" s="0"/>
      <c r="H2445" s="0"/>
      <c r="K2445" s="1"/>
    </row>
    <row r="2446" customFormat="false" ht="12.8" hidden="false" customHeight="false" outlineLevel="0" collapsed="false">
      <c r="A2446" s="0" t="s">
        <v>21732</v>
      </c>
      <c r="B2446" s="0" t="s">
        <v>21733</v>
      </c>
      <c r="C2446" s="0" t="s">
        <v>13423</v>
      </c>
      <c r="D2446" s="0" t="s">
        <v>11901</v>
      </c>
      <c r="G2446" s="0"/>
      <c r="H2446" s="0"/>
      <c r="K2446" s="1"/>
    </row>
    <row r="2447" customFormat="false" ht="12.8" hidden="false" customHeight="false" outlineLevel="0" collapsed="false">
      <c r="A2447" s="0" t="s">
        <v>21734</v>
      </c>
      <c r="B2447" s="0" t="s">
        <v>21735</v>
      </c>
      <c r="C2447" s="0" t="s">
        <v>16820</v>
      </c>
      <c r="D2447" s="0" t="s">
        <v>11901</v>
      </c>
      <c r="G2447" s="0"/>
      <c r="H2447" s="0"/>
      <c r="K2447" s="1"/>
    </row>
    <row r="2448" customFormat="false" ht="12.8" hidden="false" customHeight="false" outlineLevel="0" collapsed="false">
      <c r="A2448" s="0" t="s">
        <v>21736</v>
      </c>
      <c r="B2448" s="0" t="s">
        <v>21737</v>
      </c>
      <c r="C2448" s="0" t="s">
        <v>13910</v>
      </c>
      <c r="D2448" s="0" t="s">
        <v>3880</v>
      </c>
      <c r="G2448" s="0"/>
      <c r="H2448" s="0"/>
      <c r="K2448" s="1"/>
    </row>
    <row r="2449" customFormat="false" ht="12.8" hidden="false" customHeight="false" outlineLevel="0" collapsed="false">
      <c r="A2449" s="0" t="s">
        <v>21738</v>
      </c>
      <c r="B2449" s="0" t="s">
        <v>21739</v>
      </c>
      <c r="C2449" s="0" t="s">
        <v>15236</v>
      </c>
      <c r="D2449" s="0" t="s">
        <v>11902</v>
      </c>
      <c r="G2449" s="0"/>
      <c r="H2449" s="0"/>
      <c r="K2449" s="1"/>
    </row>
    <row r="2450" customFormat="false" ht="12.8" hidden="false" customHeight="false" outlineLevel="0" collapsed="false">
      <c r="A2450" s="0" t="s">
        <v>21740</v>
      </c>
      <c r="B2450" s="0" t="s">
        <v>21741</v>
      </c>
      <c r="C2450" s="0" t="s">
        <v>15498</v>
      </c>
      <c r="D2450" s="0" t="s">
        <v>11902</v>
      </c>
      <c r="G2450" s="0"/>
      <c r="H2450" s="0"/>
      <c r="K2450" s="1"/>
    </row>
    <row r="2451" customFormat="false" ht="12.8" hidden="false" customHeight="false" outlineLevel="0" collapsed="false">
      <c r="A2451" s="0" t="s">
        <v>21742</v>
      </c>
      <c r="B2451" s="0" t="s">
        <v>21743</v>
      </c>
      <c r="C2451" s="0" t="s">
        <v>9750</v>
      </c>
      <c r="D2451" s="0" t="s">
        <v>11902</v>
      </c>
      <c r="G2451" s="0"/>
      <c r="H2451" s="0"/>
      <c r="K2451" s="1"/>
    </row>
    <row r="2452" customFormat="false" ht="12.8" hidden="false" customHeight="false" outlineLevel="0" collapsed="false">
      <c r="A2452" s="0" t="s">
        <v>21744</v>
      </c>
      <c r="B2452" s="0" t="s">
        <v>21745</v>
      </c>
      <c r="C2452" s="0" t="s">
        <v>13874</v>
      </c>
      <c r="D2452" s="0" t="s">
        <v>3892</v>
      </c>
      <c r="G2452" s="0"/>
      <c r="H2452" s="0"/>
      <c r="K2452" s="1"/>
    </row>
    <row r="2453" customFormat="false" ht="12.8" hidden="false" customHeight="false" outlineLevel="0" collapsed="false">
      <c r="A2453" s="0" t="s">
        <v>21746</v>
      </c>
      <c r="B2453" s="0" t="s">
        <v>21747</v>
      </c>
      <c r="C2453" s="0" t="s">
        <v>7183</v>
      </c>
      <c r="D2453" s="0" t="s">
        <v>3892</v>
      </c>
      <c r="G2453" s="0"/>
      <c r="H2453" s="0"/>
      <c r="K2453" s="1"/>
    </row>
    <row r="2454" customFormat="false" ht="12.8" hidden="false" customHeight="false" outlineLevel="0" collapsed="false">
      <c r="A2454" s="0" t="s">
        <v>21748</v>
      </c>
      <c r="B2454" s="0" t="s">
        <v>21749</v>
      </c>
      <c r="C2454" s="0" t="s">
        <v>12152</v>
      </c>
      <c r="D2454" s="0" t="s">
        <v>11905</v>
      </c>
      <c r="G2454" s="0"/>
      <c r="H2454" s="0"/>
      <c r="K2454" s="1"/>
    </row>
    <row r="2455" customFormat="false" ht="12.8" hidden="false" customHeight="false" outlineLevel="0" collapsed="false">
      <c r="A2455" s="0" t="s">
        <v>21750</v>
      </c>
      <c r="B2455" s="0" t="s">
        <v>21751</v>
      </c>
      <c r="C2455" s="0" t="s">
        <v>12496</v>
      </c>
      <c r="D2455" s="0" t="s">
        <v>11906</v>
      </c>
      <c r="G2455" s="0"/>
      <c r="H2455" s="0"/>
      <c r="K2455" s="1"/>
    </row>
    <row r="2456" customFormat="false" ht="12.8" hidden="false" customHeight="false" outlineLevel="0" collapsed="false">
      <c r="A2456" s="0" t="s">
        <v>21752</v>
      </c>
      <c r="B2456" s="0" t="s">
        <v>21753</v>
      </c>
      <c r="C2456" s="0" t="s">
        <v>14221</v>
      </c>
      <c r="D2456" s="0" t="s">
        <v>11906</v>
      </c>
      <c r="G2456" s="0"/>
      <c r="H2456" s="0"/>
      <c r="K2456" s="1"/>
    </row>
    <row r="2457" customFormat="false" ht="12.8" hidden="false" customHeight="false" outlineLevel="0" collapsed="false">
      <c r="A2457" s="0" t="s">
        <v>21754</v>
      </c>
      <c r="B2457" s="0" t="s">
        <v>21755</v>
      </c>
      <c r="C2457" s="0" t="s">
        <v>11675</v>
      </c>
      <c r="D2457" s="0" t="s">
        <v>11908</v>
      </c>
      <c r="G2457" s="0"/>
      <c r="H2457" s="0"/>
      <c r="K2457" s="1"/>
    </row>
    <row r="2458" customFormat="false" ht="12.8" hidden="false" customHeight="false" outlineLevel="0" collapsed="false">
      <c r="A2458" s="0" t="s">
        <v>21756</v>
      </c>
      <c r="B2458" s="0" t="s">
        <v>21757</v>
      </c>
      <c r="C2458" s="0" t="s">
        <v>11413</v>
      </c>
      <c r="D2458" s="0" t="s">
        <v>11909</v>
      </c>
      <c r="G2458" s="0"/>
      <c r="H2458" s="0"/>
      <c r="K2458" s="1"/>
    </row>
    <row r="2459" customFormat="false" ht="12.8" hidden="false" customHeight="false" outlineLevel="0" collapsed="false">
      <c r="A2459" s="0" t="s">
        <v>21758</v>
      </c>
      <c r="B2459" s="0" t="s">
        <v>21759</v>
      </c>
      <c r="C2459" s="0" t="s">
        <v>7644</v>
      </c>
      <c r="D2459" s="0" t="s">
        <v>11909</v>
      </c>
      <c r="G2459" s="0"/>
      <c r="H2459" s="0"/>
      <c r="K2459" s="1"/>
    </row>
    <row r="2460" customFormat="false" ht="12.8" hidden="false" customHeight="false" outlineLevel="0" collapsed="false">
      <c r="A2460" s="0" t="s">
        <v>21760</v>
      </c>
      <c r="B2460" s="0" t="s">
        <v>21761</v>
      </c>
      <c r="C2460" s="0" t="s">
        <v>14690</v>
      </c>
      <c r="D2460" s="0" t="s">
        <v>11911</v>
      </c>
      <c r="G2460" s="0"/>
      <c r="H2460" s="0"/>
      <c r="K2460" s="1"/>
    </row>
    <row r="2461" customFormat="false" ht="12.8" hidden="false" customHeight="false" outlineLevel="0" collapsed="false">
      <c r="A2461" s="0" t="s">
        <v>21762</v>
      </c>
      <c r="B2461" s="0" t="s">
        <v>21763</v>
      </c>
      <c r="C2461" s="0" t="s">
        <v>2572</v>
      </c>
      <c r="D2461" s="0" t="s">
        <v>11914</v>
      </c>
      <c r="G2461" s="0"/>
      <c r="H2461" s="0"/>
      <c r="K2461" s="1"/>
    </row>
    <row r="2462" customFormat="false" ht="12.8" hidden="false" customHeight="false" outlineLevel="0" collapsed="false">
      <c r="A2462" s="0" t="s">
        <v>21764</v>
      </c>
      <c r="B2462" s="0" t="s">
        <v>21765</v>
      </c>
      <c r="C2462" s="0" t="s">
        <v>3122</v>
      </c>
      <c r="D2462" s="0" t="s">
        <v>11915</v>
      </c>
      <c r="G2462" s="0"/>
      <c r="H2462" s="0"/>
      <c r="K2462" s="1"/>
    </row>
    <row r="2463" customFormat="false" ht="12.8" hidden="false" customHeight="false" outlineLevel="0" collapsed="false">
      <c r="A2463" s="0" t="s">
        <v>21766</v>
      </c>
      <c r="B2463" s="0" t="s">
        <v>21767</v>
      </c>
      <c r="C2463" s="0" t="s">
        <v>14904</v>
      </c>
      <c r="D2463" s="0" t="s">
        <v>11915</v>
      </c>
      <c r="G2463" s="0"/>
      <c r="H2463" s="0"/>
      <c r="K2463" s="1"/>
    </row>
    <row r="2464" customFormat="false" ht="12.8" hidden="false" customHeight="false" outlineLevel="0" collapsed="false">
      <c r="A2464" s="0" t="s">
        <v>21768</v>
      </c>
      <c r="B2464" s="0" t="s">
        <v>21769</v>
      </c>
      <c r="C2464" s="0" t="s">
        <v>10665</v>
      </c>
      <c r="D2464" s="0" t="s">
        <v>11916</v>
      </c>
      <c r="G2464" s="0"/>
      <c r="H2464" s="0"/>
      <c r="K2464" s="1"/>
    </row>
    <row r="2465" customFormat="false" ht="12.8" hidden="false" customHeight="false" outlineLevel="0" collapsed="false">
      <c r="A2465" s="0" t="s">
        <v>21770</v>
      </c>
      <c r="B2465" s="0" t="s">
        <v>21771</v>
      </c>
      <c r="C2465" s="0" t="s">
        <v>9684</v>
      </c>
      <c r="D2465" s="0" t="s">
        <v>11917</v>
      </c>
      <c r="G2465" s="0"/>
      <c r="H2465" s="0"/>
      <c r="K2465" s="1"/>
    </row>
    <row r="2466" customFormat="false" ht="12.8" hidden="false" customHeight="false" outlineLevel="0" collapsed="false">
      <c r="A2466" s="0" t="s">
        <v>21772</v>
      </c>
      <c r="B2466" s="0" t="s">
        <v>21773</v>
      </c>
      <c r="C2466" s="0" t="s">
        <v>6541</v>
      </c>
      <c r="D2466" s="0" t="s">
        <v>11918</v>
      </c>
      <c r="G2466" s="0"/>
      <c r="H2466" s="0"/>
      <c r="K2466" s="1"/>
    </row>
    <row r="2467" customFormat="false" ht="12.8" hidden="false" customHeight="false" outlineLevel="0" collapsed="false">
      <c r="A2467" s="0" t="s">
        <v>21774</v>
      </c>
      <c r="B2467" s="0" t="s">
        <v>21775</v>
      </c>
      <c r="C2467" s="0" t="s">
        <v>15365</v>
      </c>
      <c r="D2467" s="0" t="s">
        <v>11918</v>
      </c>
      <c r="G2467" s="0"/>
      <c r="H2467" s="0"/>
      <c r="K2467" s="1"/>
    </row>
    <row r="2468" customFormat="false" ht="12.8" hidden="false" customHeight="false" outlineLevel="0" collapsed="false">
      <c r="A2468" s="0" t="s">
        <v>21776</v>
      </c>
      <c r="B2468" s="0" t="s">
        <v>21777</v>
      </c>
      <c r="C2468" s="0" t="s">
        <v>11683</v>
      </c>
      <c r="D2468" s="0" t="s">
        <v>11919</v>
      </c>
      <c r="G2468" s="0"/>
      <c r="H2468" s="0"/>
      <c r="K2468" s="1"/>
    </row>
    <row r="2469" customFormat="false" ht="12.8" hidden="false" customHeight="false" outlineLevel="0" collapsed="false">
      <c r="A2469" s="0" t="s">
        <v>21778</v>
      </c>
      <c r="B2469" s="0" t="s">
        <v>21779</v>
      </c>
      <c r="C2469" s="0" t="s">
        <v>14138</v>
      </c>
      <c r="D2469" s="0" t="s">
        <v>11921</v>
      </c>
      <c r="G2469" s="0"/>
      <c r="H2469" s="0"/>
      <c r="K2469" s="1"/>
    </row>
    <row r="2470" customFormat="false" ht="12.8" hidden="false" customHeight="false" outlineLevel="0" collapsed="false">
      <c r="A2470" s="0" t="s">
        <v>21780</v>
      </c>
      <c r="B2470" s="0" t="s">
        <v>21781</v>
      </c>
      <c r="C2470" s="0" t="s">
        <v>11495</v>
      </c>
      <c r="D2470" s="0" t="s">
        <v>11922</v>
      </c>
      <c r="G2470" s="0"/>
      <c r="H2470" s="0"/>
      <c r="K2470" s="1"/>
    </row>
    <row r="2471" customFormat="false" ht="12.8" hidden="false" customHeight="false" outlineLevel="0" collapsed="false">
      <c r="A2471" s="0" t="s">
        <v>21782</v>
      </c>
      <c r="B2471" s="0" t="s">
        <v>21783</v>
      </c>
      <c r="C2471" s="0" t="s">
        <v>14864</v>
      </c>
      <c r="D2471" s="0" t="s">
        <v>11922</v>
      </c>
      <c r="G2471" s="0"/>
      <c r="H2471" s="0"/>
      <c r="K2471" s="1"/>
    </row>
    <row r="2472" customFormat="false" ht="12.8" hidden="false" customHeight="false" outlineLevel="0" collapsed="false">
      <c r="A2472" s="0" t="s">
        <v>21784</v>
      </c>
      <c r="B2472" s="0" t="s">
        <v>21785</v>
      </c>
      <c r="C2472" s="0" t="s">
        <v>16634</v>
      </c>
      <c r="D2472" s="0" t="s">
        <v>11922</v>
      </c>
      <c r="G2472" s="0"/>
      <c r="H2472" s="0"/>
      <c r="K2472" s="1"/>
    </row>
    <row r="2473" customFormat="false" ht="12.8" hidden="false" customHeight="false" outlineLevel="0" collapsed="false">
      <c r="A2473" s="0" t="s">
        <v>21786</v>
      </c>
      <c r="B2473" s="0" t="s">
        <v>21787</v>
      </c>
      <c r="C2473" s="0" t="s">
        <v>513</v>
      </c>
      <c r="D2473" s="0" t="s">
        <v>11923</v>
      </c>
      <c r="G2473" s="0"/>
      <c r="H2473" s="0"/>
      <c r="K2473" s="1"/>
    </row>
    <row r="2474" customFormat="false" ht="12.8" hidden="false" customHeight="false" outlineLevel="0" collapsed="false">
      <c r="A2474" s="0" t="s">
        <v>21788</v>
      </c>
      <c r="B2474" s="0" t="s">
        <v>21789</v>
      </c>
      <c r="C2474" s="0" t="s">
        <v>11818</v>
      </c>
      <c r="D2474" s="0" t="s">
        <v>11923</v>
      </c>
      <c r="G2474" s="0"/>
      <c r="H2474" s="0"/>
      <c r="K2474" s="1"/>
    </row>
    <row r="2475" customFormat="false" ht="12.8" hidden="false" customHeight="false" outlineLevel="0" collapsed="false">
      <c r="A2475" s="0" t="s">
        <v>21790</v>
      </c>
      <c r="B2475" s="0" t="s">
        <v>21791</v>
      </c>
      <c r="C2475" s="0" t="s">
        <v>14179</v>
      </c>
      <c r="D2475" s="0" t="s">
        <v>11925</v>
      </c>
      <c r="G2475" s="0"/>
      <c r="H2475" s="0"/>
      <c r="K2475" s="1"/>
    </row>
    <row r="2476" customFormat="false" ht="12.8" hidden="false" customHeight="false" outlineLevel="0" collapsed="false">
      <c r="A2476" s="0" t="s">
        <v>21792</v>
      </c>
      <c r="B2476" s="0" t="s">
        <v>21793</v>
      </c>
      <c r="C2476" s="0" t="s">
        <v>12208</v>
      </c>
      <c r="D2476" s="0" t="s">
        <v>3913</v>
      </c>
      <c r="G2476" s="0"/>
      <c r="H2476" s="0"/>
      <c r="K2476" s="1"/>
    </row>
    <row r="2477" customFormat="false" ht="12.8" hidden="false" customHeight="false" outlineLevel="0" collapsed="false">
      <c r="A2477" s="0" t="s">
        <v>21794</v>
      </c>
      <c r="B2477" s="0" t="s">
        <v>21795</v>
      </c>
      <c r="C2477" s="0" t="s">
        <v>13731</v>
      </c>
      <c r="D2477" s="0" t="s">
        <v>11926</v>
      </c>
      <c r="G2477" s="0"/>
      <c r="H2477" s="0"/>
      <c r="K2477" s="1"/>
    </row>
    <row r="2478" customFormat="false" ht="12.8" hidden="false" customHeight="false" outlineLevel="0" collapsed="false">
      <c r="A2478" s="0" t="s">
        <v>21796</v>
      </c>
      <c r="B2478" s="0" t="s">
        <v>21797</v>
      </c>
      <c r="C2478" s="0" t="s">
        <v>9690</v>
      </c>
      <c r="D2478" s="0" t="s">
        <v>11929</v>
      </c>
      <c r="G2478" s="0"/>
      <c r="H2478" s="0"/>
      <c r="K2478" s="1"/>
    </row>
    <row r="2479" customFormat="false" ht="12.8" hidden="false" customHeight="false" outlineLevel="0" collapsed="false">
      <c r="A2479" s="0" t="s">
        <v>21798</v>
      </c>
      <c r="B2479" s="0" t="s">
        <v>21799</v>
      </c>
      <c r="C2479" s="0" t="s">
        <v>15005</v>
      </c>
      <c r="D2479" s="0" t="s">
        <v>149</v>
      </c>
      <c r="G2479" s="0"/>
      <c r="H2479" s="0"/>
      <c r="K2479" s="1"/>
    </row>
    <row r="2480" customFormat="false" ht="12.8" hidden="false" customHeight="false" outlineLevel="0" collapsed="false">
      <c r="A2480" s="0" t="s">
        <v>21800</v>
      </c>
      <c r="B2480" s="0" t="s">
        <v>21801</v>
      </c>
      <c r="C2480" s="0" t="s">
        <v>11066</v>
      </c>
      <c r="D2480" s="0" t="s">
        <v>3931</v>
      </c>
      <c r="G2480" s="0"/>
      <c r="H2480" s="0"/>
      <c r="K2480" s="1"/>
    </row>
    <row r="2481" customFormat="false" ht="12.8" hidden="false" customHeight="false" outlineLevel="0" collapsed="false">
      <c r="A2481" s="0" t="s">
        <v>21802</v>
      </c>
      <c r="B2481" s="0" t="s">
        <v>21803</v>
      </c>
      <c r="C2481" s="0" t="s">
        <v>15894</v>
      </c>
      <c r="D2481" s="0" t="s">
        <v>3931</v>
      </c>
      <c r="G2481" s="0"/>
      <c r="H2481" s="0"/>
      <c r="K2481" s="1"/>
    </row>
    <row r="2482" customFormat="false" ht="12.8" hidden="false" customHeight="false" outlineLevel="0" collapsed="false">
      <c r="A2482" s="0" t="s">
        <v>21804</v>
      </c>
      <c r="B2482" s="0" t="s">
        <v>21805</v>
      </c>
      <c r="C2482" s="0" t="s">
        <v>10323</v>
      </c>
      <c r="D2482" s="0" t="s">
        <v>11934</v>
      </c>
      <c r="G2482" s="0"/>
      <c r="H2482" s="0"/>
      <c r="K2482" s="1"/>
    </row>
    <row r="2483" customFormat="false" ht="12.8" hidden="false" customHeight="false" outlineLevel="0" collapsed="false">
      <c r="A2483" s="0" t="s">
        <v>21806</v>
      </c>
      <c r="B2483" s="0" t="s">
        <v>21807</v>
      </c>
      <c r="C2483" s="0" t="s">
        <v>12895</v>
      </c>
      <c r="D2483" s="0" t="s">
        <v>11934</v>
      </c>
      <c r="G2483" s="0"/>
      <c r="H2483" s="0"/>
      <c r="K2483" s="1"/>
    </row>
    <row r="2484" customFormat="false" ht="12.8" hidden="false" customHeight="false" outlineLevel="0" collapsed="false">
      <c r="A2484" s="0" t="s">
        <v>21808</v>
      </c>
      <c r="B2484" s="0" t="s">
        <v>21809</v>
      </c>
      <c r="C2484" s="0" t="s">
        <v>13544</v>
      </c>
      <c r="D2484" s="0" t="s">
        <v>11934</v>
      </c>
      <c r="G2484" s="0"/>
      <c r="H2484" s="0"/>
      <c r="K2484" s="1"/>
    </row>
    <row r="2485" customFormat="false" ht="12.8" hidden="false" customHeight="false" outlineLevel="0" collapsed="false">
      <c r="A2485" s="0" t="s">
        <v>21810</v>
      </c>
      <c r="B2485" s="0" t="s">
        <v>21811</v>
      </c>
      <c r="C2485" s="0" t="s">
        <v>6107</v>
      </c>
      <c r="D2485" s="0" t="s">
        <v>11934</v>
      </c>
      <c r="G2485" s="0"/>
      <c r="H2485" s="0"/>
      <c r="K2485" s="1"/>
    </row>
    <row r="2486" customFormat="false" ht="12.8" hidden="false" customHeight="false" outlineLevel="0" collapsed="false">
      <c r="A2486" s="0" t="s">
        <v>21812</v>
      </c>
      <c r="B2486" s="0" t="s">
        <v>21813</v>
      </c>
      <c r="C2486" s="0" t="s">
        <v>13863</v>
      </c>
      <c r="D2486" s="0" t="s">
        <v>11934</v>
      </c>
      <c r="G2486" s="0"/>
      <c r="H2486" s="0"/>
      <c r="K2486" s="1"/>
    </row>
    <row r="2487" customFormat="false" ht="12.8" hidden="false" customHeight="false" outlineLevel="0" collapsed="false">
      <c r="A2487" s="0" t="s">
        <v>21814</v>
      </c>
      <c r="B2487" s="0" t="s">
        <v>21815</v>
      </c>
      <c r="C2487" s="0" t="s">
        <v>11221</v>
      </c>
      <c r="D2487" s="0" t="s">
        <v>3934</v>
      </c>
      <c r="G2487" s="0"/>
      <c r="H2487" s="0"/>
      <c r="K2487" s="1"/>
    </row>
    <row r="2488" customFormat="false" ht="12.8" hidden="false" customHeight="false" outlineLevel="0" collapsed="false">
      <c r="A2488" s="0" t="s">
        <v>21816</v>
      </c>
      <c r="B2488" s="0" t="s">
        <v>21817</v>
      </c>
      <c r="C2488" s="0" t="s">
        <v>12126</v>
      </c>
      <c r="D2488" s="0" t="s">
        <v>3934</v>
      </c>
      <c r="G2488" s="0"/>
      <c r="H2488" s="0"/>
      <c r="K2488" s="1"/>
    </row>
    <row r="2489" customFormat="false" ht="12.8" hidden="false" customHeight="false" outlineLevel="0" collapsed="false">
      <c r="A2489" s="0" t="s">
        <v>21818</v>
      </c>
      <c r="B2489" s="0" t="s">
        <v>21819</v>
      </c>
      <c r="C2489" s="0" t="s">
        <v>260</v>
      </c>
      <c r="D2489" s="0" t="s">
        <v>3934</v>
      </c>
      <c r="G2489" s="0"/>
      <c r="H2489" s="0"/>
      <c r="K2489" s="1"/>
    </row>
    <row r="2490" customFormat="false" ht="12.8" hidden="false" customHeight="false" outlineLevel="0" collapsed="false">
      <c r="A2490" s="0" t="s">
        <v>21820</v>
      </c>
      <c r="B2490" s="0" t="s">
        <v>21821</v>
      </c>
      <c r="C2490" s="0" t="s">
        <v>15261</v>
      </c>
      <c r="D2490" s="0" t="s">
        <v>3934</v>
      </c>
      <c r="G2490" s="0"/>
      <c r="H2490" s="0"/>
      <c r="K2490" s="1"/>
    </row>
    <row r="2491" customFormat="false" ht="12.8" hidden="false" customHeight="false" outlineLevel="0" collapsed="false">
      <c r="A2491" s="0" t="s">
        <v>21822</v>
      </c>
      <c r="B2491" s="0" t="s">
        <v>21823</v>
      </c>
      <c r="C2491" s="0" t="s">
        <v>15481</v>
      </c>
      <c r="D2491" s="0" t="s">
        <v>3934</v>
      </c>
      <c r="G2491" s="0"/>
      <c r="H2491" s="0"/>
      <c r="K2491" s="1"/>
    </row>
    <row r="2492" customFormat="false" ht="12.8" hidden="false" customHeight="false" outlineLevel="0" collapsed="false">
      <c r="A2492" s="0" t="s">
        <v>21824</v>
      </c>
      <c r="B2492" s="0" t="s">
        <v>21825</v>
      </c>
      <c r="C2492" s="0" t="s">
        <v>12341</v>
      </c>
      <c r="D2492" s="0" t="s">
        <v>11935</v>
      </c>
      <c r="G2492" s="0"/>
      <c r="H2492" s="0"/>
      <c r="K2492" s="1"/>
    </row>
    <row r="2493" customFormat="false" ht="12.8" hidden="false" customHeight="false" outlineLevel="0" collapsed="false">
      <c r="A2493" s="0" t="s">
        <v>21826</v>
      </c>
      <c r="B2493" s="0" t="s">
        <v>21827</v>
      </c>
      <c r="C2493" s="0" t="s">
        <v>12381</v>
      </c>
      <c r="D2493" s="0" t="s">
        <v>11935</v>
      </c>
      <c r="G2493" s="0"/>
      <c r="H2493" s="0"/>
      <c r="K2493" s="1"/>
    </row>
    <row r="2494" customFormat="false" ht="12.8" hidden="false" customHeight="false" outlineLevel="0" collapsed="false">
      <c r="A2494" s="0" t="s">
        <v>21828</v>
      </c>
      <c r="B2494" s="0" t="s">
        <v>21829</v>
      </c>
      <c r="C2494" s="0" t="s">
        <v>12672</v>
      </c>
      <c r="D2494" s="0" t="s">
        <v>11935</v>
      </c>
      <c r="G2494" s="0"/>
      <c r="H2494" s="0"/>
      <c r="K2494" s="1"/>
    </row>
    <row r="2495" customFormat="false" ht="12.8" hidden="false" customHeight="false" outlineLevel="0" collapsed="false">
      <c r="A2495" s="0" t="s">
        <v>21830</v>
      </c>
      <c r="B2495" s="0" t="s">
        <v>21831</v>
      </c>
      <c r="C2495" s="0" t="s">
        <v>308</v>
      </c>
      <c r="D2495" s="0" t="s">
        <v>11935</v>
      </c>
      <c r="G2495" s="0"/>
      <c r="H2495" s="0"/>
      <c r="K2495" s="1"/>
    </row>
    <row r="2496" customFormat="false" ht="12.8" hidden="false" customHeight="false" outlineLevel="0" collapsed="false">
      <c r="A2496" s="0" t="s">
        <v>21832</v>
      </c>
      <c r="B2496" s="0" t="s">
        <v>21833</v>
      </c>
      <c r="C2496" s="0" t="s">
        <v>12995</v>
      </c>
      <c r="D2496" s="0" t="s">
        <v>11936</v>
      </c>
      <c r="G2496" s="0"/>
      <c r="H2496" s="0"/>
      <c r="K2496" s="1"/>
    </row>
    <row r="2497" customFormat="false" ht="12.8" hidden="false" customHeight="false" outlineLevel="0" collapsed="false">
      <c r="A2497" s="0" t="s">
        <v>21834</v>
      </c>
      <c r="B2497" s="0" t="s">
        <v>21835</v>
      </c>
      <c r="C2497" s="0" t="s">
        <v>7438</v>
      </c>
      <c r="D2497" s="0" t="s">
        <v>11936</v>
      </c>
      <c r="G2497" s="0"/>
      <c r="H2497" s="0"/>
      <c r="K2497" s="1"/>
    </row>
    <row r="2498" customFormat="false" ht="12.8" hidden="false" customHeight="false" outlineLevel="0" collapsed="false">
      <c r="A2498" s="0" t="s">
        <v>21836</v>
      </c>
      <c r="B2498" s="0" t="s">
        <v>21837</v>
      </c>
      <c r="C2498" s="0" t="s">
        <v>16146</v>
      </c>
      <c r="D2498" s="0" t="s">
        <v>11936</v>
      </c>
      <c r="G2498" s="0"/>
      <c r="H2498" s="0"/>
      <c r="K2498" s="1"/>
    </row>
    <row r="2499" customFormat="false" ht="12.8" hidden="false" customHeight="false" outlineLevel="0" collapsed="false">
      <c r="A2499" s="0" t="s">
        <v>21838</v>
      </c>
      <c r="B2499" s="0" t="s">
        <v>21839</v>
      </c>
      <c r="C2499" s="0" t="s">
        <v>15534</v>
      </c>
      <c r="D2499" s="0" t="s">
        <v>11937</v>
      </c>
      <c r="G2499" s="0"/>
      <c r="H2499" s="0"/>
      <c r="K2499" s="1"/>
    </row>
    <row r="2500" customFormat="false" ht="12.8" hidden="false" customHeight="false" outlineLevel="0" collapsed="false">
      <c r="A2500" s="0" t="s">
        <v>21840</v>
      </c>
      <c r="B2500" s="0" t="s">
        <v>21841</v>
      </c>
      <c r="C2500" s="0" t="s">
        <v>12031</v>
      </c>
      <c r="D2500" s="0" t="s">
        <v>11938</v>
      </c>
      <c r="G2500" s="0"/>
      <c r="H2500" s="0"/>
      <c r="K2500" s="1"/>
    </row>
    <row r="2501" customFormat="false" ht="12.8" hidden="false" customHeight="false" outlineLevel="0" collapsed="false">
      <c r="A2501" s="0" t="s">
        <v>21842</v>
      </c>
      <c r="B2501" s="0" t="s">
        <v>21843</v>
      </c>
      <c r="C2501" s="0" t="s">
        <v>12252</v>
      </c>
      <c r="D2501" s="0" t="s">
        <v>11938</v>
      </c>
      <c r="G2501" s="0"/>
      <c r="H2501" s="0"/>
      <c r="K2501" s="1"/>
    </row>
    <row r="2502" customFormat="false" ht="12.8" hidden="false" customHeight="false" outlineLevel="0" collapsed="false">
      <c r="A2502" s="0" t="s">
        <v>21844</v>
      </c>
      <c r="B2502" s="0" t="s">
        <v>21845</v>
      </c>
      <c r="C2502" s="0" t="s">
        <v>12843</v>
      </c>
      <c r="D2502" s="0" t="s">
        <v>11939</v>
      </c>
      <c r="G2502" s="0"/>
      <c r="H2502" s="0"/>
      <c r="K2502" s="1"/>
    </row>
    <row r="2503" customFormat="false" ht="12.8" hidden="false" customHeight="false" outlineLevel="0" collapsed="false">
      <c r="A2503" s="0" t="s">
        <v>21846</v>
      </c>
      <c r="B2503" s="0" t="s">
        <v>21847</v>
      </c>
      <c r="C2503" s="0" t="s">
        <v>717</v>
      </c>
      <c r="D2503" s="0" t="s">
        <v>11939</v>
      </c>
      <c r="G2503" s="0"/>
      <c r="H2503" s="0"/>
      <c r="K2503" s="1"/>
    </row>
    <row r="2504" customFormat="false" ht="12.8" hidden="false" customHeight="false" outlineLevel="0" collapsed="false">
      <c r="A2504" s="0" t="s">
        <v>21848</v>
      </c>
      <c r="B2504" s="0" t="s">
        <v>21849</v>
      </c>
      <c r="C2504" s="0" t="s">
        <v>12384</v>
      </c>
      <c r="D2504" s="0" t="s">
        <v>3940</v>
      </c>
      <c r="G2504" s="0"/>
      <c r="H2504" s="0"/>
      <c r="K2504" s="1"/>
    </row>
    <row r="2505" customFormat="false" ht="12.8" hidden="false" customHeight="false" outlineLevel="0" collapsed="false">
      <c r="A2505" s="0" t="s">
        <v>21850</v>
      </c>
      <c r="B2505" s="0" t="s">
        <v>21851</v>
      </c>
      <c r="C2505" s="0" t="s">
        <v>12443</v>
      </c>
      <c r="D2505" s="0" t="s">
        <v>3943</v>
      </c>
      <c r="G2505" s="0"/>
      <c r="H2505" s="0"/>
      <c r="K2505" s="1"/>
    </row>
    <row r="2506" customFormat="false" ht="12.8" hidden="false" customHeight="false" outlineLevel="0" collapsed="false">
      <c r="A2506" s="0" t="s">
        <v>21852</v>
      </c>
      <c r="B2506" s="0" t="s">
        <v>21853</v>
      </c>
      <c r="C2506" s="0" t="s">
        <v>391</v>
      </c>
      <c r="D2506" s="0" t="s">
        <v>3943</v>
      </c>
      <c r="G2506" s="0"/>
      <c r="H2506" s="0"/>
      <c r="K2506" s="1"/>
    </row>
    <row r="2507" customFormat="false" ht="12.8" hidden="false" customHeight="false" outlineLevel="0" collapsed="false">
      <c r="A2507" s="0" t="s">
        <v>21854</v>
      </c>
      <c r="B2507" s="0" t="s">
        <v>21855</v>
      </c>
      <c r="C2507" s="0" t="s">
        <v>11416</v>
      </c>
      <c r="D2507" s="0" t="s">
        <v>11941</v>
      </c>
      <c r="G2507" s="0"/>
      <c r="H2507" s="0"/>
      <c r="K2507" s="1"/>
    </row>
    <row r="2508" customFormat="false" ht="12.8" hidden="false" customHeight="false" outlineLevel="0" collapsed="false">
      <c r="A2508" s="0" t="s">
        <v>21856</v>
      </c>
      <c r="B2508" s="0" t="s">
        <v>21857</v>
      </c>
      <c r="C2508" s="0" t="s">
        <v>14121</v>
      </c>
      <c r="D2508" s="0" t="s">
        <v>11941</v>
      </c>
      <c r="G2508" s="0"/>
      <c r="H2508" s="0"/>
      <c r="K2508" s="1"/>
    </row>
    <row r="2509" customFormat="false" ht="12.8" hidden="false" customHeight="false" outlineLevel="0" collapsed="false">
      <c r="A2509" s="0" t="s">
        <v>21858</v>
      </c>
      <c r="B2509" s="0" t="s">
        <v>21859</v>
      </c>
      <c r="C2509" s="0" t="s">
        <v>15027</v>
      </c>
      <c r="D2509" s="0" t="s">
        <v>11941</v>
      </c>
      <c r="G2509" s="0"/>
      <c r="H2509" s="0"/>
      <c r="K2509" s="1"/>
    </row>
    <row r="2510" customFormat="false" ht="12.8" hidden="false" customHeight="false" outlineLevel="0" collapsed="false">
      <c r="A2510" s="0" t="s">
        <v>21860</v>
      </c>
      <c r="B2510" s="0" t="s">
        <v>21861</v>
      </c>
      <c r="C2510" s="0" t="s">
        <v>9375</v>
      </c>
      <c r="D2510" s="0" t="s">
        <v>3946</v>
      </c>
      <c r="G2510" s="0"/>
      <c r="H2510" s="0"/>
      <c r="K2510" s="1"/>
    </row>
    <row r="2511" customFormat="false" ht="12.8" hidden="false" customHeight="false" outlineLevel="0" collapsed="false">
      <c r="A2511" s="0" t="s">
        <v>21862</v>
      </c>
      <c r="B2511" s="0" t="s">
        <v>21863</v>
      </c>
      <c r="C2511" s="0" t="s">
        <v>15497</v>
      </c>
      <c r="D2511" s="0" t="s">
        <v>3949</v>
      </c>
      <c r="G2511" s="0"/>
      <c r="H2511" s="0"/>
      <c r="K2511" s="1"/>
    </row>
    <row r="2512" customFormat="false" ht="12.8" hidden="false" customHeight="false" outlineLevel="0" collapsed="false">
      <c r="A2512" s="0" t="s">
        <v>21864</v>
      </c>
      <c r="B2512" s="0" t="s">
        <v>21865</v>
      </c>
      <c r="C2512" s="0" t="s">
        <v>15510</v>
      </c>
      <c r="D2512" s="0" t="s">
        <v>3949</v>
      </c>
      <c r="G2512" s="0"/>
      <c r="H2512" s="0"/>
      <c r="K2512" s="1"/>
    </row>
    <row r="2513" customFormat="false" ht="12.8" hidden="false" customHeight="false" outlineLevel="0" collapsed="false">
      <c r="A2513" s="0" t="s">
        <v>21866</v>
      </c>
      <c r="B2513" s="0" t="s">
        <v>21867</v>
      </c>
      <c r="C2513" s="0" t="s">
        <v>1961</v>
      </c>
      <c r="D2513" s="0" t="s">
        <v>11945</v>
      </c>
      <c r="G2513" s="0"/>
      <c r="H2513" s="0"/>
      <c r="K2513" s="1"/>
    </row>
    <row r="2514" customFormat="false" ht="12.8" hidden="false" customHeight="false" outlineLevel="0" collapsed="false">
      <c r="A2514" s="0" t="s">
        <v>21868</v>
      </c>
      <c r="B2514" s="0" t="s">
        <v>21869</v>
      </c>
      <c r="C2514" s="0" t="s">
        <v>15619</v>
      </c>
      <c r="D2514" s="0" t="s">
        <v>11946</v>
      </c>
      <c r="G2514" s="0"/>
      <c r="H2514" s="0"/>
      <c r="K2514" s="1"/>
    </row>
    <row r="2515" customFormat="false" ht="12.8" hidden="false" customHeight="false" outlineLevel="0" collapsed="false">
      <c r="A2515" s="0" t="s">
        <v>21870</v>
      </c>
      <c r="B2515" s="0" t="s">
        <v>21871</v>
      </c>
      <c r="C2515" s="0" t="s">
        <v>13599</v>
      </c>
      <c r="D2515" s="0" t="s">
        <v>11947</v>
      </c>
      <c r="G2515" s="0"/>
      <c r="H2515" s="0"/>
      <c r="K2515" s="1"/>
    </row>
    <row r="2516" customFormat="false" ht="12.8" hidden="false" customHeight="false" outlineLevel="0" collapsed="false">
      <c r="A2516" s="0" t="s">
        <v>21872</v>
      </c>
      <c r="B2516" s="0" t="s">
        <v>21873</v>
      </c>
      <c r="C2516" s="0" t="s">
        <v>16600</v>
      </c>
      <c r="D2516" s="0" t="s">
        <v>11948</v>
      </c>
      <c r="G2516" s="0"/>
      <c r="H2516" s="0"/>
      <c r="K2516" s="1"/>
    </row>
    <row r="2517" customFormat="false" ht="12.8" hidden="false" customHeight="false" outlineLevel="0" collapsed="false">
      <c r="A2517" s="0" t="s">
        <v>21874</v>
      </c>
      <c r="B2517" s="0" t="s">
        <v>21875</v>
      </c>
      <c r="C2517" s="0" t="s">
        <v>12028</v>
      </c>
      <c r="D2517" s="0" t="s">
        <v>11949</v>
      </c>
      <c r="G2517" s="0"/>
      <c r="H2517" s="0"/>
      <c r="K2517" s="1"/>
    </row>
    <row r="2518" customFormat="false" ht="12.8" hidden="false" customHeight="false" outlineLevel="0" collapsed="false">
      <c r="A2518" s="0" t="s">
        <v>21876</v>
      </c>
      <c r="B2518" s="0" t="s">
        <v>21877</v>
      </c>
      <c r="C2518" s="0" t="s">
        <v>9675</v>
      </c>
      <c r="D2518" s="0" t="s">
        <v>11949</v>
      </c>
      <c r="G2518" s="0"/>
      <c r="H2518" s="0"/>
      <c r="K2518" s="1"/>
    </row>
    <row r="2519" customFormat="false" ht="12.8" hidden="false" customHeight="false" outlineLevel="0" collapsed="false">
      <c r="A2519" s="0" t="s">
        <v>21878</v>
      </c>
      <c r="B2519" s="0" t="s">
        <v>21879</v>
      </c>
      <c r="C2519" s="0" t="s">
        <v>12329</v>
      </c>
      <c r="D2519" s="0" t="s">
        <v>11951</v>
      </c>
      <c r="G2519" s="0"/>
      <c r="H2519" s="0"/>
      <c r="K2519" s="1"/>
    </row>
    <row r="2520" customFormat="false" ht="12.8" hidden="false" customHeight="false" outlineLevel="0" collapsed="false">
      <c r="A2520" s="0" t="s">
        <v>21880</v>
      </c>
      <c r="B2520" s="0" t="s">
        <v>21881</v>
      </c>
      <c r="C2520" s="0" t="s">
        <v>13250</v>
      </c>
      <c r="D2520" s="0" t="s">
        <v>11951</v>
      </c>
      <c r="G2520" s="0"/>
      <c r="H2520" s="0"/>
      <c r="K2520" s="1"/>
    </row>
    <row r="2521" customFormat="false" ht="12.8" hidden="false" customHeight="false" outlineLevel="0" collapsed="false">
      <c r="A2521" s="0" t="s">
        <v>21882</v>
      </c>
      <c r="B2521" s="0" t="s">
        <v>21883</v>
      </c>
      <c r="C2521" s="0" t="s">
        <v>16451</v>
      </c>
      <c r="D2521" s="0" t="s">
        <v>11951</v>
      </c>
      <c r="G2521" s="0"/>
      <c r="H2521" s="0"/>
      <c r="K2521" s="1"/>
    </row>
    <row r="2522" customFormat="false" ht="12.8" hidden="false" customHeight="false" outlineLevel="0" collapsed="false">
      <c r="A2522" s="0" t="s">
        <v>21884</v>
      </c>
      <c r="B2522" s="0" t="s">
        <v>21885</v>
      </c>
      <c r="C2522" s="0" t="s">
        <v>13184</v>
      </c>
      <c r="D2522" s="0" t="s">
        <v>151</v>
      </c>
      <c r="G2522" s="0"/>
      <c r="H2522" s="0"/>
      <c r="K2522" s="1"/>
    </row>
    <row r="2523" customFormat="false" ht="12.8" hidden="false" customHeight="false" outlineLevel="0" collapsed="false">
      <c r="A2523" s="0" t="s">
        <v>21886</v>
      </c>
      <c r="B2523" s="0" t="s">
        <v>21887</v>
      </c>
      <c r="C2523" s="0" t="s">
        <v>11469</v>
      </c>
      <c r="D2523" s="0" t="s">
        <v>3958</v>
      </c>
      <c r="G2523" s="0"/>
      <c r="H2523" s="0"/>
      <c r="K2523" s="1"/>
    </row>
    <row r="2524" customFormat="false" ht="12.8" hidden="false" customHeight="false" outlineLevel="0" collapsed="false">
      <c r="A2524" s="0" t="s">
        <v>21888</v>
      </c>
      <c r="B2524" s="0" t="s">
        <v>21889</v>
      </c>
      <c r="C2524" s="0" t="s">
        <v>16691</v>
      </c>
      <c r="D2524" s="0" t="s">
        <v>3958</v>
      </c>
      <c r="G2524" s="0"/>
      <c r="H2524" s="0"/>
      <c r="K2524" s="1"/>
    </row>
    <row r="2525" customFormat="false" ht="12.8" hidden="false" customHeight="false" outlineLevel="0" collapsed="false">
      <c r="A2525" s="0" t="s">
        <v>21890</v>
      </c>
      <c r="B2525" s="0" t="s">
        <v>21891</v>
      </c>
      <c r="C2525" s="0" t="s">
        <v>13732</v>
      </c>
      <c r="D2525" s="0" t="s">
        <v>3961</v>
      </c>
      <c r="G2525" s="0"/>
      <c r="H2525" s="0"/>
      <c r="K2525" s="1"/>
    </row>
    <row r="2526" customFormat="false" ht="12.8" hidden="false" customHeight="false" outlineLevel="0" collapsed="false">
      <c r="A2526" s="0" t="s">
        <v>21892</v>
      </c>
      <c r="B2526" s="0" t="s">
        <v>21893</v>
      </c>
      <c r="C2526" s="0" t="s">
        <v>13077</v>
      </c>
      <c r="D2526" s="0" t="s">
        <v>3964</v>
      </c>
      <c r="G2526" s="0"/>
      <c r="H2526" s="0"/>
      <c r="K2526" s="1"/>
    </row>
    <row r="2527" customFormat="false" ht="12.8" hidden="false" customHeight="false" outlineLevel="0" collapsed="false">
      <c r="A2527" s="0" t="s">
        <v>21894</v>
      </c>
      <c r="B2527" s="0" t="s">
        <v>21895</v>
      </c>
      <c r="C2527" s="0" t="s">
        <v>12096</v>
      </c>
      <c r="D2527" s="0" t="s">
        <v>11953</v>
      </c>
      <c r="G2527" s="0"/>
      <c r="H2527" s="0"/>
      <c r="K2527" s="1"/>
    </row>
    <row r="2528" customFormat="false" ht="12.8" hidden="false" customHeight="false" outlineLevel="0" collapsed="false">
      <c r="A2528" s="0" t="s">
        <v>21896</v>
      </c>
      <c r="B2528" s="0" t="s">
        <v>21897</v>
      </c>
      <c r="C2528" s="0" t="s">
        <v>3467</v>
      </c>
      <c r="D2528" s="0" t="s">
        <v>11954</v>
      </c>
      <c r="G2528" s="0"/>
      <c r="H2528" s="0"/>
      <c r="K2528" s="1"/>
    </row>
    <row r="2529" customFormat="false" ht="12.8" hidden="false" customHeight="false" outlineLevel="0" collapsed="false">
      <c r="A2529" s="0" t="s">
        <v>21898</v>
      </c>
      <c r="B2529" s="0" t="s">
        <v>21899</v>
      </c>
      <c r="C2529" s="0" t="s">
        <v>8077</v>
      </c>
      <c r="D2529" s="0" t="s">
        <v>11954</v>
      </c>
      <c r="G2529" s="0"/>
      <c r="H2529" s="0"/>
      <c r="K2529" s="1"/>
    </row>
    <row r="2530" customFormat="false" ht="12.8" hidden="false" customHeight="false" outlineLevel="0" collapsed="false">
      <c r="A2530" s="0" t="s">
        <v>21900</v>
      </c>
      <c r="B2530" s="0" t="s">
        <v>21901</v>
      </c>
      <c r="C2530" s="0" t="s">
        <v>10360</v>
      </c>
      <c r="D2530" s="0" t="s">
        <v>11955</v>
      </c>
      <c r="G2530" s="0"/>
      <c r="H2530" s="0"/>
      <c r="K2530" s="1"/>
    </row>
    <row r="2531" customFormat="false" ht="12.8" hidden="false" customHeight="false" outlineLevel="0" collapsed="false">
      <c r="A2531" s="0" t="s">
        <v>21902</v>
      </c>
      <c r="B2531" s="0" t="s">
        <v>21903</v>
      </c>
      <c r="C2531" s="0" t="s">
        <v>13260</v>
      </c>
      <c r="D2531" s="0" t="s">
        <v>11955</v>
      </c>
      <c r="G2531" s="0"/>
      <c r="H2531" s="0"/>
      <c r="K2531" s="1"/>
    </row>
    <row r="2532" customFormat="false" ht="12.8" hidden="false" customHeight="false" outlineLevel="0" collapsed="false">
      <c r="A2532" s="0" t="s">
        <v>21904</v>
      </c>
      <c r="B2532" s="0" t="s">
        <v>21905</v>
      </c>
      <c r="C2532" s="0" t="s">
        <v>14794</v>
      </c>
      <c r="D2532" s="0" t="s">
        <v>11955</v>
      </c>
      <c r="G2532" s="0"/>
      <c r="H2532" s="0"/>
      <c r="K2532" s="1"/>
    </row>
    <row r="2533" customFormat="false" ht="12.8" hidden="false" customHeight="false" outlineLevel="0" collapsed="false">
      <c r="A2533" s="0" t="s">
        <v>21906</v>
      </c>
      <c r="B2533" s="0" t="s">
        <v>21907</v>
      </c>
      <c r="C2533" s="0" t="s">
        <v>11487</v>
      </c>
      <c r="D2533" s="0" t="s">
        <v>11956</v>
      </c>
      <c r="G2533" s="0"/>
      <c r="H2533" s="0"/>
      <c r="K2533" s="1"/>
    </row>
    <row r="2534" customFormat="false" ht="12.8" hidden="false" customHeight="false" outlineLevel="0" collapsed="false">
      <c r="A2534" s="0" t="s">
        <v>21908</v>
      </c>
      <c r="B2534" s="0" t="s">
        <v>21909</v>
      </c>
      <c r="C2534" s="0" t="s">
        <v>12437</v>
      </c>
      <c r="D2534" s="0" t="s">
        <v>11956</v>
      </c>
      <c r="G2534" s="0"/>
      <c r="H2534" s="0"/>
      <c r="K2534" s="1"/>
    </row>
    <row r="2535" customFormat="false" ht="12.8" hidden="false" customHeight="false" outlineLevel="0" collapsed="false">
      <c r="A2535" s="0" t="s">
        <v>21910</v>
      </c>
      <c r="B2535" s="0" t="s">
        <v>21911</v>
      </c>
      <c r="C2535" s="0" t="s">
        <v>10445</v>
      </c>
      <c r="D2535" s="0" t="s">
        <v>11960</v>
      </c>
      <c r="G2535" s="0"/>
      <c r="H2535" s="0"/>
      <c r="K2535" s="1"/>
    </row>
    <row r="2536" customFormat="false" ht="12.8" hidden="false" customHeight="false" outlineLevel="0" collapsed="false">
      <c r="A2536" s="0" t="s">
        <v>21912</v>
      </c>
      <c r="B2536" s="0" t="s">
        <v>21913</v>
      </c>
      <c r="C2536" s="0" t="s">
        <v>16748</v>
      </c>
      <c r="D2536" s="0" t="s">
        <v>11962</v>
      </c>
      <c r="G2536" s="0"/>
      <c r="H2536" s="0"/>
      <c r="K2536" s="1"/>
    </row>
    <row r="2537" customFormat="false" ht="12.8" hidden="false" customHeight="false" outlineLevel="0" collapsed="false">
      <c r="A2537" s="0" t="s">
        <v>21914</v>
      </c>
      <c r="B2537" s="0" t="s">
        <v>21915</v>
      </c>
      <c r="C2537" s="0" t="s">
        <v>14332</v>
      </c>
      <c r="D2537" s="0" t="s">
        <v>11963</v>
      </c>
      <c r="G2537" s="0"/>
      <c r="H2537" s="0"/>
      <c r="K2537" s="1"/>
    </row>
    <row r="2538" customFormat="false" ht="12.8" hidden="false" customHeight="false" outlineLevel="0" collapsed="false">
      <c r="A2538" s="0" t="s">
        <v>21916</v>
      </c>
      <c r="B2538" s="0" t="s">
        <v>21917</v>
      </c>
      <c r="C2538" s="0" t="s">
        <v>10565</v>
      </c>
      <c r="D2538" s="0" t="s">
        <v>3975</v>
      </c>
      <c r="G2538" s="0"/>
      <c r="H2538" s="0"/>
      <c r="K2538" s="1"/>
    </row>
    <row r="2539" customFormat="false" ht="12.8" hidden="false" customHeight="false" outlineLevel="0" collapsed="false">
      <c r="A2539" s="0" t="s">
        <v>21918</v>
      </c>
      <c r="B2539" s="0" t="s">
        <v>21919</v>
      </c>
      <c r="C2539" s="0" t="s">
        <v>15400</v>
      </c>
      <c r="D2539" s="0" t="s">
        <v>3975</v>
      </c>
      <c r="G2539" s="0"/>
      <c r="H2539" s="0"/>
      <c r="K2539" s="1"/>
    </row>
    <row r="2540" customFormat="false" ht="12.8" hidden="false" customHeight="false" outlineLevel="0" collapsed="false">
      <c r="A2540" s="0" t="s">
        <v>21920</v>
      </c>
      <c r="B2540" s="0" t="s">
        <v>21921</v>
      </c>
      <c r="C2540" s="0" t="s">
        <v>16801</v>
      </c>
      <c r="D2540" s="0" t="s">
        <v>3975</v>
      </c>
      <c r="G2540" s="0"/>
      <c r="H2540" s="0"/>
      <c r="K2540" s="1"/>
    </row>
    <row r="2541" customFormat="false" ht="12.8" hidden="false" customHeight="false" outlineLevel="0" collapsed="false">
      <c r="A2541" s="0" t="s">
        <v>21922</v>
      </c>
      <c r="B2541" s="0" t="s">
        <v>21923</v>
      </c>
      <c r="C2541" s="0" t="s">
        <v>7840</v>
      </c>
      <c r="D2541" s="0" t="s">
        <v>11964</v>
      </c>
      <c r="G2541" s="0"/>
      <c r="H2541" s="0"/>
      <c r="K2541" s="1"/>
    </row>
    <row r="2542" customFormat="false" ht="12.8" hidden="false" customHeight="false" outlineLevel="0" collapsed="false">
      <c r="A2542" s="0" t="s">
        <v>21924</v>
      </c>
      <c r="B2542" s="0" t="s">
        <v>21925</v>
      </c>
      <c r="C2542" s="0" t="s">
        <v>16636</v>
      </c>
      <c r="D2542" s="0" t="s">
        <v>11966</v>
      </c>
      <c r="G2542" s="0"/>
      <c r="H2542" s="0"/>
      <c r="K2542" s="1"/>
    </row>
    <row r="2543" customFormat="false" ht="12.8" hidden="false" customHeight="false" outlineLevel="0" collapsed="false">
      <c r="A2543" s="0" t="s">
        <v>21926</v>
      </c>
      <c r="B2543" s="0" t="s">
        <v>21927</v>
      </c>
      <c r="C2543" s="0" t="s">
        <v>14434</v>
      </c>
      <c r="D2543" s="0" t="s">
        <v>11968</v>
      </c>
      <c r="G2543" s="0"/>
      <c r="H2543" s="0"/>
      <c r="K2543" s="1"/>
    </row>
    <row r="2544" customFormat="false" ht="12.8" hidden="false" customHeight="false" outlineLevel="0" collapsed="false">
      <c r="A2544" s="0" t="s">
        <v>21928</v>
      </c>
      <c r="B2544" s="0" t="s">
        <v>21929</v>
      </c>
      <c r="C2544" s="0" t="s">
        <v>8789</v>
      </c>
      <c r="D2544" s="0" t="s">
        <v>11969</v>
      </c>
      <c r="G2544" s="0"/>
      <c r="H2544" s="0"/>
      <c r="K2544" s="1"/>
    </row>
    <row r="2545" customFormat="false" ht="12.8" hidden="false" customHeight="false" outlineLevel="0" collapsed="false">
      <c r="A2545" s="0" t="s">
        <v>21930</v>
      </c>
      <c r="B2545" s="0" t="s">
        <v>21931</v>
      </c>
      <c r="C2545" s="0" t="s">
        <v>482</v>
      </c>
      <c r="D2545" s="0" t="s">
        <v>3987</v>
      </c>
      <c r="G2545" s="0"/>
      <c r="H2545" s="0"/>
      <c r="K2545" s="1"/>
    </row>
    <row r="2546" customFormat="false" ht="12.8" hidden="false" customHeight="false" outlineLevel="0" collapsed="false">
      <c r="A2546" s="0" t="s">
        <v>21932</v>
      </c>
      <c r="B2546" s="0" t="s">
        <v>21933</v>
      </c>
      <c r="C2546" s="0" t="s">
        <v>12061</v>
      </c>
      <c r="D2546" s="0" t="s">
        <v>3987</v>
      </c>
      <c r="G2546" s="0"/>
      <c r="H2546" s="0"/>
      <c r="K2546" s="1"/>
    </row>
    <row r="2547" customFormat="false" ht="12.8" hidden="false" customHeight="false" outlineLevel="0" collapsed="false">
      <c r="A2547" s="0" t="s">
        <v>21934</v>
      </c>
      <c r="B2547" s="0" t="s">
        <v>21935</v>
      </c>
      <c r="C2547" s="0" t="s">
        <v>12657</v>
      </c>
      <c r="D2547" s="0" t="s">
        <v>11970</v>
      </c>
      <c r="G2547" s="0"/>
      <c r="H2547" s="0"/>
      <c r="K2547" s="1"/>
    </row>
    <row r="2548" customFormat="false" ht="12.8" hidden="false" customHeight="false" outlineLevel="0" collapsed="false">
      <c r="A2548" s="0" t="s">
        <v>21936</v>
      </c>
      <c r="B2548" s="0" t="s">
        <v>21937</v>
      </c>
      <c r="C2548" s="0" t="s">
        <v>449</v>
      </c>
      <c r="D2548" s="0" t="s">
        <v>3990</v>
      </c>
      <c r="G2548" s="0"/>
      <c r="H2548" s="0"/>
      <c r="K2548" s="1"/>
    </row>
    <row r="2549" customFormat="false" ht="12.8" hidden="false" customHeight="false" outlineLevel="0" collapsed="false">
      <c r="A2549" s="0" t="s">
        <v>21938</v>
      </c>
      <c r="B2549" s="0" t="s">
        <v>21939</v>
      </c>
      <c r="C2549" s="0" t="s">
        <v>10583</v>
      </c>
      <c r="D2549" s="0" t="s">
        <v>3996</v>
      </c>
      <c r="G2549" s="0"/>
      <c r="H2549" s="0"/>
      <c r="K2549" s="1"/>
    </row>
    <row r="2550" customFormat="false" ht="12.8" hidden="false" customHeight="false" outlineLevel="0" collapsed="false">
      <c r="A2550" s="0" t="s">
        <v>21940</v>
      </c>
      <c r="B2550" s="0" t="s">
        <v>21941</v>
      </c>
      <c r="C2550" s="0" t="s">
        <v>11836</v>
      </c>
      <c r="D2550" s="0" t="s">
        <v>3996</v>
      </c>
      <c r="G2550" s="0"/>
      <c r="H2550" s="0"/>
      <c r="K2550" s="1"/>
    </row>
    <row r="2551" customFormat="false" ht="12.8" hidden="false" customHeight="false" outlineLevel="0" collapsed="false">
      <c r="A2551" s="0" t="s">
        <v>21942</v>
      </c>
      <c r="B2551" s="0" t="s">
        <v>21943</v>
      </c>
      <c r="C2551" s="0" t="s">
        <v>7057</v>
      </c>
      <c r="D2551" s="0" t="s">
        <v>3996</v>
      </c>
      <c r="G2551" s="0"/>
      <c r="H2551" s="0"/>
      <c r="K2551" s="1"/>
    </row>
    <row r="2552" customFormat="false" ht="12.8" hidden="false" customHeight="false" outlineLevel="0" collapsed="false">
      <c r="A2552" s="0" t="s">
        <v>21944</v>
      </c>
      <c r="B2552" s="0" t="s">
        <v>21945</v>
      </c>
      <c r="C2552" s="0" t="s">
        <v>16744</v>
      </c>
      <c r="D2552" s="0" t="s">
        <v>11971</v>
      </c>
      <c r="G2552" s="0"/>
      <c r="H2552" s="0"/>
      <c r="K2552" s="1"/>
    </row>
    <row r="2553" customFormat="false" ht="12.8" hidden="false" customHeight="false" outlineLevel="0" collapsed="false">
      <c r="A2553" s="0" t="s">
        <v>21946</v>
      </c>
      <c r="B2553" s="0" t="s">
        <v>21947</v>
      </c>
      <c r="C2553" s="0" t="s">
        <v>1861</v>
      </c>
      <c r="D2553" s="0" t="s">
        <v>11973</v>
      </c>
      <c r="G2553" s="0"/>
      <c r="H2553" s="0"/>
      <c r="K2553" s="1"/>
    </row>
    <row r="2554" customFormat="false" ht="12.8" hidden="false" customHeight="false" outlineLevel="0" collapsed="false">
      <c r="A2554" s="0" t="s">
        <v>21948</v>
      </c>
      <c r="B2554" s="0" t="s">
        <v>21949</v>
      </c>
      <c r="C2554" s="0" t="s">
        <v>11185</v>
      </c>
      <c r="D2554" s="0" t="s">
        <v>4008</v>
      </c>
      <c r="G2554" s="0"/>
      <c r="H2554" s="0"/>
      <c r="K2554" s="1"/>
    </row>
    <row r="2555" customFormat="false" ht="12.8" hidden="false" customHeight="false" outlineLevel="0" collapsed="false">
      <c r="A2555" s="0" t="s">
        <v>21950</v>
      </c>
      <c r="B2555" s="0" t="s">
        <v>21951</v>
      </c>
      <c r="C2555" s="0" t="s">
        <v>12564</v>
      </c>
      <c r="D2555" s="0" t="s">
        <v>4008</v>
      </c>
      <c r="G2555" s="0"/>
      <c r="H2555" s="0"/>
      <c r="K2555" s="1"/>
    </row>
    <row r="2556" customFormat="false" ht="12.8" hidden="false" customHeight="false" outlineLevel="0" collapsed="false">
      <c r="A2556" s="0" t="s">
        <v>21952</v>
      </c>
      <c r="B2556" s="0" t="s">
        <v>21953</v>
      </c>
      <c r="C2556" s="0" t="s">
        <v>14297</v>
      </c>
      <c r="D2556" s="0" t="s">
        <v>4008</v>
      </c>
      <c r="G2556" s="0"/>
      <c r="H2556" s="0"/>
      <c r="K2556" s="1"/>
    </row>
    <row r="2557" customFormat="false" ht="12.8" hidden="false" customHeight="false" outlineLevel="0" collapsed="false">
      <c r="A2557" s="0" t="s">
        <v>21954</v>
      </c>
      <c r="B2557" s="0" t="s">
        <v>21955</v>
      </c>
      <c r="C2557" s="0" t="s">
        <v>12911</v>
      </c>
      <c r="D2557" s="0" t="s">
        <v>11974</v>
      </c>
      <c r="G2557" s="0"/>
      <c r="H2557" s="0"/>
      <c r="K2557" s="1"/>
    </row>
    <row r="2558" customFormat="false" ht="12.8" hidden="false" customHeight="false" outlineLevel="0" collapsed="false">
      <c r="A2558" s="0" t="s">
        <v>21956</v>
      </c>
      <c r="B2558" s="0" t="s">
        <v>21957</v>
      </c>
      <c r="C2558" s="0" t="s">
        <v>15673</v>
      </c>
      <c r="D2558" s="0" t="s">
        <v>11975</v>
      </c>
      <c r="G2558" s="0"/>
      <c r="H2558" s="0"/>
      <c r="K2558" s="1"/>
    </row>
    <row r="2559" customFormat="false" ht="12.8" hidden="false" customHeight="false" outlineLevel="0" collapsed="false">
      <c r="A2559" s="0" t="s">
        <v>21958</v>
      </c>
      <c r="B2559" s="0" t="s">
        <v>21959</v>
      </c>
      <c r="C2559" s="0" t="s">
        <v>13206</v>
      </c>
      <c r="D2559" s="0" t="s">
        <v>153</v>
      </c>
      <c r="G2559" s="0"/>
      <c r="H2559" s="0"/>
      <c r="K2559" s="1"/>
    </row>
    <row r="2560" customFormat="false" ht="12.8" hidden="false" customHeight="false" outlineLevel="0" collapsed="false">
      <c r="A2560" s="0" t="s">
        <v>21960</v>
      </c>
      <c r="B2560" s="0" t="s">
        <v>21961</v>
      </c>
      <c r="C2560" s="0" t="s">
        <v>504</v>
      </c>
      <c r="D2560" s="0" t="s">
        <v>153</v>
      </c>
      <c r="G2560" s="0"/>
      <c r="H2560" s="0"/>
      <c r="K2560" s="1"/>
    </row>
    <row r="2561" customFormat="false" ht="12.8" hidden="false" customHeight="false" outlineLevel="0" collapsed="false">
      <c r="A2561" s="0" t="s">
        <v>21962</v>
      </c>
      <c r="B2561" s="0" t="s">
        <v>21963</v>
      </c>
      <c r="C2561" s="0" t="s">
        <v>52</v>
      </c>
      <c r="D2561" s="0" t="s">
        <v>4013</v>
      </c>
      <c r="G2561" s="0"/>
      <c r="H2561" s="0"/>
      <c r="K2561" s="1"/>
    </row>
    <row r="2562" customFormat="false" ht="12.8" hidden="false" customHeight="false" outlineLevel="0" collapsed="false">
      <c r="A2562" s="0" t="s">
        <v>21964</v>
      </c>
      <c r="B2562" s="0" t="s">
        <v>21965</v>
      </c>
      <c r="C2562" s="0" t="s">
        <v>4288</v>
      </c>
      <c r="D2562" s="0" t="s">
        <v>4013</v>
      </c>
      <c r="G2562" s="0"/>
      <c r="H2562" s="0"/>
      <c r="K2562" s="1"/>
    </row>
    <row r="2563" customFormat="false" ht="12.8" hidden="false" customHeight="false" outlineLevel="0" collapsed="false">
      <c r="A2563" s="0" t="s">
        <v>21966</v>
      </c>
      <c r="B2563" s="0" t="s">
        <v>21967</v>
      </c>
      <c r="C2563" s="0" t="s">
        <v>5017</v>
      </c>
      <c r="D2563" s="0" t="s">
        <v>4013</v>
      </c>
      <c r="G2563" s="0"/>
      <c r="H2563" s="0"/>
      <c r="K2563" s="1"/>
    </row>
    <row r="2564" customFormat="false" ht="12.8" hidden="false" customHeight="false" outlineLevel="0" collapsed="false">
      <c r="A2564" s="0" t="s">
        <v>21968</v>
      </c>
      <c r="B2564" s="0" t="s">
        <v>21969</v>
      </c>
      <c r="C2564" s="0" t="s">
        <v>8227</v>
      </c>
      <c r="D2564" s="0" t="s">
        <v>4013</v>
      </c>
      <c r="G2564" s="0"/>
      <c r="H2564" s="0"/>
      <c r="K2564" s="1"/>
    </row>
    <row r="2565" customFormat="false" ht="12.8" hidden="false" customHeight="false" outlineLevel="0" collapsed="false">
      <c r="A2565" s="0" t="s">
        <v>21970</v>
      </c>
      <c r="B2565" s="0" t="s">
        <v>21971</v>
      </c>
      <c r="C2565" s="0" t="s">
        <v>15810</v>
      </c>
      <c r="D2565" s="0" t="s">
        <v>4013</v>
      </c>
      <c r="G2565" s="0"/>
      <c r="H2565" s="0"/>
      <c r="K2565" s="1"/>
    </row>
    <row r="2566" customFormat="false" ht="12.8" hidden="false" customHeight="false" outlineLevel="0" collapsed="false">
      <c r="A2566" s="0" t="s">
        <v>21972</v>
      </c>
      <c r="B2566" s="0" t="s">
        <v>21973</v>
      </c>
      <c r="C2566" s="0" t="s">
        <v>1571</v>
      </c>
      <c r="D2566" s="0" t="s">
        <v>11980</v>
      </c>
      <c r="G2566" s="0"/>
      <c r="H2566" s="0"/>
      <c r="K2566" s="1"/>
    </row>
    <row r="2567" customFormat="false" ht="12.8" hidden="false" customHeight="false" outlineLevel="0" collapsed="false">
      <c r="A2567" s="0" t="s">
        <v>21974</v>
      </c>
      <c r="B2567" s="0" t="s">
        <v>21975</v>
      </c>
      <c r="C2567" s="0" t="s">
        <v>13849</v>
      </c>
      <c r="D2567" s="0" t="s">
        <v>11980</v>
      </c>
      <c r="G2567" s="0"/>
      <c r="H2567" s="0"/>
      <c r="K2567" s="1"/>
    </row>
    <row r="2568" customFormat="false" ht="12.8" hidden="false" customHeight="false" outlineLevel="0" collapsed="false">
      <c r="A2568" s="0" t="s">
        <v>21976</v>
      </c>
      <c r="B2568" s="0" t="s">
        <v>21977</v>
      </c>
      <c r="C2568" s="0" t="s">
        <v>10488</v>
      </c>
      <c r="D2568" s="0" t="s">
        <v>11982</v>
      </c>
      <c r="G2568" s="0"/>
      <c r="H2568" s="0"/>
      <c r="K2568" s="1"/>
    </row>
    <row r="2569" customFormat="false" ht="12.8" hidden="false" customHeight="false" outlineLevel="0" collapsed="false">
      <c r="A2569" s="0" t="s">
        <v>21978</v>
      </c>
      <c r="B2569" s="0" t="s">
        <v>21979</v>
      </c>
      <c r="C2569" s="0" t="s">
        <v>7411</v>
      </c>
      <c r="D2569" s="0" t="s">
        <v>11983</v>
      </c>
      <c r="G2569" s="0"/>
      <c r="H2569" s="0"/>
      <c r="K2569" s="1"/>
    </row>
    <row r="2570" customFormat="false" ht="12.8" hidden="false" customHeight="false" outlineLevel="0" collapsed="false">
      <c r="A2570" s="0" t="s">
        <v>21980</v>
      </c>
      <c r="B2570" s="0" t="s">
        <v>21981</v>
      </c>
      <c r="C2570" s="0" t="s">
        <v>16781</v>
      </c>
      <c r="D2570" s="0" t="s">
        <v>4025</v>
      </c>
      <c r="G2570" s="0"/>
      <c r="H2570" s="0"/>
      <c r="K2570" s="1"/>
    </row>
    <row r="2571" customFormat="false" ht="12.8" hidden="false" customHeight="false" outlineLevel="0" collapsed="false">
      <c r="A2571" s="0" t="s">
        <v>21982</v>
      </c>
      <c r="B2571" s="0" t="s">
        <v>21983</v>
      </c>
      <c r="C2571" s="0" t="s">
        <v>14023</v>
      </c>
      <c r="D2571" s="0" t="s">
        <v>11987</v>
      </c>
      <c r="G2571" s="0"/>
      <c r="H2571" s="0"/>
      <c r="K2571" s="1"/>
    </row>
    <row r="2572" customFormat="false" ht="12.8" hidden="false" customHeight="false" outlineLevel="0" collapsed="false">
      <c r="A2572" s="0" t="s">
        <v>21984</v>
      </c>
      <c r="B2572" s="0" t="s">
        <v>21985</v>
      </c>
      <c r="C2572" s="0" t="s">
        <v>16093</v>
      </c>
      <c r="D2572" s="0" t="s">
        <v>11987</v>
      </c>
      <c r="G2572" s="0"/>
      <c r="H2572" s="0"/>
      <c r="K2572" s="1"/>
    </row>
    <row r="2573" customFormat="false" ht="12.8" hidden="false" customHeight="false" outlineLevel="0" collapsed="false">
      <c r="A2573" s="0" t="s">
        <v>21986</v>
      </c>
      <c r="B2573" s="0" t="s">
        <v>21987</v>
      </c>
      <c r="C2573" s="0" t="s">
        <v>13696</v>
      </c>
      <c r="D2573" s="0" t="s">
        <v>11988</v>
      </c>
      <c r="G2573" s="0"/>
      <c r="H2573" s="0"/>
      <c r="K2573" s="1"/>
    </row>
    <row r="2574" customFormat="false" ht="12.8" hidden="false" customHeight="false" outlineLevel="0" collapsed="false">
      <c r="A2574" s="0" t="s">
        <v>21988</v>
      </c>
      <c r="B2574" s="0" t="s">
        <v>21989</v>
      </c>
      <c r="C2574" s="0" t="s">
        <v>1666</v>
      </c>
      <c r="D2574" s="0" t="s">
        <v>11989</v>
      </c>
      <c r="G2574" s="0"/>
      <c r="H2574" s="0"/>
      <c r="K2574" s="1"/>
    </row>
    <row r="2575" customFormat="false" ht="12.8" hidden="false" customHeight="false" outlineLevel="0" collapsed="false">
      <c r="A2575" s="0" t="s">
        <v>21990</v>
      </c>
      <c r="B2575" s="0" t="s">
        <v>21991</v>
      </c>
      <c r="C2575" s="0" t="s">
        <v>10640</v>
      </c>
      <c r="D2575" s="0" t="s">
        <v>11989</v>
      </c>
      <c r="G2575" s="0"/>
      <c r="H2575" s="0"/>
      <c r="K2575" s="1"/>
    </row>
    <row r="2576" customFormat="false" ht="12.8" hidden="false" customHeight="false" outlineLevel="0" collapsed="false">
      <c r="A2576" s="0" t="s">
        <v>21992</v>
      </c>
      <c r="B2576" s="0" t="s">
        <v>21993</v>
      </c>
      <c r="C2576" s="0" t="s">
        <v>14071</v>
      </c>
      <c r="D2576" s="0" t="s">
        <v>11989</v>
      </c>
      <c r="G2576" s="0"/>
      <c r="H2576" s="0"/>
      <c r="K2576" s="1"/>
    </row>
    <row r="2577" customFormat="false" ht="12.8" hidden="false" customHeight="false" outlineLevel="0" collapsed="false">
      <c r="A2577" s="0" t="s">
        <v>21994</v>
      </c>
      <c r="B2577" s="0" t="s">
        <v>21995</v>
      </c>
      <c r="C2577" s="0" t="s">
        <v>8852</v>
      </c>
      <c r="D2577" s="0" t="s">
        <v>11989</v>
      </c>
      <c r="G2577" s="0"/>
      <c r="H2577" s="0"/>
      <c r="K2577" s="1"/>
    </row>
    <row r="2578" customFormat="false" ht="12.8" hidden="false" customHeight="false" outlineLevel="0" collapsed="false">
      <c r="A2578" s="0" t="s">
        <v>21996</v>
      </c>
      <c r="B2578" s="0" t="s">
        <v>21997</v>
      </c>
      <c r="C2578" s="0" t="s">
        <v>14519</v>
      </c>
      <c r="D2578" s="0" t="s">
        <v>11995</v>
      </c>
      <c r="G2578" s="0"/>
      <c r="H2578" s="0"/>
      <c r="K2578" s="1"/>
    </row>
    <row r="2579" customFormat="false" ht="12.8" hidden="false" customHeight="false" outlineLevel="0" collapsed="false">
      <c r="A2579" s="0" t="s">
        <v>21998</v>
      </c>
      <c r="B2579" s="0" t="s">
        <v>21999</v>
      </c>
      <c r="C2579" s="0" t="s">
        <v>14674</v>
      </c>
      <c r="D2579" s="0" t="s">
        <v>11995</v>
      </c>
      <c r="G2579" s="0"/>
      <c r="H2579" s="0"/>
      <c r="K2579" s="1"/>
    </row>
    <row r="2580" customFormat="false" ht="12.8" hidden="false" customHeight="false" outlineLevel="0" collapsed="false">
      <c r="A2580" s="0" t="s">
        <v>22000</v>
      </c>
      <c r="B2580" s="0" t="s">
        <v>22001</v>
      </c>
      <c r="C2580" s="0" t="s">
        <v>16027</v>
      </c>
      <c r="D2580" s="0" t="s">
        <v>11997</v>
      </c>
      <c r="G2580" s="0"/>
      <c r="H2580" s="0"/>
      <c r="K2580" s="1"/>
    </row>
    <row r="2581" customFormat="false" ht="12.8" hidden="false" customHeight="false" outlineLevel="0" collapsed="false">
      <c r="A2581" s="0" t="s">
        <v>22002</v>
      </c>
      <c r="B2581" s="0" t="s">
        <v>22003</v>
      </c>
      <c r="C2581" s="0" t="s">
        <v>11237</v>
      </c>
      <c r="D2581" s="0" t="s">
        <v>11998</v>
      </c>
      <c r="G2581" s="0"/>
      <c r="H2581" s="0"/>
      <c r="K2581" s="1"/>
    </row>
    <row r="2582" customFormat="false" ht="12.8" hidden="false" customHeight="false" outlineLevel="0" collapsed="false">
      <c r="A2582" s="0" t="s">
        <v>22004</v>
      </c>
      <c r="B2582" s="0" t="s">
        <v>22005</v>
      </c>
      <c r="C2582" s="0" t="s">
        <v>5898</v>
      </c>
      <c r="D2582" s="0" t="s">
        <v>11998</v>
      </c>
      <c r="G2582" s="0"/>
      <c r="H2582" s="0"/>
      <c r="K2582" s="1"/>
    </row>
    <row r="2583" customFormat="false" ht="12.8" hidden="false" customHeight="false" outlineLevel="0" collapsed="false">
      <c r="A2583" s="0" t="s">
        <v>22006</v>
      </c>
      <c r="B2583" s="0" t="s">
        <v>22007</v>
      </c>
      <c r="C2583" s="0" t="s">
        <v>16043</v>
      </c>
      <c r="D2583" s="0" t="s">
        <v>11998</v>
      </c>
      <c r="G2583" s="0"/>
      <c r="H2583" s="0"/>
      <c r="K2583" s="1"/>
    </row>
    <row r="2584" customFormat="false" ht="12.8" hidden="false" customHeight="false" outlineLevel="0" collapsed="false">
      <c r="A2584" s="0" t="s">
        <v>22008</v>
      </c>
      <c r="B2584" s="0" t="s">
        <v>22009</v>
      </c>
      <c r="C2584" s="0" t="s">
        <v>16619</v>
      </c>
      <c r="D2584" s="0" t="s">
        <v>11998</v>
      </c>
      <c r="G2584" s="0"/>
      <c r="H2584" s="0"/>
      <c r="K2584" s="1"/>
    </row>
    <row r="2585" customFormat="false" ht="12.8" hidden="false" customHeight="false" outlineLevel="0" collapsed="false">
      <c r="A2585" s="0" t="s">
        <v>22010</v>
      </c>
      <c r="B2585" s="0" t="s">
        <v>22011</v>
      </c>
      <c r="C2585" s="0" t="s">
        <v>11385</v>
      </c>
      <c r="D2585" s="0" t="s">
        <v>11999</v>
      </c>
      <c r="G2585" s="0"/>
      <c r="H2585" s="0"/>
      <c r="K2585" s="1"/>
    </row>
    <row r="2586" customFormat="false" ht="12.8" hidden="false" customHeight="false" outlineLevel="0" collapsed="false">
      <c r="A2586" s="0" t="s">
        <v>22012</v>
      </c>
      <c r="B2586" s="0" t="s">
        <v>22013</v>
      </c>
      <c r="C2586" s="0" t="s">
        <v>10867</v>
      </c>
      <c r="D2586" s="0" t="s">
        <v>12004</v>
      </c>
      <c r="G2586" s="0"/>
      <c r="H2586" s="0"/>
      <c r="K2586" s="1"/>
    </row>
    <row r="2587" customFormat="false" ht="12.8" hidden="false" customHeight="false" outlineLevel="0" collapsed="false">
      <c r="A2587" s="0" t="s">
        <v>22014</v>
      </c>
      <c r="B2587" s="0" t="s">
        <v>22015</v>
      </c>
      <c r="C2587" s="0" t="s">
        <v>99</v>
      </c>
      <c r="D2587" s="0" t="s">
        <v>12004</v>
      </c>
      <c r="G2587" s="0"/>
      <c r="H2587" s="0"/>
      <c r="K2587" s="1"/>
    </row>
    <row r="2588" customFormat="false" ht="12.8" hidden="false" customHeight="false" outlineLevel="0" collapsed="false">
      <c r="A2588" s="0" t="s">
        <v>22016</v>
      </c>
      <c r="B2588" s="0" t="s">
        <v>22017</v>
      </c>
      <c r="C2588" s="0" t="s">
        <v>11933</v>
      </c>
      <c r="D2588" s="0" t="s">
        <v>12004</v>
      </c>
      <c r="G2588" s="0"/>
      <c r="H2588" s="0"/>
      <c r="K2588" s="1"/>
    </row>
    <row r="2589" customFormat="false" ht="12.8" hidden="false" customHeight="false" outlineLevel="0" collapsed="false">
      <c r="A2589" s="0" t="s">
        <v>22018</v>
      </c>
      <c r="B2589" s="0" t="s">
        <v>22019</v>
      </c>
      <c r="C2589" s="0" t="s">
        <v>13811</v>
      </c>
      <c r="D2589" s="0" t="s">
        <v>12004</v>
      </c>
      <c r="G2589" s="0"/>
      <c r="H2589" s="0"/>
      <c r="K2589" s="1"/>
    </row>
    <row r="2590" customFormat="false" ht="12.8" hidden="false" customHeight="false" outlineLevel="0" collapsed="false">
      <c r="A2590" s="0" t="s">
        <v>22020</v>
      </c>
      <c r="B2590" s="0" t="s">
        <v>22021</v>
      </c>
      <c r="C2590" s="0" t="s">
        <v>14707</v>
      </c>
      <c r="D2590" s="0" t="s">
        <v>12004</v>
      </c>
      <c r="G2590" s="0"/>
      <c r="H2590" s="0"/>
      <c r="K2590" s="1"/>
    </row>
    <row r="2591" customFormat="false" ht="12.8" hidden="false" customHeight="false" outlineLevel="0" collapsed="false">
      <c r="A2591" s="0" t="s">
        <v>22022</v>
      </c>
      <c r="B2591" s="0" t="s">
        <v>22023</v>
      </c>
      <c r="C2591" s="0" t="s">
        <v>9223</v>
      </c>
      <c r="D2591" s="0" t="s">
        <v>12004</v>
      </c>
      <c r="G2591" s="0"/>
      <c r="H2591" s="0"/>
      <c r="K2591" s="1"/>
    </row>
    <row r="2592" customFormat="false" ht="12.8" hidden="false" customHeight="false" outlineLevel="0" collapsed="false">
      <c r="A2592" s="0" t="s">
        <v>22024</v>
      </c>
      <c r="B2592" s="0" t="s">
        <v>22025</v>
      </c>
      <c r="C2592" s="0" t="s">
        <v>9993</v>
      </c>
      <c r="D2592" s="0" t="s">
        <v>12004</v>
      </c>
      <c r="G2592" s="0"/>
      <c r="H2592" s="0"/>
      <c r="K2592" s="1"/>
    </row>
    <row r="2593" customFormat="false" ht="12.8" hidden="false" customHeight="false" outlineLevel="0" collapsed="false">
      <c r="A2593" s="0" t="s">
        <v>22026</v>
      </c>
      <c r="B2593" s="0" t="s">
        <v>22027</v>
      </c>
      <c r="C2593" s="0" t="s">
        <v>1855</v>
      </c>
      <c r="D2593" s="0" t="s">
        <v>12005</v>
      </c>
      <c r="G2593" s="0"/>
      <c r="H2593" s="0"/>
      <c r="K2593" s="1"/>
    </row>
    <row r="2594" customFormat="false" ht="12.8" hidden="false" customHeight="false" outlineLevel="0" collapsed="false">
      <c r="A2594" s="0" t="s">
        <v>22028</v>
      </c>
      <c r="B2594" s="0" t="s">
        <v>22029</v>
      </c>
      <c r="C2594" s="0" t="s">
        <v>14851</v>
      </c>
      <c r="D2594" s="0" t="s">
        <v>12005</v>
      </c>
      <c r="G2594" s="0"/>
      <c r="H2594" s="0"/>
      <c r="K2594" s="1"/>
    </row>
    <row r="2595" customFormat="false" ht="12.8" hidden="false" customHeight="false" outlineLevel="0" collapsed="false">
      <c r="A2595" s="0" t="s">
        <v>22030</v>
      </c>
      <c r="B2595" s="0" t="s">
        <v>22031</v>
      </c>
      <c r="C2595" s="0" t="s">
        <v>3210</v>
      </c>
      <c r="D2595" s="0" t="s">
        <v>618</v>
      </c>
      <c r="G2595" s="0"/>
      <c r="H2595" s="0"/>
      <c r="K2595" s="1"/>
    </row>
    <row r="2596" customFormat="false" ht="12.8" hidden="false" customHeight="false" outlineLevel="0" collapsed="false">
      <c r="A2596" s="0" t="s">
        <v>22032</v>
      </c>
      <c r="B2596" s="0" t="s">
        <v>22033</v>
      </c>
      <c r="C2596" s="0" t="s">
        <v>12329</v>
      </c>
      <c r="D2596" s="0" t="s">
        <v>618</v>
      </c>
      <c r="G2596" s="0"/>
      <c r="H2596" s="0"/>
      <c r="K2596" s="1"/>
    </row>
    <row r="2597" customFormat="false" ht="12.8" hidden="false" customHeight="false" outlineLevel="0" collapsed="false">
      <c r="A2597" s="0" t="s">
        <v>22034</v>
      </c>
      <c r="B2597" s="0" t="s">
        <v>22035</v>
      </c>
      <c r="C2597" s="0" t="s">
        <v>15742</v>
      </c>
      <c r="D2597" s="0" t="s">
        <v>4053</v>
      </c>
      <c r="G2597" s="0"/>
      <c r="H2597" s="0"/>
      <c r="K2597" s="1"/>
    </row>
    <row r="2598" customFormat="false" ht="12.8" hidden="false" customHeight="false" outlineLevel="0" collapsed="false">
      <c r="A2598" s="0" t="s">
        <v>22036</v>
      </c>
      <c r="B2598" s="0" t="s">
        <v>22037</v>
      </c>
      <c r="C2598" s="0" t="s">
        <v>14499</v>
      </c>
      <c r="D2598" s="0" t="s">
        <v>12008</v>
      </c>
      <c r="G2598" s="0"/>
      <c r="H2598" s="0"/>
      <c r="K2598" s="1"/>
    </row>
    <row r="2599" customFormat="false" ht="12.8" hidden="false" customHeight="false" outlineLevel="0" collapsed="false">
      <c r="A2599" s="0" t="s">
        <v>22038</v>
      </c>
      <c r="B2599" s="0" t="s">
        <v>22039</v>
      </c>
      <c r="C2599" s="0" t="s">
        <v>10856</v>
      </c>
      <c r="D2599" s="0" t="s">
        <v>4056</v>
      </c>
      <c r="G2599" s="0"/>
      <c r="H2599" s="0"/>
      <c r="K2599" s="1"/>
    </row>
    <row r="2600" customFormat="false" ht="12.8" hidden="false" customHeight="false" outlineLevel="0" collapsed="false">
      <c r="A2600" s="0" t="s">
        <v>22040</v>
      </c>
      <c r="B2600" s="0" t="s">
        <v>22041</v>
      </c>
      <c r="C2600" s="0" t="s">
        <v>15054</v>
      </c>
      <c r="D2600" s="0" t="s">
        <v>4056</v>
      </c>
      <c r="G2600" s="0"/>
      <c r="H2600" s="0"/>
      <c r="K2600" s="1"/>
    </row>
    <row r="2601" customFormat="false" ht="12.8" hidden="false" customHeight="false" outlineLevel="0" collapsed="false">
      <c r="A2601" s="0" t="s">
        <v>22042</v>
      </c>
      <c r="B2601" s="0" t="s">
        <v>22043</v>
      </c>
      <c r="C2601" s="0" t="s">
        <v>10506</v>
      </c>
      <c r="D2601" s="0" t="s">
        <v>12010</v>
      </c>
      <c r="G2601" s="0"/>
      <c r="H2601" s="0"/>
      <c r="K2601" s="1"/>
    </row>
    <row r="2602" customFormat="false" ht="12.8" hidden="false" customHeight="false" outlineLevel="0" collapsed="false">
      <c r="A2602" s="0" t="s">
        <v>22044</v>
      </c>
      <c r="B2602" s="0" t="s">
        <v>22045</v>
      </c>
      <c r="C2602" s="0" t="s">
        <v>12414</v>
      </c>
      <c r="D2602" s="0" t="s">
        <v>12010</v>
      </c>
      <c r="G2602" s="0"/>
      <c r="H2602" s="0"/>
      <c r="K2602" s="1"/>
    </row>
    <row r="2603" customFormat="false" ht="12.8" hidden="false" customHeight="false" outlineLevel="0" collapsed="false">
      <c r="A2603" s="0" t="s">
        <v>22046</v>
      </c>
      <c r="B2603" s="0" t="s">
        <v>22047</v>
      </c>
      <c r="C2603" s="0" t="s">
        <v>12723</v>
      </c>
      <c r="D2603" s="0" t="s">
        <v>12010</v>
      </c>
      <c r="G2603" s="0"/>
      <c r="H2603" s="0"/>
      <c r="K2603" s="1"/>
    </row>
    <row r="2604" customFormat="false" ht="12.8" hidden="false" customHeight="false" outlineLevel="0" collapsed="false">
      <c r="A2604" s="0" t="s">
        <v>22048</v>
      </c>
      <c r="B2604" s="0" t="s">
        <v>22049</v>
      </c>
      <c r="C2604" s="0" t="s">
        <v>11019</v>
      </c>
      <c r="D2604" s="0" t="s">
        <v>4065</v>
      </c>
      <c r="G2604" s="0"/>
      <c r="H2604" s="0"/>
      <c r="K2604" s="1"/>
    </row>
    <row r="2605" customFormat="false" ht="12.8" hidden="false" customHeight="false" outlineLevel="0" collapsed="false">
      <c r="A2605" s="0" t="s">
        <v>22050</v>
      </c>
      <c r="B2605" s="0" t="s">
        <v>22051</v>
      </c>
      <c r="C2605" s="0" t="s">
        <v>12602</v>
      </c>
      <c r="D2605" s="0" t="s">
        <v>4065</v>
      </c>
      <c r="G2605" s="0"/>
      <c r="H2605" s="0"/>
      <c r="K2605" s="1"/>
    </row>
    <row r="2606" customFormat="false" ht="12.8" hidden="false" customHeight="false" outlineLevel="0" collapsed="false">
      <c r="A2606" s="0" t="s">
        <v>22052</v>
      </c>
      <c r="B2606" s="0" t="s">
        <v>22053</v>
      </c>
      <c r="C2606" s="0" t="s">
        <v>7737</v>
      </c>
      <c r="D2606" s="0" t="s">
        <v>4065</v>
      </c>
      <c r="G2606" s="0"/>
      <c r="H2606" s="0"/>
      <c r="K2606" s="1"/>
    </row>
    <row r="2607" customFormat="false" ht="12.8" hidden="false" customHeight="false" outlineLevel="0" collapsed="false">
      <c r="A2607" s="0" t="s">
        <v>22054</v>
      </c>
      <c r="B2607" s="0" t="s">
        <v>22055</v>
      </c>
      <c r="C2607" s="0" t="s">
        <v>12811</v>
      </c>
      <c r="D2607" s="0" t="s">
        <v>4071</v>
      </c>
      <c r="G2607" s="0"/>
      <c r="H2607" s="0"/>
      <c r="K2607" s="1"/>
    </row>
    <row r="2608" customFormat="false" ht="12.8" hidden="false" customHeight="false" outlineLevel="0" collapsed="false">
      <c r="A2608" s="0" t="s">
        <v>22056</v>
      </c>
      <c r="B2608" s="0" t="s">
        <v>22057</v>
      </c>
      <c r="C2608" s="0" t="s">
        <v>15641</v>
      </c>
      <c r="D2608" s="0" t="s">
        <v>12015</v>
      </c>
      <c r="G2608" s="0"/>
      <c r="H2608" s="0"/>
      <c r="K2608" s="1"/>
    </row>
    <row r="2609" customFormat="false" ht="12.8" hidden="false" customHeight="false" outlineLevel="0" collapsed="false">
      <c r="A2609" s="0" t="s">
        <v>22058</v>
      </c>
      <c r="B2609" s="0" t="s">
        <v>22059</v>
      </c>
      <c r="C2609" s="0" t="s">
        <v>16456</v>
      </c>
      <c r="D2609" s="0" t="s">
        <v>12016</v>
      </c>
      <c r="G2609" s="0"/>
      <c r="H2609" s="0"/>
      <c r="K2609" s="1"/>
    </row>
    <row r="2610" customFormat="false" ht="12.8" hidden="false" customHeight="false" outlineLevel="0" collapsed="false">
      <c r="A2610" s="0" t="s">
        <v>22060</v>
      </c>
      <c r="B2610" s="0" t="s">
        <v>22061</v>
      </c>
      <c r="C2610" s="0" t="s">
        <v>16588</v>
      </c>
      <c r="D2610" s="0" t="s">
        <v>12016</v>
      </c>
      <c r="G2610" s="0"/>
      <c r="H2610" s="0"/>
      <c r="K2610" s="1"/>
    </row>
    <row r="2611" customFormat="false" ht="12.8" hidden="false" customHeight="false" outlineLevel="0" collapsed="false">
      <c r="A2611" s="0" t="s">
        <v>22062</v>
      </c>
      <c r="B2611" s="0" t="s">
        <v>22063</v>
      </c>
      <c r="C2611" s="0" t="s">
        <v>11458</v>
      </c>
      <c r="D2611" s="0" t="s">
        <v>12018</v>
      </c>
      <c r="G2611" s="0"/>
      <c r="H2611" s="0"/>
      <c r="K2611" s="1"/>
    </row>
    <row r="2612" customFormat="false" ht="12.8" hidden="false" customHeight="false" outlineLevel="0" collapsed="false">
      <c r="A2612" s="0" t="s">
        <v>22064</v>
      </c>
      <c r="B2612" s="0" t="s">
        <v>22065</v>
      </c>
      <c r="C2612" s="0" t="s">
        <v>11526</v>
      </c>
      <c r="D2612" s="0" t="s">
        <v>12018</v>
      </c>
      <c r="G2612" s="0"/>
      <c r="H2612" s="0"/>
      <c r="K2612" s="1"/>
    </row>
    <row r="2613" customFormat="false" ht="12.8" hidden="false" customHeight="false" outlineLevel="0" collapsed="false">
      <c r="A2613" s="0" t="s">
        <v>22066</v>
      </c>
      <c r="B2613" s="0" t="s">
        <v>22067</v>
      </c>
      <c r="C2613" s="0" t="s">
        <v>12321</v>
      </c>
      <c r="D2613" s="0" t="s">
        <v>12018</v>
      </c>
      <c r="G2613" s="0"/>
      <c r="H2613" s="0"/>
      <c r="K2613" s="1"/>
    </row>
    <row r="2614" customFormat="false" ht="12.8" hidden="false" customHeight="false" outlineLevel="0" collapsed="false">
      <c r="A2614" s="0" t="s">
        <v>22068</v>
      </c>
      <c r="B2614" s="0" t="s">
        <v>22069</v>
      </c>
      <c r="C2614" s="0" t="s">
        <v>12132</v>
      </c>
      <c r="D2614" s="0" t="s">
        <v>450</v>
      </c>
      <c r="G2614" s="0"/>
      <c r="H2614" s="0"/>
      <c r="K2614" s="1"/>
    </row>
    <row r="2615" customFormat="false" ht="12.8" hidden="false" customHeight="false" outlineLevel="0" collapsed="false">
      <c r="A2615" s="0" t="s">
        <v>22070</v>
      </c>
      <c r="B2615" s="0" t="s">
        <v>22071</v>
      </c>
      <c r="C2615" s="0" t="s">
        <v>16751</v>
      </c>
      <c r="D2615" s="0" t="s">
        <v>450</v>
      </c>
      <c r="G2615" s="0"/>
      <c r="H2615" s="0"/>
      <c r="K2615" s="1"/>
    </row>
    <row r="2616" customFormat="false" ht="12.8" hidden="false" customHeight="false" outlineLevel="0" collapsed="false">
      <c r="A2616" s="0" t="s">
        <v>22072</v>
      </c>
      <c r="B2616" s="0" t="s">
        <v>22073</v>
      </c>
      <c r="C2616" s="0" t="s">
        <v>10587</v>
      </c>
      <c r="D2616" s="0" t="s">
        <v>12019</v>
      </c>
      <c r="G2616" s="0"/>
      <c r="H2616" s="0"/>
      <c r="K2616" s="1"/>
    </row>
    <row r="2617" customFormat="false" ht="12.8" hidden="false" customHeight="false" outlineLevel="0" collapsed="false">
      <c r="A2617" s="0" t="s">
        <v>22074</v>
      </c>
      <c r="B2617" s="0" t="s">
        <v>22075</v>
      </c>
      <c r="C2617" s="0" t="s">
        <v>4048</v>
      </c>
      <c r="D2617" s="0" t="s">
        <v>12020</v>
      </c>
      <c r="G2617" s="0"/>
      <c r="H2617" s="0"/>
      <c r="K2617" s="1"/>
    </row>
    <row r="2618" customFormat="false" ht="12.8" hidden="false" customHeight="false" outlineLevel="0" collapsed="false">
      <c r="A2618" s="0" t="s">
        <v>22076</v>
      </c>
      <c r="B2618" s="0" t="s">
        <v>22077</v>
      </c>
      <c r="C2618" s="0" t="s">
        <v>11779</v>
      </c>
      <c r="D2618" s="0" t="s">
        <v>4074</v>
      </c>
      <c r="G2618" s="0"/>
      <c r="H2618" s="0"/>
      <c r="K2618" s="1"/>
    </row>
    <row r="2619" customFormat="false" ht="12.8" hidden="false" customHeight="false" outlineLevel="0" collapsed="false">
      <c r="A2619" s="0" t="s">
        <v>22078</v>
      </c>
      <c r="B2619" s="0" t="s">
        <v>22079</v>
      </c>
      <c r="C2619" s="0" t="s">
        <v>14939</v>
      </c>
      <c r="D2619" s="0" t="s">
        <v>4080</v>
      </c>
      <c r="G2619" s="0"/>
      <c r="H2619" s="0"/>
      <c r="K2619" s="1"/>
    </row>
    <row r="2620" customFormat="false" ht="12.8" hidden="false" customHeight="false" outlineLevel="0" collapsed="false">
      <c r="A2620" s="0" t="s">
        <v>22080</v>
      </c>
      <c r="B2620" s="0" t="s">
        <v>22081</v>
      </c>
      <c r="C2620" s="0" t="s">
        <v>13531</v>
      </c>
      <c r="D2620" s="0" t="s">
        <v>4083</v>
      </c>
      <c r="G2620" s="0"/>
      <c r="H2620" s="0"/>
      <c r="K2620" s="1"/>
    </row>
    <row r="2621" customFormat="false" ht="12.8" hidden="false" customHeight="false" outlineLevel="0" collapsed="false">
      <c r="A2621" s="0" t="s">
        <v>22082</v>
      </c>
      <c r="B2621" s="0" t="s">
        <v>22083</v>
      </c>
      <c r="C2621" s="0" t="s">
        <v>14423</v>
      </c>
      <c r="D2621" s="0" t="s">
        <v>4083</v>
      </c>
      <c r="G2621" s="0"/>
      <c r="H2621" s="0"/>
      <c r="K2621" s="1"/>
    </row>
    <row r="2622" customFormat="false" ht="12.8" hidden="false" customHeight="false" outlineLevel="0" collapsed="false">
      <c r="A2622" s="0" t="s">
        <v>22084</v>
      </c>
      <c r="B2622" s="0" t="s">
        <v>22085</v>
      </c>
      <c r="C2622" s="0" t="s">
        <v>15083</v>
      </c>
      <c r="D2622" s="0" t="s">
        <v>4083</v>
      </c>
      <c r="G2622" s="0"/>
      <c r="H2622" s="0"/>
      <c r="K2622" s="1"/>
    </row>
    <row r="2623" customFormat="false" ht="12.8" hidden="false" customHeight="false" outlineLevel="0" collapsed="false">
      <c r="A2623" s="0" t="s">
        <v>22086</v>
      </c>
      <c r="B2623" s="0" t="s">
        <v>22087</v>
      </c>
      <c r="C2623" s="0" t="s">
        <v>11241</v>
      </c>
      <c r="D2623" s="0" t="s">
        <v>4086</v>
      </c>
      <c r="G2623" s="0"/>
      <c r="H2623" s="0"/>
      <c r="K2623" s="1"/>
    </row>
    <row r="2624" customFormat="false" ht="12.8" hidden="false" customHeight="false" outlineLevel="0" collapsed="false">
      <c r="A2624" s="0" t="s">
        <v>22088</v>
      </c>
      <c r="B2624" s="0" t="s">
        <v>22089</v>
      </c>
      <c r="C2624" s="0" t="s">
        <v>2199</v>
      </c>
      <c r="D2624" s="0" t="s">
        <v>4089</v>
      </c>
      <c r="G2624" s="0"/>
      <c r="H2624" s="0"/>
      <c r="K2624" s="1"/>
    </row>
    <row r="2625" customFormat="false" ht="12.8" hidden="false" customHeight="false" outlineLevel="0" collapsed="false">
      <c r="A2625" s="0" t="s">
        <v>22090</v>
      </c>
      <c r="B2625" s="0" t="s">
        <v>22091</v>
      </c>
      <c r="C2625" s="0" t="s">
        <v>82</v>
      </c>
      <c r="D2625" s="0" t="s">
        <v>4089</v>
      </c>
      <c r="G2625" s="0"/>
      <c r="H2625" s="0"/>
      <c r="K2625" s="1"/>
    </row>
    <row r="2626" customFormat="false" ht="12.8" hidden="false" customHeight="false" outlineLevel="0" collapsed="false">
      <c r="A2626" s="0" t="s">
        <v>22092</v>
      </c>
      <c r="B2626" s="0" t="s">
        <v>22093</v>
      </c>
      <c r="C2626" s="0" t="s">
        <v>7</v>
      </c>
      <c r="D2626" s="0" t="s">
        <v>4089</v>
      </c>
      <c r="G2626" s="0"/>
      <c r="H2626" s="0"/>
      <c r="K2626" s="1"/>
    </row>
    <row r="2627" customFormat="false" ht="12.8" hidden="false" customHeight="false" outlineLevel="0" collapsed="false">
      <c r="A2627" s="0" t="s">
        <v>22094</v>
      </c>
      <c r="B2627" s="0" t="s">
        <v>22095</v>
      </c>
      <c r="C2627" s="0" t="s">
        <v>14192</v>
      </c>
      <c r="D2627" s="0" t="s">
        <v>4089</v>
      </c>
      <c r="G2627" s="0"/>
      <c r="H2627" s="0"/>
      <c r="K2627" s="1"/>
    </row>
    <row r="2628" customFormat="false" ht="12.8" hidden="false" customHeight="false" outlineLevel="0" collapsed="false">
      <c r="A2628" s="0" t="s">
        <v>22096</v>
      </c>
      <c r="B2628" s="0" t="s">
        <v>22097</v>
      </c>
      <c r="C2628" s="0" t="s">
        <v>335</v>
      </c>
      <c r="D2628" s="0" t="s">
        <v>4089</v>
      </c>
      <c r="G2628" s="0"/>
      <c r="H2628" s="0"/>
      <c r="K2628" s="1"/>
    </row>
    <row r="2629" customFormat="false" ht="12.8" hidden="false" customHeight="false" outlineLevel="0" collapsed="false">
      <c r="A2629" s="0" t="s">
        <v>22098</v>
      </c>
      <c r="B2629" s="0" t="s">
        <v>22099</v>
      </c>
      <c r="C2629" s="0" t="s">
        <v>9053</v>
      </c>
      <c r="D2629" s="0" t="s">
        <v>4089</v>
      </c>
      <c r="G2629" s="0"/>
      <c r="H2629" s="0"/>
      <c r="K2629" s="1"/>
    </row>
    <row r="2630" customFormat="false" ht="12.8" hidden="false" customHeight="false" outlineLevel="0" collapsed="false">
      <c r="A2630" s="0" t="s">
        <v>22100</v>
      </c>
      <c r="B2630" s="0" t="s">
        <v>22101</v>
      </c>
      <c r="C2630" s="0" t="s">
        <v>2945</v>
      </c>
      <c r="D2630" s="0" t="s">
        <v>155</v>
      </c>
      <c r="G2630" s="0"/>
      <c r="H2630" s="0"/>
      <c r="K2630" s="1"/>
    </row>
    <row r="2631" customFormat="false" ht="12.8" hidden="false" customHeight="false" outlineLevel="0" collapsed="false">
      <c r="A2631" s="0" t="s">
        <v>22102</v>
      </c>
      <c r="B2631" s="0" t="s">
        <v>22103</v>
      </c>
      <c r="C2631" s="0" t="s">
        <v>7000</v>
      </c>
      <c r="D2631" s="0" t="s">
        <v>155</v>
      </c>
      <c r="G2631" s="0"/>
      <c r="H2631" s="0"/>
      <c r="K2631" s="1"/>
    </row>
    <row r="2632" customFormat="false" ht="12.8" hidden="false" customHeight="false" outlineLevel="0" collapsed="false">
      <c r="A2632" s="0" t="s">
        <v>22104</v>
      </c>
      <c r="B2632" s="0" t="s">
        <v>22105</v>
      </c>
      <c r="C2632" s="0" t="s">
        <v>709</v>
      </c>
      <c r="D2632" s="0" t="s">
        <v>155</v>
      </c>
      <c r="G2632" s="0"/>
      <c r="H2632" s="0"/>
      <c r="K2632" s="1"/>
    </row>
    <row r="2633" customFormat="false" ht="12.8" hidden="false" customHeight="false" outlineLevel="0" collapsed="false">
      <c r="A2633" s="0" t="s">
        <v>22106</v>
      </c>
      <c r="B2633" s="0" t="s">
        <v>22107</v>
      </c>
      <c r="C2633" s="0" t="s">
        <v>12392</v>
      </c>
      <c r="D2633" s="0" t="s">
        <v>12023</v>
      </c>
      <c r="G2633" s="0"/>
      <c r="H2633" s="0"/>
      <c r="K2633" s="1"/>
    </row>
    <row r="2634" customFormat="false" ht="12.8" hidden="false" customHeight="false" outlineLevel="0" collapsed="false">
      <c r="A2634" s="0" t="s">
        <v>22108</v>
      </c>
      <c r="B2634" s="0" t="s">
        <v>22109</v>
      </c>
      <c r="C2634" s="0" t="s">
        <v>10624</v>
      </c>
      <c r="D2634" s="0" t="s">
        <v>12024</v>
      </c>
      <c r="G2634" s="0"/>
      <c r="H2634" s="0"/>
      <c r="K2634" s="1"/>
    </row>
    <row r="2635" customFormat="false" ht="12.8" hidden="false" customHeight="false" outlineLevel="0" collapsed="false">
      <c r="A2635" s="0" t="s">
        <v>22110</v>
      </c>
      <c r="B2635" s="0" t="s">
        <v>22111</v>
      </c>
      <c r="C2635" s="0" t="s">
        <v>12768</v>
      </c>
      <c r="D2635" s="0" t="s">
        <v>12024</v>
      </c>
      <c r="G2635" s="0"/>
      <c r="H2635" s="0"/>
      <c r="K2635" s="1"/>
    </row>
    <row r="2636" customFormat="false" ht="12.8" hidden="false" customHeight="false" outlineLevel="0" collapsed="false">
      <c r="A2636" s="0" t="s">
        <v>22112</v>
      </c>
      <c r="B2636" s="0" t="s">
        <v>22113</v>
      </c>
      <c r="C2636" s="0" t="s">
        <v>11474</v>
      </c>
      <c r="D2636" s="0" t="s">
        <v>12026</v>
      </c>
      <c r="G2636" s="0"/>
      <c r="H2636" s="0"/>
      <c r="K2636" s="1"/>
    </row>
    <row r="2637" customFormat="false" ht="12.8" hidden="false" customHeight="false" outlineLevel="0" collapsed="false">
      <c r="A2637" s="0" t="s">
        <v>22114</v>
      </c>
      <c r="B2637" s="0" t="s">
        <v>22115</v>
      </c>
      <c r="C2637" s="0" t="s">
        <v>14025</v>
      </c>
      <c r="D2637" s="0" t="s">
        <v>12027</v>
      </c>
      <c r="G2637" s="0"/>
      <c r="H2637" s="0"/>
      <c r="K2637" s="1"/>
    </row>
    <row r="2638" customFormat="false" ht="12.8" hidden="false" customHeight="false" outlineLevel="0" collapsed="false">
      <c r="A2638" s="0" t="s">
        <v>22116</v>
      </c>
      <c r="B2638" s="0" t="s">
        <v>22117</v>
      </c>
      <c r="C2638" s="0" t="s">
        <v>11525</v>
      </c>
      <c r="D2638" s="0" t="s">
        <v>12028</v>
      </c>
      <c r="G2638" s="0"/>
      <c r="H2638" s="0"/>
      <c r="K2638" s="1"/>
    </row>
    <row r="2639" customFormat="false" ht="12.8" hidden="false" customHeight="false" outlineLevel="0" collapsed="false">
      <c r="A2639" s="0" t="s">
        <v>22118</v>
      </c>
      <c r="B2639" s="0" t="s">
        <v>22119</v>
      </c>
      <c r="C2639" s="0" t="s">
        <v>14117</v>
      </c>
      <c r="D2639" s="0" t="s">
        <v>12028</v>
      </c>
      <c r="G2639" s="0"/>
      <c r="H2639" s="0"/>
      <c r="K2639" s="1"/>
    </row>
    <row r="2640" customFormat="false" ht="12.8" hidden="false" customHeight="false" outlineLevel="0" collapsed="false">
      <c r="A2640" s="0" t="s">
        <v>22120</v>
      </c>
      <c r="B2640" s="0" t="s">
        <v>22121</v>
      </c>
      <c r="C2640" s="0" t="s">
        <v>13148</v>
      </c>
      <c r="D2640" s="0" t="s">
        <v>4095</v>
      </c>
      <c r="G2640" s="0"/>
      <c r="H2640" s="0"/>
      <c r="K2640" s="1"/>
    </row>
    <row r="2641" customFormat="false" ht="12.8" hidden="false" customHeight="false" outlineLevel="0" collapsed="false">
      <c r="A2641" s="0" t="s">
        <v>22122</v>
      </c>
      <c r="B2641" s="0" t="s">
        <v>22123</v>
      </c>
      <c r="C2641" s="0" t="s">
        <v>7896</v>
      </c>
      <c r="D2641" s="0" t="s">
        <v>4095</v>
      </c>
      <c r="G2641" s="0"/>
      <c r="H2641" s="0"/>
      <c r="K2641" s="1"/>
    </row>
    <row r="2642" customFormat="false" ht="12.8" hidden="false" customHeight="false" outlineLevel="0" collapsed="false">
      <c r="A2642" s="0" t="s">
        <v>22124</v>
      </c>
      <c r="B2642" s="0" t="s">
        <v>22125</v>
      </c>
      <c r="C2642" s="0" t="s">
        <v>15921</v>
      </c>
      <c r="D2642" s="0" t="s">
        <v>12031</v>
      </c>
      <c r="G2642" s="0"/>
      <c r="H2642" s="0"/>
      <c r="K2642" s="1"/>
    </row>
    <row r="2643" customFormat="false" ht="12.8" hidden="false" customHeight="false" outlineLevel="0" collapsed="false">
      <c r="A2643" s="0" t="s">
        <v>22126</v>
      </c>
      <c r="B2643" s="0" t="s">
        <v>22127</v>
      </c>
      <c r="C2643" s="0" t="s">
        <v>4310</v>
      </c>
      <c r="D2643" s="0" t="s">
        <v>156</v>
      </c>
      <c r="G2643" s="0"/>
      <c r="H2643" s="0"/>
      <c r="K2643" s="1"/>
    </row>
    <row r="2644" customFormat="false" ht="12.8" hidden="false" customHeight="false" outlineLevel="0" collapsed="false">
      <c r="A2644" s="0" t="s">
        <v>22128</v>
      </c>
      <c r="B2644" s="0" t="s">
        <v>22129</v>
      </c>
      <c r="C2644" s="0" t="s">
        <v>5633</v>
      </c>
      <c r="D2644" s="0" t="s">
        <v>156</v>
      </c>
      <c r="G2644" s="0"/>
      <c r="H2644" s="0"/>
      <c r="K2644" s="1"/>
    </row>
    <row r="2645" customFormat="false" ht="12.8" hidden="false" customHeight="false" outlineLevel="0" collapsed="false">
      <c r="A2645" s="0" t="s">
        <v>22130</v>
      </c>
      <c r="B2645" s="0" t="s">
        <v>22131</v>
      </c>
      <c r="C2645" s="0" t="s">
        <v>13762</v>
      </c>
      <c r="D2645" s="0" t="s">
        <v>156</v>
      </c>
      <c r="G2645" s="0"/>
      <c r="H2645" s="0"/>
      <c r="K2645" s="1"/>
    </row>
    <row r="2646" customFormat="false" ht="12.8" hidden="false" customHeight="false" outlineLevel="0" collapsed="false">
      <c r="A2646" s="0" t="s">
        <v>22132</v>
      </c>
      <c r="B2646" s="0" t="s">
        <v>22133</v>
      </c>
      <c r="C2646" s="0" t="s">
        <v>7174</v>
      </c>
      <c r="D2646" s="0" t="s">
        <v>156</v>
      </c>
      <c r="G2646" s="0"/>
      <c r="H2646" s="0"/>
      <c r="K2646" s="1"/>
    </row>
    <row r="2647" customFormat="false" ht="12.8" hidden="false" customHeight="false" outlineLevel="0" collapsed="false">
      <c r="A2647" s="0" t="s">
        <v>22134</v>
      </c>
      <c r="B2647" s="0" t="s">
        <v>22135</v>
      </c>
      <c r="C2647" s="0" t="s">
        <v>14636</v>
      </c>
      <c r="D2647" s="0" t="s">
        <v>156</v>
      </c>
      <c r="G2647" s="0"/>
      <c r="H2647" s="0"/>
      <c r="K2647" s="1"/>
    </row>
    <row r="2648" customFormat="false" ht="12.8" hidden="false" customHeight="false" outlineLevel="0" collapsed="false">
      <c r="A2648" s="0" t="s">
        <v>22136</v>
      </c>
      <c r="B2648" s="0" t="s">
        <v>22137</v>
      </c>
      <c r="C2648" s="0" t="s">
        <v>8810</v>
      </c>
      <c r="D2648" s="0" t="s">
        <v>156</v>
      </c>
      <c r="G2648" s="0"/>
      <c r="H2648" s="0"/>
      <c r="K2648" s="1"/>
    </row>
    <row r="2649" customFormat="false" ht="12.8" hidden="false" customHeight="false" outlineLevel="0" collapsed="false">
      <c r="A2649" s="0" t="s">
        <v>22138</v>
      </c>
      <c r="B2649" s="0" t="s">
        <v>22139</v>
      </c>
      <c r="C2649" s="0" t="s">
        <v>11813</v>
      </c>
      <c r="D2649" s="0" t="s">
        <v>12035</v>
      </c>
      <c r="G2649" s="0"/>
      <c r="H2649" s="0"/>
      <c r="K2649" s="1"/>
    </row>
    <row r="2650" customFormat="false" ht="12.8" hidden="false" customHeight="false" outlineLevel="0" collapsed="false">
      <c r="A2650" s="0" t="s">
        <v>22140</v>
      </c>
      <c r="B2650" s="0" t="s">
        <v>22141</v>
      </c>
      <c r="C2650" s="0" t="s">
        <v>12983</v>
      </c>
      <c r="D2650" s="0" t="s">
        <v>12035</v>
      </c>
      <c r="G2650" s="0"/>
      <c r="H2650" s="0"/>
      <c r="K2650" s="1"/>
    </row>
    <row r="2651" customFormat="false" ht="12.8" hidden="false" customHeight="false" outlineLevel="0" collapsed="false">
      <c r="A2651" s="0" t="s">
        <v>22142</v>
      </c>
      <c r="B2651" s="0" t="s">
        <v>22143</v>
      </c>
      <c r="C2651" s="0" t="s">
        <v>13865</v>
      </c>
      <c r="D2651" s="0" t="s">
        <v>12035</v>
      </c>
      <c r="G2651" s="0"/>
      <c r="H2651" s="0"/>
      <c r="K2651" s="1"/>
    </row>
    <row r="2652" customFormat="false" ht="12.8" hidden="false" customHeight="false" outlineLevel="0" collapsed="false">
      <c r="A2652" s="0" t="s">
        <v>22144</v>
      </c>
      <c r="B2652" s="0" t="s">
        <v>22145</v>
      </c>
      <c r="C2652" s="0" t="s">
        <v>12102</v>
      </c>
      <c r="D2652" s="0" t="s">
        <v>12041</v>
      </c>
      <c r="G2652" s="0"/>
      <c r="H2652" s="0"/>
      <c r="K2652" s="1"/>
    </row>
    <row r="2653" customFormat="false" ht="12.8" hidden="false" customHeight="false" outlineLevel="0" collapsed="false">
      <c r="A2653" s="0" t="s">
        <v>22146</v>
      </c>
      <c r="B2653" s="0" t="s">
        <v>22147</v>
      </c>
      <c r="C2653" s="0" t="s">
        <v>11971</v>
      </c>
      <c r="D2653" s="0" t="s">
        <v>12042</v>
      </c>
      <c r="G2653" s="0"/>
      <c r="H2653" s="0"/>
      <c r="K2653" s="1"/>
    </row>
    <row r="2654" customFormat="false" ht="12.8" hidden="false" customHeight="false" outlineLevel="0" collapsed="false">
      <c r="A2654" s="0" t="s">
        <v>22148</v>
      </c>
      <c r="B2654" s="0" t="s">
        <v>22149</v>
      </c>
      <c r="C2654" s="0" t="s">
        <v>16337</v>
      </c>
      <c r="D2654" s="0" t="s">
        <v>12042</v>
      </c>
      <c r="G2654" s="0"/>
      <c r="H2654" s="0"/>
      <c r="K2654" s="1"/>
    </row>
    <row r="2655" customFormat="false" ht="12.8" hidden="false" customHeight="false" outlineLevel="0" collapsed="false">
      <c r="A2655" s="0" t="s">
        <v>22150</v>
      </c>
      <c r="B2655" s="0" t="s">
        <v>22151</v>
      </c>
      <c r="C2655" s="0" t="s">
        <v>282</v>
      </c>
      <c r="D2655" s="0" t="s">
        <v>12043</v>
      </c>
      <c r="G2655" s="0"/>
      <c r="H2655" s="0"/>
      <c r="K2655" s="1"/>
    </row>
    <row r="2656" customFormat="false" ht="12.8" hidden="false" customHeight="false" outlineLevel="0" collapsed="false">
      <c r="A2656" s="0" t="s">
        <v>22152</v>
      </c>
      <c r="B2656" s="0" t="s">
        <v>22153</v>
      </c>
      <c r="C2656" s="0" t="s">
        <v>11311</v>
      </c>
      <c r="D2656" s="0" t="s">
        <v>12044</v>
      </c>
      <c r="G2656" s="0"/>
      <c r="H2656" s="0"/>
      <c r="K2656" s="1"/>
    </row>
    <row r="2657" customFormat="false" ht="12.8" hidden="false" customHeight="false" outlineLevel="0" collapsed="false">
      <c r="A2657" s="0" t="s">
        <v>22154</v>
      </c>
      <c r="B2657" s="0" t="s">
        <v>22155</v>
      </c>
      <c r="C2657" s="0" t="s">
        <v>4555</v>
      </c>
      <c r="D2657" s="0" t="s">
        <v>12044</v>
      </c>
      <c r="G2657" s="0"/>
      <c r="H2657" s="0"/>
      <c r="K2657" s="1"/>
    </row>
    <row r="2658" customFormat="false" ht="12.8" hidden="false" customHeight="false" outlineLevel="0" collapsed="false">
      <c r="A2658" s="0" t="s">
        <v>22156</v>
      </c>
      <c r="B2658" s="0" t="s">
        <v>22157</v>
      </c>
      <c r="C2658" s="0" t="s">
        <v>5714</v>
      </c>
      <c r="D2658" s="0" t="s">
        <v>12044</v>
      </c>
      <c r="G2658" s="0"/>
      <c r="H2658" s="0"/>
      <c r="K2658" s="1"/>
    </row>
    <row r="2659" customFormat="false" ht="12.8" hidden="false" customHeight="false" outlineLevel="0" collapsed="false">
      <c r="A2659" s="0" t="s">
        <v>22158</v>
      </c>
      <c r="B2659" s="0" t="s">
        <v>22159</v>
      </c>
      <c r="C2659" s="0" t="s">
        <v>11632</v>
      </c>
      <c r="D2659" s="0" t="s">
        <v>157</v>
      </c>
      <c r="G2659" s="0"/>
      <c r="H2659" s="0"/>
      <c r="K2659" s="1"/>
    </row>
    <row r="2660" customFormat="false" ht="12.8" hidden="false" customHeight="false" outlineLevel="0" collapsed="false">
      <c r="A2660" s="0" t="s">
        <v>22160</v>
      </c>
      <c r="B2660" s="0" t="s">
        <v>22161</v>
      </c>
      <c r="C2660" s="0" t="s">
        <v>13255</v>
      </c>
      <c r="D2660" s="0" t="s">
        <v>157</v>
      </c>
      <c r="G2660" s="0"/>
      <c r="H2660" s="0"/>
      <c r="K2660" s="1"/>
    </row>
    <row r="2661" customFormat="false" ht="12.8" hidden="false" customHeight="false" outlineLevel="0" collapsed="false">
      <c r="A2661" s="0" t="s">
        <v>22162</v>
      </c>
      <c r="B2661" s="0" t="s">
        <v>22163</v>
      </c>
      <c r="C2661" s="0" t="s">
        <v>13946</v>
      </c>
      <c r="D2661" s="0" t="s">
        <v>157</v>
      </c>
      <c r="G2661" s="0"/>
      <c r="H2661" s="0"/>
      <c r="K2661" s="1"/>
    </row>
    <row r="2662" customFormat="false" ht="12.8" hidden="false" customHeight="false" outlineLevel="0" collapsed="false">
      <c r="A2662" s="0" t="s">
        <v>22164</v>
      </c>
      <c r="B2662" s="0" t="s">
        <v>22165</v>
      </c>
      <c r="C2662" s="0" t="s">
        <v>11320</v>
      </c>
      <c r="D2662" s="0" t="s">
        <v>12048</v>
      </c>
      <c r="G2662" s="0"/>
      <c r="H2662" s="0"/>
      <c r="K2662" s="1"/>
    </row>
    <row r="2663" customFormat="false" ht="12.8" hidden="false" customHeight="false" outlineLevel="0" collapsed="false">
      <c r="A2663" s="0" t="s">
        <v>22166</v>
      </c>
      <c r="B2663" s="0" t="s">
        <v>22167</v>
      </c>
      <c r="C2663" s="0" t="s">
        <v>12403</v>
      </c>
      <c r="D2663" s="0" t="s">
        <v>12048</v>
      </c>
      <c r="G2663" s="0"/>
      <c r="H2663" s="0"/>
      <c r="K2663" s="1"/>
    </row>
    <row r="2664" customFormat="false" ht="12.8" hidden="false" customHeight="false" outlineLevel="0" collapsed="false">
      <c r="A2664" s="0" t="s">
        <v>22168</v>
      </c>
      <c r="B2664" s="0" t="s">
        <v>22169</v>
      </c>
      <c r="C2664" s="0" t="s">
        <v>13516</v>
      </c>
      <c r="D2664" s="0" t="s">
        <v>12048</v>
      </c>
      <c r="G2664" s="0"/>
      <c r="H2664" s="0"/>
      <c r="K2664" s="1"/>
    </row>
    <row r="2665" customFormat="false" ht="12.8" hidden="false" customHeight="false" outlineLevel="0" collapsed="false">
      <c r="A2665" s="0" t="s">
        <v>22170</v>
      </c>
      <c r="B2665" s="0" t="s">
        <v>22171</v>
      </c>
      <c r="C2665" s="0" t="s">
        <v>293</v>
      </c>
      <c r="D2665" s="0" t="s">
        <v>12048</v>
      </c>
      <c r="G2665" s="0"/>
      <c r="H2665" s="0"/>
      <c r="K2665" s="1"/>
    </row>
    <row r="2666" customFormat="false" ht="12.8" hidden="false" customHeight="false" outlineLevel="0" collapsed="false">
      <c r="A2666" s="0" t="s">
        <v>22172</v>
      </c>
      <c r="B2666" s="0" t="s">
        <v>22173</v>
      </c>
      <c r="C2666" s="0" t="s">
        <v>14485</v>
      </c>
      <c r="D2666" s="0" t="s">
        <v>12048</v>
      </c>
      <c r="G2666" s="0"/>
      <c r="H2666" s="0"/>
      <c r="K2666" s="1"/>
    </row>
    <row r="2667" customFormat="false" ht="12.8" hidden="false" customHeight="false" outlineLevel="0" collapsed="false">
      <c r="A2667" s="0" t="s">
        <v>22174</v>
      </c>
      <c r="B2667" s="0" t="s">
        <v>22175</v>
      </c>
      <c r="C2667" s="0" t="s">
        <v>8452</v>
      </c>
      <c r="D2667" s="0" t="s">
        <v>12048</v>
      </c>
      <c r="G2667" s="0"/>
      <c r="H2667" s="0"/>
      <c r="K2667" s="1"/>
    </row>
    <row r="2668" customFormat="false" ht="12.8" hidden="false" customHeight="false" outlineLevel="0" collapsed="false">
      <c r="A2668" s="0" t="s">
        <v>22176</v>
      </c>
      <c r="B2668" s="0" t="s">
        <v>22177</v>
      </c>
      <c r="C2668" s="0" t="s">
        <v>15821</v>
      </c>
      <c r="D2668" s="0" t="s">
        <v>12048</v>
      </c>
      <c r="G2668" s="0"/>
      <c r="H2668" s="0"/>
      <c r="K2668" s="1"/>
    </row>
    <row r="2669" customFormat="false" ht="12.8" hidden="false" customHeight="false" outlineLevel="0" collapsed="false">
      <c r="A2669" s="0" t="s">
        <v>22178</v>
      </c>
      <c r="B2669" s="0" t="s">
        <v>22179</v>
      </c>
      <c r="C2669" s="0" t="s">
        <v>6894</v>
      </c>
      <c r="D2669" s="0" t="s">
        <v>12049</v>
      </c>
      <c r="G2669" s="0"/>
      <c r="H2669" s="0"/>
      <c r="K2669" s="1"/>
    </row>
    <row r="2670" customFormat="false" ht="12.8" hidden="false" customHeight="false" outlineLevel="0" collapsed="false">
      <c r="A2670" s="0" t="s">
        <v>22180</v>
      </c>
      <c r="B2670" s="0" t="s">
        <v>22181</v>
      </c>
      <c r="C2670" s="0" t="s">
        <v>13031</v>
      </c>
      <c r="D2670" s="0" t="s">
        <v>451</v>
      </c>
      <c r="G2670" s="0"/>
      <c r="H2670" s="0"/>
      <c r="K2670" s="1"/>
    </row>
    <row r="2671" customFormat="false" ht="12.8" hidden="false" customHeight="false" outlineLevel="0" collapsed="false">
      <c r="A2671" s="0" t="s">
        <v>22182</v>
      </c>
      <c r="B2671" s="0" t="s">
        <v>22183</v>
      </c>
      <c r="C2671" s="0" t="s">
        <v>13726</v>
      </c>
      <c r="D2671" s="0" t="s">
        <v>451</v>
      </c>
      <c r="G2671" s="0"/>
      <c r="H2671" s="0"/>
      <c r="K2671" s="1"/>
    </row>
    <row r="2672" customFormat="false" ht="12.8" hidden="false" customHeight="false" outlineLevel="0" collapsed="false">
      <c r="A2672" s="0" t="s">
        <v>22184</v>
      </c>
      <c r="B2672" s="0" t="s">
        <v>22185</v>
      </c>
      <c r="C2672" s="0" t="s">
        <v>15984</v>
      </c>
      <c r="D2672" s="0" t="s">
        <v>451</v>
      </c>
      <c r="G2672" s="0"/>
      <c r="H2672" s="0"/>
      <c r="K2672" s="1"/>
    </row>
    <row r="2673" customFormat="false" ht="12.8" hidden="false" customHeight="false" outlineLevel="0" collapsed="false">
      <c r="A2673" s="0" t="s">
        <v>22186</v>
      </c>
      <c r="B2673" s="0" t="s">
        <v>22187</v>
      </c>
      <c r="C2673" s="0" t="s">
        <v>14127</v>
      </c>
      <c r="D2673" s="0" t="s">
        <v>12050</v>
      </c>
      <c r="G2673" s="0"/>
      <c r="H2673" s="0"/>
      <c r="K2673" s="1"/>
    </row>
    <row r="2674" customFormat="false" ht="12.8" hidden="false" customHeight="false" outlineLevel="0" collapsed="false">
      <c r="A2674" s="0" t="s">
        <v>22188</v>
      </c>
      <c r="B2674" s="0" t="s">
        <v>22189</v>
      </c>
      <c r="C2674" s="0" t="s">
        <v>15122</v>
      </c>
      <c r="D2674" s="0" t="s">
        <v>12050</v>
      </c>
      <c r="G2674" s="0"/>
      <c r="H2674" s="0"/>
      <c r="K2674" s="1"/>
    </row>
    <row r="2675" customFormat="false" ht="12.8" hidden="false" customHeight="false" outlineLevel="0" collapsed="false">
      <c r="A2675" s="0" t="s">
        <v>22190</v>
      </c>
      <c r="B2675" s="0" t="s">
        <v>22191</v>
      </c>
      <c r="C2675" s="0" t="s">
        <v>10616</v>
      </c>
      <c r="D2675" s="0" t="s">
        <v>12051</v>
      </c>
      <c r="G2675" s="0"/>
      <c r="H2675" s="0"/>
      <c r="K2675" s="1"/>
    </row>
    <row r="2676" customFormat="false" ht="12.8" hidden="false" customHeight="false" outlineLevel="0" collapsed="false">
      <c r="A2676" s="0" t="s">
        <v>22192</v>
      </c>
      <c r="B2676" s="0" t="s">
        <v>22193</v>
      </c>
      <c r="C2676" s="0" t="s">
        <v>10878</v>
      </c>
      <c r="D2676" s="0" t="s">
        <v>12051</v>
      </c>
      <c r="G2676" s="0"/>
      <c r="H2676" s="0"/>
      <c r="K2676" s="1"/>
    </row>
    <row r="2677" customFormat="false" ht="12.8" hidden="false" customHeight="false" outlineLevel="0" collapsed="false">
      <c r="A2677" s="0" t="s">
        <v>22194</v>
      </c>
      <c r="B2677" s="0" t="s">
        <v>22195</v>
      </c>
      <c r="C2677" s="0" t="s">
        <v>12064</v>
      </c>
      <c r="D2677" s="0" t="s">
        <v>12053</v>
      </c>
      <c r="G2677" s="0"/>
      <c r="H2677" s="0"/>
      <c r="K2677" s="1"/>
    </row>
    <row r="2678" customFormat="false" ht="12.8" hidden="false" customHeight="false" outlineLevel="0" collapsed="false">
      <c r="A2678" s="0" t="s">
        <v>22196</v>
      </c>
      <c r="B2678" s="0" t="s">
        <v>22197</v>
      </c>
      <c r="C2678" s="0" t="s">
        <v>14867</v>
      </c>
      <c r="D2678" s="0" t="s">
        <v>158</v>
      </c>
      <c r="G2678" s="0"/>
      <c r="H2678" s="0"/>
      <c r="K2678" s="1"/>
    </row>
    <row r="2679" customFormat="false" ht="12.8" hidden="false" customHeight="false" outlineLevel="0" collapsed="false">
      <c r="A2679" s="0" t="s">
        <v>22198</v>
      </c>
      <c r="B2679" s="0" t="s">
        <v>22199</v>
      </c>
      <c r="C2679" s="0" t="s">
        <v>15452</v>
      </c>
      <c r="D2679" s="0" t="s">
        <v>158</v>
      </c>
      <c r="G2679" s="0"/>
      <c r="H2679" s="0"/>
      <c r="K2679" s="1"/>
    </row>
    <row r="2680" customFormat="false" ht="12.8" hidden="false" customHeight="false" outlineLevel="0" collapsed="false">
      <c r="A2680" s="0" t="s">
        <v>22200</v>
      </c>
      <c r="B2680" s="0" t="s">
        <v>22201</v>
      </c>
      <c r="C2680" s="0" t="s">
        <v>10171</v>
      </c>
      <c r="D2680" s="0" t="s">
        <v>158</v>
      </c>
      <c r="G2680" s="0"/>
      <c r="H2680" s="0"/>
      <c r="K2680" s="1"/>
    </row>
    <row r="2681" customFormat="false" ht="12.8" hidden="false" customHeight="false" outlineLevel="0" collapsed="false">
      <c r="A2681" s="0" t="s">
        <v>22202</v>
      </c>
      <c r="B2681" s="0" t="s">
        <v>22203</v>
      </c>
      <c r="C2681" s="0" t="s">
        <v>11253</v>
      </c>
      <c r="D2681" s="0" t="s">
        <v>12056</v>
      </c>
      <c r="G2681" s="0"/>
      <c r="H2681" s="0"/>
      <c r="K2681" s="1"/>
    </row>
    <row r="2682" customFormat="false" ht="12.8" hidden="false" customHeight="false" outlineLevel="0" collapsed="false">
      <c r="A2682" s="0" t="s">
        <v>22204</v>
      </c>
      <c r="B2682" s="0" t="s">
        <v>22205</v>
      </c>
      <c r="C2682" s="0" t="s">
        <v>12197</v>
      </c>
      <c r="D2682" s="0" t="s">
        <v>12056</v>
      </c>
      <c r="G2682" s="0"/>
      <c r="H2682" s="0"/>
      <c r="K2682" s="1"/>
    </row>
    <row r="2683" customFormat="false" ht="12.8" hidden="false" customHeight="false" outlineLevel="0" collapsed="false">
      <c r="A2683" s="0" t="s">
        <v>22206</v>
      </c>
      <c r="B2683" s="0" t="s">
        <v>22207</v>
      </c>
      <c r="C2683" s="0" t="s">
        <v>12326</v>
      </c>
      <c r="D2683" s="0" t="s">
        <v>12056</v>
      </c>
      <c r="G2683" s="0"/>
      <c r="H2683" s="0"/>
      <c r="K2683" s="1"/>
    </row>
    <row r="2684" customFormat="false" ht="12.8" hidden="false" customHeight="false" outlineLevel="0" collapsed="false">
      <c r="A2684" s="0" t="s">
        <v>22208</v>
      </c>
      <c r="B2684" s="0" t="s">
        <v>22209</v>
      </c>
      <c r="C2684" s="0" t="s">
        <v>8906</v>
      </c>
      <c r="D2684" s="0" t="s">
        <v>12056</v>
      </c>
      <c r="G2684" s="0"/>
      <c r="H2684" s="0"/>
      <c r="K2684" s="1"/>
    </row>
    <row r="2685" customFormat="false" ht="12.8" hidden="false" customHeight="false" outlineLevel="0" collapsed="false">
      <c r="A2685" s="0" t="s">
        <v>22210</v>
      </c>
      <c r="B2685" s="0" t="s">
        <v>22211</v>
      </c>
      <c r="C2685" s="0" t="s">
        <v>16237</v>
      </c>
      <c r="D2685" s="0" t="s">
        <v>12056</v>
      </c>
      <c r="G2685" s="0"/>
      <c r="H2685" s="0"/>
      <c r="K2685" s="1"/>
    </row>
    <row r="2686" customFormat="false" ht="12.8" hidden="false" customHeight="false" outlineLevel="0" collapsed="false">
      <c r="A2686" s="0" t="s">
        <v>22212</v>
      </c>
      <c r="B2686" s="0" t="s">
        <v>22213</v>
      </c>
      <c r="C2686" s="0" t="s">
        <v>10475</v>
      </c>
      <c r="D2686" s="0" t="s">
        <v>452</v>
      </c>
      <c r="G2686" s="0"/>
      <c r="H2686" s="0"/>
      <c r="K2686" s="1"/>
    </row>
    <row r="2687" customFormat="false" ht="12.8" hidden="false" customHeight="false" outlineLevel="0" collapsed="false">
      <c r="A2687" s="0" t="s">
        <v>22214</v>
      </c>
      <c r="B2687" s="0" t="s">
        <v>22215</v>
      </c>
      <c r="C2687" s="0" t="s">
        <v>15401</v>
      </c>
      <c r="D2687" s="0" t="s">
        <v>452</v>
      </c>
      <c r="G2687" s="0"/>
      <c r="H2687" s="0"/>
      <c r="K2687" s="1"/>
    </row>
    <row r="2688" customFormat="false" ht="12.8" hidden="false" customHeight="false" outlineLevel="0" collapsed="false">
      <c r="A2688" s="0" t="s">
        <v>22216</v>
      </c>
      <c r="B2688" s="0" t="s">
        <v>22217</v>
      </c>
      <c r="C2688" s="0" t="s">
        <v>10602</v>
      </c>
      <c r="D2688" s="0" t="s">
        <v>4100</v>
      </c>
      <c r="G2688" s="0"/>
      <c r="H2688" s="0"/>
      <c r="K2688" s="1"/>
    </row>
    <row r="2689" customFormat="false" ht="12.8" hidden="false" customHeight="false" outlineLevel="0" collapsed="false">
      <c r="A2689" s="0" t="s">
        <v>22218</v>
      </c>
      <c r="B2689" s="0" t="s">
        <v>22219</v>
      </c>
      <c r="C2689" s="0" t="s">
        <v>10751</v>
      </c>
      <c r="D2689" s="0" t="s">
        <v>4100</v>
      </c>
      <c r="G2689" s="0"/>
      <c r="H2689" s="0"/>
      <c r="K2689" s="1"/>
    </row>
    <row r="2690" customFormat="false" ht="12.8" hidden="false" customHeight="false" outlineLevel="0" collapsed="false">
      <c r="A2690" s="0" t="s">
        <v>22220</v>
      </c>
      <c r="B2690" s="0" t="s">
        <v>22221</v>
      </c>
      <c r="C2690" s="0" t="s">
        <v>11021</v>
      </c>
      <c r="D2690" s="0" t="s">
        <v>4100</v>
      </c>
      <c r="G2690" s="0"/>
      <c r="H2690" s="0"/>
      <c r="K2690" s="1"/>
    </row>
    <row r="2691" customFormat="false" ht="12.8" hidden="false" customHeight="false" outlineLevel="0" collapsed="false">
      <c r="A2691" s="0" t="s">
        <v>22222</v>
      </c>
      <c r="B2691" s="0" t="s">
        <v>22223</v>
      </c>
      <c r="C2691" s="0" t="s">
        <v>12666</v>
      </c>
      <c r="D2691" s="0" t="s">
        <v>4100</v>
      </c>
      <c r="G2691" s="0"/>
      <c r="H2691" s="0"/>
      <c r="K2691" s="1"/>
    </row>
    <row r="2692" customFormat="false" ht="12.8" hidden="false" customHeight="false" outlineLevel="0" collapsed="false">
      <c r="A2692" s="0" t="s">
        <v>22224</v>
      </c>
      <c r="B2692" s="0" t="s">
        <v>22225</v>
      </c>
      <c r="C2692" s="0" t="s">
        <v>13308</v>
      </c>
      <c r="D2692" s="0" t="s">
        <v>4100</v>
      </c>
      <c r="G2692" s="0"/>
      <c r="H2692" s="0"/>
      <c r="K2692" s="1"/>
    </row>
    <row r="2693" customFormat="false" ht="12.8" hidden="false" customHeight="false" outlineLevel="0" collapsed="false">
      <c r="A2693" s="0" t="s">
        <v>22226</v>
      </c>
      <c r="B2693" s="0" t="s">
        <v>22227</v>
      </c>
      <c r="C2693" s="0" t="s">
        <v>297</v>
      </c>
      <c r="D2693" s="0" t="s">
        <v>4100</v>
      </c>
      <c r="G2693" s="0"/>
      <c r="H2693" s="0"/>
      <c r="K2693" s="1"/>
    </row>
    <row r="2694" customFormat="false" ht="12.8" hidden="false" customHeight="false" outlineLevel="0" collapsed="false">
      <c r="A2694" s="0" t="s">
        <v>22228</v>
      </c>
      <c r="B2694" s="0" t="s">
        <v>22229</v>
      </c>
      <c r="C2694" s="0" t="s">
        <v>14651</v>
      </c>
      <c r="D2694" s="0" t="s">
        <v>4100</v>
      </c>
      <c r="G2694" s="0"/>
      <c r="H2694" s="0"/>
      <c r="K2694" s="1"/>
    </row>
    <row r="2695" customFormat="false" ht="12.8" hidden="false" customHeight="false" outlineLevel="0" collapsed="false">
      <c r="A2695" s="0" t="s">
        <v>22230</v>
      </c>
      <c r="B2695" s="0" t="s">
        <v>22231</v>
      </c>
      <c r="C2695" s="0" t="s">
        <v>15254</v>
      </c>
      <c r="D2695" s="0" t="s">
        <v>4100</v>
      </c>
      <c r="G2695" s="0"/>
      <c r="H2695" s="0"/>
      <c r="K2695" s="1"/>
    </row>
    <row r="2696" customFormat="false" ht="12.8" hidden="false" customHeight="false" outlineLevel="0" collapsed="false">
      <c r="A2696" s="0" t="s">
        <v>22232</v>
      </c>
      <c r="B2696" s="0" t="s">
        <v>22233</v>
      </c>
      <c r="C2696" s="0" t="s">
        <v>15654</v>
      </c>
      <c r="D2696" s="0" t="s">
        <v>4100</v>
      </c>
      <c r="G2696" s="0"/>
      <c r="H2696" s="0"/>
      <c r="K2696" s="1"/>
    </row>
    <row r="2697" customFormat="false" ht="12.8" hidden="false" customHeight="false" outlineLevel="0" collapsed="false">
      <c r="A2697" s="0" t="s">
        <v>22234</v>
      </c>
      <c r="B2697" s="0" t="s">
        <v>22235</v>
      </c>
      <c r="C2697" s="0" t="s">
        <v>9615</v>
      </c>
      <c r="D2697" s="0" t="s">
        <v>4100</v>
      </c>
      <c r="G2697" s="0"/>
      <c r="H2697" s="0"/>
      <c r="K2697" s="1"/>
    </row>
    <row r="2698" customFormat="false" ht="12.8" hidden="false" customHeight="false" outlineLevel="0" collapsed="false">
      <c r="A2698" s="0" t="s">
        <v>22236</v>
      </c>
      <c r="B2698" s="0" t="s">
        <v>22237</v>
      </c>
      <c r="C2698" s="0" t="s">
        <v>9639</v>
      </c>
      <c r="D2698" s="0" t="s">
        <v>4100</v>
      </c>
      <c r="G2698" s="0"/>
      <c r="H2698" s="0"/>
      <c r="K2698" s="1"/>
    </row>
    <row r="2699" customFormat="false" ht="12.8" hidden="false" customHeight="false" outlineLevel="0" collapsed="false">
      <c r="A2699" s="0" t="s">
        <v>22238</v>
      </c>
      <c r="B2699" s="0" t="s">
        <v>22239</v>
      </c>
      <c r="C2699" s="0" t="s">
        <v>11199</v>
      </c>
      <c r="D2699" s="0" t="s">
        <v>12062</v>
      </c>
      <c r="G2699" s="0"/>
      <c r="H2699" s="0"/>
      <c r="K2699" s="1"/>
    </row>
    <row r="2700" customFormat="false" ht="12.8" hidden="false" customHeight="false" outlineLevel="0" collapsed="false">
      <c r="A2700" s="0" t="s">
        <v>22240</v>
      </c>
      <c r="B2700" s="0" t="s">
        <v>22241</v>
      </c>
      <c r="C2700" s="0" t="s">
        <v>12045</v>
      </c>
      <c r="D2700" s="0" t="s">
        <v>12062</v>
      </c>
      <c r="G2700" s="0"/>
      <c r="H2700" s="0"/>
      <c r="K2700" s="1"/>
    </row>
    <row r="2701" customFormat="false" ht="12.8" hidden="false" customHeight="false" outlineLevel="0" collapsed="false">
      <c r="A2701" s="0" t="s">
        <v>22242</v>
      </c>
      <c r="B2701" s="0" t="s">
        <v>22243</v>
      </c>
      <c r="C2701" s="0" t="s">
        <v>10452</v>
      </c>
      <c r="D2701" s="0" t="s">
        <v>4103</v>
      </c>
      <c r="G2701" s="0"/>
      <c r="H2701" s="0"/>
      <c r="K2701" s="1"/>
    </row>
    <row r="2702" customFormat="false" ht="12.8" hidden="false" customHeight="false" outlineLevel="0" collapsed="false">
      <c r="A2702" s="0" t="s">
        <v>22244</v>
      </c>
      <c r="B2702" s="0" t="s">
        <v>22245</v>
      </c>
      <c r="C2702" s="0" t="s">
        <v>11555</v>
      </c>
      <c r="D2702" s="0" t="s">
        <v>4103</v>
      </c>
      <c r="G2702" s="0"/>
      <c r="H2702" s="0"/>
      <c r="K2702" s="1"/>
    </row>
    <row r="2703" customFormat="false" ht="12.8" hidden="false" customHeight="false" outlineLevel="0" collapsed="false">
      <c r="A2703" s="0" t="s">
        <v>22246</v>
      </c>
      <c r="B2703" s="0" t="s">
        <v>22247</v>
      </c>
      <c r="C2703" s="0" t="s">
        <v>13849</v>
      </c>
      <c r="D2703" s="0" t="s">
        <v>4106</v>
      </c>
      <c r="G2703" s="0"/>
      <c r="H2703" s="0"/>
      <c r="K2703" s="1"/>
    </row>
    <row r="2704" customFormat="false" ht="12.8" hidden="false" customHeight="false" outlineLevel="0" collapsed="false">
      <c r="A2704" s="0" t="s">
        <v>22248</v>
      </c>
      <c r="B2704" s="0" t="s">
        <v>22249</v>
      </c>
      <c r="C2704" s="0" t="s">
        <v>14789</v>
      </c>
      <c r="D2704" s="0" t="s">
        <v>4106</v>
      </c>
      <c r="G2704" s="0"/>
      <c r="H2704" s="0"/>
      <c r="K2704" s="1"/>
    </row>
    <row r="2705" customFormat="false" ht="12.8" hidden="false" customHeight="false" outlineLevel="0" collapsed="false">
      <c r="A2705" s="0" t="s">
        <v>22250</v>
      </c>
      <c r="B2705" s="0" t="s">
        <v>22251</v>
      </c>
      <c r="C2705" s="0" t="s">
        <v>10911</v>
      </c>
      <c r="D2705" s="0" t="s">
        <v>12065</v>
      </c>
      <c r="G2705" s="0"/>
      <c r="H2705" s="0"/>
      <c r="K2705" s="1"/>
    </row>
    <row r="2706" customFormat="false" ht="12.8" hidden="false" customHeight="false" outlineLevel="0" collapsed="false">
      <c r="A2706" s="0" t="s">
        <v>22252</v>
      </c>
      <c r="B2706" s="0" t="s">
        <v>22253</v>
      </c>
      <c r="C2706" s="0" t="s">
        <v>5292</v>
      </c>
      <c r="D2706" s="0" t="s">
        <v>12065</v>
      </c>
      <c r="G2706" s="0"/>
      <c r="H2706" s="0"/>
      <c r="K2706" s="1"/>
    </row>
    <row r="2707" customFormat="false" ht="12.8" hidden="false" customHeight="false" outlineLevel="0" collapsed="false">
      <c r="A2707" s="0" t="s">
        <v>22254</v>
      </c>
      <c r="B2707" s="0" t="s">
        <v>22255</v>
      </c>
      <c r="C2707" s="0" t="s">
        <v>9029</v>
      </c>
      <c r="D2707" s="0" t="s">
        <v>12065</v>
      </c>
      <c r="G2707" s="0"/>
      <c r="H2707" s="0"/>
      <c r="K2707" s="1"/>
    </row>
    <row r="2708" customFormat="false" ht="12.8" hidden="false" customHeight="false" outlineLevel="0" collapsed="false">
      <c r="A2708" s="0" t="s">
        <v>22256</v>
      </c>
      <c r="B2708" s="0" t="s">
        <v>22257</v>
      </c>
      <c r="C2708" s="0" t="s">
        <v>9861</v>
      </c>
      <c r="D2708" s="0" t="s">
        <v>12065</v>
      </c>
      <c r="G2708" s="0"/>
      <c r="H2708" s="0"/>
      <c r="K2708" s="1"/>
    </row>
    <row r="2709" customFormat="false" ht="12.8" hidden="false" customHeight="false" outlineLevel="0" collapsed="false">
      <c r="A2709" s="0" t="s">
        <v>22258</v>
      </c>
      <c r="B2709" s="0" t="s">
        <v>22259</v>
      </c>
      <c r="C2709" s="0" t="s">
        <v>10840</v>
      </c>
      <c r="D2709" s="0" t="s">
        <v>4109</v>
      </c>
      <c r="G2709" s="0"/>
      <c r="H2709" s="0"/>
      <c r="K2709" s="1"/>
    </row>
    <row r="2710" customFormat="false" ht="12.8" hidden="false" customHeight="false" outlineLevel="0" collapsed="false">
      <c r="A2710" s="0" t="s">
        <v>22260</v>
      </c>
      <c r="B2710" s="0" t="s">
        <v>22261</v>
      </c>
      <c r="C2710" s="0" t="s">
        <v>11792</v>
      </c>
      <c r="D2710" s="0" t="s">
        <v>4109</v>
      </c>
      <c r="G2710" s="0"/>
      <c r="H2710" s="0"/>
      <c r="K2710" s="1"/>
    </row>
    <row r="2711" customFormat="false" ht="12.8" hidden="false" customHeight="false" outlineLevel="0" collapsed="false">
      <c r="A2711" s="0" t="s">
        <v>22262</v>
      </c>
      <c r="B2711" s="0" t="s">
        <v>22263</v>
      </c>
      <c r="C2711" s="0" t="s">
        <v>13961</v>
      </c>
      <c r="D2711" s="0" t="s">
        <v>4109</v>
      </c>
      <c r="G2711" s="0"/>
      <c r="H2711" s="0"/>
      <c r="K2711" s="1"/>
    </row>
    <row r="2712" customFormat="false" ht="12.8" hidden="false" customHeight="false" outlineLevel="0" collapsed="false">
      <c r="A2712" s="0" t="s">
        <v>22264</v>
      </c>
      <c r="B2712" s="0" t="s">
        <v>22265</v>
      </c>
      <c r="C2712" s="0" t="s">
        <v>219</v>
      </c>
      <c r="D2712" s="0" t="s">
        <v>4112</v>
      </c>
      <c r="G2712" s="0"/>
      <c r="H2712" s="0"/>
      <c r="K2712" s="1"/>
    </row>
    <row r="2713" customFormat="false" ht="12.8" hidden="false" customHeight="false" outlineLevel="0" collapsed="false">
      <c r="A2713" s="0" t="s">
        <v>22266</v>
      </c>
      <c r="B2713" s="0" t="s">
        <v>22267</v>
      </c>
      <c r="C2713" s="0" t="s">
        <v>15117</v>
      </c>
      <c r="D2713" s="0" t="s">
        <v>12067</v>
      </c>
      <c r="G2713" s="0"/>
      <c r="H2713" s="0"/>
      <c r="K2713" s="1"/>
    </row>
    <row r="2714" customFormat="false" ht="12.8" hidden="false" customHeight="false" outlineLevel="0" collapsed="false">
      <c r="A2714" s="0" t="s">
        <v>22268</v>
      </c>
      <c r="B2714" s="0" t="s">
        <v>22269</v>
      </c>
      <c r="C2714" s="0" t="s">
        <v>15752</v>
      </c>
      <c r="D2714" s="0" t="s">
        <v>12068</v>
      </c>
      <c r="G2714" s="0"/>
      <c r="H2714" s="0"/>
      <c r="K2714" s="1"/>
    </row>
    <row r="2715" customFormat="false" ht="12.8" hidden="false" customHeight="false" outlineLevel="0" collapsed="false">
      <c r="A2715" s="0" t="s">
        <v>22270</v>
      </c>
      <c r="B2715" s="0" t="s">
        <v>22271</v>
      </c>
      <c r="C2715" s="0" t="s">
        <v>15854</v>
      </c>
      <c r="D2715" s="0" t="s">
        <v>4115</v>
      </c>
      <c r="G2715" s="0"/>
      <c r="H2715" s="0"/>
      <c r="K2715" s="1"/>
    </row>
    <row r="2716" customFormat="false" ht="12.8" hidden="false" customHeight="false" outlineLevel="0" collapsed="false">
      <c r="A2716" s="0" t="s">
        <v>22272</v>
      </c>
      <c r="B2716" s="0" t="s">
        <v>22273</v>
      </c>
      <c r="C2716" s="0" t="s">
        <v>12398</v>
      </c>
      <c r="D2716" s="0" t="s">
        <v>12069</v>
      </c>
      <c r="G2716" s="0"/>
      <c r="H2716" s="0"/>
      <c r="K2716" s="1"/>
    </row>
    <row r="2717" customFormat="false" ht="12.8" hidden="false" customHeight="false" outlineLevel="0" collapsed="false">
      <c r="A2717" s="0" t="s">
        <v>22274</v>
      </c>
      <c r="B2717" s="0" t="s">
        <v>22275</v>
      </c>
      <c r="C2717" s="0" t="s">
        <v>15913</v>
      </c>
      <c r="D2717" s="0" t="s">
        <v>12069</v>
      </c>
      <c r="G2717" s="0"/>
      <c r="H2717" s="0"/>
      <c r="K2717" s="1"/>
    </row>
    <row r="2718" customFormat="false" ht="12.8" hidden="false" customHeight="false" outlineLevel="0" collapsed="false">
      <c r="A2718" s="0" t="s">
        <v>22276</v>
      </c>
      <c r="B2718" s="0" t="s">
        <v>22277</v>
      </c>
      <c r="C2718" s="0" t="s">
        <v>15986</v>
      </c>
      <c r="D2718" s="0" t="s">
        <v>12069</v>
      </c>
      <c r="G2718" s="0"/>
      <c r="H2718" s="0"/>
      <c r="K2718" s="1"/>
    </row>
    <row r="2719" customFormat="false" ht="12.8" hidden="false" customHeight="false" outlineLevel="0" collapsed="false">
      <c r="A2719" s="0" t="s">
        <v>22278</v>
      </c>
      <c r="B2719" s="0" t="s">
        <v>22279</v>
      </c>
      <c r="C2719" s="0" t="s">
        <v>7668</v>
      </c>
      <c r="D2719" s="0" t="s">
        <v>453</v>
      </c>
      <c r="G2719" s="0"/>
      <c r="H2719" s="0"/>
      <c r="K2719" s="1"/>
    </row>
    <row r="2720" customFormat="false" ht="12.8" hidden="false" customHeight="false" outlineLevel="0" collapsed="false">
      <c r="A2720" s="0" t="s">
        <v>22280</v>
      </c>
      <c r="B2720" s="0" t="s">
        <v>22281</v>
      </c>
      <c r="C2720" s="0" t="s">
        <v>10404</v>
      </c>
      <c r="D2720" s="0" t="s">
        <v>12075</v>
      </c>
      <c r="G2720" s="0"/>
      <c r="H2720" s="0"/>
      <c r="K2720" s="1"/>
    </row>
    <row r="2721" customFormat="false" ht="12.8" hidden="false" customHeight="false" outlineLevel="0" collapsed="false">
      <c r="A2721" s="0" t="s">
        <v>22282</v>
      </c>
      <c r="B2721" s="0" t="s">
        <v>22283</v>
      </c>
      <c r="C2721" s="0" t="s">
        <v>2585</v>
      </c>
      <c r="D2721" s="0" t="s">
        <v>12075</v>
      </c>
      <c r="G2721" s="0"/>
      <c r="H2721" s="0"/>
      <c r="K2721" s="1"/>
    </row>
    <row r="2722" customFormat="false" ht="12.8" hidden="false" customHeight="false" outlineLevel="0" collapsed="false">
      <c r="A2722" s="0" t="s">
        <v>22284</v>
      </c>
      <c r="B2722" s="0" t="s">
        <v>22285</v>
      </c>
      <c r="C2722" s="0" t="s">
        <v>15599</v>
      </c>
      <c r="D2722" s="0" t="s">
        <v>12075</v>
      </c>
      <c r="G2722" s="0"/>
      <c r="H2722" s="0"/>
      <c r="K2722" s="1"/>
    </row>
    <row r="2723" customFormat="false" ht="12.8" hidden="false" customHeight="false" outlineLevel="0" collapsed="false">
      <c r="A2723" s="0" t="s">
        <v>22286</v>
      </c>
      <c r="B2723" s="0" t="s">
        <v>22287</v>
      </c>
      <c r="C2723" s="0" t="s">
        <v>11653</v>
      </c>
      <c r="D2723" s="0" t="s">
        <v>4124</v>
      </c>
      <c r="G2723" s="0"/>
      <c r="H2723" s="0"/>
      <c r="K2723" s="1"/>
    </row>
    <row r="2724" customFormat="false" ht="12.8" hidden="false" customHeight="false" outlineLevel="0" collapsed="false">
      <c r="A2724" s="0" t="s">
        <v>22288</v>
      </c>
      <c r="B2724" s="0" t="s">
        <v>22289</v>
      </c>
      <c r="C2724" s="0" t="s">
        <v>139</v>
      </c>
      <c r="D2724" s="0" t="s">
        <v>4124</v>
      </c>
      <c r="G2724" s="0"/>
      <c r="H2724" s="0"/>
      <c r="K2724" s="1"/>
    </row>
    <row r="2725" customFormat="false" ht="12.8" hidden="false" customHeight="false" outlineLevel="0" collapsed="false">
      <c r="A2725" s="0" t="s">
        <v>22290</v>
      </c>
      <c r="B2725" s="0" t="s">
        <v>22291</v>
      </c>
      <c r="C2725" s="0" t="s">
        <v>3937</v>
      </c>
      <c r="D2725" s="0" t="s">
        <v>4124</v>
      </c>
      <c r="G2725" s="0"/>
      <c r="H2725" s="0"/>
      <c r="K2725" s="1"/>
    </row>
    <row r="2726" customFormat="false" ht="12.8" hidden="false" customHeight="false" outlineLevel="0" collapsed="false">
      <c r="A2726" s="0" t="s">
        <v>22292</v>
      </c>
      <c r="B2726" s="0" t="s">
        <v>22293</v>
      </c>
      <c r="C2726" s="0" t="s">
        <v>7153</v>
      </c>
      <c r="D2726" s="0" t="s">
        <v>4124</v>
      </c>
      <c r="G2726" s="0"/>
      <c r="H2726" s="0"/>
      <c r="K2726" s="1"/>
    </row>
    <row r="2727" customFormat="false" ht="12.8" hidden="false" customHeight="false" outlineLevel="0" collapsed="false">
      <c r="A2727" s="0" t="s">
        <v>22294</v>
      </c>
      <c r="B2727" s="0" t="s">
        <v>22295</v>
      </c>
      <c r="C2727" s="0" t="s">
        <v>14980</v>
      </c>
      <c r="D2727" s="0" t="s">
        <v>4124</v>
      </c>
      <c r="G2727" s="0"/>
      <c r="H2727" s="0"/>
      <c r="K2727" s="1"/>
    </row>
    <row r="2728" customFormat="false" ht="12.8" hidden="false" customHeight="false" outlineLevel="0" collapsed="false">
      <c r="A2728" s="0" t="s">
        <v>22296</v>
      </c>
      <c r="B2728" s="0" t="s">
        <v>22297</v>
      </c>
      <c r="C2728" s="0" t="s">
        <v>8717</v>
      </c>
      <c r="D2728" s="0" t="s">
        <v>12076</v>
      </c>
      <c r="G2728" s="0"/>
      <c r="H2728" s="0"/>
      <c r="K2728" s="1"/>
    </row>
    <row r="2729" customFormat="false" ht="12.8" hidden="false" customHeight="false" outlineLevel="0" collapsed="false">
      <c r="A2729" s="0" t="s">
        <v>22298</v>
      </c>
      <c r="B2729" s="0" t="s">
        <v>22299</v>
      </c>
      <c r="C2729" s="0" t="s">
        <v>13048</v>
      </c>
      <c r="D2729" s="0" t="s">
        <v>12080</v>
      </c>
      <c r="G2729" s="0"/>
      <c r="H2729" s="0"/>
      <c r="K2729" s="1"/>
    </row>
    <row r="2730" customFormat="false" ht="12.8" hidden="false" customHeight="false" outlineLevel="0" collapsed="false">
      <c r="A2730" s="0" t="s">
        <v>22300</v>
      </c>
      <c r="B2730" s="0" t="s">
        <v>22301</v>
      </c>
      <c r="C2730" s="0" t="s">
        <v>15764</v>
      </c>
      <c r="D2730" s="0" t="s">
        <v>12080</v>
      </c>
      <c r="G2730" s="0"/>
      <c r="H2730" s="0"/>
      <c r="K2730" s="1"/>
    </row>
    <row r="2731" customFormat="false" ht="12.8" hidden="false" customHeight="false" outlineLevel="0" collapsed="false">
      <c r="A2731" s="0" t="s">
        <v>22302</v>
      </c>
      <c r="B2731" s="0" t="s">
        <v>22303</v>
      </c>
      <c r="C2731" s="0" t="s">
        <v>14192</v>
      </c>
      <c r="D2731" s="0" t="s">
        <v>4136</v>
      </c>
      <c r="G2731" s="0"/>
      <c r="H2731" s="0"/>
      <c r="K2731" s="1"/>
    </row>
    <row r="2732" customFormat="false" ht="12.8" hidden="false" customHeight="false" outlineLevel="0" collapsed="false">
      <c r="A2732" s="0" t="s">
        <v>22304</v>
      </c>
      <c r="B2732" s="0" t="s">
        <v>22305</v>
      </c>
      <c r="C2732" s="0" t="s">
        <v>5056</v>
      </c>
      <c r="D2732" s="0" t="s">
        <v>4139</v>
      </c>
      <c r="G2732" s="0"/>
      <c r="H2732" s="0"/>
      <c r="K2732" s="1"/>
    </row>
    <row r="2733" customFormat="false" ht="12.8" hidden="false" customHeight="false" outlineLevel="0" collapsed="false">
      <c r="A2733" s="0" t="s">
        <v>22306</v>
      </c>
      <c r="B2733" s="0" t="s">
        <v>22307</v>
      </c>
      <c r="C2733" s="0" t="s">
        <v>13963</v>
      </c>
      <c r="D2733" s="0" t="s">
        <v>4139</v>
      </c>
      <c r="G2733" s="0"/>
      <c r="H2733" s="0"/>
      <c r="K2733" s="1"/>
    </row>
    <row r="2734" customFormat="false" ht="12.8" hidden="false" customHeight="false" outlineLevel="0" collapsed="false">
      <c r="A2734" s="0" t="s">
        <v>22308</v>
      </c>
      <c r="B2734" s="0" t="s">
        <v>22309</v>
      </c>
      <c r="C2734" s="0" t="s">
        <v>14983</v>
      </c>
      <c r="D2734" s="0" t="s">
        <v>4139</v>
      </c>
      <c r="G2734" s="0"/>
      <c r="H2734" s="0"/>
      <c r="K2734" s="1"/>
    </row>
    <row r="2735" customFormat="false" ht="12.8" hidden="false" customHeight="false" outlineLevel="0" collapsed="false">
      <c r="A2735" s="0" t="s">
        <v>22310</v>
      </c>
      <c r="B2735" s="0" t="s">
        <v>22311</v>
      </c>
      <c r="C2735" s="0" t="s">
        <v>15101</v>
      </c>
      <c r="D2735" s="0" t="s">
        <v>4139</v>
      </c>
      <c r="G2735" s="0"/>
      <c r="H2735" s="0"/>
      <c r="K2735" s="1"/>
    </row>
    <row r="2736" customFormat="false" ht="12.8" hidden="false" customHeight="false" outlineLevel="0" collapsed="false">
      <c r="A2736" s="0" t="s">
        <v>22312</v>
      </c>
      <c r="B2736" s="0" t="s">
        <v>22313</v>
      </c>
      <c r="C2736" s="0" t="s">
        <v>13499</v>
      </c>
      <c r="D2736" s="0" t="s">
        <v>4142</v>
      </c>
      <c r="G2736" s="0"/>
      <c r="H2736" s="0"/>
      <c r="K2736" s="1"/>
    </row>
    <row r="2737" customFormat="false" ht="12.8" hidden="false" customHeight="false" outlineLevel="0" collapsed="false">
      <c r="A2737" s="0" t="s">
        <v>22314</v>
      </c>
      <c r="B2737" s="0" t="s">
        <v>22315</v>
      </c>
      <c r="C2737" s="0" t="s">
        <v>15173</v>
      </c>
      <c r="D2737" s="0" t="s">
        <v>4142</v>
      </c>
      <c r="G2737" s="0"/>
      <c r="H2737" s="0"/>
      <c r="K2737" s="1"/>
    </row>
    <row r="2738" customFormat="false" ht="12.8" hidden="false" customHeight="false" outlineLevel="0" collapsed="false">
      <c r="A2738" s="0" t="s">
        <v>22316</v>
      </c>
      <c r="B2738" s="0" t="s">
        <v>22317</v>
      </c>
      <c r="C2738" s="0" t="s">
        <v>2204</v>
      </c>
      <c r="D2738" s="0" t="s">
        <v>12085</v>
      </c>
      <c r="G2738" s="0"/>
      <c r="H2738" s="0"/>
      <c r="K2738" s="1"/>
    </row>
    <row r="2739" customFormat="false" ht="12.8" hidden="false" customHeight="false" outlineLevel="0" collapsed="false">
      <c r="A2739" s="0" t="s">
        <v>22318</v>
      </c>
      <c r="B2739" s="0" t="s">
        <v>22319</v>
      </c>
      <c r="C2739" s="0" t="s">
        <v>13264</v>
      </c>
      <c r="D2739" s="0" t="s">
        <v>12085</v>
      </c>
      <c r="G2739" s="0"/>
      <c r="H2739" s="0"/>
      <c r="K2739" s="1"/>
    </row>
    <row r="2740" customFormat="false" ht="12.8" hidden="false" customHeight="false" outlineLevel="0" collapsed="false">
      <c r="A2740" s="0" t="s">
        <v>22320</v>
      </c>
      <c r="B2740" s="0" t="s">
        <v>22321</v>
      </c>
      <c r="C2740" s="0" t="s">
        <v>316</v>
      </c>
      <c r="D2740" s="0" t="s">
        <v>12085</v>
      </c>
      <c r="G2740" s="0"/>
      <c r="H2740" s="0"/>
      <c r="K2740" s="1"/>
    </row>
    <row r="2741" customFormat="false" ht="12.8" hidden="false" customHeight="false" outlineLevel="0" collapsed="false">
      <c r="A2741" s="0" t="s">
        <v>22322</v>
      </c>
      <c r="B2741" s="0" t="s">
        <v>22323</v>
      </c>
      <c r="C2741" s="0" t="s">
        <v>9645</v>
      </c>
      <c r="D2741" s="0" t="s">
        <v>12085</v>
      </c>
      <c r="G2741" s="0"/>
      <c r="H2741" s="0"/>
      <c r="K2741" s="1"/>
    </row>
    <row r="2742" customFormat="false" ht="12.8" hidden="false" customHeight="false" outlineLevel="0" collapsed="false">
      <c r="A2742" s="0" t="s">
        <v>22324</v>
      </c>
      <c r="B2742" s="0" t="s">
        <v>22325</v>
      </c>
      <c r="C2742" s="0" t="s">
        <v>13271</v>
      </c>
      <c r="D2742" s="0" t="s">
        <v>12086</v>
      </c>
      <c r="G2742" s="0"/>
      <c r="H2742" s="0"/>
      <c r="K2742" s="1"/>
    </row>
    <row r="2743" customFormat="false" ht="12.8" hidden="false" customHeight="false" outlineLevel="0" collapsed="false">
      <c r="A2743" s="0" t="s">
        <v>22326</v>
      </c>
      <c r="B2743" s="0" t="s">
        <v>22327</v>
      </c>
      <c r="C2743" s="0" t="s">
        <v>14073</v>
      </c>
      <c r="D2743" s="0" t="s">
        <v>12086</v>
      </c>
      <c r="G2743" s="0"/>
      <c r="H2743" s="0"/>
      <c r="K2743" s="1"/>
    </row>
    <row r="2744" customFormat="false" ht="12.8" hidden="false" customHeight="false" outlineLevel="0" collapsed="false">
      <c r="A2744" s="0" t="s">
        <v>22328</v>
      </c>
      <c r="B2744" s="0" t="s">
        <v>22329</v>
      </c>
      <c r="C2744" s="0" t="s">
        <v>15309</v>
      </c>
      <c r="D2744" s="0" t="s">
        <v>12086</v>
      </c>
      <c r="G2744" s="0"/>
      <c r="H2744" s="0"/>
      <c r="K2744" s="1"/>
    </row>
    <row r="2745" customFormat="false" ht="12.8" hidden="false" customHeight="false" outlineLevel="0" collapsed="false">
      <c r="A2745" s="0" t="s">
        <v>22330</v>
      </c>
      <c r="B2745" s="0" t="s">
        <v>22331</v>
      </c>
      <c r="C2745" s="0" t="s">
        <v>8636</v>
      </c>
      <c r="D2745" s="0" t="s">
        <v>4145</v>
      </c>
      <c r="G2745" s="0"/>
      <c r="H2745" s="0"/>
      <c r="K2745" s="1"/>
    </row>
    <row r="2746" customFormat="false" ht="12.8" hidden="false" customHeight="false" outlineLevel="0" collapsed="false">
      <c r="A2746" s="0" t="s">
        <v>22332</v>
      </c>
      <c r="B2746" s="0" t="s">
        <v>22333</v>
      </c>
      <c r="C2746" s="0" t="s">
        <v>11877</v>
      </c>
      <c r="D2746" s="0" t="s">
        <v>12088</v>
      </c>
      <c r="G2746" s="0"/>
      <c r="H2746" s="0"/>
      <c r="K2746" s="1"/>
    </row>
    <row r="2747" customFormat="false" ht="12.8" hidden="false" customHeight="false" outlineLevel="0" collapsed="false">
      <c r="A2747" s="0" t="s">
        <v>22334</v>
      </c>
      <c r="B2747" s="0" t="s">
        <v>22335</v>
      </c>
      <c r="C2747" s="0" t="s">
        <v>13499</v>
      </c>
      <c r="D2747" s="0" t="s">
        <v>12091</v>
      </c>
      <c r="G2747" s="0"/>
      <c r="H2747" s="0"/>
      <c r="K2747" s="1"/>
    </row>
    <row r="2748" customFormat="false" ht="12.8" hidden="false" customHeight="false" outlineLevel="0" collapsed="false">
      <c r="A2748" s="0" t="s">
        <v>22336</v>
      </c>
      <c r="B2748" s="0" t="s">
        <v>22337</v>
      </c>
      <c r="C2748" s="0" t="s">
        <v>14531</v>
      </c>
      <c r="D2748" s="0" t="s">
        <v>12092</v>
      </c>
      <c r="G2748" s="0"/>
      <c r="H2748" s="0"/>
      <c r="K2748" s="1"/>
    </row>
    <row r="2749" customFormat="false" ht="12.8" hidden="false" customHeight="false" outlineLevel="0" collapsed="false">
      <c r="A2749" s="0" t="s">
        <v>22338</v>
      </c>
      <c r="B2749" s="0" t="s">
        <v>22339</v>
      </c>
      <c r="C2749" s="0" t="s">
        <v>13</v>
      </c>
      <c r="D2749" s="0" t="s">
        <v>12094</v>
      </c>
      <c r="G2749" s="0"/>
      <c r="H2749" s="0"/>
      <c r="K2749" s="1"/>
    </row>
    <row r="2750" customFormat="false" ht="12.8" hidden="false" customHeight="false" outlineLevel="0" collapsed="false">
      <c r="A2750" s="0" t="s">
        <v>22340</v>
      </c>
      <c r="B2750" s="0" t="s">
        <v>22341</v>
      </c>
      <c r="C2750" s="0" t="s">
        <v>13388</v>
      </c>
      <c r="D2750" s="0" t="s">
        <v>12095</v>
      </c>
      <c r="G2750" s="0"/>
      <c r="H2750" s="0"/>
      <c r="K2750" s="1"/>
    </row>
    <row r="2751" customFormat="false" ht="12.8" hidden="false" customHeight="false" outlineLevel="0" collapsed="false">
      <c r="A2751" s="0" t="s">
        <v>22342</v>
      </c>
      <c r="B2751" s="0" t="s">
        <v>22343</v>
      </c>
      <c r="C2751" s="0" t="s">
        <v>11823</v>
      </c>
      <c r="D2751" s="0" t="s">
        <v>12096</v>
      </c>
      <c r="G2751" s="0"/>
      <c r="H2751" s="0"/>
      <c r="K2751" s="1"/>
    </row>
    <row r="2752" customFormat="false" ht="12.8" hidden="false" customHeight="false" outlineLevel="0" collapsed="false">
      <c r="A2752" s="0" t="s">
        <v>22344</v>
      </c>
      <c r="B2752" s="0" t="s">
        <v>22345</v>
      </c>
      <c r="C2752" s="0" t="s">
        <v>12863</v>
      </c>
      <c r="D2752" s="0" t="s">
        <v>12096</v>
      </c>
      <c r="G2752" s="0"/>
      <c r="H2752" s="0"/>
      <c r="K2752" s="1"/>
    </row>
    <row r="2753" customFormat="false" ht="12.8" hidden="false" customHeight="false" outlineLevel="0" collapsed="false">
      <c r="A2753" s="0" t="s">
        <v>22346</v>
      </c>
      <c r="B2753" s="0" t="s">
        <v>22347</v>
      </c>
      <c r="C2753" s="0" t="s">
        <v>13132</v>
      </c>
      <c r="D2753" s="0" t="s">
        <v>12096</v>
      </c>
      <c r="G2753" s="0"/>
      <c r="H2753" s="0"/>
      <c r="K2753" s="1"/>
    </row>
    <row r="2754" customFormat="false" ht="12.8" hidden="false" customHeight="false" outlineLevel="0" collapsed="false">
      <c r="A2754" s="0" t="s">
        <v>22348</v>
      </c>
      <c r="B2754" s="0" t="s">
        <v>22349</v>
      </c>
      <c r="C2754" s="0" t="s">
        <v>15472</v>
      </c>
      <c r="D2754" s="0" t="s">
        <v>12096</v>
      </c>
      <c r="G2754" s="0"/>
      <c r="H2754" s="0"/>
      <c r="K2754" s="1"/>
    </row>
    <row r="2755" customFormat="false" ht="12.8" hidden="false" customHeight="false" outlineLevel="0" collapsed="false">
      <c r="A2755" s="0" t="s">
        <v>22350</v>
      </c>
      <c r="B2755" s="0" t="s">
        <v>22351</v>
      </c>
      <c r="C2755" s="0" t="s">
        <v>15736</v>
      </c>
      <c r="D2755" s="0" t="s">
        <v>12096</v>
      </c>
      <c r="G2755" s="0"/>
      <c r="H2755" s="0"/>
      <c r="K2755" s="1"/>
    </row>
    <row r="2756" customFormat="false" ht="12.8" hidden="false" customHeight="false" outlineLevel="0" collapsed="false">
      <c r="A2756" s="0" t="s">
        <v>22352</v>
      </c>
      <c r="B2756" s="0" t="s">
        <v>22353</v>
      </c>
      <c r="C2756" s="0" t="s">
        <v>15794</v>
      </c>
      <c r="D2756" s="0" t="s">
        <v>12096</v>
      </c>
      <c r="G2756" s="0"/>
      <c r="H2756" s="0"/>
      <c r="K2756" s="1"/>
    </row>
    <row r="2757" customFormat="false" ht="12.8" hidden="false" customHeight="false" outlineLevel="0" collapsed="false">
      <c r="A2757" s="0" t="s">
        <v>22354</v>
      </c>
      <c r="B2757" s="0" t="s">
        <v>22355</v>
      </c>
      <c r="C2757" s="0" t="s">
        <v>16373</v>
      </c>
      <c r="D2757" s="0" t="s">
        <v>12096</v>
      </c>
      <c r="G2757" s="0"/>
      <c r="H2757" s="0"/>
      <c r="K2757" s="1"/>
    </row>
    <row r="2758" customFormat="false" ht="12.8" hidden="false" customHeight="false" outlineLevel="0" collapsed="false">
      <c r="A2758" s="0" t="s">
        <v>22356</v>
      </c>
      <c r="B2758" s="0" t="s">
        <v>22357</v>
      </c>
      <c r="C2758" s="0" t="s">
        <v>2355</v>
      </c>
      <c r="D2758" s="0" t="s">
        <v>12098</v>
      </c>
      <c r="G2758" s="0"/>
      <c r="H2758" s="0"/>
      <c r="K2758" s="1"/>
    </row>
    <row r="2759" customFormat="false" ht="12.8" hidden="false" customHeight="false" outlineLevel="0" collapsed="false">
      <c r="A2759" s="0" t="s">
        <v>22358</v>
      </c>
      <c r="B2759" s="0" t="s">
        <v>22359</v>
      </c>
      <c r="C2759" s="0" t="s">
        <v>11916</v>
      </c>
      <c r="D2759" s="0" t="s">
        <v>12098</v>
      </c>
      <c r="G2759" s="0"/>
      <c r="H2759" s="0"/>
      <c r="K2759" s="1"/>
    </row>
    <row r="2760" customFormat="false" ht="12.8" hidden="false" customHeight="false" outlineLevel="0" collapsed="false">
      <c r="A2760" s="0" t="s">
        <v>22360</v>
      </c>
      <c r="B2760" s="0" t="s">
        <v>22361</v>
      </c>
      <c r="C2760" s="0" t="s">
        <v>12271</v>
      </c>
      <c r="D2760" s="0" t="s">
        <v>12098</v>
      </c>
      <c r="G2760" s="0"/>
      <c r="H2760" s="0"/>
      <c r="K2760" s="1"/>
    </row>
    <row r="2761" customFormat="false" ht="12.8" hidden="false" customHeight="false" outlineLevel="0" collapsed="false">
      <c r="A2761" s="0" t="s">
        <v>22362</v>
      </c>
      <c r="B2761" s="0" t="s">
        <v>22363</v>
      </c>
      <c r="C2761" s="0" t="s">
        <v>16248</v>
      </c>
      <c r="D2761" s="0" t="s">
        <v>12098</v>
      </c>
      <c r="G2761" s="0"/>
      <c r="H2761" s="0"/>
      <c r="K2761" s="1"/>
    </row>
    <row r="2762" customFormat="false" ht="12.8" hidden="false" customHeight="false" outlineLevel="0" collapsed="false">
      <c r="A2762" s="0" t="s">
        <v>22364</v>
      </c>
      <c r="B2762" s="0" t="s">
        <v>22365</v>
      </c>
      <c r="C2762" s="0" t="s">
        <v>16571</v>
      </c>
      <c r="D2762" s="0" t="s">
        <v>12098</v>
      </c>
      <c r="G2762" s="0"/>
      <c r="H2762" s="0"/>
      <c r="K2762" s="1"/>
    </row>
    <row r="2763" customFormat="false" ht="12.8" hidden="false" customHeight="false" outlineLevel="0" collapsed="false">
      <c r="A2763" s="0" t="s">
        <v>22366</v>
      </c>
      <c r="B2763" s="0" t="s">
        <v>22367</v>
      </c>
      <c r="C2763" s="0" t="s">
        <v>13314</v>
      </c>
      <c r="D2763" s="0" t="s">
        <v>12100</v>
      </c>
      <c r="G2763" s="0"/>
      <c r="H2763" s="0"/>
      <c r="K2763" s="1"/>
    </row>
    <row r="2764" customFormat="false" ht="12.8" hidden="false" customHeight="false" outlineLevel="0" collapsed="false">
      <c r="A2764" s="0" t="s">
        <v>22368</v>
      </c>
      <c r="B2764" s="0" t="s">
        <v>22369</v>
      </c>
      <c r="C2764" s="0" t="s">
        <v>13345</v>
      </c>
      <c r="D2764" s="0" t="s">
        <v>12100</v>
      </c>
      <c r="G2764" s="0"/>
      <c r="H2764" s="0"/>
      <c r="K2764" s="1"/>
    </row>
    <row r="2765" customFormat="false" ht="12.8" hidden="false" customHeight="false" outlineLevel="0" collapsed="false">
      <c r="A2765" s="0" t="s">
        <v>22370</v>
      </c>
      <c r="B2765" s="0" t="s">
        <v>22371</v>
      </c>
      <c r="C2765" s="0" t="s">
        <v>8768</v>
      </c>
      <c r="D2765" s="0" t="s">
        <v>12100</v>
      </c>
      <c r="G2765" s="0"/>
      <c r="H2765" s="0"/>
      <c r="K2765" s="1"/>
    </row>
    <row r="2766" customFormat="false" ht="12.8" hidden="false" customHeight="false" outlineLevel="0" collapsed="false">
      <c r="A2766" s="0" t="s">
        <v>22372</v>
      </c>
      <c r="B2766" s="0" t="s">
        <v>22373</v>
      </c>
      <c r="C2766" s="0" t="s">
        <v>12897</v>
      </c>
      <c r="D2766" s="0" t="s">
        <v>4157</v>
      </c>
      <c r="G2766" s="0"/>
      <c r="H2766" s="0"/>
      <c r="K2766" s="1"/>
    </row>
    <row r="2767" customFormat="false" ht="12.8" hidden="false" customHeight="false" outlineLevel="0" collapsed="false">
      <c r="A2767" s="0" t="s">
        <v>22374</v>
      </c>
      <c r="B2767" s="0" t="s">
        <v>22375</v>
      </c>
      <c r="C2767" s="0" t="s">
        <v>2531</v>
      </c>
      <c r="D2767" s="0" t="s">
        <v>12101</v>
      </c>
      <c r="G2767" s="0"/>
      <c r="H2767" s="0"/>
      <c r="K2767" s="1"/>
    </row>
    <row r="2768" customFormat="false" ht="12.8" hidden="false" customHeight="false" outlineLevel="0" collapsed="false">
      <c r="A2768" s="0" t="s">
        <v>22376</v>
      </c>
      <c r="B2768" s="0" t="s">
        <v>22377</v>
      </c>
      <c r="C2768" s="0" t="s">
        <v>8158</v>
      </c>
      <c r="D2768" s="0" t="s">
        <v>621</v>
      </c>
      <c r="G2768" s="0"/>
      <c r="H2768" s="0"/>
      <c r="K2768" s="1"/>
    </row>
    <row r="2769" customFormat="false" ht="12.8" hidden="false" customHeight="false" outlineLevel="0" collapsed="false">
      <c r="A2769" s="0" t="s">
        <v>22378</v>
      </c>
      <c r="B2769" s="0" t="s">
        <v>22379</v>
      </c>
      <c r="C2769" s="0" t="s">
        <v>12128</v>
      </c>
      <c r="D2769" s="0" t="s">
        <v>12108</v>
      </c>
      <c r="G2769" s="0"/>
      <c r="H2769" s="0"/>
      <c r="K2769" s="1"/>
    </row>
    <row r="2770" customFormat="false" ht="12.8" hidden="false" customHeight="false" outlineLevel="0" collapsed="false">
      <c r="A2770" s="0" t="s">
        <v>22380</v>
      </c>
      <c r="B2770" s="0" t="s">
        <v>22381</v>
      </c>
      <c r="C2770" s="0" t="s">
        <v>12625</v>
      </c>
      <c r="D2770" s="0" t="s">
        <v>12108</v>
      </c>
      <c r="G2770" s="0"/>
      <c r="H2770" s="0"/>
      <c r="K2770" s="1"/>
    </row>
    <row r="2771" customFormat="false" ht="12.8" hidden="false" customHeight="false" outlineLevel="0" collapsed="false">
      <c r="A2771" s="0" t="s">
        <v>22382</v>
      </c>
      <c r="B2771" s="0" t="s">
        <v>22383</v>
      </c>
      <c r="C2771" s="0" t="s">
        <v>11395</v>
      </c>
      <c r="D2771" s="0" t="s">
        <v>12109</v>
      </c>
      <c r="G2771" s="0"/>
      <c r="H2771" s="0"/>
      <c r="K2771" s="1"/>
    </row>
    <row r="2772" customFormat="false" ht="12.8" hidden="false" customHeight="false" outlineLevel="0" collapsed="false">
      <c r="A2772" s="0" t="s">
        <v>22384</v>
      </c>
      <c r="B2772" s="0" t="s">
        <v>22385</v>
      </c>
      <c r="C2772" s="0" t="s">
        <v>13470</v>
      </c>
      <c r="D2772" s="0" t="s">
        <v>12109</v>
      </c>
      <c r="G2772" s="0"/>
      <c r="H2772" s="0"/>
      <c r="K2772" s="1"/>
    </row>
    <row r="2773" customFormat="false" ht="12.8" hidden="false" customHeight="false" outlineLevel="0" collapsed="false">
      <c r="A2773" s="0" t="s">
        <v>22386</v>
      </c>
      <c r="B2773" s="0" t="s">
        <v>22387</v>
      </c>
      <c r="C2773" s="0" t="s">
        <v>11119</v>
      </c>
      <c r="D2773" s="0" t="s">
        <v>4174</v>
      </c>
      <c r="G2773" s="0"/>
      <c r="H2773" s="0"/>
      <c r="K2773" s="1"/>
    </row>
    <row r="2774" customFormat="false" ht="12.8" hidden="false" customHeight="false" outlineLevel="0" collapsed="false">
      <c r="A2774" s="0" t="s">
        <v>22388</v>
      </c>
      <c r="B2774" s="0" t="s">
        <v>22389</v>
      </c>
      <c r="C2774" s="0" t="s">
        <v>6436</v>
      </c>
      <c r="D2774" s="0" t="s">
        <v>4174</v>
      </c>
      <c r="G2774" s="0"/>
      <c r="H2774" s="0"/>
      <c r="K2774" s="1"/>
    </row>
    <row r="2775" customFormat="false" ht="12.8" hidden="false" customHeight="false" outlineLevel="0" collapsed="false">
      <c r="A2775" s="0" t="s">
        <v>22390</v>
      </c>
      <c r="B2775" s="0" t="s">
        <v>22391</v>
      </c>
      <c r="C2775" s="0" t="s">
        <v>13299</v>
      </c>
      <c r="D2775" s="0" t="s">
        <v>12110</v>
      </c>
      <c r="G2775" s="0"/>
      <c r="H2775" s="0"/>
      <c r="K2775" s="1"/>
    </row>
    <row r="2776" customFormat="false" ht="12.8" hidden="false" customHeight="false" outlineLevel="0" collapsed="false">
      <c r="A2776" s="0" t="s">
        <v>22392</v>
      </c>
      <c r="B2776" s="0" t="s">
        <v>22393</v>
      </c>
      <c r="C2776" s="0" t="s">
        <v>11648</v>
      </c>
      <c r="D2776" s="0" t="s">
        <v>4177</v>
      </c>
      <c r="G2776" s="0"/>
      <c r="H2776" s="0"/>
      <c r="K2776" s="1"/>
    </row>
    <row r="2777" customFormat="false" ht="12.8" hidden="false" customHeight="false" outlineLevel="0" collapsed="false">
      <c r="A2777" s="0" t="s">
        <v>22394</v>
      </c>
      <c r="B2777" s="0" t="s">
        <v>22395</v>
      </c>
      <c r="C2777" s="0" t="s">
        <v>13362</v>
      </c>
      <c r="D2777" s="0" t="s">
        <v>4177</v>
      </c>
      <c r="G2777" s="0"/>
      <c r="H2777" s="0"/>
      <c r="K2777" s="1"/>
    </row>
    <row r="2778" customFormat="false" ht="12.8" hidden="false" customHeight="false" outlineLevel="0" collapsed="false">
      <c r="A2778" s="0" t="s">
        <v>22396</v>
      </c>
      <c r="B2778" s="0" t="s">
        <v>22397</v>
      </c>
      <c r="C2778" s="0" t="s">
        <v>14265</v>
      </c>
      <c r="D2778" s="0" t="s">
        <v>4177</v>
      </c>
      <c r="G2778" s="0"/>
      <c r="H2778" s="0"/>
      <c r="K2778" s="1"/>
    </row>
    <row r="2779" customFormat="false" ht="12.8" hidden="false" customHeight="false" outlineLevel="0" collapsed="false">
      <c r="A2779" s="0" t="s">
        <v>22398</v>
      </c>
      <c r="B2779" s="0" t="s">
        <v>22399</v>
      </c>
      <c r="C2779" s="0" t="s">
        <v>15429</v>
      </c>
      <c r="D2779" s="0" t="s">
        <v>4177</v>
      </c>
      <c r="G2779" s="0"/>
      <c r="H2779" s="0"/>
      <c r="K2779" s="1"/>
    </row>
    <row r="2780" customFormat="false" ht="12.8" hidden="false" customHeight="false" outlineLevel="0" collapsed="false">
      <c r="A2780" s="0" t="s">
        <v>22400</v>
      </c>
      <c r="B2780" s="0" t="s">
        <v>22401</v>
      </c>
      <c r="C2780" s="0" t="s">
        <v>14287</v>
      </c>
      <c r="D2780" s="0" t="s">
        <v>4180</v>
      </c>
      <c r="G2780" s="0"/>
      <c r="H2780" s="0"/>
      <c r="K2780" s="1"/>
    </row>
    <row r="2781" customFormat="false" ht="12.8" hidden="false" customHeight="false" outlineLevel="0" collapsed="false">
      <c r="A2781" s="0" t="s">
        <v>22402</v>
      </c>
      <c r="B2781" s="0" t="s">
        <v>22403</v>
      </c>
      <c r="C2781" s="0" t="s">
        <v>547</v>
      </c>
      <c r="D2781" s="0" t="s">
        <v>12111</v>
      </c>
      <c r="G2781" s="0"/>
      <c r="H2781" s="0"/>
      <c r="K2781" s="1"/>
    </row>
    <row r="2782" customFormat="false" ht="12.8" hidden="false" customHeight="false" outlineLevel="0" collapsed="false">
      <c r="A2782" s="0" t="s">
        <v>22404</v>
      </c>
      <c r="B2782" s="0" t="s">
        <v>22405</v>
      </c>
      <c r="C2782" s="0" t="s">
        <v>10778</v>
      </c>
      <c r="D2782" s="0" t="s">
        <v>12112</v>
      </c>
      <c r="G2782" s="0"/>
      <c r="H2782" s="0"/>
      <c r="K2782" s="1"/>
    </row>
    <row r="2783" customFormat="false" ht="12.8" hidden="false" customHeight="false" outlineLevel="0" collapsed="false">
      <c r="A2783" s="0" t="s">
        <v>22406</v>
      </c>
      <c r="B2783" s="0" t="s">
        <v>22407</v>
      </c>
      <c r="C2783" s="0" t="s">
        <v>13899</v>
      </c>
      <c r="D2783" s="0" t="s">
        <v>12112</v>
      </c>
      <c r="G2783" s="0"/>
      <c r="H2783" s="0"/>
      <c r="K2783" s="1"/>
    </row>
    <row r="2784" customFormat="false" ht="12.8" hidden="false" customHeight="false" outlineLevel="0" collapsed="false">
      <c r="A2784" s="0" t="s">
        <v>22408</v>
      </c>
      <c r="B2784" s="0" t="s">
        <v>22409</v>
      </c>
      <c r="C2784" s="0" t="s">
        <v>15048</v>
      </c>
      <c r="D2784" s="0" t="s">
        <v>12112</v>
      </c>
      <c r="G2784" s="0"/>
      <c r="H2784" s="0"/>
      <c r="K2784" s="1"/>
    </row>
    <row r="2785" customFormat="false" ht="12.8" hidden="false" customHeight="false" outlineLevel="0" collapsed="false">
      <c r="A2785" s="0" t="s">
        <v>22410</v>
      </c>
      <c r="B2785" s="0" t="s">
        <v>22411</v>
      </c>
      <c r="C2785" s="0" t="s">
        <v>16214</v>
      </c>
      <c r="D2785" s="0" t="s">
        <v>4183</v>
      </c>
      <c r="G2785" s="0"/>
      <c r="H2785" s="0"/>
      <c r="K2785" s="1"/>
    </row>
    <row r="2786" customFormat="false" ht="12.8" hidden="false" customHeight="false" outlineLevel="0" collapsed="false">
      <c r="A2786" s="0" t="s">
        <v>22412</v>
      </c>
      <c r="B2786" s="0" t="s">
        <v>22413</v>
      </c>
      <c r="C2786" s="0" t="s">
        <v>10517</v>
      </c>
      <c r="D2786" s="0" t="s">
        <v>12115</v>
      </c>
      <c r="G2786" s="0"/>
      <c r="H2786" s="0"/>
      <c r="K2786" s="1"/>
    </row>
    <row r="2787" customFormat="false" ht="12.8" hidden="false" customHeight="false" outlineLevel="0" collapsed="false">
      <c r="A2787" s="0" t="s">
        <v>22414</v>
      </c>
      <c r="B2787" s="0" t="s">
        <v>22415</v>
      </c>
      <c r="C2787" s="0" t="s">
        <v>13721</v>
      </c>
      <c r="D2787" s="0" t="s">
        <v>12115</v>
      </c>
      <c r="G2787" s="0"/>
      <c r="H2787" s="0"/>
      <c r="K2787" s="1"/>
    </row>
    <row r="2788" customFormat="false" ht="12.8" hidden="false" customHeight="false" outlineLevel="0" collapsed="false">
      <c r="A2788" s="0" t="s">
        <v>22416</v>
      </c>
      <c r="B2788" s="0" t="s">
        <v>22417</v>
      </c>
      <c r="C2788" s="0" t="s">
        <v>13827</v>
      </c>
      <c r="D2788" s="0" t="s">
        <v>12115</v>
      </c>
      <c r="G2788" s="0"/>
      <c r="H2788" s="0"/>
      <c r="K2788" s="1"/>
    </row>
    <row r="2789" customFormat="false" ht="12.8" hidden="false" customHeight="false" outlineLevel="0" collapsed="false">
      <c r="A2789" s="0" t="s">
        <v>22418</v>
      </c>
      <c r="B2789" s="0" t="s">
        <v>22419</v>
      </c>
      <c r="C2789" s="0" t="s">
        <v>11702</v>
      </c>
      <c r="D2789" s="0" t="s">
        <v>12116</v>
      </c>
      <c r="G2789" s="0"/>
      <c r="H2789" s="0"/>
      <c r="K2789" s="1"/>
    </row>
    <row r="2790" customFormat="false" ht="12.8" hidden="false" customHeight="false" outlineLevel="0" collapsed="false">
      <c r="A2790" s="0" t="s">
        <v>22420</v>
      </c>
      <c r="B2790" s="0" t="s">
        <v>22421</v>
      </c>
      <c r="C2790" s="0" t="s">
        <v>3701</v>
      </c>
      <c r="D2790" s="0" t="s">
        <v>12116</v>
      </c>
      <c r="G2790" s="0"/>
      <c r="H2790" s="0"/>
      <c r="K2790" s="1"/>
    </row>
    <row r="2791" customFormat="false" ht="12.8" hidden="false" customHeight="false" outlineLevel="0" collapsed="false">
      <c r="A2791" s="0" t="s">
        <v>22422</v>
      </c>
      <c r="B2791" s="0" t="s">
        <v>22423</v>
      </c>
      <c r="C2791" s="0" t="s">
        <v>15101</v>
      </c>
      <c r="D2791" s="0" t="s">
        <v>12116</v>
      </c>
      <c r="G2791" s="0"/>
      <c r="H2791" s="0"/>
      <c r="K2791" s="1"/>
    </row>
    <row r="2792" customFormat="false" ht="12.8" hidden="false" customHeight="false" outlineLevel="0" collapsed="false">
      <c r="A2792" s="0" t="s">
        <v>22424</v>
      </c>
      <c r="B2792" s="0" t="s">
        <v>22425</v>
      </c>
      <c r="C2792" s="0" t="s">
        <v>10868</v>
      </c>
      <c r="D2792" s="0" t="s">
        <v>12117</v>
      </c>
      <c r="G2792" s="0"/>
      <c r="H2792" s="0"/>
      <c r="K2792" s="1"/>
    </row>
    <row r="2793" customFormat="false" ht="12.8" hidden="false" customHeight="false" outlineLevel="0" collapsed="false">
      <c r="A2793" s="0" t="s">
        <v>22426</v>
      </c>
      <c r="B2793" s="0" t="s">
        <v>22427</v>
      </c>
      <c r="C2793" s="0" t="s">
        <v>8167</v>
      </c>
      <c r="D2793" s="0" t="s">
        <v>12117</v>
      </c>
      <c r="G2793" s="0"/>
      <c r="H2793" s="0"/>
      <c r="K2793" s="1"/>
    </row>
    <row r="2794" customFormat="false" ht="12.8" hidden="false" customHeight="false" outlineLevel="0" collapsed="false">
      <c r="A2794" s="0" t="s">
        <v>22428</v>
      </c>
      <c r="B2794" s="0" t="s">
        <v>22429</v>
      </c>
      <c r="C2794" s="0" t="s">
        <v>10419</v>
      </c>
      <c r="D2794" s="0" t="s">
        <v>159</v>
      </c>
      <c r="G2794" s="0"/>
      <c r="H2794" s="0"/>
      <c r="K2794" s="1"/>
    </row>
    <row r="2795" customFormat="false" ht="12.8" hidden="false" customHeight="false" outlineLevel="0" collapsed="false">
      <c r="A2795" s="0" t="s">
        <v>22430</v>
      </c>
      <c r="B2795" s="0" t="s">
        <v>22431</v>
      </c>
      <c r="C2795" s="0" t="s">
        <v>2776</v>
      </c>
      <c r="D2795" s="0" t="s">
        <v>12120</v>
      </c>
      <c r="G2795" s="0"/>
      <c r="H2795" s="0"/>
      <c r="K2795" s="1"/>
    </row>
    <row r="2796" customFormat="false" ht="12.8" hidden="false" customHeight="false" outlineLevel="0" collapsed="false">
      <c r="A2796" s="0" t="s">
        <v>22432</v>
      </c>
      <c r="B2796" s="0" t="s">
        <v>22433</v>
      </c>
      <c r="C2796" s="0" t="s">
        <v>14236</v>
      </c>
      <c r="D2796" s="0" t="s">
        <v>12121</v>
      </c>
      <c r="G2796" s="0"/>
      <c r="H2796" s="0"/>
      <c r="K2796" s="1"/>
    </row>
    <row r="2797" customFormat="false" ht="12.8" hidden="false" customHeight="false" outlineLevel="0" collapsed="false">
      <c r="A2797" s="0" t="s">
        <v>22434</v>
      </c>
      <c r="B2797" s="0" t="s">
        <v>22435</v>
      </c>
      <c r="C2797" s="0" t="s">
        <v>12538</v>
      </c>
      <c r="D2797" s="0" t="s">
        <v>12124</v>
      </c>
      <c r="G2797" s="0"/>
      <c r="H2797" s="0"/>
      <c r="K2797" s="1"/>
    </row>
    <row r="2798" customFormat="false" ht="12.8" hidden="false" customHeight="false" outlineLevel="0" collapsed="false">
      <c r="A2798" s="0" t="s">
        <v>22436</v>
      </c>
      <c r="B2798" s="0" t="s">
        <v>22437</v>
      </c>
      <c r="C2798" s="0" t="s">
        <v>13420</v>
      </c>
      <c r="D2798" s="0" t="s">
        <v>12124</v>
      </c>
      <c r="G2798" s="0"/>
      <c r="H2798" s="0"/>
      <c r="K2798" s="1"/>
    </row>
    <row r="2799" customFormat="false" ht="12.8" hidden="false" customHeight="false" outlineLevel="0" collapsed="false">
      <c r="A2799" s="0" t="s">
        <v>22438</v>
      </c>
      <c r="B2799" s="0" t="s">
        <v>22439</v>
      </c>
      <c r="C2799" s="0" t="s">
        <v>10917</v>
      </c>
      <c r="D2799" s="0" t="s">
        <v>12125</v>
      </c>
      <c r="G2799" s="0"/>
      <c r="H2799" s="0"/>
      <c r="K2799" s="1"/>
    </row>
    <row r="2800" customFormat="false" ht="12.8" hidden="false" customHeight="false" outlineLevel="0" collapsed="false">
      <c r="A2800" s="0" t="s">
        <v>22440</v>
      </c>
      <c r="B2800" s="0" t="s">
        <v>22441</v>
      </c>
      <c r="C2800" s="0" t="s">
        <v>516</v>
      </c>
      <c r="D2800" s="0" t="s">
        <v>12126</v>
      </c>
      <c r="G2800" s="0"/>
      <c r="H2800" s="0"/>
      <c r="K2800" s="1"/>
    </row>
    <row r="2801" customFormat="false" ht="12.8" hidden="false" customHeight="false" outlineLevel="0" collapsed="false">
      <c r="A2801" s="0" t="s">
        <v>22442</v>
      </c>
      <c r="B2801" s="0" t="s">
        <v>22443</v>
      </c>
      <c r="C2801" s="0" t="s">
        <v>15294</v>
      </c>
      <c r="D2801" s="0" t="s">
        <v>12126</v>
      </c>
      <c r="G2801" s="0"/>
      <c r="H2801" s="0"/>
      <c r="K2801" s="1"/>
    </row>
    <row r="2802" customFormat="false" ht="12.8" hidden="false" customHeight="false" outlineLevel="0" collapsed="false">
      <c r="A2802" s="0" t="s">
        <v>22444</v>
      </c>
      <c r="B2802" s="0" t="s">
        <v>22445</v>
      </c>
      <c r="C2802" s="0" t="s">
        <v>11145</v>
      </c>
      <c r="D2802" s="0" t="s">
        <v>12127</v>
      </c>
      <c r="G2802" s="0"/>
      <c r="H2802" s="0"/>
      <c r="K2802" s="1"/>
    </row>
    <row r="2803" customFormat="false" ht="12.8" hidden="false" customHeight="false" outlineLevel="0" collapsed="false">
      <c r="A2803" s="0" t="s">
        <v>22446</v>
      </c>
      <c r="B2803" s="0" t="s">
        <v>22447</v>
      </c>
      <c r="C2803" s="0" t="s">
        <v>11852</v>
      </c>
      <c r="D2803" s="0" t="s">
        <v>12127</v>
      </c>
      <c r="G2803" s="0"/>
      <c r="H2803" s="0"/>
      <c r="K2803" s="1"/>
    </row>
    <row r="2804" customFormat="false" ht="12.8" hidden="false" customHeight="false" outlineLevel="0" collapsed="false">
      <c r="A2804" s="0" t="s">
        <v>22448</v>
      </c>
      <c r="B2804" s="0" t="s">
        <v>22449</v>
      </c>
      <c r="C2804" s="0" t="s">
        <v>14278</v>
      </c>
      <c r="D2804" s="0" t="s">
        <v>12127</v>
      </c>
      <c r="G2804" s="0"/>
      <c r="H2804" s="0"/>
      <c r="K2804" s="1"/>
    </row>
    <row r="2805" customFormat="false" ht="12.8" hidden="false" customHeight="false" outlineLevel="0" collapsed="false">
      <c r="A2805" s="0" t="s">
        <v>22450</v>
      </c>
      <c r="B2805" s="0" t="s">
        <v>22451</v>
      </c>
      <c r="C2805" s="0" t="s">
        <v>15613</v>
      </c>
      <c r="D2805" s="0" t="s">
        <v>12127</v>
      </c>
      <c r="G2805" s="0"/>
      <c r="H2805" s="0"/>
      <c r="K2805" s="1"/>
    </row>
    <row r="2806" customFormat="false" ht="12.8" hidden="false" customHeight="false" outlineLevel="0" collapsed="false">
      <c r="A2806" s="0" t="s">
        <v>22452</v>
      </c>
      <c r="B2806" s="0" t="s">
        <v>22453</v>
      </c>
      <c r="C2806" s="0" t="s">
        <v>15843</v>
      </c>
      <c r="D2806" s="0" t="s">
        <v>12130</v>
      </c>
      <c r="G2806" s="0"/>
      <c r="H2806" s="0"/>
      <c r="K2806" s="1"/>
    </row>
    <row r="2807" customFormat="false" ht="12.8" hidden="false" customHeight="false" outlineLevel="0" collapsed="false">
      <c r="A2807" s="0" t="s">
        <v>22454</v>
      </c>
      <c r="B2807" s="0" t="s">
        <v>22455</v>
      </c>
      <c r="C2807" s="0" t="s">
        <v>1760</v>
      </c>
      <c r="D2807" s="0" t="s">
        <v>12131</v>
      </c>
      <c r="G2807" s="0"/>
      <c r="H2807" s="0"/>
      <c r="K2807" s="1"/>
    </row>
    <row r="2808" customFormat="false" ht="12.8" hidden="false" customHeight="false" outlineLevel="0" collapsed="false">
      <c r="A2808" s="0" t="s">
        <v>22456</v>
      </c>
      <c r="B2808" s="0" t="s">
        <v>22457</v>
      </c>
      <c r="C2808" s="0" t="s">
        <v>10679</v>
      </c>
      <c r="D2808" s="0" t="s">
        <v>12132</v>
      </c>
      <c r="G2808" s="0"/>
      <c r="H2808" s="0"/>
      <c r="K2808" s="1"/>
    </row>
    <row r="2809" customFormat="false" ht="12.8" hidden="false" customHeight="false" outlineLevel="0" collapsed="false">
      <c r="A2809" s="0" t="s">
        <v>22458</v>
      </c>
      <c r="B2809" s="0" t="s">
        <v>22459</v>
      </c>
      <c r="C2809" s="0" t="s">
        <v>12098</v>
      </c>
      <c r="D2809" s="0" t="s">
        <v>12133</v>
      </c>
      <c r="G2809" s="0"/>
      <c r="H2809" s="0"/>
      <c r="K2809" s="1"/>
    </row>
    <row r="2810" customFormat="false" ht="12.8" hidden="false" customHeight="false" outlineLevel="0" collapsed="false">
      <c r="A2810" s="0" t="s">
        <v>22460</v>
      </c>
      <c r="B2810" s="0" t="s">
        <v>22461</v>
      </c>
      <c r="C2810" s="0" t="s">
        <v>15045</v>
      </c>
      <c r="D2810" s="0" t="s">
        <v>12134</v>
      </c>
      <c r="G2810" s="0"/>
      <c r="H2810" s="0"/>
      <c r="K2810" s="1"/>
    </row>
    <row r="2811" customFormat="false" ht="12.8" hidden="false" customHeight="false" outlineLevel="0" collapsed="false">
      <c r="A2811" s="0" t="s">
        <v>22462</v>
      </c>
      <c r="B2811" s="0" t="s">
        <v>22463</v>
      </c>
      <c r="C2811" s="0" t="s">
        <v>15509</v>
      </c>
      <c r="D2811" s="0" t="s">
        <v>12134</v>
      </c>
      <c r="G2811" s="0"/>
      <c r="H2811" s="0"/>
      <c r="K2811" s="1"/>
    </row>
    <row r="2812" customFormat="false" ht="12.8" hidden="false" customHeight="false" outlineLevel="0" collapsed="false">
      <c r="A2812" s="0" t="s">
        <v>22464</v>
      </c>
      <c r="B2812" s="0" t="s">
        <v>22465</v>
      </c>
      <c r="C2812" s="0" t="s">
        <v>14453</v>
      </c>
      <c r="D2812" s="0" t="s">
        <v>12135</v>
      </c>
      <c r="G2812" s="0"/>
      <c r="H2812" s="0"/>
      <c r="K2812" s="1"/>
    </row>
    <row r="2813" customFormat="false" ht="12.8" hidden="false" customHeight="false" outlineLevel="0" collapsed="false">
      <c r="A2813" s="0" t="s">
        <v>22466</v>
      </c>
      <c r="B2813" s="0" t="s">
        <v>22467</v>
      </c>
      <c r="C2813" s="0" t="s">
        <v>11655</v>
      </c>
      <c r="D2813" s="0" t="s">
        <v>12136</v>
      </c>
      <c r="G2813" s="0"/>
      <c r="H2813" s="0"/>
      <c r="K2813" s="1"/>
    </row>
    <row r="2814" customFormat="false" ht="12.8" hidden="false" customHeight="false" outlineLevel="0" collapsed="false">
      <c r="A2814" s="0" t="s">
        <v>22468</v>
      </c>
      <c r="B2814" s="0" t="s">
        <v>22469</v>
      </c>
      <c r="C2814" s="0" t="s">
        <v>15339</v>
      </c>
      <c r="D2814" s="0" t="s">
        <v>12137</v>
      </c>
      <c r="G2814" s="0"/>
      <c r="H2814" s="0"/>
      <c r="K2814" s="1"/>
    </row>
    <row r="2815" customFormat="false" ht="12.8" hidden="false" customHeight="false" outlineLevel="0" collapsed="false">
      <c r="A2815" s="0" t="s">
        <v>22470</v>
      </c>
      <c r="B2815" s="0" t="s">
        <v>22471</v>
      </c>
      <c r="C2815" s="0" t="s">
        <v>12008</v>
      </c>
      <c r="D2815" s="0" t="s">
        <v>12138</v>
      </c>
      <c r="G2815" s="0"/>
      <c r="H2815" s="0"/>
      <c r="K2815" s="1"/>
    </row>
    <row r="2816" customFormat="false" ht="12.8" hidden="false" customHeight="false" outlineLevel="0" collapsed="false">
      <c r="A2816" s="0" t="s">
        <v>22472</v>
      </c>
      <c r="B2816" s="0" t="s">
        <v>22473</v>
      </c>
      <c r="C2816" s="0" t="s">
        <v>15589</v>
      </c>
      <c r="D2816" s="0" t="s">
        <v>12138</v>
      </c>
      <c r="G2816" s="0"/>
      <c r="H2816" s="0"/>
      <c r="K2816" s="1"/>
    </row>
    <row r="2817" customFormat="false" ht="12.8" hidden="false" customHeight="false" outlineLevel="0" collapsed="false">
      <c r="A2817" s="0" t="s">
        <v>22474</v>
      </c>
      <c r="B2817" s="0" t="s">
        <v>22475</v>
      </c>
      <c r="C2817" s="0" t="s">
        <v>14343</v>
      </c>
      <c r="D2817" s="0" t="s">
        <v>161</v>
      </c>
      <c r="G2817" s="0"/>
      <c r="H2817" s="0"/>
      <c r="K2817" s="1"/>
    </row>
    <row r="2818" customFormat="false" ht="12.8" hidden="false" customHeight="false" outlineLevel="0" collapsed="false">
      <c r="A2818" s="0" t="s">
        <v>22476</v>
      </c>
      <c r="B2818" s="0" t="s">
        <v>22477</v>
      </c>
      <c r="C2818" s="0" t="s">
        <v>8253</v>
      </c>
      <c r="D2818" s="0" t="s">
        <v>161</v>
      </c>
      <c r="G2818" s="0"/>
      <c r="H2818" s="0"/>
      <c r="K2818" s="1"/>
    </row>
    <row r="2819" customFormat="false" ht="12.8" hidden="false" customHeight="false" outlineLevel="0" collapsed="false">
      <c r="A2819" s="0" t="s">
        <v>22478</v>
      </c>
      <c r="B2819" s="0" t="s">
        <v>22479</v>
      </c>
      <c r="C2819" s="0" t="s">
        <v>385</v>
      </c>
      <c r="D2819" s="0" t="s">
        <v>161</v>
      </c>
      <c r="G2819" s="0"/>
      <c r="H2819" s="0"/>
      <c r="K2819" s="1"/>
    </row>
    <row r="2820" customFormat="false" ht="12.8" hidden="false" customHeight="false" outlineLevel="0" collapsed="false">
      <c r="A2820" s="0" t="s">
        <v>22480</v>
      </c>
      <c r="B2820" s="0" t="s">
        <v>22481</v>
      </c>
      <c r="C2820" s="0" t="s">
        <v>8771</v>
      </c>
      <c r="D2820" s="0" t="s">
        <v>12140</v>
      </c>
      <c r="G2820" s="0"/>
      <c r="H2820" s="0"/>
      <c r="K2820" s="1"/>
    </row>
    <row r="2821" customFormat="false" ht="12.8" hidden="false" customHeight="false" outlineLevel="0" collapsed="false">
      <c r="A2821" s="0" t="s">
        <v>22482</v>
      </c>
      <c r="B2821" s="0" t="s">
        <v>22483</v>
      </c>
      <c r="C2821" s="0" t="s">
        <v>15506</v>
      </c>
      <c r="D2821" s="0" t="s">
        <v>12140</v>
      </c>
      <c r="G2821" s="0"/>
      <c r="H2821" s="0"/>
      <c r="K2821" s="1"/>
    </row>
    <row r="2822" customFormat="false" ht="12.8" hidden="false" customHeight="false" outlineLevel="0" collapsed="false">
      <c r="A2822" s="0" t="s">
        <v>22484</v>
      </c>
      <c r="B2822" s="0" t="s">
        <v>22485</v>
      </c>
      <c r="C2822" s="0" t="s">
        <v>16257</v>
      </c>
      <c r="D2822" s="0" t="s">
        <v>12140</v>
      </c>
      <c r="G2822" s="0"/>
      <c r="H2822" s="0"/>
      <c r="K2822" s="1"/>
    </row>
    <row r="2823" customFormat="false" ht="12.8" hidden="false" customHeight="false" outlineLevel="0" collapsed="false">
      <c r="A2823" s="0" t="s">
        <v>22486</v>
      </c>
      <c r="B2823" s="0" t="s">
        <v>22487</v>
      </c>
      <c r="C2823" s="0" t="s">
        <v>2710</v>
      </c>
      <c r="D2823" s="0" t="s">
        <v>12141</v>
      </c>
      <c r="G2823" s="0"/>
      <c r="H2823" s="0"/>
      <c r="K2823" s="1"/>
    </row>
    <row r="2824" customFormat="false" ht="12.8" hidden="false" customHeight="false" outlineLevel="0" collapsed="false">
      <c r="A2824" s="0" t="s">
        <v>22488</v>
      </c>
      <c r="B2824" s="0" t="s">
        <v>22489</v>
      </c>
      <c r="C2824" s="0" t="s">
        <v>14775</v>
      </c>
      <c r="D2824" s="0" t="s">
        <v>12141</v>
      </c>
      <c r="G2824" s="0"/>
      <c r="H2824" s="0"/>
      <c r="K2824" s="1"/>
    </row>
    <row r="2825" customFormat="false" ht="12.8" hidden="false" customHeight="false" outlineLevel="0" collapsed="false">
      <c r="A2825" s="0" t="s">
        <v>22490</v>
      </c>
      <c r="B2825" s="0" t="s">
        <v>22491</v>
      </c>
      <c r="C2825" s="0" t="s">
        <v>8657</v>
      </c>
      <c r="D2825" s="0" t="s">
        <v>12143</v>
      </c>
      <c r="G2825" s="0"/>
      <c r="H2825" s="0"/>
      <c r="K2825" s="1"/>
    </row>
    <row r="2826" customFormat="false" ht="12.8" hidden="false" customHeight="false" outlineLevel="0" collapsed="false">
      <c r="A2826" s="0" t="s">
        <v>22492</v>
      </c>
      <c r="B2826" s="0" t="s">
        <v>22493</v>
      </c>
      <c r="C2826" s="0" t="s">
        <v>11597</v>
      </c>
      <c r="D2826" s="0" t="s">
        <v>12144</v>
      </c>
      <c r="G2826" s="0"/>
      <c r="H2826" s="0"/>
      <c r="K2826" s="1"/>
    </row>
    <row r="2827" customFormat="false" ht="12.8" hidden="false" customHeight="false" outlineLevel="0" collapsed="false">
      <c r="A2827" s="0" t="s">
        <v>22494</v>
      </c>
      <c r="B2827" s="0" t="s">
        <v>22495</v>
      </c>
      <c r="C2827" s="0" t="s">
        <v>10714</v>
      </c>
      <c r="D2827" s="0" t="s">
        <v>12147</v>
      </c>
      <c r="G2827" s="0"/>
      <c r="H2827" s="0"/>
      <c r="K2827" s="1"/>
    </row>
    <row r="2828" customFormat="false" ht="12.8" hidden="false" customHeight="false" outlineLevel="0" collapsed="false">
      <c r="A2828" s="0" t="s">
        <v>22496</v>
      </c>
      <c r="B2828" s="0" t="s">
        <v>22497</v>
      </c>
      <c r="C2828" s="0" t="s">
        <v>13580</v>
      </c>
      <c r="D2828" s="0" t="s">
        <v>12147</v>
      </c>
      <c r="G2828" s="0"/>
      <c r="H2828" s="0"/>
      <c r="K2828" s="1"/>
    </row>
    <row r="2829" customFormat="false" ht="12.8" hidden="false" customHeight="false" outlineLevel="0" collapsed="false">
      <c r="A2829" s="0" t="s">
        <v>22498</v>
      </c>
      <c r="B2829" s="0" t="s">
        <v>22499</v>
      </c>
      <c r="C2829" s="0" t="s">
        <v>13605</v>
      </c>
      <c r="D2829" s="0" t="s">
        <v>12147</v>
      </c>
      <c r="G2829" s="0"/>
      <c r="H2829" s="0"/>
      <c r="K2829" s="1"/>
    </row>
    <row r="2830" customFormat="false" ht="12.8" hidden="false" customHeight="false" outlineLevel="0" collapsed="false">
      <c r="A2830" s="0" t="s">
        <v>22500</v>
      </c>
      <c r="B2830" s="0" t="s">
        <v>22501</v>
      </c>
      <c r="C2830" s="0" t="s">
        <v>4383</v>
      </c>
      <c r="D2830" s="0" t="s">
        <v>12149</v>
      </c>
      <c r="G2830" s="0"/>
      <c r="H2830" s="0"/>
      <c r="K2830" s="1"/>
    </row>
    <row r="2831" customFormat="false" ht="12.8" hidden="false" customHeight="false" outlineLevel="0" collapsed="false">
      <c r="A2831" s="0" t="s">
        <v>22502</v>
      </c>
      <c r="B2831" s="0" t="s">
        <v>22503</v>
      </c>
      <c r="C2831" s="0" t="s">
        <v>14276</v>
      </c>
      <c r="D2831" s="0" t="s">
        <v>12151</v>
      </c>
      <c r="G2831" s="0"/>
      <c r="H2831" s="0"/>
      <c r="K2831" s="1"/>
    </row>
    <row r="2832" customFormat="false" ht="12.8" hidden="false" customHeight="false" outlineLevel="0" collapsed="false">
      <c r="A2832" s="0" t="s">
        <v>22504</v>
      </c>
      <c r="B2832" s="0" t="s">
        <v>22505</v>
      </c>
      <c r="C2832" s="0" t="s">
        <v>7710</v>
      </c>
      <c r="D2832" s="0" t="s">
        <v>12152</v>
      </c>
      <c r="G2832" s="0"/>
      <c r="H2832" s="0"/>
      <c r="K2832" s="1"/>
    </row>
    <row r="2833" customFormat="false" ht="12.8" hidden="false" customHeight="false" outlineLevel="0" collapsed="false">
      <c r="A2833" s="0" t="s">
        <v>22506</v>
      </c>
      <c r="B2833" s="0" t="s">
        <v>22507</v>
      </c>
      <c r="C2833" s="0" t="s">
        <v>6728</v>
      </c>
      <c r="D2833" s="0" t="s">
        <v>12153</v>
      </c>
      <c r="G2833" s="0"/>
      <c r="H2833" s="0"/>
      <c r="K2833" s="1"/>
    </row>
    <row r="2834" customFormat="false" ht="12.8" hidden="false" customHeight="false" outlineLevel="0" collapsed="false">
      <c r="A2834" s="0" t="s">
        <v>22508</v>
      </c>
      <c r="B2834" s="0" t="s">
        <v>22509</v>
      </c>
      <c r="C2834" s="0" t="s">
        <v>14911</v>
      </c>
      <c r="D2834" s="0" t="s">
        <v>12153</v>
      </c>
      <c r="G2834" s="0"/>
      <c r="H2834" s="0"/>
      <c r="K2834" s="1"/>
    </row>
    <row r="2835" customFormat="false" ht="12.8" hidden="false" customHeight="false" outlineLevel="0" collapsed="false">
      <c r="A2835" s="0" t="s">
        <v>22510</v>
      </c>
      <c r="B2835" s="0" t="s">
        <v>22511</v>
      </c>
      <c r="C2835" s="0" t="s">
        <v>16776</v>
      </c>
      <c r="D2835" s="0" t="s">
        <v>12153</v>
      </c>
      <c r="G2835" s="0"/>
      <c r="H2835" s="0"/>
      <c r="K2835" s="1"/>
    </row>
    <row r="2836" customFormat="false" ht="12.8" hidden="false" customHeight="false" outlineLevel="0" collapsed="false">
      <c r="A2836" s="0" t="s">
        <v>22512</v>
      </c>
      <c r="B2836" s="0" t="s">
        <v>22513</v>
      </c>
      <c r="C2836" s="0" t="s">
        <v>16583</v>
      </c>
      <c r="D2836" s="0" t="s">
        <v>12155</v>
      </c>
      <c r="G2836" s="0"/>
      <c r="H2836" s="0"/>
      <c r="K2836" s="1"/>
    </row>
    <row r="2837" customFormat="false" ht="12.8" hidden="false" customHeight="false" outlineLevel="0" collapsed="false">
      <c r="A2837" s="0" t="s">
        <v>22514</v>
      </c>
      <c r="B2837" s="0" t="s">
        <v>22515</v>
      </c>
      <c r="C2837" s="0" t="s">
        <v>11669</v>
      </c>
      <c r="D2837" s="0" t="s">
        <v>12156</v>
      </c>
      <c r="G2837" s="0"/>
      <c r="H2837" s="0"/>
      <c r="K2837" s="1"/>
    </row>
    <row r="2838" customFormat="false" ht="12.8" hidden="false" customHeight="false" outlineLevel="0" collapsed="false">
      <c r="A2838" s="0" t="s">
        <v>22516</v>
      </c>
      <c r="B2838" s="0" t="s">
        <v>22517</v>
      </c>
      <c r="C2838" s="0" t="s">
        <v>13778</v>
      </c>
      <c r="D2838" s="0" t="s">
        <v>12156</v>
      </c>
      <c r="G2838" s="0"/>
      <c r="H2838" s="0"/>
      <c r="K2838" s="1"/>
    </row>
    <row r="2839" customFormat="false" ht="12.8" hidden="false" customHeight="false" outlineLevel="0" collapsed="false">
      <c r="A2839" s="0" t="s">
        <v>22518</v>
      </c>
      <c r="B2839" s="0" t="s">
        <v>22519</v>
      </c>
      <c r="C2839" s="0" t="s">
        <v>15924</v>
      </c>
      <c r="D2839" s="0" t="s">
        <v>12156</v>
      </c>
      <c r="G2839" s="0"/>
      <c r="H2839" s="0"/>
      <c r="K2839" s="1"/>
    </row>
    <row r="2840" customFormat="false" ht="12.8" hidden="false" customHeight="false" outlineLevel="0" collapsed="false">
      <c r="A2840" s="0" t="s">
        <v>22520</v>
      </c>
      <c r="B2840" s="0" t="s">
        <v>22521</v>
      </c>
      <c r="C2840" s="0" t="s">
        <v>11496</v>
      </c>
      <c r="D2840" s="0" t="s">
        <v>12157</v>
      </c>
      <c r="G2840" s="0"/>
      <c r="H2840" s="0"/>
      <c r="K2840" s="1"/>
    </row>
    <row r="2841" customFormat="false" ht="12.8" hidden="false" customHeight="false" outlineLevel="0" collapsed="false">
      <c r="A2841" s="0" t="s">
        <v>22522</v>
      </c>
      <c r="B2841" s="0" t="s">
        <v>22523</v>
      </c>
      <c r="C2841" s="0" t="s">
        <v>13768</v>
      </c>
      <c r="D2841" s="0" t="s">
        <v>12157</v>
      </c>
      <c r="G2841" s="0"/>
      <c r="H2841" s="0"/>
      <c r="K2841" s="1"/>
    </row>
    <row r="2842" customFormat="false" ht="12.8" hidden="false" customHeight="false" outlineLevel="0" collapsed="false">
      <c r="A2842" s="0" t="s">
        <v>22524</v>
      </c>
      <c r="B2842" s="0" t="s">
        <v>22525</v>
      </c>
      <c r="C2842" s="0" t="s">
        <v>12568</v>
      </c>
      <c r="D2842" s="0" t="s">
        <v>4231</v>
      </c>
      <c r="G2842" s="0"/>
      <c r="H2842" s="0"/>
      <c r="K2842" s="1"/>
    </row>
    <row r="2843" customFormat="false" ht="12.8" hidden="false" customHeight="false" outlineLevel="0" collapsed="false">
      <c r="A2843" s="0" t="s">
        <v>22526</v>
      </c>
      <c r="B2843" s="0" t="s">
        <v>22527</v>
      </c>
      <c r="C2843" s="0" t="s">
        <v>1979</v>
      </c>
      <c r="D2843" s="0" t="s">
        <v>12159</v>
      </c>
      <c r="G2843" s="0"/>
      <c r="H2843" s="0"/>
      <c r="K2843" s="1"/>
    </row>
    <row r="2844" customFormat="false" ht="12.8" hidden="false" customHeight="false" outlineLevel="0" collapsed="false">
      <c r="A2844" s="0" t="s">
        <v>22528</v>
      </c>
      <c r="B2844" s="0" t="s">
        <v>22529</v>
      </c>
      <c r="C2844" s="0" t="s">
        <v>13683</v>
      </c>
      <c r="D2844" s="0" t="s">
        <v>12159</v>
      </c>
      <c r="G2844" s="0"/>
      <c r="H2844" s="0"/>
      <c r="K2844" s="1"/>
    </row>
    <row r="2845" customFormat="false" ht="12.8" hidden="false" customHeight="false" outlineLevel="0" collapsed="false">
      <c r="A2845" s="0" t="s">
        <v>22530</v>
      </c>
      <c r="B2845" s="0" t="s">
        <v>22531</v>
      </c>
      <c r="C2845" s="0" t="s">
        <v>15964</v>
      </c>
      <c r="D2845" s="0" t="s">
        <v>12160</v>
      </c>
      <c r="G2845" s="0"/>
      <c r="H2845" s="0"/>
      <c r="K2845" s="1"/>
    </row>
    <row r="2846" customFormat="false" ht="12.8" hidden="false" customHeight="false" outlineLevel="0" collapsed="false">
      <c r="A2846" s="0" t="s">
        <v>22532</v>
      </c>
      <c r="B2846" s="0" t="s">
        <v>22533</v>
      </c>
      <c r="C2846" s="0" t="s">
        <v>10</v>
      </c>
      <c r="D2846" s="0" t="s">
        <v>454</v>
      </c>
      <c r="G2846" s="0"/>
      <c r="H2846" s="0"/>
      <c r="K2846" s="1"/>
    </row>
    <row r="2847" customFormat="false" ht="12.8" hidden="false" customHeight="false" outlineLevel="0" collapsed="false">
      <c r="A2847" s="0" t="s">
        <v>22534</v>
      </c>
      <c r="B2847" s="0" t="s">
        <v>22535</v>
      </c>
      <c r="C2847" s="0" t="s">
        <v>13176</v>
      </c>
      <c r="D2847" s="0" t="s">
        <v>454</v>
      </c>
      <c r="G2847" s="0"/>
      <c r="H2847" s="0"/>
      <c r="K2847" s="1"/>
    </row>
    <row r="2848" customFormat="false" ht="12.8" hidden="false" customHeight="false" outlineLevel="0" collapsed="false">
      <c r="A2848" s="0" t="s">
        <v>22536</v>
      </c>
      <c r="B2848" s="0" t="s">
        <v>22537</v>
      </c>
      <c r="C2848" s="0" t="s">
        <v>14054</v>
      </c>
      <c r="D2848" s="0" t="s">
        <v>454</v>
      </c>
      <c r="G2848" s="0"/>
      <c r="H2848" s="0"/>
      <c r="K2848" s="1"/>
    </row>
    <row r="2849" customFormat="false" ht="12.8" hidden="false" customHeight="false" outlineLevel="0" collapsed="false">
      <c r="A2849" s="0" t="s">
        <v>22538</v>
      </c>
      <c r="B2849" s="0" t="s">
        <v>22539</v>
      </c>
      <c r="C2849" s="0" t="s">
        <v>14310</v>
      </c>
      <c r="D2849" s="0" t="s">
        <v>454</v>
      </c>
      <c r="G2849" s="0"/>
      <c r="H2849" s="0"/>
      <c r="K2849" s="1"/>
    </row>
    <row r="2850" customFormat="false" ht="12.8" hidden="false" customHeight="false" outlineLevel="0" collapsed="false">
      <c r="A2850" s="0" t="s">
        <v>22540</v>
      </c>
      <c r="B2850" s="0" t="s">
        <v>22541</v>
      </c>
      <c r="C2850" s="0" t="s">
        <v>424</v>
      </c>
      <c r="D2850" s="0" t="s">
        <v>454</v>
      </c>
      <c r="G2850" s="0"/>
      <c r="H2850" s="0"/>
      <c r="K2850" s="1"/>
    </row>
    <row r="2851" customFormat="false" ht="12.8" hidden="false" customHeight="false" outlineLevel="0" collapsed="false">
      <c r="A2851" s="0" t="s">
        <v>22542</v>
      </c>
      <c r="B2851" s="0" t="s">
        <v>22543</v>
      </c>
      <c r="C2851" s="0" t="s">
        <v>16017</v>
      </c>
      <c r="D2851" s="0" t="s">
        <v>12161</v>
      </c>
      <c r="G2851" s="0"/>
      <c r="H2851" s="0"/>
      <c r="K2851" s="1"/>
    </row>
    <row r="2852" customFormat="false" ht="12.8" hidden="false" customHeight="false" outlineLevel="0" collapsed="false">
      <c r="A2852" s="0" t="s">
        <v>22544</v>
      </c>
      <c r="B2852" s="0" t="s">
        <v>22545</v>
      </c>
      <c r="C2852" s="0" t="s">
        <v>4798</v>
      </c>
      <c r="D2852" s="0" t="s">
        <v>162</v>
      </c>
      <c r="G2852" s="0"/>
      <c r="H2852" s="0"/>
      <c r="K2852" s="1"/>
    </row>
    <row r="2853" customFormat="false" ht="12.8" hidden="false" customHeight="false" outlineLevel="0" collapsed="false">
      <c r="A2853" s="0" t="s">
        <v>22546</v>
      </c>
      <c r="B2853" s="0" t="s">
        <v>22547</v>
      </c>
      <c r="C2853" s="0" t="s">
        <v>6469</v>
      </c>
      <c r="D2853" s="0" t="s">
        <v>162</v>
      </c>
      <c r="G2853" s="0"/>
      <c r="H2853" s="0"/>
      <c r="K2853" s="1"/>
    </row>
    <row r="2854" customFormat="false" ht="12.8" hidden="false" customHeight="false" outlineLevel="0" collapsed="false">
      <c r="A2854" s="0" t="s">
        <v>22548</v>
      </c>
      <c r="B2854" s="0" t="s">
        <v>22549</v>
      </c>
      <c r="C2854" s="0" t="s">
        <v>14108</v>
      </c>
      <c r="D2854" s="0" t="s">
        <v>162</v>
      </c>
      <c r="G2854" s="0"/>
      <c r="H2854" s="0"/>
      <c r="K2854" s="1"/>
    </row>
    <row r="2855" customFormat="false" ht="12.8" hidden="false" customHeight="false" outlineLevel="0" collapsed="false">
      <c r="A2855" s="0" t="s">
        <v>22550</v>
      </c>
      <c r="B2855" s="0" t="s">
        <v>22551</v>
      </c>
      <c r="C2855" s="0" t="s">
        <v>11905</v>
      </c>
      <c r="D2855" s="0" t="s">
        <v>12166</v>
      </c>
      <c r="G2855" s="0"/>
      <c r="H2855" s="0"/>
      <c r="K2855" s="1"/>
    </row>
    <row r="2856" customFormat="false" ht="12.8" hidden="false" customHeight="false" outlineLevel="0" collapsed="false">
      <c r="A2856" s="0" t="s">
        <v>22552</v>
      </c>
      <c r="B2856" s="0" t="s">
        <v>22553</v>
      </c>
      <c r="C2856" s="0" t="s">
        <v>13418</v>
      </c>
      <c r="D2856" s="0" t="s">
        <v>12167</v>
      </c>
      <c r="G2856" s="0"/>
      <c r="H2856" s="0"/>
      <c r="K2856" s="1"/>
    </row>
    <row r="2857" customFormat="false" ht="12.8" hidden="false" customHeight="false" outlineLevel="0" collapsed="false">
      <c r="A2857" s="0" t="s">
        <v>22554</v>
      </c>
      <c r="B2857" s="0" t="s">
        <v>22555</v>
      </c>
      <c r="C2857" s="0" t="s">
        <v>13970</v>
      </c>
      <c r="D2857" s="0" t="s">
        <v>12170</v>
      </c>
      <c r="G2857" s="0"/>
      <c r="H2857" s="0"/>
      <c r="K2857" s="1"/>
    </row>
    <row r="2858" customFormat="false" ht="12.8" hidden="false" customHeight="false" outlineLevel="0" collapsed="false">
      <c r="A2858" s="0" t="s">
        <v>22556</v>
      </c>
      <c r="B2858" s="0" t="s">
        <v>22557</v>
      </c>
      <c r="C2858" s="0" t="s">
        <v>15831</v>
      </c>
      <c r="D2858" s="0" t="s">
        <v>12171</v>
      </c>
      <c r="G2858" s="0"/>
      <c r="H2858" s="0"/>
      <c r="K2858" s="1"/>
    </row>
    <row r="2859" customFormat="false" ht="12.8" hidden="false" customHeight="false" outlineLevel="0" collapsed="false">
      <c r="A2859" s="0" t="s">
        <v>22558</v>
      </c>
      <c r="B2859" s="0" t="s">
        <v>22559</v>
      </c>
      <c r="C2859" s="0" t="s">
        <v>13855</v>
      </c>
      <c r="D2859" s="0" t="s">
        <v>163</v>
      </c>
      <c r="G2859" s="0"/>
      <c r="H2859" s="0"/>
      <c r="K2859" s="1"/>
    </row>
    <row r="2860" customFormat="false" ht="12.8" hidden="false" customHeight="false" outlineLevel="0" collapsed="false">
      <c r="A2860" s="0" t="s">
        <v>22560</v>
      </c>
      <c r="B2860" s="0" t="s">
        <v>22561</v>
      </c>
      <c r="C2860" s="0" t="s">
        <v>11549</v>
      </c>
      <c r="D2860" s="0" t="s">
        <v>164</v>
      </c>
      <c r="G2860" s="0"/>
      <c r="H2860" s="0"/>
      <c r="K2860" s="1"/>
    </row>
    <row r="2861" customFormat="false" ht="12.8" hidden="false" customHeight="false" outlineLevel="0" collapsed="false">
      <c r="A2861" s="0" t="s">
        <v>22562</v>
      </c>
      <c r="B2861" s="0" t="s">
        <v>22563</v>
      </c>
      <c r="C2861" s="0" t="s">
        <v>7165</v>
      </c>
      <c r="D2861" s="0" t="s">
        <v>164</v>
      </c>
      <c r="G2861" s="0"/>
      <c r="H2861" s="0"/>
      <c r="K2861" s="1"/>
    </row>
    <row r="2862" customFormat="false" ht="12.8" hidden="false" customHeight="false" outlineLevel="0" collapsed="false">
      <c r="A2862" s="0" t="s">
        <v>22564</v>
      </c>
      <c r="B2862" s="0" t="s">
        <v>22565</v>
      </c>
      <c r="C2862" s="0" t="s">
        <v>10366</v>
      </c>
      <c r="D2862" s="0" t="s">
        <v>12172</v>
      </c>
      <c r="G2862" s="0"/>
      <c r="H2862" s="0"/>
      <c r="K2862" s="1"/>
    </row>
    <row r="2863" customFormat="false" ht="12.8" hidden="false" customHeight="false" outlineLevel="0" collapsed="false">
      <c r="A2863" s="0" t="s">
        <v>22566</v>
      </c>
      <c r="B2863" s="0" t="s">
        <v>22567</v>
      </c>
      <c r="C2863" s="0" t="s">
        <v>11462</v>
      </c>
      <c r="D2863" s="0" t="s">
        <v>12172</v>
      </c>
      <c r="G2863" s="0"/>
      <c r="H2863" s="0"/>
      <c r="K2863" s="1"/>
    </row>
    <row r="2864" customFormat="false" ht="12.8" hidden="false" customHeight="false" outlineLevel="0" collapsed="false">
      <c r="A2864" s="0" t="s">
        <v>22568</v>
      </c>
      <c r="B2864" s="0" t="s">
        <v>22569</v>
      </c>
      <c r="C2864" s="0" t="s">
        <v>12887</v>
      </c>
      <c r="D2864" s="0" t="s">
        <v>12172</v>
      </c>
      <c r="G2864" s="0"/>
      <c r="H2864" s="0"/>
      <c r="K2864" s="1"/>
    </row>
    <row r="2865" customFormat="false" ht="12.8" hidden="false" customHeight="false" outlineLevel="0" collapsed="false">
      <c r="A2865" s="0" t="s">
        <v>22570</v>
      </c>
      <c r="B2865" s="0" t="s">
        <v>22571</v>
      </c>
      <c r="C2865" s="0" t="s">
        <v>15036</v>
      </c>
      <c r="D2865" s="0" t="s">
        <v>12172</v>
      </c>
      <c r="G2865" s="0"/>
      <c r="H2865" s="0"/>
      <c r="K2865" s="1"/>
    </row>
    <row r="2866" customFormat="false" ht="12.8" hidden="false" customHeight="false" outlineLevel="0" collapsed="false">
      <c r="A2866" s="0" t="s">
        <v>22572</v>
      </c>
      <c r="B2866" s="0" t="s">
        <v>22573</v>
      </c>
      <c r="C2866" s="0" t="s">
        <v>15427</v>
      </c>
      <c r="D2866" s="0" t="s">
        <v>12172</v>
      </c>
      <c r="G2866" s="0"/>
      <c r="H2866" s="0"/>
      <c r="K2866" s="1"/>
    </row>
    <row r="2867" customFormat="false" ht="12.8" hidden="false" customHeight="false" outlineLevel="0" collapsed="false">
      <c r="A2867" s="0" t="s">
        <v>22574</v>
      </c>
      <c r="B2867" s="0" t="s">
        <v>22575</v>
      </c>
      <c r="C2867" s="0" t="s">
        <v>15923</v>
      </c>
      <c r="D2867" s="0" t="s">
        <v>12172</v>
      </c>
      <c r="G2867" s="0"/>
      <c r="H2867" s="0"/>
      <c r="K2867" s="1"/>
    </row>
    <row r="2868" customFormat="false" ht="12.8" hidden="false" customHeight="false" outlineLevel="0" collapsed="false">
      <c r="A2868" s="0" t="s">
        <v>22576</v>
      </c>
      <c r="B2868" s="0" t="s">
        <v>22577</v>
      </c>
      <c r="C2868" s="0" t="s">
        <v>14436</v>
      </c>
      <c r="D2868" s="0" t="s">
        <v>165</v>
      </c>
      <c r="G2868" s="0"/>
      <c r="H2868" s="0"/>
      <c r="K2868" s="1"/>
    </row>
    <row r="2869" customFormat="false" ht="12.8" hidden="false" customHeight="false" outlineLevel="0" collapsed="false">
      <c r="A2869" s="0" t="s">
        <v>22578</v>
      </c>
      <c r="B2869" s="0" t="s">
        <v>22579</v>
      </c>
      <c r="C2869" s="0" t="s">
        <v>15695</v>
      </c>
      <c r="D2869" s="0" t="s">
        <v>165</v>
      </c>
      <c r="G2869" s="0"/>
      <c r="H2869" s="0"/>
      <c r="K2869" s="1"/>
    </row>
    <row r="2870" customFormat="false" ht="12.8" hidden="false" customHeight="false" outlineLevel="0" collapsed="false">
      <c r="A2870" s="0" t="s">
        <v>22580</v>
      </c>
      <c r="B2870" s="0" t="s">
        <v>22581</v>
      </c>
      <c r="C2870" s="0" t="s">
        <v>4157</v>
      </c>
      <c r="D2870" s="0" t="s">
        <v>12173</v>
      </c>
      <c r="G2870" s="0"/>
      <c r="H2870" s="0"/>
      <c r="K2870" s="1"/>
    </row>
    <row r="2871" customFormat="false" ht="12.8" hidden="false" customHeight="false" outlineLevel="0" collapsed="false">
      <c r="A2871" s="0" t="s">
        <v>22582</v>
      </c>
      <c r="B2871" s="0" t="s">
        <v>22583</v>
      </c>
      <c r="C2871" s="0" t="s">
        <v>15291</v>
      </c>
      <c r="D2871" s="0" t="s">
        <v>12173</v>
      </c>
      <c r="G2871" s="0"/>
      <c r="H2871" s="0"/>
      <c r="K2871" s="1"/>
    </row>
    <row r="2872" customFormat="false" ht="12.8" hidden="false" customHeight="false" outlineLevel="0" collapsed="false">
      <c r="A2872" s="0" t="s">
        <v>22584</v>
      </c>
      <c r="B2872" s="0" t="s">
        <v>22585</v>
      </c>
      <c r="C2872" s="0" t="s">
        <v>15765</v>
      </c>
      <c r="D2872" s="0" t="s">
        <v>12173</v>
      </c>
      <c r="G2872" s="0"/>
      <c r="H2872" s="0"/>
      <c r="K2872" s="1"/>
    </row>
    <row r="2873" customFormat="false" ht="12.8" hidden="false" customHeight="false" outlineLevel="0" collapsed="false">
      <c r="A2873" s="0" t="s">
        <v>22586</v>
      </c>
      <c r="B2873" s="0" t="s">
        <v>22587</v>
      </c>
      <c r="C2873" s="0" t="s">
        <v>16110</v>
      </c>
      <c r="D2873" s="0" t="s">
        <v>12174</v>
      </c>
      <c r="G2873" s="0"/>
      <c r="H2873" s="0"/>
      <c r="K2873" s="1"/>
    </row>
    <row r="2874" customFormat="false" ht="12.8" hidden="false" customHeight="false" outlineLevel="0" collapsed="false">
      <c r="A2874" s="0" t="s">
        <v>22588</v>
      </c>
      <c r="B2874" s="0" t="s">
        <v>22589</v>
      </c>
      <c r="C2874" s="0" t="s">
        <v>3547</v>
      </c>
      <c r="D2874" s="0" t="s">
        <v>166</v>
      </c>
      <c r="G2874" s="0"/>
      <c r="H2874" s="0"/>
      <c r="K2874" s="1"/>
    </row>
    <row r="2875" customFormat="false" ht="12.8" hidden="false" customHeight="false" outlineLevel="0" collapsed="false">
      <c r="A2875" s="0" t="s">
        <v>22590</v>
      </c>
      <c r="B2875" s="0" t="s">
        <v>22591</v>
      </c>
      <c r="C2875" s="0" t="s">
        <v>58</v>
      </c>
      <c r="D2875" s="0" t="s">
        <v>12175</v>
      </c>
      <c r="G2875" s="0"/>
      <c r="H2875" s="0"/>
      <c r="K2875" s="1"/>
    </row>
    <row r="2876" customFormat="false" ht="12.8" hidden="false" customHeight="false" outlineLevel="0" collapsed="false">
      <c r="A2876" s="0" t="s">
        <v>22592</v>
      </c>
      <c r="B2876" s="0" t="s">
        <v>22593</v>
      </c>
      <c r="C2876" s="0" t="s">
        <v>401</v>
      </c>
      <c r="D2876" s="0" t="s">
        <v>12175</v>
      </c>
      <c r="G2876" s="0"/>
      <c r="H2876" s="0"/>
      <c r="K2876" s="1"/>
    </row>
    <row r="2877" customFormat="false" ht="12.8" hidden="false" customHeight="false" outlineLevel="0" collapsed="false">
      <c r="A2877" s="0" t="s">
        <v>22594</v>
      </c>
      <c r="B2877" s="0" t="s">
        <v>22595</v>
      </c>
      <c r="C2877" s="0" t="s">
        <v>16282</v>
      </c>
      <c r="D2877" s="0" t="s">
        <v>12176</v>
      </c>
      <c r="G2877" s="0"/>
      <c r="H2877" s="0"/>
      <c r="K2877" s="1"/>
    </row>
    <row r="2878" customFormat="false" ht="12.8" hidden="false" customHeight="false" outlineLevel="0" collapsed="false">
      <c r="A2878" s="0" t="s">
        <v>22596</v>
      </c>
      <c r="B2878" s="0" t="s">
        <v>22597</v>
      </c>
      <c r="C2878" s="0" t="s">
        <v>11242</v>
      </c>
      <c r="D2878" s="0" t="s">
        <v>12178</v>
      </c>
      <c r="G2878" s="0"/>
      <c r="H2878" s="0"/>
      <c r="K2878" s="1"/>
    </row>
    <row r="2879" customFormat="false" ht="12.8" hidden="false" customHeight="false" outlineLevel="0" collapsed="false">
      <c r="A2879" s="0" t="s">
        <v>22598</v>
      </c>
      <c r="B2879" s="0" t="s">
        <v>22599</v>
      </c>
      <c r="C2879" s="0" t="s">
        <v>13198</v>
      </c>
      <c r="D2879" s="0" t="s">
        <v>12178</v>
      </c>
      <c r="G2879" s="0"/>
      <c r="H2879" s="0"/>
      <c r="K2879" s="1"/>
    </row>
    <row r="2880" customFormat="false" ht="12.8" hidden="false" customHeight="false" outlineLevel="0" collapsed="false">
      <c r="A2880" s="0" t="s">
        <v>22600</v>
      </c>
      <c r="B2880" s="0" t="s">
        <v>22601</v>
      </c>
      <c r="C2880" s="0" t="s">
        <v>14981</v>
      </c>
      <c r="D2880" s="0" t="s">
        <v>12178</v>
      </c>
      <c r="G2880" s="0"/>
      <c r="H2880" s="0"/>
      <c r="K2880" s="1"/>
    </row>
    <row r="2881" customFormat="false" ht="12.8" hidden="false" customHeight="false" outlineLevel="0" collapsed="false">
      <c r="A2881" s="0" t="s">
        <v>22602</v>
      </c>
      <c r="B2881" s="0" t="s">
        <v>22603</v>
      </c>
      <c r="C2881" s="0" t="s">
        <v>11974</v>
      </c>
      <c r="D2881" s="0" t="s">
        <v>12179</v>
      </c>
      <c r="G2881" s="0"/>
      <c r="H2881" s="0"/>
      <c r="K2881" s="1"/>
    </row>
    <row r="2882" customFormat="false" ht="12.8" hidden="false" customHeight="false" outlineLevel="0" collapsed="false">
      <c r="A2882" s="0" t="s">
        <v>22604</v>
      </c>
      <c r="B2882" s="0" t="s">
        <v>22605</v>
      </c>
      <c r="C2882" s="0" t="s">
        <v>10518</v>
      </c>
      <c r="D2882" s="0" t="s">
        <v>12180</v>
      </c>
      <c r="G2882" s="0"/>
      <c r="H2882" s="0"/>
      <c r="K2882" s="1"/>
    </row>
    <row r="2883" customFormat="false" ht="12.8" hidden="false" customHeight="false" outlineLevel="0" collapsed="false">
      <c r="A2883" s="0" t="s">
        <v>22606</v>
      </c>
      <c r="B2883" s="0" t="s">
        <v>22607</v>
      </c>
      <c r="C2883" s="0" t="s">
        <v>7683</v>
      </c>
      <c r="D2883" s="0" t="s">
        <v>12182</v>
      </c>
      <c r="G2883" s="0"/>
      <c r="H2883" s="0"/>
      <c r="K2883" s="1"/>
    </row>
    <row r="2884" customFormat="false" ht="12.8" hidden="false" customHeight="false" outlineLevel="0" collapsed="false">
      <c r="A2884" s="0" t="s">
        <v>22608</v>
      </c>
      <c r="B2884" s="0" t="s">
        <v>22609</v>
      </c>
      <c r="C2884" s="0" t="s">
        <v>3779</v>
      </c>
      <c r="D2884" s="0" t="s">
        <v>4265</v>
      </c>
      <c r="G2884" s="0"/>
      <c r="H2884" s="0"/>
      <c r="K2884" s="1"/>
    </row>
    <row r="2885" customFormat="false" ht="12.8" hidden="false" customHeight="false" outlineLevel="0" collapsed="false">
      <c r="A2885" s="0" t="s">
        <v>22610</v>
      </c>
      <c r="B2885" s="0" t="s">
        <v>22611</v>
      </c>
      <c r="C2885" s="0" t="s">
        <v>254</v>
      </c>
      <c r="D2885" s="0" t="s">
        <v>4265</v>
      </c>
      <c r="G2885" s="0"/>
      <c r="H2885" s="0"/>
      <c r="K2885" s="1"/>
    </row>
    <row r="2886" customFormat="false" ht="12.8" hidden="false" customHeight="false" outlineLevel="0" collapsed="false">
      <c r="A2886" s="0" t="s">
        <v>22612</v>
      </c>
      <c r="B2886" s="0" t="s">
        <v>22613</v>
      </c>
      <c r="C2886" s="0" t="s">
        <v>15028</v>
      </c>
      <c r="D2886" s="0" t="s">
        <v>4265</v>
      </c>
      <c r="G2886" s="0"/>
      <c r="H2886" s="0"/>
      <c r="K2886" s="1"/>
    </row>
    <row r="2887" customFormat="false" ht="12.8" hidden="false" customHeight="false" outlineLevel="0" collapsed="false">
      <c r="A2887" s="0" t="s">
        <v>22614</v>
      </c>
      <c r="B2887" s="0" t="s">
        <v>22615</v>
      </c>
      <c r="C2887" s="0" t="s">
        <v>369</v>
      </c>
      <c r="D2887" s="0" t="s">
        <v>4265</v>
      </c>
      <c r="G2887" s="0"/>
      <c r="H2887" s="0"/>
      <c r="K2887" s="1"/>
    </row>
    <row r="2888" customFormat="false" ht="12.8" hidden="false" customHeight="false" outlineLevel="0" collapsed="false">
      <c r="A2888" s="0" t="s">
        <v>22616</v>
      </c>
      <c r="B2888" s="0" t="s">
        <v>22617</v>
      </c>
      <c r="C2888" s="0" t="s">
        <v>13145</v>
      </c>
      <c r="D2888" s="0" t="s">
        <v>12183</v>
      </c>
      <c r="G2888" s="0"/>
      <c r="H2888" s="0"/>
      <c r="K2888" s="1"/>
    </row>
    <row r="2889" customFormat="false" ht="12.8" hidden="false" customHeight="false" outlineLevel="0" collapsed="false">
      <c r="A2889" s="0" t="s">
        <v>22618</v>
      </c>
      <c r="B2889" s="0" t="s">
        <v>22619</v>
      </c>
      <c r="C2889" s="0" t="s">
        <v>11236</v>
      </c>
      <c r="D2889" s="0" t="s">
        <v>12184</v>
      </c>
      <c r="G2889" s="0"/>
      <c r="H2889" s="0"/>
      <c r="K2889" s="1"/>
    </row>
    <row r="2890" customFormat="false" ht="12.8" hidden="false" customHeight="false" outlineLevel="0" collapsed="false">
      <c r="A2890" s="0" t="s">
        <v>22620</v>
      </c>
      <c r="B2890" s="0" t="s">
        <v>22621</v>
      </c>
      <c r="C2890" s="0" t="s">
        <v>16032</v>
      </c>
      <c r="D2890" s="0" t="s">
        <v>12184</v>
      </c>
      <c r="G2890" s="0"/>
      <c r="H2890" s="0"/>
      <c r="K2890" s="1"/>
    </row>
    <row r="2891" customFormat="false" ht="12.8" hidden="false" customHeight="false" outlineLevel="0" collapsed="false">
      <c r="A2891" s="0" t="s">
        <v>22622</v>
      </c>
      <c r="B2891" s="0" t="s">
        <v>22623</v>
      </c>
      <c r="C2891" s="0" t="s">
        <v>16151</v>
      </c>
      <c r="D2891" s="0" t="s">
        <v>12184</v>
      </c>
      <c r="G2891" s="0"/>
      <c r="H2891" s="0"/>
      <c r="K2891" s="1"/>
    </row>
    <row r="2892" customFormat="false" ht="12.8" hidden="false" customHeight="false" outlineLevel="0" collapsed="false">
      <c r="A2892" s="0" t="s">
        <v>22624</v>
      </c>
      <c r="B2892" s="0" t="s">
        <v>22625</v>
      </c>
      <c r="C2892" s="0" t="s">
        <v>14611</v>
      </c>
      <c r="D2892" s="0" t="s">
        <v>12185</v>
      </c>
      <c r="G2892" s="0"/>
      <c r="H2892" s="0"/>
      <c r="K2892" s="1"/>
    </row>
    <row r="2893" customFormat="false" ht="12.8" hidden="false" customHeight="false" outlineLevel="0" collapsed="false">
      <c r="A2893" s="0" t="s">
        <v>22626</v>
      </c>
      <c r="B2893" s="0" t="s">
        <v>22627</v>
      </c>
      <c r="C2893" s="0" t="s">
        <v>3508</v>
      </c>
      <c r="D2893" s="0" t="s">
        <v>12186</v>
      </c>
      <c r="G2893" s="0"/>
      <c r="H2893" s="0"/>
      <c r="K2893" s="1"/>
    </row>
    <row r="2894" customFormat="false" ht="12.8" hidden="false" customHeight="false" outlineLevel="0" collapsed="false">
      <c r="A2894" s="0" t="s">
        <v>22628</v>
      </c>
      <c r="B2894" s="0" t="s">
        <v>22629</v>
      </c>
      <c r="C2894" s="0" t="s">
        <v>14066</v>
      </c>
      <c r="D2894" s="0" t="s">
        <v>12186</v>
      </c>
      <c r="G2894" s="0"/>
      <c r="H2894" s="0"/>
      <c r="K2894" s="1"/>
    </row>
    <row r="2895" customFormat="false" ht="12.8" hidden="false" customHeight="false" outlineLevel="0" collapsed="false">
      <c r="A2895" s="0" t="s">
        <v>22630</v>
      </c>
      <c r="B2895" s="0" t="s">
        <v>22631</v>
      </c>
      <c r="C2895" s="0" t="s">
        <v>10309</v>
      </c>
      <c r="D2895" s="0" t="s">
        <v>4268</v>
      </c>
      <c r="G2895" s="0"/>
      <c r="H2895" s="0"/>
      <c r="K2895" s="1"/>
    </row>
    <row r="2896" customFormat="false" ht="12.8" hidden="false" customHeight="false" outlineLevel="0" collapsed="false">
      <c r="A2896" s="0" t="s">
        <v>22632</v>
      </c>
      <c r="B2896" s="0" t="s">
        <v>22633</v>
      </c>
      <c r="C2896" s="0" t="s">
        <v>14140</v>
      </c>
      <c r="D2896" s="0" t="s">
        <v>4268</v>
      </c>
      <c r="G2896" s="0"/>
      <c r="H2896" s="0"/>
      <c r="K2896" s="1"/>
    </row>
    <row r="2897" customFormat="false" ht="12.8" hidden="false" customHeight="false" outlineLevel="0" collapsed="false">
      <c r="A2897" s="0" t="s">
        <v>22634</v>
      </c>
      <c r="B2897" s="0" t="s">
        <v>22635</v>
      </c>
      <c r="C2897" s="0" t="s">
        <v>11970</v>
      </c>
      <c r="D2897" s="0" t="s">
        <v>12190</v>
      </c>
      <c r="G2897" s="0"/>
      <c r="H2897" s="0"/>
      <c r="K2897" s="1"/>
    </row>
    <row r="2898" customFormat="false" ht="12.8" hidden="false" customHeight="false" outlineLevel="0" collapsed="false">
      <c r="A2898" s="0" t="s">
        <v>22636</v>
      </c>
      <c r="B2898" s="0" t="s">
        <v>22637</v>
      </c>
      <c r="C2898" s="0" t="s">
        <v>1790</v>
      </c>
      <c r="D2898" s="0" t="s">
        <v>12192</v>
      </c>
      <c r="G2898" s="0"/>
      <c r="H2898" s="0"/>
      <c r="K2898" s="1"/>
    </row>
    <row r="2899" customFormat="false" ht="12.8" hidden="false" customHeight="false" outlineLevel="0" collapsed="false">
      <c r="A2899" s="0" t="s">
        <v>22638</v>
      </c>
      <c r="B2899" s="0" t="s">
        <v>22639</v>
      </c>
      <c r="C2899" s="0" t="s">
        <v>14079</v>
      </c>
      <c r="D2899" s="0" t="s">
        <v>12193</v>
      </c>
      <c r="G2899" s="0"/>
      <c r="H2899" s="0"/>
      <c r="K2899" s="1"/>
    </row>
    <row r="2900" customFormat="false" ht="12.8" hidden="false" customHeight="false" outlineLevel="0" collapsed="false">
      <c r="A2900" s="0" t="s">
        <v>22640</v>
      </c>
      <c r="B2900" s="0" t="s">
        <v>22641</v>
      </c>
      <c r="C2900" s="0" t="s">
        <v>58</v>
      </c>
      <c r="D2900" s="0" t="s">
        <v>12196</v>
      </c>
      <c r="G2900" s="0"/>
      <c r="H2900" s="0"/>
      <c r="K2900" s="1"/>
    </row>
    <row r="2901" customFormat="false" ht="12.8" hidden="false" customHeight="false" outlineLevel="0" collapsed="false">
      <c r="A2901" s="0" t="s">
        <v>22642</v>
      </c>
      <c r="B2901" s="0" t="s">
        <v>22643</v>
      </c>
      <c r="C2901" s="0" t="s">
        <v>11842</v>
      </c>
      <c r="D2901" s="0" t="s">
        <v>12196</v>
      </c>
      <c r="G2901" s="0"/>
      <c r="H2901" s="0"/>
      <c r="K2901" s="1"/>
    </row>
    <row r="2902" customFormat="false" ht="12.8" hidden="false" customHeight="false" outlineLevel="0" collapsed="false">
      <c r="A2902" s="0" t="s">
        <v>22644</v>
      </c>
      <c r="B2902" s="0" t="s">
        <v>22645</v>
      </c>
      <c r="C2902" s="0" t="s">
        <v>11104</v>
      </c>
      <c r="D2902" s="0" t="s">
        <v>12197</v>
      </c>
      <c r="G2902" s="0"/>
      <c r="H2902" s="0"/>
      <c r="K2902" s="1"/>
    </row>
    <row r="2903" customFormat="false" ht="12.8" hidden="false" customHeight="false" outlineLevel="0" collapsed="false">
      <c r="A2903" s="0" t="s">
        <v>22646</v>
      </c>
      <c r="B2903" s="0" t="s">
        <v>22647</v>
      </c>
      <c r="C2903" s="0" t="s">
        <v>451</v>
      </c>
      <c r="D2903" s="0" t="s">
        <v>12197</v>
      </c>
      <c r="G2903" s="0"/>
      <c r="H2903" s="0"/>
      <c r="K2903" s="1"/>
    </row>
    <row r="2904" customFormat="false" ht="12.8" hidden="false" customHeight="false" outlineLevel="0" collapsed="false">
      <c r="A2904" s="0" t="s">
        <v>22648</v>
      </c>
      <c r="B2904" s="0" t="s">
        <v>22649</v>
      </c>
      <c r="C2904" s="0" t="s">
        <v>12618</v>
      </c>
      <c r="D2904" s="0" t="s">
        <v>12199</v>
      </c>
      <c r="G2904" s="0"/>
      <c r="H2904" s="0"/>
      <c r="K2904" s="1"/>
    </row>
    <row r="2905" customFormat="false" ht="12.8" hidden="false" customHeight="false" outlineLevel="0" collapsed="false">
      <c r="A2905" s="0" t="s">
        <v>22650</v>
      </c>
      <c r="B2905" s="0" t="s">
        <v>22651</v>
      </c>
      <c r="C2905" s="0" t="s">
        <v>10294</v>
      </c>
      <c r="D2905" s="0" t="s">
        <v>12200</v>
      </c>
      <c r="G2905" s="0"/>
      <c r="H2905" s="0"/>
      <c r="K2905" s="1"/>
    </row>
    <row r="2906" customFormat="false" ht="12.8" hidden="false" customHeight="false" outlineLevel="0" collapsed="false">
      <c r="A2906" s="0" t="s">
        <v>22652</v>
      </c>
      <c r="B2906" s="0" t="s">
        <v>22653</v>
      </c>
      <c r="C2906" s="0" t="s">
        <v>16141</v>
      </c>
      <c r="D2906" s="0" t="s">
        <v>12200</v>
      </c>
      <c r="G2906" s="0"/>
      <c r="H2906" s="0"/>
      <c r="K2906" s="1"/>
    </row>
    <row r="2907" customFormat="false" ht="12.8" hidden="false" customHeight="false" outlineLevel="0" collapsed="false">
      <c r="A2907" s="0" t="s">
        <v>22654</v>
      </c>
      <c r="B2907" s="0" t="s">
        <v>22655</v>
      </c>
      <c r="C2907" s="0" t="s">
        <v>13820</v>
      </c>
      <c r="D2907" s="0" t="s">
        <v>12201</v>
      </c>
      <c r="G2907" s="0"/>
      <c r="H2907" s="0"/>
      <c r="K2907" s="1"/>
    </row>
    <row r="2908" customFormat="false" ht="12.8" hidden="false" customHeight="false" outlineLevel="0" collapsed="false">
      <c r="A2908" s="0" t="s">
        <v>22656</v>
      </c>
      <c r="B2908" s="0" t="s">
        <v>22657</v>
      </c>
      <c r="C2908" s="0" t="s">
        <v>13826</v>
      </c>
      <c r="D2908" s="0" t="s">
        <v>12201</v>
      </c>
      <c r="G2908" s="0"/>
      <c r="H2908" s="0"/>
      <c r="K2908" s="1"/>
    </row>
    <row r="2909" customFormat="false" ht="12.8" hidden="false" customHeight="false" outlineLevel="0" collapsed="false">
      <c r="A2909" s="0" t="s">
        <v>22658</v>
      </c>
      <c r="B2909" s="0" t="s">
        <v>22659</v>
      </c>
      <c r="C2909" s="0" t="s">
        <v>14964</v>
      </c>
      <c r="D2909" s="0" t="s">
        <v>12201</v>
      </c>
      <c r="G2909" s="0"/>
      <c r="H2909" s="0"/>
      <c r="K2909" s="1"/>
    </row>
    <row r="2910" customFormat="false" ht="12.8" hidden="false" customHeight="false" outlineLevel="0" collapsed="false">
      <c r="A2910" s="0" t="s">
        <v>22660</v>
      </c>
      <c r="B2910" s="0" t="s">
        <v>22661</v>
      </c>
      <c r="C2910" s="0" t="s">
        <v>9271</v>
      </c>
      <c r="D2910" s="0" t="s">
        <v>12201</v>
      </c>
      <c r="G2910" s="0"/>
      <c r="H2910" s="0"/>
      <c r="K2910" s="1"/>
    </row>
    <row r="2911" customFormat="false" ht="12.8" hidden="false" customHeight="false" outlineLevel="0" collapsed="false">
      <c r="A2911" s="0" t="s">
        <v>22662</v>
      </c>
      <c r="B2911" s="0" t="s">
        <v>22663</v>
      </c>
      <c r="C2911" s="0" t="s">
        <v>13506</v>
      </c>
      <c r="D2911" s="0" t="s">
        <v>12203</v>
      </c>
      <c r="G2911" s="0"/>
      <c r="H2911" s="0"/>
      <c r="K2911" s="1"/>
    </row>
    <row r="2912" customFormat="false" ht="12.8" hidden="false" customHeight="false" outlineLevel="0" collapsed="false">
      <c r="A2912" s="0" t="s">
        <v>22664</v>
      </c>
      <c r="B2912" s="0" t="s">
        <v>22665</v>
      </c>
      <c r="C2912" s="0" t="s">
        <v>16795</v>
      </c>
      <c r="D2912" s="0" t="s">
        <v>12203</v>
      </c>
      <c r="G2912" s="0"/>
      <c r="H2912" s="0"/>
      <c r="K2912" s="1"/>
    </row>
    <row r="2913" customFormat="false" ht="12.8" hidden="false" customHeight="false" outlineLevel="0" collapsed="false">
      <c r="A2913" s="0" t="s">
        <v>22666</v>
      </c>
      <c r="B2913" s="0" t="s">
        <v>22667</v>
      </c>
      <c r="C2913" s="0" t="s">
        <v>1739</v>
      </c>
      <c r="D2913" s="0" t="s">
        <v>12204</v>
      </c>
      <c r="G2913" s="0"/>
      <c r="H2913" s="0"/>
      <c r="K2913" s="1"/>
    </row>
    <row r="2914" customFormat="false" ht="12.8" hidden="false" customHeight="false" outlineLevel="0" collapsed="false">
      <c r="A2914" s="0" t="s">
        <v>22668</v>
      </c>
      <c r="B2914" s="0" t="s">
        <v>22669</v>
      </c>
      <c r="C2914" s="0" t="s">
        <v>15670</v>
      </c>
      <c r="D2914" s="0" t="s">
        <v>4285</v>
      </c>
      <c r="G2914" s="0"/>
      <c r="H2914" s="0"/>
      <c r="K2914" s="1"/>
    </row>
    <row r="2915" customFormat="false" ht="12.8" hidden="false" customHeight="false" outlineLevel="0" collapsed="false">
      <c r="A2915" s="0" t="s">
        <v>22670</v>
      </c>
      <c r="B2915" s="0" t="s">
        <v>22671</v>
      </c>
      <c r="C2915" s="0" t="s">
        <v>10060</v>
      </c>
      <c r="D2915" s="0" t="s">
        <v>4285</v>
      </c>
      <c r="G2915" s="0"/>
      <c r="H2915" s="0"/>
      <c r="K2915" s="1"/>
    </row>
    <row r="2916" customFormat="false" ht="12.8" hidden="false" customHeight="false" outlineLevel="0" collapsed="false">
      <c r="A2916" s="0" t="s">
        <v>22672</v>
      </c>
      <c r="B2916" s="0" t="s">
        <v>22673</v>
      </c>
      <c r="C2916" s="0" t="s">
        <v>15886</v>
      </c>
      <c r="D2916" s="0" t="s">
        <v>12205</v>
      </c>
      <c r="G2916" s="0"/>
      <c r="H2916" s="0"/>
      <c r="K2916" s="1"/>
    </row>
    <row r="2917" customFormat="false" ht="12.8" hidden="false" customHeight="false" outlineLevel="0" collapsed="false">
      <c r="A2917" s="0" t="s">
        <v>22674</v>
      </c>
      <c r="B2917" s="0" t="s">
        <v>22675</v>
      </c>
      <c r="C2917" s="0" t="s">
        <v>14067</v>
      </c>
      <c r="D2917" s="0" t="s">
        <v>12208</v>
      </c>
      <c r="G2917" s="0"/>
      <c r="H2917" s="0"/>
      <c r="K2917" s="1"/>
    </row>
    <row r="2918" customFormat="false" ht="12.8" hidden="false" customHeight="false" outlineLevel="0" collapsed="false">
      <c r="A2918" s="0" t="s">
        <v>22676</v>
      </c>
      <c r="B2918" s="0" t="s">
        <v>22677</v>
      </c>
      <c r="C2918" s="0" t="s">
        <v>11512</v>
      </c>
      <c r="D2918" s="0" t="s">
        <v>12209</v>
      </c>
      <c r="G2918" s="0"/>
      <c r="H2918" s="0"/>
      <c r="K2918" s="1"/>
    </row>
    <row r="2919" customFormat="false" ht="12.8" hidden="false" customHeight="false" outlineLevel="0" collapsed="false">
      <c r="A2919" s="0" t="s">
        <v>22678</v>
      </c>
      <c r="B2919" s="0" t="s">
        <v>22679</v>
      </c>
      <c r="C2919" s="0" t="s">
        <v>9254</v>
      </c>
      <c r="D2919" s="0" t="s">
        <v>12210</v>
      </c>
      <c r="G2919" s="0"/>
      <c r="H2919" s="0"/>
      <c r="K2919" s="1"/>
    </row>
    <row r="2920" customFormat="false" ht="12.8" hidden="false" customHeight="false" outlineLevel="0" collapsed="false">
      <c r="A2920" s="0" t="s">
        <v>22680</v>
      </c>
      <c r="B2920" s="0" t="s">
        <v>22681</v>
      </c>
      <c r="C2920" s="0" t="s">
        <v>11204</v>
      </c>
      <c r="D2920" s="0" t="s">
        <v>12212</v>
      </c>
      <c r="G2920" s="0"/>
      <c r="H2920" s="0"/>
      <c r="K2920" s="1"/>
    </row>
    <row r="2921" customFormat="false" ht="12.8" hidden="false" customHeight="false" outlineLevel="0" collapsed="false">
      <c r="A2921" s="0" t="s">
        <v>22682</v>
      </c>
      <c r="B2921" s="0" t="s">
        <v>22683</v>
      </c>
      <c r="C2921" s="0" t="s">
        <v>15935</v>
      </c>
      <c r="D2921" s="0" t="s">
        <v>12218</v>
      </c>
      <c r="G2921" s="0"/>
      <c r="H2921" s="0"/>
      <c r="K2921" s="1"/>
    </row>
    <row r="2922" customFormat="false" ht="12.8" hidden="false" customHeight="false" outlineLevel="0" collapsed="false">
      <c r="A2922" s="0" t="s">
        <v>22684</v>
      </c>
      <c r="B2922" s="0" t="s">
        <v>22685</v>
      </c>
      <c r="C2922" s="0" t="s">
        <v>14746</v>
      </c>
      <c r="D2922" s="0" t="s">
        <v>12219</v>
      </c>
      <c r="G2922" s="0"/>
      <c r="H2922" s="0"/>
      <c r="K2922" s="1"/>
    </row>
    <row r="2923" customFormat="false" ht="12.8" hidden="false" customHeight="false" outlineLevel="0" collapsed="false">
      <c r="A2923" s="0" t="s">
        <v>22686</v>
      </c>
      <c r="B2923" s="0" t="s">
        <v>22687</v>
      </c>
      <c r="C2923" s="0" t="s">
        <v>3958</v>
      </c>
      <c r="D2923" s="0" t="s">
        <v>168</v>
      </c>
      <c r="G2923" s="0"/>
      <c r="H2923" s="0"/>
      <c r="K2923" s="1"/>
    </row>
    <row r="2924" customFormat="false" ht="12.8" hidden="false" customHeight="false" outlineLevel="0" collapsed="false">
      <c r="A2924" s="0" t="s">
        <v>22688</v>
      </c>
      <c r="B2924" s="0" t="s">
        <v>22689</v>
      </c>
      <c r="C2924" s="0" t="s">
        <v>187</v>
      </c>
      <c r="D2924" s="0" t="s">
        <v>168</v>
      </c>
      <c r="G2924" s="0"/>
      <c r="H2924" s="0"/>
      <c r="K2924" s="1"/>
    </row>
    <row r="2925" customFormat="false" ht="12.8" hidden="false" customHeight="false" outlineLevel="0" collapsed="false">
      <c r="A2925" s="0" t="s">
        <v>22690</v>
      </c>
      <c r="B2925" s="0" t="s">
        <v>22691</v>
      </c>
      <c r="C2925" s="0" t="s">
        <v>12674</v>
      </c>
      <c r="D2925" s="0" t="s">
        <v>168</v>
      </c>
      <c r="G2925" s="0"/>
      <c r="H2925" s="0"/>
      <c r="K2925" s="1"/>
    </row>
    <row r="2926" customFormat="false" ht="12.8" hidden="false" customHeight="false" outlineLevel="0" collapsed="false">
      <c r="A2926" s="0" t="s">
        <v>22692</v>
      </c>
      <c r="B2926" s="0" t="s">
        <v>22693</v>
      </c>
      <c r="C2926" s="0" t="s">
        <v>16152</v>
      </c>
      <c r="D2926" s="0" t="s">
        <v>168</v>
      </c>
      <c r="G2926" s="0"/>
      <c r="H2926" s="0"/>
      <c r="K2926" s="1"/>
    </row>
    <row r="2927" customFormat="false" ht="12.8" hidden="false" customHeight="false" outlineLevel="0" collapsed="false">
      <c r="A2927" s="0" t="s">
        <v>22694</v>
      </c>
      <c r="B2927" s="0" t="s">
        <v>22695</v>
      </c>
      <c r="C2927" s="0" t="s">
        <v>9648</v>
      </c>
      <c r="D2927" s="0" t="s">
        <v>168</v>
      </c>
      <c r="G2927" s="0"/>
      <c r="H2927" s="0"/>
      <c r="K2927" s="1"/>
    </row>
    <row r="2928" customFormat="false" ht="12.8" hidden="false" customHeight="false" outlineLevel="0" collapsed="false">
      <c r="A2928" s="0" t="s">
        <v>22696</v>
      </c>
      <c r="B2928" s="0" t="s">
        <v>22697</v>
      </c>
      <c r="C2928" s="0" t="s">
        <v>11532</v>
      </c>
      <c r="D2928" s="0" t="s">
        <v>12226</v>
      </c>
      <c r="G2928" s="0"/>
      <c r="H2928" s="0"/>
      <c r="K2928" s="1"/>
    </row>
    <row r="2929" customFormat="false" ht="12.8" hidden="false" customHeight="false" outlineLevel="0" collapsed="false">
      <c r="A2929" s="0" t="s">
        <v>22698</v>
      </c>
      <c r="B2929" s="0" t="s">
        <v>22699</v>
      </c>
      <c r="C2929" s="0" t="s">
        <v>6669</v>
      </c>
      <c r="D2929" s="0" t="s">
        <v>12226</v>
      </c>
      <c r="G2929" s="0"/>
      <c r="H2929" s="0"/>
      <c r="K2929" s="1"/>
    </row>
    <row r="2930" customFormat="false" ht="12.8" hidden="false" customHeight="false" outlineLevel="0" collapsed="false">
      <c r="A2930" s="0" t="s">
        <v>22700</v>
      </c>
      <c r="B2930" s="0" t="s">
        <v>22701</v>
      </c>
      <c r="C2930" s="0" t="s">
        <v>14648</v>
      </c>
      <c r="D2930" s="0" t="s">
        <v>12226</v>
      </c>
      <c r="G2930" s="0"/>
      <c r="H2930" s="0"/>
      <c r="K2930" s="1"/>
    </row>
    <row r="2931" customFormat="false" ht="12.8" hidden="false" customHeight="false" outlineLevel="0" collapsed="false">
      <c r="A2931" s="0" t="s">
        <v>22702</v>
      </c>
      <c r="B2931" s="0" t="s">
        <v>22703</v>
      </c>
      <c r="C2931" s="0" t="s">
        <v>14753</v>
      </c>
      <c r="D2931" s="0" t="s">
        <v>12226</v>
      </c>
      <c r="G2931" s="0"/>
      <c r="H2931" s="0"/>
      <c r="K2931" s="1"/>
    </row>
    <row r="2932" customFormat="false" ht="12.8" hidden="false" customHeight="false" outlineLevel="0" collapsed="false">
      <c r="A2932" s="0" t="s">
        <v>22704</v>
      </c>
      <c r="B2932" s="0" t="s">
        <v>22705</v>
      </c>
      <c r="C2932" s="0" t="s">
        <v>8825</v>
      </c>
      <c r="D2932" s="0" t="s">
        <v>12226</v>
      </c>
      <c r="G2932" s="0"/>
      <c r="H2932" s="0"/>
      <c r="K2932" s="1"/>
    </row>
    <row r="2933" customFormat="false" ht="12.8" hidden="false" customHeight="false" outlineLevel="0" collapsed="false">
      <c r="A2933" s="0" t="s">
        <v>22706</v>
      </c>
      <c r="B2933" s="0" t="s">
        <v>22707</v>
      </c>
      <c r="C2933" s="0" t="s">
        <v>10890</v>
      </c>
      <c r="D2933" s="0" t="s">
        <v>12228</v>
      </c>
      <c r="G2933" s="0"/>
      <c r="H2933" s="0"/>
      <c r="K2933" s="1"/>
    </row>
    <row r="2934" customFormat="false" ht="12.8" hidden="false" customHeight="false" outlineLevel="0" collapsed="false">
      <c r="A2934" s="0" t="s">
        <v>22708</v>
      </c>
      <c r="B2934" s="0" t="s">
        <v>22709</v>
      </c>
      <c r="C2934" s="0" t="s">
        <v>11011</v>
      </c>
      <c r="D2934" s="0" t="s">
        <v>12231</v>
      </c>
      <c r="G2934" s="0"/>
      <c r="H2934" s="0"/>
      <c r="K2934" s="1"/>
    </row>
    <row r="2935" customFormat="false" ht="12.8" hidden="false" customHeight="false" outlineLevel="0" collapsed="false">
      <c r="A2935" s="0" t="s">
        <v>22710</v>
      </c>
      <c r="B2935" s="0" t="s">
        <v>22711</v>
      </c>
      <c r="C2935" s="0" t="s">
        <v>13749</v>
      </c>
      <c r="D2935" s="0" t="s">
        <v>12231</v>
      </c>
      <c r="G2935" s="0"/>
      <c r="H2935" s="0"/>
      <c r="K2935" s="1"/>
    </row>
    <row r="2936" customFormat="false" ht="12.8" hidden="false" customHeight="false" outlineLevel="0" collapsed="false">
      <c r="A2936" s="0" t="s">
        <v>22712</v>
      </c>
      <c r="B2936" s="0" t="s">
        <v>22713</v>
      </c>
      <c r="C2936" s="0" t="s">
        <v>9204</v>
      </c>
      <c r="D2936" s="0" t="s">
        <v>12231</v>
      </c>
      <c r="G2936" s="0"/>
      <c r="H2936" s="0"/>
      <c r="K2936" s="1"/>
    </row>
    <row r="2937" customFormat="false" ht="12.8" hidden="false" customHeight="false" outlineLevel="0" collapsed="false">
      <c r="A2937" s="0" t="s">
        <v>22714</v>
      </c>
      <c r="B2937" s="0" t="s">
        <v>22715</v>
      </c>
      <c r="C2937" s="0" t="s">
        <v>7746</v>
      </c>
      <c r="D2937" s="0" t="s">
        <v>12232</v>
      </c>
      <c r="G2937" s="0"/>
      <c r="H2937" s="0"/>
      <c r="K2937" s="1"/>
    </row>
    <row r="2938" customFormat="false" ht="12.8" hidden="false" customHeight="false" outlineLevel="0" collapsed="false">
      <c r="A2938" s="0" t="s">
        <v>22716</v>
      </c>
      <c r="B2938" s="0" t="s">
        <v>22717</v>
      </c>
      <c r="C2938" s="0" t="s">
        <v>13605</v>
      </c>
      <c r="D2938" s="0" t="s">
        <v>12233</v>
      </c>
      <c r="G2938" s="0"/>
      <c r="H2938" s="0"/>
      <c r="K2938" s="1"/>
    </row>
    <row r="2939" customFormat="false" ht="12.8" hidden="false" customHeight="false" outlineLevel="0" collapsed="false">
      <c r="A2939" s="0" t="s">
        <v>22718</v>
      </c>
      <c r="B2939" s="0" t="s">
        <v>22719</v>
      </c>
      <c r="C2939" s="0" t="s">
        <v>16169</v>
      </c>
      <c r="D2939" s="0" t="s">
        <v>12233</v>
      </c>
      <c r="G2939" s="0"/>
      <c r="H2939" s="0"/>
      <c r="K2939" s="1"/>
    </row>
    <row r="2940" customFormat="false" ht="12.8" hidden="false" customHeight="false" outlineLevel="0" collapsed="false">
      <c r="A2940" s="0" t="s">
        <v>22720</v>
      </c>
      <c r="B2940" s="0" t="s">
        <v>22721</v>
      </c>
      <c r="C2940" s="0" t="s">
        <v>9726</v>
      </c>
      <c r="D2940" s="0" t="s">
        <v>12233</v>
      </c>
      <c r="G2940" s="0"/>
      <c r="H2940" s="0"/>
      <c r="K2940" s="1"/>
    </row>
    <row r="2941" customFormat="false" ht="12.8" hidden="false" customHeight="false" outlineLevel="0" collapsed="false">
      <c r="A2941" s="0" t="s">
        <v>22722</v>
      </c>
      <c r="B2941" s="0" t="s">
        <v>22723</v>
      </c>
      <c r="C2941" s="0" t="s">
        <v>10420</v>
      </c>
      <c r="D2941" s="0" t="s">
        <v>12234</v>
      </c>
      <c r="G2941" s="0"/>
      <c r="H2941" s="0"/>
      <c r="K2941" s="1"/>
    </row>
    <row r="2942" customFormat="false" ht="12.8" hidden="false" customHeight="false" outlineLevel="0" collapsed="false">
      <c r="A2942" s="0" t="s">
        <v>22724</v>
      </c>
      <c r="B2942" s="0" t="s">
        <v>22725</v>
      </c>
      <c r="C2942" s="0" t="s">
        <v>11639</v>
      </c>
      <c r="D2942" s="0" t="s">
        <v>12234</v>
      </c>
      <c r="G2942" s="0"/>
      <c r="H2942" s="0"/>
      <c r="K2942" s="1"/>
    </row>
    <row r="2943" customFormat="false" ht="12.8" hidden="false" customHeight="false" outlineLevel="0" collapsed="false">
      <c r="A2943" s="0" t="s">
        <v>22726</v>
      </c>
      <c r="B2943" s="0" t="s">
        <v>22727</v>
      </c>
      <c r="C2943" s="0" t="s">
        <v>15583</v>
      </c>
      <c r="D2943" s="0" t="s">
        <v>12234</v>
      </c>
      <c r="G2943" s="0"/>
      <c r="H2943" s="0"/>
      <c r="K2943" s="1"/>
    </row>
    <row r="2944" customFormat="false" ht="12.8" hidden="false" customHeight="false" outlineLevel="0" collapsed="false">
      <c r="A2944" s="0" t="s">
        <v>22728</v>
      </c>
      <c r="B2944" s="0" t="s">
        <v>22729</v>
      </c>
      <c r="C2944" s="0" t="s">
        <v>10671</v>
      </c>
      <c r="D2944" s="0" t="s">
        <v>12236</v>
      </c>
      <c r="G2944" s="0"/>
      <c r="H2944" s="0"/>
      <c r="K2944" s="1"/>
    </row>
    <row r="2945" customFormat="false" ht="12.8" hidden="false" customHeight="false" outlineLevel="0" collapsed="false">
      <c r="A2945" s="0" t="s">
        <v>22730</v>
      </c>
      <c r="B2945" s="0" t="s">
        <v>22731</v>
      </c>
      <c r="C2945" s="0" t="s">
        <v>12255</v>
      </c>
      <c r="D2945" s="0" t="s">
        <v>12236</v>
      </c>
      <c r="G2945" s="0"/>
      <c r="H2945" s="0"/>
      <c r="K2945" s="1"/>
    </row>
    <row r="2946" customFormat="false" ht="12.8" hidden="false" customHeight="false" outlineLevel="0" collapsed="false">
      <c r="A2946" s="0" t="s">
        <v>22732</v>
      </c>
      <c r="B2946" s="0" t="s">
        <v>22733</v>
      </c>
      <c r="C2946" s="0" t="s">
        <v>7090</v>
      </c>
      <c r="D2946" s="0" t="s">
        <v>12236</v>
      </c>
      <c r="G2946" s="0"/>
      <c r="H2946" s="0"/>
      <c r="K2946" s="1"/>
    </row>
    <row r="2947" customFormat="false" ht="12.8" hidden="false" customHeight="false" outlineLevel="0" collapsed="false">
      <c r="A2947" s="0" t="s">
        <v>22734</v>
      </c>
      <c r="B2947" s="0" t="s">
        <v>22735</v>
      </c>
      <c r="C2947" s="0" t="s">
        <v>15767</v>
      </c>
      <c r="D2947" s="0" t="s">
        <v>12236</v>
      </c>
      <c r="G2947" s="0"/>
      <c r="H2947" s="0"/>
      <c r="K2947" s="1"/>
    </row>
    <row r="2948" customFormat="false" ht="12.8" hidden="false" customHeight="false" outlineLevel="0" collapsed="false">
      <c r="A2948" s="0" t="s">
        <v>22736</v>
      </c>
      <c r="B2948" s="0" t="s">
        <v>22737</v>
      </c>
      <c r="C2948" s="0" t="s">
        <v>418</v>
      </c>
      <c r="D2948" s="0" t="s">
        <v>12236</v>
      </c>
      <c r="G2948" s="0"/>
      <c r="H2948" s="0"/>
      <c r="K2948" s="1"/>
    </row>
    <row r="2949" customFormat="false" ht="12.8" hidden="false" customHeight="false" outlineLevel="0" collapsed="false">
      <c r="A2949" s="0" t="s">
        <v>22738</v>
      </c>
      <c r="B2949" s="0" t="s">
        <v>22739</v>
      </c>
      <c r="C2949" s="0" t="s">
        <v>15523</v>
      </c>
      <c r="D2949" s="0" t="s">
        <v>12240</v>
      </c>
      <c r="G2949" s="0"/>
      <c r="H2949" s="0"/>
      <c r="K2949" s="1"/>
    </row>
    <row r="2950" customFormat="false" ht="12.8" hidden="false" customHeight="false" outlineLevel="0" collapsed="false">
      <c r="A2950" s="0" t="s">
        <v>22740</v>
      </c>
      <c r="B2950" s="0" t="s">
        <v>22741</v>
      </c>
      <c r="C2950" s="0" t="s">
        <v>5344</v>
      </c>
      <c r="D2950" s="0" t="s">
        <v>12241</v>
      </c>
      <c r="G2950" s="0"/>
      <c r="H2950" s="0"/>
      <c r="K2950" s="1"/>
    </row>
    <row r="2951" customFormat="false" ht="12.8" hidden="false" customHeight="false" outlineLevel="0" collapsed="false">
      <c r="A2951" s="0" t="s">
        <v>22742</v>
      </c>
      <c r="B2951" s="0" t="s">
        <v>22743</v>
      </c>
      <c r="C2951" s="0" t="s">
        <v>14056</v>
      </c>
      <c r="D2951" s="0" t="s">
        <v>12241</v>
      </c>
      <c r="G2951" s="0"/>
      <c r="H2951" s="0"/>
      <c r="K2951" s="1"/>
    </row>
    <row r="2952" customFormat="false" ht="12.8" hidden="false" customHeight="false" outlineLevel="0" collapsed="false">
      <c r="A2952" s="0" t="s">
        <v>22744</v>
      </c>
      <c r="B2952" s="0" t="s">
        <v>22745</v>
      </c>
      <c r="C2952" s="0" t="s">
        <v>14854</v>
      </c>
      <c r="D2952" s="0" t="s">
        <v>12242</v>
      </c>
      <c r="G2952" s="0"/>
      <c r="H2952" s="0"/>
      <c r="K2952" s="1"/>
    </row>
    <row r="2953" customFormat="false" ht="12.8" hidden="false" customHeight="false" outlineLevel="0" collapsed="false">
      <c r="A2953" s="0" t="s">
        <v>22746</v>
      </c>
      <c r="B2953" s="0" t="s">
        <v>22747</v>
      </c>
      <c r="C2953" s="0" t="s">
        <v>15413</v>
      </c>
      <c r="D2953" s="0" t="s">
        <v>12242</v>
      </c>
      <c r="G2953" s="0"/>
      <c r="H2953" s="0"/>
      <c r="K2953" s="1"/>
    </row>
    <row r="2954" customFormat="false" ht="12.8" hidden="false" customHeight="false" outlineLevel="0" collapsed="false">
      <c r="A2954" s="0" t="s">
        <v>22748</v>
      </c>
      <c r="B2954" s="0" t="s">
        <v>22749</v>
      </c>
      <c r="C2954" s="0" t="s">
        <v>11527</v>
      </c>
      <c r="D2954" s="0" t="s">
        <v>12243</v>
      </c>
      <c r="G2954" s="0"/>
      <c r="H2954" s="0"/>
      <c r="K2954" s="1"/>
    </row>
    <row r="2955" customFormat="false" ht="12.8" hidden="false" customHeight="false" outlineLevel="0" collapsed="false">
      <c r="A2955" s="0" t="s">
        <v>22750</v>
      </c>
      <c r="B2955" s="0" t="s">
        <v>22751</v>
      </c>
      <c r="C2955" s="0" t="s">
        <v>16040</v>
      </c>
      <c r="D2955" s="0" t="s">
        <v>4304</v>
      </c>
      <c r="G2955" s="0"/>
      <c r="H2955" s="0"/>
      <c r="K2955" s="1"/>
    </row>
    <row r="2956" customFormat="false" ht="12.8" hidden="false" customHeight="false" outlineLevel="0" collapsed="false">
      <c r="A2956" s="0" t="s">
        <v>22752</v>
      </c>
      <c r="B2956" s="0" t="s">
        <v>22753</v>
      </c>
      <c r="C2956" s="0" t="s">
        <v>2471</v>
      </c>
      <c r="D2956" s="0" t="s">
        <v>12245</v>
      </c>
      <c r="G2956" s="0"/>
      <c r="H2956" s="0"/>
      <c r="K2956" s="1"/>
    </row>
    <row r="2957" customFormat="false" ht="12.8" hidden="false" customHeight="false" outlineLevel="0" collapsed="false">
      <c r="A2957" s="0" t="s">
        <v>22754</v>
      </c>
      <c r="B2957" s="0" t="s">
        <v>22755</v>
      </c>
      <c r="C2957" s="0" t="s">
        <v>12694</v>
      </c>
      <c r="D2957" s="0" t="s">
        <v>12245</v>
      </c>
      <c r="G2957" s="0"/>
      <c r="H2957" s="0"/>
      <c r="K2957" s="1"/>
    </row>
    <row r="2958" customFormat="false" ht="12.8" hidden="false" customHeight="false" outlineLevel="0" collapsed="false">
      <c r="A2958" s="0" t="s">
        <v>22756</v>
      </c>
      <c r="B2958" s="0" t="s">
        <v>22757</v>
      </c>
      <c r="C2958" s="0" t="s">
        <v>15006</v>
      </c>
      <c r="D2958" s="0" t="s">
        <v>12245</v>
      </c>
      <c r="G2958" s="0"/>
      <c r="H2958" s="0"/>
      <c r="K2958" s="1"/>
    </row>
    <row r="2959" customFormat="false" ht="12.8" hidden="false" customHeight="false" outlineLevel="0" collapsed="false">
      <c r="A2959" s="0" t="s">
        <v>22758</v>
      </c>
      <c r="B2959" s="0" t="s">
        <v>22759</v>
      </c>
      <c r="C2959" s="0" t="s">
        <v>15598</v>
      </c>
      <c r="D2959" s="0" t="s">
        <v>12245</v>
      </c>
      <c r="G2959" s="0"/>
      <c r="H2959" s="0"/>
      <c r="K2959" s="1"/>
    </row>
    <row r="2960" customFormat="false" ht="12.8" hidden="false" customHeight="false" outlineLevel="0" collapsed="false">
      <c r="A2960" s="0" t="s">
        <v>22760</v>
      </c>
      <c r="B2960" s="0" t="s">
        <v>22761</v>
      </c>
      <c r="C2960" s="0" t="s">
        <v>15683</v>
      </c>
      <c r="D2960" s="0" t="s">
        <v>12245</v>
      </c>
      <c r="G2960" s="0"/>
      <c r="H2960" s="0"/>
      <c r="K2960" s="1"/>
    </row>
    <row r="2961" customFormat="false" ht="12.8" hidden="false" customHeight="false" outlineLevel="0" collapsed="false">
      <c r="A2961" s="0" t="s">
        <v>22762</v>
      </c>
      <c r="B2961" s="0" t="s">
        <v>22763</v>
      </c>
      <c r="C2961" s="0" t="s">
        <v>16322</v>
      </c>
      <c r="D2961" s="0" t="s">
        <v>12245</v>
      </c>
      <c r="G2961" s="0"/>
      <c r="H2961" s="0"/>
      <c r="K2961" s="1"/>
    </row>
    <row r="2962" customFormat="false" ht="12.8" hidden="false" customHeight="false" outlineLevel="0" collapsed="false">
      <c r="A2962" s="0" t="s">
        <v>22764</v>
      </c>
      <c r="B2962" s="0" t="s">
        <v>22765</v>
      </c>
      <c r="C2962" s="0" t="s">
        <v>13437</v>
      </c>
      <c r="D2962" s="0" t="s">
        <v>12247</v>
      </c>
      <c r="G2962" s="0"/>
      <c r="H2962" s="0"/>
      <c r="K2962" s="1"/>
    </row>
    <row r="2963" customFormat="false" ht="12.8" hidden="false" customHeight="false" outlineLevel="0" collapsed="false">
      <c r="A2963" s="0" t="s">
        <v>22766</v>
      </c>
      <c r="B2963" s="0" t="s">
        <v>22767</v>
      </c>
      <c r="C2963" s="0" t="s">
        <v>10441</v>
      </c>
      <c r="D2963" s="0" t="s">
        <v>12248</v>
      </c>
      <c r="G2963" s="0"/>
      <c r="H2963" s="0"/>
      <c r="K2963" s="1"/>
    </row>
    <row r="2964" customFormat="false" ht="12.8" hidden="false" customHeight="false" outlineLevel="0" collapsed="false">
      <c r="A2964" s="0" t="s">
        <v>22768</v>
      </c>
      <c r="B2964" s="0" t="s">
        <v>22769</v>
      </c>
      <c r="C2964" s="0" t="s">
        <v>13024</v>
      </c>
      <c r="D2964" s="0" t="s">
        <v>12248</v>
      </c>
      <c r="G2964" s="0"/>
      <c r="H2964" s="0"/>
      <c r="K2964" s="1"/>
    </row>
    <row r="2965" customFormat="false" ht="12.8" hidden="false" customHeight="false" outlineLevel="0" collapsed="false">
      <c r="A2965" s="0" t="s">
        <v>22770</v>
      </c>
      <c r="B2965" s="0" t="s">
        <v>22771</v>
      </c>
      <c r="C2965" s="0" t="s">
        <v>11124</v>
      </c>
      <c r="D2965" s="0" t="s">
        <v>4307</v>
      </c>
      <c r="G2965" s="0"/>
      <c r="H2965" s="0"/>
      <c r="K2965" s="1"/>
    </row>
    <row r="2966" customFormat="false" ht="12.8" hidden="false" customHeight="false" outlineLevel="0" collapsed="false">
      <c r="A2966" s="0" t="s">
        <v>22772</v>
      </c>
      <c r="B2966" s="0" t="s">
        <v>22773</v>
      </c>
      <c r="C2966" s="0" t="s">
        <v>13029</v>
      </c>
      <c r="D2966" s="0" t="s">
        <v>4307</v>
      </c>
      <c r="G2966" s="0"/>
      <c r="H2966" s="0"/>
      <c r="K2966" s="1"/>
    </row>
    <row r="2967" customFormat="false" ht="12.8" hidden="false" customHeight="false" outlineLevel="0" collapsed="false">
      <c r="A2967" s="0" t="s">
        <v>22774</v>
      </c>
      <c r="B2967" s="0" t="s">
        <v>22775</v>
      </c>
      <c r="C2967" s="0" t="s">
        <v>11599</v>
      </c>
      <c r="D2967" s="0" t="s">
        <v>12250</v>
      </c>
      <c r="G2967" s="0"/>
      <c r="H2967" s="0"/>
      <c r="K2967" s="1"/>
    </row>
    <row r="2968" customFormat="false" ht="12.8" hidden="false" customHeight="false" outlineLevel="0" collapsed="false">
      <c r="A2968" s="0" t="s">
        <v>22776</v>
      </c>
      <c r="B2968" s="0" t="s">
        <v>22777</v>
      </c>
      <c r="C2968" s="0" t="s">
        <v>4112</v>
      </c>
      <c r="D2968" s="0" t="s">
        <v>12250</v>
      </c>
      <c r="G2968" s="0"/>
      <c r="H2968" s="0"/>
      <c r="K2968" s="1"/>
    </row>
    <row r="2969" customFormat="false" ht="12.8" hidden="false" customHeight="false" outlineLevel="0" collapsed="false">
      <c r="A2969" s="0" t="s">
        <v>22778</v>
      </c>
      <c r="B2969" s="0" t="s">
        <v>22779</v>
      </c>
      <c r="C2969" s="0" t="s">
        <v>14985</v>
      </c>
      <c r="D2969" s="0" t="s">
        <v>12250</v>
      </c>
      <c r="G2969" s="0"/>
      <c r="H2969" s="0"/>
      <c r="K2969" s="1"/>
    </row>
    <row r="2970" customFormat="false" ht="12.8" hidden="false" customHeight="false" outlineLevel="0" collapsed="false">
      <c r="A2970" s="0" t="s">
        <v>22780</v>
      </c>
      <c r="B2970" s="0" t="s">
        <v>22781</v>
      </c>
      <c r="C2970" s="0" t="s">
        <v>12393</v>
      </c>
      <c r="D2970" s="0" t="s">
        <v>12252</v>
      </c>
      <c r="G2970" s="0"/>
      <c r="H2970" s="0"/>
      <c r="K2970" s="1"/>
    </row>
    <row r="2971" customFormat="false" ht="12.8" hidden="false" customHeight="false" outlineLevel="0" collapsed="false">
      <c r="A2971" s="0" t="s">
        <v>22782</v>
      </c>
      <c r="B2971" s="0" t="s">
        <v>22783</v>
      </c>
      <c r="C2971" s="0" t="s">
        <v>7873</v>
      </c>
      <c r="D2971" s="0" t="s">
        <v>12252</v>
      </c>
      <c r="G2971" s="0"/>
      <c r="H2971" s="0"/>
      <c r="K2971" s="1"/>
    </row>
    <row r="2972" customFormat="false" ht="12.8" hidden="false" customHeight="false" outlineLevel="0" collapsed="false">
      <c r="A2972" s="0" t="s">
        <v>22784</v>
      </c>
      <c r="B2972" s="0" t="s">
        <v>22785</v>
      </c>
      <c r="C2972" s="0" t="s">
        <v>5377</v>
      </c>
      <c r="D2972" s="0" t="s">
        <v>12253</v>
      </c>
      <c r="G2972" s="0"/>
      <c r="H2972" s="0"/>
      <c r="K2972" s="1"/>
    </row>
    <row r="2973" customFormat="false" ht="12.8" hidden="false" customHeight="false" outlineLevel="0" collapsed="false">
      <c r="A2973" s="0" t="s">
        <v>22786</v>
      </c>
      <c r="B2973" s="0" t="s">
        <v>22787</v>
      </c>
      <c r="C2973" s="0" t="s">
        <v>14704</v>
      </c>
      <c r="D2973" s="0" t="s">
        <v>12254</v>
      </c>
      <c r="G2973" s="0"/>
      <c r="H2973" s="0"/>
      <c r="K2973" s="1"/>
    </row>
    <row r="2974" customFormat="false" ht="12.8" hidden="false" customHeight="false" outlineLevel="0" collapsed="false">
      <c r="A2974" s="0" t="s">
        <v>22788</v>
      </c>
      <c r="B2974" s="0" t="s">
        <v>22789</v>
      </c>
      <c r="C2974" s="0" t="s">
        <v>16565</v>
      </c>
      <c r="D2974" s="0" t="s">
        <v>12254</v>
      </c>
      <c r="G2974" s="0"/>
      <c r="H2974" s="0"/>
      <c r="K2974" s="1"/>
    </row>
    <row r="2975" customFormat="false" ht="12.8" hidden="false" customHeight="false" outlineLevel="0" collapsed="false">
      <c r="A2975" s="0" t="s">
        <v>22790</v>
      </c>
      <c r="B2975" s="0" t="s">
        <v>22791</v>
      </c>
      <c r="C2975" s="0" t="s">
        <v>3859</v>
      </c>
      <c r="D2975" s="0" t="s">
        <v>12257</v>
      </c>
      <c r="G2975" s="0"/>
      <c r="H2975" s="0"/>
      <c r="K2975" s="1"/>
    </row>
    <row r="2976" customFormat="false" ht="12.8" hidden="false" customHeight="false" outlineLevel="0" collapsed="false">
      <c r="A2976" s="0" t="s">
        <v>22792</v>
      </c>
      <c r="B2976" s="0" t="s">
        <v>22793</v>
      </c>
      <c r="C2976" s="0" t="s">
        <v>6654</v>
      </c>
      <c r="D2976" s="0" t="s">
        <v>12257</v>
      </c>
      <c r="G2976" s="0"/>
      <c r="H2976" s="0"/>
      <c r="K2976" s="1"/>
    </row>
    <row r="2977" customFormat="false" ht="12.8" hidden="false" customHeight="false" outlineLevel="0" collapsed="false">
      <c r="A2977" s="0" t="s">
        <v>22794</v>
      </c>
      <c r="B2977" s="0" t="s">
        <v>22795</v>
      </c>
      <c r="C2977" s="0" t="s">
        <v>13980</v>
      </c>
      <c r="D2977" s="0" t="s">
        <v>12257</v>
      </c>
      <c r="G2977" s="0"/>
      <c r="H2977" s="0"/>
      <c r="K2977" s="1"/>
    </row>
    <row r="2978" customFormat="false" ht="12.8" hidden="false" customHeight="false" outlineLevel="0" collapsed="false">
      <c r="A2978" s="0" t="s">
        <v>22796</v>
      </c>
      <c r="B2978" s="0" t="s">
        <v>22797</v>
      </c>
      <c r="C2978" s="0" t="s">
        <v>8458</v>
      </c>
      <c r="D2978" s="0" t="s">
        <v>12257</v>
      </c>
      <c r="G2978" s="0"/>
      <c r="H2978" s="0"/>
      <c r="K2978" s="1"/>
    </row>
    <row r="2979" customFormat="false" ht="12.8" hidden="false" customHeight="false" outlineLevel="0" collapsed="false">
      <c r="A2979" s="0" t="s">
        <v>22798</v>
      </c>
      <c r="B2979" s="0" t="s">
        <v>22799</v>
      </c>
      <c r="C2979" s="0" t="s">
        <v>13742</v>
      </c>
      <c r="D2979" s="0" t="s">
        <v>4310</v>
      </c>
      <c r="G2979" s="0"/>
      <c r="H2979" s="0"/>
      <c r="K2979" s="1"/>
    </row>
    <row r="2980" customFormat="false" ht="12.8" hidden="false" customHeight="false" outlineLevel="0" collapsed="false">
      <c r="A2980" s="0" t="s">
        <v>22800</v>
      </c>
      <c r="B2980" s="0" t="s">
        <v>22801</v>
      </c>
      <c r="C2980" s="0" t="s">
        <v>8840</v>
      </c>
      <c r="D2980" s="0" t="s">
        <v>169</v>
      </c>
      <c r="G2980" s="0"/>
      <c r="H2980" s="0"/>
      <c r="K2980" s="1"/>
    </row>
    <row r="2981" customFormat="false" ht="12.8" hidden="false" customHeight="false" outlineLevel="0" collapsed="false">
      <c r="A2981" s="0" t="s">
        <v>22802</v>
      </c>
      <c r="B2981" s="0" t="s">
        <v>22803</v>
      </c>
      <c r="C2981" s="0" t="s">
        <v>13864</v>
      </c>
      <c r="D2981" s="0" t="s">
        <v>4313</v>
      </c>
      <c r="G2981" s="0"/>
      <c r="H2981" s="0"/>
      <c r="K2981" s="1"/>
    </row>
    <row r="2982" customFormat="false" ht="12.8" hidden="false" customHeight="false" outlineLevel="0" collapsed="false">
      <c r="A2982" s="0" t="s">
        <v>22804</v>
      </c>
      <c r="B2982" s="0" t="s">
        <v>22805</v>
      </c>
      <c r="C2982" s="0" t="s">
        <v>13822</v>
      </c>
      <c r="D2982" s="0" t="s">
        <v>12259</v>
      </c>
      <c r="G2982" s="0"/>
      <c r="H2982" s="0"/>
      <c r="K2982" s="1"/>
    </row>
    <row r="2983" customFormat="false" ht="12.8" hidden="false" customHeight="false" outlineLevel="0" collapsed="false">
      <c r="A2983" s="0" t="s">
        <v>22806</v>
      </c>
      <c r="B2983" s="0" t="s">
        <v>22807</v>
      </c>
      <c r="C2983" s="0" t="s">
        <v>7905</v>
      </c>
      <c r="D2983" s="0" t="s">
        <v>12259</v>
      </c>
      <c r="G2983" s="0"/>
      <c r="H2983" s="0"/>
      <c r="K2983" s="1"/>
    </row>
    <row r="2984" customFormat="false" ht="12.8" hidden="false" customHeight="false" outlineLevel="0" collapsed="false">
      <c r="A2984" s="0" t="s">
        <v>22808</v>
      </c>
      <c r="B2984" s="0" t="s">
        <v>22809</v>
      </c>
      <c r="C2984" s="0" t="s">
        <v>15316</v>
      </c>
      <c r="D2984" s="0" t="s">
        <v>12260</v>
      </c>
      <c r="G2984" s="0"/>
      <c r="H2984" s="0"/>
      <c r="K2984" s="1"/>
    </row>
    <row r="2985" customFormat="false" ht="12.8" hidden="false" customHeight="false" outlineLevel="0" collapsed="false">
      <c r="A2985" s="0" t="s">
        <v>22810</v>
      </c>
      <c r="B2985" s="0" t="s">
        <v>22811</v>
      </c>
      <c r="C2985" s="0" t="s">
        <v>11366</v>
      </c>
      <c r="D2985" s="0" t="s">
        <v>12261</v>
      </c>
      <c r="G2985" s="0"/>
      <c r="H2985" s="0"/>
      <c r="K2985" s="1"/>
    </row>
    <row r="2986" customFormat="false" ht="12.8" hidden="false" customHeight="false" outlineLevel="0" collapsed="false">
      <c r="A2986" s="0" t="s">
        <v>22812</v>
      </c>
      <c r="B2986" s="0" t="s">
        <v>22813</v>
      </c>
      <c r="C2986" s="0" t="s">
        <v>10991</v>
      </c>
      <c r="D2986" s="0" t="s">
        <v>12262</v>
      </c>
      <c r="G2986" s="0"/>
      <c r="H2986" s="0"/>
      <c r="K2986" s="1"/>
    </row>
    <row r="2987" customFormat="false" ht="12.8" hidden="false" customHeight="false" outlineLevel="0" collapsed="false">
      <c r="A2987" s="0" t="s">
        <v>22814</v>
      </c>
      <c r="B2987" s="0" t="s">
        <v>22815</v>
      </c>
      <c r="C2987" s="0" t="s">
        <v>13654</v>
      </c>
      <c r="D2987" s="0" t="s">
        <v>12262</v>
      </c>
      <c r="G2987" s="0"/>
      <c r="H2987" s="0"/>
      <c r="K2987" s="1"/>
    </row>
    <row r="2988" customFormat="false" ht="12.8" hidden="false" customHeight="false" outlineLevel="0" collapsed="false">
      <c r="A2988" s="0" t="s">
        <v>22816</v>
      </c>
      <c r="B2988" s="0" t="s">
        <v>22817</v>
      </c>
      <c r="C2988" s="0" t="s">
        <v>1478</v>
      </c>
      <c r="D2988" s="0" t="s">
        <v>12263</v>
      </c>
      <c r="G2988" s="0"/>
      <c r="H2988" s="0"/>
      <c r="K2988" s="1"/>
    </row>
    <row r="2989" customFormat="false" ht="12.8" hidden="false" customHeight="false" outlineLevel="0" collapsed="false">
      <c r="A2989" s="0" t="s">
        <v>22818</v>
      </c>
      <c r="B2989" s="0" t="s">
        <v>22819</v>
      </c>
      <c r="C2989" s="0" t="s">
        <v>14571</v>
      </c>
      <c r="D2989" s="0" t="s">
        <v>12265</v>
      </c>
      <c r="G2989" s="0"/>
      <c r="H2989" s="0"/>
      <c r="K2989" s="1"/>
    </row>
    <row r="2990" customFormat="false" ht="12.8" hidden="false" customHeight="false" outlineLevel="0" collapsed="false">
      <c r="A2990" s="0" t="s">
        <v>22820</v>
      </c>
      <c r="B2990" s="0" t="s">
        <v>22821</v>
      </c>
      <c r="C2990" s="0" t="s">
        <v>11538</v>
      </c>
      <c r="D2990" s="0" t="s">
        <v>4322</v>
      </c>
      <c r="G2990" s="0"/>
      <c r="H2990" s="0"/>
      <c r="K2990" s="1"/>
    </row>
    <row r="2991" customFormat="false" ht="12.8" hidden="false" customHeight="false" outlineLevel="0" collapsed="false">
      <c r="A2991" s="0" t="s">
        <v>22822</v>
      </c>
      <c r="B2991" s="0" t="s">
        <v>22823</v>
      </c>
      <c r="C2991" s="0" t="s">
        <v>3722</v>
      </c>
      <c r="D2991" s="0" t="s">
        <v>4328</v>
      </c>
      <c r="G2991" s="0"/>
      <c r="H2991" s="0"/>
      <c r="K2991" s="1"/>
    </row>
    <row r="2992" customFormat="false" ht="12.8" hidden="false" customHeight="false" outlineLevel="0" collapsed="false">
      <c r="A2992" s="0" t="s">
        <v>22824</v>
      </c>
      <c r="B2992" s="0" t="s">
        <v>22825</v>
      </c>
      <c r="C2992" s="0" t="s">
        <v>11871</v>
      </c>
      <c r="D2992" s="0" t="s">
        <v>4328</v>
      </c>
      <c r="G2992" s="0"/>
      <c r="H2992" s="0"/>
      <c r="K2992" s="1"/>
    </row>
    <row r="2993" customFormat="false" ht="12.8" hidden="false" customHeight="false" outlineLevel="0" collapsed="false">
      <c r="A2993" s="0" t="s">
        <v>22826</v>
      </c>
      <c r="B2993" s="0" t="s">
        <v>22827</v>
      </c>
      <c r="C2993" s="0" t="s">
        <v>9464</v>
      </c>
      <c r="D2993" s="0" t="s">
        <v>4328</v>
      </c>
      <c r="G2993" s="0"/>
      <c r="H2993" s="0"/>
      <c r="K2993" s="1"/>
    </row>
    <row r="2994" customFormat="false" ht="12.8" hidden="false" customHeight="false" outlineLevel="0" collapsed="false">
      <c r="A2994" s="0" t="s">
        <v>22828</v>
      </c>
      <c r="B2994" s="0" t="s">
        <v>22829</v>
      </c>
      <c r="C2994" s="0" t="s">
        <v>63</v>
      </c>
      <c r="D2994" s="0" t="s">
        <v>12267</v>
      </c>
      <c r="G2994" s="0"/>
      <c r="H2994" s="0"/>
      <c r="K2994" s="1"/>
    </row>
    <row r="2995" customFormat="false" ht="12.8" hidden="false" customHeight="false" outlineLevel="0" collapsed="false">
      <c r="A2995" s="0" t="s">
        <v>22830</v>
      </c>
      <c r="B2995" s="0" t="s">
        <v>22831</v>
      </c>
      <c r="C2995" s="0" t="s">
        <v>11130</v>
      </c>
      <c r="D2995" s="0" t="s">
        <v>12267</v>
      </c>
      <c r="G2995" s="0"/>
      <c r="H2995" s="0"/>
      <c r="K2995" s="1"/>
    </row>
    <row r="2996" customFormat="false" ht="12.8" hidden="false" customHeight="false" outlineLevel="0" collapsed="false">
      <c r="A2996" s="0" t="s">
        <v>22832</v>
      </c>
      <c r="B2996" s="0" t="s">
        <v>22833</v>
      </c>
      <c r="C2996" s="0" t="s">
        <v>7036</v>
      </c>
      <c r="D2996" s="0" t="s">
        <v>12267</v>
      </c>
      <c r="G2996" s="0"/>
      <c r="H2996" s="0"/>
      <c r="K2996" s="1"/>
    </row>
    <row r="2997" customFormat="false" ht="12.8" hidden="false" customHeight="false" outlineLevel="0" collapsed="false">
      <c r="A2997" s="0" t="s">
        <v>22834</v>
      </c>
      <c r="B2997" s="0" t="s">
        <v>22835</v>
      </c>
      <c r="C2997" s="0" t="s">
        <v>14650</v>
      </c>
      <c r="D2997" s="0" t="s">
        <v>12267</v>
      </c>
      <c r="G2997" s="0"/>
      <c r="H2997" s="0"/>
      <c r="K2997" s="1"/>
    </row>
    <row r="2998" customFormat="false" ht="12.8" hidden="false" customHeight="false" outlineLevel="0" collapsed="false">
      <c r="A2998" s="0" t="s">
        <v>22836</v>
      </c>
      <c r="B2998" s="0" t="s">
        <v>22837</v>
      </c>
      <c r="C2998" s="0" t="s">
        <v>15157</v>
      </c>
      <c r="D2998" s="0" t="s">
        <v>12267</v>
      </c>
      <c r="G2998" s="0"/>
      <c r="H2998" s="0"/>
      <c r="K2998" s="1"/>
    </row>
    <row r="2999" customFormat="false" ht="12.8" hidden="false" customHeight="false" outlineLevel="0" collapsed="false">
      <c r="A2999" s="0" t="s">
        <v>22838</v>
      </c>
      <c r="B2999" s="0" t="s">
        <v>22839</v>
      </c>
      <c r="C2999" s="0" t="s">
        <v>16104</v>
      </c>
      <c r="D2999" s="0" t="s">
        <v>12267</v>
      </c>
      <c r="G2999" s="0"/>
      <c r="H2999" s="0"/>
      <c r="K2999" s="1"/>
    </row>
    <row r="3000" customFormat="false" ht="12.8" hidden="false" customHeight="false" outlineLevel="0" collapsed="false">
      <c r="A3000" s="0" t="s">
        <v>22840</v>
      </c>
      <c r="B3000" s="0" t="s">
        <v>22841</v>
      </c>
      <c r="C3000" s="0" t="s">
        <v>11388</v>
      </c>
      <c r="D3000" s="0" t="s">
        <v>4331</v>
      </c>
      <c r="G3000" s="0"/>
      <c r="H3000" s="0"/>
      <c r="K3000" s="1"/>
    </row>
    <row r="3001" customFormat="false" ht="12.8" hidden="false" customHeight="false" outlineLevel="0" collapsed="false">
      <c r="A3001" s="0" t="s">
        <v>22842</v>
      </c>
      <c r="B3001" s="0" t="s">
        <v>22843</v>
      </c>
      <c r="C3001" s="0" t="s">
        <v>16009</v>
      </c>
      <c r="D3001" s="0" t="s">
        <v>4331</v>
      </c>
      <c r="G3001" s="0"/>
      <c r="H3001" s="0"/>
      <c r="K3001" s="1"/>
    </row>
    <row r="3002" customFormat="false" ht="12.8" hidden="false" customHeight="false" outlineLevel="0" collapsed="false">
      <c r="A3002" s="0" t="s">
        <v>22844</v>
      </c>
      <c r="B3002" s="0" t="s">
        <v>22845</v>
      </c>
      <c r="C3002" s="0" t="s">
        <v>16015</v>
      </c>
      <c r="D3002" s="0" t="s">
        <v>4331</v>
      </c>
      <c r="G3002" s="0"/>
      <c r="H3002" s="0"/>
      <c r="K3002" s="1"/>
    </row>
    <row r="3003" customFormat="false" ht="12.8" hidden="false" customHeight="false" outlineLevel="0" collapsed="false">
      <c r="A3003" s="0" t="s">
        <v>22846</v>
      </c>
      <c r="B3003" s="0" t="s">
        <v>22847</v>
      </c>
      <c r="C3003" s="0" t="s">
        <v>10329</v>
      </c>
      <c r="D3003" s="0" t="s">
        <v>24</v>
      </c>
      <c r="G3003" s="0"/>
      <c r="H3003" s="0"/>
      <c r="K3003" s="1"/>
    </row>
    <row r="3004" customFormat="false" ht="12.8" hidden="false" customHeight="false" outlineLevel="0" collapsed="false">
      <c r="A3004" s="0" t="s">
        <v>22848</v>
      </c>
      <c r="B3004" s="0" t="s">
        <v>22849</v>
      </c>
      <c r="C3004" s="0" t="s">
        <v>13804</v>
      </c>
      <c r="D3004" s="0" t="s">
        <v>24</v>
      </c>
      <c r="G3004" s="0"/>
      <c r="H3004" s="0"/>
      <c r="K3004" s="1"/>
    </row>
    <row r="3005" customFormat="false" ht="12.8" hidden="false" customHeight="false" outlineLevel="0" collapsed="false">
      <c r="A3005" s="0" t="s">
        <v>22850</v>
      </c>
      <c r="B3005" s="0" t="s">
        <v>22851</v>
      </c>
      <c r="C3005" s="0" t="s">
        <v>13943</v>
      </c>
      <c r="D3005" s="0" t="s">
        <v>24</v>
      </c>
      <c r="G3005" s="0"/>
      <c r="H3005" s="0"/>
      <c r="K3005" s="1"/>
    </row>
    <row r="3006" customFormat="false" ht="12.8" hidden="false" customHeight="false" outlineLevel="0" collapsed="false">
      <c r="A3006" s="0" t="s">
        <v>22852</v>
      </c>
      <c r="B3006" s="0" t="s">
        <v>22853</v>
      </c>
      <c r="C3006" s="0" t="s">
        <v>14178</v>
      </c>
      <c r="D3006" s="0" t="s">
        <v>24</v>
      </c>
      <c r="G3006" s="0"/>
      <c r="H3006" s="0"/>
      <c r="K3006" s="1"/>
    </row>
    <row r="3007" customFormat="false" ht="12.8" hidden="false" customHeight="false" outlineLevel="0" collapsed="false">
      <c r="A3007" s="0" t="s">
        <v>22854</v>
      </c>
      <c r="B3007" s="0" t="s">
        <v>22855</v>
      </c>
      <c r="C3007" s="0" t="s">
        <v>14581</v>
      </c>
      <c r="D3007" s="0" t="s">
        <v>24</v>
      </c>
      <c r="G3007" s="0"/>
      <c r="H3007" s="0"/>
      <c r="K3007" s="1"/>
    </row>
    <row r="3008" customFormat="false" ht="12.8" hidden="false" customHeight="false" outlineLevel="0" collapsed="false">
      <c r="A3008" s="0" t="s">
        <v>22856</v>
      </c>
      <c r="B3008" s="0" t="s">
        <v>22857</v>
      </c>
      <c r="C3008" s="0" t="s">
        <v>38</v>
      </c>
      <c r="D3008" s="0" t="s">
        <v>24</v>
      </c>
      <c r="G3008" s="0"/>
      <c r="H3008" s="0"/>
      <c r="K3008" s="1"/>
    </row>
    <row r="3009" customFormat="false" ht="12.8" hidden="false" customHeight="false" outlineLevel="0" collapsed="false">
      <c r="A3009" s="0" t="s">
        <v>22858</v>
      </c>
      <c r="B3009" s="0" t="s">
        <v>22859</v>
      </c>
      <c r="C3009" s="0" t="s">
        <v>15743</v>
      </c>
      <c r="D3009" s="0" t="s">
        <v>24</v>
      </c>
      <c r="G3009" s="0"/>
      <c r="H3009" s="0"/>
      <c r="K3009" s="1"/>
    </row>
    <row r="3010" customFormat="false" ht="12.8" hidden="false" customHeight="false" outlineLevel="0" collapsed="false">
      <c r="A3010" s="0" t="s">
        <v>22860</v>
      </c>
      <c r="B3010" s="0" t="s">
        <v>22861</v>
      </c>
      <c r="C3010" s="0" t="s">
        <v>21</v>
      </c>
      <c r="D3010" s="0" t="s">
        <v>24</v>
      </c>
      <c r="G3010" s="0"/>
      <c r="H3010" s="0"/>
      <c r="K3010" s="1"/>
    </row>
    <row r="3011" customFormat="false" ht="12.8" hidden="false" customHeight="false" outlineLevel="0" collapsed="false">
      <c r="A3011" s="0" t="s">
        <v>22862</v>
      </c>
      <c r="B3011" s="0" t="s">
        <v>22863</v>
      </c>
      <c r="C3011" s="0" t="s">
        <v>14153</v>
      </c>
      <c r="D3011" s="0" t="s">
        <v>12272</v>
      </c>
      <c r="G3011" s="0"/>
      <c r="H3011" s="0"/>
      <c r="K3011" s="1"/>
    </row>
    <row r="3012" customFormat="false" ht="12.8" hidden="false" customHeight="false" outlineLevel="0" collapsed="false">
      <c r="A3012" s="0" t="s">
        <v>22864</v>
      </c>
      <c r="B3012" s="0" t="s">
        <v>22865</v>
      </c>
      <c r="C3012" s="0" t="s">
        <v>7570</v>
      </c>
      <c r="D3012" s="0" t="s">
        <v>12272</v>
      </c>
      <c r="G3012" s="0"/>
      <c r="H3012" s="0"/>
      <c r="K3012" s="1"/>
    </row>
    <row r="3013" customFormat="false" ht="12.8" hidden="false" customHeight="false" outlineLevel="0" collapsed="false">
      <c r="A3013" s="0" t="s">
        <v>22866</v>
      </c>
      <c r="B3013" s="0" t="s">
        <v>22867</v>
      </c>
      <c r="C3013" s="0" t="s">
        <v>13548</v>
      </c>
      <c r="D3013" s="0" t="s">
        <v>4337</v>
      </c>
      <c r="G3013" s="0"/>
      <c r="H3013" s="0"/>
      <c r="K3013" s="1"/>
    </row>
    <row r="3014" customFormat="false" ht="12.8" hidden="false" customHeight="false" outlineLevel="0" collapsed="false">
      <c r="A3014" s="0" t="s">
        <v>22868</v>
      </c>
      <c r="B3014" s="0" t="s">
        <v>22869</v>
      </c>
      <c r="C3014" s="0" t="s">
        <v>13675</v>
      </c>
      <c r="D3014" s="0" t="s">
        <v>12278</v>
      </c>
      <c r="G3014" s="0"/>
      <c r="H3014" s="0"/>
      <c r="K3014" s="1"/>
    </row>
    <row r="3015" customFormat="false" ht="12.8" hidden="false" customHeight="false" outlineLevel="0" collapsed="false">
      <c r="A3015" s="0" t="s">
        <v>22870</v>
      </c>
      <c r="B3015" s="0" t="s">
        <v>22871</v>
      </c>
      <c r="C3015" s="0" t="s">
        <v>3865</v>
      </c>
      <c r="D3015" s="0" t="s">
        <v>4340</v>
      </c>
      <c r="G3015" s="0"/>
      <c r="H3015" s="0"/>
      <c r="K3015" s="1"/>
    </row>
    <row r="3016" customFormat="false" ht="12.8" hidden="false" customHeight="false" outlineLevel="0" collapsed="false">
      <c r="A3016" s="0" t="s">
        <v>22872</v>
      </c>
      <c r="B3016" s="0" t="s">
        <v>22873</v>
      </c>
      <c r="C3016" s="0" t="s">
        <v>14245</v>
      </c>
      <c r="D3016" s="0" t="s">
        <v>12282</v>
      </c>
      <c r="G3016" s="0"/>
      <c r="H3016" s="0"/>
      <c r="K3016" s="1"/>
    </row>
    <row r="3017" customFormat="false" ht="12.8" hidden="false" customHeight="false" outlineLevel="0" collapsed="false">
      <c r="A3017" s="0" t="s">
        <v>22874</v>
      </c>
      <c r="B3017" s="0" t="s">
        <v>22875</v>
      </c>
      <c r="C3017" s="0" t="s">
        <v>15340</v>
      </c>
      <c r="D3017" s="0" t="s">
        <v>4349</v>
      </c>
      <c r="G3017" s="0"/>
      <c r="H3017" s="0"/>
      <c r="K3017" s="1"/>
    </row>
    <row r="3018" customFormat="false" ht="12.8" hidden="false" customHeight="false" outlineLevel="0" collapsed="false">
      <c r="A3018" s="0" t="s">
        <v>22876</v>
      </c>
      <c r="B3018" s="0" t="s">
        <v>22877</v>
      </c>
      <c r="C3018" s="0" t="s">
        <v>5699</v>
      </c>
      <c r="D3018" s="0" t="s">
        <v>4352</v>
      </c>
      <c r="G3018" s="0"/>
      <c r="H3018" s="0"/>
      <c r="K3018" s="1"/>
    </row>
    <row r="3019" customFormat="false" ht="12.8" hidden="false" customHeight="false" outlineLevel="0" collapsed="false">
      <c r="A3019" s="0" t="s">
        <v>22878</v>
      </c>
      <c r="B3019" s="0" t="s">
        <v>22879</v>
      </c>
      <c r="C3019" s="0" t="s">
        <v>16053</v>
      </c>
      <c r="D3019" s="0" t="s">
        <v>4352</v>
      </c>
      <c r="G3019" s="0"/>
      <c r="H3019" s="0"/>
      <c r="K3019" s="1"/>
    </row>
    <row r="3020" customFormat="false" ht="12.8" hidden="false" customHeight="false" outlineLevel="0" collapsed="false">
      <c r="A3020" s="0" t="s">
        <v>22880</v>
      </c>
      <c r="B3020" s="0" t="s">
        <v>22881</v>
      </c>
      <c r="C3020" s="0" t="s">
        <v>11899</v>
      </c>
      <c r="D3020" s="0" t="s">
        <v>12291</v>
      </c>
      <c r="G3020" s="0"/>
      <c r="H3020" s="0"/>
      <c r="K3020" s="1"/>
    </row>
    <row r="3021" customFormat="false" ht="12.8" hidden="false" customHeight="false" outlineLevel="0" collapsed="false">
      <c r="A3021" s="0" t="s">
        <v>22882</v>
      </c>
      <c r="B3021" s="0" t="s">
        <v>22883</v>
      </c>
      <c r="C3021" s="0" t="s">
        <v>6520</v>
      </c>
      <c r="D3021" s="0" t="s">
        <v>12291</v>
      </c>
      <c r="G3021" s="0"/>
      <c r="H3021" s="0"/>
      <c r="K3021" s="1"/>
    </row>
    <row r="3022" customFormat="false" ht="12.8" hidden="false" customHeight="false" outlineLevel="0" collapsed="false">
      <c r="A3022" s="0" t="s">
        <v>22884</v>
      </c>
      <c r="B3022" s="0" t="s">
        <v>22885</v>
      </c>
      <c r="C3022" s="0" t="s">
        <v>16105</v>
      </c>
      <c r="D3022" s="0" t="s">
        <v>12292</v>
      </c>
      <c r="G3022" s="0"/>
      <c r="H3022" s="0"/>
      <c r="K3022" s="1"/>
    </row>
    <row r="3023" customFormat="false" ht="12.8" hidden="false" customHeight="false" outlineLevel="0" collapsed="false">
      <c r="A3023" s="0" t="s">
        <v>22886</v>
      </c>
      <c r="B3023" s="0" t="s">
        <v>22887</v>
      </c>
      <c r="C3023" s="0" t="s">
        <v>9927</v>
      </c>
      <c r="D3023" s="0" t="s">
        <v>12292</v>
      </c>
      <c r="G3023" s="0"/>
      <c r="H3023" s="0"/>
      <c r="K3023" s="1"/>
    </row>
    <row r="3024" customFormat="false" ht="12.8" hidden="false" customHeight="false" outlineLevel="0" collapsed="false">
      <c r="A3024" s="0" t="s">
        <v>22888</v>
      </c>
      <c r="B3024" s="0" t="s">
        <v>22889</v>
      </c>
      <c r="C3024" s="0" t="s">
        <v>210</v>
      </c>
      <c r="D3024" s="0" t="s">
        <v>12293</v>
      </c>
      <c r="G3024" s="0"/>
      <c r="H3024" s="0"/>
      <c r="K3024" s="1"/>
    </row>
    <row r="3025" customFormat="false" ht="12.8" hidden="false" customHeight="false" outlineLevel="0" collapsed="false">
      <c r="A3025" s="0" t="s">
        <v>22890</v>
      </c>
      <c r="B3025" s="0" t="s">
        <v>22891</v>
      </c>
      <c r="C3025" s="0" t="s">
        <v>4360</v>
      </c>
      <c r="D3025" s="0" t="s">
        <v>170</v>
      </c>
      <c r="G3025" s="0"/>
      <c r="H3025" s="0"/>
      <c r="K3025" s="1"/>
    </row>
    <row r="3026" customFormat="false" ht="12.8" hidden="false" customHeight="false" outlineLevel="0" collapsed="false">
      <c r="A3026" s="0" t="s">
        <v>22892</v>
      </c>
      <c r="B3026" s="0" t="s">
        <v>22893</v>
      </c>
      <c r="C3026" s="0" t="s">
        <v>189</v>
      </c>
      <c r="D3026" s="0" t="s">
        <v>170</v>
      </c>
      <c r="G3026" s="0"/>
      <c r="H3026" s="0"/>
      <c r="K3026" s="1"/>
    </row>
    <row r="3027" customFormat="false" ht="12.8" hidden="false" customHeight="false" outlineLevel="0" collapsed="false">
      <c r="A3027" s="0" t="s">
        <v>22894</v>
      </c>
      <c r="B3027" s="0" t="s">
        <v>22895</v>
      </c>
      <c r="C3027" s="0" t="s">
        <v>13936</v>
      </c>
      <c r="D3027" s="0" t="s">
        <v>170</v>
      </c>
      <c r="G3027" s="0"/>
      <c r="H3027" s="0"/>
      <c r="K3027" s="1"/>
    </row>
    <row r="3028" customFormat="false" ht="12.8" hidden="false" customHeight="false" outlineLevel="0" collapsed="false">
      <c r="A3028" s="0" t="s">
        <v>22896</v>
      </c>
      <c r="B3028" s="0" t="s">
        <v>22897</v>
      </c>
      <c r="C3028" s="0" t="s">
        <v>8765</v>
      </c>
      <c r="D3028" s="0" t="s">
        <v>170</v>
      </c>
      <c r="G3028" s="0"/>
      <c r="H3028" s="0"/>
      <c r="K3028" s="1"/>
    </row>
    <row r="3029" customFormat="false" ht="12.8" hidden="false" customHeight="false" outlineLevel="0" collapsed="false">
      <c r="A3029" s="0" t="s">
        <v>22898</v>
      </c>
      <c r="B3029" s="0" t="s">
        <v>22899</v>
      </c>
      <c r="C3029" s="0" t="s">
        <v>9083</v>
      </c>
      <c r="D3029" s="0" t="s">
        <v>170</v>
      </c>
      <c r="G3029" s="0"/>
      <c r="H3029" s="0"/>
      <c r="K3029" s="1"/>
    </row>
    <row r="3030" customFormat="false" ht="12.8" hidden="false" customHeight="false" outlineLevel="0" collapsed="false">
      <c r="A3030" s="0" t="s">
        <v>22900</v>
      </c>
      <c r="B3030" s="0" t="s">
        <v>22901</v>
      </c>
      <c r="C3030" s="0" t="s">
        <v>16018</v>
      </c>
      <c r="D3030" s="0" t="s">
        <v>170</v>
      </c>
      <c r="G3030" s="0"/>
      <c r="H3030" s="0"/>
      <c r="K3030" s="1"/>
    </row>
    <row r="3031" customFormat="false" ht="12.8" hidden="false" customHeight="false" outlineLevel="0" collapsed="false">
      <c r="A3031" s="0" t="s">
        <v>22902</v>
      </c>
      <c r="B3031" s="0" t="s">
        <v>22903</v>
      </c>
      <c r="C3031" s="0" t="s">
        <v>16309</v>
      </c>
      <c r="D3031" s="0" t="s">
        <v>170</v>
      </c>
      <c r="G3031" s="0"/>
      <c r="H3031" s="0"/>
      <c r="K3031" s="1"/>
    </row>
    <row r="3032" customFormat="false" ht="12.8" hidden="false" customHeight="false" outlineLevel="0" collapsed="false">
      <c r="A3032" s="0" t="s">
        <v>22904</v>
      </c>
      <c r="B3032" s="0" t="s">
        <v>22905</v>
      </c>
      <c r="C3032" s="0" t="s">
        <v>4830</v>
      </c>
      <c r="D3032" s="0" t="s">
        <v>12299</v>
      </c>
      <c r="G3032" s="0"/>
      <c r="H3032" s="0"/>
      <c r="K3032" s="1"/>
    </row>
    <row r="3033" customFormat="false" ht="12.8" hidden="false" customHeight="false" outlineLevel="0" collapsed="false">
      <c r="A3033" s="0" t="s">
        <v>22906</v>
      </c>
      <c r="B3033" s="0" t="s">
        <v>22907</v>
      </c>
      <c r="C3033" s="0" t="s">
        <v>11329</v>
      </c>
      <c r="D3033" s="0" t="s">
        <v>4360</v>
      </c>
      <c r="G3033" s="0"/>
      <c r="H3033" s="0"/>
      <c r="K3033" s="1"/>
    </row>
    <row r="3034" customFormat="false" ht="12.8" hidden="false" customHeight="false" outlineLevel="0" collapsed="false">
      <c r="A3034" s="0" t="s">
        <v>22908</v>
      </c>
      <c r="B3034" s="0" t="s">
        <v>22909</v>
      </c>
      <c r="C3034" s="0" t="s">
        <v>11365</v>
      </c>
      <c r="D3034" s="0" t="s">
        <v>4360</v>
      </c>
      <c r="G3034" s="0"/>
      <c r="H3034" s="0"/>
      <c r="K3034" s="1"/>
    </row>
    <row r="3035" customFormat="false" ht="12.8" hidden="false" customHeight="false" outlineLevel="0" collapsed="false">
      <c r="A3035" s="0" t="s">
        <v>22910</v>
      </c>
      <c r="B3035" s="0" t="s">
        <v>22911</v>
      </c>
      <c r="C3035" s="0" t="s">
        <v>12229</v>
      </c>
      <c r="D3035" s="0" t="s">
        <v>4360</v>
      </c>
      <c r="G3035" s="0"/>
      <c r="H3035" s="0"/>
      <c r="K3035" s="1"/>
    </row>
    <row r="3036" customFormat="false" ht="12.8" hidden="false" customHeight="false" outlineLevel="0" collapsed="false">
      <c r="A3036" s="0" t="s">
        <v>22912</v>
      </c>
      <c r="B3036" s="0" t="s">
        <v>22913</v>
      </c>
      <c r="C3036" s="0" t="s">
        <v>13162</v>
      </c>
      <c r="D3036" s="0" t="s">
        <v>4360</v>
      </c>
      <c r="G3036" s="0"/>
      <c r="H3036" s="0"/>
      <c r="K3036" s="1"/>
    </row>
    <row r="3037" customFormat="false" ht="12.8" hidden="false" customHeight="false" outlineLevel="0" collapsed="false">
      <c r="A3037" s="0" t="s">
        <v>22914</v>
      </c>
      <c r="B3037" s="0" t="s">
        <v>22915</v>
      </c>
      <c r="C3037" s="0" t="s">
        <v>13269</v>
      </c>
      <c r="D3037" s="0" t="s">
        <v>4360</v>
      </c>
      <c r="G3037" s="0"/>
      <c r="H3037" s="0"/>
      <c r="K3037" s="1"/>
    </row>
    <row r="3038" customFormat="false" ht="12.8" hidden="false" customHeight="false" outlineLevel="0" collapsed="false">
      <c r="A3038" s="0" t="s">
        <v>22916</v>
      </c>
      <c r="B3038" s="0" t="s">
        <v>22917</v>
      </c>
      <c r="C3038" s="0" t="s">
        <v>15170</v>
      </c>
      <c r="D3038" s="0" t="s">
        <v>4360</v>
      </c>
      <c r="G3038" s="0"/>
      <c r="H3038" s="0"/>
      <c r="K3038" s="1"/>
    </row>
    <row r="3039" customFormat="false" ht="12.8" hidden="false" customHeight="false" outlineLevel="0" collapsed="false">
      <c r="A3039" s="0" t="s">
        <v>22918</v>
      </c>
      <c r="B3039" s="0" t="s">
        <v>22919</v>
      </c>
      <c r="C3039" s="0" t="s">
        <v>4056</v>
      </c>
      <c r="D3039" s="0" t="s">
        <v>171</v>
      </c>
      <c r="G3039" s="0"/>
      <c r="H3039" s="0"/>
      <c r="K3039" s="1"/>
    </row>
    <row r="3040" customFormat="false" ht="12.8" hidden="false" customHeight="false" outlineLevel="0" collapsed="false">
      <c r="A3040" s="0" t="s">
        <v>22920</v>
      </c>
      <c r="B3040" s="0" t="s">
        <v>22921</v>
      </c>
      <c r="C3040" s="0" t="s">
        <v>13379</v>
      </c>
      <c r="D3040" s="0" t="s">
        <v>171</v>
      </c>
      <c r="G3040" s="0"/>
      <c r="H3040" s="0"/>
      <c r="K3040" s="1"/>
    </row>
    <row r="3041" customFormat="false" ht="12.8" hidden="false" customHeight="false" outlineLevel="0" collapsed="false">
      <c r="A3041" s="0" t="s">
        <v>22922</v>
      </c>
      <c r="B3041" s="0" t="s">
        <v>22923</v>
      </c>
      <c r="C3041" s="0" t="s">
        <v>13875</v>
      </c>
      <c r="D3041" s="0" t="s">
        <v>171</v>
      </c>
      <c r="G3041" s="0"/>
      <c r="H3041" s="0"/>
      <c r="K3041" s="1"/>
    </row>
    <row r="3042" customFormat="false" ht="12.8" hidden="false" customHeight="false" outlineLevel="0" collapsed="false">
      <c r="A3042" s="0" t="s">
        <v>22924</v>
      </c>
      <c r="B3042" s="0" t="s">
        <v>22925</v>
      </c>
      <c r="C3042" s="0" t="s">
        <v>11397</v>
      </c>
      <c r="D3042" s="0" t="s">
        <v>12307</v>
      </c>
      <c r="G3042" s="0"/>
      <c r="H3042" s="0"/>
      <c r="K3042" s="1"/>
    </row>
    <row r="3043" customFormat="false" ht="12.8" hidden="false" customHeight="false" outlineLevel="0" collapsed="false">
      <c r="A3043" s="0" t="s">
        <v>22926</v>
      </c>
      <c r="B3043" s="0" t="s">
        <v>22927</v>
      </c>
      <c r="C3043" s="0" t="s">
        <v>3776</v>
      </c>
      <c r="D3043" s="0" t="s">
        <v>12308</v>
      </c>
      <c r="G3043" s="0"/>
      <c r="H3043" s="0"/>
      <c r="K3043" s="1"/>
    </row>
    <row r="3044" customFormat="false" ht="12.8" hidden="false" customHeight="false" outlineLevel="0" collapsed="false">
      <c r="A3044" s="0" t="s">
        <v>22928</v>
      </c>
      <c r="B3044" s="0" t="s">
        <v>22929</v>
      </c>
      <c r="C3044" s="0" t="s">
        <v>11568</v>
      </c>
      <c r="D3044" s="0" t="s">
        <v>12313</v>
      </c>
      <c r="G3044" s="0"/>
      <c r="H3044" s="0"/>
      <c r="K3044" s="1"/>
    </row>
    <row r="3045" customFormat="false" ht="12.8" hidden="false" customHeight="false" outlineLevel="0" collapsed="false">
      <c r="A3045" s="0" t="s">
        <v>22930</v>
      </c>
      <c r="B3045" s="0" t="s">
        <v>22931</v>
      </c>
      <c r="C3045" s="0" t="s">
        <v>10363</v>
      </c>
      <c r="D3045" s="0" t="s">
        <v>4375</v>
      </c>
      <c r="G3045" s="0"/>
      <c r="H3045" s="0"/>
      <c r="K3045" s="1"/>
    </row>
    <row r="3046" customFormat="false" ht="12.8" hidden="false" customHeight="false" outlineLevel="0" collapsed="false">
      <c r="A3046" s="0" t="s">
        <v>22932</v>
      </c>
      <c r="B3046" s="0" t="s">
        <v>22933</v>
      </c>
      <c r="C3046" s="0" t="s">
        <v>11360</v>
      </c>
      <c r="D3046" s="0" t="s">
        <v>4375</v>
      </c>
      <c r="G3046" s="0"/>
      <c r="H3046" s="0"/>
      <c r="K3046" s="1"/>
    </row>
    <row r="3047" customFormat="false" ht="12.8" hidden="false" customHeight="false" outlineLevel="0" collapsed="false">
      <c r="A3047" s="0" t="s">
        <v>22934</v>
      </c>
      <c r="B3047" s="0" t="s">
        <v>22935</v>
      </c>
      <c r="C3047" s="0" t="s">
        <v>6454</v>
      </c>
      <c r="D3047" s="0" t="s">
        <v>4375</v>
      </c>
      <c r="G3047" s="0"/>
      <c r="H3047" s="0"/>
      <c r="K3047" s="1"/>
    </row>
    <row r="3048" customFormat="false" ht="12.8" hidden="false" customHeight="false" outlineLevel="0" collapsed="false">
      <c r="A3048" s="0" t="s">
        <v>22936</v>
      </c>
      <c r="B3048" s="0" t="s">
        <v>22937</v>
      </c>
      <c r="C3048" s="0" t="s">
        <v>11980</v>
      </c>
      <c r="D3048" s="0" t="s">
        <v>4378</v>
      </c>
      <c r="G3048" s="0"/>
      <c r="H3048" s="0"/>
      <c r="K3048" s="1"/>
    </row>
    <row r="3049" customFormat="false" ht="12.8" hidden="false" customHeight="false" outlineLevel="0" collapsed="false">
      <c r="A3049" s="0" t="s">
        <v>22938</v>
      </c>
      <c r="B3049" s="0" t="s">
        <v>22939</v>
      </c>
      <c r="C3049" s="0" t="s">
        <v>12810</v>
      </c>
      <c r="D3049" s="0" t="s">
        <v>4378</v>
      </c>
      <c r="G3049" s="0"/>
      <c r="H3049" s="0"/>
      <c r="K3049" s="1"/>
    </row>
    <row r="3050" customFormat="false" ht="12.8" hidden="false" customHeight="false" outlineLevel="0" collapsed="false">
      <c r="A3050" s="0" t="s">
        <v>22940</v>
      </c>
      <c r="B3050" s="0" t="s">
        <v>22941</v>
      </c>
      <c r="C3050" s="0" t="s">
        <v>13473</v>
      </c>
      <c r="D3050" s="0" t="s">
        <v>4378</v>
      </c>
      <c r="G3050" s="0"/>
      <c r="H3050" s="0"/>
      <c r="K3050" s="1"/>
    </row>
    <row r="3051" customFormat="false" ht="12.8" hidden="false" customHeight="false" outlineLevel="0" collapsed="false">
      <c r="A3051" s="0" t="s">
        <v>22942</v>
      </c>
      <c r="B3051" s="0" t="s">
        <v>22943</v>
      </c>
      <c r="C3051" s="0" t="s">
        <v>12638</v>
      </c>
      <c r="D3051" s="0" t="s">
        <v>12314</v>
      </c>
      <c r="G3051" s="0"/>
      <c r="H3051" s="0"/>
      <c r="K3051" s="1"/>
    </row>
    <row r="3052" customFormat="false" ht="12.8" hidden="false" customHeight="false" outlineLevel="0" collapsed="false">
      <c r="A3052" s="0" t="s">
        <v>22944</v>
      </c>
      <c r="B3052" s="0" t="s">
        <v>22945</v>
      </c>
      <c r="C3052" s="0" t="s">
        <v>303</v>
      </c>
      <c r="D3052" s="0" t="s">
        <v>12314</v>
      </c>
      <c r="G3052" s="0"/>
      <c r="H3052" s="0"/>
      <c r="K3052" s="1"/>
    </row>
    <row r="3053" customFormat="false" ht="12.8" hidden="false" customHeight="false" outlineLevel="0" collapsed="false">
      <c r="A3053" s="0" t="s">
        <v>22946</v>
      </c>
      <c r="B3053" s="0" t="s">
        <v>22947</v>
      </c>
      <c r="C3053" s="0" t="s">
        <v>11306</v>
      </c>
      <c r="D3053" s="0" t="s">
        <v>172</v>
      </c>
      <c r="G3053" s="0"/>
      <c r="H3053" s="0"/>
      <c r="K3053" s="1"/>
    </row>
    <row r="3054" customFormat="false" ht="12.8" hidden="false" customHeight="false" outlineLevel="0" collapsed="false">
      <c r="A3054" s="0" t="s">
        <v>22948</v>
      </c>
      <c r="B3054" s="0" t="s">
        <v>22949</v>
      </c>
      <c r="C3054" s="0" t="s">
        <v>15049</v>
      </c>
      <c r="D3054" s="0" t="s">
        <v>4383</v>
      </c>
      <c r="G3054" s="0"/>
      <c r="H3054" s="0"/>
      <c r="K3054" s="1"/>
    </row>
    <row r="3055" customFormat="false" ht="12.8" hidden="false" customHeight="false" outlineLevel="0" collapsed="false">
      <c r="A3055" s="0" t="s">
        <v>22950</v>
      </c>
      <c r="B3055" s="0" t="s">
        <v>22951</v>
      </c>
      <c r="C3055" s="0" t="s">
        <v>337</v>
      </c>
      <c r="D3055" s="0" t="s">
        <v>12319</v>
      </c>
      <c r="G3055" s="0"/>
      <c r="H3055" s="0"/>
      <c r="K3055" s="1"/>
    </row>
    <row r="3056" customFormat="false" ht="12.8" hidden="false" customHeight="false" outlineLevel="0" collapsed="false">
      <c r="A3056" s="0" t="s">
        <v>22952</v>
      </c>
      <c r="B3056" s="0" t="s">
        <v>22953</v>
      </c>
      <c r="C3056" s="0" t="s">
        <v>15886</v>
      </c>
      <c r="D3056" s="0" t="s">
        <v>12319</v>
      </c>
      <c r="G3056" s="0"/>
      <c r="H3056" s="0"/>
      <c r="K3056" s="1"/>
    </row>
    <row r="3057" customFormat="false" ht="12.8" hidden="false" customHeight="false" outlineLevel="0" collapsed="false">
      <c r="A3057" s="0" t="s">
        <v>22954</v>
      </c>
      <c r="B3057" s="0" t="s">
        <v>22955</v>
      </c>
      <c r="C3057" s="0" t="s">
        <v>2305</v>
      </c>
      <c r="D3057" s="0" t="s">
        <v>4386</v>
      </c>
      <c r="G3057" s="0"/>
      <c r="H3057" s="0"/>
      <c r="K3057" s="1"/>
    </row>
    <row r="3058" customFormat="false" ht="12.8" hidden="false" customHeight="false" outlineLevel="0" collapsed="false">
      <c r="A3058" s="0" t="s">
        <v>22956</v>
      </c>
      <c r="B3058" s="0" t="s">
        <v>22957</v>
      </c>
      <c r="C3058" s="0" t="s">
        <v>7189</v>
      </c>
      <c r="D3058" s="0" t="s">
        <v>12320</v>
      </c>
      <c r="G3058" s="0"/>
      <c r="H3058" s="0"/>
      <c r="K3058" s="1"/>
    </row>
    <row r="3059" customFormat="false" ht="12.8" hidden="false" customHeight="false" outlineLevel="0" collapsed="false">
      <c r="A3059" s="0" t="s">
        <v>22958</v>
      </c>
      <c r="B3059" s="0" t="s">
        <v>22959</v>
      </c>
      <c r="C3059" s="0" t="s">
        <v>14878</v>
      </c>
      <c r="D3059" s="0" t="s">
        <v>12323</v>
      </c>
      <c r="G3059" s="0"/>
      <c r="H3059" s="0"/>
      <c r="K3059" s="1"/>
    </row>
    <row r="3060" customFormat="false" ht="12.8" hidden="false" customHeight="false" outlineLevel="0" collapsed="false">
      <c r="A3060" s="0" t="s">
        <v>22960</v>
      </c>
      <c r="B3060" s="0" t="s">
        <v>22961</v>
      </c>
      <c r="C3060" s="0" t="s">
        <v>10340</v>
      </c>
      <c r="D3060" s="0" t="s">
        <v>12324</v>
      </c>
      <c r="G3060" s="0"/>
      <c r="H3060" s="0"/>
      <c r="K3060" s="1"/>
    </row>
    <row r="3061" customFormat="false" ht="12.8" hidden="false" customHeight="false" outlineLevel="0" collapsed="false">
      <c r="A3061" s="0" t="s">
        <v>22962</v>
      </c>
      <c r="B3061" s="0" t="s">
        <v>22963</v>
      </c>
      <c r="C3061" s="0" t="s">
        <v>13462</v>
      </c>
      <c r="D3061" s="0" t="s">
        <v>12324</v>
      </c>
      <c r="G3061" s="0"/>
      <c r="H3061" s="0"/>
      <c r="K3061" s="1"/>
    </row>
    <row r="3062" customFormat="false" ht="12.8" hidden="false" customHeight="false" outlineLevel="0" collapsed="false">
      <c r="A3062" s="0" t="s">
        <v>22964</v>
      </c>
      <c r="B3062" s="0" t="s">
        <v>22965</v>
      </c>
      <c r="C3062" s="0" t="s">
        <v>14186</v>
      </c>
      <c r="D3062" s="0" t="s">
        <v>12325</v>
      </c>
      <c r="G3062" s="0"/>
      <c r="H3062" s="0"/>
      <c r="K3062" s="1"/>
    </row>
    <row r="3063" customFormat="false" ht="12.8" hidden="false" customHeight="false" outlineLevel="0" collapsed="false">
      <c r="A3063" s="0" t="s">
        <v>22966</v>
      </c>
      <c r="B3063" s="0" t="s">
        <v>22967</v>
      </c>
      <c r="C3063" s="0" t="s">
        <v>11820</v>
      </c>
      <c r="D3063" s="0" t="s">
        <v>12326</v>
      </c>
      <c r="G3063" s="0"/>
      <c r="H3063" s="0"/>
      <c r="K3063" s="1"/>
    </row>
    <row r="3064" customFormat="false" ht="12.8" hidden="false" customHeight="false" outlineLevel="0" collapsed="false">
      <c r="A3064" s="0" t="s">
        <v>22968</v>
      </c>
      <c r="B3064" s="0" t="s">
        <v>22969</v>
      </c>
      <c r="C3064" s="0" t="s">
        <v>14014</v>
      </c>
      <c r="D3064" s="0" t="s">
        <v>12326</v>
      </c>
      <c r="G3064" s="0"/>
      <c r="H3064" s="0"/>
      <c r="K3064" s="1"/>
    </row>
    <row r="3065" customFormat="false" ht="12.8" hidden="false" customHeight="false" outlineLevel="0" collapsed="false">
      <c r="A3065" s="0" t="s">
        <v>22970</v>
      </c>
      <c r="B3065" s="0" t="s">
        <v>22971</v>
      </c>
      <c r="C3065" s="0" t="s">
        <v>14953</v>
      </c>
      <c r="D3065" s="0" t="s">
        <v>12326</v>
      </c>
      <c r="G3065" s="0"/>
      <c r="H3065" s="0"/>
      <c r="K3065" s="1"/>
    </row>
    <row r="3066" customFormat="false" ht="12.8" hidden="false" customHeight="false" outlineLevel="0" collapsed="false">
      <c r="A3066" s="0" t="s">
        <v>22972</v>
      </c>
      <c r="B3066" s="0" t="s">
        <v>22973</v>
      </c>
      <c r="C3066" s="0" t="s">
        <v>15511</v>
      </c>
      <c r="D3066" s="0" t="s">
        <v>12328</v>
      </c>
      <c r="G3066" s="0"/>
      <c r="H3066" s="0"/>
      <c r="K3066" s="1"/>
    </row>
    <row r="3067" customFormat="false" ht="12.8" hidden="false" customHeight="false" outlineLevel="0" collapsed="false">
      <c r="A3067" s="0" t="s">
        <v>22974</v>
      </c>
      <c r="B3067" s="0" t="s">
        <v>22975</v>
      </c>
      <c r="C3067" s="0" t="s">
        <v>3496</v>
      </c>
      <c r="D3067" s="0" t="s">
        <v>12329</v>
      </c>
      <c r="G3067" s="0"/>
      <c r="H3067" s="0"/>
      <c r="K3067" s="1"/>
    </row>
    <row r="3068" customFormat="false" ht="12.8" hidden="false" customHeight="false" outlineLevel="0" collapsed="false">
      <c r="A3068" s="0" t="s">
        <v>22976</v>
      </c>
      <c r="B3068" s="0" t="s">
        <v>22977</v>
      </c>
      <c r="C3068" s="0" t="s">
        <v>197</v>
      </c>
      <c r="D3068" s="0" t="s">
        <v>12329</v>
      </c>
      <c r="G3068" s="0"/>
      <c r="H3068" s="0"/>
      <c r="K3068" s="1"/>
    </row>
    <row r="3069" customFormat="false" ht="12.8" hidden="false" customHeight="false" outlineLevel="0" collapsed="false">
      <c r="A3069" s="0" t="s">
        <v>22978</v>
      </c>
      <c r="B3069" s="0" t="s">
        <v>22979</v>
      </c>
      <c r="C3069" s="0" t="s">
        <v>7351</v>
      </c>
      <c r="D3069" s="0" t="s">
        <v>173</v>
      </c>
      <c r="G3069" s="0"/>
      <c r="H3069" s="0"/>
      <c r="K3069" s="1"/>
    </row>
    <row r="3070" customFormat="false" ht="12.8" hidden="false" customHeight="false" outlineLevel="0" collapsed="false">
      <c r="A3070" s="0" t="s">
        <v>22980</v>
      </c>
      <c r="B3070" s="0" t="s">
        <v>22981</v>
      </c>
      <c r="C3070" s="0" t="s">
        <v>15470</v>
      </c>
      <c r="D3070" s="0" t="s">
        <v>173</v>
      </c>
      <c r="G3070" s="0"/>
      <c r="H3070" s="0"/>
      <c r="K3070" s="1"/>
    </row>
    <row r="3071" customFormat="false" ht="12.8" hidden="false" customHeight="false" outlineLevel="0" collapsed="false">
      <c r="A3071" s="0" t="s">
        <v>22982</v>
      </c>
      <c r="B3071" s="0" t="s">
        <v>22983</v>
      </c>
      <c r="C3071" s="0" t="s">
        <v>16457</v>
      </c>
      <c r="D3071" s="0" t="s">
        <v>173</v>
      </c>
      <c r="G3071" s="0"/>
      <c r="H3071" s="0"/>
      <c r="K3071" s="1"/>
    </row>
    <row r="3072" customFormat="false" ht="12.8" hidden="false" customHeight="false" outlineLevel="0" collapsed="false">
      <c r="A3072" s="0" t="s">
        <v>22984</v>
      </c>
      <c r="B3072" s="0" t="s">
        <v>22985</v>
      </c>
      <c r="C3072" s="0" t="s">
        <v>16621</v>
      </c>
      <c r="D3072" s="0" t="s">
        <v>173</v>
      </c>
      <c r="G3072" s="0"/>
      <c r="H3072" s="0"/>
      <c r="K3072" s="1"/>
    </row>
    <row r="3073" customFormat="false" ht="12.8" hidden="false" customHeight="false" outlineLevel="0" collapsed="false">
      <c r="A3073" s="0" t="s">
        <v>22986</v>
      </c>
      <c r="B3073" s="0" t="s">
        <v>22987</v>
      </c>
      <c r="C3073" s="0" t="s">
        <v>14731</v>
      </c>
      <c r="D3073" s="0" t="s">
        <v>12333</v>
      </c>
      <c r="G3073" s="0"/>
      <c r="H3073" s="0"/>
      <c r="K3073" s="1"/>
    </row>
    <row r="3074" customFormat="false" ht="12.8" hidden="false" customHeight="false" outlineLevel="0" collapsed="false">
      <c r="A3074" s="0" t="s">
        <v>22988</v>
      </c>
      <c r="B3074" s="0" t="s">
        <v>22989</v>
      </c>
      <c r="C3074" s="0" t="s">
        <v>340</v>
      </c>
      <c r="D3074" s="0" t="s">
        <v>12333</v>
      </c>
      <c r="G3074" s="0"/>
      <c r="H3074" s="0"/>
      <c r="K3074" s="1"/>
    </row>
    <row r="3075" customFormat="false" ht="12.8" hidden="false" customHeight="false" outlineLevel="0" collapsed="false">
      <c r="A3075" s="0" t="s">
        <v>22990</v>
      </c>
      <c r="B3075" s="0" t="s">
        <v>22991</v>
      </c>
      <c r="C3075" s="0" t="s">
        <v>10517</v>
      </c>
      <c r="D3075" s="0" t="s">
        <v>12334</v>
      </c>
      <c r="G3075" s="0"/>
      <c r="H3075" s="0"/>
      <c r="K3075" s="1"/>
    </row>
    <row r="3076" customFormat="false" ht="12.8" hidden="false" customHeight="false" outlineLevel="0" collapsed="false">
      <c r="A3076" s="0" t="s">
        <v>22992</v>
      </c>
      <c r="B3076" s="0" t="s">
        <v>22993</v>
      </c>
      <c r="C3076" s="0" t="s">
        <v>12483</v>
      </c>
      <c r="D3076" s="0" t="s">
        <v>12334</v>
      </c>
      <c r="G3076" s="0"/>
      <c r="H3076" s="0"/>
      <c r="K3076" s="1"/>
    </row>
    <row r="3077" customFormat="false" ht="12.8" hidden="false" customHeight="false" outlineLevel="0" collapsed="false">
      <c r="A3077" s="0" t="s">
        <v>22994</v>
      </c>
      <c r="B3077" s="0" t="s">
        <v>22995</v>
      </c>
      <c r="C3077" s="0" t="s">
        <v>11188</v>
      </c>
      <c r="D3077" s="0" t="s">
        <v>12337</v>
      </c>
      <c r="G3077" s="0"/>
      <c r="H3077" s="0"/>
      <c r="K3077" s="1"/>
    </row>
    <row r="3078" customFormat="false" ht="12.8" hidden="false" customHeight="false" outlineLevel="0" collapsed="false">
      <c r="A3078" s="0" t="s">
        <v>22996</v>
      </c>
      <c r="B3078" s="0" t="s">
        <v>22997</v>
      </c>
      <c r="C3078" s="0" t="s">
        <v>15193</v>
      </c>
      <c r="D3078" s="0" t="s">
        <v>4407</v>
      </c>
      <c r="G3078" s="0"/>
      <c r="H3078" s="0"/>
      <c r="K3078" s="1"/>
    </row>
    <row r="3079" customFormat="false" ht="12.8" hidden="false" customHeight="false" outlineLevel="0" collapsed="false">
      <c r="A3079" s="0" t="s">
        <v>22998</v>
      </c>
      <c r="B3079" s="0" t="s">
        <v>22999</v>
      </c>
      <c r="C3079" s="0" t="s">
        <v>10242</v>
      </c>
      <c r="D3079" s="0" t="s">
        <v>12339</v>
      </c>
      <c r="G3079" s="0"/>
      <c r="H3079" s="0"/>
      <c r="K3079" s="1"/>
    </row>
    <row r="3080" customFormat="false" ht="12.8" hidden="false" customHeight="false" outlineLevel="0" collapsed="false">
      <c r="A3080" s="0" t="s">
        <v>23000</v>
      </c>
      <c r="B3080" s="0" t="s">
        <v>23001</v>
      </c>
      <c r="C3080" s="0" t="s">
        <v>13237</v>
      </c>
      <c r="D3080" s="0" t="s">
        <v>12340</v>
      </c>
      <c r="G3080" s="0"/>
      <c r="H3080" s="0"/>
      <c r="K3080" s="1"/>
    </row>
    <row r="3081" customFormat="false" ht="12.8" hidden="false" customHeight="false" outlineLevel="0" collapsed="false">
      <c r="A3081" s="0" t="s">
        <v>23002</v>
      </c>
      <c r="B3081" s="0" t="s">
        <v>23003</v>
      </c>
      <c r="C3081" s="0" t="s">
        <v>5251</v>
      </c>
      <c r="D3081" s="0" t="s">
        <v>12342</v>
      </c>
      <c r="G3081" s="0"/>
      <c r="H3081" s="0"/>
      <c r="K3081" s="1"/>
    </row>
    <row r="3082" customFormat="false" ht="12.8" hidden="false" customHeight="false" outlineLevel="0" collapsed="false">
      <c r="A3082" s="0" t="s">
        <v>23004</v>
      </c>
      <c r="B3082" s="0" t="s">
        <v>23005</v>
      </c>
      <c r="C3082" s="0" t="s">
        <v>5432</v>
      </c>
      <c r="D3082" s="0" t="s">
        <v>12342</v>
      </c>
      <c r="G3082" s="0"/>
      <c r="H3082" s="0"/>
      <c r="K3082" s="1"/>
    </row>
    <row r="3083" customFormat="false" ht="12.8" hidden="false" customHeight="false" outlineLevel="0" collapsed="false">
      <c r="A3083" s="0" t="s">
        <v>23006</v>
      </c>
      <c r="B3083" s="0" t="s">
        <v>23007</v>
      </c>
      <c r="C3083" s="0" t="s">
        <v>10590</v>
      </c>
      <c r="D3083" s="0" t="s">
        <v>12343</v>
      </c>
      <c r="G3083" s="0"/>
      <c r="H3083" s="0"/>
      <c r="K3083" s="1"/>
    </row>
    <row r="3084" customFormat="false" ht="12.8" hidden="false" customHeight="false" outlineLevel="0" collapsed="false">
      <c r="A3084" s="0" t="s">
        <v>23008</v>
      </c>
      <c r="B3084" s="0" t="s">
        <v>23009</v>
      </c>
      <c r="C3084" s="0" t="s">
        <v>14762</v>
      </c>
      <c r="D3084" s="0" t="s">
        <v>12345</v>
      </c>
      <c r="G3084" s="0"/>
      <c r="H3084" s="0"/>
      <c r="K3084" s="1"/>
    </row>
    <row r="3085" customFormat="false" ht="12.8" hidden="false" customHeight="false" outlineLevel="0" collapsed="false">
      <c r="A3085" s="0" t="s">
        <v>23010</v>
      </c>
      <c r="B3085" s="0" t="s">
        <v>23011</v>
      </c>
      <c r="C3085" s="0" t="s">
        <v>15246</v>
      </c>
      <c r="D3085" s="0" t="s">
        <v>12345</v>
      </c>
      <c r="G3085" s="0"/>
      <c r="H3085" s="0"/>
      <c r="K3085" s="1"/>
    </row>
    <row r="3086" customFormat="false" ht="12.8" hidden="false" customHeight="false" outlineLevel="0" collapsed="false">
      <c r="A3086" s="0" t="s">
        <v>23012</v>
      </c>
      <c r="B3086" s="0" t="s">
        <v>23013</v>
      </c>
      <c r="C3086" s="0" t="s">
        <v>4130</v>
      </c>
      <c r="D3086" s="0" t="s">
        <v>12346</v>
      </c>
      <c r="G3086" s="0"/>
      <c r="H3086" s="0"/>
      <c r="K3086" s="1"/>
    </row>
    <row r="3087" customFormat="false" ht="12.8" hidden="false" customHeight="false" outlineLevel="0" collapsed="false">
      <c r="A3087" s="0" t="s">
        <v>23014</v>
      </c>
      <c r="B3087" s="0" t="s">
        <v>23015</v>
      </c>
      <c r="C3087" s="0" t="s">
        <v>11360</v>
      </c>
      <c r="D3087" s="0" t="s">
        <v>12347</v>
      </c>
      <c r="G3087" s="0"/>
      <c r="H3087" s="0"/>
      <c r="K3087" s="1"/>
    </row>
    <row r="3088" customFormat="false" ht="12.8" hidden="false" customHeight="false" outlineLevel="0" collapsed="false">
      <c r="A3088" s="0" t="s">
        <v>23016</v>
      </c>
      <c r="B3088" s="0" t="s">
        <v>23017</v>
      </c>
      <c r="C3088" s="0" t="s">
        <v>12474</v>
      </c>
      <c r="D3088" s="0" t="s">
        <v>12349</v>
      </c>
      <c r="G3088" s="0"/>
      <c r="H3088" s="0"/>
      <c r="K3088" s="1"/>
    </row>
    <row r="3089" customFormat="false" ht="12.8" hidden="false" customHeight="false" outlineLevel="0" collapsed="false">
      <c r="A3089" s="0" t="s">
        <v>23018</v>
      </c>
      <c r="B3089" s="0" t="s">
        <v>23019</v>
      </c>
      <c r="C3089" s="0" t="s">
        <v>10383</v>
      </c>
      <c r="D3089" s="0" t="s">
        <v>12351</v>
      </c>
      <c r="G3089" s="0"/>
      <c r="H3089" s="0"/>
      <c r="K3089" s="1"/>
    </row>
    <row r="3090" customFormat="false" ht="12.8" hidden="false" customHeight="false" outlineLevel="0" collapsed="false">
      <c r="A3090" s="0" t="s">
        <v>23020</v>
      </c>
      <c r="B3090" s="0" t="s">
        <v>23021</v>
      </c>
      <c r="C3090" s="0" t="s">
        <v>13106</v>
      </c>
      <c r="D3090" s="0" t="s">
        <v>12351</v>
      </c>
      <c r="G3090" s="0"/>
      <c r="H3090" s="0"/>
      <c r="K3090" s="1"/>
    </row>
    <row r="3091" customFormat="false" ht="12.8" hidden="false" customHeight="false" outlineLevel="0" collapsed="false">
      <c r="A3091" s="0" t="s">
        <v>23022</v>
      </c>
      <c r="B3091" s="0" t="s">
        <v>23023</v>
      </c>
      <c r="C3091" s="0" t="s">
        <v>15830</v>
      </c>
      <c r="D3091" s="0" t="s">
        <v>12352</v>
      </c>
      <c r="G3091" s="0"/>
      <c r="H3091" s="0"/>
      <c r="K3091" s="1"/>
    </row>
    <row r="3092" customFormat="false" ht="12.8" hidden="false" customHeight="false" outlineLevel="0" collapsed="false">
      <c r="A3092" s="0" t="s">
        <v>23024</v>
      </c>
      <c r="B3092" s="0" t="s">
        <v>23025</v>
      </c>
      <c r="C3092" s="0" t="s">
        <v>15872</v>
      </c>
      <c r="D3092" s="0" t="s">
        <v>12352</v>
      </c>
      <c r="G3092" s="0"/>
      <c r="H3092" s="0"/>
      <c r="K3092" s="1"/>
    </row>
    <row r="3093" customFormat="false" ht="12.8" hidden="false" customHeight="false" outlineLevel="0" collapsed="false">
      <c r="A3093" s="0" t="s">
        <v>23026</v>
      </c>
      <c r="B3093" s="0" t="s">
        <v>23027</v>
      </c>
      <c r="C3093" s="0" t="s">
        <v>5971</v>
      </c>
      <c r="D3093" s="0" t="s">
        <v>12353</v>
      </c>
      <c r="G3093" s="0"/>
      <c r="H3093" s="0"/>
      <c r="K3093" s="1"/>
    </row>
    <row r="3094" customFormat="false" ht="12.8" hidden="false" customHeight="false" outlineLevel="0" collapsed="false">
      <c r="A3094" s="0" t="s">
        <v>23028</v>
      </c>
      <c r="B3094" s="0" t="s">
        <v>23029</v>
      </c>
      <c r="C3094" s="0" t="s">
        <v>13286</v>
      </c>
      <c r="D3094" s="0" t="s">
        <v>4413</v>
      </c>
      <c r="G3094" s="0"/>
      <c r="H3094" s="0"/>
      <c r="K3094" s="1"/>
    </row>
    <row r="3095" customFormat="false" ht="12.8" hidden="false" customHeight="false" outlineLevel="0" collapsed="false">
      <c r="A3095" s="0" t="s">
        <v>23030</v>
      </c>
      <c r="B3095" s="0" t="s">
        <v>23031</v>
      </c>
      <c r="C3095" s="0" t="s">
        <v>11814</v>
      </c>
      <c r="D3095" s="0" t="s">
        <v>174</v>
      </c>
      <c r="G3095" s="0"/>
      <c r="H3095" s="0"/>
      <c r="K3095" s="1"/>
    </row>
    <row r="3096" customFormat="false" ht="12.8" hidden="false" customHeight="false" outlineLevel="0" collapsed="false">
      <c r="A3096" s="0" t="s">
        <v>23032</v>
      </c>
      <c r="B3096" s="0" t="s">
        <v>23033</v>
      </c>
      <c r="C3096" s="0" t="s">
        <v>14754</v>
      </c>
      <c r="D3096" s="0" t="s">
        <v>174</v>
      </c>
      <c r="G3096" s="0"/>
      <c r="H3096" s="0"/>
      <c r="K3096" s="1"/>
    </row>
    <row r="3097" customFormat="false" ht="12.8" hidden="false" customHeight="false" outlineLevel="0" collapsed="false">
      <c r="A3097" s="0" t="s">
        <v>23034</v>
      </c>
      <c r="B3097" s="0" t="s">
        <v>23035</v>
      </c>
      <c r="C3097" s="0" t="s">
        <v>5286</v>
      </c>
      <c r="D3097" s="0" t="s">
        <v>12354</v>
      </c>
      <c r="G3097" s="0"/>
      <c r="H3097" s="0"/>
      <c r="K3097" s="1"/>
    </row>
    <row r="3098" customFormat="false" ht="12.8" hidden="false" customHeight="false" outlineLevel="0" collapsed="false">
      <c r="A3098" s="0" t="s">
        <v>23036</v>
      </c>
      <c r="B3098" s="0" t="s">
        <v>23037</v>
      </c>
      <c r="C3098" s="0" t="s">
        <v>14923</v>
      </c>
      <c r="D3098" s="0" t="s">
        <v>12356</v>
      </c>
      <c r="G3098" s="0"/>
      <c r="H3098" s="0"/>
      <c r="K3098" s="1"/>
    </row>
    <row r="3099" customFormat="false" ht="12.8" hidden="false" customHeight="false" outlineLevel="0" collapsed="false">
      <c r="A3099" s="0" t="s">
        <v>23038</v>
      </c>
      <c r="B3099" s="0" t="s">
        <v>23039</v>
      </c>
      <c r="C3099" s="0" t="s">
        <v>15744</v>
      </c>
      <c r="D3099" s="0" t="s">
        <v>12357</v>
      </c>
      <c r="G3099" s="0"/>
      <c r="H3099" s="0"/>
      <c r="K3099" s="1"/>
    </row>
    <row r="3100" customFormat="false" ht="12.8" hidden="false" customHeight="false" outlineLevel="0" collapsed="false">
      <c r="A3100" s="0" t="s">
        <v>23040</v>
      </c>
      <c r="B3100" s="0" t="s">
        <v>23041</v>
      </c>
      <c r="C3100" s="0" t="s">
        <v>15970</v>
      </c>
      <c r="D3100" s="0" t="s">
        <v>12357</v>
      </c>
      <c r="G3100" s="0"/>
      <c r="H3100" s="0"/>
      <c r="K3100" s="1"/>
    </row>
    <row r="3101" customFormat="false" ht="12.8" hidden="false" customHeight="false" outlineLevel="0" collapsed="false">
      <c r="A3101" s="0" t="s">
        <v>23042</v>
      </c>
      <c r="B3101" s="0" t="s">
        <v>23043</v>
      </c>
      <c r="C3101" s="0" t="s">
        <v>16570</v>
      </c>
      <c r="D3101" s="0" t="s">
        <v>12357</v>
      </c>
      <c r="G3101" s="0"/>
      <c r="H3101" s="0"/>
      <c r="K3101" s="1"/>
    </row>
    <row r="3102" customFormat="false" ht="12.8" hidden="false" customHeight="false" outlineLevel="0" collapsed="false">
      <c r="A3102" s="0" t="s">
        <v>23044</v>
      </c>
      <c r="B3102" s="0" t="s">
        <v>23045</v>
      </c>
      <c r="C3102" s="0" t="s">
        <v>11653</v>
      </c>
      <c r="D3102" s="0" t="s">
        <v>4434</v>
      </c>
      <c r="G3102" s="0"/>
      <c r="H3102" s="0"/>
      <c r="K3102" s="1"/>
    </row>
    <row r="3103" customFormat="false" ht="12.8" hidden="false" customHeight="false" outlineLevel="0" collapsed="false">
      <c r="A3103" s="0" t="s">
        <v>23046</v>
      </c>
      <c r="B3103" s="0" t="s">
        <v>23047</v>
      </c>
      <c r="C3103" s="0" t="s">
        <v>16095</v>
      </c>
      <c r="D3103" s="0" t="s">
        <v>4434</v>
      </c>
      <c r="G3103" s="0"/>
      <c r="H3103" s="0"/>
      <c r="K3103" s="1"/>
    </row>
    <row r="3104" customFormat="false" ht="12.8" hidden="false" customHeight="false" outlineLevel="0" collapsed="false">
      <c r="A3104" s="0" t="s">
        <v>23048</v>
      </c>
      <c r="B3104" s="0" t="s">
        <v>23049</v>
      </c>
      <c r="C3104" s="0" t="s">
        <v>2850</v>
      </c>
      <c r="D3104" s="0" t="s">
        <v>176</v>
      </c>
      <c r="G3104" s="0"/>
      <c r="H3104" s="0"/>
      <c r="K3104" s="1"/>
    </row>
    <row r="3105" customFormat="false" ht="12.8" hidden="false" customHeight="false" outlineLevel="0" collapsed="false">
      <c r="A3105" s="0" t="s">
        <v>23050</v>
      </c>
      <c r="B3105" s="0" t="s">
        <v>23051</v>
      </c>
      <c r="C3105" s="0" t="s">
        <v>16597</v>
      </c>
      <c r="D3105" s="0" t="s">
        <v>176</v>
      </c>
      <c r="G3105" s="0"/>
      <c r="H3105" s="0"/>
      <c r="K3105" s="1"/>
    </row>
    <row r="3106" customFormat="false" ht="12.8" hidden="false" customHeight="false" outlineLevel="0" collapsed="false">
      <c r="A3106" s="0" t="s">
        <v>23052</v>
      </c>
      <c r="B3106" s="0" t="s">
        <v>23053</v>
      </c>
      <c r="C3106" s="0" t="s">
        <v>88</v>
      </c>
      <c r="D3106" s="0" t="s">
        <v>12367</v>
      </c>
      <c r="G3106" s="0"/>
      <c r="H3106" s="0"/>
      <c r="K3106" s="1"/>
    </row>
    <row r="3107" customFormat="false" ht="12.8" hidden="false" customHeight="false" outlineLevel="0" collapsed="false">
      <c r="A3107" s="0" t="s">
        <v>23054</v>
      </c>
      <c r="B3107" s="0" t="s">
        <v>23055</v>
      </c>
      <c r="C3107" s="0" t="s">
        <v>3234</v>
      </c>
      <c r="D3107" s="0" t="s">
        <v>12367</v>
      </c>
      <c r="G3107" s="0"/>
      <c r="H3107" s="0"/>
      <c r="K3107" s="1"/>
    </row>
    <row r="3108" customFormat="false" ht="12.8" hidden="false" customHeight="false" outlineLevel="0" collapsed="false">
      <c r="A3108" s="0" t="s">
        <v>23056</v>
      </c>
      <c r="B3108" s="0" t="s">
        <v>23057</v>
      </c>
      <c r="C3108" s="0" t="s">
        <v>12312</v>
      </c>
      <c r="D3108" s="0" t="s">
        <v>12367</v>
      </c>
      <c r="G3108" s="0"/>
      <c r="H3108" s="0"/>
      <c r="K3108" s="1"/>
    </row>
    <row r="3109" customFormat="false" ht="12.8" hidden="false" customHeight="false" outlineLevel="0" collapsed="false">
      <c r="A3109" s="0" t="s">
        <v>23058</v>
      </c>
      <c r="B3109" s="0" t="s">
        <v>23059</v>
      </c>
      <c r="C3109" s="0" t="s">
        <v>10936</v>
      </c>
      <c r="D3109" s="0" t="s">
        <v>12369</v>
      </c>
      <c r="G3109" s="0"/>
      <c r="H3109" s="0"/>
      <c r="K3109" s="1"/>
    </row>
    <row r="3110" customFormat="false" ht="12.8" hidden="false" customHeight="false" outlineLevel="0" collapsed="false">
      <c r="A3110" s="0" t="s">
        <v>23060</v>
      </c>
      <c r="B3110" s="0" t="s">
        <v>23061</v>
      </c>
      <c r="C3110" s="0" t="s">
        <v>3731</v>
      </c>
      <c r="D3110" s="0" t="s">
        <v>12369</v>
      </c>
      <c r="G3110" s="0"/>
      <c r="H3110" s="0"/>
      <c r="K3110" s="1"/>
    </row>
    <row r="3111" customFormat="false" ht="12.8" hidden="false" customHeight="false" outlineLevel="0" collapsed="false">
      <c r="A3111" s="0" t="s">
        <v>23062</v>
      </c>
      <c r="B3111" s="0" t="s">
        <v>23063</v>
      </c>
      <c r="C3111" s="0" t="s">
        <v>14012</v>
      </c>
      <c r="D3111" s="0" t="s">
        <v>12369</v>
      </c>
      <c r="G3111" s="0"/>
      <c r="H3111" s="0"/>
      <c r="K3111" s="1"/>
    </row>
    <row r="3112" customFormat="false" ht="12.8" hidden="false" customHeight="false" outlineLevel="0" collapsed="false">
      <c r="A3112" s="0" t="s">
        <v>23064</v>
      </c>
      <c r="B3112" s="0" t="s">
        <v>23065</v>
      </c>
      <c r="C3112" s="0" t="s">
        <v>13414</v>
      </c>
      <c r="D3112" s="0" t="s">
        <v>12370</v>
      </c>
      <c r="G3112" s="0"/>
      <c r="H3112" s="0"/>
      <c r="K3112" s="1"/>
    </row>
    <row r="3113" customFormat="false" ht="12.8" hidden="false" customHeight="false" outlineLevel="0" collapsed="false">
      <c r="A3113" s="0" t="s">
        <v>23066</v>
      </c>
      <c r="B3113" s="0" t="s">
        <v>23067</v>
      </c>
      <c r="C3113" s="0" t="s">
        <v>12205</v>
      </c>
      <c r="D3113" s="0" t="s">
        <v>12371</v>
      </c>
      <c r="G3113" s="0"/>
      <c r="H3113" s="0"/>
      <c r="K3113" s="1"/>
    </row>
    <row r="3114" customFormat="false" ht="12.8" hidden="false" customHeight="false" outlineLevel="0" collapsed="false">
      <c r="A3114" s="0" t="s">
        <v>23068</v>
      </c>
      <c r="B3114" s="0" t="s">
        <v>23069</v>
      </c>
      <c r="C3114" s="0" t="s">
        <v>12333</v>
      </c>
      <c r="D3114" s="0" t="s">
        <v>12371</v>
      </c>
      <c r="G3114" s="0"/>
      <c r="H3114" s="0"/>
      <c r="K3114" s="1"/>
    </row>
    <row r="3115" customFormat="false" ht="12.8" hidden="false" customHeight="false" outlineLevel="0" collapsed="false">
      <c r="A3115" s="0" t="s">
        <v>23070</v>
      </c>
      <c r="B3115" s="0" t="s">
        <v>23071</v>
      </c>
      <c r="C3115" s="0" t="s">
        <v>9312</v>
      </c>
      <c r="D3115" s="0" t="s">
        <v>12371</v>
      </c>
      <c r="G3115" s="0"/>
      <c r="H3115" s="0"/>
      <c r="K3115" s="1"/>
    </row>
    <row r="3116" customFormat="false" ht="12.8" hidden="false" customHeight="false" outlineLevel="0" collapsed="false">
      <c r="A3116" s="0" t="s">
        <v>23072</v>
      </c>
      <c r="B3116" s="0" t="s">
        <v>23073</v>
      </c>
      <c r="C3116" s="0" t="s">
        <v>14609</v>
      </c>
      <c r="D3116" s="0" t="s">
        <v>4448</v>
      </c>
      <c r="G3116" s="0"/>
      <c r="H3116" s="0"/>
      <c r="K3116" s="1"/>
    </row>
    <row r="3117" customFormat="false" ht="12.8" hidden="false" customHeight="false" outlineLevel="0" collapsed="false">
      <c r="A3117" s="0" t="s">
        <v>23074</v>
      </c>
      <c r="B3117" s="0" t="s">
        <v>23075</v>
      </c>
      <c r="C3117" s="0" t="s">
        <v>15038</v>
      </c>
      <c r="D3117" s="0" t="s">
        <v>177</v>
      </c>
      <c r="G3117" s="0"/>
      <c r="H3117" s="0"/>
      <c r="K3117" s="1"/>
    </row>
    <row r="3118" customFormat="false" ht="12.8" hidden="false" customHeight="false" outlineLevel="0" collapsed="false">
      <c r="A3118" s="0" t="s">
        <v>23076</v>
      </c>
      <c r="B3118" s="0" t="s">
        <v>23077</v>
      </c>
      <c r="C3118" s="0" t="s">
        <v>16288</v>
      </c>
      <c r="D3118" s="0" t="s">
        <v>177</v>
      </c>
      <c r="G3118" s="0"/>
      <c r="H3118" s="0"/>
      <c r="K3118" s="1"/>
    </row>
    <row r="3119" customFormat="false" ht="12.8" hidden="false" customHeight="false" outlineLevel="0" collapsed="false">
      <c r="A3119" s="0" t="s">
        <v>23078</v>
      </c>
      <c r="B3119" s="0" t="s">
        <v>23079</v>
      </c>
      <c r="C3119" s="0" t="s">
        <v>7701</v>
      </c>
      <c r="D3119" s="0" t="s">
        <v>12374</v>
      </c>
      <c r="G3119" s="0"/>
      <c r="H3119" s="0"/>
      <c r="K3119" s="1"/>
    </row>
    <row r="3120" customFormat="false" ht="12.8" hidden="false" customHeight="false" outlineLevel="0" collapsed="false">
      <c r="A3120" s="0" t="s">
        <v>23080</v>
      </c>
      <c r="B3120" s="0" t="s">
        <v>23081</v>
      </c>
      <c r="C3120" s="0" t="s">
        <v>11086</v>
      </c>
      <c r="D3120" s="0" t="s">
        <v>4451</v>
      </c>
      <c r="G3120" s="0"/>
      <c r="H3120" s="0"/>
      <c r="K3120" s="1"/>
    </row>
    <row r="3121" customFormat="false" ht="12.8" hidden="false" customHeight="false" outlineLevel="0" collapsed="false">
      <c r="A3121" s="0" t="s">
        <v>23082</v>
      </c>
      <c r="B3121" s="0" t="s">
        <v>23083</v>
      </c>
      <c r="C3121" s="0" t="s">
        <v>13417</v>
      </c>
      <c r="D3121" s="0" t="s">
        <v>4454</v>
      </c>
      <c r="G3121" s="0"/>
      <c r="H3121" s="0"/>
      <c r="K3121" s="1"/>
    </row>
    <row r="3122" customFormat="false" ht="12.8" hidden="false" customHeight="false" outlineLevel="0" collapsed="false">
      <c r="A3122" s="0" t="s">
        <v>23084</v>
      </c>
      <c r="B3122" s="0" t="s">
        <v>23085</v>
      </c>
      <c r="C3122" s="0" t="s">
        <v>8494</v>
      </c>
      <c r="D3122" s="0" t="s">
        <v>4454</v>
      </c>
      <c r="G3122" s="0"/>
      <c r="H3122" s="0"/>
      <c r="K3122" s="1"/>
    </row>
    <row r="3123" customFormat="false" ht="12.8" hidden="false" customHeight="false" outlineLevel="0" collapsed="false">
      <c r="A3123" s="0" t="s">
        <v>23086</v>
      </c>
      <c r="B3123" s="0" t="s">
        <v>23087</v>
      </c>
      <c r="C3123" s="0" t="s">
        <v>6725</v>
      </c>
      <c r="D3123" s="0" t="s">
        <v>178</v>
      </c>
      <c r="G3123" s="0"/>
      <c r="H3123" s="0"/>
      <c r="K3123" s="1"/>
    </row>
    <row r="3124" customFormat="false" ht="12.8" hidden="false" customHeight="false" outlineLevel="0" collapsed="false">
      <c r="A3124" s="0" t="s">
        <v>23088</v>
      </c>
      <c r="B3124" s="0" t="s">
        <v>23089</v>
      </c>
      <c r="C3124" s="0" t="s">
        <v>14088</v>
      </c>
      <c r="D3124" s="0" t="s">
        <v>178</v>
      </c>
      <c r="G3124" s="0"/>
      <c r="H3124" s="0"/>
      <c r="K3124" s="1"/>
    </row>
    <row r="3125" customFormat="false" ht="12.8" hidden="false" customHeight="false" outlineLevel="0" collapsed="false">
      <c r="A3125" s="0" t="s">
        <v>23090</v>
      </c>
      <c r="B3125" s="0" t="s">
        <v>23091</v>
      </c>
      <c r="C3125" s="0" t="s">
        <v>11505</v>
      </c>
      <c r="D3125" s="0" t="s">
        <v>12381</v>
      </c>
      <c r="G3125" s="0"/>
      <c r="H3125" s="0"/>
      <c r="K3125" s="1"/>
    </row>
    <row r="3126" customFormat="false" ht="12.8" hidden="false" customHeight="false" outlineLevel="0" collapsed="false">
      <c r="A3126" s="0" t="s">
        <v>23092</v>
      </c>
      <c r="B3126" s="0" t="s">
        <v>23093</v>
      </c>
      <c r="C3126" s="0" t="s">
        <v>16670</v>
      </c>
      <c r="D3126" s="0" t="s">
        <v>12381</v>
      </c>
      <c r="G3126" s="0"/>
      <c r="H3126" s="0"/>
      <c r="K3126" s="1"/>
    </row>
    <row r="3127" customFormat="false" ht="12.8" hidden="false" customHeight="false" outlineLevel="0" collapsed="false">
      <c r="A3127" s="0" t="s">
        <v>23094</v>
      </c>
      <c r="B3127" s="0" t="s">
        <v>23095</v>
      </c>
      <c r="C3127" s="0" t="s">
        <v>8274</v>
      </c>
      <c r="D3127" s="0" t="s">
        <v>12382</v>
      </c>
      <c r="G3127" s="0"/>
      <c r="H3127" s="0"/>
      <c r="K3127" s="1"/>
    </row>
    <row r="3128" customFormat="false" ht="12.8" hidden="false" customHeight="false" outlineLevel="0" collapsed="false">
      <c r="A3128" s="0" t="s">
        <v>23096</v>
      </c>
      <c r="B3128" s="0" t="s">
        <v>23097</v>
      </c>
      <c r="C3128" s="0" t="s">
        <v>14360</v>
      </c>
      <c r="D3128" s="0" t="s">
        <v>12383</v>
      </c>
      <c r="G3128" s="0"/>
      <c r="H3128" s="0"/>
      <c r="K3128" s="1"/>
    </row>
    <row r="3129" customFormat="false" ht="12.8" hidden="false" customHeight="false" outlineLevel="0" collapsed="false">
      <c r="A3129" s="0" t="s">
        <v>23098</v>
      </c>
      <c r="B3129" s="0" t="s">
        <v>23099</v>
      </c>
      <c r="C3129" s="0" t="s">
        <v>14852</v>
      </c>
      <c r="D3129" s="0" t="s">
        <v>12383</v>
      </c>
      <c r="G3129" s="0"/>
      <c r="H3129" s="0"/>
      <c r="K3129" s="1"/>
    </row>
    <row r="3130" customFormat="false" ht="12.8" hidden="false" customHeight="false" outlineLevel="0" collapsed="false">
      <c r="A3130" s="0" t="s">
        <v>23100</v>
      </c>
      <c r="B3130" s="0" t="s">
        <v>23101</v>
      </c>
      <c r="C3130" s="0" t="s">
        <v>15343</v>
      </c>
      <c r="D3130" s="0" t="s">
        <v>12383</v>
      </c>
      <c r="G3130" s="0"/>
      <c r="H3130" s="0"/>
      <c r="K3130" s="1"/>
    </row>
    <row r="3131" customFormat="false" ht="12.8" hidden="false" customHeight="false" outlineLevel="0" collapsed="false">
      <c r="A3131" s="0" t="s">
        <v>23102</v>
      </c>
      <c r="B3131" s="0" t="s">
        <v>23103</v>
      </c>
      <c r="C3131" s="0" t="s">
        <v>2149</v>
      </c>
      <c r="D3131" s="0" t="s">
        <v>12384</v>
      </c>
      <c r="G3131" s="0"/>
      <c r="H3131" s="0"/>
      <c r="K3131" s="1"/>
    </row>
    <row r="3132" customFormat="false" ht="12.8" hidden="false" customHeight="false" outlineLevel="0" collapsed="false">
      <c r="A3132" s="0" t="s">
        <v>23104</v>
      </c>
      <c r="B3132" s="0" t="s">
        <v>23105</v>
      </c>
      <c r="C3132" s="0" t="s">
        <v>7617</v>
      </c>
      <c r="D3132" s="0" t="s">
        <v>12384</v>
      </c>
      <c r="G3132" s="0"/>
      <c r="H3132" s="0"/>
      <c r="K3132" s="1"/>
    </row>
    <row r="3133" customFormat="false" ht="12.8" hidden="false" customHeight="false" outlineLevel="0" collapsed="false">
      <c r="A3133" s="0" t="s">
        <v>23106</v>
      </c>
      <c r="B3133" s="0" t="s">
        <v>23107</v>
      </c>
      <c r="C3133" s="0" t="s">
        <v>6011</v>
      </c>
      <c r="D3133" s="0" t="s">
        <v>12386</v>
      </c>
      <c r="G3133" s="0"/>
      <c r="H3133" s="0"/>
      <c r="K3133" s="1"/>
    </row>
    <row r="3134" customFormat="false" ht="12.8" hidden="false" customHeight="false" outlineLevel="0" collapsed="false">
      <c r="A3134" s="0" t="s">
        <v>23108</v>
      </c>
      <c r="B3134" s="0" t="s">
        <v>23109</v>
      </c>
      <c r="C3134" s="0" t="s">
        <v>16535</v>
      </c>
      <c r="D3134" s="0" t="s">
        <v>12387</v>
      </c>
      <c r="G3134" s="0"/>
      <c r="H3134" s="0"/>
      <c r="K3134" s="1"/>
    </row>
    <row r="3135" customFormat="false" ht="12.8" hidden="false" customHeight="false" outlineLevel="0" collapsed="false">
      <c r="A3135" s="0" t="s">
        <v>23110</v>
      </c>
      <c r="B3135" s="0" t="s">
        <v>23111</v>
      </c>
      <c r="C3135" s="0" t="s">
        <v>16675</v>
      </c>
      <c r="D3135" s="0" t="s">
        <v>12387</v>
      </c>
      <c r="G3135" s="0"/>
      <c r="H3135" s="0"/>
      <c r="K3135" s="1"/>
    </row>
    <row r="3136" customFormat="false" ht="12.8" hidden="false" customHeight="false" outlineLevel="0" collapsed="false">
      <c r="A3136" s="0" t="s">
        <v>23112</v>
      </c>
      <c r="B3136" s="0" t="s">
        <v>23113</v>
      </c>
      <c r="C3136" s="0" t="s">
        <v>12528</v>
      </c>
      <c r="D3136" s="0" t="s">
        <v>12389</v>
      </c>
      <c r="G3136" s="0"/>
      <c r="H3136" s="0"/>
      <c r="K3136" s="1"/>
    </row>
    <row r="3137" customFormat="false" ht="12.8" hidden="false" customHeight="false" outlineLevel="0" collapsed="false">
      <c r="A3137" s="0" t="s">
        <v>23114</v>
      </c>
      <c r="B3137" s="0" t="s">
        <v>23115</v>
      </c>
      <c r="C3137" s="0" t="s">
        <v>14527</v>
      </c>
      <c r="D3137" s="0" t="s">
        <v>12389</v>
      </c>
      <c r="G3137" s="0"/>
      <c r="H3137" s="0"/>
      <c r="K3137" s="1"/>
    </row>
    <row r="3138" customFormat="false" ht="12.8" hidden="false" customHeight="false" outlineLevel="0" collapsed="false">
      <c r="A3138" s="0" t="s">
        <v>23116</v>
      </c>
      <c r="B3138" s="0" t="s">
        <v>23117</v>
      </c>
      <c r="C3138" s="0" t="s">
        <v>10271</v>
      </c>
      <c r="D3138" s="0" t="s">
        <v>12390</v>
      </c>
      <c r="G3138" s="0"/>
      <c r="H3138" s="0"/>
      <c r="K3138" s="1"/>
    </row>
    <row r="3139" customFormat="false" ht="12.8" hidden="false" customHeight="false" outlineLevel="0" collapsed="false">
      <c r="A3139" s="0" t="s">
        <v>23118</v>
      </c>
      <c r="B3139" s="0" t="s">
        <v>23119</v>
      </c>
      <c r="C3139" s="0" t="s">
        <v>10388</v>
      </c>
      <c r="D3139" s="0" t="s">
        <v>12390</v>
      </c>
      <c r="G3139" s="0"/>
      <c r="H3139" s="0"/>
      <c r="K3139" s="1"/>
    </row>
    <row r="3140" customFormat="false" ht="12.8" hidden="false" customHeight="false" outlineLevel="0" collapsed="false">
      <c r="A3140" s="0" t="s">
        <v>23120</v>
      </c>
      <c r="B3140" s="0" t="s">
        <v>23121</v>
      </c>
      <c r="C3140" s="0" t="s">
        <v>16197</v>
      </c>
      <c r="D3140" s="0" t="s">
        <v>12394</v>
      </c>
      <c r="G3140" s="0"/>
      <c r="H3140" s="0"/>
      <c r="K3140" s="1"/>
    </row>
    <row r="3141" customFormat="false" ht="12.8" hidden="false" customHeight="false" outlineLevel="0" collapsed="false">
      <c r="A3141" s="0" t="s">
        <v>23122</v>
      </c>
      <c r="B3141" s="0" t="s">
        <v>23123</v>
      </c>
      <c r="C3141" s="0" t="s">
        <v>393</v>
      </c>
      <c r="D3141" s="0" t="s">
        <v>12395</v>
      </c>
      <c r="G3141" s="0"/>
      <c r="H3141" s="0"/>
      <c r="K3141" s="1"/>
    </row>
    <row r="3142" customFormat="false" ht="12.8" hidden="false" customHeight="false" outlineLevel="0" collapsed="false">
      <c r="A3142" s="0" t="s">
        <v>23124</v>
      </c>
      <c r="B3142" s="0" t="s">
        <v>23125</v>
      </c>
      <c r="C3142" s="0" t="s">
        <v>13655</v>
      </c>
      <c r="D3142" s="0" t="s">
        <v>12396</v>
      </c>
      <c r="G3142" s="0"/>
      <c r="H3142" s="0"/>
      <c r="K3142" s="1"/>
    </row>
    <row r="3143" customFormat="false" ht="12.8" hidden="false" customHeight="false" outlineLevel="0" collapsed="false">
      <c r="A3143" s="0" t="s">
        <v>23126</v>
      </c>
      <c r="B3143" s="0" t="s">
        <v>23127</v>
      </c>
      <c r="C3143" s="0" t="s">
        <v>296</v>
      </c>
      <c r="D3143" s="0" t="s">
        <v>12396</v>
      </c>
      <c r="G3143" s="0"/>
      <c r="H3143" s="0"/>
      <c r="K3143" s="1"/>
    </row>
    <row r="3144" customFormat="false" ht="12.8" hidden="false" customHeight="false" outlineLevel="0" collapsed="false">
      <c r="A3144" s="0" t="s">
        <v>23128</v>
      </c>
      <c r="B3144" s="0" t="s">
        <v>23129</v>
      </c>
      <c r="C3144" s="0" t="s">
        <v>11112</v>
      </c>
      <c r="D3144" s="0" t="s">
        <v>4477</v>
      </c>
      <c r="G3144" s="0"/>
      <c r="H3144" s="0"/>
      <c r="K3144" s="1"/>
    </row>
    <row r="3145" customFormat="false" ht="12.8" hidden="false" customHeight="false" outlineLevel="0" collapsed="false">
      <c r="A3145" s="0" t="s">
        <v>23130</v>
      </c>
      <c r="B3145" s="0" t="s">
        <v>23131</v>
      </c>
      <c r="C3145" s="0" t="s">
        <v>7003</v>
      </c>
      <c r="D3145" s="0" t="s">
        <v>4477</v>
      </c>
      <c r="G3145" s="0"/>
      <c r="H3145" s="0"/>
      <c r="K3145" s="1"/>
    </row>
    <row r="3146" customFormat="false" ht="12.8" hidden="false" customHeight="false" outlineLevel="0" collapsed="false">
      <c r="A3146" s="0" t="s">
        <v>23132</v>
      </c>
      <c r="B3146" s="0" t="s">
        <v>23133</v>
      </c>
      <c r="C3146" s="0" t="s">
        <v>14317</v>
      </c>
      <c r="D3146" s="0" t="s">
        <v>4477</v>
      </c>
      <c r="G3146" s="0"/>
      <c r="H3146" s="0"/>
      <c r="K3146" s="1"/>
    </row>
    <row r="3147" customFormat="false" ht="12.8" hidden="false" customHeight="false" outlineLevel="0" collapsed="false">
      <c r="A3147" s="0" t="s">
        <v>23134</v>
      </c>
      <c r="B3147" s="0" t="s">
        <v>23135</v>
      </c>
      <c r="C3147" s="0" t="s">
        <v>15030</v>
      </c>
      <c r="D3147" s="0" t="s">
        <v>4477</v>
      </c>
      <c r="G3147" s="0"/>
      <c r="H3147" s="0"/>
      <c r="K3147" s="1"/>
    </row>
    <row r="3148" customFormat="false" ht="12.8" hidden="false" customHeight="false" outlineLevel="0" collapsed="false">
      <c r="A3148" s="0" t="s">
        <v>23136</v>
      </c>
      <c r="B3148" s="0" t="s">
        <v>23137</v>
      </c>
      <c r="C3148" s="0" t="s">
        <v>170</v>
      </c>
      <c r="D3148" s="0" t="s">
        <v>12397</v>
      </c>
      <c r="G3148" s="0"/>
      <c r="H3148" s="0"/>
      <c r="K3148" s="1"/>
    </row>
    <row r="3149" customFormat="false" ht="12.8" hidden="false" customHeight="false" outlineLevel="0" collapsed="false">
      <c r="A3149" s="0" t="s">
        <v>23138</v>
      </c>
      <c r="B3149" s="0" t="s">
        <v>23139</v>
      </c>
      <c r="C3149" s="0" t="s">
        <v>1467</v>
      </c>
      <c r="D3149" s="0" t="s">
        <v>12398</v>
      </c>
      <c r="G3149" s="0"/>
      <c r="H3149" s="0"/>
      <c r="K3149" s="1"/>
    </row>
    <row r="3150" customFormat="false" ht="12.8" hidden="false" customHeight="false" outlineLevel="0" collapsed="false">
      <c r="A3150" s="0" t="s">
        <v>23140</v>
      </c>
      <c r="B3150" s="0" t="s">
        <v>23141</v>
      </c>
      <c r="C3150" s="0" t="s">
        <v>4927</v>
      </c>
      <c r="D3150" s="0" t="s">
        <v>12398</v>
      </c>
      <c r="G3150" s="0"/>
      <c r="H3150" s="0"/>
      <c r="K3150" s="1"/>
    </row>
    <row r="3151" customFormat="false" ht="12.8" hidden="false" customHeight="false" outlineLevel="0" collapsed="false">
      <c r="A3151" s="0" t="s">
        <v>23142</v>
      </c>
      <c r="B3151" s="0" t="s">
        <v>23143</v>
      </c>
      <c r="C3151" s="0" t="s">
        <v>15644</v>
      </c>
      <c r="D3151" s="0" t="s">
        <v>12398</v>
      </c>
      <c r="G3151" s="0"/>
      <c r="H3151" s="0"/>
      <c r="K3151" s="1"/>
    </row>
    <row r="3152" customFormat="false" ht="12.8" hidden="false" customHeight="false" outlineLevel="0" collapsed="false">
      <c r="A3152" s="0" t="s">
        <v>23144</v>
      </c>
      <c r="B3152" s="0" t="s">
        <v>23145</v>
      </c>
      <c r="C3152" s="0" t="s">
        <v>3413</v>
      </c>
      <c r="D3152" s="0" t="s">
        <v>12400</v>
      </c>
      <c r="G3152" s="0"/>
      <c r="H3152" s="0"/>
      <c r="K3152" s="1"/>
    </row>
    <row r="3153" customFormat="false" ht="12.8" hidden="false" customHeight="false" outlineLevel="0" collapsed="false">
      <c r="A3153" s="0" t="s">
        <v>23146</v>
      </c>
      <c r="B3153" s="0" t="s">
        <v>23147</v>
      </c>
      <c r="C3153" s="0" t="s">
        <v>5831</v>
      </c>
      <c r="D3153" s="0" t="s">
        <v>12400</v>
      </c>
      <c r="G3153" s="0"/>
      <c r="H3153" s="0"/>
      <c r="K3153" s="1"/>
    </row>
    <row r="3154" customFormat="false" ht="12.8" hidden="false" customHeight="false" outlineLevel="0" collapsed="false">
      <c r="A3154" s="0" t="s">
        <v>23148</v>
      </c>
      <c r="B3154" s="0" t="s">
        <v>23149</v>
      </c>
      <c r="C3154" s="0" t="s">
        <v>11838</v>
      </c>
      <c r="D3154" s="0" t="s">
        <v>455</v>
      </c>
      <c r="G3154" s="0"/>
      <c r="H3154" s="0"/>
      <c r="K3154" s="1"/>
    </row>
    <row r="3155" customFormat="false" ht="12.8" hidden="false" customHeight="false" outlineLevel="0" collapsed="false">
      <c r="A3155" s="0" t="s">
        <v>23150</v>
      </c>
      <c r="B3155" s="0" t="s">
        <v>23151</v>
      </c>
      <c r="C3155" s="0" t="s">
        <v>15227</v>
      </c>
      <c r="D3155" s="0" t="s">
        <v>455</v>
      </c>
      <c r="G3155" s="0"/>
      <c r="H3155" s="0"/>
      <c r="K3155" s="1"/>
    </row>
    <row r="3156" customFormat="false" ht="12.8" hidden="false" customHeight="false" outlineLevel="0" collapsed="false">
      <c r="A3156" s="0" t="s">
        <v>23152</v>
      </c>
      <c r="B3156" s="0" t="s">
        <v>23153</v>
      </c>
      <c r="C3156" s="0" t="s">
        <v>16018</v>
      </c>
      <c r="D3156" s="0" t="s">
        <v>455</v>
      </c>
      <c r="G3156" s="0"/>
      <c r="H3156" s="0"/>
      <c r="K3156" s="1"/>
    </row>
    <row r="3157" customFormat="false" ht="12.8" hidden="false" customHeight="false" outlineLevel="0" collapsed="false">
      <c r="A3157" s="0" t="s">
        <v>23154</v>
      </c>
      <c r="B3157" s="0" t="s">
        <v>23155</v>
      </c>
      <c r="C3157" s="0" t="s">
        <v>9841</v>
      </c>
      <c r="D3157" s="0" t="s">
        <v>455</v>
      </c>
      <c r="G3157" s="0"/>
      <c r="H3157" s="0"/>
      <c r="K3157" s="1"/>
    </row>
    <row r="3158" customFormat="false" ht="12.8" hidden="false" customHeight="false" outlineLevel="0" collapsed="false">
      <c r="A3158" s="0" t="s">
        <v>23156</v>
      </c>
      <c r="B3158" s="0" t="s">
        <v>23157</v>
      </c>
      <c r="C3158" s="0" t="s">
        <v>10099</v>
      </c>
      <c r="D3158" s="0" t="s">
        <v>455</v>
      </c>
      <c r="G3158" s="0"/>
      <c r="H3158" s="0"/>
      <c r="K3158" s="1"/>
    </row>
    <row r="3159" customFormat="false" ht="12.8" hidden="false" customHeight="false" outlineLevel="0" collapsed="false">
      <c r="A3159" s="0" t="s">
        <v>23158</v>
      </c>
      <c r="B3159" s="0" t="s">
        <v>23159</v>
      </c>
      <c r="C3159" s="0" t="s">
        <v>13919</v>
      </c>
      <c r="D3159" s="0" t="s">
        <v>12403</v>
      </c>
      <c r="G3159" s="0"/>
      <c r="H3159" s="0"/>
      <c r="K3159" s="1"/>
    </row>
    <row r="3160" customFormat="false" ht="12.8" hidden="false" customHeight="false" outlineLevel="0" collapsed="false">
      <c r="A3160" s="0" t="s">
        <v>23160</v>
      </c>
      <c r="B3160" s="0" t="s">
        <v>23161</v>
      </c>
      <c r="C3160" s="0" t="s">
        <v>16175</v>
      </c>
      <c r="D3160" s="0" t="s">
        <v>12403</v>
      </c>
      <c r="G3160" s="0"/>
      <c r="H3160" s="0"/>
      <c r="K3160" s="1"/>
    </row>
    <row r="3161" customFormat="false" ht="12.8" hidden="false" customHeight="false" outlineLevel="0" collapsed="false">
      <c r="A3161" s="0" t="s">
        <v>23162</v>
      </c>
      <c r="B3161" s="0" t="s">
        <v>23163</v>
      </c>
      <c r="C3161" s="0" t="s">
        <v>2844</v>
      </c>
      <c r="D3161" s="0" t="s">
        <v>12406</v>
      </c>
      <c r="G3161" s="0"/>
      <c r="H3161" s="0"/>
      <c r="K3161" s="1"/>
    </row>
    <row r="3162" customFormat="false" ht="12.8" hidden="false" customHeight="false" outlineLevel="0" collapsed="false">
      <c r="A3162" s="0" t="s">
        <v>23164</v>
      </c>
      <c r="B3162" s="0" t="s">
        <v>23165</v>
      </c>
      <c r="C3162" s="0" t="s">
        <v>14313</v>
      </c>
      <c r="D3162" s="0" t="s">
        <v>12407</v>
      </c>
      <c r="G3162" s="0"/>
      <c r="H3162" s="0"/>
      <c r="K3162" s="1"/>
    </row>
    <row r="3163" customFormat="false" ht="12.8" hidden="false" customHeight="false" outlineLevel="0" collapsed="false">
      <c r="A3163" s="0" t="s">
        <v>23166</v>
      </c>
      <c r="B3163" s="0" t="s">
        <v>23167</v>
      </c>
      <c r="C3163" s="0" t="s">
        <v>15901</v>
      </c>
      <c r="D3163" s="0" t="s">
        <v>12407</v>
      </c>
      <c r="G3163" s="0"/>
      <c r="H3163" s="0"/>
      <c r="K3163" s="1"/>
    </row>
    <row r="3164" customFormat="false" ht="12.8" hidden="false" customHeight="false" outlineLevel="0" collapsed="false">
      <c r="A3164" s="0" t="s">
        <v>23168</v>
      </c>
      <c r="B3164" s="0" t="s">
        <v>23169</v>
      </c>
      <c r="C3164" s="0" t="s">
        <v>14232</v>
      </c>
      <c r="D3164" s="0" t="s">
        <v>12408</v>
      </c>
      <c r="G3164" s="0"/>
      <c r="H3164" s="0"/>
      <c r="K3164" s="1"/>
    </row>
    <row r="3165" customFormat="false" ht="12.8" hidden="false" customHeight="false" outlineLevel="0" collapsed="false">
      <c r="A3165" s="0" t="s">
        <v>23170</v>
      </c>
      <c r="B3165" s="0" t="s">
        <v>23171</v>
      </c>
      <c r="C3165" s="0" t="s">
        <v>10344</v>
      </c>
      <c r="D3165" s="0" t="s">
        <v>12409</v>
      </c>
      <c r="G3165" s="0"/>
      <c r="H3165" s="0"/>
      <c r="K3165" s="1"/>
    </row>
    <row r="3166" customFormat="false" ht="12.8" hidden="false" customHeight="false" outlineLevel="0" collapsed="false">
      <c r="A3166" s="0" t="s">
        <v>23172</v>
      </c>
      <c r="B3166" s="0" t="s">
        <v>23173</v>
      </c>
      <c r="C3166" s="0" t="s">
        <v>11764</v>
      </c>
      <c r="D3166" s="0" t="s">
        <v>12412</v>
      </c>
      <c r="G3166" s="0"/>
      <c r="H3166" s="0"/>
      <c r="K3166" s="1"/>
    </row>
    <row r="3167" customFormat="false" ht="12.8" hidden="false" customHeight="false" outlineLevel="0" collapsed="false">
      <c r="A3167" s="0" t="s">
        <v>23174</v>
      </c>
      <c r="B3167" s="0" t="s">
        <v>23175</v>
      </c>
      <c r="C3167" s="0" t="s">
        <v>190</v>
      </c>
      <c r="D3167" s="0" t="s">
        <v>12412</v>
      </c>
      <c r="G3167" s="0"/>
      <c r="H3167" s="0"/>
      <c r="K3167" s="1"/>
    </row>
    <row r="3168" customFormat="false" ht="12.8" hidden="false" customHeight="false" outlineLevel="0" collapsed="false">
      <c r="A3168" s="0" t="s">
        <v>23176</v>
      </c>
      <c r="B3168" s="0" t="s">
        <v>23177</v>
      </c>
      <c r="C3168" s="0" t="s">
        <v>12980</v>
      </c>
      <c r="D3168" s="0" t="s">
        <v>12412</v>
      </c>
      <c r="G3168" s="0"/>
      <c r="H3168" s="0"/>
      <c r="K3168" s="1"/>
    </row>
    <row r="3169" customFormat="false" ht="12.8" hidden="false" customHeight="false" outlineLevel="0" collapsed="false">
      <c r="A3169" s="0" t="s">
        <v>23178</v>
      </c>
      <c r="B3169" s="0" t="s">
        <v>23179</v>
      </c>
      <c r="C3169" s="0" t="s">
        <v>5325</v>
      </c>
      <c r="D3169" s="0" t="s">
        <v>4483</v>
      </c>
      <c r="G3169" s="0"/>
      <c r="H3169" s="0"/>
      <c r="K3169" s="1"/>
    </row>
    <row r="3170" customFormat="false" ht="12.8" hidden="false" customHeight="false" outlineLevel="0" collapsed="false">
      <c r="A3170" s="0" t="s">
        <v>23180</v>
      </c>
      <c r="B3170" s="0" t="s">
        <v>23181</v>
      </c>
      <c r="C3170" s="0" t="s">
        <v>10467</v>
      </c>
      <c r="D3170" s="0" t="s">
        <v>4486</v>
      </c>
      <c r="G3170" s="0"/>
      <c r="H3170" s="0"/>
      <c r="K3170" s="1"/>
    </row>
    <row r="3171" customFormat="false" ht="12.8" hidden="false" customHeight="false" outlineLevel="0" collapsed="false">
      <c r="A3171" s="0" t="s">
        <v>23182</v>
      </c>
      <c r="B3171" s="0" t="s">
        <v>23183</v>
      </c>
      <c r="C3171" s="0" t="s">
        <v>223</v>
      </c>
      <c r="D3171" s="0" t="s">
        <v>4486</v>
      </c>
      <c r="G3171" s="0"/>
      <c r="H3171" s="0"/>
      <c r="K3171" s="1"/>
    </row>
    <row r="3172" customFormat="false" ht="12.8" hidden="false" customHeight="false" outlineLevel="0" collapsed="false">
      <c r="A3172" s="0" t="s">
        <v>23184</v>
      </c>
      <c r="B3172" s="0" t="s">
        <v>23185</v>
      </c>
      <c r="C3172" s="0" t="s">
        <v>15110</v>
      </c>
      <c r="D3172" s="0" t="s">
        <v>4486</v>
      </c>
      <c r="G3172" s="0"/>
      <c r="H3172" s="0"/>
      <c r="K3172" s="1"/>
    </row>
    <row r="3173" customFormat="false" ht="12.8" hidden="false" customHeight="false" outlineLevel="0" collapsed="false">
      <c r="A3173" s="0" t="s">
        <v>23186</v>
      </c>
      <c r="B3173" s="0" t="s">
        <v>23187</v>
      </c>
      <c r="C3173" s="0" t="s">
        <v>1511</v>
      </c>
      <c r="D3173" s="0" t="s">
        <v>179</v>
      </c>
      <c r="G3173" s="0"/>
      <c r="H3173" s="0"/>
      <c r="K3173" s="1"/>
    </row>
    <row r="3174" customFormat="false" ht="12.8" hidden="false" customHeight="false" outlineLevel="0" collapsed="false">
      <c r="A3174" s="0" t="s">
        <v>23188</v>
      </c>
      <c r="B3174" s="0" t="s">
        <v>23189</v>
      </c>
      <c r="C3174" s="0" t="s">
        <v>11505</v>
      </c>
      <c r="D3174" s="0" t="s">
        <v>179</v>
      </c>
      <c r="G3174" s="0"/>
      <c r="H3174" s="0"/>
      <c r="K3174" s="1"/>
    </row>
    <row r="3175" customFormat="false" ht="12.8" hidden="false" customHeight="false" outlineLevel="0" collapsed="false">
      <c r="A3175" s="0" t="s">
        <v>23190</v>
      </c>
      <c r="B3175" s="0" t="s">
        <v>23191</v>
      </c>
      <c r="C3175" s="0" t="s">
        <v>14963</v>
      </c>
      <c r="D3175" s="0" t="s">
        <v>179</v>
      </c>
      <c r="G3175" s="0"/>
      <c r="H3175" s="0"/>
      <c r="K3175" s="1"/>
    </row>
    <row r="3176" customFormat="false" ht="12.8" hidden="false" customHeight="false" outlineLevel="0" collapsed="false">
      <c r="A3176" s="0" t="s">
        <v>23192</v>
      </c>
      <c r="B3176" s="0" t="s">
        <v>23193</v>
      </c>
      <c r="C3176" s="0" t="s">
        <v>16115</v>
      </c>
      <c r="D3176" s="0" t="s">
        <v>179</v>
      </c>
      <c r="G3176" s="0"/>
      <c r="H3176" s="0"/>
      <c r="K3176" s="1"/>
    </row>
    <row r="3177" customFormat="false" ht="12.8" hidden="false" customHeight="false" outlineLevel="0" collapsed="false">
      <c r="A3177" s="0" t="s">
        <v>23194</v>
      </c>
      <c r="B3177" s="0" t="s">
        <v>23195</v>
      </c>
      <c r="C3177" s="0" t="s">
        <v>16296</v>
      </c>
      <c r="D3177" s="0" t="s">
        <v>179</v>
      </c>
      <c r="G3177" s="0"/>
      <c r="H3177" s="0"/>
      <c r="K3177" s="1"/>
    </row>
    <row r="3178" customFormat="false" ht="12.8" hidden="false" customHeight="false" outlineLevel="0" collapsed="false">
      <c r="A3178" s="0" t="s">
        <v>23196</v>
      </c>
      <c r="B3178" s="0" t="s">
        <v>23197</v>
      </c>
      <c r="C3178" s="0" t="s">
        <v>16647</v>
      </c>
      <c r="D3178" s="0" t="s">
        <v>179</v>
      </c>
      <c r="G3178" s="0"/>
      <c r="H3178" s="0"/>
      <c r="K3178" s="1"/>
    </row>
    <row r="3179" customFormat="false" ht="12.8" hidden="false" customHeight="false" outlineLevel="0" collapsed="false">
      <c r="A3179" s="0" t="s">
        <v>23198</v>
      </c>
      <c r="B3179" s="0" t="s">
        <v>23199</v>
      </c>
      <c r="C3179" s="0" t="s">
        <v>6769</v>
      </c>
      <c r="D3179" s="0" t="s">
        <v>12416</v>
      </c>
      <c r="G3179" s="0"/>
      <c r="H3179" s="0"/>
      <c r="K3179" s="1"/>
    </row>
    <row r="3180" customFormat="false" ht="12.8" hidden="false" customHeight="false" outlineLevel="0" collapsed="false">
      <c r="A3180" s="0" t="s">
        <v>23200</v>
      </c>
      <c r="B3180" s="0" t="s">
        <v>23201</v>
      </c>
      <c r="C3180" s="0" t="s">
        <v>7504</v>
      </c>
      <c r="D3180" s="0" t="s">
        <v>12416</v>
      </c>
      <c r="G3180" s="0"/>
      <c r="H3180" s="0"/>
      <c r="K3180" s="1"/>
    </row>
    <row r="3181" customFormat="false" ht="12.8" hidden="false" customHeight="false" outlineLevel="0" collapsed="false">
      <c r="A3181" s="0" t="s">
        <v>23202</v>
      </c>
      <c r="B3181" s="0" t="s">
        <v>23203</v>
      </c>
      <c r="C3181" s="0" t="s">
        <v>414</v>
      </c>
      <c r="D3181" s="0" t="s">
        <v>12416</v>
      </c>
      <c r="G3181" s="0"/>
      <c r="H3181" s="0"/>
      <c r="K3181" s="1"/>
    </row>
    <row r="3182" customFormat="false" ht="12.8" hidden="false" customHeight="false" outlineLevel="0" collapsed="false">
      <c r="A3182" s="0" t="s">
        <v>23204</v>
      </c>
      <c r="B3182" s="0" t="s">
        <v>23205</v>
      </c>
      <c r="C3182" s="0" t="s">
        <v>11866</v>
      </c>
      <c r="D3182" s="0" t="s">
        <v>12417</v>
      </c>
      <c r="G3182" s="0"/>
      <c r="H3182" s="0"/>
      <c r="K3182" s="1"/>
    </row>
    <row r="3183" customFormat="false" ht="12.8" hidden="false" customHeight="false" outlineLevel="0" collapsed="false">
      <c r="A3183" s="0" t="s">
        <v>23206</v>
      </c>
      <c r="B3183" s="0" t="s">
        <v>23207</v>
      </c>
      <c r="C3183" s="0" t="s">
        <v>12247</v>
      </c>
      <c r="D3183" s="0" t="s">
        <v>12417</v>
      </c>
      <c r="G3183" s="0"/>
      <c r="H3183" s="0"/>
      <c r="K3183" s="1"/>
    </row>
    <row r="3184" customFormat="false" ht="12.8" hidden="false" customHeight="false" outlineLevel="0" collapsed="false">
      <c r="A3184" s="0" t="s">
        <v>23208</v>
      </c>
      <c r="B3184" s="0" t="s">
        <v>23209</v>
      </c>
      <c r="C3184" s="0" t="s">
        <v>7281</v>
      </c>
      <c r="D3184" s="0" t="s">
        <v>12417</v>
      </c>
      <c r="G3184" s="0"/>
      <c r="H3184" s="0"/>
      <c r="K3184" s="1"/>
    </row>
    <row r="3185" customFormat="false" ht="12.8" hidden="false" customHeight="false" outlineLevel="0" collapsed="false">
      <c r="A3185" s="0" t="s">
        <v>23210</v>
      </c>
      <c r="B3185" s="0" t="s">
        <v>23211</v>
      </c>
      <c r="C3185" s="0" t="s">
        <v>183</v>
      </c>
      <c r="D3185" s="0" t="s">
        <v>12419</v>
      </c>
      <c r="G3185" s="0"/>
      <c r="H3185" s="0"/>
      <c r="K3185" s="1"/>
    </row>
    <row r="3186" customFormat="false" ht="12.8" hidden="false" customHeight="false" outlineLevel="0" collapsed="false">
      <c r="A3186" s="0" t="s">
        <v>23212</v>
      </c>
      <c r="B3186" s="0" t="s">
        <v>23213</v>
      </c>
      <c r="C3186" s="0" t="s">
        <v>14048</v>
      </c>
      <c r="D3186" s="0" t="s">
        <v>12419</v>
      </c>
      <c r="G3186" s="0"/>
      <c r="H3186" s="0"/>
      <c r="K3186" s="1"/>
    </row>
    <row r="3187" customFormat="false" ht="12.8" hidden="false" customHeight="false" outlineLevel="0" collapsed="false">
      <c r="A3187" s="0" t="s">
        <v>23214</v>
      </c>
      <c r="B3187" s="0" t="s">
        <v>23215</v>
      </c>
      <c r="C3187" s="0" t="s">
        <v>291</v>
      </c>
      <c r="D3187" s="0" t="s">
        <v>12419</v>
      </c>
      <c r="G3187" s="0"/>
      <c r="H3187" s="0"/>
      <c r="K3187" s="1"/>
    </row>
    <row r="3188" customFormat="false" ht="12.8" hidden="false" customHeight="false" outlineLevel="0" collapsed="false">
      <c r="A3188" s="0" t="s">
        <v>23216</v>
      </c>
      <c r="B3188" s="0" t="s">
        <v>23217</v>
      </c>
      <c r="C3188" s="0" t="s">
        <v>8675</v>
      </c>
      <c r="D3188" s="0" t="s">
        <v>12419</v>
      </c>
      <c r="G3188" s="0"/>
      <c r="H3188" s="0"/>
      <c r="K3188" s="1"/>
    </row>
    <row r="3189" customFormat="false" ht="12.8" hidden="false" customHeight="false" outlineLevel="0" collapsed="false">
      <c r="A3189" s="0" t="s">
        <v>23218</v>
      </c>
      <c r="B3189" s="0" t="s">
        <v>23219</v>
      </c>
      <c r="C3189" s="0" t="s">
        <v>13029</v>
      </c>
      <c r="D3189" s="0" t="s">
        <v>12420</v>
      </c>
      <c r="G3189" s="0"/>
      <c r="H3189" s="0"/>
      <c r="K3189" s="1"/>
    </row>
    <row r="3190" customFormat="false" ht="12.8" hidden="false" customHeight="false" outlineLevel="0" collapsed="false">
      <c r="A3190" s="0" t="s">
        <v>23220</v>
      </c>
      <c r="B3190" s="0" t="s">
        <v>23221</v>
      </c>
      <c r="C3190" s="0" t="s">
        <v>12595</v>
      </c>
      <c r="D3190" s="0" t="s">
        <v>12422</v>
      </c>
      <c r="G3190" s="0"/>
      <c r="H3190" s="0"/>
      <c r="K3190" s="1"/>
    </row>
    <row r="3191" customFormat="false" ht="12.8" hidden="false" customHeight="false" outlineLevel="0" collapsed="false">
      <c r="A3191" s="0" t="s">
        <v>23222</v>
      </c>
      <c r="B3191" s="0" t="s">
        <v>23223</v>
      </c>
      <c r="C3191" s="0" t="s">
        <v>10770</v>
      </c>
      <c r="D3191" s="0" t="s">
        <v>12423</v>
      </c>
      <c r="G3191" s="0"/>
      <c r="H3191" s="0"/>
      <c r="K3191" s="1"/>
    </row>
    <row r="3192" customFormat="false" ht="12.8" hidden="false" customHeight="false" outlineLevel="0" collapsed="false">
      <c r="A3192" s="0" t="s">
        <v>23224</v>
      </c>
      <c r="B3192" s="0" t="s">
        <v>23225</v>
      </c>
      <c r="C3192" s="0" t="s">
        <v>13316</v>
      </c>
      <c r="D3192" s="0" t="s">
        <v>12424</v>
      </c>
      <c r="G3192" s="0"/>
      <c r="H3192" s="0"/>
      <c r="K3192" s="1"/>
    </row>
    <row r="3193" customFormat="false" ht="12.8" hidden="false" customHeight="false" outlineLevel="0" collapsed="false">
      <c r="A3193" s="0" t="s">
        <v>23226</v>
      </c>
      <c r="B3193" s="0" t="s">
        <v>23227</v>
      </c>
      <c r="C3193" s="0" t="s">
        <v>455</v>
      </c>
      <c r="D3193" s="0" t="s">
        <v>181</v>
      </c>
      <c r="G3193" s="0"/>
      <c r="H3193" s="0"/>
      <c r="K3193" s="1"/>
    </row>
    <row r="3194" customFormat="false" ht="12.8" hidden="false" customHeight="false" outlineLevel="0" collapsed="false">
      <c r="A3194" s="0" t="s">
        <v>23228</v>
      </c>
      <c r="B3194" s="0" t="s">
        <v>23229</v>
      </c>
      <c r="C3194" s="0" t="s">
        <v>12578</v>
      </c>
      <c r="D3194" s="0" t="s">
        <v>181</v>
      </c>
      <c r="G3194" s="0"/>
      <c r="H3194" s="0"/>
      <c r="K3194" s="1"/>
    </row>
    <row r="3195" customFormat="false" ht="12.8" hidden="false" customHeight="false" outlineLevel="0" collapsed="false">
      <c r="A3195" s="0" t="s">
        <v>23230</v>
      </c>
      <c r="B3195" s="0" t="s">
        <v>23231</v>
      </c>
      <c r="C3195" s="0" t="s">
        <v>15621</v>
      </c>
      <c r="D3195" s="0" t="s">
        <v>181</v>
      </c>
      <c r="G3195" s="0"/>
      <c r="H3195" s="0"/>
      <c r="K3195" s="1"/>
    </row>
    <row r="3196" customFormat="false" ht="12.8" hidden="false" customHeight="false" outlineLevel="0" collapsed="false">
      <c r="A3196" s="0" t="s">
        <v>23232</v>
      </c>
      <c r="B3196" s="0" t="s">
        <v>23233</v>
      </c>
      <c r="C3196" s="0" t="s">
        <v>15805</v>
      </c>
      <c r="D3196" s="0" t="s">
        <v>181</v>
      </c>
      <c r="G3196" s="0"/>
      <c r="H3196" s="0"/>
      <c r="K3196" s="1"/>
    </row>
    <row r="3197" customFormat="false" ht="12.8" hidden="false" customHeight="false" outlineLevel="0" collapsed="false">
      <c r="A3197" s="0" t="s">
        <v>23234</v>
      </c>
      <c r="B3197" s="0" t="s">
        <v>23235</v>
      </c>
      <c r="C3197" s="0" t="s">
        <v>10510</v>
      </c>
      <c r="D3197" s="0" t="s">
        <v>182</v>
      </c>
      <c r="G3197" s="0"/>
      <c r="H3197" s="0"/>
      <c r="K3197" s="1"/>
    </row>
    <row r="3198" customFormat="false" ht="12.8" hidden="false" customHeight="false" outlineLevel="0" collapsed="false">
      <c r="A3198" s="0" t="s">
        <v>23236</v>
      </c>
      <c r="B3198" s="0" t="s">
        <v>23237</v>
      </c>
      <c r="C3198" s="0" t="s">
        <v>4727</v>
      </c>
      <c r="D3198" s="0" t="s">
        <v>182</v>
      </c>
      <c r="G3198" s="0"/>
      <c r="H3198" s="0"/>
      <c r="K3198" s="1"/>
    </row>
    <row r="3199" customFormat="false" ht="12.8" hidden="false" customHeight="false" outlineLevel="0" collapsed="false">
      <c r="A3199" s="0" t="s">
        <v>23238</v>
      </c>
      <c r="B3199" s="0" t="s">
        <v>23239</v>
      </c>
      <c r="C3199" s="0" t="s">
        <v>354</v>
      </c>
      <c r="D3199" s="0" t="s">
        <v>182</v>
      </c>
      <c r="G3199" s="0"/>
      <c r="H3199" s="0"/>
      <c r="K3199" s="1"/>
    </row>
    <row r="3200" customFormat="false" ht="12.8" hidden="false" customHeight="false" outlineLevel="0" collapsed="false">
      <c r="A3200" s="0" t="s">
        <v>23240</v>
      </c>
      <c r="B3200" s="0" t="s">
        <v>23241</v>
      </c>
      <c r="C3200" s="0" t="s">
        <v>11679</v>
      </c>
      <c r="D3200" s="0" t="s">
        <v>183</v>
      </c>
      <c r="G3200" s="0"/>
      <c r="H3200" s="0"/>
      <c r="K3200" s="1"/>
    </row>
    <row r="3201" customFormat="false" ht="12.8" hidden="false" customHeight="false" outlineLevel="0" collapsed="false">
      <c r="A3201" s="0" t="s">
        <v>23242</v>
      </c>
      <c r="B3201" s="0" t="s">
        <v>23243</v>
      </c>
      <c r="C3201" s="0" t="s">
        <v>12484</v>
      </c>
      <c r="D3201" s="0" t="s">
        <v>183</v>
      </c>
      <c r="G3201" s="0"/>
      <c r="H3201" s="0"/>
      <c r="K3201" s="1"/>
    </row>
    <row r="3202" customFormat="false" ht="12.8" hidden="false" customHeight="false" outlineLevel="0" collapsed="false">
      <c r="A3202" s="0" t="s">
        <v>23244</v>
      </c>
      <c r="B3202" s="0" t="s">
        <v>23245</v>
      </c>
      <c r="C3202" s="0" t="s">
        <v>12604</v>
      </c>
      <c r="D3202" s="0" t="s">
        <v>183</v>
      </c>
      <c r="G3202" s="0"/>
      <c r="H3202" s="0"/>
      <c r="K3202" s="1"/>
    </row>
    <row r="3203" customFormat="false" ht="12.8" hidden="false" customHeight="false" outlineLevel="0" collapsed="false">
      <c r="A3203" s="0" t="s">
        <v>23246</v>
      </c>
      <c r="B3203" s="0" t="s">
        <v>23247</v>
      </c>
      <c r="C3203" s="0" t="s">
        <v>241</v>
      </c>
      <c r="D3203" s="0" t="s">
        <v>183</v>
      </c>
      <c r="G3203" s="0"/>
      <c r="H3203" s="0"/>
      <c r="K3203" s="1"/>
    </row>
    <row r="3204" customFormat="false" ht="12.8" hidden="false" customHeight="false" outlineLevel="0" collapsed="false">
      <c r="A3204" s="0" t="s">
        <v>23248</v>
      </c>
      <c r="B3204" s="0" t="s">
        <v>23249</v>
      </c>
      <c r="C3204" s="0" t="s">
        <v>14592</v>
      </c>
      <c r="D3204" s="0" t="s">
        <v>183</v>
      </c>
      <c r="G3204" s="0"/>
      <c r="H3204" s="0"/>
      <c r="K3204" s="1"/>
    </row>
    <row r="3205" customFormat="false" ht="12.8" hidden="false" customHeight="false" outlineLevel="0" collapsed="false">
      <c r="A3205" s="0" t="s">
        <v>23250</v>
      </c>
      <c r="B3205" s="0" t="s">
        <v>23251</v>
      </c>
      <c r="C3205" s="0" t="s">
        <v>14594</v>
      </c>
      <c r="D3205" s="0" t="s">
        <v>183</v>
      </c>
      <c r="G3205" s="0"/>
      <c r="H3205" s="0"/>
      <c r="K3205" s="1"/>
    </row>
    <row r="3206" customFormat="false" ht="12.8" hidden="false" customHeight="false" outlineLevel="0" collapsed="false">
      <c r="A3206" s="0" t="s">
        <v>23252</v>
      </c>
      <c r="B3206" s="0" t="s">
        <v>23253</v>
      </c>
      <c r="C3206" s="0" t="s">
        <v>14914</v>
      </c>
      <c r="D3206" s="0" t="s">
        <v>183</v>
      </c>
      <c r="G3206" s="0"/>
      <c r="H3206" s="0"/>
      <c r="K3206" s="1"/>
    </row>
    <row r="3207" customFormat="false" ht="12.8" hidden="false" customHeight="false" outlineLevel="0" collapsed="false">
      <c r="A3207" s="0" t="s">
        <v>23254</v>
      </c>
      <c r="B3207" s="0" t="s">
        <v>23255</v>
      </c>
      <c r="C3207" s="0" t="s">
        <v>15299</v>
      </c>
      <c r="D3207" s="0" t="s">
        <v>183</v>
      </c>
      <c r="G3207" s="0"/>
      <c r="H3207" s="0"/>
      <c r="K3207" s="1"/>
    </row>
    <row r="3208" customFormat="false" ht="12.8" hidden="false" customHeight="false" outlineLevel="0" collapsed="false">
      <c r="A3208" s="0" t="s">
        <v>23256</v>
      </c>
      <c r="B3208" s="0" t="s">
        <v>23257</v>
      </c>
      <c r="C3208" s="0" t="s">
        <v>10020</v>
      </c>
      <c r="D3208" s="0" t="s">
        <v>183</v>
      </c>
      <c r="G3208" s="0"/>
      <c r="H3208" s="0"/>
      <c r="K3208" s="1"/>
    </row>
    <row r="3209" customFormat="false" ht="12.8" hidden="false" customHeight="false" outlineLevel="0" collapsed="false">
      <c r="A3209" s="0" t="s">
        <v>23258</v>
      </c>
      <c r="B3209" s="0" t="s">
        <v>23259</v>
      </c>
      <c r="C3209" s="0" t="s">
        <v>16608</v>
      </c>
      <c r="D3209" s="0" t="s">
        <v>183</v>
      </c>
      <c r="G3209" s="0"/>
      <c r="H3209" s="0"/>
      <c r="K3209" s="1"/>
    </row>
    <row r="3210" customFormat="false" ht="12.8" hidden="false" customHeight="false" outlineLevel="0" collapsed="false">
      <c r="A3210" s="0" t="s">
        <v>23260</v>
      </c>
      <c r="B3210" s="0" t="s">
        <v>23261</v>
      </c>
      <c r="C3210" s="0" t="s">
        <v>14816</v>
      </c>
      <c r="D3210" s="0" t="s">
        <v>4500</v>
      </c>
      <c r="G3210" s="0"/>
      <c r="H3210" s="0"/>
      <c r="K3210" s="1"/>
    </row>
    <row r="3211" customFormat="false" ht="12.8" hidden="false" customHeight="false" outlineLevel="0" collapsed="false">
      <c r="A3211" s="0" t="s">
        <v>23262</v>
      </c>
      <c r="B3211" s="0" t="s">
        <v>23263</v>
      </c>
      <c r="C3211" s="0" t="s">
        <v>11350</v>
      </c>
      <c r="D3211" s="0" t="s">
        <v>12434</v>
      </c>
      <c r="G3211" s="0"/>
      <c r="H3211" s="0"/>
      <c r="K3211" s="1"/>
    </row>
    <row r="3212" customFormat="false" ht="12.8" hidden="false" customHeight="false" outlineLevel="0" collapsed="false">
      <c r="A3212" s="0" t="s">
        <v>23264</v>
      </c>
      <c r="B3212" s="0" t="s">
        <v>23265</v>
      </c>
      <c r="C3212" s="0" t="s">
        <v>14183</v>
      </c>
      <c r="D3212" s="0" t="s">
        <v>12435</v>
      </c>
      <c r="G3212" s="0"/>
      <c r="H3212" s="0"/>
      <c r="K3212" s="1"/>
    </row>
    <row r="3213" customFormat="false" ht="12.8" hidden="false" customHeight="false" outlineLevel="0" collapsed="false">
      <c r="A3213" s="0" t="s">
        <v>23266</v>
      </c>
      <c r="B3213" s="0" t="s">
        <v>23267</v>
      </c>
      <c r="C3213" s="0" t="s">
        <v>14459</v>
      </c>
      <c r="D3213" s="0" t="s">
        <v>12435</v>
      </c>
      <c r="G3213" s="0"/>
      <c r="H3213" s="0"/>
      <c r="K3213" s="1"/>
    </row>
    <row r="3214" customFormat="false" ht="12.8" hidden="false" customHeight="false" outlineLevel="0" collapsed="false">
      <c r="A3214" s="0" t="s">
        <v>23268</v>
      </c>
      <c r="B3214" s="0" t="s">
        <v>23269</v>
      </c>
      <c r="C3214" s="0" t="s">
        <v>10478</v>
      </c>
      <c r="D3214" s="0" t="s">
        <v>12436</v>
      </c>
      <c r="G3214" s="0"/>
      <c r="H3214" s="0"/>
      <c r="K3214" s="1"/>
    </row>
    <row r="3215" customFormat="false" ht="12.8" hidden="false" customHeight="false" outlineLevel="0" collapsed="false">
      <c r="A3215" s="0" t="s">
        <v>23270</v>
      </c>
      <c r="B3215" s="0" t="s">
        <v>23271</v>
      </c>
      <c r="C3215" s="0" t="s">
        <v>13396</v>
      </c>
      <c r="D3215" s="0" t="s">
        <v>12436</v>
      </c>
      <c r="G3215" s="0"/>
      <c r="H3215" s="0"/>
      <c r="K3215" s="1"/>
    </row>
    <row r="3216" customFormat="false" ht="12.8" hidden="false" customHeight="false" outlineLevel="0" collapsed="false">
      <c r="A3216" s="0" t="s">
        <v>23272</v>
      </c>
      <c r="B3216" s="0" t="s">
        <v>23273</v>
      </c>
      <c r="C3216" s="0" t="s">
        <v>11850</v>
      </c>
      <c r="D3216" s="0" t="s">
        <v>4503</v>
      </c>
      <c r="G3216" s="0"/>
      <c r="H3216" s="0"/>
      <c r="K3216" s="1"/>
    </row>
    <row r="3217" customFormat="false" ht="12.8" hidden="false" customHeight="false" outlineLevel="0" collapsed="false">
      <c r="A3217" s="0" t="s">
        <v>23274</v>
      </c>
      <c r="B3217" s="0" t="s">
        <v>23275</v>
      </c>
      <c r="C3217" s="0" t="s">
        <v>9128</v>
      </c>
      <c r="D3217" s="0" t="s">
        <v>4503</v>
      </c>
      <c r="G3217" s="0"/>
      <c r="H3217" s="0"/>
      <c r="K3217" s="1"/>
    </row>
    <row r="3218" customFormat="false" ht="12.8" hidden="false" customHeight="false" outlineLevel="0" collapsed="false">
      <c r="A3218" s="0" t="s">
        <v>23276</v>
      </c>
      <c r="B3218" s="0" t="s">
        <v>23277</v>
      </c>
      <c r="C3218" s="0" t="s">
        <v>13163</v>
      </c>
      <c r="D3218" s="0" t="s">
        <v>4506</v>
      </c>
      <c r="G3218" s="0"/>
      <c r="H3218" s="0"/>
      <c r="K3218" s="1"/>
    </row>
    <row r="3219" customFormat="false" ht="12.8" hidden="false" customHeight="false" outlineLevel="0" collapsed="false">
      <c r="A3219" s="0" t="s">
        <v>23278</v>
      </c>
      <c r="B3219" s="0" t="s">
        <v>23279</v>
      </c>
      <c r="C3219" s="0" t="s">
        <v>7384</v>
      </c>
      <c r="D3219" s="0" t="s">
        <v>4506</v>
      </c>
      <c r="G3219" s="0"/>
      <c r="H3219" s="0"/>
      <c r="K3219" s="1"/>
    </row>
    <row r="3220" customFormat="false" ht="12.8" hidden="false" customHeight="false" outlineLevel="0" collapsed="false">
      <c r="A3220" s="0" t="s">
        <v>23280</v>
      </c>
      <c r="B3220" s="0" t="s">
        <v>23281</v>
      </c>
      <c r="C3220" s="0" t="s">
        <v>14622</v>
      </c>
      <c r="D3220" s="0" t="s">
        <v>4506</v>
      </c>
      <c r="G3220" s="0"/>
      <c r="H3220" s="0"/>
      <c r="K3220" s="1"/>
    </row>
    <row r="3221" customFormat="false" ht="12.8" hidden="false" customHeight="false" outlineLevel="0" collapsed="false">
      <c r="A3221" s="0" t="s">
        <v>23282</v>
      </c>
      <c r="B3221" s="0" t="s">
        <v>23283</v>
      </c>
      <c r="C3221" s="0" t="s">
        <v>6484</v>
      </c>
      <c r="D3221" s="0" t="s">
        <v>12437</v>
      </c>
      <c r="G3221" s="0"/>
      <c r="H3221" s="0"/>
      <c r="K3221" s="1"/>
    </row>
    <row r="3222" customFormat="false" ht="12.8" hidden="false" customHeight="false" outlineLevel="0" collapsed="false">
      <c r="A3222" s="0" t="s">
        <v>23284</v>
      </c>
      <c r="B3222" s="0" t="s">
        <v>23285</v>
      </c>
      <c r="C3222" s="0" t="s">
        <v>15291</v>
      </c>
      <c r="D3222" s="0" t="s">
        <v>12437</v>
      </c>
      <c r="G3222" s="0"/>
      <c r="H3222" s="0"/>
      <c r="K3222" s="1"/>
    </row>
    <row r="3223" customFormat="false" ht="12.8" hidden="false" customHeight="false" outlineLevel="0" collapsed="false">
      <c r="A3223" s="0" t="s">
        <v>23286</v>
      </c>
      <c r="B3223" s="0" t="s">
        <v>23287</v>
      </c>
      <c r="C3223" s="0" t="s">
        <v>15154</v>
      </c>
      <c r="D3223" s="0" t="s">
        <v>12438</v>
      </c>
      <c r="G3223" s="0"/>
      <c r="H3223" s="0"/>
      <c r="K3223" s="1"/>
    </row>
    <row r="3224" customFormat="false" ht="12.8" hidden="false" customHeight="false" outlineLevel="0" collapsed="false">
      <c r="A3224" s="0" t="s">
        <v>23288</v>
      </c>
      <c r="B3224" s="0" t="s">
        <v>23289</v>
      </c>
      <c r="C3224" s="0" t="s">
        <v>13253</v>
      </c>
      <c r="D3224" s="0" t="s">
        <v>4512</v>
      </c>
      <c r="G3224" s="0"/>
      <c r="H3224" s="0"/>
      <c r="K3224" s="1"/>
    </row>
    <row r="3225" customFormat="false" ht="12.8" hidden="false" customHeight="false" outlineLevel="0" collapsed="false">
      <c r="A3225" s="0" t="s">
        <v>23290</v>
      </c>
      <c r="B3225" s="0" t="s">
        <v>23291</v>
      </c>
      <c r="C3225" s="0" t="s">
        <v>14095</v>
      </c>
      <c r="D3225" s="0" t="s">
        <v>4512</v>
      </c>
      <c r="G3225" s="0"/>
      <c r="H3225" s="0"/>
      <c r="K3225" s="1"/>
    </row>
    <row r="3226" customFormat="false" ht="12.8" hidden="false" customHeight="false" outlineLevel="0" collapsed="false">
      <c r="A3226" s="0" t="s">
        <v>23292</v>
      </c>
      <c r="B3226" s="0" t="s">
        <v>23293</v>
      </c>
      <c r="C3226" s="0" t="s">
        <v>15261</v>
      </c>
      <c r="D3226" s="0" t="s">
        <v>4512</v>
      </c>
      <c r="G3226" s="0"/>
      <c r="H3226" s="0"/>
      <c r="K3226" s="1"/>
    </row>
    <row r="3227" customFormat="false" ht="12.8" hidden="false" customHeight="false" outlineLevel="0" collapsed="false">
      <c r="A3227" s="0" t="s">
        <v>23294</v>
      </c>
      <c r="B3227" s="0" t="s">
        <v>23295</v>
      </c>
      <c r="C3227" s="0" t="s">
        <v>13361</v>
      </c>
      <c r="D3227" s="0" t="s">
        <v>4515</v>
      </c>
      <c r="G3227" s="0"/>
      <c r="H3227" s="0"/>
      <c r="K3227" s="1"/>
    </row>
    <row r="3228" customFormat="false" ht="12.8" hidden="false" customHeight="false" outlineLevel="0" collapsed="false">
      <c r="A3228" s="0" t="s">
        <v>23296</v>
      </c>
      <c r="B3228" s="0" t="s">
        <v>23297</v>
      </c>
      <c r="C3228" s="0" t="s">
        <v>8609</v>
      </c>
      <c r="D3228" s="0" t="s">
        <v>12440</v>
      </c>
      <c r="G3228" s="0"/>
      <c r="H3228" s="0"/>
      <c r="K3228" s="1"/>
    </row>
    <row r="3229" customFormat="false" ht="12.8" hidden="false" customHeight="false" outlineLevel="0" collapsed="false">
      <c r="A3229" s="0" t="s">
        <v>23298</v>
      </c>
      <c r="B3229" s="0" t="s">
        <v>23299</v>
      </c>
      <c r="C3229" s="0" t="s">
        <v>16626</v>
      </c>
      <c r="D3229" s="0" t="s">
        <v>12441</v>
      </c>
      <c r="G3229" s="0"/>
      <c r="H3229" s="0"/>
      <c r="K3229" s="1"/>
    </row>
    <row r="3230" customFormat="false" ht="12.8" hidden="false" customHeight="false" outlineLevel="0" collapsed="false">
      <c r="A3230" s="0" t="s">
        <v>23300</v>
      </c>
      <c r="B3230" s="0" t="s">
        <v>23301</v>
      </c>
      <c r="C3230" s="0" t="s">
        <v>13247</v>
      </c>
      <c r="D3230" s="0" t="s">
        <v>12442</v>
      </c>
      <c r="G3230" s="0"/>
      <c r="H3230" s="0"/>
      <c r="K3230" s="1"/>
    </row>
    <row r="3231" customFormat="false" ht="12.8" hidden="false" customHeight="false" outlineLevel="0" collapsed="false">
      <c r="A3231" s="0" t="s">
        <v>23302</v>
      </c>
      <c r="B3231" s="0" t="s">
        <v>23303</v>
      </c>
      <c r="C3231" s="0" t="s">
        <v>14504</v>
      </c>
      <c r="D3231" s="0" t="s">
        <v>12442</v>
      </c>
      <c r="G3231" s="0"/>
      <c r="H3231" s="0"/>
      <c r="K3231" s="1"/>
    </row>
    <row r="3232" customFormat="false" ht="12.8" hidden="false" customHeight="false" outlineLevel="0" collapsed="false">
      <c r="A3232" s="0" t="s">
        <v>23304</v>
      </c>
      <c r="B3232" s="0" t="s">
        <v>23305</v>
      </c>
      <c r="C3232" s="0" t="s">
        <v>14506</v>
      </c>
      <c r="D3232" s="0" t="s">
        <v>12442</v>
      </c>
      <c r="G3232" s="0"/>
      <c r="H3232" s="0"/>
      <c r="K3232" s="1"/>
    </row>
    <row r="3233" customFormat="false" ht="12.8" hidden="false" customHeight="false" outlineLevel="0" collapsed="false">
      <c r="A3233" s="0" t="s">
        <v>23306</v>
      </c>
      <c r="B3233" s="0" t="s">
        <v>23307</v>
      </c>
      <c r="C3233" s="0" t="s">
        <v>11293</v>
      </c>
      <c r="D3233" s="0" t="s">
        <v>12443</v>
      </c>
      <c r="G3233" s="0"/>
      <c r="H3233" s="0"/>
      <c r="K3233" s="1"/>
    </row>
    <row r="3234" customFormat="false" ht="12.8" hidden="false" customHeight="false" outlineLevel="0" collapsed="false">
      <c r="A3234" s="0" t="s">
        <v>23308</v>
      </c>
      <c r="B3234" s="0" t="s">
        <v>23309</v>
      </c>
      <c r="C3234" s="0" t="s">
        <v>15192</v>
      </c>
      <c r="D3234" s="0" t="s">
        <v>12445</v>
      </c>
      <c r="G3234" s="0"/>
      <c r="H3234" s="0"/>
      <c r="K3234" s="1"/>
    </row>
    <row r="3235" customFormat="false" ht="12.8" hidden="false" customHeight="false" outlineLevel="0" collapsed="false">
      <c r="A3235" s="0" t="s">
        <v>23310</v>
      </c>
      <c r="B3235" s="0" t="s">
        <v>23311</v>
      </c>
      <c r="C3235" s="0" t="s">
        <v>10408</v>
      </c>
      <c r="D3235" s="0" t="s">
        <v>12448</v>
      </c>
      <c r="G3235" s="0"/>
      <c r="H3235" s="0"/>
      <c r="K3235" s="1"/>
    </row>
    <row r="3236" customFormat="false" ht="12.8" hidden="false" customHeight="false" outlineLevel="0" collapsed="false">
      <c r="A3236" s="0" t="s">
        <v>23312</v>
      </c>
      <c r="B3236" s="0" t="s">
        <v>23313</v>
      </c>
      <c r="C3236" s="0" t="s">
        <v>11673</v>
      </c>
      <c r="D3236" s="0" t="s">
        <v>12449</v>
      </c>
      <c r="G3236" s="0"/>
      <c r="H3236" s="0"/>
      <c r="K3236" s="1"/>
    </row>
    <row r="3237" customFormat="false" ht="12.8" hidden="false" customHeight="false" outlineLevel="0" collapsed="false">
      <c r="A3237" s="0" t="s">
        <v>23314</v>
      </c>
      <c r="B3237" s="0" t="s">
        <v>23315</v>
      </c>
      <c r="C3237" s="0" t="s">
        <v>4724</v>
      </c>
      <c r="D3237" s="0" t="s">
        <v>12449</v>
      </c>
      <c r="G3237" s="0"/>
      <c r="H3237" s="0"/>
      <c r="K3237" s="1"/>
    </row>
    <row r="3238" customFormat="false" ht="12.8" hidden="false" customHeight="false" outlineLevel="0" collapsed="false">
      <c r="A3238" s="0" t="s">
        <v>23316</v>
      </c>
      <c r="B3238" s="0" t="s">
        <v>23317</v>
      </c>
      <c r="C3238" s="0" t="s">
        <v>224</v>
      </c>
      <c r="D3238" s="0" t="s">
        <v>12449</v>
      </c>
      <c r="G3238" s="0"/>
      <c r="H3238" s="0"/>
      <c r="K3238" s="1"/>
    </row>
    <row r="3239" customFormat="false" ht="12.8" hidden="false" customHeight="false" outlineLevel="0" collapsed="false">
      <c r="A3239" s="0" t="s">
        <v>23318</v>
      </c>
      <c r="B3239" s="0" t="s">
        <v>23319</v>
      </c>
      <c r="C3239" s="0" t="s">
        <v>15518</v>
      </c>
      <c r="D3239" s="0" t="s">
        <v>12449</v>
      </c>
      <c r="G3239" s="0"/>
      <c r="H3239" s="0"/>
      <c r="K3239" s="1"/>
    </row>
    <row r="3240" customFormat="false" ht="12.8" hidden="false" customHeight="false" outlineLevel="0" collapsed="false">
      <c r="A3240" s="0" t="s">
        <v>23320</v>
      </c>
      <c r="B3240" s="0" t="s">
        <v>23321</v>
      </c>
      <c r="C3240" s="0" t="s">
        <v>11831</v>
      </c>
      <c r="D3240" s="0" t="s">
        <v>12454</v>
      </c>
      <c r="G3240" s="0"/>
      <c r="H3240" s="0"/>
      <c r="K3240" s="1"/>
    </row>
    <row r="3241" customFormat="false" ht="12.8" hidden="false" customHeight="false" outlineLevel="0" collapsed="false">
      <c r="A3241" s="0" t="s">
        <v>23322</v>
      </c>
      <c r="B3241" s="0" t="s">
        <v>23323</v>
      </c>
      <c r="C3241" s="0" t="s">
        <v>14983</v>
      </c>
      <c r="D3241" s="0" t="s">
        <v>12454</v>
      </c>
      <c r="G3241" s="0"/>
      <c r="H3241" s="0"/>
      <c r="K3241" s="1"/>
    </row>
    <row r="3242" customFormat="false" ht="12.8" hidden="false" customHeight="false" outlineLevel="0" collapsed="false">
      <c r="A3242" s="0" t="s">
        <v>23324</v>
      </c>
      <c r="B3242" s="0" t="s">
        <v>23325</v>
      </c>
      <c r="C3242" s="0" t="s">
        <v>16216</v>
      </c>
      <c r="D3242" s="0" t="s">
        <v>4524</v>
      </c>
      <c r="G3242" s="0"/>
      <c r="H3242" s="0"/>
      <c r="K3242" s="1"/>
    </row>
    <row r="3243" customFormat="false" ht="12.8" hidden="false" customHeight="false" outlineLevel="0" collapsed="false">
      <c r="A3243" s="0" t="s">
        <v>23326</v>
      </c>
      <c r="B3243" s="0" t="s">
        <v>23327</v>
      </c>
      <c r="C3243" s="0" t="s">
        <v>11472</v>
      </c>
      <c r="D3243" s="0" t="s">
        <v>12458</v>
      </c>
      <c r="G3243" s="0"/>
      <c r="H3243" s="0"/>
      <c r="K3243" s="1"/>
    </row>
    <row r="3244" customFormat="false" ht="12.8" hidden="false" customHeight="false" outlineLevel="0" collapsed="false">
      <c r="A3244" s="0" t="s">
        <v>23328</v>
      </c>
      <c r="B3244" s="0" t="s">
        <v>23329</v>
      </c>
      <c r="C3244" s="0" t="s">
        <v>15656</v>
      </c>
      <c r="D3244" s="0" t="s">
        <v>12458</v>
      </c>
      <c r="G3244" s="0"/>
      <c r="H3244" s="0"/>
      <c r="K3244" s="1"/>
    </row>
    <row r="3245" customFormat="false" ht="12.8" hidden="false" customHeight="false" outlineLevel="0" collapsed="false">
      <c r="A3245" s="0" t="s">
        <v>23330</v>
      </c>
      <c r="B3245" s="0" t="s">
        <v>23331</v>
      </c>
      <c r="C3245" s="0" t="s">
        <v>2269</v>
      </c>
      <c r="D3245" s="0" t="s">
        <v>4527</v>
      </c>
      <c r="G3245" s="0"/>
      <c r="H3245" s="0"/>
      <c r="K3245" s="1"/>
    </row>
    <row r="3246" customFormat="false" ht="12.8" hidden="false" customHeight="false" outlineLevel="0" collapsed="false">
      <c r="A3246" s="0" t="s">
        <v>23332</v>
      </c>
      <c r="B3246" s="0" t="s">
        <v>23333</v>
      </c>
      <c r="C3246" s="0" t="s">
        <v>13167</v>
      </c>
      <c r="D3246" s="0" t="s">
        <v>4527</v>
      </c>
      <c r="G3246" s="0"/>
      <c r="H3246" s="0"/>
      <c r="K3246" s="1"/>
    </row>
    <row r="3247" customFormat="false" ht="12.8" hidden="false" customHeight="false" outlineLevel="0" collapsed="false">
      <c r="A3247" s="0" t="s">
        <v>23334</v>
      </c>
      <c r="B3247" s="0" t="s">
        <v>23335</v>
      </c>
      <c r="C3247" s="0" t="s">
        <v>15055</v>
      </c>
      <c r="D3247" s="0" t="s">
        <v>4527</v>
      </c>
      <c r="G3247" s="0"/>
      <c r="H3247" s="0"/>
      <c r="K3247" s="1"/>
    </row>
    <row r="3248" customFormat="false" ht="12.8" hidden="false" customHeight="false" outlineLevel="0" collapsed="false">
      <c r="A3248" s="0" t="s">
        <v>23336</v>
      </c>
      <c r="B3248" s="0" t="s">
        <v>23337</v>
      </c>
      <c r="C3248" s="0" t="s">
        <v>16529</v>
      </c>
      <c r="D3248" s="0" t="s">
        <v>12461</v>
      </c>
      <c r="G3248" s="0"/>
      <c r="H3248" s="0"/>
      <c r="K3248" s="1"/>
    </row>
    <row r="3249" customFormat="false" ht="12.8" hidden="false" customHeight="false" outlineLevel="0" collapsed="false">
      <c r="A3249" s="0" t="s">
        <v>23338</v>
      </c>
      <c r="B3249" s="0" t="s">
        <v>23339</v>
      </c>
      <c r="C3249" s="0" t="s">
        <v>10138</v>
      </c>
      <c r="D3249" s="0" t="s">
        <v>12462</v>
      </c>
      <c r="G3249" s="0"/>
      <c r="H3249" s="0"/>
      <c r="K3249" s="1"/>
    </row>
    <row r="3250" customFormat="false" ht="12.8" hidden="false" customHeight="false" outlineLevel="0" collapsed="false">
      <c r="A3250" s="0" t="s">
        <v>23340</v>
      </c>
      <c r="B3250" s="0" t="s">
        <v>23341</v>
      </c>
      <c r="C3250" s="0" t="s">
        <v>11973</v>
      </c>
      <c r="D3250" s="0" t="s">
        <v>4535</v>
      </c>
      <c r="G3250" s="0"/>
      <c r="H3250" s="0"/>
      <c r="K3250" s="1"/>
    </row>
    <row r="3251" customFormat="false" ht="12.8" hidden="false" customHeight="false" outlineLevel="0" collapsed="false">
      <c r="A3251" s="0" t="s">
        <v>23342</v>
      </c>
      <c r="B3251" s="0" t="s">
        <v>23343</v>
      </c>
      <c r="C3251" s="0" t="s">
        <v>5666</v>
      </c>
      <c r="D3251" s="0" t="s">
        <v>4535</v>
      </c>
      <c r="G3251" s="0"/>
      <c r="H3251" s="0"/>
      <c r="K3251" s="1"/>
    </row>
    <row r="3252" customFormat="false" ht="12.8" hidden="false" customHeight="false" outlineLevel="0" collapsed="false">
      <c r="A3252" s="0" t="s">
        <v>23344</v>
      </c>
      <c r="B3252" s="0" t="s">
        <v>23345</v>
      </c>
      <c r="C3252" s="0" t="s">
        <v>15581</v>
      </c>
      <c r="D3252" s="0" t="s">
        <v>4535</v>
      </c>
      <c r="G3252" s="0"/>
      <c r="H3252" s="0"/>
      <c r="K3252" s="1"/>
    </row>
    <row r="3253" customFormat="false" ht="12.8" hidden="false" customHeight="false" outlineLevel="0" collapsed="false">
      <c r="A3253" s="0" t="s">
        <v>23346</v>
      </c>
      <c r="B3253" s="0" t="s">
        <v>23347</v>
      </c>
      <c r="C3253" s="0" t="s">
        <v>16103</v>
      </c>
      <c r="D3253" s="0" t="s">
        <v>4535</v>
      </c>
      <c r="G3253" s="0"/>
      <c r="H3253" s="0"/>
      <c r="K3253" s="1"/>
    </row>
    <row r="3254" customFormat="false" ht="12.8" hidden="false" customHeight="false" outlineLevel="0" collapsed="false">
      <c r="A3254" s="0" t="s">
        <v>23348</v>
      </c>
      <c r="B3254" s="0" t="s">
        <v>23349</v>
      </c>
      <c r="C3254" s="0" t="s">
        <v>16608</v>
      </c>
      <c r="D3254" s="0" t="s">
        <v>4535</v>
      </c>
      <c r="G3254" s="0"/>
      <c r="H3254" s="0"/>
      <c r="K3254" s="1"/>
    </row>
    <row r="3255" customFormat="false" ht="12.8" hidden="false" customHeight="false" outlineLevel="0" collapsed="false">
      <c r="A3255" s="0" t="s">
        <v>23350</v>
      </c>
      <c r="B3255" s="0" t="s">
        <v>23351</v>
      </c>
      <c r="C3255" s="0" t="s">
        <v>16806</v>
      </c>
      <c r="D3255" s="0" t="s">
        <v>12465</v>
      </c>
      <c r="G3255" s="0"/>
      <c r="H3255" s="0"/>
      <c r="K3255" s="1"/>
    </row>
    <row r="3256" customFormat="false" ht="12.8" hidden="false" customHeight="false" outlineLevel="0" collapsed="false">
      <c r="A3256" s="0" t="s">
        <v>23352</v>
      </c>
      <c r="B3256" s="0" t="s">
        <v>23353</v>
      </c>
      <c r="C3256" s="0" t="s">
        <v>16290</v>
      </c>
      <c r="D3256" s="0" t="s">
        <v>12466</v>
      </c>
      <c r="G3256" s="0"/>
      <c r="H3256" s="0"/>
      <c r="K3256" s="1"/>
    </row>
    <row r="3257" customFormat="false" ht="12.8" hidden="false" customHeight="false" outlineLevel="0" collapsed="false">
      <c r="A3257" s="0" t="s">
        <v>23354</v>
      </c>
      <c r="B3257" s="0" t="s">
        <v>23355</v>
      </c>
      <c r="C3257" s="0" t="s">
        <v>15412</v>
      </c>
      <c r="D3257" s="0" t="s">
        <v>184</v>
      </c>
      <c r="G3257" s="0"/>
      <c r="H3257" s="0"/>
      <c r="K3257" s="1"/>
    </row>
    <row r="3258" customFormat="false" ht="12.8" hidden="false" customHeight="false" outlineLevel="0" collapsed="false">
      <c r="A3258" s="0" t="s">
        <v>23356</v>
      </c>
      <c r="B3258" s="0" t="s">
        <v>23357</v>
      </c>
      <c r="C3258" s="0" t="s">
        <v>16332</v>
      </c>
      <c r="D3258" s="0" t="s">
        <v>184</v>
      </c>
      <c r="G3258" s="0"/>
      <c r="H3258" s="0"/>
      <c r="K3258" s="1"/>
    </row>
    <row r="3259" customFormat="false" ht="12.8" hidden="false" customHeight="false" outlineLevel="0" collapsed="false">
      <c r="A3259" s="0" t="s">
        <v>23358</v>
      </c>
      <c r="B3259" s="0" t="s">
        <v>23359</v>
      </c>
      <c r="C3259" s="0" t="s">
        <v>10908</v>
      </c>
      <c r="D3259" s="0" t="s">
        <v>12471</v>
      </c>
      <c r="G3259" s="0"/>
      <c r="H3259" s="0"/>
      <c r="K3259" s="1"/>
    </row>
    <row r="3260" customFormat="false" ht="12.8" hidden="false" customHeight="false" outlineLevel="0" collapsed="false">
      <c r="A3260" s="0" t="s">
        <v>23360</v>
      </c>
      <c r="B3260" s="0" t="s">
        <v>23361</v>
      </c>
      <c r="C3260" s="0" t="s">
        <v>11089</v>
      </c>
      <c r="D3260" s="0" t="s">
        <v>12471</v>
      </c>
      <c r="G3260" s="0"/>
      <c r="H3260" s="0"/>
      <c r="K3260" s="1"/>
    </row>
    <row r="3261" customFormat="false" ht="12.8" hidden="false" customHeight="false" outlineLevel="0" collapsed="false">
      <c r="A3261" s="0" t="s">
        <v>23362</v>
      </c>
      <c r="B3261" s="0" t="s">
        <v>23363</v>
      </c>
      <c r="C3261" s="0" t="s">
        <v>8594</v>
      </c>
      <c r="D3261" s="0" t="s">
        <v>12471</v>
      </c>
      <c r="G3261" s="0"/>
      <c r="H3261" s="0"/>
      <c r="K3261" s="1"/>
    </row>
    <row r="3262" customFormat="false" ht="12.8" hidden="false" customHeight="false" outlineLevel="0" collapsed="false">
      <c r="A3262" s="0" t="s">
        <v>23364</v>
      </c>
      <c r="B3262" s="0" t="s">
        <v>23365</v>
      </c>
      <c r="C3262" s="0" t="s">
        <v>4617</v>
      </c>
      <c r="D3262" s="0" t="s">
        <v>4543</v>
      </c>
      <c r="G3262" s="0"/>
      <c r="H3262" s="0"/>
      <c r="K3262" s="1"/>
    </row>
    <row r="3263" customFormat="false" ht="12.8" hidden="false" customHeight="false" outlineLevel="0" collapsed="false">
      <c r="A3263" s="0" t="s">
        <v>23366</v>
      </c>
      <c r="B3263" s="0" t="s">
        <v>23367</v>
      </c>
      <c r="C3263" s="0" t="s">
        <v>10769</v>
      </c>
      <c r="D3263" s="0" t="s">
        <v>12472</v>
      </c>
      <c r="G3263" s="0"/>
      <c r="H3263" s="0"/>
      <c r="K3263" s="1"/>
    </row>
    <row r="3264" customFormat="false" ht="12.8" hidden="false" customHeight="false" outlineLevel="0" collapsed="false">
      <c r="A3264" s="0" t="s">
        <v>23368</v>
      </c>
      <c r="B3264" s="0" t="s">
        <v>23369</v>
      </c>
      <c r="C3264" s="0" t="s">
        <v>12954</v>
      </c>
      <c r="D3264" s="0" t="s">
        <v>12472</v>
      </c>
      <c r="G3264" s="0"/>
      <c r="H3264" s="0"/>
      <c r="K3264" s="1"/>
    </row>
    <row r="3265" customFormat="false" ht="12.8" hidden="false" customHeight="false" outlineLevel="0" collapsed="false">
      <c r="A3265" s="0" t="s">
        <v>23370</v>
      </c>
      <c r="B3265" s="0" t="s">
        <v>23371</v>
      </c>
      <c r="C3265" s="0" t="s">
        <v>15434</v>
      </c>
      <c r="D3265" s="0" t="s">
        <v>12473</v>
      </c>
      <c r="G3265" s="0"/>
      <c r="H3265" s="0"/>
      <c r="K3265" s="1"/>
    </row>
    <row r="3266" customFormat="false" ht="12.8" hidden="false" customHeight="false" outlineLevel="0" collapsed="false">
      <c r="A3266" s="0" t="s">
        <v>23372</v>
      </c>
      <c r="B3266" s="0" t="s">
        <v>23373</v>
      </c>
      <c r="C3266" s="0" t="s">
        <v>10748</v>
      </c>
      <c r="D3266" s="0" t="s">
        <v>12474</v>
      </c>
      <c r="G3266" s="0"/>
      <c r="H3266" s="0"/>
      <c r="K3266" s="1"/>
    </row>
    <row r="3267" customFormat="false" ht="12.8" hidden="false" customHeight="false" outlineLevel="0" collapsed="false">
      <c r="A3267" s="0" t="s">
        <v>23374</v>
      </c>
      <c r="B3267" s="0" t="s">
        <v>23375</v>
      </c>
      <c r="C3267" s="0" t="s">
        <v>12634</v>
      </c>
      <c r="D3267" s="0" t="s">
        <v>12474</v>
      </c>
      <c r="G3267" s="0"/>
      <c r="H3267" s="0"/>
      <c r="K3267" s="1"/>
    </row>
    <row r="3268" customFormat="false" ht="12.8" hidden="false" customHeight="false" outlineLevel="0" collapsed="false">
      <c r="A3268" s="0" t="s">
        <v>23376</v>
      </c>
      <c r="B3268" s="0" t="s">
        <v>23377</v>
      </c>
      <c r="C3268" s="0" t="s">
        <v>7947</v>
      </c>
      <c r="D3268" s="0" t="s">
        <v>12477</v>
      </c>
      <c r="G3268" s="0"/>
      <c r="H3268" s="0"/>
      <c r="K3268" s="1"/>
    </row>
    <row r="3269" customFormat="false" ht="12.8" hidden="false" customHeight="false" outlineLevel="0" collapsed="false">
      <c r="A3269" s="0" t="s">
        <v>23378</v>
      </c>
      <c r="B3269" s="0" t="s">
        <v>23379</v>
      </c>
      <c r="C3269" s="0" t="s">
        <v>15605</v>
      </c>
      <c r="D3269" s="0" t="s">
        <v>12477</v>
      </c>
      <c r="G3269" s="0"/>
      <c r="H3269" s="0"/>
      <c r="K3269" s="1"/>
    </row>
    <row r="3270" customFormat="false" ht="12.8" hidden="false" customHeight="false" outlineLevel="0" collapsed="false">
      <c r="A3270" s="0" t="s">
        <v>23380</v>
      </c>
      <c r="B3270" s="0" t="s">
        <v>23381</v>
      </c>
      <c r="C3270" s="0" t="s">
        <v>15735</v>
      </c>
      <c r="D3270" s="0" t="s">
        <v>12477</v>
      </c>
      <c r="G3270" s="0"/>
      <c r="H3270" s="0"/>
      <c r="K3270" s="1"/>
    </row>
    <row r="3271" customFormat="false" ht="12.8" hidden="false" customHeight="false" outlineLevel="0" collapsed="false">
      <c r="A3271" s="0" t="s">
        <v>23382</v>
      </c>
      <c r="B3271" s="0" t="s">
        <v>23383</v>
      </c>
      <c r="C3271" s="0" t="s">
        <v>8370</v>
      </c>
      <c r="D3271" s="0" t="s">
        <v>12480</v>
      </c>
      <c r="G3271" s="0"/>
      <c r="H3271" s="0"/>
      <c r="K3271" s="1"/>
    </row>
    <row r="3272" customFormat="false" ht="12.8" hidden="false" customHeight="false" outlineLevel="0" collapsed="false">
      <c r="A3272" s="0" t="s">
        <v>23384</v>
      </c>
      <c r="B3272" s="0" t="s">
        <v>23385</v>
      </c>
      <c r="C3272" s="0" t="s">
        <v>8651</v>
      </c>
      <c r="D3272" s="0" t="s">
        <v>12480</v>
      </c>
      <c r="G3272" s="0"/>
      <c r="H3272" s="0"/>
      <c r="K3272" s="1"/>
    </row>
    <row r="3273" customFormat="false" ht="12.8" hidden="false" customHeight="false" outlineLevel="0" collapsed="false">
      <c r="A3273" s="0" t="s">
        <v>23386</v>
      </c>
      <c r="B3273" s="0" t="s">
        <v>23387</v>
      </c>
      <c r="C3273" s="0" t="s">
        <v>15119</v>
      </c>
      <c r="D3273" s="0" t="s">
        <v>4549</v>
      </c>
      <c r="G3273" s="0"/>
      <c r="H3273" s="0"/>
      <c r="K3273" s="1"/>
    </row>
    <row r="3274" customFormat="false" ht="12.8" hidden="false" customHeight="false" outlineLevel="0" collapsed="false">
      <c r="A3274" s="0" t="s">
        <v>23388</v>
      </c>
      <c r="B3274" s="0" t="s">
        <v>23389</v>
      </c>
      <c r="C3274" s="0" t="s">
        <v>15913</v>
      </c>
      <c r="D3274" s="0" t="s">
        <v>4549</v>
      </c>
      <c r="G3274" s="0"/>
      <c r="H3274" s="0"/>
      <c r="K3274" s="1"/>
    </row>
    <row r="3275" customFormat="false" ht="12.8" hidden="false" customHeight="false" outlineLevel="0" collapsed="false">
      <c r="A3275" s="0" t="s">
        <v>23390</v>
      </c>
      <c r="B3275" s="0" t="s">
        <v>23391</v>
      </c>
      <c r="C3275" s="0" t="s">
        <v>9729</v>
      </c>
      <c r="D3275" s="0" t="s">
        <v>4549</v>
      </c>
      <c r="G3275" s="0"/>
      <c r="H3275" s="0"/>
      <c r="K3275" s="1"/>
    </row>
    <row r="3276" customFormat="false" ht="12.8" hidden="false" customHeight="false" outlineLevel="0" collapsed="false">
      <c r="A3276" s="0" t="s">
        <v>23392</v>
      </c>
      <c r="B3276" s="0" t="s">
        <v>23393</v>
      </c>
      <c r="C3276" s="0" t="s">
        <v>16702</v>
      </c>
      <c r="D3276" s="0" t="s">
        <v>4549</v>
      </c>
      <c r="G3276" s="0"/>
      <c r="H3276" s="0"/>
      <c r="K3276" s="1"/>
    </row>
    <row r="3277" customFormat="false" ht="12.8" hidden="false" customHeight="false" outlineLevel="0" collapsed="false">
      <c r="A3277" s="0" t="s">
        <v>23394</v>
      </c>
      <c r="B3277" s="0" t="s">
        <v>23395</v>
      </c>
      <c r="C3277" s="0" t="s">
        <v>3620</v>
      </c>
      <c r="D3277" s="0" t="s">
        <v>12481</v>
      </c>
      <c r="G3277" s="0"/>
      <c r="H3277" s="0"/>
      <c r="K3277" s="1"/>
    </row>
    <row r="3278" customFormat="false" ht="12.8" hidden="false" customHeight="false" outlineLevel="0" collapsed="false">
      <c r="A3278" s="0" t="s">
        <v>23396</v>
      </c>
      <c r="B3278" s="0" t="s">
        <v>23397</v>
      </c>
      <c r="C3278" s="0" t="s">
        <v>13278</v>
      </c>
      <c r="D3278" s="0" t="s">
        <v>12482</v>
      </c>
      <c r="G3278" s="0"/>
      <c r="H3278" s="0"/>
      <c r="K3278" s="1"/>
    </row>
    <row r="3279" customFormat="false" ht="12.8" hidden="false" customHeight="false" outlineLevel="0" collapsed="false">
      <c r="A3279" s="0" t="s">
        <v>23398</v>
      </c>
      <c r="B3279" s="0" t="s">
        <v>23399</v>
      </c>
      <c r="C3279" s="0" t="s">
        <v>7168</v>
      </c>
      <c r="D3279" s="0" t="s">
        <v>12482</v>
      </c>
      <c r="G3279" s="0"/>
      <c r="H3279" s="0"/>
      <c r="K3279" s="1"/>
    </row>
    <row r="3280" customFormat="false" ht="12.8" hidden="false" customHeight="false" outlineLevel="0" collapsed="false">
      <c r="A3280" s="0" t="s">
        <v>23400</v>
      </c>
      <c r="B3280" s="0" t="s">
        <v>23401</v>
      </c>
      <c r="C3280" s="0" t="s">
        <v>12610</v>
      </c>
      <c r="D3280" s="0" t="s">
        <v>12483</v>
      </c>
      <c r="G3280" s="0"/>
      <c r="H3280" s="0"/>
      <c r="K3280" s="1"/>
    </row>
    <row r="3281" customFormat="false" ht="12.8" hidden="false" customHeight="false" outlineLevel="0" collapsed="false">
      <c r="A3281" s="0" t="s">
        <v>23402</v>
      </c>
      <c r="B3281" s="0" t="s">
        <v>23403</v>
      </c>
      <c r="C3281" s="0" t="s">
        <v>6469</v>
      </c>
      <c r="D3281" s="0" t="s">
        <v>12483</v>
      </c>
      <c r="G3281" s="0"/>
      <c r="H3281" s="0"/>
      <c r="K3281" s="1"/>
    </row>
    <row r="3282" customFormat="false" ht="12.8" hidden="false" customHeight="false" outlineLevel="0" collapsed="false">
      <c r="A3282" s="0" t="s">
        <v>23404</v>
      </c>
      <c r="B3282" s="0" t="s">
        <v>23405</v>
      </c>
      <c r="C3282" s="0" t="s">
        <v>14009</v>
      </c>
      <c r="D3282" s="0" t="s">
        <v>4555</v>
      </c>
      <c r="G3282" s="0"/>
      <c r="H3282" s="0"/>
      <c r="K3282" s="1"/>
    </row>
    <row r="3283" customFormat="false" ht="12.8" hidden="false" customHeight="false" outlineLevel="0" collapsed="false">
      <c r="A3283" s="0" t="s">
        <v>23406</v>
      </c>
      <c r="B3283" s="0" t="s">
        <v>23407</v>
      </c>
      <c r="C3283" s="0" t="s">
        <v>10246</v>
      </c>
      <c r="D3283" s="0" t="s">
        <v>185</v>
      </c>
      <c r="G3283" s="0"/>
      <c r="H3283" s="0"/>
      <c r="K3283" s="1"/>
    </row>
    <row r="3284" customFormat="false" ht="12.8" hidden="false" customHeight="false" outlineLevel="0" collapsed="false">
      <c r="A3284" s="0" t="s">
        <v>23408</v>
      </c>
      <c r="B3284" s="0" t="s">
        <v>23409</v>
      </c>
      <c r="C3284" s="0" t="s">
        <v>12955</v>
      </c>
      <c r="D3284" s="0" t="s">
        <v>185</v>
      </c>
      <c r="G3284" s="0"/>
      <c r="H3284" s="0"/>
      <c r="K3284" s="1"/>
    </row>
    <row r="3285" customFormat="false" ht="12.8" hidden="false" customHeight="false" outlineLevel="0" collapsed="false">
      <c r="A3285" s="0" t="s">
        <v>23410</v>
      </c>
      <c r="B3285" s="0" t="s">
        <v>23411</v>
      </c>
      <c r="C3285" s="0" t="s">
        <v>13841</v>
      </c>
      <c r="D3285" s="0" t="s">
        <v>4564</v>
      </c>
      <c r="G3285" s="0"/>
      <c r="H3285" s="0"/>
      <c r="K3285" s="1"/>
    </row>
    <row r="3286" customFormat="false" ht="12.8" hidden="false" customHeight="false" outlineLevel="0" collapsed="false">
      <c r="A3286" s="0" t="s">
        <v>23412</v>
      </c>
      <c r="B3286" s="0" t="s">
        <v>23413</v>
      </c>
      <c r="C3286" s="0" t="s">
        <v>12591</v>
      </c>
      <c r="D3286" s="0" t="s">
        <v>186</v>
      </c>
      <c r="G3286" s="0"/>
      <c r="H3286" s="0"/>
      <c r="K3286" s="1"/>
    </row>
    <row r="3287" customFormat="false" ht="12.8" hidden="false" customHeight="false" outlineLevel="0" collapsed="false">
      <c r="A3287" s="0" t="s">
        <v>23414</v>
      </c>
      <c r="B3287" s="0" t="s">
        <v>23415</v>
      </c>
      <c r="C3287" s="0" t="s">
        <v>13668</v>
      </c>
      <c r="D3287" s="0" t="s">
        <v>186</v>
      </c>
      <c r="G3287" s="0"/>
      <c r="H3287" s="0"/>
      <c r="K3287" s="1"/>
    </row>
    <row r="3288" customFormat="false" ht="12.8" hidden="false" customHeight="false" outlineLevel="0" collapsed="false">
      <c r="A3288" s="0" t="s">
        <v>23416</v>
      </c>
      <c r="B3288" s="0" t="s">
        <v>23417</v>
      </c>
      <c r="C3288" s="0" t="s">
        <v>15700</v>
      </c>
      <c r="D3288" s="0" t="s">
        <v>187</v>
      </c>
      <c r="G3288" s="0"/>
      <c r="H3288" s="0"/>
      <c r="K3288" s="1"/>
    </row>
    <row r="3289" customFormat="false" ht="12.8" hidden="false" customHeight="false" outlineLevel="0" collapsed="false">
      <c r="A3289" s="0" t="s">
        <v>23418</v>
      </c>
      <c r="B3289" s="0" t="s">
        <v>23419</v>
      </c>
      <c r="C3289" s="0" t="s">
        <v>3443</v>
      </c>
      <c r="D3289" s="0" t="s">
        <v>12495</v>
      </c>
      <c r="G3289" s="0"/>
      <c r="H3289" s="0"/>
      <c r="K3289" s="1"/>
    </row>
    <row r="3290" customFormat="false" ht="12.8" hidden="false" customHeight="false" outlineLevel="0" collapsed="false">
      <c r="A3290" s="0" t="s">
        <v>23420</v>
      </c>
      <c r="B3290" s="0" t="s">
        <v>23421</v>
      </c>
      <c r="C3290" s="0" t="s">
        <v>16142</v>
      </c>
      <c r="D3290" s="0" t="s">
        <v>12495</v>
      </c>
      <c r="G3290" s="0"/>
      <c r="H3290" s="0"/>
      <c r="K3290" s="1"/>
    </row>
    <row r="3291" customFormat="false" ht="12.8" hidden="false" customHeight="false" outlineLevel="0" collapsed="false">
      <c r="A3291" s="0" t="s">
        <v>23422</v>
      </c>
      <c r="B3291" s="0" t="s">
        <v>23423</v>
      </c>
      <c r="C3291" s="0" t="s">
        <v>12667</v>
      </c>
      <c r="D3291" s="0" t="s">
        <v>4570</v>
      </c>
      <c r="G3291" s="0"/>
      <c r="H3291" s="0"/>
      <c r="K3291" s="1"/>
    </row>
    <row r="3292" customFormat="false" ht="12.8" hidden="false" customHeight="false" outlineLevel="0" collapsed="false">
      <c r="A3292" s="0" t="s">
        <v>23424</v>
      </c>
      <c r="B3292" s="0" t="s">
        <v>23425</v>
      </c>
      <c r="C3292" s="0" t="s">
        <v>48</v>
      </c>
      <c r="D3292" s="0" t="s">
        <v>4576</v>
      </c>
      <c r="G3292" s="0"/>
      <c r="H3292" s="0"/>
      <c r="K3292" s="1"/>
    </row>
    <row r="3293" customFormat="false" ht="12.8" hidden="false" customHeight="false" outlineLevel="0" collapsed="false">
      <c r="A3293" s="0" t="s">
        <v>23426</v>
      </c>
      <c r="B3293" s="0" t="s">
        <v>23427</v>
      </c>
      <c r="C3293" s="0" t="s">
        <v>10459</v>
      </c>
      <c r="D3293" s="0" t="s">
        <v>4582</v>
      </c>
      <c r="G3293" s="0"/>
      <c r="H3293" s="0"/>
      <c r="K3293" s="1"/>
    </row>
    <row r="3294" customFormat="false" ht="12.8" hidden="false" customHeight="false" outlineLevel="0" collapsed="false">
      <c r="A3294" s="0" t="s">
        <v>23428</v>
      </c>
      <c r="B3294" s="0" t="s">
        <v>23429</v>
      </c>
      <c r="C3294" s="0" t="s">
        <v>13716</v>
      </c>
      <c r="D3294" s="0" t="s">
        <v>12498</v>
      </c>
      <c r="G3294" s="0"/>
      <c r="H3294" s="0"/>
      <c r="K3294" s="1"/>
    </row>
    <row r="3295" customFormat="false" ht="12.8" hidden="false" customHeight="false" outlineLevel="0" collapsed="false">
      <c r="A3295" s="0" t="s">
        <v>23430</v>
      </c>
      <c r="B3295" s="0" t="s">
        <v>23431</v>
      </c>
      <c r="C3295" s="0" t="s">
        <v>13921</v>
      </c>
      <c r="D3295" s="0" t="s">
        <v>12498</v>
      </c>
      <c r="G3295" s="0"/>
      <c r="H3295" s="0"/>
      <c r="K3295" s="1"/>
    </row>
    <row r="3296" customFormat="false" ht="12.8" hidden="false" customHeight="false" outlineLevel="0" collapsed="false">
      <c r="A3296" s="0" t="s">
        <v>23432</v>
      </c>
      <c r="B3296" s="0" t="s">
        <v>23433</v>
      </c>
      <c r="C3296" s="0" t="s">
        <v>11524</v>
      </c>
      <c r="D3296" s="0" t="s">
        <v>12499</v>
      </c>
      <c r="G3296" s="0"/>
      <c r="H3296" s="0"/>
      <c r="K3296" s="1"/>
    </row>
    <row r="3297" customFormat="false" ht="12.8" hidden="false" customHeight="false" outlineLevel="0" collapsed="false">
      <c r="A3297" s="0" t="s">
        <v>23434</v>
      </c>
      <c r="B3297" s="0" t="s">
        <v>23435</v>
      </c>
      <c r="C3297" s="0" t="s">
        <v>12212</v>
      </c>
      <c r="D3297" s="0" t="s">
        <v>12499</v>
      </c>
      <c r="G3297" s="0"/>
      <c r="H3297" s="0"/>
      <c r="K3297" s="1"/>
    </row>
    <row r="3298" customFormat="false" ht="12.8" hidden="false" customHeight="false" outlineLevel="0" collapsed="false">
      <c r="A3298" s="0" t="s">
        <v>23436</v>
      </c>
      <c r="B3298" s="0" t="s">
        <v>23437</v>
      </c>
      <c r="C3298" s="0" t="s">
        <v>15715</v>
      </c>
      <c r="D3298" s="0" t="s">
        <v>12500</v>
      </c>
      <c r="G3298" s="0"/>
      <c r="H3298" s="0"/>
      <c r="K3298" s="1"/>
    </row>
    <row r="3299" customFormat="false" ht="12.8" hidden="false" customHeight="false" outlineLevel="0" collapsed="false">
      <c r="A3299" s="0" t="s">
        <v>23438</v>
      </c>
      <c r="B3299" s="0" t="s">
        <v>23439</v>
      </c>
      <c r="C3299" s="0" t="s">
        <v>2975</v>
      </c>
      <c r="D3299" s="0" t="s">
        <v>188</v>
      </c>
      <c r="G3299" s="0"/>
      <c r="H3299" s="0"/>
      <c r="K3299" s="1"/>
    </row>
    <row r="3300" customFormat="false" ht="12.8" hidden="false" customHeight="false" outlineLevel="0" collapsed="false">
      <c r="A3300" s="0" t="s">
        <v>23440</v>
      </c>
      <c r="B3300" s="0" t="s">
        <v>23441</v>
      </c>
      <c r="C3300" s="0" t="s">
        <v>12999</v>
      </c>
      <c r="D3300" s="0" t="s">
        <v>12501</v>
      </c>
      <c r="G3300" s="0"/>
      <c r="H3300" s="0"/>
      <c r="K3300" s="1"/>
    </row>
    <row r="3301" customFormat="false" ht="12.8" hidden="false" customHeight="false" outlineLevel="0" collapsed="false">
      <c r="A3301" s="0" t="s">
        <v>23442</v>
      </c>
      <c r="B3301" s="0" t="s">
        <v>23443</v>
      </c>
      <c r="C3301" s="0" t="s">
        <v>12651</v>
      </c>
      <c r="D3301" s="0" t="s">
        <v>12502</v>
      </c>
      <c r="G3301" s="0"/>
      <c r="H3301" s="0"/>
      <c r="K3301" s="1"/>
    </row>
    <row r="3302" customFormat="false" ht="12.8" hidden="false" customHeight="false" outlineLevel="0" collapsed="false">
      <c r="A3302" s="0" t="s">
        <v>23444</v>
      </c>
      <c r="B3302" s="0" t="s">
        <v>23445</v>
      </c>
      <c r="C3302" s="0" t="s">
        <v>11529</v>
      </c>
      <c r="D3302" s="0" t="s">
        <v>4588</v>
      </c>
      <c r="G3302" s="0"/>
      <c r="H3302" s="0"/>
      <c r="K3302" s="1"/>
    </row>
    <row r="3303" customFormat="false" ht="12.8" hidden="false" customHeight="false" outlineLevel="0" collapsed="false">
      <c r="A3303" s="0" t="s">
        <v>23446</v>
      </c>
      <c r="B3303" s="0" t="s">
        <v>23447</v>
      </c>
      <c r="C3303" s="0" t="s">
        <v>15278</v>
      </c>
      <c r="D3303" s="0" t="s">
        <v>4588</v>
      </c>
      <c r="G3303" s="0"/>
      <c r="H3303" s="0"/>
      <c r="K3303" s="1"/>
    </row>
    <row r="3304" customFormat="false" ht="12.8" hidden="false" customHeight="false" outlineLevel="0" collapsed="false">
      <c r="A3304" s="0" t="s">
        <v>23448</v>
      </c>
      <c r="B3304" s="0" t="s">
        <v>23449</v>
      </c>
      <c r="C3304" s="0" t="s">
        <v>16188</v>
      </c>
      <c r="D3304" s="0" t="s">
        <v>4588</v>
      </c>
      <c r="G3304" s="0"/>
      <c r="H3304" s="0"/>
      <c r="K3304" s="1"/>
    </row>
    <row r="3305" customFormat="false" ht="12.8" hidden="false" customHeight="false" outlineLevel="0" collapsed="false">
      <c r="A3305" s="0" t="s">
        <v>23450</v>
      </c>
      <c r="B3305" s="0" t="s">
        <v>23451</v>
      </c>
      <c r="C3305" s="0" t="s">
        <v>12670</v>
      </c>
      <c r="D3305" s="0" t="s">
        <v>12503</v>
      </c>
      <c r="G3305" s="0"/>
      <c r="H3305" s="0"/>
      <c r="K3305" s="1"/>
    </row>
    <row r="3306" customFormat="false" ht="12.8" hidden="false" customHeight="false" outlineLevel="0" collapsed="false">
      <c r="A3306" s="0" t="s">
        <v>23452</v>
      </c>
      <c r="B3306" s="0" t="s">
        <v>23453</v>
      </c>
      <c r="C3306" s="0" t="s">
        <v>14215</v>
      </c>
      <c r="D3306" s="0" t="s">
        <v>12503</v>
      </c>
      <c r="G3306" s="0"/>
      <c r="H3306" s="0"/>
      <c r="K3306" s="1"/>
    </row>
    <row r="3307" customFormat="false" ht="12.8" hidden="false" customHeight="false" outlineLevel="0" collapsed="false">
      <c r="A3307" s="0" t="s">
        <v>23454</v>
      </c>
      <c r="B3307" s="0" t="s">
        <v>23455</v>
      </c>
      <c r="C3307" s="0" t="s">
        <v>15517</v>
      </c>
      <c r="D3307" s="0" t="s">
        <v>12503</v>
      </c>
      <c r="G3307" s="0"/>
      <c r="H3307" s="0"/>
      <c r="K3307" s="1"/>
    </row>
    <row r="3308" customFormat="false" ht="12.8" hidden="false" customHeight="false" outlineLevel="0" collapsed="false">
      <c r="A3308" s="0" t="s">
        <v>23456</v>
      </c>
      <c r="B3308" s="0" t="s">
        <v>23457</v>
      </c>
      <c r="C3308" s="0" t="s">
        <v>12113</v>
      </c>
      <c r="D3308" s="0" t="s">
        <v>12505</v>
      </c>
      <c r="G3308" s="0"/>
      <c r="H3308" s="0"/>
      <c r="K3308" s="1"/>
    </row>
    <row r="3309" customFormat="false" ht="12.8" hidden="false" customHeight="false" outlineLevel="0" collapsed="false">
      <c r="A3309" s="0" t="s">
        <v>23458</v>
      </c>
      <c r="B3309" s="0" t="s">
        <v>23459</v>
      </c>
      <c r="C3309" s="0" t="s">
        <v>7296</v>
      </c>
      <c r="D3309" s="0" t="s">
        <v>12506</v>
      </c>
      <c r="G3309" s="0"/>
      <c r="H3309" s="0"/>
      <c r="K3309" s="1"/>
    </row>
    <row r="3310" customFormat="false" ht="12.8" hidden="false" customHeight="false" outlineLevel="0" collapsed="false">
      <c r="A3310" s="0" t="s">
        <v>23460</v>
      </c>
      <c r="B3310" s="0" t="s">
        <v>23461</v>
      </c>
      <c r="C3310" s="0" t="s">
        <v>14352</v>
      </c>
      <c r="D3310" s="0" t="s">
        <v>12507</v>
      </c>
      <c r="G3310" s="0"/>
      <c r="H3310" s="0"/>
      <c r="K3310" s="1"/>
    </row>
    <row r="3311" customFormat="false" ht="12.8" hidden="false" customHeight="false" outlineLevel="0" collapsed="false">
      <c r="A3311" s="0" t="s">
        <v>23462</v>
      </c>
      <c r="B3311" s="0" t="s">
        <v>23463</v>
      </c>
      <c r="C3311" s="0" t="s">
        <v>7867</v>
      </c>
      <c r="D3311" s="0" t="s">
        <v>12507</v>
      </c>
      <c r="G3311" s="0"/>
      <c r="H3311" s="0"/>
      <c r="K3311" s="1"/>
    </row>
    <row r="3312" customFormat="false" ht="12.8" hidden="false" customHeight="false" outlineLevel="0" collapsed="false">
      <c r="A3312" s="0" t="s">
        <v>23464</v>
      </c>
      <c r="B3312" s="0" t="s">
        <v>23465</v>
      </c>
      <c r="C3312" s="0" t="s">
        <v>11598</v>
      </c>
      <c r="D3312" s="0" t="s">
        <v>12508</v>
      </c>
      <c r="G3312" s="0"/>
      <c r="H3312" s="0"/>
      <c r="K3312" s="1"/>
    </row>
    <row r="3313" customFormat="false" ht="12.8" hidden="false" customHeight="false" outlineLevel="0" collapsed="false">
      <c r="A3313" s="0" t="s">
        <v>23466</v>
      </c>
      <c r="B3313" s="0" t="s">
        <v>23467</v>
      </c>
      <c r="C3313" s="0" t="s">
        <v>13127</v>
      </c>
      <c r="D3313" s="0" t="s">
        <v>12509</v>
      </c>
      <c r="G3313" s="0"/>
      <c r="H3313" s="0"/>
      <c r="K3313" s="1"/>
    </row>
    <row r="3314" customFormat="false" ht="12.8" hidden="false" customHeight="false" outlineLevel="0" collapsed="false">
      <c r="A3314" s="0" t="s">
        <v>23468</v>
      </c>
      <c r="B3314" s="0" t="s">
        <v>23469</v>
      </c>
      <c r="C3314" s="0" t="s">
        <v>10700</v>
      </c>
      <c r="D3314" s="0" t="s">
        <v>12511</v>
      </c>
      <c r="G3314" s="0"/>
      <c r="H3314" s="0"/>
      <c r="K3314" s="1"/>
    </row>
    <row r="3315" customFormat="false" ht="12.8" hidden="false" customHeight="false" outlineLevel="0" collapsed="false">
      <c r="A3315" s="0" t="s">
        <v>23470</v>
      </c>
      <c r="B3315" s="0" t="s">
        <v>23471</v>
      </c>
      <c r="C3315" s="0" t="s">
        <v>11562</v>
      </c>
      <c r="D3315" s="0" t="s">
        <v>12511</v>
      </c>
      <c r="G3315" s="0"/>
      <c r="H3315" s="0"/>
      <c r="K3315" s="1"/>
    </row>
    <row r="3316" customFormat="false" ht="12.8" hidden="false" customHeight="false" outlineLevel="0" collapsed="false">
      <c r="A3316" s="0" t="s">
        <v>23472</v>
      </c>
      <c r="B3316" s="0" t="s">
        <v>23473</v>
      </c>
      <c r="C3316" s="0" t="s">
        <v>133</v>
      </c>
      <c r="D3316" s="0" t="s">
        <v>12513</v>
      </c>
      <c r="G3316" s="0"/>
      <c r="H3316" s="0"/>
      <c r="K3316" s="1"/>
    </row>
    <row r="3317" customFormat="false" ht="12.8" hidden="false" customHeight="false" outlineLevel="0" collapsed="false">
      <c r="A3317" s="0" t="s">
        <v>23474</v>
      </c>
      <c r="B3317" s="0" t="s">
        <v>23475</v>
      </c>
      <c r="C3317" s="0" t="s">
        <v>8515</v>
      </c>
      <c r="D3317" s="0" t="s">
        <v>12513</v>
      </c>
      <c r="G3317" s="0"/>
      <c r="H3317" s="0"/>
      <c r="K3317" s="1"/>
    </row>
    <row r="3318" customFormat="false" ht="12.8" hidden="false" customHeight="false" outlineLevel="0" collapsed="false">
      <c r="A3318" s="0" t="s">
        <v>23476</v>
      </c>
      <c r="B3318" s="0" t="s">
        <v>23477</v>
      </c>
      <c r="C3318" s="0" t="s">
        <v>10334</v>
      </c>
      <c r="D3318" s="0" t="s">
        <v>12514</v>
      </c>
      <c r="G3318" s="0"/>
      <c r="H3318" s="0"/>
      <c r="K3318" s="1"/>
    </row>
    <row r="3319" customFormat="false" ht="12.8" hidden="false" customHeight="false" outlineLevel="0" collapsed="false">
      <c r="A3319" s="0" t="s">
        <v>23478</v>
      </c>
      <c r="B3319" s="0" t="s">
        <v>23479</v>
      </c>
      <c r="C3319" s="0" t="s">
        <v>10849</v>
      </c>
      <c r="D3319" s="0" t="s">
        <v>12514</v>
      </c>
      <c r="G3319" s="0"/>
      <c r="H3319" s="0"/>
      <c r="K3319" s="1"/>
    </row>
    <row r="3320" customFormat="false" ht="12.8" hidden="false" customHeight="false" outlineLevel="0" collapsed="false">
      <c r="A3320" s="0" t="s">
        <v>23480</v>
      </c>
      <c r="B3320" s="0" t="s">
        <v>23481</v>
      </c>
      <c r="C3320" s="0" t="s">
        <v>12332</v>
      </c>
      <c r="D3320" s="0" t="s">
        <v>12514</v>
      </c>
      <c r="G3320" s="0"/>
      <c r="H3320" s="0"/>
      <c r="K3320" s="1"/>
    </row>
    <row r="3321" customFormat="false" ht="12.8" hidden="false" customHeight="false" outlineLevel="0" collapsed="false">
      <c r="A3321" s="0" t="s">
        <v>23482</v>
      </c>
      <c r="B3321" s="0" t="s">
        <v>23483</v>
      </c>
      <c r="C3321" s="0" t="s">
        <v>10358</v>
      </c>
      <c r="D3321" s="0" t="s">
        <v>4608</v>
      </c>
      <c r="G3321" s="0"/>
      <c r="H3321" s="0"/>
      <c r="K3321" s="1"/>
    </row>
    <row r="3322" customFormat="false" ht="12.8" hidden="false" customHeight="false" outlineLevel="0" collapsed="false">
      <c r="A3322" s="0" t="s">
        <v>23484</v>
      </c>
      <c r="B3322" s="0" t="s">
        <v>23485</v>
      </c>
      <c r="C3322" s="0" t="s">
        <v>10470</v>
      </c>
      <c r="D3322" s="0" t="s">
        <v>4608</v>
      </c>
      <c r="G3322" s="0"/>
      <c r="H3322" s="0"/>
      <c r="K3322" s="1"/>
    </row>
    <row r="3323" customFormat="false" ht="12.8" hidden="false" customHeight="false" outlineLevel="0" collapsed="false">
      <c r="A3323" s="0" t="s">
        <v>23486</v>
      </c>
      <c r="B3323" s="0" t="s">
        <v>23487</v>
      </c>
      <c r="C3323" s="0" t="s">
        <v>14072</v>
      </c>
      <c r="D3323" s="0" t="s">
        <v>4608</v>
      </c>
      <c r="G3323" s="0"/>
      <c r="H3323" s="0"/>
      <c r="K3323" s="1"/>
    </row>
    <row r="3324" customFormat="false" ht="12.8" hidden="false" customHeight="false" outlineLevel="0" collapsed="false">
      <c r="A3324" s="0" t="s">
        <v>23488</v>
      </c>
      <c r="B3324" s="0" t="s">
        <v>23489</v>
      </c>
      <c r="C3324" s="0" t="s">
        <v>14855</v>
      </c>
      <c r="D3324" s="0" t="s">
        <v>4608</v>
      </c>
      <c r="G3324" s="0"/>
      <c r="H3324" s="0"/>
      <c r="K3324" s="1"/>
    </row>
    <row r="3325" customFormat="false" ht="12.8" hidden="false" customHeight="false" outlineLevel="0" collapsed="false">
      <c r="A3325" s="0" t="s">
        <v>23490</v>
      </c>
      <c r="B3325" s="0" t="s">
        <v>23491</v>
      </c>
      <c r="C3325" s="0" t="s">
        <v>9396</v>
      </c>
      <c r="D3325" s="0" t="s">
        <v>4608</v>
      </c>
      <c r="G3325" s="0"/>
      <c r="H3325" s="0"/>
      <c r="K3325" s="1"/>
    </row>
    <row r="3326" customFormat="false" ht="12.8" hidden="false" customHeight="false" outlineLevel="0" collapsed="false">
      <c r="A3326" s="0" t="s">
        <v>23492</v>
      </c>
      <c r="B3326" s="0" t="s">
        <v>23493</v>
      </c>
      <c r="C3326" s="0" t="s">
        <v>10297</v>
      </c>
      <c r="D3326" s="0" t="s">
        <v>4617</v>
      </c>
      <c r="G3326" s="0"/>
      <c r="H3326" s="0"/>
      <c r="K3326" s="1"/>
    </row>
    <row r="3327" customFormat="false" ht="12.8" hidden="false" customHeight="false" outlineLevel="0" collapsed="false">
      <c r="A3327" s="0" t="s">
        <v>23494</v>
      </c>
      <c r="B3327" s="0" t="s">
        <v>23495</v>
      </c>
      <c r="C3327" s="0" t="s">
        <v>2896</v>
      </c>
      <c r="D3327" s="0" t="s">
        <v>4617</v>
      </c>
      <c r="G3327" s="0"/>
      <c r="H3327" s="0"/>
      <c r="K3327" s="1"/>
    </row>
    <row r="3328" customFormat="false" ht="12.8" hidden="false" customHeight="false" outlineLevel="0" collapsed="false">
      <c r="A3328" s="0" t="s">
        <v>23496</v>
      </c>
      <c r="B3328" s="0" t="s">
        <v>23497</v>
      </c>
      <c r="C3328" s="0" t="s">
        <v>11270</v>
      </c>
      <c r="D3328" s="0" t="s">
        <v>4617</v>
      </c>
      <c r="G3328" s="0"/>
      <c r="H3328" s="0"/>
      <c r="K3328" s="1"/>
    </row>
    <row r="3329" customFormat="false" ht="12.8" hidden="false" customHeight="false" outlineLevel="0" collapsed="false">
      <c r="A3329" s="0" t="s">
        <v>23498</v>
      </c>
      <c r="B3329" s="0" t="s">
        <v>23499</v>
      </c>
      <c r="C3329" s="0" t="s">
        <v>3040</v>
      </c>
      <c r="D3329" s="0" t="s">
        <v>4617</v>
      </c>
      <c r="G3329" s="0"/>
      <c r="H3329" s="0"/>
      <c r="K3329" s="1"/>
    </row>
    <row r="3330" customFormat="false" ht="12.8" hidden="false" customHeight="false" outlineLevel="0" collapsed="false">
      <c r="A3330" s="0" t="s">
        <v>23500</v>
      </c>
      <c r="B3330" s="0" t="s">
        <v>23501</v>
      </c>
      <c r="C3330" s="0" t="s">
        <v>15910</v>
      </c>
      <c r="D3330" s="0" t="s">
        <v>4617</v>
      </c>
      <c r="G3330" s="0"/>
      <c r="H3330" s="0"/>
      <c r="K3330" s="1"/>
    </row>
    <row r="3331" customFormat="false" ht="12.8" hidden="false" customHeight="false" outlineLevel="0" collapsed="false">
      <c r="A3331" s="0" t="s">
        <v>23502</v>
      </c>
      <c r="B3331" s="0" t="s">
        <v>23503</v>
      </c>
      <c r="C3331" s="0" t="s">
        <v>16757</v>
      </c>
      <c r="D3331" s="0" t="s">
        <v>4617</v>
      </c>
      <c r="G3331" s="0"/>
      <c r="H3331" s="0"/>
      <c r="K3331" s="1"/>
    </row>
    <row r="3332" customFormat="false" ht="12.8" hidden="false" customHeight="false" outlineLevel="0" collapsed="false">
      <c r="A3332" s="0" t="s">
        <v>23504</v>
      </c>
      <c r="B3332" s="0" t="s">
        <v>23505</v>
      </c>
      <c r="C3332" s="0" t="s">
        <v>15273</v>
      </c>
      <c r="D3332" s="0" t="s">
        <v>12516</v>
      </c>
      <c r="G3332" s="0"/>
      <c r="H3332" s="0"/>
      <c r="K3332" s="1"/>
    </row>
    <row r="3333" customFormat="false" ht="12.8" hidden="false" customHeight="false" outlineLevel="0" collapsed="false">
      <c r="A3333" s="0" t="s">
        <v>23506</v>
      </c>
      <c r="B3333" s="0" t="s">
        <v>23507</v>
      </c>
      <c r="C3333" s="0" t="s">
        <v>13146</v>
      </c>
      <c r="D3333" s="0" t="s">
        <v>12523</v>
      </c>
      <c r="G3333" s="0"/>
      <c r="H3333" s="0"/>
      <c r="K3333" s="1"/>
    </row>
    <row r="3334" customFormat="false" ht="12.8" hidden="false" customHeight="false" outlineLevel="0" collapsed="false">
      <c r="A3334" s="0" t="s">
        <v>23508</v>
      </c>
      <c r="B3334" s="0" t="s">
        <v>23509</v>
      </c>
      <c r="C3334" s="0" t="s">
        <v>15466</v>
      </c>
      <c r="D3334" s="0" t="s">
        <v>12523</v>
      </c>
      <c r="G3334" s="0"/>
      <c r="H3334" s="0"/>
      <c r="K3334" s="1"/>
    </row>
    <row r="3335" customFormat="false" ht="12.8" hidden="false" customHeight="false" outlineLevel="0" collapsed="false">
      <c r="A3335" s="0" t="s">
        <v>23510</v>
      </c>
      <c r="B3335" s="0" t="s">
        <v>23511</v>
      </c>
      <c r="C3335" s="0" t="s">
        <v>3623</v>
      </c>
      <c r="D3335" s="0" t="s">
        <v>12524</v>
      </c>
      <c r="G3335" s="0"/>
      <c r="H3335" s="0"/>
      <c r="K3335" s="1"/>
    </row>
    <row r="3336" customFormat="false" ht="12.8" hidden="false" customHeight="false" outlineLevel="0" collapsed="false">
      <c r="A3336" s="0" t="s">
        <v>23512</v>
      </c>
      <c r="B3336" s="0" t="s">
        <v>23513</v>
      </c>
      <c r="C3336" s="0" t="s">
        <v>8068</v>
      </c>
      <c r="D3336" s="0" t="s">
        <v>12524</v>
      </c>
      <c r="G3336" s="0"/>
      <c r="H3336" s="0"/>
      <c r="K3336" s="1"/>
    </row>
    <row r="3337" customFormat="false" ht="12.8" hidden="false" customHeight="false" outlineLevel="0" collapsed="false">
      <c r="A3337" s="0" t="s">
        <v>23514</v>
      </c>
      <c r="B3337" s="0" t="s">
        <v>23515</v>
      </c>
      <c r="C3337" s="0" t="s">
        <v>16579</v>
      </c>
      <c r="D3337" s="0" t="s">
        <v>12525</v>
      </c>
      <c r="G3337" s="0"/>
      <c r="H3337" s="0"/>
      <c r="K3337" s="1"/>
    </row>
    <row r="3338" customFormat="false" ht="12.8" hidden="false" customHeight="false" outlineLevel="0" collapsed="false">
      <c r="A3338" s="0" t="s">
        <v>23516</v>
      </c>
      <c r="B3338" s="0" t="s">
        <v>23517</v>
      </c>
      <c r="C3338" s="0" t="s">
        <v>3119</v>
      </c>
      <c r="D3338" s="0" t="s">
        <v>12526</v>
      </c>
      <c r="G3338" s="0"/>
      <c r="H3338" s="0"/>
      <c r="K3338" s="1"/>
    </row>
    <row r="3339" customFormat="false" ht="12.8" hidden="false" customHeight="false" outlineLevel="0" collapsed="false">
      <c r="A3339" s="0" t="s">
        <v>23518</v>
      </c>
      <c r="B3339" s="0" t="s">
        <v>23519</v>
      </c>
      <c r="C3339" s="0" t="s">
        <v>14200</v>
      </c>
      <c r="D3339" s="0" t="s">
        <v>12526</v>
      </c>
      <c r="G3339" s="0"/>
      <c r="H3339" s="0"/>
      <c r="K3339" s="1"/>
    </row>
    <row r="3340" customFormat="false" ht="12.8" hidden="false" customHeight="false" outlineLevel="0" collapsed="false">
      <c r="A3340" s="0" t="s">
        <v>23520</v>
      </c>
      <c r="B3340" s="0" t="s">
        <v>23521</v>
      </c>
      <c r="C3340" s="0" t="s">
        <v>12386</v>
      </c>
      <c r="D3340" s="0" t="s">
        <v>12528</v>
      </c>
      <c r="G3340" s="0"/>
      <c r="H3340" s="0"/>
      <c r="K3340" s="1"/>
    </row>
    <row r="3341" customFormat="false" ht="12.8" hidden="false" customHeight="false" outlineLevel="0" collapsed="false">
      <c r="A3341" s="0" t="s">
        <v>23522</v>
      </c>
      <c r="B3341" s="0" t="s">
        <v>23523</v>
      </c>
      <c r="C3341" s="0" t="s">
        <v>16487</v>
      </c>
      <c r="D3341" s="0" t="s">
        <v>12528</v>
      </c>
      <c r="G3341" s="0"/>
      <c r="H3341" s="0"/>
      <c r="K3341" s="1"/>
    </row>
    <row r="3342" customFormat="false" ht="12.8" hidden="false" customHeight="false" outlineLevel="0" collapsed="false">
      <c r="A3342" s="0" t="s">
        <v>23524</v>
      </c>
      <c r="B3342" s="0" t="s">
        <v>23525</v>
      </c>
      <c r="C3342" s="0" t="s">
        <v>15931</v>
      </c>
      <c r="D3342" s="0" t="s">
        <v>12529</v>
      </c>
      <c r="G3342" s="0"/>
      <c r="H3342" s="0"/>
      <c r="K3342" s="1"/>
    </row>
    <row r="3343" customFormat="false" ht="12.8" hidden="false" customHeight="false" outlineLevel="0" collapsed="false">
      <c r="A3343" s="0" t="s">
        <v>23526</v>
      </c>
      <c r="B3343" s="0" t="s">
        <v>23527</v>
      </c>
      <c r="C3343" s="0" t="s">
        <v>13756</v>
      </c>
      <c r="D3343" s="0" t="s">
        <v>12538</v>
      </c>
      <c r="G3343" s="0"/>
      <c r="H3343" s="0"/>
      <c r="K3343" s="1"/>
    </row>
    <row r="3344" customFormat="false" ht="12.8" hidden="false" customHeight="false" outlineLevel="0" collapsed="false">
      <c r="A3344" s="0" t="s">
        <v>23528</v>
      </c>
      <c r="B3344" s="0" t="s">
        <v>23529</v>
      </c>
      <c r="C3344" s="0" t="s">
        <v>13617</v>
      </c>
      <c r="D3344" s="0" t="s">
        <v>12539</v>
      </c>
      <c r="G3344" s="0"/>
      <c r="H3344" s="0"/>
      <c r="K3344" s="1"/>
    </row>
    <row r="3345" customFormat="false" ht="12.8" hidden="false" customHeight="false" outlineLevel="0" collapsed="false">
      <c r="A3345" s="0" t="s">
        <v>23530</v>
      </c>
      <c r="B3345" s="0" t="s">
        <v>23531</v>
      </c>
      <c r="C3345" s="0" t="s">
        <v>8024</v>
      </c>
      <c r="D3345" s="0" t="s">
        <v>12540</v>
      </c>
      <c r="G3345" s="0"/>
      <c r="H3345" s="0"/>
      <c r="K3345" s="1"/>
    </row>
    <row r="3346" customFormat="false" ht="12.8" hidden="false" customHeight="false" outlineLevel="0" collapsed="false">
      <c r="A3346" s="0" t="s">
        <v>23532</v>
      </c>
      <c r="B3346" s="0" t="s">
        <v>23533</v>
      </c>
      <c r="C3346" s="0" t="s">
        <v>2293</v>
      </c>
      <c r="D3346" s="0" t="s">
        <v>4629</v>
      </c>
      <c r="G3346" s="0"/>
      <c r="H3346" s="0"/>
      <c r="K3346" s="1"/>
    </row>
    <row r="3347" customFormat="false" ht="12.8" hidden="false" customHeight="false" outlineLevel="0" collapsed="false">
      <c r="A3347" s="0" t="s">
        <v>23534</v>
      </c>
      <c r="B3347" s="0" t="s">
        <v>23535</v>
      </c>
      <c r="C3347" s="0" t="s">
        <v>11496</v>
      </c>
      <c r="D3347" s="0" t="s">
        <v>4629</v>
      </c>
      <c r="G3347" s="0"/>
      <c r="H3347" s="0"/>
      <c r="K3347" s="1"/>
    </row>
    <row r="3348" customFormat="false" ht="12.8" hidden="false" customHeight="false" outlineLevel="0" collapsed="false">
      <c r="A3348" s="0" t="s">
        <v>23536</v>
      </c>
      <c r="B3348" s="0" t="s">
        <v>23537</v>
      </c>
      <c r="C3348" s="0" t="s">
        <v>15111</v>
      </c>
      <c r="D3348" s="0" t="s">
        <v>4629</v>
      </c>
      <c r="G3348" s="0"/>
      <c r="H3348" s="0"/>
      <c r="K3348" s="1"/>
    </row>
    <row r="3349" customFormat="false" ht="12.8" hidden="false" customHeight="false" outlineLevel="0" collapsed="false">
      <c r="A3349" s="0" t="s">
        <v>23538</v>
      </c>
      <c r="B3349" s="0" t="s">
        <v>23539</v>
      </c>
      <c r="C3349" s="0" t="s">
        <v>10619</v>
      </c>
      <c r="D3349" s="0" t="s">
        <v>4632</v>
      </c>
      <c r="G3349" s="0"/>
      <c r="H3349" s="0"/>
      <c r="K3349" s="1"/>
    </row>
    <row r="3350" customFormat="false" ht="12.8" hidden="false" customHeight="false" outlineLevel="0" collapsed="false">
      <c r="A3350" s="0" t="s">
        <v>23540</v>
      </c>
      <c r="B3350" s="0" t="s">
        <v>23541</v>
      </c>
      <c r="C3350" s="0" t="s">
        <v>15878</v>
      </c>
      <c r="D3350" s="0" t="s">
        <v>4632</v>
      </c>
      <c r="G3350" s="0"/>
      <c r="H3350" s="0"/>
      <c r="K3350" s="1"/>
    </row>
    <row r="3351" customFormat="false" ht="12.8" hidden="false" customHeight="false" outlineLevel="0" collapsed="false">
      <c r="A3351" s="0" t="s">
        <v>23542</v>
      </c>
      <c r="B3351" s="0" t="s">
        <v>23543</v>
      </c>
      <c r="C3351" s="0" t="s">
        <v>16470</v>
      </c>
      <c r="D3351" s="0" t="s">
        <v>4632</v>
      </c>
      <c r="G3351" s="0"/>
      <c r="H3351" s="0"/>
      <c r="K3351" s="1"/>
    </row>
    <row r="3352" customFormat="false" ht="12.8" hidden="false" customHeight="false" outlineLevel="0" collapsed="false">
      <c r="A3352" s="0" t="s">
        <v>23544</v>
      </c>
      <c r="B3352" s="0" t="s">
        <v>23545</v>
      </c>
      <c r="C3352" s="0" t="s">
        <v>5248</v>
      </c>
      <c r="D3352" s="0" t="s">
        <v>12542</v>
      </c>
      <c r="G3352" s="0"/>
      <c r="H3352" s="0"/>
      <c r="K3352" s="1"/>
    </row>
    <row r="3353" customFormat="false" ht="12.8" hidden="false" customHeight="false" outlineLevel="0" collapsed="false">
      <c r="A3353" s="0" t="s">
        <v>23546</v>
      </c>
      <c r="B3353" s="0" t="s">
        <v>23547</v>
      </c>
      <c r="C3353" s="0" t="s">
        <v>13398</v>
      </c>
      <c r="D3353" s="0" t="s">
        <v>12542</v>
      </c>
      <c r="G3353" s="0"/>
      <c r="H3353" s="0"/>
      <c r="K3353" s="1"/>
    </row>
    <row r="3354" customFormat="false" ht="12.8" hidden="false" customHeight="false" outlineLevel="0" collapsed="false">
      <c r="A3354" s="0" t="s">
        <v>23548</v>
      </c>
      <c r="B3354" s="0" t="s">
        <v>23549</v>
      </c>
      <c r="C3354" s="0" t="s">
        <v>201</v>
      </c>
      <c r="D3354" s="0" t="s">
        <v>12543</v>
      </c>
      <c r="G3354" s="0"/>
      <c r="H3354" s="0"/>
      <c r="K3354" s="1"/>
    </row>
    <row r="3355" customFormat="false" ht="12.8" hidden="false" customHeight="false" outlineLevel="0" collapsed="false">
      <c r="A3355" s="0" t="s">
        <v>23550</v>
      </c>
      <c r="B3355" s="0" t="s">
        <v>23551</v>
      </c>
      <c r="C3355" s="0" t="s">
        <v>13565</v>
      </c>
      <c r="D3355" s="0" t="s">
        <v>12543</v>
      </c>
      <c r="G3355" s="0"/>
      <c r="H3355" s="0"/>
      <c r="K3355" s="1"/>
    </row>
    <row r="3356" customFormat="false" ht="12.8" hidden="false" customHeight="false" outlineLevel="0" collapsed="false">
      <c r="A3356" s="0" t="s">
        <v>23552</v>
      </c>
      <c r="B3356" s="0" t="s">
        <v>23553</v>
      </c>
      <c r="C3356" s="0" t="s">
        <v>15575</v>
      </c>
      <c r="D3356" s="0" t="s">
        <v>12543</v>
      </c>
      <c r="G3356" s="0"/>
      <c r="H3356" s="0"/>
      <c r="K3356" s="1"/>
    </row>
    <row r="3357" customFormat="false" ht="12.8" hidden="false" customHeight="false" outlineLevel="0" collapsed="false">
      <c r="A3357" s="0" t="s">
        <v>23554</v>
      </c>
      <c r="B3357" s="0" t="s">
        <v>23555</v>
      </c>
      <c r="C3357" s="0" t="s">
        <v>10317</v>
      </c>
      <c r="D3357" s="0" t="s">
        <v>12544</v>
      </c>
      <c r="G3357" s="0"/>
      <c r="H3357" s="0"/>
      <c r="K3357" s="1"/>
    </row>
    <row r="3358" customFormat="false" ht="12.8" hidden="false" customHeight="false" outlineLevel="0" collapsed="false">
      <c r="A3358" s="0" t="s">
        <v>23556</v>
      </c>
      <c r="B3358" s="0" t="s">
        <v>23557</v>
      </c>
      <c r="C3358" s="0" t="s">
        <v>10692</v>
      </c>
      <c r="D3358" s="0" t="s">
        <v>12544</v>
      </c>
      <c r="G3358" s="0"/>
      <c r="H3358" s="0"/>
      <c r="K3358" s="1"/>
    </row>
    <row r="3359" customFormat="false" ht="12.8" hidden="false" customHeight="false" outlineLevel="0" collapsed="false">
      <c r="A3359" s="0" t="s">
        <v>23558</v>
      </c>
      <c r="B3359" s="0" t="s">
        <v>23559</v>
      </c>
      <c r="C3359" s="0" t="s">
        <v>3662</v>
      </c>
      <c r="D3359" s="0" t="s">
        <v>12544</v>
      </c>
      <c r="G3359" s="0"/>
      <c r="H3359" s="0"/>
      <c r="K3359" s="1"/>
    </row>
    <row r="3360" customFormat="false" ht="12.8" hidden="false" customHeight="false" outlineLevel="0" collapsed="false">
      <c r="A3360" s="0" t="s">
        <v>23560</v>
      </c>
      <c r="B3360" s="0" t="s">
        <v>23561</v>
      </c>
      <c r="C3360" s="0" t="s">
        <v>12233</v>
      </c>
      <c r="D3360" s="0" t="s">
        <v>12544</v>
      </c>
      <c r="G3360" s="0"/>
      <c r="H3360" s="0"/>
      <c r="K3360" s="1"/>
    </row>
    <row r="3361" customFormat="false" ht="12.8" hidden="false" customHeight="false" outlineLevel="0" collapsed="false">
      <c r="A3361" s="0" t="s">
        <v>23562</v>
      </c>
      <c r="B3361" s="0" t="s">
        <v>23563</v>
      </c>
      <c r="C3361" s="0" t="s">
        <v>13560</v>
      </c>
      <c r="D3361" s="0" t="s">
        <v>12544</v>
      </c>
      <c r="G3361" s="0"/>
      <c r="H3361" s="0"/>
      <c r="K3361" s="1"/>
    </row>
    <row r="3362" customFormat="false" ht="12.8" hidden="false" customHeight="false" outlineLevel="0" collapsed="false">
      <c r="A3362" s="0" t="s">
        <v>23564</v>
      </c>
      <c r="B3362" s="0" t="s">
        <v>23565</v>
      </c>
      <c r="C3362" s="0" t="s">
        <v>6906</v>
      </c>
      <c r="D3362" s="0" t="s">
        <v>12544</v>
      </c>
      <c r="G3362" s="0"/>
      <c r="H3362" s="0"/>
      <c r="K3362" s="1"/>
    </row>
    <row r="3363" customFormat="false" ht="12.8" hidden="false" customHeight="false" outlineLevel="0" collapsed="false">
      <c r="A3363" s="0" t="s">
        <v>23566</v>
      </c>
      <c r="B3363" s="0" t="s">
        <v>23567</v>
      </c>
      <c r="C3363" s="0" t="s">
        <v>14640</v>
      </c>
      <c r="D3363" s="0" t="s">
        <v>12544</v>
      </c>
      <c r="G3363" s="0"/>
      <c r="H3363" s="0"/>
      <c r="K3363" s="1"/>
    </row>
    <row r="3364" customFormat="false" ht="12.8" hidden="false" customHeight="false" outlineLevel="0" collapsed="false">
      <c r="A3364" s="0" t="s">
        <v>23568</v>
      </c>
      <c r="B3364" s="0" t="s">
        <v>23569</v>
      </c>
      <c r="C3364" s="0" t="s">
        <v>363</v>
      </c>
      <c r="D3364" s="0" t="s">
        <v>12544</v>
      </c>
      <c r="G3364" s="0"/>
      <c r="H3364" s="0"/>
      <c r="K3364" s="1"/>
    </row>
    <row r="3365" customFormat="false" ht="12.8" hidden="false" customHeight="false" outlineLevel="0" collapsed="false">
      <c r="A3365" s="0" t="s">
        <v>23570</v>
      </c>
      <c r="B3365" s="0" t="s">
        <v>23571</v>
      </c>
      <c r="C3365" s="0" t="s">
        <v>395</v>
      </c>
      <c r="D3365" s="0" t="s">
        <v>12544</v>
      </c>
      <c r="G3365" s="0"/>
      <c r="H3365" s="0"/>
      <c r="K3365" s="1"/>
    </row>
    <row r="3366" customFormat="false" ht="12.8" hidden="false" customHeight="false" outlineLevel="0" collapsed="false">
      <c r="A3366" s="0" t="s">
        <v>23572</v>
      </c>
      <c r="B3366" s="0" t="s">
        <v>23573</v>
      </c>
      <c r="C3366" s="0" t="s">
        <v>10036</v>
      </c>
      <c r="D3366" s="0" t="s">
        <v>12544</v>
      </c>
      <c r="G3366" s="0"/>
      <c r="H3366" s="0"/>
      <c r="K3366" s="1"/>
    </row>
    <row r="3367" customFormat="false" ht="12.8" hidden="false" customHeight="false" outlineLevel="0" collapsed="false">
      <c r="A3367" s="0" t="s">
        <v>23574</v>
      </c>
      <c r="B3367" s="0" t="s">
        <v>23575</v>
      </c>
      <c r="C3367" s="0" t="s">
        <v>16740</v>
      </c>
      <c r="D3367" s="0" t="s">
        <v>12544</v>
      </c>
      <c r="G3367" s="0"/>
      <c r="H3367" s="0"/>
      <c r="K3367" s="1"/>
    </row>
    <row r="3368" customFormat="false" ht="12.8" hidden="false" customHeight="false" outlineLevel="0" collapsed="false">
      <c r="A3368" s="0" t="s">
        <v>23576</v>
      </c>
      <c r="B3368" s="0" t="s">
        <v>23577</v>
      </c>
      <c r="C3368" s="0" t="s">
        <v>11693</v>
      </c>
      <c r="D3368" s="0" t="s">
        <v>4638</v>
      </c>
      <c r="G3368" s="0"/>
      <c r="H3368" s="0"/>
      <c r="K3368" s="1"/>
    </row>
    <row r="3369" customFormat="false" ht="12.8" hidden="false" customHeight="false" outlineLevel="0" collapsed="false">
      <c r="A3369" s="0" t="s">
        <v>23578</v>
      </c>
      <c r="B3369" s="0" t="s">
        <v>23579</v>
      </c>
      <c r="C3369" s="0" t="s">
        <v>13795</v>
      </c>
      <c r="D3369" s="0" t="s">
        <v>4638</v>
      </c>
      <c r="G3369" s="0"/>
      <c r="H3369" s="0"/>
      <c r="K3369" s="1"/>
    </row>
    <row r="3370" customFormat="false" ht="12.8" hidden="false" customHeight="false" outlineLevel="0" collapsed="false">
      <c r="A3370" s="0" t="s">
        <v>23580</v>
      </c>
      <c r="B3370" s="0" t="s">
        <v>23581</v>
      </c>
      <c r="C3370" s="0" t="s">
        <v>16283</v>
      </c>
      <c r="D3370" s="0" t="s">
        <v>4638</v>
      </c>
      <c r="G3370" s="0"/>
      <c r="H3370" s="0"/>
      <c r="K3370" s="1"/>
    </row>
    <row r="3371" customFormat="false" ht="12.8" hidden="false" customHeight="false" outlineLevel="0" collapsed="false">
      <c r="A3371" s="0" t="s">
        <v>23582</v>
      </c>
      <c r="B3371" s="0" t="s">
        <v>23583</v>
      </c>
      <c r="C3371" s="0" t="s">
        <v>13935</v>
      </c>
      <c r="D3371" s="0" t="s">
        <v>12545</v>
      </c>
      <c r="G3371" s="0"/>
      <c r="H3371" s="0"/>
      <c r="K3371" s="1"/>
    </row>
    <row r="3372" customFormat="false" ht="12.8" hidden="false" customHeight="false" outlineLevel="0" collapsed="false">
      <c r="A3372" s="0" t="s">
        <v>23584</v>
      </c>
      <c r="B3372" s="0" t="s">
        <v>23585</v>
      </c>
      <c r="C3372" s="0" t="s">
        <v>14767</v>
      </c>
      <c r="D3372" s="0" t="s">
        <v>12545</v>
      </c>
      <c r="G3372" s="0"/>
      <c r="H3372" s="0"/>
      <c r="K3372" s="1"/>
    </row>
    <row r="3373" customFormat="false" ht="12.8" hidden="false" customHeight="false" outlineLevel="0" collapsed="false">
      <c r="A3373" s="0" t="s">
        <v>23586</v>
      </c>
      <c r="B3373" s="0" t="s">
        <v>23587</v>
      </c>
      <c r="C3373" s="0" t="s">
        <v>15312</v>
      </c>
      <c r="D3373" s="0" t="s">
        <v>12545</v>
      </c>
      <c r="G3373" s="0"/>
      <c r="H3373" s="0"/>
      <c r="K3373" s="1"/>
    </row>
    <row r="3374" customFormat="false" ht="12.8" hidden="false" customHeight="false" outlineLevel="0" collapsed="false">
      <c r="A3374" s="0" t="s">
        <v>23588</v>
      </c>
      <c r="B3374" s="0" t="s">
        <v>23589</v>
      </c>
      <c r="C3374" s="0" t="s">
        <v>23590</v>
      </c>
      <c r="D3374" s="0" t="s">
        <v>3</v>
      </c>
      <c r="G3374" s="0"/>
      <c r="H3374" s="0"/>
      <c r="K3374" s="1"/>
    </row>
    <row r="3375" customFormat="false" ht="12.8" hidden="false" customHeight="false" outlineLevel="0" collapsed="false">
      <c r="A3375" s="0" t="s">
        <v>23591</v>
      </c>
      <c r="B3375" s="0" t="s">
        <v>23592</v>
      </c>
      <c r="C3375" s="0" t="s">
        <v>9</v>
      </c>
      <c r="D3375" s="0" t="s">
        <v>3</v>
      </c>
      <c r="G3375" s="0"/>
      <c r="H3375" s="0"/>
      <c r="K3375" s="1"/>
    </row>
    <row r="3376" customFormat="false" ht="12.8" hidden="false" customHeight="false" outlineLevel="0" collapsed="false">
      <c r="A3376" s="0" t="s">
        <v>23593</v>
      </c>
      <c r="B3376" s="0" t="s">
        <v>23594</v>
      </c>
      <c r="C3376" s="0" t="s">
        <v>12</v>
      </c>
      <c r="D3376" s="0" t="s">
        <v>3</v>
      </c>
      <c r="G3376" s="0"/>
      <c r="H3376" s="0"/>
      <c r="K3376" s="1"/>
    </row>
    <row r="3377" customFormat="false" ht="12.8" hidden="false" customHeight="false" outlineLevel="0" collapsed="false">
      <c r="A3377" s="0" t="s">
        <v>23595</v>
      </c>
      <c r="B3377" s="0" t="s">
        <v>23596</v>
      </c>
      <c r="C3377" s="0" t="s">
        <v>14</v>
      </c>
      <c r="D3377" s="0" t="s">
        <v>3</v>
      </c>
      <c r="G3377" s="0"/>
      <c r="H3377" s="0"/>
      <c r="K3377" s="1"/>
    </row>
    <row r="3378" customFormat="false" ht="12.8" hidden="false" customHeight="false" outlineLevel="0" collapsed="false">
      <c r="A3378" s="0" t="s">
        <v>23597</v>
      </c>
      <c r="B3378" s="0" t="s">
        <v>23598</v>
      </c>
      <c r="C3378" s="0" t="s">
        <v>16</v>
      </c>
      <c r="D3378" s="0" t="s">
        <v>3</v>
      </c>
      <c r="G3378" s="0"/>
      <c r="H3378" s="0"/>
      <c r="K3378" s="1"/>
    </row>
    <row r="3379" customFormat="false" ht="12.8" hidden="false" customHeight="false" outlineLevel="0" collapsed="false">
      <c r="A3379" s="0" t="s">
        <v>23599</v>
      </c>
      <c r="B3379" s="0" t="s">
        <v>23600</v>
      </c>
      <c r="C3379" s="0" t="s">
        <v>17</v>
      </c>
      <c r="D3379" s="0" t="s">
        <v>3</v>
      </c>
      <c r="G3379" s="0"/>
      <c r="H3379" s="0"/>
      <c r="K3379" s="1"/>
    </row>
    <row r="3380" customFormat="false" ht="12.8" hidden="false" customHeight="false" outlineLevel="0" collapsed="false">
      <c r="A3380" s="0" t="s">
        <v>23601</v>
      </c>
      <c r="B3380" s="0" t="s">
        <v>23602</v>
      </c>
      <c r="C3380" s="0" t="s">
        <v>252</v>
      </c>
      <c r="D3380" s="0" t="s">
        <v>4644</v>
      </c>
      <c r="G3380" s="0"/>
      <c r="H3380" s="0"/>
      <c r="K3380" s="1"/>
    </row>
    <row r="3381" customFormat="false" ht="12.8" hidden="false" customHeight="false" outlineLevel="0" collapsed="false">
      <c r="A3381" s="0" t="s">
        <v>23603</v>
      </c>
      <c r="B3381" s="0" t="s">
        <v>23604</v>
      </c>
      <c r="C3381" s="0" t="s">
        <v>11714</v>
      </c>
      <c r="D3381" s="0" t="s">
        <v>12550</v>
      </c>
      <c r="G3381" s="0"/>
      <c r="H3381" s="0"/>
      <c r="K3381" s="1"/>
    </row>
    <row r="3382" customFormat="false" ht="12.8" hidden="false" customHeight="false" outlineLevel="0" collapsed="false">
      <c r="A3382" s="0" t="s">
        <v>23605</v>
      </c>
      <c r="B3382" s="0" t="s">
        <v>23606</v>
      </c>
      <c r="C3382" s="0" t="s">
        <v>12241</v>
      </c>
      <c r="D3382" s="0" t="s">
        <v>12551</v>
      </c>
      <c r="G3382" s="0"/>
      <c r="H3382" s="0"/>
      <c r="K3382" s="1"/>
    </row>
    <row r="3383" customFormat="false" ht="12.8" hidden="false" customHeight="false" outlineLevel="0" collapsed="false">
      <c r="A3383" s="0" t="s">
        <v>23607</v>
      </c>
      <c r="B3383" s="0" t="s">
        <v>23608</v>
      </c>
      <c r="C3383" s="0" t="s">
        <v>12251</v>
      </c>
      <c r="D3383" s="0" t="s">
        <v>12551</v>
      </c>
      <c r="G3383" s="0"/>
      <c r="H3383" s="0"/>
      <c r="K3383" s="1"/>
    </row>
    <row r="3384" customFormat="false" ht="12.8" hidden="false" customHeight="false" outlineLevel="0" collapsed="false">
      <c r="A3384" s="0" t="s">
        <v>23609</v>
      </c>
      <c r="B3384" s="0" t="s">
        <v>23610</v>
      </c>
      <c r="C3384" s="0" t="s">
        <v>13603</v>
      </c>
      <c r="D3384" s="0" t="s">
        <v>12551</v>
      </c>
      <c r="G3384" s="0"/>
      <c r="H3384" s="0"/>
      <c r="K3384" s="1"/>
    </row>
    <row r="3385" customFormat="false" ht="12.8" hidden="false" customHeight="false" outlineLevel="0" collapsed="false">
      <c r="A3385" s="0" t="s">
        <v>23611</v>
      </c>
      <c r="B3385" s="0" t="s">
        <v>23612</v>
      </c>
      <c r="C3385" s="0" t="s">
        <v>32</v>
      </c>
      <c r="D3385" s="0" t="s">
        <v>12551</v>
      </c>
      <c r="G3385" s="0"/>
      <c r="H3385" s="0"/>
      <c r="K3385" s="1"/>
    </row>
    <row r="3386" customFormat="false" ht="12.8" hidden="false" customHeight="false" outlineLevel="0" collapsed="false">
      <c r="A3386" s="0" t="s">
        <v>23613</v>
      </c>
      <c r="B3386" s="0" t="s">
        <v>23614</v>
      </c>
      <c r="C3386" s="0" t="s">
        <v>7018</v>
      </c>
      <c r="D3386" s="0" t="s">
        <v>12551</v>
      </c>
      <c r="G3386" s="0"/>
      <c r="H3386" s="0"/>
      <c r="K3386" s="1"/>
    </row>
    <row r="3387" customFormat="false" ht="12.8" hidden="false" customHeight="false" outlineLevel="0" collapsed="false">
      <c r="A3387" s="0" t="s">
        <v>23615</v>
      </c>
      <c r="B3387" s="0" t="s">
        <v>23616</v>
      </c>
      <c r="C3387" s="0" t="s">
        <v>10715</v>
      </c>
      <c r="D3387" s="0" t="s">
        <v>4656</v>
      </c>
      <c r="G3387" s="0"/>
      <c r="H3387" s="0"/>
      <c r="K3387" s="1"/>
    </row>
    <row r="3388" customFormat="false" ht="12.8" hidden="false" customHeight="false" outlineLevel="0" collapsed="false">
      <c r="A3388" s="0" t="s">
        <v>23617</v>
      </c>
      <c r="B3388" s="0" t="s">
        <v>23618</v>
      </c>
      <c r="C3388" s="0" t="s">
        <v>11771</v>
      </c>
      <c r="D3388" s="0" t="s">
        <v>12553</v>
      </c>
      <c r="G3388" s="0"/>
      <c r="H3388" s="0"/>
      <c r="K3388" s="1"/>
    </row>
    <row r="3389" customFormat="false" ht="12.8" hidden="false" customHeight="false" outlineLevel="0" collapsed="false">
      <c r="A3389" s="0" t="s">
        <v>23619</v>
      </c>
      <c r="B3389" s="0" t="s">
        <v>23620</v>
      </c>
      <c r="C3389" s="0" t="s">
        <v>15215</v>
      </c>
      <c r="D3389" s="0" t="s">
        <v>12553</v>
      </c>
      <c r="G3389" s="0"/>
      <c r="H3389" s="0"/>
      <c r="K3389" s="1"/>
    </row>
    <row r="3390" customFormat="false" ht="12.8" hidden="false" customHeight="false" outlineLevel="0" collapsed="false">
      <c r="A3390" s="0" t="s">
        <v>23621</v>
      </c>
      <c r="B3390" s="0" t="s">
        <v>23622</v>
      </c>
      <c r="C3390" s="0" t="s">
        <v>16145</v>
      </c>
      <c r="D3390" s="0" t="s">
        <v>12553</v>
      </c>
      <c r="G3390" s="0"/>
      <c r="H3390" s="0"/>
      <c r="K3390" s="1"/>
    </row>
    <row r="3391" customFormat="false" ht="12.8" hidden="false" customHeight="false" outlineLevel="0" collapsed="false">
      <c r="A3391" s="0" t="s">
        <v>23623</v>
      </c>
      <c r="B3391" s="0" t="s">
        <v>23624</v>
      </c>
      <c r="C3391" s="0" t="s">
        <v>10270</v>
      </c>
      <c r="D3391" s="0" t="s">
        <v>12554</v>
      </c>
      <c r="G3391" s="0"/>
      <c r="H3391" s="0"/>
      <c r="K3391" s="1"/>
    </row>
    <row r="3392" customFormat="false" ht="12.8" hidden="false" customHeight="false" outlineLevel="0" collapsed="false">
      <c r="A3392" s="0" t="s">
        <v>23625</v>
      </c>
      <c r="B3392" s="0" t="s">
        <v>23626</v>
      </c>
      <c r="C3392" s="0" t="s">
        <v>13528</v>
      </c>
      <c r="D3392" s="0" t="s">
        <v>12556</v>
      </c>
      <c r="G3392" s="0"/>
      <c r="H3392" s="0"/>
      <c r="K3392" s="1"/>
    </row>
    <row r="3393" customFormat="false" ht="12.8" hidden="false" customHeight="false" outlineLevel="0" collapsed="false">
      <c r="A3393" s="0" t="s">
        <v>23627</v>
      </c>
      <c r="B3393" s="0" t="s">
        <v>23628</v>
      </c>
      <c r="C3393" s="0" t="s">
        <v>12075</v>
      </c>
      <c r="D3393" s="0" t="s">
        <v>4659</v>
      </c>
      <c r="G3393" s="0"/>
      <c r="H3393" s="0"/>
      <c r="K3393" s="1"/>
    </row>
    <row r="3394" customFormat="false" ht="12.8" hidden="false" customHeight="false" outlineLevel="0" collapsed="false">
      <c r="A3394" s="0" t="s">
        <v>23629</v>
      </c>
      <c r="B3394" s="0" t="s">
        <v>23630</v>
      </c>
      <c r="C3394" s="0" t="s">
        <v>13617</v>
      </c>
      <c r="D3394" s="0" t="s">
        <v>4659</v>
      </c>
      <c r="G3394" s="0"/>
      <c r="H3394" s="0"/>
      <c r="K3394" s="1"/>
    </row>
    <row r="3395" customFormat="false" ht="12.8" hidden="false" customHeight="false" outlineLevel="0" collapsed="false">
      <c r="A3395" s="0" t="s">
        <v>23631</v>
      </c>
      <c r="B3395" s="0" t="s">
        <v>23632</v>
      </c>
      <c r="C3395" s="0" t="s">
        <v>15842</v>
      </c>
      <c r="D3395" s="0" t="s">
        <v>4659</v>
      </c>
      <c r="G3395" s="0"/>
      <c r="H3395" s="0"/>
      <c r="K3395" s="1"/>
    </row>
    <row r="3396" customFormat="false" ht="12.8" hidden="false" customHeight="false" outlineLevel="0" collapsed="false">
      <c r="A3396" s="0" t="s">
        <v>23633</v>
      </c>
      <c r="B3396" s="0" t="s">
        <v>23634</v>
      </c>
      <c r="C3396" s="0" t="s">
        <v>13355</v>
      </c>
      <c r="D3396" s="0" t="s">
        <v>12557</v>
      </c>
      <c r="G3396" s="0"/>
      <c r="H3396" s="0"/>
      <c r="K3396" s="1"/>
    </row>
    <row r="3397" customFormat="false" ht="12.8" hidden="false" customHeight="false" outlineLevel="0" collapsed="false">
      <c r="A3397" s="0" t="s">
        <v>23635</v>
      </c>
      <c r="B3397" s="0" t="s">
        <v>23636</v>
      </c>
      <c r="C3397" s="0" t="s">
        <v>15093</v>
      </c>
      <c r="D3397" s="0" t="s">
        <v>12557</v>
      </c>
      <c r="G3397" s="0"/>
      <c r="H3397" s="0"/>
      <c r="K3397" s="1"/>
    </row>
    <row r="3398" customFormat="false" ht="12.8" hidden="false" customHeight="false" outlineLevel="0" collapsed="false">
      <c r="A3398" s="0" t="s">
        <v>23637</v>
      </c>
      <c r="B3398" s="0" t="s">
        <v>23638</v>
      </c>
      <c r="C3398" s="0" t="s">
        <v>13152</v>
      </c>
      <c r="D3398" s="0" t="s">
        <v>12559</v>
      </c>
      <c r="G3398" s="0"/>
      <c r="H3398" s="0"/>
      <c r="K3398" s="1"/>
    </row>
    <row r="3399" customFormat="false" ht="12.8" hidden="false" customHeight="false" outlineLevel="0" collapsed="false">
      <c r="A3399" s="0" t="s">
        <v>23639</v>
      </c>
      <c r="B3399" s="0" t="s">
        <v>23640</v>
      </c>
      <c r="C3399" s="0" t="s">
        <v>11954</v>
      </c>
      <c r="D3399" s="0" t="s">
        <v>12560</v>
      </c>
      <c r="G3399" s="0"/>
      <c r="H3399" s="0"/>
      <c r="K3399" s="1"/>
    </row>
    <row r="3400" customFormat="false" ht="12.8" hidden="false" customHeight="false" outlineLevel="0" collapsed="false">
      <c r="A3400" s="0" t="s">
        <v>23641</v>
      </c>
      <c r="B3400" s="0" t="s">
        <v>23642</v>
      </c>
      <c r="C3400" s="0" t="s">
        <v>11786</v>
      </c>
      <c r="D3400" s="0" t="s">
        <v>12561</v>
      </c>
      <c r="G3400" s="0"/>
      <c r="H3400" s="0"/>
      <c r="K3400" s="1"/>
    </row>
    <row r="3401" customFormat="false" ht="12.8" hidden="false" customHeight="false" outlineLevel="0" collapsed="false">
      <c r="A3401" s="0" t="s">
        <v>23643</v>
      </c>
      <c r="B3401" s="0" t="s">
        <v>23644</v>
      </c>
      <c r="C3401" s="0" t="s">
        <v>15235</v>
      </c>
      <c r="D3401" s="0" t="s">
        <v>12561</v>
      </c>
      <c r="G3401" s="0"/>
      <c r="H3401" s="0"/>
      <c r="K3401" s="1"/>
    </row>
    <row r="3402" customFormat="false" ht="12.8" hidden="false" customHeight="false" outlineLevel="0" collapsed="false">
      <c r="A3402" s="0" t="s">
        <v>23645</v>
      </c>
      <c r="B3402" s="0" t="s">
        <v>23646</v>
      </c>
      <c r="C3402" s="0" t="s">
        <v>16450</v>
      </c>
      <c r="D3402" s="0" t="s">
        <v>12561</v>
      </c>
      <c r="G3402" s="0"/>
      <c r="H3402" s="0"/>
      <c r="K3402" s="1"/>
    </row>
    <row r="3403" customFormat="false" ht="12.8" hidden="false" customHeight="false" outlineLevel="0" collapsed="false">
      <c r="A3403" s="0" t="s">
        <v>23647</v>
      </c>
      <c r="B3403" s="0" t="s">
        <v>23648</v>
      </c>
      <c r="C3403" s="0" t="s">
        <v>734</v>
      </c>
      <c r="D3403" s="0" t="s">
        <v>12562</v>
      </c>
      <c r="G3403" s="0"/>
      <c r="H3403" s="0"/>
      <c r="K3403" s="1"/>
    </row>
    <row r="3404" customFormat="false" ht="12.8" hidden="false" customHeight="false" outlineLevel="0" collapsed="false">
      <c r="A3404" s="0" t="s">
        <v>23649</v>
      </c>
      <c r="B3404" s="0" t="s">
        <v>23650</v>
      </c>
      <c r="C3404" s="0" t="s">
        <v>11284</v>
      </c>
      <c r="D3404" s="0" t="s">
        <v>189</v>
      </c>
      <c r="G3404" s="0"/>
      <c r="H3404" s="0"/>
      <c r="K3404" s="1"/>
    </row>
    <row r="3405" customFormat="false" ht="12.8" hidden="false" customHeight="false" outlineLevel="0" collapsed="false">
      <c r="A3405" s="0" t="s">
        <v>23651</v>
      </c>
      <c r="B3405" s="0" t="s">
        <v>23652</v>
      </c>
      <c r="C3405" s="0" t="s">
        <v>4145</v>
      </c>
      <c r="D3405" s="0" t="s">
        <v>189</v>
      </c>
      <c r="G3405" s="0"/>
      <c r="H3405" s="0"/>
      <c r="K3405" s="1"/>
    </row>
    <row r="3406" customFormat="false" ht="12.8" hidden="false" customHeight="false" outlineLevel="0" collapsed="false">
      <c r="A3406" s="0" t="s">
        <v>23653</v>
      </c>
      <c r="B3406" s="0" t="s">
        <v>23654</v>
      </c>
      <c r="C3406" s="0" t="s">
        <v>15011</v>
      </c>
      <c r="D3406" s="0" t="s">
        <v>189</v>
      </c>
      <c r="G3406" s="0"/>
      <c r="H3406" s="0"/>
      <c r="K3406" s="1"/>
    </row>
    <row r="3407" customFormat="false" ht="12.8" hidden="false" customHeight="false" outlineLevel="0" collapsed="false">
      <c r="A3407" s="0" t="s">
        <v>23655</v>
      </c>
      <c r="B3407" s="0" t="s">
        <v>23656</v>
      </c>
      <c r="C3407" s="0" t="s">
        <v>8633</v>
      </c>
      <c r="D3407" s="0" t="s">
        <v>189</v>
      </c>
      <c r="G3407" s="0"/>
      <c r="H3407" s="0"/>
      <c r="K3407" s="1"/>
    </row>
    <row r="3408" customFormat="false" ht="12.8" hidden="false" customHeight="false" outlineLevel="0" collapsed="false">
      <c r="A3408" s="0" t="s">
        <v>23657</v>
      </c>
      <c r="B3408" s="0" t="s">
        <v>23658</v>
      </c>
      <c r="C3408" s="0" t="s">
        <v>10930</v>
      </c>
      <c r="D3408" s="0" t="s">
        <v>12565</v>
      </c>
      <c r="G3408" s="0"/>
      <c r="H3408" s="0"/>
      <c r="K3408" s="1"/>
    </row>
    <row r="3409" customFormat="false" ht="12.8" hidden="false" customHeight="false" outlineLevel="0" collapsed="false">
      <c r="A3409" s="0" t="s">
        <v>23659</v>
      </c>
      <c r="B3409" s="0" t="s">
        <v>23660</v>
      </c>
      <c r="C3409" s="0" t="s">
        <v>15060</v>
      </c>
      <c r="D3409" s="0" t="s">
        <v>12565</v>
      </c>
      <c r="G3409" s="0"/>
      <c r="H3409" s="0"/>
      <c r="K3409" s="1"/>
    </row>
    <row r="3410" customFormat="false" ht="12.8" hidden="false" customHeight="false" outlineLevel="0" collapsed="false">
      <c r="A3410" s="0" t="s">
        <v>23661</v>
      </c>
      <c r="B3410" s="0" t="s">
        <v>23662</v>
      </c>
      <c r="C3410" s="0" t="s">
        <v>11071</v>
      </c>
      <c r="D3410" s="0" t="s">
        <v>4662</v>
      </c>
      <c r="G3410" s="0"/>
      <c r="H3410" s="0"/>
      <c r="K3410" s="1"/>
    </row>
    <row r="3411" customFormat="false" ht="12.8" hidden="false" customHeight="false" outlineLevel="0" collapsed="false">
      <c r="A3411" s="0" t="s">
        <v>23663</v>
      </c>
      <c r="B3411" s="0" t="s">
        <v>23664</v>
      </c>
      <c r="C3411" s="0" t="s">
        <v>177</v>
      </c>
      <c r="D3411" s="0" t="s">
        <v>4662</v>
      </c>
      <c r="G3411" s="0"/>
      <c r="H3411" s="0"/>
      <c r="K3411" s="1"/>
    </row>
    <row r="3412" customFormat="false" ht="12.8" hidden="false" customHeight="false" outlineLevel="0" collapsed="false">
      <c r="A3412" s="0" t="s">
        <v>23665</v>
      </c>
      <c r="B3412" s="0" t="s">
        <v>23666</v>
      </c>
      <c r="C3412" s="0" t="s">
        <v>13063</v>
      </c>
      <c r="D3412" s="0" t="s">
        <v>4662</v>
      </c>
      <c r="G3412" s="0"/>
      <c r="H3412" s="0"/>
      <c r="K3412" s="1"/>
    </row>
    <row r="3413" customFormat="false" ht="12.8" hidden="false" customHeight="false" outlineLevel="0" collapsed="false">
      <c r="A3413" s="0" t="s">
        <v>23667</v>
      </c>
      <c r="B3413" s="0" t="s">
        <v>23668</v>
      </c>
      <c r="C3413" s="0" t="s">
        <v>6936</v>
      </c>
      <c r="D3413" s="0" t="s">
        <v>4662</v>
      </c>
      <c r="G3413" s="0"/>
      <c r="H3413" s="0"/>
      <c r="K3413" s="1"/>
    </row>
    <row r="3414" customFormat="false" ht="12.8" hidden="false" customHeight="false" outlineLevel="0" collapsed="false">
      <c r="A3414" s="0" t="s">
        <v>23669</v>
      </c>
      <c r="B3414" s="0" t="s">
        <v>23670</v>
      </c>
      <c r="C3414" s="0" t="s">
        <v>15274</v>
      </c>
      <c r="D3414" s="0" t="s">
        <v>4662</v>
      </c>
      <c r="G3414" s="0"/>
      <c r="H3414" s="0"/>
      <c r="K3414" s="1"/>
    </row>
    <row r="3415" customFormat="false" ht="12.8" hidden="false" customHeight="false" outlineLevel="0" collapsed="false">
      <c r="A3415" s="0" t="s">
        <v>23671</v>
      </c>
      <c r="B3415" s="0" t="s">
        <v>23672</v>
      </c>
      <c r="C3415" s="0" t="s">
        <v>16369</v>
      </c>
      <c r="D3415" s="0" t="s">
        <v>4662</v>
      </c>
      <c r="G3415" s="0"/>
      <c r="H3415" s="0"/>
      <c r="K3415" s="1"/>
    </row>
    <row r="3416" customFormat="false" ht="12.8" hidden="false" customHeight="false" outlineLevel="0" collapsed="false">
      <c r="A3416" s="0" t="s">
        <v>23673</v>
      </c>
      <c r="B3416" s="0" t="s">
        <v>23674</v>
      </c>
      <c r="C3416" s="0" t="s">
        <v>10309</v>
      </c>
      <c r="D3416" s="0" t="s">
        <v>190</v>
      </c>
      <c r="G3416" s="0"/>
      <c r="H3416" s="0"/>
      <c r="K3416" s="1"/>
    </row>
    <row r="3417" customFormat="false" ht="12.8" hidden="false" customHeight="false" outlineLevel="0" collapsed="false">
      <c r="A3417" s="0" t="s">
        <v>23675</v>
      </c>
      <c r="B3417" s="0" t="s">
        <v>23676</v>
      </c>
      <c r="C3417" s="0" t="s">
        <v>14071</v>
      </c>
      <c r="D3417" s="0" t="s">
        <v>190</v>
      </c>
      <c r="G3417" s="0"/>
      <c r="H3417" s="0"/>
      <c r="K3417" s="1"/>
    </row>
    <row r="3418" customFormat="false" ht="12.8" hidden="false" customHeight="false" outlineLevel="0" collapsed="false">
      <c r="A3418" s="0" t="s">
        <v>23677</v>
      </c>
      <c r="B3418" s="0" t="s">
        <v>23678</v>
      </c>
      <c r="C3418" s="0" t="s">
        <v>16636</v>
      </c>
      <c r="D3418" s="0" t="s">
        <v>190</v>
      </c>
      <c r="G3418" s="0"/>
      <c r="H3418" s="0"/>
      <c r="K3418" s="1"/>
    </row>
    <row r="3419" customFormat="false" ht="12.8" hidden="false" customHeight="false" outlineLevel="0" collapsed="false">
      <c r="A3419" s="0" t="s">
        <v>23679</v>
      </c>
      <c r="B3419" s="0" t="s">
        <v>23680</v>
      </c>
      <c r="C3419" s="0" t="s">
        <v>4527</v>
      </c>
      <c r="D3419" s="0" t="s">
        <v>12569</v>
      </c>
      <c r="G3419" s="0"/>
      <c r="H3419" s="0"/>
      <c r="K3419" s="1"/>
    </row>
    <row r="3420" customFormat="false" ht="12.8" hidden="false" customHeight="false" outlineLevel="0" collapsed="false">
      <c r="A3420" s="0" t="s">
        <v>23681</v>
      </c>
      <c r="B3420" s="0" t="s">
        <v>23682</v>
      </c>
      <c r="C3420" s="0" t="s">
        <v>2459</v>
      </c>
      <c r="D3420" s="0" t="s">
        <v>12570</v>
      </c>
      <c r="G3420" s="0"/>
      <c r="H3420" s="0"/>
      <c r="K3420" s="1"/>
    </row>
    <row r="3421" customFormat="false" ht="12.8" hidden="false" customHeight="false" outlineLevel="0" collapsed="false">
      <c r="A3421" s="0" t="s">
        <v>23683</v>
      </c>
      <c r="B3421" s="0" t="s">
        <v>23684</v>
      </c>
      <c r="C3421" s="0" t="s">
        <v>11776</v>
      </c>
      <c r="D3421" s="0" t="s">
        <v>12570</v>
      </c>
      <c r="G3421" s="0"/>
      <c r="H3421" s="0"/>
      <c r="K3421" s="1"/>
    </row>
    <row r="3422" customFormat="false" ht="12.8" hidden="false" customHeight="false" outlineLevel="0" collapsed="false">
      <c r="A3422" s="0" t="s">
        <v>23685</v>
      </c>
      <c r="B3422" s="0" t="s">
        <v>23686</v>
      </c>
      <c r="C3422" s="0" t="s">
        <v>5480</v>
      </c>
      <c r="D3422" s="0" t="s">
        <v>12570</v>
      </c>
      <c r="G3422" s="0"/>
      <c r="H3422" s="0"/>
      <c r="K3422" s="1"/>
    </row>
    <row r="3423" customFormat="false" ht="12.8" hidden="false" customHeight="false" outlineLevel="0" collapsed="false">
      <c r="A3423" s="0" t="s">
        <v>23687</v>
      </c>
      <c r="B3423" s="0" t="s">
        <v>23688</v>
      </c>
      <c r="C3423" s="0" t="s">
        <v>8952</v>
      </c>
      <c r="D3423" s="0" t="s">
        <v>626</v>
      </c>
      <c r="G3423" s="0"/>
      <c r="H3423" s="0"/>
      <c r="K3423" s="1"/>
    </row>
    <row r="3424" customFormat="false" ht="12.8" hidden="false" customHeight="false" outlineLevel="0" collapsed="false">
      <c r="A3424" s="0" t="s">
        <v>23689</v>
      </c>
      <c r="B3424" s="0" t="s">
        <v>23690</v>
      </c>
      <c r="C3424" s="0" t="s">
        <v>14582</v>
      </c>
      <c r="D3424" s="0" t="s">
        <v>4667</v>
      </c>
      <c r="G3424" s="0"/>
      <c r="H3424" s="0"/>
      <c r="K3424" s="1"/>
    </row>
    <row r="3425" customFormat="false" ht="12.8" hidden="false" customHeight="false" outlineLevel="0" collapsed="false">
      <c r="A3425" s="0" t="s">
        <v>23691</v>
      </c>
      <c r="B3425" s="0" t="s">
        <v>23692</v>
      </c>
      <c r="C3425" s="0" t="s">
        <v>13595</v>
      </c>
      <c r="D3425" s="0" t="s">
        <v>12571</v>
      </c>
      <c r="G3425" s="0"/>
      <c r="H3425" s="0"/>
      <c r="K3425" s="1"/>
    </row>
    <row r="3426" customFormat="false" ht="12.8" hidden="false" customHeight="false" outlineLevel="0" collapsed="false">
      <c r="A3426" s="0" t="s">
        <v>23693</v>
      </c>
      <c r="B3426" s="0" t="s">
        <v>23694</v>
      </c>
      <c r="C3426" s="0" t="s">
        <v>14299</v>
      </c>
      <c r="D3426" s="0" t="s">
        <v>12573</v>
      </c>
      <c r="G3426" s="0"/>
      <c r="H3426" s="0"/>
      <c r="K3426" s="1"/>
    </row>
    <row r="3427" customFormat="false" ht="12.8" hidden="false" customHeight="false" outlineLevel="0" collapsed="false">
      <c r="A3427" s="0" t="s">
        <v>23695</v>
      </c>
      <c r="B3427" s="0" t="s">
        <v>23696</v>
      </c>
      <c r="C3427" s="0" t="s">
        <v>15338</v>
      </c>
      <c r="D3427" s="0" t="s">
        <v>12573</v>
      </c>
      <c r="G3427" s="0"/>
      <c r="H3427" s="0"/>
      <c r="K3427" s="1"/>
    </row>
    <row r="3428" customFormat="false" ht="12.8" hidden="false" customHeight="false" outlineLevel="0" collapsed="false">
      <c r="A3428" s="0" t="s">
        <v>23697</v>
      </c>
      <c r="B3428" s="0" t="s">
        <v>23698</v>
      </c>
      <c r="C3428" s="0" t="s">
        <v>3547</v>
      </c>
      <c r="D3428" s="0" t="s">
        <v>12574</v>
      </c>
      <c r="G3428" s="0"/>
      <c r="H3428" s="0"/>
      <c r="K3428" s="1"/>
    </row>
    <row r="3429" customFormat="false" ht="12.8" hidden="false" customHeight="false" outlineLevel="0" collapsed="false">
      <c r="A3429" s="0" t="s">
        <v>23699</v>
      </c>
      <c r="B3429" s="0" t="s">
        <v>23700</v>
      </c>
      <c r="C3429" s="0" t="s">
        <v>7399</v>
      </c>
      <c r="D3429" s="0" t="s">
        <v>12574</v>
      </c>
      <c r="G3429" s="0"/>
      <c r="H3429" s="0"/>
      <c r="K3429" s="1"/>
    </row>
    <row r="3430" customFormat="false" ht="12.8" hidden="false" customHeight="false" outlineLevel="0" collapsed="false">
      <c r="A3430" s="0" t="s">
        <v>23701</v>
      </c>
      <c r="B3430" s="0" t="s">
        <v>23702</v>
      </c>
      <c r="C3430" s="0" t="s">
        <v>10933</v>
      </c>
      <c r="D3430" s="0" t="s">
        <v>12576</v>
      </c>
      <c r="G3430" s="0"/>
      <c r="H3430" s="0"/>
      <c r="K3430" s="1"/>
    </row>
    <row r="3431" customFormat="false" ht="12.8" hidden="false" customHeight="false" outlineLevel="0" collapsed="false">
      <c r="A3431" s="0" t="s">
        <v>23703</v>
      </c>
      <c r="B3431" s="0" t="s">
        <v>23704</v>
      </c>
      <c r="C3431" s="0" t="s">
        <v>11429</v>
      </c>
      <c r="D3431" s="0" t="s">
        <v>12576</v>
      </c>
      <c r="G3431" s="0"/>
      <c r="H3431" s="0"/>
      <c r="K3431" s="1"/>
    </row>
    <row r="3432" customFormat="false" ht="12.8" hidden="false" customHeight="false" outlineLevel="0" collapsed="false">
      <c r="A3432" s="0" t="s">
        <v>23705</v>
      </c>
      <c r="B3432" s="0" t="s">
        <v>23706</v>
      </c>
      <c r="C3432" s="0" t="s">
        <v>11522</v>
      </c>
      <c r="D3432" s="0" t="s">
        <v>12576</v>
      </c>
      <c r="G3432" s="0"/>
      <c r="H3432" s="0"/>
      <c r="K3432" s="1"/>
    </row>
    <row r="3433" customFormat="false" ht="12.8" hidden="false" customHeight="false" outlineLevel="0" collapsed="false">
      <c r="A3433" s="0" t="s">
        <v>23707</v>
      </c>
      <c r="B3433" s="0" t="s">
        <v>23708</v>
      </c>
      <c r="C3433" s="0" t="s">
        <v>343</v>
      </c>
      <c r="D3433" s="0" t="s">
        <v>12576</v>
      </c>
      <c r="G3433" s="0"/>
      <c r="H3433" s="0"/>
      <c r="K3433" s="1"/>
    </row>
    <row r="3434" customFormat="false" ht="12.8" hidden="false" customHeight="false" outlineLevel="0" collapsed="false">
      <c r="A3434" s="0" t="s">
        <v>23709</v>
      </c>
      <c r="B3434" s="0" t="s">
        <v>23710</v>
      </c>
      <c r="C3434" s="0" t="s">
        <v>10919</v>
      </c>
      <c r="D3434" s="0" t="s">
        <v>191</v>
      </c>
      <c r="G3434" s="0"/>
      <c r="H3434" s="0"/>
      <c r="K3434" s="1"/>
    </row>
    <row r="3435" customFormat="false" ht="12.8" hidden="false" customHeight="false" outlineLevel="0" collapsed="false">
      <c r="A3435" s="0" t="s">
        <v>23711</v>
      </c>
      <c r="B3435" s="0" t="s">
        <v>23712</v>
      </c>
      <c r="C3435" s="0" t="s">
        <v>13810</v>
      </c>
      <c r="D3435" s="0" t="s">
        <v>191</v>
      </c>
      <c r="G3435" s="0"/>
      <c r="H3435" s="0"/>
      <c r="K3435" s="1"/>
    </row>
    <row r="3436" customFormat="false" ht="12.8" hidden="false" customHeight="false" outlineLevel="0" collapsed="false">
      <c r="A3436" s="0" t="s">
        <v>23713</v>
      </c>
      <c r="B3436" s="0" t="s">
        <v>23714</v>
      </c>
      <c r="C3436" s="0" t="s">
        <v>14411</v>
      </c>
      <c r="D3436" s="0" t="s">
        <v>12582</v>
      </c>
      <c r="G3436" s="0"/>
      <c r="H3436" s="0"/>
      <c r="K3436" s="1"/>
    </row>
    <row r="3437" customFormat="false" ht="12.8" hidden="false" customHeight="false" outlineLevel="0" collapsed="false">
      <c r="A3437" s="0" t="s">
        <v>23715</v>
      </c>
      <c r="B3437" s="0" t="s">
        <v>23716</v>
      </c>
      <c r="C3437" s="0" t="s">
        <v>15616</v>
      </c>
      <c r="D3437" s="0" t="s">
        <v>12583</v>
      </c>
      <c r="G3437" s="0"/>
      <c r="H3437" s="0"/>
      <c r="K3437" s="1"/>
    </row>
    <row r="3438" customFormat="false" ht="12.8" hidden="false" customHeight="false" outlineLevel="0" collapsed="false">
      <c r="A3438" s="0" t="s">
        <v>23717</v>
      </c>
      <c r="B3438" s="0" t="s">
        <v>23718</v>
      </c>
      <c r="C3438" s="0" t="s">
        <v>4325</v>
      </c>
      <c r="D3438" s="0" t="s">
        <v>12587</v>
      </c>
      <c r="G3438" s="0"/>
      <c r="H3438" s="0"/>
      <c r="K3438" s="1"/>
    </row>
    <row r="3439" customFormat="false" ht="12.8" hidden="false" customHeight="false" outlineLevel="0" collapsed="false">
      <c r="A3439" s="0" t="s">
        <v>23719</v>
      </c>
      <c r="B3439" s="0" t="s">
        <v>23720</v>
      </c>
      <c r="C3439" s="0" t="s">
        <v>7096</v>
      </c>
      <c r="D3439" s="0" t="s">
        <v>12587</v>
      </c>
      <c r="G3439" s="0"/>
      <c r="H3439" s="0"/>
      <c r="K3439" s="1"/>
    </row>
    <row r="3440" customFormat="false" ht="12.8" hidden="false" customHeight="false" outlineLevel="0" collapsed="false">
      <c r="A3440" s="0" t="s">
        <v>23721</v>
      </c>
      <c r="B3440" s="0" t="s">
        <v>23722</v>
      </c>
      <c r="C3440" s="0" t="s">
        <v>11388</v>
      </c>
      <c r="D3440" s="0" t="s">
        <v>12588</v>
      </c>
      <c r="G3440" s="0"/>
      <c r="H3440" s="0"/>
      <c r="K3440" s="1"/>
    </row>
    <row r="3441" customFormat="false" ht="12.8" hidden="false" customHeight="false" outlineLevel="0" collapsed="false">
      <c r="A3441" s="0" t="s">
        <v>23723</v>
      </c>
      <c r="B3441" s="0" t="s">
        <v>23724</v>
      </c>
      <c r="C3441" s="0" t="s">
        <v>14528</v>
      </c>
      <c r="D3441" s="0" t="s">
        <v>12588</v>
      </c>
      <c r="G3441" s="0"/>
      <c r="H3441" s="0"/>
      <c r="K3441" s="1"/>
    </row>
    <row r="3442" customFormat="false" ht="12.8" hidden="false" customHeight="false" outlineLevel="0" collapsed="false">
      <c r="A3442" s="0" t="s">
        <v>23725</v>
      </c>
      <c r="B3442" s="0" t="s">
        <v>23726</v>
      </c>
      <c r="C3442" s="0" t="s">
        <v>12010</v>
      </c>
      <c r="D3442" s="0" t="s">
        <v>12590</v>
      </c>
      <c r="G3442" s="0"/>
      <c r="H3442" s="0"/>
      <c r="K3442" s="1"/>
    </row>
    <row r="3443" customFormat="false" ht="12.8" hidden="false" customHeight="false" outlineLevel="0" collapsed="false">
      <c r="A3443" s="0" t="s">
        <v>23727</v>
      </c>
      <c r="B3443" s="0" t="s">
        <v>23728</v>
      </c>
      <c r="C3443" s="0" t="s">
        <v>10245</v>
      </c>
      <c r="D3443" s="0" t="s">
        <v>12591</v>
      </c>
      <c r="G3443" s="0"/>
      <c r="H3443" s="0"/>
      <c r="K3443" s="1"/>
    </row>
    <row r="3444" customFormat="false" ht="12.8" hidden="false" customHeight="false" outlineLevel="0" collapsed="false">
      <c r="A3444" s="0" t="s">
        <v>23729</v>
      </c>
      <c r="B3444" s="0" t="s">
        <v>23730</v>
      </c>
      <c r="C3444" s="0" t="s">
        <v>149</v>
      </c>
      <c r="D3444" s="0" t="s">
        <v>4676</v>
      </c>
      <c r="G3444" s="0"/>
      <c r="H3444" s="0"/>
      <c r="K3444" s="1"/>
    </row>
    <row r="3445" customFormat="false" ht="12.8" hidden="false" customHeight="false" outlineLevel="0" collapsed="false">
      <c r="A3445" s="0" t="s">
        <v>23731</v>
      </c>
      <c r="B3445" s="0" t="s">
        <v>23732</v>
      </c>
      <c r="C3445" s="0" t="s">
        <v>15936</v>
      </c>
      <c r="D3445" s="0" t="s">
        <v>12596</v>
      </c>
      <c r="G3445" s="0"/>
      <c r="H3445" s="0"/>
      <c r="K3445" s="1"/>
    </row>
    <row r="3446" customFormat="false" ht="12.8" hidden="false" customHeight="false" outlineLevel="0" collapsed="false">
      <c r="A3446" s="0" t="s">
        <v>23733</v>
      </c>
      <c r="B3446" s="0" t="s">
        <v>23734</v>
      </c>
      <c r="C3446" s="0" t="s">
        <v>14514</v>
      </c>
      <c r="D3446" s="0" t="s">
        <v>4679</v>
      </c>
      <c r="G3446" s="0"/>
      <c r="H3446" s="0"/>
      <c r="K3446" s="1"/>
    </row>
    <row r="3447" customFormat="false" ht="12.8" hidden="false" customHeight="false" outlineLevel="0" collapsed="false">
      <c r="A3447" s="0" t="s">
        <v>23735</v>
      </c>
      <c r="B3447" s="0" t="s">
        <v>23736</v>
      </c>
      <c r="C3447" s="0" t="s">
        <v>2563</v>
      </c>
      <c r="D3447" s="0" t="s">
        <v>12598</v>
      </c>
      <c r="G3447" s="0"/>
      <c r="H3447" s="0"/>
      <c r="K3447" s="1"/>
    </row>
    <row r="3448" customFormat="false" ht="12.8" hidden="false" customHeight="false" outlineLevel="0" collapsed="false">
      <c r="A3448" s="0" t="s">
        <v>23737</v>
      </c>
      <c r="B3448" s="0" t="s">
        <v>23738</v>
      </c>
      <c r="C3448" s="0" t="s">
        <v>13281</v>
      </c>
      <c r="D3448" s="0" t="s">
        <v>12598</v>
      </c>
      <c r="G3448" s="0"/>
      <c r="H3448" s="0"/>
      <c r="K3448" s="1"/>
    </row>
    <row r="3449" customFormat="false" ht="12.8" hidden="false" customHeight="false" outlineLevel="0" collapsed="false">
      <c r="A3449" s="0" t="s">
        <v>23739</v>
      </c>
      <c r="B3449" s="0" t="s">
        <v>23740</v>
      </c>
      <c r="C3449" s="0" t="s">
        <v>14862</v>
      </c>
      <c r="D3449" s="0" t="s">
        <v>12599</v>
      </c>
      <c r="G3449" s="0"/>
      <c r="H3449" s="0"/>
      <c r="K3449" s="1"/>
    </row>
    <row r="3450" customFormat="false" ht="12.8" hidden="false" customHeight="false" outlineLevel="0" collapsed="false">
      <c r="A3450" s="0" t="s">
        <v>23741</v>
      </c>
      <c r="B3450" s="0" t="s">
        <v>23742</v>
      </c>
      <c r="C3450" s="0" t="s">
        <v>15622</v>
      </c>
      <c r="D3450" s="0" t="s">
        <v>12599</v>
      </c>
      <c r="G3450" s="0"/>
      <c r="H3450" s="0"/>
      <c r="K3450" s="1"/>
    </row>
    <row r="3451" customFormat="false" ht="12.8" hidden="false" customHeight="false" outlineLevel="0" collapsed="false">
      <c r="A3451" s="0" t="s">
        <v>23743</v>
      </c>
      <c r="B3451" s="0" t="s">
        <v>23744</v>
      </c>
      <c r="C3451" s="0" t="s">
        <v>15681</v>
      </c>
      <c r="D3451" s="0" t="s">
        <v>12599</v>
      </c>
      <c r="G3451" s="0"/>
      <c r="H3451" s="0"/>
      <c r="K3451" s="1"/>
    </row>
    <row r="3452" customFormat="false" ht="12.8" hidden="false" customHeight="false" outlineLevel="0" collapsed="false">
      <c r="A3452" s="0" t="s">
        <v>23745</v>
      </c>
      <c r="B3452" s="0" t="s">
        <v>23746</v>
      </c>
      <c r="C3452" s="0" t="s">
        <v>10520</v>
      </c>
      <c r="D3452" s="0" t="s">
        <v>12600</v>
      </c>
      <c r="G3452" s="0"/>
      <c r="H3452" s="0"/>
      <c r="K3452" s="1"/>
    </row>
    <row r="3453" customFormat="false" ht="12.8" hidden="false" customHeight="false" outlineLevel="0" collapsed="false">
      <c r="A3453" s="0" t="s">
        <v>23747</v>
      </c>
      <c r="B3453" s="0" t="s">
        <v>23748</v>
      </c>
      <c r="C3453" s="0" t="s">
        <v>13214</v>
      </c>
      <c r="D3453" s="0" t="s">
        <v>12600</v>
      </c>
      <c r="G3453" s="0"/>
      <c r="H3453" s="0"/>
      <c r="K3453" s="1"/>
    </row>
    <row r="3454" customFormat="false" ht="12.8" hidden="false" customHeight="false" outlineLevel="0" collapsed="false">
      <c r="A3454" s="0" t="s">
        <v>23749</v>
      </c>
      <c r="B3454" s="0" t="s">
        <v>23750</v>
      </c>
      <c r="C3454" s="0" t="s">
        <v>13555</v>
      </c>
      <c r="D3454" s="0" t="s">
        <v>12600</v>
      </c>
      <c r="G3454" s="0"/>
      <c r="H3454" s="0"/>
      <c r="K3454" s="1"/>
    </row>
    <row r="3455" customFormat="false" ht="12.8" hidden="false" customHeight="false" outlineLevel="0" collapsed="false">
      <c r="A3455" s="0" t="s">
        <v>23751</v>
      </c>
      <c r="B3455" s="0" t="s">
        <v>23752</v>
      </c>
      <c r="C3455" s="0" t="s">
        <v>15169</v>
      </c>
      <c r="D3455" s="0" t="s">
        <v>12600</v>
      </c>
      <c r="G3455" s="0"/>
      <c r="H3455" s="0"/>
      <c r="K3455" s="1"/>
    </row>
    <row r="3456" customFormat="false" ht="12.8" hidden="false" customHeight="false" outlineLevel="0" collapsed="false">
      <c r="A3456" s="0" t="s">
        <v>23753</v>
      </c>
      <c r="B3456" s="0" t="s">
        <v>23754</v>
      </c>
      <c r="C3456" s="0" t="s">
        <v>9059</v>
      </c>
      <c r="D3456" s="0" t="s">
        <v>12600</v>
      </c>
      <c r="G3456" s="0"/>
      <c r="H3456" s="0"/>
      <c r="K3456" s="1"/>
    </row>
    <row r="3457" customFormat="false" ht="12.8" hidden="false" customHeight="false" outlineLevel="0" collapsed="false">
      <c r="A3457" s="0" t="s">
        <v>23755</v>
      </c>
      <c r="B3457" s="0" t="s">
        <v>23756</v>
      </c>
      <c r="C3457" s="0" t="s">
        <v>14181</v>
      </c>
      <c r="D3457" s="0" t="s">
        <v>12602</v>
      </c>
      <c r="G3457" s="0"/>
      <c r="H3457" s="0"/>
      <c r="K3457" s="1"/>
    </row>
    <row r="3458" customFormat="false" ht="12.8" hidden="false" customHeight="false" outlineLevel="0" collapsed="false">
      <c r="A3458" s="0" t="s">
        <v>23757</v>
      </c>
      <c r="B3458" s="0" t="s">
        <v>23758</v>
      </c>
      <c r="C3458" s="0" t="s">
        <v>7740</v>
      </c>
      <c r="D3458" s="0" t="s">
        <v>12602</v>
      </c>
      <c r="G3458" s="0"/>
      <c r="H3458" s="0"/>
      <c r="K3458" s="1"/>
    </row>
    <row r="3459" customFormat="false" ht="12.8" hidden="false" customHeight="false" outlineLevel="0" collapsed="false">
      <c r="A3459" s="0" t="s">
        <v>23759</v>
      </c>
      <c r="B3459" s="0" t="s">
        <v>23760</v>
      </c>
      <c r="C3459" s="0" t="s">
        <v>13297</v>
      </c>
      <c r="D3459" s="0" t="s">
        <v>12603</v>
      </c>
      <c r="G3459" s="0"/>
      <c r="H3459" s="0"/>
      <c r="K3459" s="1"/>
    </row>
    <row r="3460" customFormat="false" ht="12.8" hidden="false" customHeight="false" outlineLevel="0" collapsed="false">
      <c r="A3460" s="0" t="s">
        <v>23761</v>
      </c>
      <c r="B3460" s="0" t="s">
        <v>23762</v>
      </c>
      <c r="C3460" s="0" t="s">
        <v>10735</v>
      </c>
      <c r="D3460" s="0" t="s">
        <v>12604</v>
      </c>
      <c r="G3460" s="0"/>
      <c r="H3460" s="0"/>
      <c r="K3460" s="1"/>
    </row>
    <row r="3461" customFormat="false" ht="12.8" hidden="false" customHeight="false" outlineLevel="0" collapsed="false">
      <c r="A3461" s="0" t="s">
        <v>23763</v>
      </c>
      <c r="B3461" s="0" t="s">
        <v>23764</v>
      </c>
      <c r="C3461" s="0" t="s">
        <v>13981</v>
      </c>
      <c r="D3461" s="0" t="s">
        <v>12604</v>
      </c>
      <c r="G3461" s="0"/>
      <c r="H3461" s="0"/>
      <c r="K3461" s="1"/>
    </row>
    <row r="3462" customFormat="false" ht="12.8" hidden="false" customHeight="false" outlineLevel="0" collapsed="false">
      <c r="A3462" s="0" t="s">
        <v>23765</v>
      </c>
      <c r="B3462" s="0" t="s">
        <v>23766</v>
      </c>
      <c r="C3462" s="0" t="s">
        <v>13676</v>
      </c>
      <c r="D3462" s="0" t="s">
        <v>12606</v>
      </c>
      <c r="G3462" s="0"/>
      <c r="H3462" s="0"/>
      <c r="K3462" s="1"/>
    </row>
    <row r="3463" customFormat="false" ht="12.8" hidden="false" customHeight="false" outlineLevel="0" collapsed="false">
      <c r="A3463" s="0" t="s">
        <v>23767</v>
      </c>
      <c r="B3463" s="0" t="s">
        <v>23768</v>
      </c>
      <c r="C3463" s="0" t="s">
        <v>11729</v>
      </c>
      <c r="D3463" s="0" t="s">
        <v>12607</v>
      </c>
      <c r="G3463" s="0"/>
      <c r="H3463" s="0"/>
      <c r="K3463" s="1"/>
    </row>
    <row r="3464" customFormat="false" ht="12.8" hidden="false" customHeight="false" outlineLevel="0" collapsed="false">
      <c r="A3464" s="0" t="s">
        <v>23769</v>
      </c>
      <c r="B3464" s="0" t="s">
        <v>23770</v>
      </c>
      <c r="C3464" s="0" t="s">
        <v>10824</v>
      </c>
      <c r="D3464" s="0" t="s">
        <v>12609</v>
      </c>
      <c r="G3464" s="0"/>
      <c r="H3464" s="0"/>
      <c r="K3464" s="1"/>
    </row>
    <row r="3465" customFormat="false" ht="12.8" hidden="false" customHeight="false" outlineLevel="0" collapsed="false">
      <c r="A3465" s="0" t="s">
        <v>23771</v>
      </c>
      <c r="B3465" s="0" t="s">
        <v>23772</v>
      </c>
      <c r="C3465" s="0" t="s">
        <v>15711</v>
      </c>
      <c r="D3465" s="0" t="s">
        <v>12609</v>
      </c>
      <c r="G3465" s="0"/>
      <c r="H3465" s="0"/>
      <c r="K3465" s="1"/>
    </row>
    <row r="3466" customFormat="false" ht="12.8" hidden="false" customHeight="false" outlineLevel="0" collapsed="false">
      <c r="A3466" s="0" t="s">
        <v>23773</v>
      </c>
      <c r="B3466" s="0" t="s">
        <v>23774</v>
      </c>
      <c r="C3466" s="0" t="s">
        <v>2501</v>
      </c>
      <c r="D3466" s="0" t="s">
        <v>4685</v>
      </c>
      <c r="G3466" s="0"/>
      <c r="H3466" s="0"/>
      <c r="K3466" s="1"/>
    </row>
    <row r="3467" customFormat="false" ht="12.8" hidden="false" customHeight="false" outlineLevel="0" collapsed="false">
      <c r="A3467" s="0" t="s">
        <v>23775</v>
      </c>
      <c r="B3467" s="0" t="s">
        <v>23776</v>
      </c>
      <c r="C3467" s="0" t="s">
        <v>11290</v>
      </c>
      <c r="D3467" s="0" t="s">
        <v>4685</v>
      </c>
      <c r="G3467" s="0"/>
      <c r="H3467" s="0"/>
      <c r="K3467" s="1"/>
    </row>
    <row r="3468" customFormat="false" ht="12.8" hidden="false" customHeight="false" outlineLevel="0" collapsed="false">
      <c r="A3468" s="0" t="s">
        <v>23777</v>
      </c>
      <c r="B3468" s="0" t="s">
        <v>23778</v>
      </c>
      <c r="C3468" s="0" t="s">
        <v>13213</v>
      </c>
      <c r="D3468" s="0" t="s">
        <v>4685</v>
      </c>
      <c r="G3468" s="0"/>
      <c r="H3468" s="0"/>
      <c r="K3468" s="1"/>
    </row>
    <row r="3469" customFormat="false" ht="12.8" hidden="false" customHeight="false" outlineLevel="0" collapsed="false">
      <c r="A3469" s="0" t="s">
        <v>23779</v>
      </c>
      <c r="B3469" s="0" t="s">
        <v>23780</v>
      </c>
      <c r="C3469" s="0" t="s">
        <v>8663</v>
      </c>
      <c r="D3469" s="0" t="s">
        <v>4685</v>
      </c>
      <c r="G3469" s="0"/>
      <c r="H3469" s="0"/>
      <c r="K3469" s="1"/>
    </row>
    <row r="3470" customFormat="false" ht="12.8" hidden="false" customHeight="false" outlineLevel="0" collapsed="false">
      <c r="A3470" s="0" t="s">
        <v>23781</v>
      </c>
      <c r="B3470" s="0" t="s">
        <v>23782</v>
      </c>
      <c r="C3470" s="0" t="s">
        <v>10591</v>
      </c>
      <c r="D3470" s="0" t="s">
        <v>12610</v>
      </c>
      <c r="G3470" s="0"/>
      <c r="H3470" s="0"/>
      <c r="K3470" s="1"/>
    </row>
    <row r="3471" customFormat="false" ht="12.8" hidden="false" customHeight="false" outlineLevel="0" collapsed="false">
      <c r="A3471" s="0" t="s">
        <v>23783</v>
      </c>
      <c r="B3471" s="0" t="s">
        <v>23784</v>
      </c>
      <c r="C3471" s="0" t="s">
        <v>11222</v>
      </c>
      <c r="D3471" s="0" t="s">
        <v>12610</v>
      </c>
      <c r="G3471" s="0"/>
      <c r="H3471" s="0"/>
      <c r="K3471" s="1"/>
    </row>
    <row r="3472" customFormat="false" ht="12.8" hidden="false" customHeight="false" outlineLevel="0" collapsed="false">
      <c r="A3472" s="0" t="s">
        <v>23785</v>
      </c>
      <c r="B3472" s="0" t="s">
        <v>23786</v>
      </c>
      <c r="C3472" s="0" t="s">
        <v>13254</v>
      </c>
      <c r="D3472" s="0" t="s">
        <v>12610</v>
      </c>
      <c r="G3472" s="0"/>
      <c r="H3472" s="0"/>
      <c r="K3472" s="1"/>
    </row>
    <row r="3473" customFormat="false" ht="12.8" hidden="false" customHeight="false" outlineLevel="0" collapsed="false">
      <c r="A3473" s="0" t="s">
        <v>23787</v>
      </c>
      <c r="B3473" s="0" t="s">
        <v>23788</v>
      </c>
      <c r="C3473" s="0" t="s">
        <v>301</v>
      </c>
      <c r="D3473" s="0" t="s">
        <v>12610</v>
      </c>
      <c r="G3473" s="0"/>
      <c r="H3473" s="0"/>
      <c r="K3473" s="1"/>
    </row>
    <row r="3474" customFormat="false" ht="12.8" hidden="false" customHeight="false" outlineLevel="0" collapsed="false">
      <c r="A3474" s="0" t="s">
        <v>23789</v>
      </c>
      <c r="B3474" s="0" t="s">
        <v>23790</v>
      </c>
      <c r="C3474" s="0" t="s">
        <v>14665</v>
      </c>
      <c r="D3474" s="0" t="s">
        <v>12610</v>
      </c>
      <c r="G3474" s="0"/>
      <c r="H3474" s="0"/>
      <c r="K3474" s="1"/>
    </row>
    <row r="3475" customFormat="false" ht="12.8" hidden="false" customHeight="false" outlineLevel="0" collapsed="false">
      <c r="A3475" s="0" t="s">
        <v>23791</v>
      </c>
      <c r="B3475" s="0" t="s">
        <v>23792</v>
      </c>
      <c r="C3475" s="0" t="s">
        <v>11881</v>
      </c>
      <c r="D3475" s="0" t="s">
        <v>12611</v>
      </c>
      <c r="G3475" s="0"/>
      <c r="H3475" s="0"/>
      <c r="K3475" s="1"/>
    </row>
    <row r="3476" customFormat="false" ht="12.8" hidden="false" customHeight="false" outlineLevel="0" collapsed="false">
      <c r="A3476" s="0" t="s">
        <v>23793</v>
      </c>
      <c r="B3476" s="0" t="s">
        <v>23794</v>
      </c>
      <c r="C3476" s="0" t="s">
        <v>11925</v>
      </c>
      <c r="D3476" s="0" t="s">
        <v>12612</v>
      </c>
      <c r="G3476" s="0"/>
      <c r="H3476" s="0"/>
      <c r="K3476" s="1"/>
    </row>
    <row r="3477" customFormat="false" ht="12.8" hidden="false" customHeight="false" outlineLevel="0" collapsed="false">
      <c r="A3477" s="0" t="s">
        <v>23795</v>
      </c>
      <c r="B3477" s="0" t="s">
        <v>23796</v>
      </c>
      <c r="C3477" s="0" t="s">
        <v>15277</v>
      </c>
      <c r="D3477" s="0" t="s">
        <v>12614</v>
      </c>
      <c r="G3477" s="0"/>
      <c r="H3477" s="0"/>
      <c r="K3477" s="1"/>
    </row>
    <row r="3478" customFormat="false" ht="12.8" hidden="false" customHeight="false" outlineLevel="0" collapsed="false">
      <c r="A3478" s="0" t="s">
        <v>23797</v>
      </c>
      <c r="B3478" s="0" t="s">
        <v>23798</v>
      </c>
      <c r="C3478" s="0" t="s">
        <v>11642</v>
      </c>
      <c r="D3478" s="0" t="s">
        <v>12616</v>
      </c>
      <c r="G3478" s="0"/>
      <c r="H3478" s="0"/>
      <c r="K3478" s="1"/>
    </row>
    <row r="3479" customFormat="false" ht="12.8" hidden="false" customHeight="false" outlineLevel="0" collapsed="false">
      <c r="A3479" s="0" t="s">
        <v>23799</v>
      </c>
      <c r="B3479" s="0" t="s">
        <v>23800</v>
      </c>
      <c r="C3479" s="0" t="s">
        <v>14034</v>
      </c>
      <c r="D3479" s="0" t="s">
        <v>12616</v>
      </c>
      <c r="G3479" s="0"/>
      <c r="H3479" s="0"/>
      <c r="K3479" s="1"/>
    </row>
    <row r="3480" customFormat="false" ht="12.8" hidden="false" customHeight="false" outlineLevel="0" collapsed="false">
      <c r="A3480" s="0" t="s">
        <v>23801</v>
      </c>
      <c r="B3480" s="0" t="s">
        <v>23802</v>
      </c>
      <c r="C3480" s="0" t="s">
        <v>8714</v>
      </c>
      <c r="D3480" s="0" t="s">
        <v>4691</v>
      </c>
      <c r="G3480" s="0"/>
      <c r="H3480" s="0"/>
      <c r="K3480" s="1"/>
    </row>
    <row r="3481" customFormat="false" ht="12.8" hidden="false" customHeight="false" outlineLevel="0" collapsed="false">
      <c r="A3481" s="0" t="s">
        <v>23803</v>
      </c>
      <c r="B3481" s="0" t="s">
        <v>23804</v>
      </c>
      <c r="C3481" s="0" t="s">
        <v>15879</v>
      </c>
      <c r="D3481" s="0" t="s">
        <v>12618</v>
      </c>
      <c r="G3481" s="0"/>
      <c r="H3481" s="0"/>
      <c r="K3481" s="1"/>
    </row>
    <row r="3482" customFormat="false" ht="12.8" hidden="false" customHeight="false" outlineLevel="0" collapsed="false">
      <c r="A3482" s="0" t="s">
        <v>23805</v>
      </c>
      <c r="B3482" s="0" t="s">
        <v>23806</v>
      </c>
      <c r="C3482" s="0" t="s">
        <v>10688</v>
      </c>
      <c r="D3482" s="0" t="s">
        <v>12619</v>
      </c>
      <c r="G3482" s="0"/>
      <c r="H3482" s="0"/>
      <c r="K3482" s="1"/>
    </row>
    <row r="3483" customFormat="false" ht="12.8" hidden="false" customHeight="false" outlineLevel="0" collapsed="false">
      <c r="A3483" s="0" t="s">
        <v>23807</v>
      </c>
      <c r="B3483" s="0" t="s">
        <v>23808</v>
      </c>
      <c r="C3483" s="0" t="s">
        <v>5991</v>
      </c>
      <c r="D3483" s="0" t="s">
        <v>12619</v>
      </c>
      <c r="G3483" s="0"/>
      <c r="H3483" s="0"/>
      <c r="K3483" s="1"/>
    </row>
    <row r="3484" customFormat="false" ht="12.8" hidden="false" customHeight="false" outlineLevel="0" collapsed="false">
      <c r="A3484" s="0" t="s">
        <v>23809</v>
      </c>
      <c r="B3484" s="0" t="s">
        <v>23810</v>
      </c>
      <c r="C3484" s="0" t="s">
        <v>8322</v>
      </c>
      <c r="D3484" s="0" t="s">
        <v>12619</v>
      </c>
      <c r="G3484" s="0"/>
      <c r="H3484" s="0"/>
      <c r="K3484" s="1"/>
    </row>
    <row r="3485" customFormat="false" ht="12.8" hidden="false" customHeight="false" outlineLevel="0" collapsed="false">
      <c r="A3485" s="0" t="s">
        <v>23811</v>
      </c>
      <c r="B3485" s="0" t="s">
        <v>23812</v>
      </c>
      <c r="C3485" s="0" t="s">
        <v>97</v>
      </c>
      <c r="D3485" s="0" t="s">
        <v>12620</v>
      </c>
      <c r="G3485" s="0"/>
      <c r="H3485" s="0"/>
      <c r="K3485" s="1"/>
    </row>
    <row r="3486" customFormat="false" ht="12.8" hidden="false" customHeight="false" outlineLevel="0" collapsed="false">
      <c r="A3486" s="0" t="s">
        <v>23813</v>
      </c>
      <c r="B3486" s="0" t="s">
        <v>23814</v>
      </c>
      <c r="C3486" s="0" t="s">
        <v>1876</v>
      </c>
      <c r="D3486" s="0" t="s">
        <v>12621</v>
      </c>
      <c r="G3486" s="0"/>
      <c r="H3486" s="0"/>
      <c r="K3486" s="1"/>
    </row>
    <row r="3487" customFormat="false" ht="12.8" hidden="false" customHeight="false" outlineLevel="0" collapsed="false">
      <c r="A3487" s="0" t="s">
        <v>23815</v>
      </c>
      <c r="B3487" s="0" t="s">
        <v>23816</v>
      </c>
      <c r="C3487" s="0" t="s">
        <v>15610</v>
      </c>
      <c r="D3487" s="0" t="s">
        <v>12622</v>
      </c>
      <c r="G3487" s="0"/>
      <c r="H3487" s="0"/>
      <c r="K3487" s="1"/>
    </row>
    <row r="3488" customFormat="false" ht="12.8" hidden="false" customHeight="false" outlineLevel="0" collapsed="false">
      <c r="A3488" s="0" t="s">
        <v>23817</v>
      </c>
      <c r="B3488" s="0" t="s">
        <v>23818</v>
      </c>
      <c r="C3488" s="0" t="s">
        <v>12299</v>
      </c>
      <c r="D3488" s="0" t="s">
        <v>4700</v>
      </c>
      <c r="G3488" s="0"/>
      <c r="H3488" s="0"/>
      <c r="K3488" s="1"/>
    </row>
    <row r="3489" customFormat="false" ht="12.8" hidden="false" customHeight="false" outlineLevel="0" collapsed="false">
      <c r="A3489" s="0" t="s">
        <v>23819</v>
      </c>
      <c r="B3489" s="0" t="s">
        <v>23820</v>
      </c>
      <c r="C3489" s="0" t="s">
        <v>181</v>
      </c>
      <c r="D3489" s="0" t="s">
        <v>4700</v>
      </c>
      <c r="G3489" s="0"/>
      <c r="H3489" s="0"/>
      <c r="K3489" s="1"/>
    </row>
    <row r="3490" customFormat="false" ht="12.8" hidden="false" customHeight="false" outlineLevel="0" collapsed="false">
      <c r="A3490" s="0" t="s">
        <v>23821</v>
      </c>
      <c r="B3490" s="0" t="s">
        <v>23822</v>
      </c>
      <c r="C3490" s="0" t="s">
        <v>16083</v>
      </c>
      <c r="D3490" s="0" t="s">
        <v>4700</v>
      </c>
      <c r="G3490" s="0"/>
      <c r="H3490" s="0"/>
      <c r="K3490" s="1"/>
    </row>
    <row r="3491" customFormat="false" ht="12.8" hidden="false" customHeight="false" outlineLevel="0" collapsed="false">
      <c r="A3491" s="0" t="s">
        <v>23823</v>
      </c>
      <c r="B3491" s="0" t="s">
        <v>23824</v>
      </c>
      <c r="C3491" s="0" t="s">
        <v>4375</v>
      </c>
      <c r="D3491" s="0" t="s">
        <v>12624</v>
      </c>
      <c r="G3491" s="0"/>
      <c r="H3491" s="0"/>
      <c r="K3491" s="1"/>
    </row>
    <row r="3492" customFormat="false" ht="12.8" hidden="false" customHeight="false" outlineLevel="0" collapsed="false">
      <c r="A3492" s="0" t="s">
        <v>23825</v>
      </c>
      <c r="B3492" s="0" t="s">
        <v>23826</v>
      </c>
      <c r="C3492" s="0" t="s">
        <v>4644</v>
      </c>
      <c r="D3492" s="0" t="s">
        <v>12624</v>
      </c>
      <c r="G3492" s="0"/>
      <c r="H3492" s="0"/>
      <c r="K3492" s="1"/>
    </row>
    <row r="3493" customFormat="false" ht="12.8" hidden="false" customHeight="false" outlineLevel="0" collapsed="false">
      <c r="A3493" s="0" t="s">
        <v>23827</v>
      </c>
      <c r="B3493" s="0" t="s">
        <v>23828</v>
      </c>
      <c r="C3493" s="0" t="s">
        <v>203</v>
      </c>
      <c r="D3493" s="0" t="s">
        <v>12624</v>
      </c>
      <c r="G3493" s="0"/>
      <c r="H3493" s="0"/>
      <c r="K3493" s="1"/>
    </row>
    <row r="3494" customFormat="false" ht="12.8" hidden="false" customHeight="false" outlineLevel="0" collapsed="false">
      <c r="A3494" s="0" t="s">
        <v>23829</v>
      </c>
      <c r="B3494" s="0" t="s">
        <v>23830</v>
      </c>
      <c r="C3494" s="0" t="s">
        <v>14253</v>
      </c>
      <c r="D3494" s="0" t="s">
        <v>12624</v>
      </c>
      <c r="G3494" s="0"/>
      <c r="H3494" s="0"/>
      <c r="K3494" s="1"/>
    </row>
    <row r="3495" customFormat="false" ht="12.8" hidden="false" customHeight="false" outlineLevel="0" collapsed="false">
      <c r="A3495" s="0" t="s">
        <v>23831</v>
      </c>
      <c r="B3495" s="0" t="s">
        <v>23832</v>
      </c>
      <c r="C3495" s="0" t="s">
        <v>14872</v>
      </c>
      <c r="D3495" s="0" t="s">
        <v>12624</v>
      </c>
      <c r="G3495" s="0"/>
      <c r="H3495" s="0"/>
      <c r="K3495" s="1"/>
    </row>
    <row r="3496" customFormat="false" ht="12.8" hidden="false" customHeight="false" outlineLevel="0" collapsed="false">
      <c r="A3496" s="0" t="s">
        <v>23833</v>
      </c>
      <c r="B3496" s="0" t="s">
        <v>23834</v>
      </c>
      <c r="C3496" s="0" t="s">
        <v>10777</v>
      </c>
      <c r="D3496" s="0" t="s">
        <v>12625</v>
      </c>
      <c r="G3496" s="0"/>
      <c r="H3496" s="0"/>
      <c r="K3496" s="1"/>
    </row>
    <row r="3497" customFormat="false" ht="12.8" hidden="false" customHeight="false" outlineLevel="0" collapsed="false">
      <c r="A3497" s="0" t="s">
        <v>23835</v>
      </c>
      <c r="B3497" s="0" t="s">
        <v>23836</v>
      </c>
      <c r="C3497" s="0" t="s">
        <v>15405</v>
      </c>
      <c r="D3497" s="0" t="s">
        <v>12625</v>
      </c>
      <c r="G3497" s="0"/>
      <c r="H3497" s="0"/>
      <c r="K3497" s="1"/>
    </row>
    <row r="3498" customFormat="false" ht="12.8" hidden="false" customHeight="false" outlineLevel="0" collapsed="false">
      <c r="A3498" s="0" t="s">
        <v>23837</v>
      </c>
      <c r="B3498" s="0" t="s">
        <v>23838</v>
      </c>
      <c r="C3498" s="0" t="s">
        <v>11504</v>
      </c>
      <c r="D3498" s="0" t="s">
        <v>12626</v>
      </c>
      <c r="G3498" s="0"/>
      <c r="H3498" s="0"/>
      <c r="K3498" s="1"/>
    </row>
    <row r="3499" customFormat="false" ht="12.8" hidden="false" customHeight="false" outlineLevel="0" collapsed="false">
      <c r="A3499" s="0" t="s">
        <v>23839</v>
      </c>
      <c r="B3499" s="0" t="s">
        <v>23840</v>
      </c>
      <c r="C3499" s="0" t="s">
        <v>11517</v>
      </c>
      <c r="D3499" s="0" t="s">
        <v>12626</v>
      </c>
      <c r="G3499" s="0"/>
      <c r="H3499" s="0"/>
      <c r="K3499" s="1"/>
    </row>
    <row r="3500" customFormat="false" ht="12.8" hidden="false" customHeight="false" outlineLevel="0" collapsed="false">
      <c r="A3500" s="0" t="s">
        <v>23841</v>
      </c>
      <c r="B3500" s="0" t="s">
        <v>23842</v>
      </c>
      <c r="C3500" s="0" t="s">
        <v>14967</v>
      </c>
      <c r="D3500" s="0" t="s">
        <v>12626</v>
      </c>
      <c r="G3500" s="0"/>
      <c r="H3500" s="0"/>
      <c r="K3500" s="1"/>
    </row>
    <row r="3501" customFormat="false" ht="12.8" hidden="false" customHeight="false" outlineLevel="0" collapsed="false">
      <c r="A3501" s="0" t="s">
        <v>23843</v>
      </c>
      <c r="B3501" s="0" t="s">
        <v>23844</v>
      </c>
      <c r="C3501" s="0" t="s">
        <v>2082</v>
      </c>
      <c r="D3501" s="0" t="s">
        <v>12628</v>
      </c>
      <c r="G3501" s="0"/>
      <c r="H3501" s="0"/>
      <c r="K3501" s="1"/>
    </row>
    <row r="3502" customFormat="false" ht="12.8" hidden="false" customHeight="false" outlineLevel="0" collapsed="false">
      <c r="A3502" s="0" t="s">
        <v>23845</v>
      </c>
      <c r="B3502" s="0" t="s">
        <v>23846</v>
      </c>
      <c r="C3502" s="0" t="s">
        <v>12583</v>
      </c>
      <c r="D3502" s="0" t="s">
        <v>12628</v>
      </c>
      <c r="G3502" s="0"/>
      <c r="H3502" s="0"/>
      <c r="K3502" s="1"/>
    </row>
    <row r="3503" customFormat="false" ht="12.8" hidden="false" customHeight="false" outlineLevel="0" collapsed="false">
      <c r="A3503" s="0" t="s">
        <v>23847</v>
      </c>
      <c r="B3503" s="0" t="s">
        <v>23848</v>
      </c>
      <c r="C3503" s="0" t="s">
        <v>6939</v>
      </c>
      <c r="D3503" s="0" t="s">
        <v>12628</v>
      </c>
      <c r="G3503" s="0"/>
      <c r="H3503" s="0"/>
      <c r="K3503" s="1"/>
    </row>
    <row r="3504" customFormat="false" ht="12.8" hidden="false" customHeight="false" outlineLevel="0" collapsed="false">
      <c r="A3504" s="0" t="s">
        <v>23849</v>
      </c>
      <c r="B3504" s="0" t="s">
        <v>23850</v>
      </c>
      <c r="C3504" s="0" t="s">
        <v>16107</v>
      </c>
      <c r="D3504" s="0" t="s">
        <v>12628</v>
      </c>
      <c r="G3504" s="0"/>
      <c r="H3504" s="0"/>
      <c r="K3504" s="1"/>
    </row>
    <row r="3505" customFormat="false" ht="12.8" hidden="false" customHeight="false" outlineLevel="0" collapsed="false">
      <c r="A3505" s="0" t="s">
        <v>23851</v>
      </c>
      <c r="B3505" s="0" t="s">
        <v>23852</v>
      </c>
      <c r="C3505" s="0" t="s">
        <v>10448</v>
      </c>
      <c r="D3505" s="0" t="s">
        <v>12629</v>
      </c>
      <c r="G3505" s="0"/>
      <c r="H3505" s="0"/>
      <c r="K3505" s="1"/>
    </row>
    <row r="3506" customFormat="false" ht="12.8" hidden="false" customHeight="false" outlineLevel="0" collapsed="false">
      <c r="A3506" s="0" t="s">
        <v>23853</v>
      </c>
      <c r="B3506" s="0" t="s">
        <v>23854</v>
      </c>
      <c r="C3506" s="0" t="s">
        <v>10308</v>
      </c>
      <c r="D3506" s="0" t="s">
        <v>12633</v>
      </c>
      <c r="G3506" s="0"/>
      <c r="H3506" s="0"/>
      <c r="K3506" s="1"/>
    </row>
    <row r="3507" customFormat="false" ht="12.8" hidden="false" customHeight="false" outlineLevel="0" collapsed="false">
      <c r="A3507" s="0" t="s">
        <v>23855</v>
      </c>
      <c r="B3507" s="0" t="s">
        <v>23856</v>
      </c>
      <c r="C3507" s="0" t="s">
        <v>11275</v>
      </c>
      <c r="D3507" s="0" t="s">
        <v>12633</v>
      </c>
      <c r="G3507" s="0"/>
      <c r="H3507" s="0"/>
      <c r="K3507" s="1"/>
    </row>
    <row r="3508" customFormat="false" ht="12.8" hidden="false" customHeight="false" outlineLevel="0" collapsed="false">
      <c r="A3508" s="0" t="s">
        <v>23857</v>
      </c>
      <c r="B3508" s="0" t="s">
        <v>23858</v>
      </c>
      <c r="C3508" s="0" t="s">
        <v>12339</v>
      </c>
      <c r="D3508" s="0" t="s">
        <v>12634</v>
      </c>
      <c r="G3508" s="0"/>
      <c r="H3508" s="0"/>
      <c r="K3508" s="1"/>
    </row>
    <row r="3509" customFormat="false" ht="12.8" hidden="false" customHeight="false" outlineLevel="0" collapsed="false">
      <c r="A3509" s="0" t="s">
        <v>23859</v>
      </c>
      <c r="B3509" s="0" t="s">
        <v>23860</v>
      </c>
      <c r="C3509" s="0" t="s">
        <v>12620</v>
      </c>
      <c r="D3509" s="0" t="s">
        <v>12635</v>
      </c>
      <c r="G3509" s="0"/>
      <c r="H3509" s="0"/>
      <c r="K3509" s="1"/>
    </row>
    <row r="3510" customFormat="false" ht="12.8" hidden="false" customHeight="false" outlineLevel="0" collapsed="false">
      <c r="A3510" s="0" t="s">
        <v>23861</v>
      </c>
      <c r="B3510" s="0" t="s">
        <v>23862</v>
      </c>
      <c r="C3510" s="0" t="s">
        <v>12711</v>
      </c>
      <c r="D3510" s="0" t="s">
        <v>12635</v>
      </c>
      <c r="G3510" s="0"/>
      <c r="H3510" s="0"/>
      <c r="K3510" s="1"/>
    </row>
    <row r="3511" customFormat="false" ht="12.8" hidden="false" customHeight="false" outlineLevel="0" collapsed="false">
      <c r="A3511" s="0" t="s">
        <v>23863</v>
      </c>
      <c r="B3511" s="0" t="s">
        <v>23864</v>
      </c>
      <c r="C3511" s="0" t="s">
        <v>14561</v>
      </c>
      <c r="D3511" s="0" t="s">
        <v>12636</v>
      </c>
      <c r="G3511" s="0"/>
      <c r="H3511" s="0"/>
      <c r="K3511" s="1"/>
    </row>
    <row r="3512" customFormat="false" ht="12.8" hidden="false" customHeight="false" outlineLevel="0" collapsed="false">
      <c r="A3512" s="0" t="s">
        <v>23865</v>
      </c>
      <c r="B3512" s="0" t="s">
        <v>23866</v>
      </c>
      <c r="C3512" s="0" t="s">
        <v>11377</v>
      </c>
      <c r="D3512" s="0" t="s">
        <v>12637</v>
      </c>
      <c r="G3512" s="0"/>
      <c r="H3512" s="0"/>
      <c r="K3512" s="1"/>
    </row>
    <row r="3513" customFormat="false" ht="12.8" hidden="false" customHeight="false" outlineLevel="0" collapsed="false">
      <c r="A3513" s="0" t="s">
        <v>23867</v>
      </c>
      <c r="B3513" s="0" t="s">
        <v>23868</v>
      </c>
      <c r="C3513" s="0" t="s">
        <v>14945</v>
      </c>
      <c r="D3513" s="0" t="s">
        <v>12637</v>
      </c>
      <c r="G3513" s="0"/>
      <c r="H3513" s="0"/>
      <c r="K3513" s="1"/>
    </row>
    <row r="3514" customFormat="false" ht="12.8" hidden="false" customHeight="false" outlineLevel="0" collapsed="false">
      <c r="A3514" s="0" t="s">
        <v>23869</v>
      </c>
      <c r="B3514" s="0" t="s">
        <v>23870</v>
      </c>
      <c r="C3514" s="0" t="s">
        <v>12524</v>
      </c>
      <c r="D3514" s="0" t="s">
        <v>12639</v>
      </c>
      <c r="G3514" s="0"/>
      <c r="H3514" s="0"/>
      <c r="K3514" s="1"/>
    </row>
    <row r="3515" customFormat="false" ht="12.8" hidden="false" customHeight="false" outlineLevel="0" collapsed="false">
      <c r="A3515" s="0" t="s">
        <v>23871</v>
      </c>
      <c r="B3515" s="0" t="s">
        <v>23872</v>
      </c>
      <c r="C3515" s="0" t="s">
        <v>1496</v>
      </c>
      <c r="D3515" s="0" t="s">
        <v>12640</v>
      </c>
      <c r="G3515" s="0"/>
      <c r="H3515" s="0"/>
      <c r="K3515" s="1"/>
    </row>
    <row r="3516" customFormat="false" ht="12.8" hidden="false" customHeight="false" outlineLevel="0" collapsed="false">
      <c r="A3516" s="0" t="s">
        <v>23873</v>
      </c>
      <c r="B3516" s="0" t="s">
        <v>23874</v>
      </c>
      <c r="C3516" s="0" t="s">
        <v>12147</v>
      </c>
      <c r="D3516" s="0" t="s">
        <v>12640</v>
      </c>
      <c r="G3516" s="0"/>
      <c r="H3516" s="0"/>
      <c r="K3516" s="1"/>
    </row>
    <row r="3517" customFormat="false" ht="12.8" hidden="false" customHeight="false" outlineLevel="0" collapsed="false">
      <c r="A3517" s="0" t="s">
        <v>23875</v>
      </c>
      <c r="B3517" s="0" t="s">
        <v>23876</v>
      </c>
      <c r="C3517" s="0" t="s">
        <v>16605</v>
      </c>
      <c r="D3517" s="0" t="s">
        <v>12640</v>
      </c>
      <c r="G3517" s="0"/>
      <c r="H3517" s="0"/>
      <c r="K3517" s="1"/>
    </row>
    <row r="3518" customFormat="false" ht="12.8" hidden="false" customHeight="false" outlineLevel="0" collapsed="false">
      <c r="A3518" s="0" t="s">
        <v>23877</v>
      </c>
      <c r="B3518" s="0" t="s">
        <v>23878</v>
      </c>
      <c r="C3518" s="0" t="s">
        <v>6041</v>
      </c>
      <c r="D3518" s="0" t="s">
        <v>12642</v>
      </c>
      <c r="G3518" s="0"/>
      <c r="H3518" s="0"/>
      <c r="K3518" s="1"/>
    </row>
    <row r="3519" customFormat="false" ht="12.8" hidden="false" customHeight="false" outlineLevel="0" collapsed="false">
      <c r="A3519" s="0" t="s">
        <v>23879</v>
      </c>
      <c r="B3519" s="0" t="s">
        <v>23880</v>
      </c>
      <c r="C3519" s="0" t="s">
        <v>13564</v>
      </c>
      <c r="D3519" s="0" t="s">
        <v>12644</v>
      </c>
      <c r="G3519" s="0"/>
      <c r="H3519" s="0"/>
      <c r="K3519" s="1"/>
    </row>
    <row r="3520" customFormat="false" ht="12.8" hidden="false" customHeight="false" outlineLevel="0" collapsed="false">
      <c r="A3520" s="0" t="s">
        <v>23881</v>
      </c>
      <c r="B3520" s="0" t="s">
        <v>23882</v>
      </c>
      <c r="C3520" s="0" t="s">
        <v>13806</v>
      </c>
      <c r="D3520" s="0" t="s">
        <v>12646</v>
      </c>
      <c r="G3520" s="0"/>
      <c r="H3520" s="0"/>
      <c r="K3520" s="1"/>
    </row>
    <row r="3521" customFormat="false" ht="12.8" hidden="false" customHeight="false" outlineLevel="0" collapsed="false">
      <c r="A3521" s="0" t="s">
        <v>23883</v>
      </c>
      <c r="B3521" s="0" t="s">
        <v>23884</v>
      </c>
      <c r="C3521" s="0" t="s">
        <v>10285</v>
      </c>
      <c r="D3521" s="0" t="s">
        <v>12648</v>
      </c>
      <c r="G3521" s="0"/>
      <c r="H3521" s="0"/>
      <c r="K3521" s="1"/>
    </row>
    <row r="3522" customFormat="false" ht="12.8" hidden="false" customHeight="false" outlineLevel="0" collapsed="false">
      <c r="A3522" s="0" t="s">
        <v>23885</v>
      </c>
      <c r="B3522" s="0" t="s">
        <v>23886</v>
      </c>
      <c r="C3522" s="0" t="s">
        <v>13517</v>
      </c>
      <c r="D3522" s="0" t="s">
        <v>12648</v>
      </c>
      <c r="G3522" s="0"/>
      <c r="H3522" s="0"/>
      <c r="K3522" s="1"/>
    </row>
    <row r="3523" customFormat="false" ht="12.8" hidden="false" customHeight="false" outlineLevel="0" collapsed="false">
      <c r="A3523" s="0" t="s">
        <v>23887</v>
      </c>
      <c r="B3523" s="0" t="s">
        <v>23888</v>
      </c>
      <c r="C3523" s="0" t="s">
        <v>12721</v>
      </c>
      <c r="D3523" s="0" t="s">
        <v>12649</v>
      </c>
      <c r="G3523" s="0"/>
      <c r="H3523" s="0"/>
      <c r="K3523" s="1"/>
    </row>
    <row r="3524" customFormat="false" ht="12.8" hidden="false" customHeight="false" outlineLevel="0" collapsed="false">
      <c r="A3524" s="0" t="s">
        <v>23889</v>
      </c>
      <c r="B3524" s="0" t="s">
        <v>23890</v>
      </c>
      <c r="C3524" s="0" t="s">
        <v>14089</v>
      </c>
      <c r="D3524" s="0" t="s">
        <v>12649</v>
      </c>
      <c r="G3524" s="0"/>
      <c r="H3524" s="0"/>
      <c r="K3524" s="1"/>
    </row>
    <row r="3525" customFormat="false" ht="12.8" hidden="false" customHeight="false" outlineLevel="0" collapsed="false">
      <c r="A3525" s="0" t="s">
        <v>23891</v>
      </c>
      <c r="B3525" s="0" t="s">
        <v>23892</v>
      </c>
      <c r="C3525" s="0" t="s">
        <v>15659</v>
      </c>
      <c r="D3525" s="0" t="s">
        <v>12649</v>
      </c>
      <c r="G3525" s="0"/>
      <c r="H3525" s="0"/>
      <c r="K3525" s="1"/>
    </row>
    <row r="3526" customFormat="false" ht="12.8" hidden="false" customHeight="false" outlineLevel="0" collapsed="false">
      <c r="A3526" s="0" t="s">
        <v>23893</v>
      </c>
      <c r="B3526" s="0" t="s">
        <v>23894</v>
      </c>
      <c r="C3526" s="0" t="s">
        <v>4180</v>
      </c>
      <c r="D3526" s="0" t="s">
        <v>12650</v>
      </c>
      <c r="G3526" s="0"/>
      <c r="H3526" s="0"/>
      <c r="K3526" s="1"/>
    </row>
    <row r="3527" customFormat="false" ht="12.8" hidden="false" customHeight="false" outlineLevel="0" collapsed="false">
      <c r="A3527" s="0" t="s">
        <v>23895</v>
      </c>
      <c r="B3527" s="0" t="s">
        <v>23896</v>
      </c>
      <c r="C3527" s="0" t="s">
        <v>11079</v>
      </c>
      <c r="D3527" s="0" t="s">
        <v>12652</v>
      </c>
      <c r="G3527" s="0"/>
      <c r="H3527" s="0"/>
      <c r="K3527" s="1"/>
    </row>
    <row r="3528" customFormat="false" ht="12.8" hidden="false" customHeight="false" outlineLevel="0" collapsed="false">
      <c r="A3528" s="0" t="s">
        <v>23897</v>
      </c>
      <c r="B3528" s="0" t="s">
        <v>23898</v>
      </c>
      <c r="C3528" s="0" t="s">
        <v>12256</v>
      </c>
      <c r="D3528" s="0" t="s">
        <v>12652</v>
      </c>
      <c r="G3528" s="0"/>
      <c r="H3528" s="0"/>
      <c r="K3528" s="1"/>
    </row>
    <row r="3529" customFormat="false" ht="12.8" hidden="false" customHeight="false" outlineLevel="0" collapsed="false">
      <c r="A3529" s="0" t="s">
        <v>23899</v>
      </c>
      <c r="B3529" s="0" t="s">
        <v>23900</v>
      </c>
      <c r="C3529" s="0" t="s">
        <v>14388</v>
      </c>
      <c r="D3529" s="0" t="s">
        <v>12652</v>
      </c>
      <c r="G3529" s="0"/>
      <c r="H3529" s="0"/>
      <c r="K3529" s="1"/>
    </row>
    <row r="3530" customFormat="false" ht="12.8" hidden="false" customHeight="false" outlineLevel="0" collapsed="false">
      <c r="A3530" s="0" t="s">
        <v>23901</v>
      </c>
      <c r="B3530" s="0" t="s">
        <v>23902</v>
      </c>
      <c r="C3530" s="0" t="s">
        <v>15672</v>
      </c>
      <c r="D3530" s="0" t="s">
        <v>12652</v>
      </c>
      <c r="G3530" s="0"/>
      <c r="H3530" s="0"/>
      <c r="K3530" s="1"/>
    </row>
    <row r="3531" customFormat="false" ht="12.8" hidden="false" customHeight="false" outlineLevel="0" collapsed="false">
      <c r="A3531" s="0" t="s">
        <v>23903</v>
      </c>
      <c r="B3531" s="0" t="s">
        <v>23904</v>
      </c>
      <c r="C3531" s="0" t="s">
        <v>59</v>
      </c>
      <c r="D3531" s="0" t="s">
        <v>193</v>
      </c>
      <c r="G3531" s="0"/>
      <c r="H3531" s="0"/>
      <c r="K3531" s="1"/>
    </row>
    <row r="3532" customFormat="false" ht="12.8" hidden="false" customHeight="false" outlineLevel="0" collapsed="false">
      <c r="A3532" s="0" t="s">
        <v>23905</v>
      </c>
      <c r="B3532" s="0" t="s">
        <v>23906</v>
      </c>
      <c r="C3532" s="0" t="s">
        <v>11484</v>
      </c>
      <c r="D3532" s="0" t="s">
        <v>193</v>
      </c>
      <c r="G3532" s="0"/>
      <c r="H3532" s="0"/>
      <c r="K3532" s="1"/>
    </row>
    <row r="3533" customFormat="false" ht="12.8" hidden="false" customHeight="false" outlineLevel="0" collapsed="false">
      <c r="A3533" s="0" t="s">
        <v>23907</v>
      </c>
      <c r="B3533" s="0" t="s">
        <v>23908</v>
      </c>
      <c r="C3533" s="0" t="s">
        <v>12360</v>
      </c>
      <c r="D3533" s="0" t="s">
        <v>193</v>
      </c>
      <c r="G3533" s="0"/>
      <c r="H3533" s="0"/>
      <c r="K3533" s="1"/>
    </row>
    <row r="3534" customFormat="false" ht="12.8" hidden="false" customHeight="false" outlineLevel="0" collapsed="false">
      <c r="A3534" s="0" t="s">
        <v>23909</v>
      </c>
      <c r="B3534" s="0" t="s">
        <v>23910</v>
      </c>
      <c r="C3534" s="0" t="s">
        <v>15089</v>
      </c>
      <c r="D3534" s="0" t="s">
        <v>193</v>
      </c>
      <c r="G3534" s="0"/>
      <c r="H3534" s="0"/>
      <c r="K3534" s="1"/>
    </row>
    <row r="3535" customFormat="false" ht="12.8" hidden="false" customHeight="false" outlineLevel="0" collapsed="false">
      <c r="A3535" s="0" t="s">
        <v>23911</v>
      </c>
      <c r="B3535" s="0" t="s">
        <v>23912</v>
      </c>
      <c r="C3535" s="0" t="s">
        <v>15443</v>
      </c>
      <c r="D3535" s="0" t="s">
        <v>12654</v>
      </c>
      <c r="G3535" s="0"/>
      <c r="H3535" s="0"/>
      <c r="K3535" s="1"/>
    </row>
    <row r="3536" customFormat="false" ht="12.8" hidden="false" customHeight="false" outlineLevel="0" collapsed="false">
      <c r="A3536" s="0" t="s">
        <v>23913</v>
      </c>
      <c r="B3536" s="0" t="s">
        <v>23914</v>
      </c>
      <c r="C3536" s="0" t="s">
        <v>13230</v>
      </c>
      <c r="D3536" s="0" t="s">
        <v>12655</v>
      </c>
      <c r="G3536" s="0"/>
      <c r="H3536" s="0"/>
      <c r="K3536" s="1"/>
    </row>
    <row r="3537" customFormat="false" ht="12.8" hidden="false" customHeight="false" outlineLevel="0" collapsed="false">
      <c r="A3537" s="0" t="s">
        <v>23915</v>
      </c>
      <c r="B3537" s="0" t="s">
        <v>23916</v>
      </c>
      <c r="C3537" s="0" t="s">
        <v>5714</v>
      </c>
      <c r="D3537" s="0" t="s">
        <v>12655</v>
      </c>
      <c r="G3537" s="0"/>
      <c r="H3537" s="0"/>
      <c r="K3537" s="1"/>
    </row>
    <row r="3538" customFormat="false" ht="12.8" hidden="false" customHeight="false" outlineLevel="0" collapsed="false">
      <c r="A3538" s="0" t="s">
        <v>23917</v>
      </c>
      <c r="B3538" s="0" t="s">
        <v>23918</v>
      </c>
      <c r="C3538" s="0" t="s">
        <v>7332</v>
      </c>
      <c r="D3538" s="0" t="s">
        <v>12655</v>
      </c>
      <c r="G3538" s="0"/>
      <c r="H3538" s="0"/>
      <c r="K3538" s="1"/>
    </row>
    <row r="3539" customFormat="false" ht="12.8" hidden="false" customHeight="false" outlineLevel="0" collapsed="false">
      <c r="A3539" s="0" t="s">
        <v>23919</v>
      </c>
      <c r="B3539" s="0" t="s">
        <v>23920</v>
      </c>
      <c r="C3539" s="0" t="s">
        <v>16063</v>
      </c>
      <c r="D3539" s="0" t="s">
        <v>12656</v>
      </c>
      <c r="G3539" s="0"/>
      <c r="H3539" s="0"/>
      <c r="K3539" s="1"/>
    </row>
    <row r="3540" customFormat="false" ht="12.8" hidden="false" customHeight="false" outlineLevel="0" collapsed="false">
      <c r="A3540" s="0" t="s">
        <v>23921</v>
      </c>
      <c r="B3540" s="0" t="s">
        <v>23922</v>
      </c>
      <c r="C3540" s="0" t="s">
        <v>2076</v>
      </c>
      <c r="D3540" s="0" t="s">
        <v>12657</v>
      </c>
      <c r="G3540" s="0"/>
      <c r="H3540" s="0"/>
      <c r="K3540" s="1"/>
    </row>
    <row r="3541" customFormat="false" ht="12.8" hidden="false" customHeight="false" outlineLevel="0" collapsed="false">
      <c r="A3541" s="0" t="s">
        <v>23923</v>
      </c>
      <c r="B3541" s="0" t="s">
        <v>23924</v>
      </c>
      <c r="C3541" s="0" t="s">
        <v>13534</v>
      </c>
      <c r="D3541" s="0" t="s">
        <v>12660</v>
      </c>
      <c r="G3541" s="0"/>
      <c r="H3541" s="0"/>
      <c r="K3541" s="1"/>
    </row>
    <row r="3542" customFormat="false" ht="12.8" hidden="false" customHeight="false" outlineLevel="0" collapsed="false">
      <c r="A3542" s="0" t="s">
        <v>23925</v>
      </c>
      <c r="B3542" s="0" t="s">
        <v>23926</v>
      </c>
      <c r="C3542" s="0" t="s">
        <v>11902</v>
      </c>
      <c r="D3542" s="0" t="s">
        <v>12661</v>
      </c>
      <c r="G3542" s="0"/>
      <c r="H3542" s="0"/>
      <c r="K3542" s="1"/>
    </row>
    <row r="3543" customFormat="false" ht="12.8" hidden="false" customHeight="false" outlineLevel="0" collapsed="false">
      <c r="A3543" s="0" t="s">
        <v>23927</v>
      </c>
      <c r="B3543" s="0" t="s">
        <v>23928</v>
      </c>
      <c r="C3543" s="0" t="s">
        <v>5392</v>
      </c>
      <c r="D3543" s="0" t="s">
        <v>12661</v>
      </c>
      <c r="G3543" s="0"/>
      <c r="H3543" s="0"/>
      <c r="K3543" s="1"/>
    </row>
    <row r="3544" customFormat="false" ht="12.8" hidden="false" customHeight="false" outlineLevel="0" collapsed="false">
      <c r="A3544" s="0" t="s">
        <v>23929</v>
      </c>
      <c r="B3544" s="0" t="s">
        <v>23930</v>
      </c>
      <c r="C3544" s="0" t="s">
        <v>10598</v>
      </c>
      <c r="D3544" s="0" t="s">
        <v>12664</v>
      </c>
      <c r="G3544" s="0"/>
      <c r="H3544" s="0"/>
      <c r="K3544" s="1"/>
    </row>
    <row r="3545" customFormat="false" ht="12.8" hidden="false" customHeight="false" outlineLevel="0" collapsed="false">
      <c r="A3545" s="0" t="s">
        <v>23931</v>
      </c>
      <c r="B3545" s="0" t="s">
        <v>23932</v>
      </c>
      <c r="C3545" s="0" t="s">
        <v>13049</v>
      </c>
      <c r="D3545" s="0" t="s">
        <v>12665</v>
      </c>
      <c r="G3545" s="0"/>
      <c r="H3545" s="0"/>
      <c r="K3545" s="1"/>
    </row>
    <row r="3546" customFormat="false" ht="12.8" hidden="false" customHeight="false" outlineLevel="0" collapsed="false">
      <c r="A3546" s="0" t="s">
        <v>23933</v>
      </c>
      <c r="B3546" s="0" t="s">
        <v>23934</v>
      </c>
      <c r="C3546" s="0" t="s">
        <v>12740</v>
      </c>
      <c r="D3546" s="0" t="s">
        <v>12666</v>
      </c>
      <c r="G3546" s="0"/>
      <c r="H3546" s="0"/>
      <c r="K3546" s="1"/>
    </row>
    <row r="3547" customFormat="false" ht="12.8" hidden="false" customHeight="false" outlineLevel="0" collapsed="false">
      <c r="A3547" s="0" t="s">
        <v>23935</v>
      </c>
      <c r="B3547" s="0" t="s">
        <v>23936</v>
      </c>
      <c r="C3547" s="0" t="s">
        <v>10763</v>
      </c>
      <c r="D3547" s="0" t="s">
        <v>194</v>
      </c>
      <c r="G3547" s="0"/>
      <c r="H3547" s="0"/>
      <c r="K3547" s="1"/>
    </row>
    <row r="3548" customFormat="false" ht="12.8" hidden="false" customHeight="false" outlineLevel="0" collapsed="false">
      <c r="A3548" s="0" t="s">
        <v>23937</v>
      </c>
      <c r="B3548" s="0" t="s">
        <v>23938</v>
      </c>
      <c r="C3548" s="0" t="s">
        <v>11248</v>
      </c>
      <c r="D3548" s="0" t="s">
        <v>194</v>
      </c>
      <c r="G3548" s="0"/>
      <c r="H3548" s="0"/>
      <c r="K3548" s="1"/>
    </row>
    <row r="3549" customFormat="false" ht="12.8" hidden="false" customHeight="false" outlineLevel="0" collapsed="false">
      <c r="A3549" s="0" t="s">
        <v>23939</v>
      </c>
      <c r="B3549" s="0" t="s">
        <v>23940</v>
      </c>
      <c r="C3549" s="0" t="s">
        <v>12796</v>
      </c>
      <c r="D3549" s="0" t="s">
        <v>194</v>
      </c>
      <c r="G3549" s="0"/>
      <c r="H3549" s="0"/>
      <c r="K3549" s="1"/>
    </row>
    <row r="3550" customFormat="false" ht="12.8" hidden="false" customHeight="false" outlineLevel="0" collapsed="false">
      <c r="A3550" s="0" t="s">
        <v>23941</v>
      </c>
      <c r="B3550" s="0" t="s">
        <v>23942</v>
      </c>
      <c r="C3550" s="0" t="s">
        <v>12958</v>
      </c>
      <c r="D3550" s="0" t="s">
        <v>194</v>
      </c>
      <c r="G3550" s="0"/>
      <c r="H3550" s="0"/>
      <c r="K3550" s="1"/>
    </row>
    <row r="3551" customFormat="false" ht="12.8" hidden="false" customHeight="false" outlineLevel="0" collapsed="false">
      <c r="A3551" s="0" t="s">
        <v>23943</v>
      </c>
      <c r="B3551" s="0" t="s">
        <v>23944</v>
      </c>
      <c r="C3551" s="0" t="s">
        <v>16486</v>
      </c>
      <c r="D3551" s="0" t="s">
        <v>194</v>
      </c>
      <c r="G3551" s="0"/>
      <c r="H3551" s="0"/>
      <c r="K3551" s="1"/>
    </row>
    <row r="3552" customFormat="false" ht="12.8" hidden="false" customHeight="false" outlineLevel="0" collapsed="false">
      <c r="A3552" s="0" t="s">
        <v>23945</v>
      </c>
      <c r="B3552" s="0" t="s">
        <v>23946</v>
      </c>
      <c r="C3552" s="0" t="s">
        <v>12219</v>
      </c>
      <c r="D3552" s="0" t="s">
        <v>12667</v>
      </c>
      <c r="G3552" s="0"/>
      <c r="H3552" s="0"/>
      <c r="K3552" s="1"/>
    </row>
    <row r="3553" customFormat="false" ht="12.8" hidden="false" customHeight="false" outlineLevel="0" collapsed="false">
      <c r="A3553" s="0" t="s">
        <v>23947</v>
      </c>
      <c r="B3553" s="0" t="s">
        <v>23948</v>
      </c>
      <c r="C3553" s="0" t="s">
        <v>123</v>
      </c>
      <c r="D3553" s="0" t="s">
        <v>12668</v>
      </c>
      <c r="G3553" s="0"/>
      <c r="H3553" s="0"/>
      <c r="K3553" s="1"/>
    </row>
    <row r="3554" customFormat="false" ht="12.8" hidden="false" customHeight="false" outlineLevel="0" collapsed="false">
      <c r="A3554" s="0" t="s">
        <v>23949</v>
      </c>
      <c r="B3554" s="0" t="s">
        <v>23950</v>
      </c>
      <c r="C3554" s="0" t="s">
        <v>12691</v>
      </c>
      <c r="D3554" s="0" t="s">
        <v>12668</v>
      </c>
      <c r="G3554" s="0"/>
      <c r="H3554" s="0"/>
      <c r="K3554" s="1"/>
    </row>
    <row r="3555" customFormat="false" ht="12.8" hidden="false" customHeight="false" outlineLevel="0" collapsed="false">
      <c r="A3555" s="0" t="s">
        <v>23951</v>
      </c>
      <c r="B3555" s="0" t="s">
        <v>23952</v>
      </c>
      <c r="C3555" s="0" t="s">
        <v>198</v>
      </c>
      <c r="D3555" s="0" t="s">
        <v>12668</v>
      </c>
      <c r="G3555" s="0"/>
      <c r="H3555" s="0"/>
      <c r="K3555" s="1"/>
    </row>
    <row r="3556" customFormat="false" ht="12.8" hidden="false" customHeight="false" outlineLevel="0" collapsed="false">
      <c r="A3556" s="0" t="s">
        <v>23953</v>
      </c>
      <c r="B3556" s="0" t="s">
        <v>23954</v>
      </c>
      <c r="C3556" s="0" t="s">
        <v>13457</v>
      </c>
      <c r="D3556" s="0" t="s">
        <v>12668</v>
      </c>
      <c r="G3556" s="0"/>
      <c r="H3556" s="0"/>
      <c r="K3556" s="1"/>
    </row>
    <row r="3557" customFormat="false" ht="12.8" hidden="false" customHeight="false" outlineLevel="0" collapsed="false">
      <c r="A3557" s="0" t="s">
        <v>23955</v>
      </c>
      <c r="B3557" s="0" t="s">
        <v>23956</v>
      </c>
      <c r="C3557" s="0" t="s">
        <v>14721</v>
      </c>
      <c r="D3557" s="0" t="s">
        <v>12668</v>
      </c>
      <c r="G3557" s="0"/>
      <c r="H3557" s="0"/>
      <c r="K3557" s="1"/>
    </row>
    <row r="3558" customFormat="false" ht="12.8" hidden="false" customHeight="false" outlineLevel="0" collapsed="false">
      <c r="A3558" s="0" t="s">
        <v>23957</v>
      </c>
      <c r="B3558" s="0" t="s">
        <v>23958</v>
      </c>
      <c r="C3558" s="0" t="s">
        <v>636</v>
      </c>
      <c r="D3558" s="0" t="s">
        <v>12669</v>
      </c>
      <c r="G3558" s="0"/>
      <c r="H3558" s="0"/>
      <c r="K3558" s="1"/>
    </row>
    <row r="3559" customFormat="false" ht="12.8" hidden="false" customHeight="false" outlineLevel="0" collapsed="false">
      <c r="A3559" s="0" t="s">
        <v>23959</v>
      </c>
      <c r="B3559" s="0" t="s">
        <v>23960</v>
      </c>
      <c r="C3559" s="0" t="s">
        <v>16592</v>
      </c>
      <c r="D3559" s="0" t="s">
        <v>12669</v>
      </c>
      <c r="G3559" s="0"/>
      <c r="H3559" s="0"/>
      <c r="K3559" s="1"/>
    </row>
    <row r="3560" customFormat="false" ht="12.8" hidden="false" customHeight="false" outlineLevel="0" collapsed="false">
      <c r="A3560" s="0" t="s">
        <v>23961</v>
      </c>
      <c r="B3560" s="0" t="s">
        <v>23962</v>
      </c>
      <c r="C3560" s="0" t="s">
        <v>11254</v>
      </c>
      <c r="D3560" s="0" t="s">
        <v>12670</v>
      </c>
      <c r="G3560" s="0"/>
      <c r="H3560" s="0"/>
      <c r="K3560" s="1"/>
    </row>
    <row r="3561" customFormat="false" ht="12.8" hidden="false" customHeight="false" outlineLevel="0" collapsed="false">
      <c r="A3561" s="0" t="s">
        <v>23963</v>
      </c>
      <c r="B3561" s="0" t="s">
        <v>23964</v>
      </c>
      <c r="C3561" s="0" t="s">
        <v>14147</v>
      </c>
      <c r="D3561" s="0" t="s">
        <v>12670</v>
      </c>
      <c r="G3561" s="0"/>
      <c r="H3561" s="0"/>
      <c r="K3561" s="1"/>
    </row>
    <row r="3562" customFormat="false" ht="12.8" hidden="false" customHeight="false" outlineLevel="0" collapsed="false">
      <c r="A3562" s="0" t="s">
        <v>23965</v>
      </c>
      <c r="B3562" s="0" t="s">
        <v>23966</v>
      </c>
      <c r="C3562" s="0" t="s">
        <v>15220</v>
      </c>
      <c r="D3562" s="0" t="s">
        <v>12670</v>
      </c>
      <c r="G3562" s="0"/>
      <c r="H3562" s="0"/>
      <c r="K3562" s="1"/>
    </row>
    <row r="3563" customFormat="false" ht="12.8" hidden="false" customHeight="false" outlineLevel="0" collapsed="false">
      <c r="A3563" s="0" t="s">
        <v>23967</v>
      </c>
      <c r="B3563" s="0" t="s">
        <v>23968</v>
      </c>
      <c r="C3563" s="0" t="s">
        <v>16111</v>
      </c>
      <c r="D3563" s="0" t="s">
        <v>12670</v>
      </c>
      <c r="G3563" s="0"/>
      <c r="H3563" s="0"/>
      <c r="K3563" s="1"/>
    </row>
    <row r="3564" customFormat="false" ht="12.8" hidden="false" customHeight="false" outlineLevel="0" collapsed="false">
      <c r="A3564" s="0" t="s">
        <v>23969</v>
      </c>
      <c r="B3564" s="0" t="s">
        <v>23970</v>
      </c>
      <c r="C3564" s="0" t="s">
        <v>491</v>
      </c>
      <c r="D3564" s="0" t="s">
        <v>12672</v>
      </c>
      <c r="G3564" s="0"/>
      <c r="H3564" s="0"/>
      <c r="K3564" s="1"/>
    </row>
    <row r="3565" customFormat="false" ht="12.8" hidden="false" customHeight="false" outlineLevel="0" collapsed="false">
      <c r="A3565" s="0" t="s">
        <v>23971</v>
      </c>
      <c r="B3565" s="0" t="s">
        <v>23972</v>
      </c>
      <c r="C3565" s="0" t="s">
        <v>5112</v>
      </c>
      <c r="D3565" s="0" t="s">
        <v>12672</v>
      </c>
      <c r="G3565" s="0"/>
      <c r="H3565" s="0"/>
      <c r="K3565" s="1"/>
    </row>
    <row r="3566" customFormat="false" ht="12.8" hidden="false" customHeight="false" outlineLevel="0" collapsed="false">
      <c r="A3566" s="0" t="s">
        <v>23973</v>
      </c>
      <c r="B3566" s="0" t="s">
        <v>23974</v>
      </c>
      <c r="C3566" s="0" t="s">
        <v>6023</v>
      </c>
      <c r="D3566" s="0" t="s">
        <v>12672</v>
      </c>
      <c r="G3566" s="0"/>
      <c r="H3566" s="0"/>
      <c r="K3566" s="1"/>
    </row>
    <row r="3567" customFormat="false" ht="12.8" hidden="false" customHeight="false" outlineLevel="0" collapsed="false">
      <c r="A3567" s="0" t="s">
        <v>23975</v>
      </c>
      <c r="B3567" s="0" t="s">
        <v>23976</v>
      </c>
      <c r="C3567" s="0" t="s">
        <v>10823</v>
      </c>
      <c r="D3567" s="0" t="s">
        <v>12673</v>
      </c>
      <c r="G3567" s="0"/>
      <c r="H3567" s="0"/>
      <c r="K3567" s="1"/>
    </row>
    <row r="3568" customFormat="false" ht="12.8" hidden="false" customHeight="false" outlineLevel="0" collapsed="false">
      <c r="A3568" s="0" t="s">
        <v>23977</v>
      </c>
      <c r="B3568" s="0" t="s">
        <v>23978</v>
      </c>
      <c r="C3568" s="0" t="s">
        <v>15433</v>
      </c>
      <c r="D3568" s="0" t="s">
        <v>12674</v>
      </c>
      <c r="G3568" s="0"/>
      <c r="H3568" s="0"/>
      <c r="K3568" s="1"/>
    </row>
    <row r="3569" customFormat="false" ht="12.8" hidden="false" customHeight="false" outlineLevel="0" collapsed="false">
      <c r="A3569" s="0" t="s">
        <v>23979</v>
      </c>
      <c r="B3569" s="0" t="s">
        <v>23980</v>
      </c>
      <c r="C3569" s="0" t="s">
        <v>10574</v>
      </c>
      <c r="D3569" s="0" t="s">
        <v>4718</v>
      </c>
      <c r="G3569" s="0"/>
      <c r="H3569" s="0"/>
      <c r="K3569" s="1"/>
    </row>
    <row r="3570" customFormat="false" ht="12.8" hidden="false" customHeight="false" outlineLevel="0" collapsed="false">
      <c r="A3570" s="0" t="s">
        <v>23981</v>
      </c>
      <c r="B3570" s="0" t="s">
        <v>23982</v>
      </c>
      <c r="C3570" s="0" t="s">
        <v>12903</v>
      </c>
      <c r="D3570" s="0" t="s">
        <v>12675</v>
      </c>
      <c r="G3570" s="0"/>
      <c r="H3570" s="0"/>
      <c r="K3570" s="1"/>
    </row>
    <row r="3571" customFormat="false" ht="12.8" hidden="false" customHeight="false" outlineLevel="0" collapsed="false">
      <c r="A3571" s="0" t="s">
        <v>23983</v>
      </c>
      <c r="B3571" s="0" t="s">
        <v>23984</v>
      </c>
      <c r="C3571" s="0" t="s">
        <v>12962</v>
      </c>
      <c r="D3571" s="0" t="s">
        <v>12675</v>
      </c>
      <c r="G3571" s="0"/>
      <c r="H3571" s="0"/>
      <c r="K3571" s="1"/>
    </row>
    <row r="3572" customFormat="false" ht="12.8" hidden="false" customHeight="false" outlineLevel="0" collapsed="false">
      <c r="A3572" s="0" t="s">
        <v>23985</v>
      </c>
      <c r="B3572" s="0" t="s">
        <v>23986</v>
      </c>
      <c r="C3572" s="0" t="s">
        <v>14522</v>
      </c>
      <c r="D3572" s="0" t="s">
        <v>12676</v>
      </c>
      <c r="G3572" s="0"/>
      <c r="H3572" s="0"/>
      <c r="K3572" s="1"/>
    </row>
    <row r="3573" customFormat="false" ht="12.8" hidden="false" customHeight="false" outlineLevel="0" collapsed="false">
      <c r="A3573" s="0" t="s">
        <v>23987</v>
      </c>
      <c r="B3573" s="0" t="s">
        <v>23988</v>
      </c>
      <c r="C3573" s="0" t="s">
        <v>9879</v>
      </c>
      <c r="D3573" s="0" t="s">
        <v>12676</v>
      </c>
      <c r="G3573" s="0"/>
      <c r="H3573" s="0"/>
      <c r="K3573" s="1"/>
    </row>
    <row r="3574" customFormat="false" ht="12.8" hidden="false" customHeight="false" outlineLevel="0" collapsed="false">
      <c r="A3574" s="0" t="s">
        <v>23989</v>
      </c>
      <c r="B3574" s="0" t="s">
        <v>23990</v>
      </c>
      <c r="C3574" s="0" t="s">
        <v>11591</v>
      </c>
      <c r="D3574" s="0" t="s">
        <v>12678</v>
      </c>
      <c r="G3574" s="0"/>
      <c r="H3574" s="0"/>
      <c r="K3574" s="1"/>
    </row>
    <row r="3575" customFormat="false" ht="12.8" hidden="false" customHeight="false" outlineLevel="0" collapsed="false">
      <c r="A3575" s="0" t="s">
        <v>23991</v>
      </c>
      <c r="B3575" s="0" t="s">
        <v>23992</v>
      </c>
      <c r="C3575" s="0" t="s">
        <v>15507</v>
      </c>
      <c r="D3575" s="0" t="s">
        <v>12680</v>
      </c>
      <c r="G3575" s="0"/>
      <c r="H3575" s="0"/>
      <c r="K3575" s="1"/>
    </row>
    <row r="3576" customFormat="false" ht="12.8" hidden="false" customHeight="false" outlineLevel="0" collapsed="false">
      <c r="A3576" s="0" t="s">
        <v>23993</v>
      </c>
      <c r="B3576" s="0" t="s">
        <v>23994</v>
      </c>
      <c r="C3576" s="0" t="s">
        <v>16057</v>
      </c>
      <c r="D3576" s="0" t="s">
        <v>12680</v>
      </c>
      <c r="G3576" s="0"/>
      <c r="H3576" s="0"/>
      <c r="K3576" s="1"/>
    </row>
    <row r="3577" customFormat="false" ht="12.8" hidden="false" customHeight="false" outlineLevel="0" collapsed="false">
      <c r="A3577" s="0" t="s">
        <v>23995</v>
      </c>
      <c r="B3577" s="0" t="s">
        <v>23996</v>
      </c>
      <c r="C3577" s="0" t="s">
        <v>5115</v>
      </c>
      <c r="D3577" s="0" t="s">
        <v>12681</v>
      </c>
      <c r="G3577" s="0"/>
      <c r="H3577" s="0"/>
      <c r="K3577" s="1"/>
    </row>
    <row r="3578" customFormat="false" ht="12.8" hidden="false" customHeight="false" outlineLevel="0" collapsed="false">
      <c r="A3578" s="0" t="s">
        <v>23997</v>
      </c>
      <c r="B3578" s="0" t="s">
        <v>23998</v>
      </c>
      <c r="C3578" s="0" t="s">
        <v>13867</v>
      </c>
      <c r="D3578" s="0" t="s">
        <v>12681</v>
      </c>
      <c r="G3578" s="0"/>
      <c r="H3578" s="0"/>
      <c r="K3578" s="1"/>
    </row>
    <row r="3579" customFormat="false" ht="12.8" hidden="false" customHeight="false" outlineLevel="0" collapsed="false">
      <c r="A3579" s="0" t="s">
        <v>23999</v>
      </c>
      <c r="B3579" s="0" t="s">
        <v>24000</v>
      </c>
      <c r="C3579" s="0" t="s">
        <v>6660</v>
      </c>
      <c r="D3579" s="0" t="s">
        <v>12681</v>
      </c>
      <c r="G3579" s="0"/>
      <c r="H3579" s="0"/>
      <c r="K3579" s="1"/>
    </row>
    <row r="3580" customFormat="false" ht="12.8" hidden="false" customHeight="false" outlineLevel="0" collapsed="false">
      <c r="A3580" s="0" t="s">
        <v>24001</v>
      </c>
      <c r="B3580" s="0" t="s">
        <v>24002</v>
      </c>
      <c r="C3580" s="0" t="s">
        <v>7450</v>
      </c>
      <c r="D3580" s="0" t="s">
        <v>12681</v>
      </c>
      <c r="G3580" s="0"/>
      <c r="H3580" s="0"/>
      <c r="K3580" s="1"/>
    </row>
    <row r="3581" customFormat="false" ht="12.8" hidden="false" customHeight="false" outlineLevel="0" collapsed="false">
      <c r="A3581" s="0" t="s">
        <v>24003</v>
      </c>
      <c r="B3581" s="0" t="s">
        <v>24004</v>
      </c>
      <c r="C3581" s="0" t="s">
        <v>15003</v>
      </c>
      <c r="D3581" s="0" t="s">
        <v>12681</v>
      </c>
      <c r="G3581" s="0"/>
      <c r="H3581" s="0"/>
      <c r="K3581" s="1"/>
    </row>
    <row r="3582" customFormat="false" ht="12.8" hidden="false" customHeight="false" outlineLevel="0" collapsed="false">
      <c r="A3582" s="0" t="s">
        <v>24005</v>
      </c>
      <c r="B3582" s="0" t="s">
        <v>24006</v>
      </c>
      <c r="C3582" s="0" t="s">
        <v>15937</v>
      </c>
      <c r="D3582" s="0" t="s">
        <v>12681</v>
      </c>
      <c r="G3582" s="0"/>
      <c r="H3582" s="0"/>
      <c r="K3582" s="1"/>
    </row>
    <row r="3583" customFormat="false" ht="12.8" hidden="false" customHeight="false" outlineLevel="0" collapsed="false">
      <c r="A3583" s="0" t="s">
        <v>24007</v>
      </c>
      <c r="B3583" s="0" t="s">
        <v>24008</v>
      </c>
      <c r="C3583" s="0" t="s">
        <v>12253</v>
      </c>
      <c r="D3583" s="0" t="s">
        <v>4727</v>
      </c>
      <c r="G3583" s="0"/>
      <c r="H3583" s="0"/>
      <c r="K3583" s="1"/>
    </row>
    <row r="3584" customFormat="false" ht="12.8" hidden="false" customHeight="false" outlineLevel="0" collapsed="false">
      <c r="A3584" s="0" t="s">
        <v>24009</v>
      </c>
      <c r="B3584" s="0" t="s">
        <v>24010</v>
      </c>
      <c r="C3584" s="0" t="s">
        <v>16102</v>
      </c>
      <c r="D3584" s="0" t="s">
        <v>4727</v>
      </c>
      <c r="G3584" s="0"/>
      <c r="H3584" s="0"/>
      <c r="K3584" s="1"/>
    </row>
    <row r="3585" customFormat="false" ht="12.8" hidden="false" customHeight="false" outlineLevel="0" collapsed="false">
      <c r="A3585" s="0" t="s">
        <v>24011</v>
      </c>
      <c r="B3585" s="0" t="s">
        <v>24012</v>
      </c>
      <c r="C3585" s="0" t="s">
        <v>16607</v>
      </c>
      <c r="D3585" s="0" t="s">
        <v>4727</v>
      </c>
      <c r="G3585" s="0"/>
      <c r="H3585" s="0"/>
      <c r="K3585" s="1"/>
    </row>
    <row r="3586" customFormat="false" ht="12.8" hidden="false" customHeight="false" outlineLevel="0" collapsed="false">
      <c r="A3586" s="0" t="s">
        <v>24013</v>
      </c>
      <c r="B3586" s="0" t="s">
        <v>24014</v>
      </c>
      <c r="C3586" s="0" t="s">
        <v>2678</v>
      </c>
      <c r="D3586" s="0" t="s">
        <v>4730</v>
      </c>
      <c r="G3586" s="0"/>
      <c r="H3586" s="0"/>
      <c r="K3586" s="1"/>
    </row>
    <row r="3587" customFormat="false" ht="12.8" hidden="false" customHeight="false" outlineLevel="0" collapsed="false">
      <c r="A3587" s="0" t="s">
        <v>24015</v>
      </c>
      <c r="B3587" s="0" t="s">
        <v>24016</v>
      </c>
      <c r="C3587" s="0" t="s">
        <v>24</v>
      </c>
      <c r="D3587" s="0" t="s">
        <v>4730</v>
      </c>
      <c r="G3587" s="0"/>
      <c r="H3587" s="0"/>
      <c r="K3587" s="1"/>
    </row>
    <row r="3588" customFormat="false" ht="12.8" hidden="false" customHeight="false" outlineLevel="0" collapsed="false">
      <c r="A3588" s="0" t="s">
        <v>24017</v>
      </c>
      <c r="B3588" s="0" t="s">
        <v>24018</v>
      </c>
      <c r="C3588" s="0" t="s">
        <v>14526</v>
      </c>
      <c r="D3588" s="0" t="s">
        <v>4730</v>
      </c>
      <c r="G3588" s="0"/>
      <c r="H3588" s="0"/>
      <c r="K3588" s="1"/>
    </row>
    <row r="3589" customFormat="false" ht="12.8" hidden="false" customHeight="false" outlineLevel="0" collapsed="false">
      <c r="A3589" s="0" t="s">
        <v>24019</v>
      </c>
      <c r="B3589" s="0" t="s">
        <v>24020</v>
      </c>
      <c r="C3589" s="0" t="s">
        <v>15323</v>
      </c>
      <c r="D3589" s="0" t="s">
        <v>4730</v>
      </c>
      <c r="G3589" s="0"/>
      <c r="H3589" s="0"/>
      <c r="K3589" s="1"/>
    </row>
    <row r="3590" customFormat="false" ht="12.8" hidden="false" customHeight="false" outlineLevel="0" collapsed="false">
      <c r="A3590" s="0" t="s">
        <v>24021</v>
      </c>
      <c r="B3590" s="0" t="s">
        <v>24022</v>
      </c>
      <c r="C3590" s="0" t="s">
        <v>15204</v>
      </c>
      <c r="D3590" s="0" t="s">
        <v>12682</v>
      </c>
      <c r="G3590" s="0"/>
      <c r="H3590" s="0"/>
      <c r="K3590" s="1"/>
    </row>
    <row r="3591" customFormat="false" ht="12.8" hidden="false" customHeight="false" outlineLevel="0" collapsed="false">
      <c r="A3591" s="0" t="s">
        <v>24023</v>
      </c>
      <c r="B3591" s="0" t="s">
        <v>24024</v>
      </c>
      <c r="C3591" s="0" t="s">
        <v>14644</v>
      </c>
      <c r="D3591" s="0" t="s">
        <v>12683</v>
      </c>
      <c r="G3591" s="0"/>
      <c r="H3591" s="0"/>
      <c r="K3591" s="1"/>
    </row>
    <row r="3592" customFormat="false" ht="12.8" hidden="false" customHeight="false" outlineLevel="0" collapsed="false">
      <c r="A3592" s="0" t="s">
        <v>24025</v>
      </c>
      <c r="B3592" s="0" t="s">
        <v>24026</v>
      </c>
      <c r="C3592" s="0" t="s">
        <v>16567</v>
      </c>
      <c r="D3592" s="0" t="s">
        <v>12683</v>
      </c>
      <c r="G3592" s="0"/>
      <c r="H3592" s="0"/>
      <c r="K3592" s="1"/>
    </row>
    <row r="3593" customFormat="false" ht="12.8" hidden="false" customHeight="false" outlineLevel="0" collapsed="false">
      <c r="A3593" s="0" t="s">
        <v>24027</v>
      </c>
      <c r="B3593" s="0" t="s">
        <v>24028</v>
      </c>
      <c r="C3593" s="0" t="s">
        <v>3392</v>
      </c>
      <c r="D3593" s="0" t="s">
        <v>12684</v>
      </c>
      <c r="G3593" s="0"/>
      <c r="H3593" s="0"/>
      <c r="K3593" s="1"/>
    </row>
    <row r="3594" customFormat="false" ht="12.8" hidden="false" customHeight="false" outlineLevel="0" collapsed="false">
      <c r="A3594" s="0" t="s">
        <v>24029</v>
      </c>
      <c r="B3594" s="0" t="s">
        <v>24030</v>
      </c>
      <c r="C3594" s="0" t="s">
        <v>13744</v>
      </c>
      <c r="D3594" s="0" t="s">
        <v>12684</v>
      </c>
      <c r="G3594" s="0"/>
      <c r="H3594" s="0"/>
      <c r="K3594" s="1"/>
    </row>
    <row r="3595" customFormat="false" ht="12.8" hidden="false" customHeight="false" outlineLevel="0" collapsed="false">
      <c r="A3595" s="0" t="s">
        <v>24031</v>
      </c>
      <c r="B3595" s="0" t="s">
        <v>24032</v>
      </c>
      <c r="C3595" s="0" t="s">
        <v>16599</v>
      </c>
      <c r="D3595" s="0" t="s">
        <v>12684</v>
      </c>
      <c r="G3595" s="0"/>
      <c r="H3595" s="0"/>
      <c r="K3595" s="1"/>
    </row>
    <row r="3596" customFormat="false" ht="12.8" hidden="false" customHeight="false" outlineLevel="0" collapsed="false">
      <c r="A3596" s="0" t="s">
        <v>24033</v>
      </c>
      <c r="B3596" s="0" t="s">
        <v>24034</v>
      </c>
      <c r="C3596" s="0" t="s">
        <v>10528</v>
      </c>
      <c r="D3596" s="0" t="s">
        <v>12685</v>
      </c>
      <c r="G3596" s="0"/>
      <c r="H3596" s="0"/>
      <c r="K3596" s="1"/>
    </row>
    <row r="3597" customFormat="false" ht="12.8" hidden="false" customHeight="false" outlineLevel="0" collapsed="false">
      <c r="A3597" s="0" t="s">
        <v>24035</v>
      </c>
      <c r="B3597" s="0" t="s">
        <v>24036</v>
      </c>
      <c r="C3597" s="0" t="s">
        <v>8920</v>
      </c>
      <c r="D3597" s="0" t="s">
        <v>12685</v>
      </c>
      <c r="G3597" s="0"/>
      <c r="H3597" s="0"/>
      <c r="K3597" s="1"/>
    </row>
    <row r="3598" customFormat="false" ht="12.8" hidden="false" customHeight="false" outlineLevel="0" collapsed="false">
      <c r="A3598" s="0" t="s">
        <v>24037</v>
      </c>
      <c r="B3598" s="0" t="s">
        <v>24038</v>
      </c>
      <c r="C3598" s="0" t="s">
        <v>16734</v>
      </c>
      <c r="D3598" s="0" t="s">
        <v>12685</v>
      </c>
      <c r="G3598" s="0"/>
      <c r="H3598" s="0"/>
      <c r="K3598" s="1"/>
    </row>
    <row r="3599" customFormat="false" ht="12.8" hidden="false" customHeight="false" outlineLevel="0" collapsed="false">
      <c r="A3599" s="0" t="s">
        <v>24039</v>
      </c>
      <c r="B3599" s="0" t="s">
        <v>24040</v>
      </c>
      <c r="C3599" s="0" t="s">
        <v>147</v>
      </c>
      <c r="D3599" s="0" t="s">
        <v>12687</v>
      </c>
      <c r="G3599" s="0"/>
      <c r="H3599" s="0"/>
      <c r="K3599" s="1"/>
    </row>
    <row r="3600" customFormat="false" ht="12.8" hidden="false" customHeight="false" outlineLevel="0" collapsed="false">
      <c r="A3600" s="0" t="s">
        <v>24041</v>
      </c>
      <c r="B3600" s="0" t="s">
        <v>24042</v>
      </c>
      <c r="C3600" s="0" t="s">
        <v>16085</v>
      </c>
      <c r="D3600" s="0" t="s">
        <v>12687</v>
      </c>
      <c r="G3600" s="0"/>
      <c r="H3600" s="0"/>
      <c r="K3600" s="1"/>
    </row>
    <row r="3601" customFormat="false" ht="12.8" hidden="false" customHeight="false" outlineLevel="0" collapsed="false">
      <c r="A3601" s="0" t="s">
        <v>24043</v>
      </c>
      <c r="B3601" s="0" t="s">
        <v>24044</v>
      </c>
      <c r="C3601" s="0" t="s">
        <v>11777</v>
      </c>
      <c r="D3601" s="0" t="s">
        <v>629</v>
      </c>
      <c r="G3601" s="0"/>
      <c r="H3601" s="0"/>
      <c r="K3601" s="1"/>
    </row>
    <row r="3602" customFormat="false" ht="12.8" hidden="false" customHeight="false" outlineLevel="0" collapsed="false">
      <c r="A3602" s="0" t="s">
        <v>24045</v>
      </c>
      <c r="B3602" s="0" t="s">
        <v>24046</v>
      </c>
      <c r="C3602" s="0" t="s">
        <v>7870</v>
      </c>
      <c r="D3602" s="0" t="s">
        <v>629</v>
      </c>
      <c r="G3602" s="0"/>
      <c r="H3602" s="0"/>
      <c r="K3602" s="1"/>
    </row>
    <row r="3603" customFormat="false" ht="12.8" hidden="false" customHeight="false" outlineLevel="0" collapsed="false">
      <c r="A3603" s="0" t="s">
        <v>24047</v>
      </c>
      <c r="B3603" s="0" t="s">
        <v>24048</v>
      </c>
      <c r="C3603" s="0" t="s">
        <v>349</v>
      </c>
      <c r="D3603" s="0" t="s">
        <v>629</v>
      </c>
      <c r="G3603" s="0"/>
      <c r="H3603" s="0"/>
      <c r="K3603" s="1"/>
    </row>
    <row r="3604" customFormat="false" ht="12.8" hidden="false" customHeight="false" outlineLevel="0" collapsed="false">
      <c r="A3604" s="0" t="s">
        <v>24049</v>
      </c>
      <c r="B3604" s="0" t="s">
        <v>24050</v>
      </c>
      <c r="C3604" s="0" t="s">
        <v>16147</v>
      </c>
      <c r="D3604" s="0" t="s">
        <v>629</v>
      </c>
      <c r="G3604" s="0"/>
      <c r="H3604" s="0"/>
      <c r="K3604" s="1"/>
    </row>
    <row r="3605" customFormat="false" ht="12.8" hidden="false" customHeight="false" outlineLevel="0" collapsed="false">
      <c r="A3605" s="0" t="s">
        <v>24051</v>
      </c>
      <c r="B3605" s="0" t="s">
        <v>24052</v>
      </c>
      <c r="C3605" s="0" t="s">
        <v>5368</v>
      </c>
      <c r="D3605" s="0" t="s">
        <v>632</v>
      </c>
      <c r="G3605" s="0"/>
      <c r="H3605" s="0"/>
      <c r="K3605" s="1"/>
    </row>
    <row r="3606" customFormat="false" ht="12.8" hidden="false" customHeight="false" outlineLevel="0" collapsed="false">
      <c r="A3606" s="0" t="s">
        <v>24053</v>
      </c>
      <c r="B3606" s="0" t="s">
        <v>24054</v>
      </c>
      <c r="C3606" s="0" t="s">
        <v>1562</v>
      </c>
      <c r="D3606" s="0" t="s">
        <v>12691</v>
      </c>
      <c r="G3606" s="0"/>
      <c r="H3606" s="0"/>
      <c r="K3606" s="1"/>
    </row>
    <row r="3607" customFormat="false" ht="12.8" hidden="false" customHeight="false" outlineLevel="0" collapsed="false">
      <c r="A3607" s="0" t="s">
        <v>24055</v>
      </c>
      <c r="B3607" s="0" t="s">
        <v>24056</v>
      </c>
      <c r="C3607" s="0" t="s">
        <v>12612</v>
      </c>
      <c r="D3607" s="0" t="s">
        <v>12691</v>
      </c>
      <c r="G3607" s="0"/>
      <c r="H3607" s="0"/>
      <c r="K3607" s="1"/>
    </row>
    <row r="3608" customFormat="false" ht="12.8" hidden="false" customHeight="false" outlineLevel="0" collapsed="false">
      <c r="A3608" s="0" t="s">
        <v>24057</v>
      </c>
      <c r="B3608" s="0" t="s">
        <v>24058</v>
      </c>
      <c r="C3608" s="0" t="s">
        <v>12757</v>
      </c>
      <c r="D3608" s="0" t="s">
        <v>12691</v>
      </c>
      <c r="G3608" s="0"/>
      <c r="H3608" s="0"/>
      <c r="K3608" s="1"/>
    </row>
    <row r="3609" customFormat="false" ht="12.8" hidden="false" customHeight="false" outlineLevel="0" collapsed="false">
      <c r="A3609" s="0" t="s">
        <v>24059</v>
      </c>
      <c r="B3609" s="0" t="s">
        <v>24060</v>
      </c>
      <c r="C3609" s="0" t="s">
        <v>12709</v>
      </c>
      <c r="D3609" s="0" t="s">
        <v>4770</v>
      </c>
      <c r="G3609" s="0"/>
      <c r="H3609" s="0"/>
      <c r="K3609" s="1"/>
    </row>
    <row r="3610" customFormat="false" ht="12.8" hidden="false" customHeight="false" outlineLevel="0" collapsed="false">
      <c r="A3610" s="0" t="s">
        <v>24061</v>
      </c>
      <c r="B3610" s="0" t="s">
        <v>24062</v>
      </c>
      <c r="C3610" s="0" t="s">
        <v>14380</v>
      </c>
      <c r="D3610" s="0" t="s">
        <v>4770</v>
      </c>
      <c r="G3610" s="0"/>
      <c r="H3610" s="0"/>
      <c r="K3610" s="1"/>
    </row>
    <row r="3611" customFormat="false" ht="12.8" hidden="false" customHeight="false" outlineLevel="0" collapsed="false">
      <c r="A3611" s="0" t="s">
        <v>24063</v>
      </c>
      <c r="B3611" s="0" t="s">
        <v>24064</v>
      </c>
      <c r="C3611" s="0" t="s">
        <v>7579</v>
      </c>
      <c r="D3611" s="0" t="s">
        <v>4770</v>
      </c>
      <c r="G3611" s="0"/>
      <c r="H3611" s="0"/>
      <c r="K3611" s="1"/>
    </row>
    <row r="3612" customFormat="false" ht="12.8" hidden="false" customHeight="false" outlineLevel="0" collapsed="false">
      <c r="A3612" s="0" t="s">
        <v>24065</v>
      </c>
      <c r="B3612" s="0" t="s">
        <v>24066</v>
      </c>
      <c r="C3612" s="0" t="s">
        <v>15035</v>
      </c>
      <c r="D3612" s="0" t="s">
        <v>4770</v>
      </c>
      <c r="G3612" s="0"/>
      <c r="H3612" s="0"/>
      <c r="K3612" s="1"/>
    </row>
    <row r="3613" customFormat="false" ht="12.8" hidden="false" customHeight="false" outlineLevel="0" collapsed="false">
      <c r="A3613" s="0" t="s">
        <v>24067</v>
      </c>
      <c r="B3613" s="0" t="s">
        <v>24068</v>
      </c>
      <c r="C3613" s="0" t="s">
        <v>14011</v>
      </c>
      <c r="D3613" s="0" t="s">
        <v>4773</v>
      </c>
      <c r="G3613" s="0"/>
      <c r="H3613" s="0"/>
      <c r="K3613" s="1"/>
    </row>
    <row r="3614" customFormat="false" ht="12.8" hidden="false" customHeight="false" outlineLevel="0" collapsed="false">
      <c r="A3614" s="0" t="s">
        <v>24069</v>
      </c>
      <c r="B3614" s="0" t="s">
        <v>24070</v>
      </c>
      <c r="C3614" s="0" t="s">
        <v>11387</v>
      </c>
      <c r="D3614" s="0" t="s">
        <v>12695</v>
      </c>
      <c r="G3614" s="0"/>
      <c r="H3614" s="0"/>
      <c r="K3614" s="1"/>
    </row>
    <row r="3615" customFormat="false" ht="12.8" hidden="false" customHeight="false" outlineLevel="0" collapsed="false">
      <c r="A3615" s="0" t="s">
        <v>24071</v>
      </c>
      <c r="B3615" s="0" t="s">
        <v>24072</v>
      </c>
      <c r="C3615" s="0" t="s">
        <v>14086</v>
      </c>
      <c r="D3615" s="0" t="s">
        <v>12695</v>
      </c>
      <c r="G3615" s="0"/>
      <c r="H3615" s="0"/>
      <c r="K3615" s="1"/>
    </row>
    <row r="3616" customFormat="false" ht="12.8" hidden="false" customHeight="false" outlineLevel="0" collapsed="false">
      <c r="A3616" s="0" t="s">
        <v>24073</v>
      </c>
      <c r="B3616" s="0" t="s">
        <v>24074</v>
      </c>
      <c r="C3616" s="0" t="s">
        <v>15757</v>
      </c>
      <c r="D3616" s="0" t="s">
        <v>12695</v>
      </c>
      <c r="G3616" s="0"/>
      <c r="H3616" s="0"/>
      <c r="K3616" s="1"/>
    </row>
    <row r="3617" customFormat="false" ht="12.8" hidden="false" customHeight="false" outlineLevel="0" collapsed="false">
      <c r="A3617" s="0" t="s">
        <v>24075</v>
      </c>
      <c r="B3617" s="0" t="s">
        <v>24076</v>
      </c>
      <c r="C3617" s="0" t="s">
        <v>15942</v>
      </c>
      <c r="D3617" s="0" t="s">
        <v>12695</v>
      </c>
      <c r="G3617" s="0"/>
      <c r="H3617" s="0"/>
      <c r="K3617" s="1"/>
    </row>
    <row r="3618" customFormat="false" ht="12.8" hidden="false" customHeight="false" outlineLevel="0" collapsed="false">
      <c r="A3618" s="0" t="s">
        <v>24077</v>
      </c>
      <c r="B3618" s="0" t="s">
        <v>24078</v>
      </c>
      <c r="C3618" s="0" t="s">
        <v>16004</v>
      </c>
      <c r="D3618" s="0" t="s">
        <v>12695</v>
      </c>
      <c r="G3618" s="0"/>
      <c r="H3618" s="0"/>
      <c r="K3618" s="1"/>
    </row>
    <row r="3619" customFormat="false" ht="12.8" hidden="false" customHeight="false" outlineLevel="0" collapsed="false">
      <c r="A3619" s="0" t="s">
        <v>24079</v>
      </c>
      <c r="B3619" s="0" t="s">
        <v>24080</v>
      </c>
      <c r="C3619" s="0" t="s">
        <v>16515</v>
      </c>
      <c r="D3619" s="0" t="s">
        <v>12695</v>
      </c>
      <c r="G3619" s="0"/>
      <c r="H3619" s="0"/>
      <c r="K3619" s="1"/>
    </row>
    <row r="3620" customFormat="false" ht="12.8" hidden="false" customHeight="false" outlineLevel="0" collapsed="false">
      <c r="A3620" s="0" t="s">
        <v>24081</v>
      </c>
      <c r="B3620" s="0" t="s">
        <v>24082</v>
      </c>
      <c r="C3620" s="0" t="s">
        <v>16520</v>
      </c>
      <c r="D3620" s="0" t="s">
        <v>12695</v>
      </c>
      <c r="G3620" s="0"/>
      <c r="H3620" s="0"/>
      <c r="K3620" s="1"/>
    </row>
    <row r="3621" customFormat="false" ht="12.8" hidden="false" customHeight="false" outlineLevel="0" collapsed="false">
      <c r="A3621" s="0" t="s">
        <v>24083</v>
      </c>
      <c r="B3621" s="0" t="s">
        <v>24084</v>
      </c>
      <c r="C3621" s="0" t="s">
        <v>12386</v>
      </c>
      <c r="D3621" s="0" t="s">
        <v>12698</v>
      </c>
      <c r="G3621" s="0"/>
      <c r="H3621" s="0"/>
      <c r="K3621" s="1"/>
    </row>
    <row r="3622" customFormat="false" ht="12.8" hidden="false" customHeight="false" outlineLevel="0" collapsed="false">
      <c r="A3622" s="0" t="s">
        <v>24085</v>
      </c>
      <c r="B3622" s="0" t="s">
        <v>24086</v>
      </c>
      <c r="C3622" s="0" t="s">
        <v>11059</v>
      </c>
      <c r="D3622" s="0" t="s">
        <v>4788</v>
      </c>
      <c r="G3622" s="0"/>
      <c r="H3622" s="0"/>
      <c r="K3622" s="1"/>
    </row>
    <row r="3623" customFormat="false" ht="12.8" hidden="false" customHeight="false" outlineLevel="0" collapsed="false">
      <c r="A3623" s="0" t="s">
        <v>24087</v>
      </c>
      <c r="B3623" s="0" t="s">
        <v>24088</v>
      </c>
      <c r="C3623" s="0" t="s">
        <v>3116</v>
      </c>
      <c r="D3623" s="0" t="s">
        <v>4788</v>
      </c>
      <c r="G3623" s="0"/>
      <c r="H3623" s="0"/>
      <c r="K3623" s="1"/>
    </row>
    <row r="3624" customFormat="false" ht="12.8" hidden="false" customHeight="false" outlineLevel="0" collapsed="false">
      <c r="A3624" s="0" t="s">
        <v>24089</v>
      </c>
      <c r="B3624" s="0" t="s">
        <v>24090</v>
      </c>
      <c r="C3624" s="0" t="s">
        <v>12394</v>
      </c>
      <c r="D3624" s="0" t="s">
        <v>4788</v>
      </c>
      <c r="G3624" s="0"/>
      <c r="H3624" s="0"/>
      <c r="K3624" s="1"/>
    </row>
    <row r="3625" customFormat="false" ht="12.8" hidden="false" customHeight="false" outlineLevel="0" collapsed="false">
      <c r="A3625" s="0" t="s">
        <v>24091</v>
      </c>
      <c r="B3625" s="0" t="s">
        <v>24092</v>
      </c>
      <c r="C3625" s="0" t="s">
        <v>12724</v>
      </c>
      <c r="D3625" s="0" t="s">
        <v>644</v>
      </c>
      <c r="G3625" s="0"/>
      <c r="H3625" s="0"/>
      <c r="K3625" s="1"/>
    </row>
    <row r="3626" customFormat="false" ht="12.8" hidden="false" customHeight="false" outlineLevel="0" collapsed="false">
      <c r="A3626" s="0" t="s">
        <v>24093</v>
      </c>
      <c r="B3626" s="0" t="s">
        <v>24094</v>
      </c>
      <c r="C3626" s="0" t="s">
        <v>2385</v>
      </c>
      <c r="D3626" s="0" t="s">
        <v>196</v>
      </c>
      <c r="G3626" s="0"/>
      <c r="H3626" s="0"/>
      <c r="K3626" s="1"/>
    </row>
    <row r="3627" customFormat="false" ht="12.8" hidden="false" customHeight="false" outlineLevel="0" collapsed="false">
      <c r="A3627" s="0" t="s">
        <v>24095</v>
      </c>
      <c r="B3627" s="0" t="s">
        <v>24096</v>
      </c>
      <c r="C3627" s="0" t="s">
        <v>14710</v>
      </c>
      <c r="D3627" s="0" t="s">
        <v>196</v>
      </c>
      <c r="G3627" s="0"/>
      <c r="H3627" s="0"/>
      <c r="K3627" s="1"/>
    </row>
    <row r="3628" customFormat="false" ht="12.8" hidden="false" customHeight="false" outlineLevel="0" collapsed="false">
      <c r="A3628" s="0" t="s">
        <v>24097</v>
      </c>
      <c r="B3628" s="0" t="s">
        <v>24098</v>
      </c>
      <c r="C3628" s="0" t="s">
        <v>40</v>
      </c>
      <c r="D3628" s="0" t="s">
        <v>196</v>
      </c>
      <c r="G3628" s="0"/>
      <c r="H3628" s="0"/>
      <c r="K3628" s="1"/>
    </row>
    <row r="3629" customFormat="false" ht="12.8" hidden="false" customHeight="false" outlineLevel="0" collapsed="false">
      <c r="A3629" s="0" t="s">
        <v>24099</v>
      </c>
      <c r="B3629" s="0" t="s">
        <v>24100</v>
      </c>
      <c r="C3629" s="0" t="s">
        <v>13743</v>
      </c>
      <c r="D3629" s="0" t="s">
        <v>12704</v>
      </c>
      <c r="G3629" s="0"/>
      <c r="H3629" s="0"/>
      <c r="K3629" s="1"/>
    </row>
    <row r="3630" customFormat="false" ht="12.8" hidden="false" customHeight="false" outlineLevel="0" collapsed="false">
      <c r="A3630" s="0" t="s">
        <v>24101</v>
      </c>
      <c r="B3630" s="0" t="s">
        <v>24102</v>
      </c>
      <c r="C3630" s="0" t="s">
        <v>11491</v>
      </c>
      <c r="D3630" s="0" t="s">
        <v>12705</v>
      </c>
      <c r="G3630" s="0"/>
      <c r="H3630" s="0"/>
      <c r="K3630" s="1"/>
    </row>
    <row r="3631" customFormat="false" ht="12.8" hidden="false" customHeight="false" outlineLevel="0" collapsed="false">
      <c r="A3631" s="0" t="s">
        <v>24103</v>
      </c>
      <c r="B3631" s="0" t="s">
        <v>24104</v>
      </c>
      <c r="C3631" s="0" t="s">
        <v>16203</v>
      </c>
      <c r="D3631" s="0" t="s">
        <v>12705</v>
      </c>
      <c r="G3631" s="0"/>
      <c r="H3631" s="0"/>
      <c r="K3631" s="1"/>
    </row>
    <row r="3632" customFormat="false" ht="12.8" hidden="false" customHeight="false" outlineLevel="0" collapsed="false">
      <c r="A3632" s="0" t="s">
        <v>24105</v>
      </c>
      <c r="B3632" s="0" t="s">
        <v>24106</v>
      </c>
      <c r="C3632" s="0" t="s">
        <v>199</v>
      </c>
      <c r="D3632" s="0" t="s">
        <v>4795</v>
      </c>
      <c r="G3632" s="0"/>
      <c r="H3632" s="0"/>
      <c r="K3632" s="1"/>
    </row>
    <row r="3633" customFormat="false" ht="12.8" hidden="false" customHeight="false" outlineLevel="0" collapsed="false">
      <c r="A3633" s="0" t="s">
        <v>24107</v>
      </c>
      <c r="B3633" s="0" t="s">
        <v>24108</v>
      </c>
      <c r="C3633" s="0" t="s">
        <v>11162</v>
      </c>
      <c r="D3633" s="0" t="s">
        <v>12707</v>
      </c>
      <c r="G3633" s="0"/>
      <c r="H3633" s="0"/>
      <c r="K3633" s="1"/>
    </row>
    <row r="3634" customFormat="false" ht="12.8" hidden="false" customHeight="false" outlineLevel="0" collapsed="false">
      <c r="A3634" s="0" t="s">
        <v>24109</v>
      </c>
      <c r="B3634" s="0" t="s">
        <v>24110</v>
      </c>
      <c r="C3634" s="0" t="s">
        <v>491</v>
      </c>
      <c r="D3634" s="0" t="s">
        <v>4801</v>
      </c>
      <c r="G3634" s="0"/>
      <c r="H3634" s="0"/>
      <c r="K3634" s="1"/>
    </row>
    <row r="3635" customFormat="false" ht="12.8" hidden="false" customHeight="false" outlineLevel="0" collapsed="false">
      <c r="A3635" s="0" t="s">
        <v>24111</v>
      </c>
      <c r="B3635" s="0" t="s">
        <v>24112</v>
      </c>
      <c r="C3635" s="0" t="s">
        <v>11430</v>
      </c>
      <c r="D3635" s="0" t="s">
        <v>4801</v>
      </c>
      <c r="G3635" s="0"/>
      <c r="H3635" s="0"/>
      <c r="K3635" s="1"/>
    </row>
    <row r="3636" customFormat="false" ht="12.8" hidden="false" customHeight="false" outlineLevel="0" collapsed="false">
      <c r="A3636" s="0" t="s">
        <v>24113</v>
      </c>
      <c r="B3636" s="0" t="s">
        <v>24114</v>
      </c>
      <c r="C3636" s="0" t="s">
        <v>11469</v>
      </c>
      <c r="D3636" s="0" t="s">
        <v>4801</v>
      </c>
      <c r="G3636" s="0"/>
      <c r="H3636" s="0"/>
      <c r="K3636" s="1"/>
    </row>
    <row r="3637" customFormat="false" ht="12.8" hidden="false" customHeight="false" outlineLevel="0" collapsed="false">
      <c r="A3637" s="0" t="s">
        <v>24115</v>
      </c>
      <c r="B3637" s="0" t="s">
        <v>24116</v>
      </c>
      <c r="C3637" s="0" t="s">
        <v>13862</v>
      </c>
      <c r="D3637" s="0" t="s">
        <v>4801</v>
      </c>
      <c r="G3637" s="0"/>
      <c r="H3637" s="0"/>
      <c r="K3637" s="1"/>
    </row>
    <row r="3638" customFormat="false" ht="12.8" hidden="false" customHeight="false" outlineLevel="0" collapsed="false">
      <c r="A3638" s="0" t="s">
        <v>24117</v>
      </c>
      <c r="B3638" s="0" t="s">
        <v>24118</v>
      </c>
      <c r="C3638" s="0" t="s">
        <v>11586</v>
      </c>
      <c r="D3638" s="0" t="s">
        <v>12709</v>
      </c>
      <c r="G3638" s="0"/>
      <c r="H3638" s="0"/>
      <c r="K3638" s="1"/>
    </row>
    <row r="3639" customFormat="false" ht="12.8" hidden="false" customHeight="false" outlineLevel="0" collapsed="false">
      <c r="A3639" s="0" t="s">
        <v>24119</v>
      </c>
      <c r="B3639" s="0" t="s">
        <v>24120</v>
      </c>
      <c r="C3639" s="0" t="s">
        <v>4124</v>
      </c>
      <c r="D3639" s="0" t="s">
        <v>4810</v>
      </c>
      <c r="G3639" s="0"/>
      <c r="H3639" s="0"/>
      <c r="K3639" s="1"/>
    </row>
    <row r="3640" customFormat="false" ht="12.8" hidden="false" customHeight="false" outlineLevel="0" collapsed="false">
      <c r="A3640" s="0" t="s">
        <v>24121</v>
      </c>
      <c r="B3640" s="0" t="s">
        <v>24122</v>
      </c>
      <c r="C3640" s="0" t="s">
        <v>413</v>
      </c>
      <c r="D3640" s="0" t="s">
        <v>4810</v>
      </c>
      <c r="G3640" s="0"/>
      <c r="H3640" s="0"/>
      <c r="K3640" s="1"/>
    </row>
    <row r="3641" customFormat="false" ht="12.8" hidden="false" customHeight="false" outlineLevel="0" collapsed="false">
      <c r="A3641" s="0" t="s">
        <v>24123</v>
      </c>
      <c r="B3641" s="0" t="s">
        <v>24124</v>
      </c>
      <c r="C3641" s="0" t="s">
        <v>10668</v>
      </c>
      <c r="D3641" s="0" t="s">
        <v>12718</v>
      </c>
      <c r="G3641" s="0"/>
      <c r="H3641" s="0"/>
      <c r="K3641" s="1"/>
    </row>
    <row r="3642" customFormat="false" ht="12.8" hidden="false" customHeight="false" outlineLevel="0" collapsed="false">
      <c r="A3642" s="0" t="s">
        <v>24125</v>
      </c>
      <c r="B3642" s="0" t="s">
        <v>24126</v>
      </c>
      <c r="C3642" s="0" t="s">
        <v>3808</v>
      </c>
      <c r="D3642" s="0" t="s">
        <v>12718</v>
      </c>
      <c r="G3642" s="0"/>
      <c r="H3642" s="0"/>
      <c r="K3642" s="1"/>
    </row>
    <row r="3643" customFormat="false" ht="12.8" hidden="false" customHeight="false" outlineLevel="0" collapsed="false">
      <c r="A3643" s="0" t="s">
        <v>24127</v>
      </c>
      <c r="B3643" s="0" t="s">
        <v>24128</v>
      </c>
      <c r="C3643" s="0" t="s">
        <v>14879</v>
      </c>
      <c r="D3643" s="0" t="s">
        <v>12718</v>
      </c>
      <c r="G3643" s="0"/>
      <c r="H3643" s="0"/>
      <c r="K3643" s="1"/>
    </row>
    <row r="3644" customFormat="false" ht="12.8" hidden="false" customHeight="false" outlineLevel="0" collapsed="false">
      <c r="A3644" s="0" t="s">
        <v>24129</v>
      </c>
      <c r="B3644" s="0" t="s">
        <v>24130</v>
      </c>
      <c r="C3644" s="0" t="s">
        <v>13450</v>
      </c>
      <c r="D3644" s="0" t="s">
        <v>12719</v>
      </c>
      <c r="G3644" s="0"/>
      <c r="H3644" s="0"/>
      <c r="K3644" s="1"/>
    </row>
    <row r="3645" customFormat="false" ht="12.8" hidden="false" customHeight="false" outlineLevel="0" collapsed="false">
      <c r="A3645" s="0" t="s">
        <v>24131</v>
      </c>
      <c r="B3645" s="0" t="s">
        <v>24132</v>
      </c>
      <c r="C3645" s="0" t="s">
        <v>144</v>
      </c>
      <c r="D3645" s="0" t="s">
        <v>12720</v>
      </c>
      <c r="G3645" s="0"/>
      <c r="H3645" s="0"/>
      <c r="K3645" s="1"/>
    </row>
    <row r="3646" customFormat="false" ht="12.8" hidden="false" customHeight="false" outlineLevel="0" collapsed="false">
      <c r="A3646" s="0" t="s">
        <v>24133</v>
      </c>
      <c r="B3646" s="0" t="s">
        <v>24134</v>
      </c>
      <c r="C3646" s="0" t="s">
        <v>11257</v>
      </c>
      <c r="D3646" s="0" t="s">
        <v>12721</v>
      </c>
      <c r="G3646" s="0"/>
      <c r="H3646" s="0"/>
      <c r="K3646" s="1"/>
    </row>
    <row r="3647" customFormat="false" ht="12.8" hidden="false" customHeight="false" outlineLevel="0" collapsed="false">
      <c r="A3647" s="0" t="s">
        <v>24135</v>
      </c>
      <c r="B3647" s="0" t="s">
        <v>24136</v>
      </c>
      <c r="C3647" s="0" t="s">
        <v>13080</v>
      </c>
      <c r="D3647" s="0" t="s">
        <v>12721</v>
      </c>
      <c r="G3647" s="0"/>
      <c r="H3647" s="0"/>
      <c r="K3647" s="1"/>
    </row>
    <row r="3648" customFormat="false" ht="12.8" hidden="false" customHeight="false" outlineLevel="0" collapsed="false">
      <c r="A3648" s="0" t="s">
        <v>24137</v>
      </c>
      <c r="B3648" s="0" t="s">
        <v>24138</v>
      </c>
      <c r="C3648" s="0" t="s">
        <v>8361</v>
      </c>
      <c r="D3648" s="0" t="s">
        <v>12721</v>
      </c>
      <c r="G3648" s="0"/>
      <c r="H3648" s="0"/>
      <c r="K3648" s="1"/>
    </row>
    <row r="3649" customFormat="false" ht="12.8" hidden="false" customHeight="false" outlineLevel="0" collapsed="false">
      <c r="A3649" s="0" t="s">
        <v>24139</v>
      </c>
      <c r="B3649" s="0" t="s">
        <v>24140</v>
      </c>
      <c r="C3649" s="0" t="s">
        <v>15772</v>
      </c>
      <c r="D3649" s="0" t="s">
        <v>12721</v>
      </c>
      <c r="G3649" s="0"/>
      <c r="H3649" s="0"/>
      <c r="K3649" s="1"/>
    </row>
    <row r="3650" customFormat="false" ht="12.8" hidden="false" customHeight="false" outlineLevel="0" collapsed="false">
      <c r="A3650" s="0" t="s">
        <v>24141</v>
      </c>
      <c r="B3650" s="0" t="s">
        <v>24142</v>
      </c>
      <c r="C3650" s="0" t="s">
        <v>15990</v>
      </c>
      <c r="D3650" s="0" t="s">
        <v>12721</v>
      </c>
      <c r="G3650" s="0"/>
      <c r="H3650" s="0"/>
      <c r="K3650" s="1"/>
    </row>
    <row r="3651" customFormat="false" ht="12.8" hidden="false" customHeight="false" outlineLevel="0" collapsed="false">
      <c r="A3651" s="0" t="s">
        <v>24143</v>
      </c>
      <c r="B3651" s="0" t="s">
        <v>24144</v>
      </c>
      <c r="C3651" s="0" t="s">
        <v>13348</v>
      </c>
      <c r="D3651" s="0" t="s">
        <v>12723</v>
      </c>
      <c r="G3651" s="0"/>
      <c r="H3651" s="0"/>
      <c r="K3651" s="1"/>
    </row>
    <row r="3652" customFormat="false" ht="12.8" hidden="false" customHeight="false" outlineLevel="0" collapsed="false">
      <c r="A3652" s="0" t="s">
        <v>24145</v>
      </c>
      <c r="B3652" s="0" t="s">
        <v>24146</v>
      </c>
      <c r="C3652" s="0" t="s">
        <v>14808</v>
      </c>
      <c r="D3652" s="0" t="s">
        <v>12724</v>
      </c>
      <c r="G3652" s="0"/>
      <c r="H3652" s="0"/>
      <c r="K3652" s="1"/>
    </row>
    <row r="3653" customFormat="false" ht="12.8" hidden="false" customHeight="false" outlineLevel="0" collapsed="false">
      <c r="A3653" s="0" t="s">
        <v>24147</v>
      </c>
      <c r="B3653" s="0" t="s">
        <v>24148</v>
      </c>
      <c r="C3653" s="0" t="s">
        <v>2318</v>
      </c>
      <c r="D3653" s="0" t="s">
        <v>12725</v>
      </c>
      <c r="G3653" s="0"/>
      <c r="H3653" s="0"/>
      <c r="K3653" s="1"/>
    </row>
    <row r="3654" customFormat="false" ht="12.8" hidden="false" customHeight="false" outlineLevel="0" collapsed="false">
      <c r="A3654" s="0" t="s">
        <v>24149</v>
      </c>
      <c r="B3654" s="0" t="s">
        <v>24150</v>
      </c>
      <c r="C3654" s="0" t="s">
        <v>14210</v>
      </c>
      <c r="D3654" s="0" t="s">
        <v>12725</v>
      </c>
      <c r="G3654" s="0"/>
      <c r="H3654" s="0"/>
      <c r="K3654" s="1"/>
    </row>
    <row r="3655" customFormat="false" ht="12.8" hidden="false" customHeight="false" outlineLevel="0" collapsed="false">
      <c r="A3655" s="0" t="s">
        <v>24151</v>
      </c>
      <c r="B3655" s="0" t="s">
        <v>24152</v>
      </c>
      <c r="C3655" s="0" t="s">
        <v>11500</v>
      </c>
      <c r="D3655" s="0" t="s">
        <v>12726</v>
      </c>
      <c r="G3655" s="0"/>
      <c r="H3655" s="0"/>
      <c r="K3655" s="1"/>
    </row>
    <row r="3656" customFormat="false" ht="12.8" hidden="false" customHeight="false" outlineLevel="0" collapsed="false">
      <c r="A3656" s="0" t="s">
        <v>24153</v>
      </c>
      <c r="B3656" s="0" t="s">
        <v>24154</v>
      </c>
      <c r="C3656" s="0" t="s">
        <v>16623</v>
      </c>
      <c r="D3656" s="0" t="s">
        <v>12728</v>
      </c>
      <c r="G3656" s="0"/>
      <c r="H3656" s="0"/>
      <c r="K3656" s="1"/>
    </row>
    <row r="3657" customFormat="false" ht="12.8" hidden="false" customHeight="false" outlineLevel="0" collapsed="false">
      <c r="A3657" s="0" t="s">
        <v>24155</v>
      </c>
      <c r="B3657" s="0" t="s">
        <v>24156</v>
      </c>
      <c r="C3657" s="0" t="s">
        <v>15823</v>
      </c>
      <c r="D3657" s="0" t="s">
        <v>12730</v>
      </c>
      <c r="G3657" s="0"/>
      <c r="H3657" s="0"/>
      <c r="K3657" s="1"/>
    </row>
    <row r="3658" customFormat="false" ht="12.8" hidden="false" customHeight="false" outlineLevel="0" collapsed="false">
      <c r="A3658" s="0" t="s">
        <v>24157</v>
      </c>
      <c r="B3658" s="0" t="s">
        <v>24158</v>
      </c>
      <c r="C3658" s="0" t="s">
        <v>9818</v>
      </c>
      <c r="D3658" s="0" t="s">
        <v>12730</v>
      </c>
      <c r="G3658" s="0"/>
      <c r="H3658" s="0"/>
      <c r="K3658" s="1"/>
    </row>
    <row r="3659" customFormat="false" ht="12.8" hidden="false" customHeight="false" outlineLevel="0" collapsed="false">
      <c r="A3659" s="0" t="s">
        <v>24159</v>
      </c>
      <c r="B3659" s="0" t="s">
        <v>24160</v>
      </c>
      <c r="C3659" s="0" t="s">
        <v>13763</v>
      </c>
      <c r="D3659" s="0" t="s">
        <v>12737</v>
      </c>
      <c r="G3659" s="0"/>
      <c r="H3659" s="0"/>
      <c r="K3659" s="1"/>
    </row>
    <row r="3660" customFormat="false" ht="12.8" hidden="false" customHeight="false" outlineLevel="0" collapsed="false">
      <c r="A3660" s="0" t="s">
        <v>24161</v>
      </c>
      <c r="B3660" s="0" t="s">
        <v>24162</v>
      </c>
      <c r="C3660" s="0" t="s">
        <v>2716</v>
      </c>
      <c r="D3660" s="0" t="s">
        <v>4824</v>
      </c>
      <c r="G3660" s="0"/>
      <c r="H3660" s="0"/>
      <c r="K3660" s="1"/>
    </row>
    <row r="3661" customFormat="false" ht="12.8" hidden="false" customHeight="false" outlineLevel="0" collapsed="false">
      <c r="A3661" s="0" t="s">
        <v>24163</v>
      </c>
      <c r="B3661" s="0" t="s">
        <v>24164</v>
      </c>
      <c r="C3661" s="0" t="s">
        <v>13931</v>
      </c>
      <c r="D3661" s="0" t="s">
        <v>12739</v>
      </c>
      <c r="G3661" s="0"/>
      <c r="H3661" s="0"/>
      <c r="K3661" s="1"/>
    </row>
    <row r="3662" customFormat="false" ht="12.8" hidden="false" customHeight="false" outlineLevel="0" collapsed="false">
      <c r="A3662" s="0" t="s">
        <v>24165</v>
      </c>
      <c r="B3662" s="0" t="s">
        <v>24166</v>
      </c>
      <c r="C3662" s="0" t="s">
        <v>9245</v>
      </c>
      <c r="D3662" s="0" t="s">
        <v>12739</v>
      </c>
      <c r="G3662" s="0"/>
      <c r="H3662" s="0"/>
      <c r="K3662" s="1"/>
    </row>
    <row r="3663" customFormat="false" ht="12.8" hidden="false" customHeight="false" outlineLevel="0" collapsed="false">
      <c r="A3663" s="0" t="s">
        <v>24167</v>
      </c>
      <c r="B3663" s="0" t="s">
        <v>24168</v>
      </c>
      <c r="C3663" s="0" t="s">
        <v>12510</v>
      </c>
      <c r="D3663" s="0" t="s">
        <v>12742</v>
      </c>
      <c r="G3663" s="0"/>
      <c r="H3663" s="0"/>
      <c r="K3663" s="1"/>
    </row>
    <row r="3664" customFormat="false" ht="12.8" hidden="false" customHeight="false" outlineLevel="0" collapsed="false">
      <c r="A3664" s="0" t="s">
        <v>24169</v>
      </c>
      <c r="B3664" s="0" t="s">
        <v>24170</v>
      </c>
      <c r="C3664" s="0" t="s">
        <v>10803</v>
      </c>
      <c r="D3664" s="0" t="s">
        <v>12743</v>
      </c>
      <c r="G3664" s="0"/>
      <c r="H3664" s="0"/>
      <c r="K3664" s="1"/>
    </row>
    <row r="3665" customFormat="false" ht="12.8" hidden="false" customHeight="false" outlineLevel="0" collapsed="false">
      <c r="A3665" s="0" t="s">
        <v>24171</v>
      </c>
      <c r="B3665" s="0" t="s">
        <v>24172</v>
      </c>
      <c r="C3665" s="0" t="s">
        <v>10384</v>
      </c>
      <c r="D3665" s="0" t="s">
        <v>199</v>
      </c>
      <c r="G3665" s="0"/>
      <c r="H3665" s="0"/>
      <c r="K3665" s="1"/>
    </row>
    <row r="3666" customFormat="false" ht="12.8" hidden="false" customHeight="false" outlineLevel="0" collapsed="false">
      <c r="A3666" s="0" t="s">
        <v>24173</v>
      </c>
      <c r="B3666" s="0" t="s">
        <v>24174</v>
      </c>
      <c r="C3666" s="0" t="s">
        <v>74</v>
      </c>
      <c r="D3666" s="0" t="s">
        <v>199</v>
      </c>
      <c r="G3666" s="0"/>
      <c r="H3666" s="0"/>
      <c r="K3666" s="1"/>
    </row>
    <row r="3667" customFormat="false" ht="12.8" hidden="false" customHeight="false" outlineLevel="0" collapsed="false">
      <c r="A3667" s="0" t="s">
        <v>24175</v>
      </c>
      <c r="B3667" s="0" t="s">
        <v>24176</v>
      </c>
      <c r="C3667" s="0" t="s">
        <v>10898</v>
      </c>
      <c r="D3667" s="0" t="s">
        <v>199</v>
      </c>
      <c r="G3667" s="0"/>
      <c r="H3667" s="0"/>
      <c r="K3667" s="1"/>
    </row>
    <row r="3668" customFormat="false" ht="12.8" hidden="false" customHeight="false" outlineLevel="0" collapsed="false">
      <c r="A3668" s="0" t="s">
        <v>24177</v>
      </c>
      <c r="B3668" s="0" t="s">
        <v>24178</v>
      </c>
      <c r="C3668" s="0" t="s">
        <v>11189</v>
      </c>
      <c r="D3668" s="0" t="s">
        <v>199</v>
      </c>
      <c r="G3668" s="0"/>
      <c r="H3668" s="0"/>
      <c r="K3668" s="1"/>
    </row>
    <row r="3669" customFormat="false" ht="12.8" hidden="false" customHeight="false" outlineLevel="0" collapsed="false">
      <c r="A3669" s="0" t="s">
        <v>24179</v>
      </c>
      <c r="B3669" s="0" t="s">
        <v>24180</v>
      </c>
      <c r="C3669" s="0" t="s">
        <v>3234</v>
      </c>
      <c r="D3669" s="0" t="s">
        <v>199</v>
      </c>
      <c r="G3669" s="0"/>
      <c r="H3669" s="0"/>
      <c r="K3669" s="1"/>
    </row>
    <row r="3670" customFormat="false" ht="12.8" hidden="false" customHeight="false" outlineLevel="0" collapsed="false">
      <c r="A3670" s="0" t="s">
        <v>24181</v>
      </c>
      <c r="B3670" s="0" t="s">
        <v>24182</v>
      </c>
      <c r="C3670" s="0" t="s">
        <v>11700</v>
      </c>
      <c r="D3670" s="0" t="s">
        <v>199</v>
      </c>
      <c r="G3670" s="0"/>
      <c r="H3670" s="0"/>
      <c r="K3670" s="1"/>
    </row>
    <row r="3671" customFormat="false" ht="12.8" hidden="false" customHeight="false" outlineLevel="0" collapsed="false">
      <c r="A3671" s="0" t="s">
        <v>24183</v>
      </c>
      <c r="B3671" s="0" t="s">
        <v>24184</v>
      </c>
      <c r="C3671" s="0" t="s">
        <v>4028</v>
      </c>
      <c r="D3671" s="0" t="s">
        <v>199</v>
      </c>
      <c r="G3671" s="0"/>
      <c r="H3671" s="0"/>
      <c r="K3671" s="1"/>
    </row>
    <row r="3672" customFormat="false" ht="12.8" hidden="false" customHeight="false" outlineLevel="0" collapsed="false">
      <c r="A3672" s="0" t="s">
        <v>24185</v>
      </c>
      <c r="B3672" s="0" t="s">
        <v>24186</v>
      </c>
      <c r="C3672" s="0" t="s">
        <v>6122</v>
      </c>
      <c r="D3672" s="0" t="s">
        <v>199</v>
      </c>
      <c r="G3672" s="0"/>
      <c r="H3672" s="0"/>
      <c r="K3672" s="1"/>
    </row>
    <row r="3673" customFormat="false" ht="12.8" hidden="false" customHeight="false" outlineLevel="0" collapsed="false">
      <c r="A3673" s="0" t="s">
        <v>24187</v>
      </c>
      <c r="B3673" s="0" t="s">
        <v>24188</v>
      </c>
      <c r="C3673" s="0" t="s">
        <v>13782</v>
      </c>
      <c r="D3673" s="0" t="s">
        <v>199</v>
      </c>
      <c r="G3673" s="0"/>
      <c r="H3673" s="0"/>
      <c r="K3673" s="1"/>
    </row>
    <row r="3674" customFormat="false" ht="12.8" hidden="false" customHeight="false" outlineLevel="0" collapsed="false">
      <c r="A3674" s="0" t="s">
        <v>24189</v>
      </c>
      <c r="B3674" s="0" t="s">
        <v>24190</v>
      </c>
      <c r="C3674" s="0" t="s">
        <v>8116</v>
      </c>
      <c r="D3674" s="0" t="s">
        <v>199</v>
      </c>
      <c r="G3674" s="0"/>
      <c r="H3674" s="0"/>
      <c r="K3674" s="1"/>
    </row>
    <row r="3675" customFormat="false" ht="12.8" hidden="false" customHeight="false" outlineLevel="0" collapsed="false">
      <c r="A3675" s="0" t="s">
        <v>24191</v>
      </c>
      <c r="B3675" s="0" t="s">
        <v>24192</v>
      </c>
      <c r="C3675" s="0" t="s">
        <v>9220</v>
      </c>
      <c r="D3675" s="0" t="s">
        <v>199</v>
      </c>
      <c r="G3675" s="0"/>
      <c r="H3675" s="0"/>
      <c r="K3675" s="1"/>
    </row>
    <row r="3676" customFormat="false" ht="12.8" hidden="false" customHeight="false" outlineLevel="0" collapsed="false">
      <c r="A3676" s="0" t="s">
        <v>24193</v>
      </c>
      <c r="B3676" s="0" t="s">
        <v>24194</v>
      </c>
      <c r="C3676" s="0" t="s">
        <v>16151</v>
      </c>
      <c r="D3676" s="0" t="s">
        <v>199</v>
      </c>
      <c r="G3676" s="0"/>
      <c r="H3676" s="0"/>
      <c r="K3676" s="1"/>
    </row>
    <row r="3677" customFormat="false" ht="12.8" hidden="false" customHeight="false" outlineLevel="0" collapsed="false">
      <c r="A3677" s="0" t="s">
        <v>24195</v>
      </c>
      <c r="B3677" s="0" t="s">
        <v>24196</v>
      </c>
      <c r="C3677" s="0" t="s">
        <v>16242</v>
      </c>
      <c r="D3677" s="0" t="s">
        <v>199</v>
      </c>
      <c r="G3677" s="0"/>
      <c r="H3677" s="0"/>
      <c r="K3677" s="1"/>
    </row>
    <row r="3678" customFormat="false" ht="12.8" hidden="false" customHeight="false" outlineLevel="0" collapsed="false">
      <c r="A3678" s="0" t="s">
        <v>24197</v>
      </c>
      <c r="B3678" s="0" t="s">
        <v>24198</v>
      </c>
      <c r="C3678" s="0" t="s">
        <v>10660</v>
      </c>
      <c r="D3678" s="0" t="s">
        <v>12748</v>
      </c>
      <c r="G3678" s="0"/>
      <c r="H3678" s="0"/>
      <c r="K3678" s="1"/>
    </row>
    <row r="3679" customFormat="false" ht="12.8" hidden="false" customHeight="false" outlineLevel="0" collapsed="false">
      <c r="A3679" s="0" t="s">
        <v>24199</v>
      </c>
      <c r="B3679" s="0" t="s">
        <v>24200</v>
      </c>
      <c r="C3679" s="0" t="s">
        <v>11064</v>
      </c>
      <c r="D3679" s="0" t="s">
        <v>200</v>
      </c>
      <c r="G3679" s="0"/>
      <c r="H3679" s="0"/>
      <c r="K3679" s="1"/>
    </row>
    <row r="3680" customFormat="false" ht="12.8" hidden="false" customHeight="false" outlineLevel="0" collapsed="false">
      <c r="A3680" s="0" t="s">
        <v>24201</v>
      </c>
      <c r="B3680" s="0" t="s">
        <v>24202</v>
      </c>
      <c r="C3680" s="0" t="s">
        <v>128</v>
      </c>
      <c r="D3680" s="0" t="s">
        <v>200</v>
      </c>
      <c r="G3680" s="0"/>
      <c r="H3680" s="0"/>
      <c r="K3680" s="1"/>
    </row>
    <row r="3681" customFormat="false" ht="12.8" hidden="false" customHeight="false" outlineLevel="0" collapsed="false">
      <c r="A3681" s="0" t="s">
        <v>24203</v>
      </c>
      <c r="B3681" s="0" t="s">
        <v>24204</v>
      </c>
      <c r="C3681" s="0" t="s">
        <v>12915</v>
      </c>
      <c r="D3681" s="0" t="s">
        <v>200</v>
      </c>
      <c r="G3681" s="0"/>
      <c r="H3681" s="0"/>
      <c r="K3681" s="1"/>
    </row>
    <row r="3682" customFormat="false" ht="12.8" hidden="false" customHeight="false" outlineLevel="0" collapsed="false">
      <c r="A3682" s="0" t="s">
        <v>24205</v>
      </c>
      <c r="B3682" s="0" t="s">
        <v>24206</v>
      </c>
      <c r="C3682" s="0" t="s">
        <v>15657</v>
      </c>
      <c r="D3682" s="0" t="s">
        <v>200</v>
      </c>
      <c r="G3682" s="0"/>
      <c r="H3682" s="0"/>
      <c r="K3682" s="1"/>
    </row>
    <row r="3683" customFormat="false" ht="12.8" hidden="false" customHeight="false" outlineLevel="0" collapsed="false">
      <c r="A3683" s="0" t="s">
        <v>24207</v>
      </c>
      <c r="B3683" s="0" t="s">
        <v>24208</v>
      </c>
      <c r="C3683" s="0" t="s">
        <v>7012</v>
      </c>
      <c r="D3683" s="0" t="s">
        <v>12749</v>
      </c>
      <c r="G3683" s="0"/>
      <c r="H3683" s="0"/>
      <c r="K3683" s="1"/>
    </row>
    <row r="3684" customFormat="false" ht="12.8" hidden="false" customHeight="false" outlineLevel="0" collapsed="false">
      <c r="A3684" s="0" t="s">
        <v>24209</v>
      </c>
      <c r="B3684" s="0" t="s">
        <v>24210</v>
      </c>
      <c r="C3684" s="0" t="s">
        <v>12632</v>
      </c>
      <c r="D3684" s="0" t="s">
        <v>12750</v>
      </c>
      <c r="G3684" s="0"/>
      <c r="H3684" s="0"/>
      <c r="K3684" s="1"/>
    </row>
    <row r="3685" customFormat="false" ht="12.8" hidden="false" customHeight="false" outlineLevel="0" collapsed="false">
      <c r="A3685" s="0" t="s">
        <v>24211</v>
      </c>
      <c r="B3685" s="0" t="s">
        <v>24212</v>
      </c>
      <c r="C3685" s="0" t="s">
        <v>11984</v>
      </c>
      <c r="D3685" s="0" t="s">
        <v>12751</v>
      </c>
      <c r="G3685" s="0"/>
      <c r="H3685" s="0"/>
      <c r="K3685" s="1"/>
    </row>
    <row r="3686" customFormat="false" ht="12.8" hidden="false" customHeight="false" outlineLevel="0" collapsed="false">
      <c r="A3686" s="0" t="s">
        <v>24213</v>
      </c>
      <c r="B3686" s="0" t="s">
        <v>24214</v>
      </c>
      <c r="C3686" s="0" t="s">
        <v>15481</v>
      </c>
      <c r="D3686" s="0" t="s">
        <v>12751</v>
      </c>
      <c r="G3686" s="0"/>
      <c r="H3686" s="0"/>
      <c r="K3686" s="1"/>
    </row>
    <row r="3687" customFormat="false" ht="12.8" hidden="false" customHeight="false" outlineLevel="0" collapsed="false">
      <c r="A3687" s="0" t="s">
        <v>24215</v>
      </c>
      <c r="B3687" s="0" t="s">
        <v>24216</v>
      </c>
      <c r="C3687" s="0" t="s">
        <v>12362</v>
      </c>
      <c r="D3687" s="0" t="s">
        <v>12755</v>
      </c>
      <c r="G3687" s="0"/>
      <c r="H3687" s="0"/>
      <c r="K3687" s="1"/>
    </row>
    <row r="3688" customFormat="false" ht="12.8" hidden="false" customHeight="false" outlineLevel="0" collapsed="false">
      <c r="A3688" s="0" t="s">
        <v>24217</v>
      </c>
      <c r="B3688" s="0" t="s">
        <v>24218</v>
      </c>
      <c r="C3688" s="0" t="s">
        <v>1619</v>
      </c>
      <c r="D3688" s="0" t="s">
        <v>4830</v>
      </c>
      <c r="G3688" s="0"/>
      <c r="H3688" s="0"/>
      <c r="K3688" s="1"/>
    </row>
    <row r="3689" customFormat="false" ht="12.8" hidden="false" customHeight="false" outlineLevel="0" collapsed="false">
      <c r="A3689" s="0" t="s">
        <v>24219</v>
      </c>
      <c r="B3689" s="0" t="s">
        <v>24220</v>
      </c>
      <c r="C3689" s="0" t="s">
        <v>14107</v>
      </c>
      <c r="D3689" s="0" t="s">
        <v>4830</v>
      </c>
      <c r="G3689" s="0"/>
      <c r="H3689" s="0"/>
      <c r="K3689" s="1"/>
    </row>
    <row r="3690" customFormat="false" ht="12.8" hidden="false" customHeight="false" outlineLevel="0" collapsed="false">
      <c r="A3690" s="0" t="s">
        <v>24221</v>
      </c>
      <c r="B3690" s="0" t="s">
        <v>24222</v>
      </c>
      <c r="C3690" s="0" t="s">
        <v>10812</v>
      </c>
      <c r="D3690" s="0" t="s">
        <v>12756</v>
      </c>
      <c r="G3690" s="0"/>
      <c r="H3690" s="0"/>
      <c r="K3690" s="1"/>
    </row>
    <row r="3691" customFormat="false" ht="12.8" hidden="false" customHeight="false" outlineLevel="0" collapsed="false">
      <c r="A3691" s="0" t="s">
        <v>24223</v>
      </c>
      <c r="B3691" s="0" t="s">
        <v>24224</v>
      </c>
      <c r="C3691" s="0" t="s">
        <v>3055</v>
      </c>
      <c r="D3691" s="0" t="s">
        <v>12756</v>
      </c>
      <c r="G3691" s="0"/>
      <c r="H3691" s="0"/>
      <c r="K3691" s="1"/>
    </row>
    <row r="3692" customFormat="false" ht="12.8" hidden="false" customHeight="false" outlineLevel="0" collapsed="false">
      <c r="A3692" s="0" t="s">
        <v>24225</v>
      </c>
      <c r="B3692" s="0" t="s">
        <v>24226</v>
      </c>
      <c r="C3692" s="0" t="s">
        <v>4404</v>
      </c>
      <c r="D3692" s="0" t="s">
        <v>12756</v>
      </c>
      <c r="G3692" s="0"/>
      <c r="H3692" s="0"/>
      <c r="K3692" s="1"/>
    </row>
    <row r="3693" customFormat="false" ht="12.8" hidden="false" customHeight="false" outlineLevel="0" collapsed="false">
      <c r="A3693" s="0" t="s">
        <v>24227</v>
      </c>
      <c r="B3693" s="0" t="s">
        <v>24228</v>
      </c>
      <c r="C3693" s="0" t="s">
        <v>12969</v>
      </c>
      <c r="D3693" s="0" t="s">
        <v>12762</v>
      </c>
      <c r="G3693" s="0"/>
      <c r="H3693" s="0"/>
      <c r="K3693" s="1"/>
    </row>
    <row r="3694" customFormat="false" ht="12.8" hidden="false" customHeight="false" outlineLevel="0" collapsed="false">
      <c r="A3694" s="0" t="s">
        <v>24229</v>
      </c>
      <c r="B3694" s="0" t="s">
        <v>24230</v>
      </c>
      <c r="C3694" s="0" t="s">
        <v>14163</v>
      </c>
      <c r="D3694" s="0" t="s">
        <v>12762</v>
      </c>
      <c r="G3694" s="0"/>
      <c r="H3694" s="0"/>
      <c r="K3694" s="1"/>
    </row>
    <row r="3695" customFormat="false" ht="12.8" hidden="false" customHeight="false" outlineLevel="0" collapsed="false">
      <c r="A3695" s="0" t="s">
        <v>24231</v>
      </c>
      <c r="B3695" s="0" t="s">
        <v>24232</v>
      </c>
      <c r="C3695" s="0" t="s">
        <v>16375</v>
      </c>
      <c r="D3695" s="0" t="s">
        <v>12762</v>
      </c>
      <c r="G3695" s="0"/>
      <c r="H3695" s="0"/>
      <c r="K3695" s="1"/>
    </row>
    <row r="3696" customFormat="false" ht="12.8" hidden="false" customHeight="false" outlineLevel="0" collapsed="false">
      <c r="A3696" s="0" t="s">
        <v>24233</v>
      </c>
      <c r="B3696" s="0" t="s">
        <v>24234</v>
      </c>
      <c r="C3696" s="0" t="s">
        <v>10574</v>
      </c>
      <c r="D3696" s="0" t="s">
        <v>12763</v>
      </c>
      <c r="G3696" s="0"/>
      <c r="H3696" s="0"/>
      <c r="K3696" s="1"/>
    </row>
    <row r="3697" customFormat="false" ht="12.8" hidden="false" customHeight="false" outlineLevel="0" collapsed="false">
      <c r="A3697" s="0" t="s">
        <v>24235</v>
      </c>
      <c r="B3697" s="0" t="s">
        <v>24236</v>
      </c>
      <c r="C3697" s="0" t="s">
        <v>16021</v>
      </c>
      <c r="D3697" s="0" t="s">
        <v>12763</v>
      </c>
      <c r="G3697" s="0"/>
      <c r="H3697" s="0"/>
      <c r="K3697" s="1"/>
    </row>
    <row r="3698" customFormat="false" ht="12.8" hidden="false" customHeight="false" outlineLevel="0" collapsed="false">
      <c r="A3698" s="0" t="s">
        <v>24237</v>
      </c>
      <c r="B3698" s="0" t="s">
        <v>24238</v>
      </c>
      <c r="C3698" s="0" t="s">
        <v>15226</v>
      </c>
      <c r="D3698" s="0" t="s">
        <v>12764</v>
      </c>
      <c r="G3698" s="0"/>
      <c r="H3698" s="0"/>
      <c r="K3698" s="1"/>
    </row>
    <row r="3699" customFormat="false" ht="12.8" hidden="false" customHeight="false" outlineLevel="0" collapsed="false">
      <c r="A3699" s="0" t="s">
        <v>24239</v>
      </c>
      <c r="B3699" s="0" t="s">
        <v>24240</v>
      </c>
      <c r="C3699" s="0" t="s">
        <v>360</v>
      </c>
      <c r="D3699" s="0" t="s">
        <v>12764</v>
      </c>
      <c r="G3699" s="0"/>
      <c r="H3699" s="0"/>
      <c r="K3699" s="1"/>
    </row>
    <row r="3700" customFormat="false" ht="12.8" hidden="false" customHeight="false" outlineLevel="0" collapsed="false">
      <c r="A3700" s="0" t="s">
        <v>24241</v>
      </c>
      <c r="B3700" s="0" t="s">
        <v>24242</v>
      </c>
      <c r="C3700" s="0" t="s">
        <v>16643</v>
      </c>
      <c r="D3700" s="0" t="s">
        <v>12764</v>
      </c>
      <c r="G3700" s="0"/>
      <c r="H3700" s="0"/>
      <c r="K3700" s="1"/>
    </row>
    <row r="3701" customFormat="false" ht="12.8" hidden="false" customHeight="false" outlineLevel="0" collapsed="false">
      <c r="A3701" s="0" t="s">
        <v>24243</v>
      </c>
      <c r="B3701" s="0" t="s">
        <v>24244</v>
      </c>
      <c r="C3701" s="0" t="s">
        <v>13815</v>
      </c>
      <c r="D3701" s="0" t="s">
        <v>12765</v>
      </c>
      <c r="G3701" s="0"/>
      <c r="H3701" s="0"/>
      <c r="K3701" s="1"/>
    </row>
    <row r="3702" customFormat="false" ht="12.8" hidden="false" customHeight="false" outlineLevel="0" collapsed="false">
      <c r="A3702" s="0" t="s">
        <v>24245</v>
      </c>
      <c r="B3702" s="0" t="s">
        <v>24246</v>
      </c>
      <c r="C3702" s="0" t="s">
        <v>14209</v>
      </c>
      <c r="D3702" s="0" t="s">
        <v>4842</v>
      </c>
      <c r="G3702" s="0"/>
      <c r="H3702" s="0"/>
      <c r="K3702" s="1"/>
    </row>
    <row r="3703" customFormat="false" ht="12.8" hidden="false" customHeight="false" outlineLevel="0" collapsed="false">
      <c r="A3703" s="0" t="s">
        <v>24247</v>
      </c>
      <c r="B3703" s="0" t="s">
        <v>24248</v>
      </c>
      <c r="C3703" s="0" t="s">
        <v>3061</v>
      </c>
      <c r="D3703" s="0" t="s">
        <v>12767</v>
      </c>
      <c r="G3703" s="0"/>
      <c r="H3703" s="0"/>
      <c r="K3703" s="1"/>
    </row>
    <row r="3704" customFormat="false" ht="12.8" hidden="false" customHeight="false" outlineLevel="0" collapsed="false">
      <c r="A3704" s="0" t="s">
        <v>24249</v>
      </c>
      <c r="B3704" s="0" t="s">
        <v>24250</v>
      </c>
      <c r="C3704" s="0" t="s">
        <v>3635</v>
      </c>
      <c r="D3704" s="0" t="s">
        <v>12767</v>
      </c>
      <c r="G3704" s="0"/>
      <c r="H3704" s="0"/>
      <c r="K3704" s="1"/>
    </row>
    <row r="3705" customFormat="false" ht="12.8" hidden="false" customHeight="false" outlineLevel="0" collapsed="false">
      <c r="A3705" s="0" t="s">
        <v>24251</v>
      </c>
      <c r="B3705" s="0" t="s">
        <v>24252</v>
      </c>
      <c r="C3705" s="0" t="s">
        <v>13284</v>
      </c>
      <c r="D3705" s="0" t="s">
        <v>12767</v>
      </c>
      <c r="G3705" s="0"/>
      <c r="H3705" s="0"/>
      <c r="K3705" s="1"/>
    </row>
    <row r="3706" customFormat="false" ht="12.8" hidden="false" customHeight="false" outlineLevel="0" collapsed="false">
      <c r="A3706" s="0" t="s">
        <v>24253</v>
      </c>
      <c r="B3706" s="0" t="s">
        <v>24254</v>
      </c>
      <c r="C3706" s="0" t="s">
        <v>13813</v>
      </c>
      <c r="D3706" s="0" t="s">
        <v>12767</v>
      </c>
      <c r="G3706" s="0"/>
      <c r="H3706" s="0"/>
      <c r="K3706" s="1"/>
    </row>
    <row r="3707" customFormat="false" ht="12.8" hidden="false" customHeight="false" outlineLevel="0" collapsed="false">
      <c r="A3707" s="0" t="s">
        <v>24255</v>
      </c>
      <c r="B3707" s="0" t="s">
        <v>24256</v>
      </c>
      <c r="C3707" s="0" t="s">
        <v>6535</v>
      </c>
      <c r="D3707" s="0" t="s">
        <v>12767</v>
      </c>
      <c r="G3707" s="0"/>
      <c r="H3707" s="0"/>
      <c r="K3707" s="1"/>
    </row>
    <row r="3708" customFormat="false" ht="12.8" hidden="false" customHeight="false" outlineLevel="0" collapsed="false">
      <c r="A3708" s="0" t="s">
        <v>24257</v>
      </c>
      <c r="B3708" s="0" t="s">
        <v>24258</v>
      </c>
      <c r="C3708" s="0" t="s">
        <v>13978</v>
      </c>
      <c r="D3708" s="0" t="s">
        <v>4854</v>
      </c>
      <c r="G3708" s="0"/>
      <c r="H3708" s="0"/>
      <c r="K3708" s="1"/>
    </row>
    <row r="3709" customFormat="false" ht="12.8" hidden="false" customHeight="false" outlineLevel="0" collapsed="false">
      <c r="A3709" s="0" t="s">
        <v>24259</v>
      </c>
      <c r="B3709" s="0" t="s">
        <v>24260</v>
      </c>
      <c r="C3709" s="0" t="s">
        <v>14251</v>
      </c>
      <c r="D3709" s="0" t="s">
        <v>4854</v>
      </c>
      <c r="G3709" s="0"/>
      <c r="H3709" s="0"/>
      <c r="K3709" s="1"/>
    </row>
    <row r="3710" customFormat="false" ht="12.8" hidden="false" customHeight="false" outlineLevel="0" collapsed="false">
      <c r="A3710" s="0" t="s">
        <v>24261</v>
      </c>
      <c r="B3710" s="0" t="s">
        <v>24262</v>
      </c>
      <c r="C3710" s="0" t="s">
        <v>16059</v>
      </c>
      <c r="D3710" s="0" t="s">
        <v>4854</v>
      </c>
      <c r="G3710" s="0"/>
      <c r="H3710" s="0"/>
      <c r="K3710" s="1"/>
    </row>
    <row r="3711" customFormat="false" ht="12.8" hidden="false" customHeight="false" outlineLevel="0" collapsed="false">
      <c r="A3711" s="0" t="s">
        <v>24263</v>
      </c>
      <c r="B3711" s="0" t="s">
        <v>24264</v>
      </c>
      <c r="C3711" s="0" t="s">
        <v>15803</v>
      </c>
      <c r="D3711" s="0" t="s">
        <v>12769</v>
      </c>
      <c r="G3711" s="0"/>
      <c r="H3711" s="0"/>
      <c r="K3711" s="1"/>
    </row>
    <row r="3712" customFormat="false" ht="12.8" hidden="false" customHeight="false" outlineLevel="0" collapsed="false">
      <c r="A3712" s="0" t="s">
        <v>24265</v>
      </c>
      <c r="B3712" s="0" t="s">
        <v>24266</v>
      </c>
      <c r="C3712" s="0" t="s">
        <v>16327</v>
      </c>
      <c r="D3712" s="0" t="s">
        <v>12769</v>
      </c>
      <c r="G3712" s="0"/>
      <c r="H3712" s="0"/>
      <c r="K3712" s="1"/>
    </row>
    <row r="3713" customFormat="false" ht="12.8" hidden="false" customHeight="false" outlineLevel="0" collapsed="false">
      <c r="A3713" s="0" t="s">
        <v>24267</v>
      </c>
      <c r="B3713" s="0" t="s">
        <v>24268</v>
      </c>
      <c r="C3713" s="0" t="s">
        <v>11318</v>
      </c>
      <c r="D3713" s="0" t="s">
        <v>12770</v>
      </c>
      <c r="G3713" s="0"/>
      <c r="H3713" s="0"/>
      <c r="K3713" s="1"/>
    </row>
    <row r="3714" customFormat="false" ht="12.8" hidden="false" customHeight="false" outlineLevel="0" collapsed="false">
      <c r="A3714" s="0" t="s">
        <v>24269</v>
      </c>
      <c r="B3714" s="0" t="s">
        <v>24270</v>
      </c>
      <c r="C3714" s="0" t="s">
        <v>12238</v>
      </c>
      <c r="D3714" s="0" t="s">
        <v>12771</v>
      </c>
      <c r="G3714" s="0"/>
      <c r="H3714" s="0"/>
      <c r="K3714" s="1"/>
    </row>
    <row r="3715" customFormat="false" ht="12.8" hidden="false" customHeight="false" outlineLevel="0" collapsed="false">
      <c r="A3715" s="0" t="s">
        <v>24271</v>
      </c>
      <c r="B3715" s="0" t="s">
        <v>24272</v>
      </c>
      <c r="C3715" s="0" t="s">
        <v>527</v>
      </c>
      <c r="D3715" s="0" t="s">
        <v>12772</v>
      </c>
      <c r="G3715" s="0"/>
      <c r="H3715" s="0"/>
      <c r="K3715" s="1"/>
    </row>
    <row r="3716" customFormat="false" ht="12.8" hidden="false" customHeight="false" outlineLevel="0" collapsed="false">
      <c r="A3716" s="0" t="s">
        <v>24273</v>
      </c>
      <c r="B3716" s="0" t="s">
        <v>24274</v>
      </c>
      <c r="C3716" s="0" t="s">
        <v>11863</v>
      </c>
      <c r="D3716" s="0" t="s">
        <v>12772</v>
      </c>
      <c r="G3716" s="0"/>
      <c r="H3716" s="0"/>
      <c r="K3716" s="1"/>
    </row>
    <row r="3717" customFormat="false" ht="12.8" hidden="false" customHeight="false" outlineLevel="0" collapsed="false">
      <c r="A3717" s="0" t="s">
        <v>24275</v>
      </c>
      <c r="B3717" s="0" t="s">
        <v>24276</v>
      </c>
      <c r="C3717" s="0" t="s">
        <v>4083</v>
      </c>
      <c r="D3717" s="0" t="s">
        <v>12773</v>
      </c>
      <c r="G3717" s="0"/>
      <c r="H3717" s="0"/>
      <c r="K3717" s="1"/>
    </row>
    <row r="3718" customFormat="false" ht="12.8" hidden="false" customHeight="false" outlineLevel="0" collapsed="false">
      <c r="A3718" s="0" t="s">
        <v>24277</v>
      </c>
      <c r="B3718" s="0" t="s">
        <v>24278</v>
      </c>
      <c r="C3718" s="0" t="s">
        <v>15718</v>
      </c>
      <c r="D3718" s="0" t="s">
        <v>12773</v>
      </c>
      <c r="G3718" s="0"/>
      <c r="H3718" s="0"/>
      <c r="K3718" s="1"/>
    </row>
    <row r="3719" customFormat="false" ht="12.8" hidden="false" customHeight="false" outlineLevel="0" collapsed="false">
      <c r="A3719" s="0" t="s">
        <v>24279</v>
      </c>
      <c r="B3719" s="0" t="s">
        <v>24280</v>
      </c>
      <c r="C3719" s="0" t="s">
        <v>13761</v>
      </c>
      <c r="D3719" s="0" t="s">
        <v>12775</v>
      </c>
      <c r="G3719" s="0"/>
      <c r="H3719" s="0"/>
      <c r="K3719" s="1"/>
    </row>
    <row r="3720" customFormat="false" ht="12.8" hidden="false" customHeight="false" outlineLevel="0" collapsed="false">
      <c r="A3720" s="0" t="s">
        <v>24281</v>
      </c>
      <c r="B3720" s="0" t="s">
        <v>24282</v>
      </c>
      <c r="C3720" s="0" t="s">
        <v>14251</v>
      </c>
      <c r="D3720" s="0" t="s">
        <v>12775</v>
      </c>
      <c r="G3720" s="0"/>
      <c r="H3720" s="0"/>
      <c r="K3720" s="1"/>
    </row>
    <row r="3721" customFormat="false" ht="12.8" hidden="false" customHeight="false" outlineLevel="0" collapsed="false">
      <c r="A3721" s="0" t="s">
        <v>24283</v>
      </c>
      <c r="B3721" s="0" t="s">
        <v>24284</v>
      </c>
      <c r="C3721" s="0" t="s">
        <v>16105</v>
      </c>
      <c r="D3721" s="0" t="s">
        <v>12775</v>
      </c>
      <c r="G3721" s="0"/>
      <c r="H3721" s="0"/>
      <c r="K3721" s="1"/>
    </row>
    <row r="3722" customFormat="false" ht="12.8" hidden="false" customHeight="false" outlineLevel="0" collapsed="false">
      <c r="A3722" s="0" t="s">
        <v>24285</v>
      </c>
      <c r="B3722" s="0" t="s">
        <v>24286</v>
      </c>
      <c r="C3722" s="0" t="s">
        <v>16719</v>
      </c>
      <c r="D3722" s="0" t="s">
        <v>12775</v>
      </c>
      <c r="G3722" s="0"/>
      <c r="H3722" s="0"/>
      <c r="K3722" s="1"/>
    </row>
    <row r="3723" customFormat="false" ht="12.8" hidden="false" customHeight="false" outlineLevel="0" collapsed="false">
      <c r="A3723" s="0" t="s">
        <v>24287</v>
      </c>
      <c r="B3723" s="0" t="s">
        <v>24288</v>
      </c>
      <c r="C3723" s="0" t="s">
        <v>4352</v>
      </c>
      <c r="D3723" s="0" t="s">
        <v>12776</v>
      </c>
      <c r="G3723" s="0"/>
      <c r="H3723" s="0"/>
      <c r="K3723" s="1"/>
    </row>
    <row r="3724" customFormat="false" ht="12.8" hidden="false" customHeight="false" outlineLevel="0" collapsed="false">
      <c r="A3724" s="0" t="s">
        <v>24289</v>
      </c>
      <c r="B3724" s="0" t="s">
        <v>24290</v>
      </c>
      <c r="C3724" s="0" t="s">
        <v>15010</v>
      </c>
      <c r="D3724" s="0" t="s">
        <v>12776</v>
      </c>
      <c r="G3724" s="0"/>
      <c r="H3724" s="0"/>
      <c r="K3724" s="1"/>
    </row>
    <row r="3725" customFormat="false" ht="12.8" hidden="false" customHeight="false" outlineLevel="0" collapsed="false">
      <c r="A3725" s="0" t="s">
        <v>24291</v>
      </c>
      <c r="B3725" s="0" t="s">
        <v>24292</v>
      </c>
      <c r="C3725" s="0" t="s">
        <v>2113</v>
      </c>
      <c r="D3725" s="0" t="s">
        <v>12777</v>
      </c>
      <c r="G3725" s="0"/>
      <c r="H3725" s="0"/>
      <c r="K3725" s="1"/>
    </row>
    <row r="3726" customFormat="false" ht="12.8" hidden="false" customHeight="false" outlineLevel="0" collapsed="false">
      <c r="A3726" s="0" t="s">
        <v>24293</v>
      </c>
      <c r="B3726" s="0" t="s">
        <v>24294</v>
      </c>
      <c r="C3726" s="0" t="s">
        <v>13383</v>
      </c>
      <c r="D3726" s="0" t="s">
        <v>12782</v>
      </c>
      <c r="G3726" s="0"/>
      <c r="H3726" s="0"/>
      <c r="K3726" s="1"/>
    </row>
    <row r="3727" customFormat="false" ht="12.8" hidden="false" customHeight="false" outlineLevel="0" collapsed="false">
      <c r="A3727" s="0" t="s">
        <v>24295</v>
      </c>
      <c r="B3727" s="0" t="s">
        <v>24296</v>
      </c>
      <c r="C3727" s="0" t="s">
        <v>10042</v>
      </c>
      <c r="D3727" s="0" t="s">
        <v>12782</v>
      </c>
      <c r="G3727" s="0"/>
      <c r="H3727" s="0"/>
      <c r="K3727" s="1"/>
    </row>
    <row r="3728" customFormat="false" ht="12.8" hidden="false" customHeight="false" outlineLevel="0" collapsed="false">
      <c r="A3728" s="0" t="s">
        <v>24297</v>
      </c>
      <c r="B3728" s="0" t="s">
        <v>24298</v>
      </c>
      <c r="C3728" s="0" t="s">
        <v>437</v>
      </c>
      <c r="D3728" s="0" t="s">
        <v>12782</v>
      </c>
      <c r="G3728" s="0"/>
      <c r="H3728" s="0"/>
      <c r="K3728" s="1"/>
    </row>
    <row r="3729" customFormat="false" ht="12.8" hidden="false" customHeight="false" outlineLevel="0" collapsed="false">
      <c r="A3729" s="0" t="s">
        <v>24299</v>
      </c>
      <c r="B3729" s="0" t="s">
        <v>24300</v>
      </c>
      <c r="C3729" s="0" t="s">
        <v>137</v>
      </c>
      <c r="D3729" s="0" t="s">
        <v>12783</v>
      </c>
      <c r="G3729" s="0"/>
      <c r="H3729" s="0"/>
      <c r="K3729" s="1"/>
    </row>
    <row r="3730" customFormat="false" ht="12.8" hidden="false" customHeight="false" outlineLevel="0" collapsed="false">
      <c r="A3730" s="0" t="s">
        <v>24301</v>
      </c>
      <c r="B3730" s="0" t="s">
        <v>24302</v>
      </c>
      <c r="C3730" s="0" t="s">
        <v>13027</v>
      </c>
      <c r="D3730" s="0" t="s">
        <v>12783</v>
      </c>
      <c r="G3730" s="0"/>
      <c r="H3730" s="0"/>
      <c r="K3730" s="1"/>
    </row>
    <row r="3731" customFormat="false" ht="12.8" hidden="false" customHeight="false" outlineLevel="0" collapsed="false">
      <c r="A3731" s="0" t="s">
        <v>24303</v>
      </c>
      <c r="B3731" s="0" t="s">
        <v>24304</v>
      </c>
      <c r="C3731" s="0" t="s">
        <v>14426</v>
      </c>
      <c r="D3731" s="0" t="s">
        <v>12783</v>
      </c>
      <c r="G3731" s="0"/>
      <c r="H3731" s="0"/>
      <c r="K3731" s="1"/>
    </row>
    <row r="3732" customFormat="false" ht="12.8" hidden="false" customHeight="false" outlineLevel="0" collapsed="false">
      <c r="A3732" s="0" t="s">
        <v>24305</v>
      </c>
      <c r="B3732" s="0" t="s">
        <v>24306</v>
      </c>
      <c r="C3732" s="0" t="s">
        <v>11927</v>
      </c>
      <c r="D3732" s="0" t="s">
        <v>12784</v>
      </c>
      <c r="G3732" s="0"/>
      <c r="H3732" s="0"/>
      <c r="K3732" s="1"/>
    </row>
    <row r="3733" customFormat="false" ht="12.8" hidden="false" customHeight="false" outlineLevel="0" collapsed="false">
      <c r="A3733" s="0" t="s">
        <v>24307</v>
      </c>
      <c r="B3733" s="0" t="s">
        <v>24308</v>
      </c>
      <c r="C3733" s="0" t="s">
        <v>13078</v>
      </c>
      <c r="D3733" s="0" t="s">
        <v>12787</v>
      </c>
      <c r="G3733" s="0"/>
      <c r="H3733" s="0"/>
      <c r="K3733" s="1"/>
    </row>
    <row r="3734" customFormat="false" ht="12.8" hidden="false" customHeight="false" outlineLevel="0" collapsed="false">
      <c r="A3734" s="0" t="s">
        <v>24309</v>
      </c>
      <c r="B3734" s="0" t="s">
        <v>24310</v>
      </c>
      <c r="C3734" s="0" t="s">
        <v>13245</v>
      </c>
      <c r="D3734" s="0" t="s">
        <v>12787</v>
      </c>
      <c r="G3734" s="0"/>
      <c r="H3734" s="0"/>
      <c r="K3734" s="1"/>
    </row>
    <row r="3735" customFormat="false" ht="12.8" hidden="false" customHeight="false" outlineLevel="0" collapsed="false">
      <c r="A3735" s="0" t="s">
        <v>24311</v>
      </c>
      <c r="B3735" s="0" t="s">
        <v>24312</v>
      </c>
      <c r="C3735" s="0" t="s">
        <v>13686</v>
      </c>
      <c r="D3735" s="0" t="s">
        <v>12787</v>
      </c>
      <c r="G3735" s="0"/>
      <c r="H3735" s="0"/>
      <c r="K3735" s="1"/>
    </row>
    <row r="3736" customFormat="false" ht="12.8" hidden="false" customHeight="false" outlineLevel="0" collapsed="false">
      <c r="A3736" s="0" t="s">
        <v>24313</v>
      </c>
      <c r="B3736" s="0" t="s">
        <v>24314</v>
      </c>
      <c r="C3736" s="0" t="s">
        <v>15827</v>
      </c>
      <c r="D3736" s="0" t="s">
        <v>4860</v>
      </c>
      <c r="G3736" s="0"/>
      <c r="H3736" s="0"/>
      <c r="K3736" s="1"/>
    </row>
    <row r="3737" customFormat="false" ht="12.8" hidden="false" customHeight="false" outlineLevel="0" collapsed="false">
      <c r="A3737" s="0" t="s">
        <v>24315</v>
      </c>
      <c r="B3737" s="0" t="s">
        <v>24316</v>
      </c>
      <c r="C3737" s="0" t="s">
        <v>14538</v>
      </c>
      <c r="D3737" s="0" t="s">
        <v>12790</v>
      </c>
      <c r="G3737" s="0"/>
      <c r="H3737" s="0"/>
      <c r="K3737" s="1"/>
    </row>
    <row r="3738" customFormat="false" ht="12.8" hidden="false" customHeight="false" outlineLevel="0" collapsed="false">
      <c r="A3738" s="0" t="s">
        <v>24317</v>
      </c>
      <c r="B3738" s="0" t="s">
        <v>24318</v>
      </c>
      <c r="C3738" s="0" t="s">
        <v>14859</v>
      </c>
      <c r="D3738" s="0" t="s">
        <v>12792</v>
      </c>
      <c r="G3738" s="0"/>
      <c r="H3738" s="0"/>
      <c r="K3738" s="1"/>
    </row>
    <row r="3739" customFormat="false" ht="12.8" hidden="false" customHeight="false" outlineLevel="0" collapsed="false">
      <c r="A3739" s="0" t="s">
        <v>24319</v>
      </c>
      <c r="B3739" s="0" t="s">
        <v>24320</v>
      </c>
      <c r="C3739" s="0" t="s">
        <v>10784</v>
      </c>
      <c r="D3739" s="0" t="s">
        <v>4863</v>
      </c>
      <c r="G3739" s="0"/>
      <c r="H3739" s="0"/>
      <c r="K3739" s="1"/>
    </row>
    <row r="3740" customFormat="false" ht="12.8" hidden="false" customHeight="false" outlineLevel="0" collapsed="false">
      <c r="A3740" s="0" t="s">
        <v>24321</v>
      </c>
      <c r="B3740" s="0" t="s">
        <v>24322</v>
      </c>
      <c r="C3740" s="0" t="s">
        <v>12278</v>
      </c>
      <c r="D3740" s="0" t="s">
        <v>4863</v>
      </c>
      <c r="G3740" s="0"/>
      <c r="H3740" s="0"/>
      <c r="K3740" s="1"/>
    </row>
    <row r="3741" customFormat="false" ht="12.8" hidden="false" customHeight="false" outlineLevel="0" collapsed="false">
      <c r="A3741" s="0" t="s">
        <v>24323</v>
      </c>
      <c r="B3741" s="0" t="s">
        <v>24324</v>
      </c>
      <c r="C3741" s="0" t="s">
        <v>13908</v>
      </c>
      <c r="D3741" s="0" t="s">
        <v>4863</v>
      </c>
      <c r="G3741" s="0"/>
      <c r="H3741" s="0"/>
      <c r="K3741" s="1"/>
    </row>
    <row r="3742" customFormat="false" ht="12.8" hidden="false" customHeight="false" outlineLevel="0" collapsed="false">
      <c r="A3742" s="0" t="s">
        <v>24325</v>
      </c>
      <c r="B3742" s="0" t="s">
        <v>24326</v>
      </c>
      <c r="C3742" s="0" t="s">
        <v>11084</v>
      </c>
      <c r="D3742" s="0" t="s">
        <v>4866</v>
      </c>
      <c r="G3742" s="0"/>
      <c r="H3742" s="0"/>
      <c r="K3742" s="1"/>
    </row>
    <row r="3743" customFormat="false" ht="12.8" hidden="false" customHeight="false" outlineLevel="0" collapsed="false">
      <c r="A3743" s="0" t="s">
        <v>24327</v>
      </c>
      <c r="B3743" s="0" t="s">
        <v>24328</v>
      </c>
      <c r="C3743" s="0" t="s">
        <v>10345</v>
      </c>
      <c r="D3743" s="0" t="s">
        <v>4869</v>
      </c>
      <c r="G3743" s="0"/>
      <c r="H3743" s="0"/>
      <c r="K3743" s="1"/>
    </row>
    <row r="3744" customFormat="false" ht="12.8" hidden="false" customHeight="false" outlineLevel="0" collapsed="false">
      <c r="A3744" s="0" t="s">
        <v>24329</v>
      </c>
      <c r="B3744" s="0" t="s">
        <v>24330</v>
      </c>
      <c r="C3744" s="0" t="s">
        <v>14471</v>
      </c>
      <c r="D3744" s="0" t="s">
        <v>12793</v>
      </c>
      <c r="G3744" s="0"/>
      <c r="H3744" s="0"/>
      <c r="K3744" s="1"/>
    </row>
    <row r="3745" customFormat="false" ht="12.8" hidden="false" customHeight="false" outlineLevel="0" collapsed="false">
      <c r="A3745" s="0" t="s">
        <v>24331</v>
      </c>
      <c r="B3745" s="0" t="s">
        <v>24332</v>
      </c>
      <c r="C3745" s="0" t="s">
        <v>11920</v>
      </c>
      <c r="D3745" s="0" t="s">
        <v>12794</v>
      </c>
      <c r="G3745" s="0"/>
      <c r="H3745" s="0"/>
      <c r="K3745" s="1"/>
    </row>
    <row r="3746" customFormat="false" ht="12.8" hidden="false" customHeight="false" outlineLevel="0" collapsed="false">
      <c r="A3746" s="0" t="s">
        <v>24333</v>
      </c>
      <c r="B3746" s="0" t="s">
        <v>24334</v>
      </c>
      <c r="C3746" s="0" t="s">
        <v>12093</v>
      </c>
      <c r="D3746" s="0" t="s">
        <v>12795</v>
      </c>
      <c r="G3746" s="0"/>
      <c r="H3746" s="0"/>
      <c r="K3746" s="1"/>
    </row>
    <row r="3747" customFormat="false" ht="12.8" hidden="false" customHeight="false" outlineLevel="0" collapsed="false">
      <c r="A3747" s="0" t="s">
        <v>24335</v>
      </c>
      <c r="B3747" s="0" t="s">
        <v>24336</v>
      </c>
      <c r="C3747" s="0" t="s">
        <v>14995</v>
      </c>
      <c r="D3747" s="0" t="s">
        <v>202</v>
      </c>
      <c r="G3747" s="0"/>
      <c r="H3747" s="0"/>
      <c r="K3747" s="1"/>
    </row>
    <row r="3748" customFormat="false" ht="12.8" hidden="false" customHeight="false" outlineLevel="0" collapsed="false">
      <c r="A3748" s="0" t="s">
        <v>24337</v>
      </c>
      <c r="B3748" s="0" t="s">
        <v>24338</v>
      </c>
      <c r="C3748" s="0" t="s">
        <v>16704</v>
      </c>
      <c r="D3748" s="0" t="s">
        <v>202</v>
      </c>
      <c r="G3748" s="0"/>
      <c r="H3748" s="0"/>
      <c r="K3748" s="1"/>
    </row>
    <row r="3749" customFormat="false" ht="12.8" hidden="false" customHeight="false" outlineLevel="0" collapsed="false">
      <c r="A3749" s="0" t="s">
        <v>24339</v>
      </c>
      <c r="B3749" s="0" t="s">
        <v>24340</v>
      </c>
      <c r="C3749" s="0" t="s">
        <v>15668</v>
      </c>
      <c r="D3749" s="0" t="s">
        <v>12804</v>
      </c>
      <c r="G3749" s="0"/>
      <c r="H3749" s="0"/>
      <c r="K3749" s="1"/>
    </row>
    <row r="3750" customFormat="false" ht="12.8" hidden="false" customHeight="false" outlineLevel="0" collapsed="false">
      <c r="A3750" s="0" t="s">
        <v>24341</v>
      </c>
      <c r="B3750" s="0" t="s">
        <v>24342</v>
      </c>
      <c r="C3750" s="0" t="s">
        <v>10289</v>
      </c>
      <c r="D3750" s="0" t="s">
        <v>12806</v>
      </c>
      <c r="G3750" s="0"/>
      <c r="H3750" s="0"/>
      <c r="K3750" s="1"/>
    </row>
    <row r="3751" customFormat="false" ht="12.8" hidden="false" customHeight="false" outlineLevel="0" collapsed="false">
      <c r="A3751" s="0" t="s">
        <v>24343</v>
      </c>
      <c r="B3751" s="0" t="s">
        <v>24344</v>
      </c>
      <c r="C3751" s="0" t="s">
        <v>14282</v>
      </c>
      <c r="D3751" s="0" t="s">
        <v>12807</v>
      </c>
      <c r="G3751" s="0"/>
      <c r="H3751" s="0"/>
      <c r="K3751" s="1"/>
    </row>
    <row r="3752" customFormat="false" ht="12.8" hidden="false" customHeight="false" outlineLevel="0" collapsed="false">
      <c r="A3752" s="0" t="s">
        <v>24345</v>
      </c>
      <c r="B3752" s="0" t="s">
        <v>24346</v>
      </c>
      <c r="C3752" s="0" t="s">
        <v>15961</v>
      </c>
      <c r="D3752" s="0" t="s">
        <v>12808</v>
      </c>
      <c r="G3752" s="0"/>
      <c r="H3752" s="0"/>
      <c r="K3752" s="1"/>
    </row>
    <row r="3753" customFormat="false" ht="12.8" hidden="false" customHeight="false" outlineLevel="0" collapsed="false">
      <c r="A3753" s="0" t="s">
        <v>24347</v>
      </c>
      <c r="B3753" s="0" t="s">
        <v>24348</v>
      </c>
      <c r="C3753" s="0" t="s">
        <v>13711</v>
      </c>
      <c r="D3753" s="0" t="s">
        <v>12809</v>
      </c>
      <c r="G3753" s="0"/>
      <c r="H3753" s="0"/>
      <c r="K3753" s="1"/>
    </row>
    <row r="3754" customFormat="false" ht="12.8" hidden="false" customHeight="false" outlineLevel="0" collapsed="false">
      <c r="A3754" s="0" t="s">
        <v>24349</v>
      </c>
      <c r="B3754" s="0" t="s">
        <v>24350</v>
      </c>
      <c r="C3754" s="0" t="s">
        <v>11532</v>
      </c>
      <c r="D3754" s="0" t="s">
        <v>12811</v>
      </c>
      <c r="G3754" s="0"/>
      <c r="H3754" s="0"/>
      <c r="K3754" s="1"/>
    </row>
    <row r="3755" customFormat="false" ht="12.8" hidden="false" customHeight="false" outlineLevel="0" collapsed="false">
      <c r="A3755" s="0" t="s">
        <v>24351</v>
      </c>
      <c r="B3755" s="0" t="s">
        <v>24352</v>
      </c>
      <c r="C3755" s="0" t="s">
        <v>4503</v>
      </c>
      <c r="D3755" s="0" t="s">
        <v>12811</v>
      </c>
      <c r="G3755" s="0"/>
      <c r="H3755" s="0"/>
      <c r="K3755" s="1"/>
    </row>
    <row r="3756" customFormat="false" ht="12.8" hidden="false" customHeight="false" outlineLevel="0" collapsed="false">
      <c r="A3756" s="0" t="s">
        <v>24353</v>
      </c>
      <c r="B3756" s="0" t="s">
        <v>24354</v>
      </c>
      <c r="C3756" s="0" t="s">
        <v>12854</v>
      </c>
      <c r="D3756" s="0" t="s">
        <v>12811</v>
      </c>
      <c r="G3756" s="0"/>
      <c r="H3756" s="0"/>
      <c r="K3756" s="1"/>
    </row>
    <row r="3757" customFormat="false" ht="12.8" hidden="false" customHeight="false" outlineLevel="0" collapsed="false">
      <c r="A3757" s="0" t="s">
        <v>24355</v>
      </c>
      <c r="B3757" s="0" t="s">
        <v>24356</v>
      </c>
      <c r="C3757" s="0" t="s">
        <v>12407</v>
      </c>
      <c r="D3757" s="0" t="s">
        <v>12812</v>
      </c>
      <c r="G3757" s="0"/>
      <c r="H3757" s="0"/>
      <c r="K3757" s="1"/>
    </row>
    <row r="3758" customFormat="false" ht="12.8" hidden="false" customHeight="false" outlineLevel="0" collapsed="false">
      <c r="A3758" s="0" t="s">
        <v>24357</v>
      </c>
      <c r="B3758" s="0" t="s">
        <v>24358</v>
      </c>
      <c r="C3758" s="0" t="s">
        <v>521</v>
      </c>
      <c r="D3758" s="0" t="s">
        <v>12812</v>
      </c>
      <c r="G3758" s="0"/>
      <c r="H3758" s="0"/>
      <c r="K3758" s="1"/>
    </row>
    <row r="3759" customFormat="false" ht="12.8" hidden="false" customHeight="false" outlineLevel="0" collapsed="false">
      <c r="A3759" s="0" t="s">
        <v>24359</v>
      </c>
      <c r="B3759" s="0" t="s">
        <v>24360</v>
      </c>
      <c r="C3759" s="0" t="s">
        <v>13066</v>
      </c>
      <c r="D3759" s="0" t="s">
        <v>12812</v>
      </c>
      <c r="G3759" s="0"/>
      <c r="H3759" s="0"/>
      <c r="K3759" s="1"/>
    </row>
    <row r="3760" customFormat="false" ht="12.8" hidden="false" customHeight="false" outlineLevel="0" collapsed="false">
      <c r="A3760" s="0" t="s">
        <v>24361</v>
      </c>
      <c r="B3760" s="0" t="s">
        <v>24362</v>
      </c>
      <c r="C3760" s="0" t="s">
        <v>13791</v>
      </c>
      <c r="D3760" s="0" t="s">
        <v>4889</v>
      </c>
      <c r="G3760" s="0"/>
      <c r="H3760" s="0"/>
      <c r="K3760" s="1"/>
    </row>
    <row r="3761" customFormat="false" ht="12.8" hidden="false" customHeight="false" outlineLevel="0" collapsed="false">
      <c r="A3761" s="0" t="s">
        <v>24363</v>
      </c>
      <c r="B3761" s="0" t="s">
        <v>24364</v>
      </c>
      <c r="C3761" s="0" t="s">
        <v>3796</v>
      </c>
      <c r="D3761" s="0" t="s">
        <v>203</v>
      </c>
      <c r="G3761" s="0"/>
      <c r="H3761" s="0"/>
      <c r="K3761" s="1"/>
    </row>
    <row r="3762" customFormat="false" ht="12.8" hidden="false" customHeight="false" outlineLevel="0" collapsed="false">
      <c r="A3762" s="0" t="s">
        <v>24365</v>
      </c>
      <c r="B3762" s="0" t="s">
        <v>24366</v>
      </c>
      <c r="C3762" s="0" t="s">
        <v>292</v>
      </c>
      <c r="D3762" s="0" t="s">
        <v>203</v>
      </c>
      <c r="G3762" s="0"/>
      <c r="H3762" s="0"/>
      <c r="K3762" s="1"/>
    </row>
    <row r="3763" customFormat="false" ht="12.8" hidden="false" customHeight="false" outlineLevel="0" collapsed="false">
      <c r="A3763" s="0" t="s">
        <v>24367</v>
      </c>
      <c r="B3763" s="0" t="s">
        <v>24368</v>
      </c>
      <c r="C3763" s="0" t="s">
        <v>16226</v>
      </c>
      <c r="D3763" s="0" t="s">
        <v>12814</v>
      </c>
      <c r="G3763" s="0"/>
      <c r="H3763" s="0"/>
      <c r="K3763" s="1"/>
    </row>
    <row r="3764" customFormat="false" ht="12.8" hidden="false" customHeight="false" outlineLevel="0" collapsed="false">
      <c r="A3764" s="0" t="s">
        <v>24369</v>
      </c>
      <c r="B3764" s="0" t="s">
        <v>24370</v>
      </c>
      <c r="C3764" s="0" t="s">
        <v>14363</v>
      </c>
      <c r="D3764" s="0" t="s">
        <v>12815</v>
      </c>
      <c r="G3764" s="0"/>
      <c r="H3764" s="0"/>
      <c r="K3764" s="1"/>
    </row>
    <row r="3765" customFormat="false" ht="12.8" hidden="false" customHeight="false" outlineLevel="0" collapsed="false">
      <c r="A3765" s="0" t="s">
        <v>24371</v>
      </c>
      <c r="B3765" s="0" t="s">
        <v>24372</v>
      </c>
      <c r="C3765" s="0" t="s">
        <v>13223</v>
      </c>
      <c r="D3765" s="0" t="s">
        <v>12819</v>
      </c>
      <c r="G3765" s="0"/>
      <c r="H3765" s="0"/>
      <c r="K3765" s="1"/>
    </row>
    <row r="3766" customFormat="false" ht="12.8" hidden="false" customHeight="false" outlineLevel="0" collapsed="false">
      <c r="A3766" s="0" t="s">
        <v>24373</v>
      </c>
      <c r="B3766" s="0" t="s">
        <v>24374</v>
      </c>
      <c r="C3766" s="0" t="s">
        <v>14479</v>
      </c>
      <c r="D3766" s="0" t="s">
        <v>12820</v>
      </c>
      <c r="G3766" s="0"/>
      <c r="H3766" s="0"/>
      <c r="K3766" s="1"/>
    </row>
    <row r="3767" customFormat="false" ht="12.8" hidden="false" customHeight="false" outlineLevel="0" collapsed="false">
      <c r="A3767" s="0" t="s">
        <v>24375</v>
      </c>
      <c r="B3767" s="0" t="s">
        <v>24376</v>
      </c>
      <c r="C3767" s="0" t="s">
        <v>14583</v>
      </c>
      <c r="D3767" s="0" t="s">
        <v>12820</v>
      </c>
      <c r="G3767" s="0"/>
      <c r="H3767" s="0"/>
      <c r="K3767" s="1"/>
    </row>
    <row r="3768" customFormat="false" ht="12.8" hidden="false" customHeight="false" outlineLevel="0" collapsed="false">
      <c r="A3768" s="0" t="s">
        <v>24377</v>
      </c>
      <c r="B3768" s="0" t="s">
        <v>24378</v>
      </c>
      <c r="C3768" s="0" t="s">
        <v>5540</v>
      </c>
      <c r="D3768" s="0" t="s">
        <v>4898</v>
      </c>
      <c r="G3768" s="0"/>
      <c r="H3768" s="0"/>
      <c r="K3768" s="1"/>
    </row>
    <row r="3769" customFormat="false" ht="12.8" hidden="false" customHeight="false" outlineLevel="0" collapsed="false">
      <c r="A3769" s="0" t="s">
        <v>24379</v>
      </c>
      <c r="B3769" s="0" t="s">
        <v>24380</v>
      </c>
      <c r="C3769" s="0" t="s">
        <v>14443</v>
      </c>
      <c r="D3769" s="0" t="s">
        <v>4898</v>
      </c>
      <c r="G3769" s="0"/>
      <c r="H3769" s="0"/>
      <c r="K3769" s="1"/>
    </row>
    <row r="3770" customFormat="false" ht="12.8" hidden="false" customHeight="false" outlineLevel="0" collapsed="false">
      <c r="A3770" s="0" t="s">
        <v>24381</v>
      </c>
      <c r="B3770" s="0" t="s">
        <v>24382</v>
      </c>
      <c r="C3770" s="0" t="s">
        <v>7354</v>
      </c>
      <c r="D3770" s="0" t="s">
        <v>12821</v>
      </c>
      <c r="G3770" s="0"/>
      <c r="H3770" s="0"/>
      <c r="K3770" s="1"/>
    </row>
    <row r="3771" customFormat="false" ht="12.8" hidden="false" customHeight="false" outlineLevel="0" collapsed="false">
      <c r="A3771" s="0" t="s">
        <v>24383</v>
      </c>
      <c r="B3771" s="0" t="s">
        <v>24384</v>
      </c>
      <c r="C3771" s="0" t="s">
        <v>324</v>
      </c>
      <c r="D3771" s="0" t="s">
        <v>12824</v>
      </c>
      <c r="G3771" s="0"/>
      <c r="H3771" s="0"/>
      <c r="K3771" s="1"/>
    </row>
    <row r="3772" customFormat="false" ht="12.8" hidden="false" customHeight="false" outlineLevel="0" collapsed="false">
      <c r="A3772" s="0" t="s">
        <v>24385</v>
      </c>
      <c r="B3772" s="0" t="s">
        <v>24386</v>
      </c>
      <c r="C3772" s="0" t="s">
        <v>15750</v>
      </c>
      <c r="D3772" s="0" t="s">
        <v>4901</v>
      </c>
      <c r="G3772" s="0"/>
      <c r="H3772" s="0"/>
      <c r="K3772" s="1"/>
    </row>
    <row r="3773" customFormat="false" ht="12.8" hidden="false" customHeight="false" outlineLevel="0" collapsed="false">
      <c r="A3773" s="0" t="s">
        <v>24387</v>
      </c>
      <c r="B3773" s="0" t="s">
        <v>24388</v>
      </c>
      <c r="C3773" s="0" t="s">
        <v>12433</v>
      </c>
      <c r="D3773" s="0" t="s">
        <v>12825</v>
      </c>
      <c r="G3773" s="0"/>
      <c r="H3773" s="0"/>
      <c r="K3773" s="1"/>
    </row>
    <row r="3774" customFormat="false" ht="12.8" hidden="false" customHeight="false" outlineLevel="0" collapsed="false">
      <c r="A3774" s="0" t="s">
        <v>24389</v>
      </c>
      <c r="B3774" s="0" t="s">
        <v>24390</v>
      </c>
      <c r="C3774" s="0" t="s">
        <v>14400</v>
      </c>
      <c r="D3774" s="0" t="s">
        <v>12826</v>
      </c>
      <c r="G3774" s="0"/>
      <c r="H3774" s="0"/>
      <c r="K3774" s="1"/>
    </row>
    <row r="3775" customFormat="false" ht="12.8" hidden="false" customHeight="false" outlineLevel="0" collapsed="false">
      <c r="A3775" s="0" t="s">
        <v>24391</v>
      </c>
      <c r="B3775" s="0" t="s">
        <v>24392</v>
      </c>
      <c r="C3775" s="0" t="s">
        <v>11271</v>
      </c>
      <c r="D3775" s="0" t="s">
        <v>12827</v>
      </c>
      <c r="G3775" s="0"/>
      <c r="H3775" s="0"/>
      <c r="K3775" s="1"/>
    </row>
    <row r="3776" customFormat="false" ht="12.8" hidden="false" customHeight="false" outlineLevel="0" collapsed="false">
      <c r="A3776" s="0" t="s">
        <v>24393</v>
      </c>
      <c r="B3776" s="0" t="s">
        <v>24394</v>
      </c>
      <c r="C3776" s="0" t="s">
        <v>15364</v>
      </c>
      <c r="D3776" s="0" t="s">
        <v>12828</v>
      </c>
      <c r="G3776" s="0"/>
      <c r="H3776" s="0"/>
      <c r="K3776" s="1"/>
    </row>
    <row r="3777" customFormat="false" ht="12.8" hidden="false" customHeight="false" outlineLevel="0" collapsed="false">
      <c r="A3777" s="0" t="s">
        <v>24395</v>
      </c>
      <c r="B3777" s="0" t="s">
        <v>24396</v>
      </c>
      <c r="C3777" s="0" t="s">
        <v>13536</v>
      </c>
      <c r="D3777" s="0" t="s">
        <v>204</v>
      </c>
      <c r="G3777" s="0"/>
      <c r="H3777" s="0"/>
      <c r="K3777" s="1"/>
    </row>
    <row r="3778" customFormat="false" ht="12.8" hidden="false" customHeight="false" outlineLevel="0" collapsed="false">
      <c r="A3778" s="0" t="s">
        <v>24397</v>
      </c>
      <c r="B3778" s="0" t="s">
        <v>24398</v>
      </c>
      <c r="C3778" s="0" t="s">
        <v>15504</v>
      </c>
      <c r="D3778" s="0" t="s">
        <v>4906</v>
      </c>
      <c r="G3778" s="0"/>
      <c r="H3778" s="0"/>
      <c r="K3778" s="1"/>
    </row>
    <row r="3779" customFormat="false" ht="12.8" hidden="false" customHeight="false" outlineLevel="0" collapsed="false">
      <c r="A3779" s="0" t="s">
        <v>24399</v>
      </c>
      <c r="B3779" s="0" t="s">
        <v>24400</v>
      </c>
      <c r="C3779" s="0" t="s">
        <v>10338</v>
      </c>
      <c r="D3779" s="0" t="s">
        <v>12834</v>
      </c>
      <c r="G3779" s="0"/>
      <c r="H3779" s="0"/>
      <c r="K3779" s="1"/>
    </row>
    <row r="3780" customFormat="false" ht="12.8" hidden="false" customHeight="false" outlineLevel="0" collapsed="false">
      <c r="A3780" s="0" t="s">
        <v>24401</v>
      </c>
      <c r="B3780" s="0" t="s">
        <v>24402</v>
      </c>
      <c r="C3780" s="0" t="s">
        <v>453</v>
      </c>
      <c r="D3780" s="0" t="s">
        <v>12834</v>
      </c>
      <c r="G3780" s="0"/>
      <c r="H3780" s="0"/>
      <c r="K3780" s="1"/>
    </row>
    <row r="3781" customFormat="false" ht="12.8" hidden="false" customHeight="false" outlineLevel="0" collapsed="false">
      <c r="A3781" s="0" t="s">
        <v>24403</v>
      </c>
      <c r="B3781" s="0" t="s">
        <v>24404</v>
      </c>
      <c r="C3781" s="0" t="s">
        <v>13636</v>
      </c>
      <c r="D3781" s="0" t="s">
        <v>12834</v>
      </c>
      <c r="G3781" s="0"/>
      <c r="H3781" s="0"/>
      <c r="K3781" s="1"/>
    </row>
    <row r="3782" customFormat="false" ht="12.8" hidden="false" customHeight="false" outlineLevel="0" collapsed="false">
      <c r="A3782" s="0" t="s">
        <v>24405</v>
      </c>
      <c r="B3782" s="0" t="s">
        <v>24406</v>
      </c>
      <c r="C3782" s="0" t="s">
        <v>14038</v>
      </c>
      <c r="D3782" s="0" t="s">
        <v>12835</v>
      </c>
      <c r="G3782" s="0"/>
      <c r="H3782" s="0"/>
      <c r="K3782" s="1"/>
    </row>
    <row r="3783" customFormat="false" ht="12.8" hidden="false" customHeight="false" outlineLevel="0" collapsed="false">
      <c r="A3783" s="0" t="s">
        <v>24407</v>
      </c>
      <c r="B3783" s="0" t="s">
        <v>24408</v>
      </c>
      <c r="C3783" s="0" t="s">
        <v>14896</v>
      </c>
      <c r="D3783" s="0" t="s">
        <v>12835</v>
      </c>
      <c r="G3783" s="0"/>
      <c r="H3783" s="0"/>
      <c r="K3783" s="1"/>
    </row>
    <row r="3784" customFormat="false" ht="12.8" hidden="false" customHeight="false" outlineLevel="0" collapsed="false">
      <c r="A3784" s="0" t="s">
        <v>24409</v>
      </c>
      <c r="B3784" s="0" t="s">
        <v>24410</v>
      </c>
      <c r="C3784" s="0" t="s">
        <v>10702</v>
      </c>
      <c r="D3784" s="0" t="s">
        <v>12836</v>
      </c>
      <c r="G3784" s="0"/>
      <c r="H3784" s="0"/>
      <c r="K3784" s="1"/>
    </row>
    <row r="3785" customFormat="false" ht="12.8" hidden="false" customHeight="false" outlineLevel="0" collapsed="false">
      <c r="A3785" s="0" t="s">
        <v>24411</v>
      </c>
      <c r="B3785" s="0" t="s">
        <v>24412</v>
      </c>
      <c r="C3785" s="0" t="s">
        <v>12582</v>
      </c>
      <c r="D3785" s="0" t="s">
        <v>12836</v>
      </c>
      <c r="G3785" s="0"/>
      <c r="H3785" s="0"/>
      <c r="K3785" s="1"/>
    </row>
    <row r="3786" customFormat="false" ht="12.8" hidden="false" customHeight="false" outlineLevel="0" collapsed="false">
      <c r="A3786" s="0" t="s">
        <v>24413</v>
      </c>
      <c r="B3786" s="0" t="s">
        <v>24414</v>
      </c>
      <c r="C3786" s="0" t="s">
        <v>13244</v>
      </c>
      <c r="D3786" s="0" t="s">
        <v>12836</v>
      </c>
      <c r="G3786" s="0"/>
      <c r="H3786" s="0"/>
      <c r="K3786" s="1"/>
    </row>
    <row r="3787" customFormat="false" ht="12.8" hidden="false" customHeight="false" outlineLevel="0" collapsed="false">
      <c r="A3787" s="0" t="s">
        <v>24415</v>
      </c>
      <c r="B3787" s="0" t="s">
        <v>24416</v>
      </c>
      <c r="C3787" s="0" t="s">
        <v>13293</v>
      </c>
      <c r="D3787" s="0" t="s">
        <v>12836</v>
      </c>
      <c r="G3787" s="0"/>
      <c r="H3787" s="0"/>
      <c r="K3787" s="1"/>
    </row>
    <row r="3788" customFormat="false" ht="12.8" hidden="false" customHeight="false" outlineLevel="0" collapsed="false">
      <c r="A3788" s="0" t="s">
        <v>24417</v>
      </c>
      <c r="B3788" s="0" t="s">
        <v>24418</v>
      </c>
      <c r="C3788" s="0" t="s">
        <v>14649</v>
      </c>
      <c r="D3788" s="0" t="s">
        <v>12836</v>
      </c>
      <c r="G3788" s="0"/>
      <c r="H3788" s="0"/>
      <c r="K3788" s="1"/>
    </row>
    <row r="3789" customFormat="false" ht="12.8" hidden="false" customHeight="false" outlineLevel="0" collapsed="false">
      <c r="A3789" s="0" t="s">
        <v>24419</v>
      </c>
      <c r="B3789" s="0" t="s">
        <v>24420</v>
      </c>
      <c r="C3789" s="0" t="s">
        <v>15069</v>
      </c>
      <c r="D3789" s="0" t="s">
        <v>12836</v>
      </c>
      <c r="G3789" s="0"/>
      <c r="H3789" s="0"/>
      <c r="K3789" s="1"/>
    </row>
    <row r="3790" customFormat="false" ht="12.8" hidden="false" customHeight="false" outlineLevel="0" collapsed="false">
      <c r="A3790" s="0" t="s">
        <v>24421</v>
      </c>
      <c r="B3790" s="0" t="s">
        <v>24422</v>
      </c>
      <c r="C3790" s="0" t="s">
        <v>11789</v>
      </c>
      <c r="D3790" s="0" t="s">
        <v>12837</v>
      </c>
      <c r="G3790" s="0"/>
      <c r="H3790" s="0"/>
      <c r="K3790" s="1"/>
    </row>
    <row r="3791" customFormat="false" ht="12.8" hidden="false" customHeight="false" outlineLevel="0" collapsed="false">
      <c r="A3791" s="0" t="s">
        <v>24423</v>
      </c>
      <c r="B3791" s="0" t="s">
        <v>24424</v>
      </c>
      <c r="C3791" s="0" t="s">
        <v>12354</v>
      </c>
      <c r="D3791" s="0" t="s">
        <v>4912</v>
      </c>
      <c r="G3791" s="0"/>
      <c r="H3791" s="0"/>
      <c r="K3791" s="1"/>
    </row>
    <row r="3792" customFormat="false" ht="12.8" hidden="false" customHeight="false" outlineLevel="0" collapsed="false">
      <c r="A3792" s="0" t="s">
        <v>24425</v>
      </c>
      <c r="B3792" s="0" t="s">
        <v>24426</v>
      </c>
      <c r="C3792" s="0" t="s">
        <v>13672</v>
      </c>
      <c r="D3792" s="0" t="s">
        <v>4912</v>
      </c>
      <c r="G3792" s="0"/>
      <c r="H3792" s="0"/>
      <c r="K3792" s="1"/>
    </row>
    <row r="3793" customFormat="false" ht="12.8" hidden="false" customHeight="false" outlineLevel="0" collapsed="false">
      <c r="A3793" s="0" t="s">
        <v>24427</v>
      </c>
      <c r="B3793" s="0" t="s">
        <v>24428</v>
      </c>
      <c r="C3793" s="0" t="s">
        <v>16598</v>
      </c>
      <c r="D3793" s="0" t="s">
        <v>4912</v>
      </c>
      <c r="G3793" s="0"/>
      <c r="H3793" s="0"/>
      <c r="K3793" s="1"/>
    </row>
    <row r="3794" customFormat="false" ht="12.8" hidden="false" customHeight="false" outlineLevel="0" collapsed="false">
      <c r="A3794" s="0" t="s">
        <v>24429</v>
      </c>
      <c r="B3794" s="0" t="s">
        <v>24430</v>
      </c>
      <c r="C3794" s="0" t="s">
        <v>12838</v>
      </c>
      <c r="D3794" s="0" t="s">
        <v>12839</v>
      </c>
      <c r="G3794" s="0"/>
      <c r="H3794" s="0"/>
      <c r="K3794" s="1"/>
    </row>
    <row r="3795" customFormat="false" ht="12.8" hidden="false" customHeight="false" outlineLevel="0" collapsed="false">
      <c r="A3795" s="0" t="s">
        <v>24431</v>
      </c>
      <c r="B3795" s="0" t="s">
        <v>24432</v>
      </c>
      <c r="C3795" s="0" t="s">
        <v>10954</v>
      </c>
      <c r="D3795" s="0" t="s">
        <v>12842</v>
      </c>
      <c r="G3795" s="0"/>
      <c r="H3795" s="0"/>
      <c r="K3795" s="1"/>
    </row>
    <row r="3796" customFormat="false" ht="12.8" hidden="false" customHeight="false" outlineLevel="0" collapsed="false">
      <c r="A3796" s="0" t="s">
        <v>24433</v>
      </c>
      <c r="B3796" s="0" t="s">
        <v>24434</v>
      </c>
      <c r="C3796" s="0" t="s">
        <v>15205</v>
      </c>
      <c r="D3796" s="0" t="s">
        <v>12842</v>
      </c>
      <c r="G3796" s="0"/>
      <c r="H3796" s="0"/>
      <c r="K3796" s="1"/>
    </row>
    <row r="3797" customFormat="false" ht="12.8" hidden="false" customHeight="false" outlineLevel="0" collapsed="false">
      <c r="A3797" s="0" t="s">
        <v>24435</v>
      </c>
      <c r="B3797" s="0" t="s">
        <v>24436</v>
      </c>
      <c r="C3797" s="0" t="s">
        <v>10811</v>
      </c>
      <c r="D3797" s="0" t="s">
        <v>12843</v>
      </c>
      <c r="G3797" s="0"/>
      <c r="H3797" s="0"/>
      <c r="K3797" s="1"/>
    </row>
    <row r="3798" customFormat="false" ht="12.8" hidden="false" customHeight="false" outlineLevel="0" collapsed="false">
      <c r="A3798" s="0" t="s">
        <v>24437</v>
      </c>
      <c r="B3798" s="0" t="s">
        <v>24438</v>
      </c>
      <c r="C3798" s="0" t="s">
        <v>14252</v>
      </c>
      <c r="D3798" s="0" t="s">
        <v>12843</v>
      </c>
      <c r="G3798" s="0"/>
      <c r="H3798" s="0"/>
      <c r="K3798" s="1"/>
    </row>
    <row r="3799" customFormat="false" ht="12.8" hidden="false" customHeight="false" outlineLevel="0" collapsed="false">
      <c r="A3799" s="0" t="s">
        <v>24439</v>
      </c>
      <c r="B3799" s="0" t="s">
        <v>24440</v>
      </c>
      <c r="C3799" s="0" t="s">
        <v>9948</v>
      </c>
      <c r="D3799" s="0" t="s">
        <v>12843</v>
      </c>
      <c r="G3799" s="0"/>
      <c r="H3799" s="0"/>
      <c r="K3799" s="1"/>
    </row>
    <row r="3800" customFormat="false" ht="12.8" hidden="false" customHeight="false" outlineLevel="0" collapsed="false">
      <c r="A3800" s="0" t="s">
        <v>24441</v>
      </c>
      <c r="B3800" s="0" t="s">
        <v>24442</v>
      </c>
      <c r="C3800" s="0" t="s">
        <v>11382</v>
      </c>
      <c r="D3800" s="0" t="s">
        <v>4927</v>
      </c>
      <c r="G3800" s="0"/>
      <c r="H3800" s="0"/>
      <c r="K3800" s="1"/>
    </row>
    <row r="3801" customFormat="false" ht="12.8" hidden="false" customHeight="false" outlineLevel="0" collapsed="false">
      <c r="A3801" s="0" t="s">
        <v>24443</v>
      </c>
      <c r="B3801" s="0" t="s">
        <v>24444</v>
      </c>
      <c r="C3801" s="0" t="s">
        <v>12241</v>
      </c>
      <c r="D3801" s="0" t="s">
        <v>4927</v>
      </c>
      <c r="G3801" s="0"/>
      <c r="H3801" s="0"/>
      <c r="K3801" s="1"/>
    </row>
    <row r="3802" customFormat="false" ht="12.8" hidden="false" customHeight="false" outlineLevel="0" collapsed="false">
      <c r="A3802" s="0" t="s">
        <v>24445</v>
      </c>
      <c r="B3802" s="0" t="s">
        <v>24446</v>
      </c>
      <c r="C3802" s="0" t="s">
        <v>182</v>
      </c>
      <c r="D3802" s="0" t="s">
        <v>4927</v>
      </c>
      <c r="G3802" s="0"/>
      <c r="H3802" s="0"/>
      <c r="K3802" s="1"/>
    </row>
    <row r="3803" customFormat="false" ht="12.8" hidden="false" customHeight="false" outlineLevel="0" collapsed="false">
      <c r="A3803" s="0" t="s">
        <v>24447</v>
      </c>
      <c r="B3803" s="0" t="s">
        <v>24448</v>
      </c>
      <c r="C3803" s="0" t="s">
        <v>15561</v>
      </c>
      <c r="D3803" s="0" t="s">
        <v>4927</v>
      </c>
      <c r="G3803" s="0"/>
      <c r="H3803" s="0"/>
      <c r="K3803" s="1"/>
    </row>
    <row r="3804" customFormat="false" ht="12.8" hidden="false" customHeight="false" outlineLevel="0" collapsed="false">
      <c r="A3804" s="0" t="s">
        <v>24449</v>
      </c>
      <c r="B3804" s="0" t="s">
        <v>24450</v>
      </c>
      <c r="C3804" s="0" t="s">
        <v>9431</v>
      </c>
      <c r="D3804" s="0" t="s">
        <v>4927</v>
      </c>
      <c r="G3804" s="0"/>
      <c r="H3804" s="0"/>
      <c r="K3804" s="1"/>
    </row>
    <row r="3805" customFormat="false" ht="12.8" hidden="false" customHeight="false" outlineLevel="0" collapsed="false">
      <c r="A3805" s="0" t="s">
        <v>24451</v>
      </c>
      <c r="B3805" s="0" t="s">
        <v>24452</v>
      </c>
      <c r="C3805" s="0" t="s">
        <v>9708</v>
      </c>
      <c r="D3805" s="0" t="s">
        <v>4927</v>
      </c>
      <c r="G3805" s="0"/>
      <c r="H3805" s="0"/>
      <c r="K3805" s="1"/>
    </row>
    <row r="3806" customFormat="false" ht="12.8" hidden="false" customHeight="false" outlineLevel="0" collapsed="false">
      <c r="A3806" s="0" t="s">
        <v>24453</v>
      </c>
      <c r="B3806" s="0" t="s">
        <v>24454</v>
      </c>
      <c r="C3806" s="0" t="s">
        <v>15906</v>
      </c>
      <c r="D3806" s="0" t="s">
        <v>12845</v>
      </c>
      <c r="G3806" s="0"/>
      <c r="H3806" s="0"/>
      <c r="K3806" s="1"/>
    </row>
    <row r="3807" customFormat="false" ht="12.8" hidden="false" customHeight="false" outlineLevel="0" collapsed="false">
      <c r="A3807" s="0" t="s">
        <v>24455</v>
      </c>
      <c r="B3807" s="0" t="s">
        <v>24456</v>
      </c>
      <c r="C3807" s="0" t="s">
        <v>10532</v>
      </c>
      <c r="D3807" s="0" t="s">
        <v>12846</v>
      </c>
      <c r="G3807" s="0"/>
      <c r="H3807" s="0"/>
      <c r="K3807" s="1"/>
    </row>
    <row r="3808" customFormat="false" ht="12.8" hidden="false" customHeight="false" outlineLevel="0" collapsed="false">
      <c r="A3808" s="0" t="s">
        <v>24457</v>
      </c>
      <c r="B3808" s="0" t="s">
        <v>24458</v>
      </c>
      <c r="C3808" s="0" t="s">
        <v>16471</v>
      </c>
      <c r="D3808" s="0" t="s">
        <v>12848</v>
      </c>
      <c r="G3808" s="0"/>
      <c r="H3808" s="0"/>
      <c r="K3808" s="1"/>
    </row>
    <row r="3809" customFormat="false" ht="12.8" hidden="false" customHeight="false" outlineLevel="0" collapsed="false">
      <c r="A3809" s="0" t="s">
        <v>24459</v>
      </c>
      <c r="B3809" s="0" t="s">
        <v>24460</v>
      </c>
      <c r="C3809" s="0" t="s">
        <v>12012</v>
      </c>
      <c r="D3809" s="0" t="s">
        <v>9</v>
      </c>
      <c r="G3809" s="0"/>
      <c r="H3809" s="0"/>
      <c r="K3809" s="1"/>
    </row>
    <row r="3810" customFormat="false" ht="12.8" hidden="false" customHeight="false" outlineLevel="0" collapsed="false">
      <c r="A3810" s="0" t="s">
        <v>24461</v>
      </c>
      <c r="B3810" s="0" t="s">
        <v>24462</v>
      </c>
      <c r="C3810" s="0" t="s">
        <v>4776</v>
      </c>
      <c r="D3810" s="0" t="s">
        <v>9</v>
      </c>
      <c r="G3810" s="0"/>
      <c r="H3810" s="0"/>
      <c r="K3810" s="1"/>
    </row>
    <row r="3811" customFormat="false" ht="12.8" hidden="false" customHeight="false" outlineLevel="0" collapsed="false">
      <c r="A3811" s="0" t="s">
        <v>24463</v>
      </c>
      <c r="B3811" s="0" t="s">
        <v>24464</v>
      </c>
      <c r="C3811" s="0" t="s">
        <v>5397</v>
      </c>
      <c r="D3811" s="0" t="s">
        <v>9</v>
      </c>
      <c r="G3811" s="0"/>
      <c r="H3811" s="0"/>
      <c r="K3811" s="1"/>
    </row>
    <row r="3812" customFormat="false" ht="12.8" hidden="false" customHeight="false" outlineLevel="0" collapsed="false">
      <c r="A3812" s="0" t="s">
        <v>24465</v>
      </c>
      <c r="B3812" s="0" t="s">
        <v>24466</v>
      </c>
      <c r="C3812" s="0" t="s">
        <v>10005</v>
      </c>
      <c r="D3812" s="0" t="s">
        <v>9</v>
      </c>
      <c r="G3812" s="0"/>
      <c r="H3812" s="0"/>
      <c r="K3812" s="1"/>
    </row>
    <row r="3813" customFormat="false" ht="12.8" hidden="false" customHeight="false" outlineLevel="0" collapsed="false">
      <c r="A3813" s="0" t="s">
        <v>24467</v>
      </c>
      <c r="B3813" s="0" t="s">
        <v>24468</v>
      </c>
      <c r="C3813" s="0" t="s">
        <v>16552</v>
      </c>
      <c r="D3813" s="0" t="s">
        <v>4960</v>
      </c>
      <c r="G3813" s="0"/>
      <c r="H3813" s="0"/>
      <c r="K3813" s="1"/>
    </row>
    <row r="3814" customFormat="false" ht="12.8" hidden="false" customHeight="false" outlineLevel="0" collapsed="false">
      <c r="A3814" s="0" t="s">
        <v>24469</v>
      </c>
      <c r="B3814" s="0" t="s">
        <v>24470</v>
      </c>
      <c r="C3814" s="0" t="s">
        <v>11519</v>
      </c>
      <c r="D3814" s="0" t="s">
        <v>12852</v>
      </c>
      <c r="G3814" s="0"/>
      <c r="H3814" s="0"/>
      <c r="K3814" s="1"/>
    </row>
    <row r="3815" customFormat="false" ht="12.8" hidden="false" customHeight="false" outlineLevel="0" collapsed="false">
      <c r="A3815" s="0" t="s">
        <v>24471</v>
      </c>
      <c r="B3815" s="0" t="s">
        <v>24472</v>
      </c>
      <c r="C3815" s="0" t="s">
        <v>12582</v>
      </c>
      <c r="D3815" s="0" t="s">
        <v>12852</v>
      </c>
      <c r="G3815" s="0"/>
      <c r="H3815" s="0"/>
      <c r="K3815" s="1"/>
    </row>
    <row r="3816" customFormat="false" ht="12.8" hidden="false" customHeight="false" outlineLevel="0" collapsed="false">
      <c r="A3816" s="0" t="s">
        <v>24473</v>
      </c>
      <c r="B3816" s="0" t="s">
        <v>24474</v>
      </c>
      <c r="C3816" s="0" t="s">
        <v>13001</v>
      </c>
      <c r="D3816" s="0" t="s">
        <v>12853</v>
      </c>
      <c r="G3816" s="0"/>
      <c r="H3816" s="0"/>
      <c r="K3816" s="1"/>
    </row>
    <row r="3817" customFormat="false" ht="12.8" hidden="false" customHeight="false" outlineLevel="0" collapsed="false">
      <c r="A3817" s="0" t="s">
        <v>24475</v>
      </c>
      <c r="B3817" s="0" t="s">
        <v>24476</v>
      </c>
      <c r="C3817" s="0" t="s">
        <v>308</v>
      </c>
      <c r="D3817" s="0" t="s">
        <v>12853</v>
      </c>
      <c r="G3817" s="0"/>
      <c r="H3817" s="0"/>
      <c r="K3817" s="1"/>
    </row>
    <row r="3818" customFormat="false" ht="12.8" hidden="false" customHeight="false" outlineLevel="0" collapsed="false">
      <c r="A3818" s="0" t="s">
        <v>24477</v>
      </c>
      <c r="B3818" s="0" t="s">
        <v>24478</v>
      </c>
      <c r="C3818" s="0" t="s">
        <v>15423</v>
      </c>
      <c r="D3818" s="0" t="s">
        <v>12853</v>
      </c>
      <c r="G3818" s="0"/>
      <c r="H3818" s="0"/>
      <c r="K3818" s="1"/>
    </row>
    <row r="3819" customFormat="false" ht="12.8" hidden="false" customHeight="false" outlineLevel="0" collapsed="false">
      <c r="A3819" s="0" t="s">
        <v>24479</v>
      </c>
      <c r="B3819" s="0" t="s">
        <v>24480</v>
      </c>
      <c r="C3819" s="0" t="s">
        <v>6104</v>
      </c>
      <c r="D3819" s="0" t="s">
        <v>12854</v>
      </c>
      <c r="G3819" s="0"/>
      <c r="H3819" s="0"/>
      <c r="K3819" s="1"/>
    </row>
    <row r="3820" customFormat="false" ht="12.8" hidden="false" customHeight="false" outlineLevel="0" collapsed="false">
      <c r="A3820" s="0" t="s">
        <v>24481</v>
      </c>
      <c r="B3820" s="0" t="s">
        <v>24482</v>
      </c>
      <c r="C3820" s="0" t="s">
        <v>2019</v>
      </c>
      <c r="D3820" s="0" t="s">
        <v>4966</v>
      </c>
      <c r="G3820" s="0"/>
      <c r="H3820" s="0"/>
      <c r="K3820" s="1"/>
    </row>
    <row r="3821" customFormat="false" ht="12.8" hidden="false" customHeight="false" outlineLevel="0" collapsed="false">
      <c r="A3821" s="0" t="s">
        <v>24483</v>
      </c>
      <c r="B3821" s="0" t="s">
        <v>24484</v>
      </c>
      <c r="C3821" s="0" t="s">
        <v>10600</v>
      </c>
      <c r="D3821" s="0" t="s">
        <v>4966</v>
      </c>
      <c r="G3821" s="0"/>
      <c r="H3821" s="0"/>
      <c r="K3821" s="1"/>
    </row>
    <row r="3822" customFormat="false" ht="12.8" hidden="false" customHeight="false" outlineLevel="0" collapsed="false">
      <c r="A3822" s="0" t="s">
        <v>24485</v>
      </c>
      <c r="B3822" s="0" t="s">
        <v>24486</v>
      </c>
      <c r="C3822" s="0" t="s">
        <v>11607</v>
      </c>
      <c r="D3822" s="0" t="s">
        <v>4966</v>
      </c>
      <c r="G3822" s="0"/>
      <c r="H3822" s="0"/>
      <c r="K3822" s="1"/>
    </row>
    <row r="3823" customFormat="false" ht="12.8" hidden="false" customHeight="false" outlineLevel="0" collapsed="false">
      <c r="A3823" s="0" t="s">
        <v>24487</v>
      </c>
      <c r="B3823" s="0" t="s">
        <v>24488</v>
      </c>
      <c r="C3823" s="0" t="s">
        <v>14756</v>
      </c>
      <c r="D3823" s="0" t="s">
        <v>4966</v>
      </c>
      <c r="G3823" s="0"/>
      <c r="H3823" s="0"/>
      <c r="K3823" s="1"/>
    </row>
    <row r="3824" customFormat="false" ht="12.8" hidden="false" customHeight="false" outlineLevel="0" collapsed="false">
      <c r="A3824" s="0" t="s">
        <v>24489</v>
      </c>
      <c r="B3824" s="0" t="s">
        <v>24490</v>
      </c>
      <c r="C3824" s="0" t="s">
        <v>15808</v>
      </c>
      <c r="D3824" s="0" t="s">
        <v>4966</v>
      </c>
      <c r="G3824" s="0"/>
      <c r="H3824" s="0"/>
      <c r="K3824" s="1"/>
    </row>
    <row r="3825" customFormat="false" ht="12.8" hidden="false" customHeight="false" outlineLevel="0" collapsed="false">
      <c r="A3825" s="0" t="s">
        <v>24491</v>
      </c>
      <c r="B3825" s="0" t="s">
        <v>24492</v>
      </c>
      <c r="C3825" s="0" t="s">
        <v>16054</v>
      </c>
      <c r="D3825" s="0" t="s">
        <v>4966</v>
      </c>
      <c r="G3825" s="0"/>
      <c r="H3825" s="0"/>
      <c r="K3825" s="1"/>
    </row>
    <row r="3826" customFormat="false" ht="12.8" hidden="false" customHeight="false" outlineLevel="0" collapsed="false">
      <c r="A3826" s="0" t="s">
        <v>24493</v>
      </c>
      <c r="B3826" s="0" t="s">
        <v>24494</v>
      </c>
      <c r="C3826" s="0" t="s">
        <v>10929</v>
      </c>
      <c r="D3826" s="0" t="s">
        <v>4969</v>
      </c>
      <c r="G3826" s="0"/>
      <c r="H3826" s="0"/>
      <c r="K3826" s="1"/>
    </row>
    <row r="3827" customFormat="false" ht="12.8" hidden="false" customHeight="false" outlineLevel="0" collapsed="false">
      <c r="A3827" s="0" t="s">
        <v>24495</v>
      </c>
      <c r="B3827" s="0" t="s">
        <v>24496</v>
      </c>
      <c r="C3827" s="0" t="s">
        <v>7489</v>
      </c>
      <c r="D3827" s="0" t="s">
        <v>4969</v>
      </c>
      <c r="G3827" s="0"/>
      <c r="H3827" s="0"/>
      <c r="K3827" s="1"/>
    </row>
    <row r="3828" customFormat="false" ht="12.8" hidden="false" customHeight="false" outlineLevel="0" collapsed="false">
      <c r="A3828" s="0" t="s">
        <v>24497</v>
      </c>
      <c r="B3828" s="0" t="s">
        <v>24498</v>
      </c>
      <c r="C3828" s="0" t="s">
        <v>14552</v>
      </c>
      <c r="D3828" s="0" t="s">
        <v>4969</v>
      </c>
      <c r="G3828" s="0"/>
      <c r="H3828" s="0"/>
      <c r="K3828" s="1"/>
    </row>
    <row r="3829" customFormat="false" ht="12.8" hidden="false" customHeight="false" outlineLevel="0" collapsed="false">
      <c r="A3829" s="0" t="s">
        <v>24499</v>
      </c>
      <c r="B3829" s="0" t="s">
        <v>24500</v>
      </c>
      <c r="C3829" s="0" t="s">
        <v>13089</v>
      </c>
      <c r="D3829" s="0" t="s">
        <v>4972</v>
      </c>
      <c r="G3829" s="0"/>
      <c r="H3829" s="0"/>
      <c r="K3829" s="1"/>
    </row>
    <row r="3830" customFormat="false" ht="12.8" hidden="false" customHeight="false" outlineLevel="0" collapsed="false">
      <c r="A3830" s="0" t="s">
        <v>24501</v>
      </c>
      <c r="B3830" s="0" t="s">
        <v>24502</v>
      </c>
      <c r="C3830" s="0" t="s">
        <v>11225</v>
      </c>
      <c r="D3830" s="0" t="s">
        <v>206</v>
      </c>
      <c r="G3830" s="0"/>
      <c r="H3830" s="0"/>
      <c r="K3830" s="1"/>
    </row>
    <row r="3831" customFormat="false" ht="12.8" hidden="false" customHeight="false" outlineLevel="0" collapsed="false">
      <c r="A3831" s="0" t="s">
        <v>24503</v>
      </c>
      <c r="B3831" s="0" t="s">
        <v>24504</v>
      </c>
      <c r="C3831" s="0" t="s">
        <v>16165</v>
      </c>
      <c r="D3831" s="0" t="s">
        <v>206</v>
      </c>
      <c r="G3831" s="0"/>
      <c r="H3831" s="0"/>
      <c r="K3831" s="1"/>
    </row>
    <row r="3832" customFormat="false" ht="12.8" hidden="false" customHeight="false" outlineLevel="0" collapsed="false">
      <c r="A3832" s="0" t="s">
        <v>24505</v>
      </c>
      <c r="B3832" s="0" t="s">
        <v>24506</v>
      </c>
      <c r="C3832" s="0" t="s">
        <v>13947</v>
      </c>
      <c r="D3832" s="0" t="s">
        <v>12856</v>
      </c>
      <c r="G3832" s="0"/>
      <c r="H3832" s="0"/>
      <c r="K3832" s="1"/>
    </row>
    <row r="3833" customFormat="false" ht="12.8" hidden="false" customHeight="false" outlineLevel="0" collapsed="false">
      <c r="A3833" s="0" t="s">
        <v>24507</v>
      </c>
      <c r="B3833" s="0" t="s">
        <v>24508</v>
      </c>
      <c r="C3833" s="0" t="s">
        <v>6930</v>
      </c>
      <c r="D3833" s="0" t="s">
        <v>12856</v>
      </c>
      <c r="G3833" s="0"/>
      <c r="H3833" s="0"/>
      <c r="K3833" s="1"/>
    </row>
    <row r="3834" customFormat="false" ht="12.8" hidden="false" customHeight="false" outlineLevel="0" collapsed="false">
      <c r="A3834" s="0" t="s">
        <v>24509</v>
      </c>
      <c r="B3834" s="0" t="s">
        <v>24510</v>
      </c>
      <c r="C3834" s="0" t="s">
        <v>15684</v>
      </c>
      <c r="D3834" s="0" t="s">
        <v>12856</v>
      </c>
      <c r="G3834" s="0"/>
      <c r="H3834" s="0"/>
      <c r="K3834" s="1"/>
    </row>
    <row r="3835" customFormat="false" ht="12.8" hidden="false" customHeight="false" outlineLevel="0" collapsed="false">
      <c r="A3835" s="0" t="s">
        <v>24511</v>
      </c>
      <c r="B3835" s="0" t="s">
        <v>24512</v>
      </c>
      <c r="C3835" s="0" t="s">
        <v>12016</v>
      </c>
      <c r="D3835" s="0" t="s">
        <v>12857</v>
      </c>
      <c r="G3835" s="0"/>
      <c r="H3835" s="0"/>
      <c r="K3835" s="1"/>
    </row>
    <row r="3836" customFormat="false" ht="12.8" hidden="false" customHeight="false" outlineLevel="0" collapsed="false">
      <c r="A3836" s="0" t="s">
        <v>24513</v>
      </c>
      <c r="B3836" s="0" t="s">
        <v>24514</v>
      </c>
      <c r="C3836" s="0" t="s">
        <v>14768</v>
      </c>
      <c r="D3836" s="0" t="s">
        <v>12857</v>
      </c>
      <c r="G3836" s="0"/>
      <c r="H3836" s="0"/>
      <c r="K3836" s="1"/>
    </row>
    <row r="3837" customFormat="false" ht="12.8" hidden="false" customHeight="false" outlineLevel="0" collapsed="false">
      <c r="A3837" s="0" t="s">
        <v>24515</v>
      </c>
      <c r="B3837" s="0" t="s">
        <v>24516</v>
      </c>
      <c r="C3837" s="0" t="s">
        <v>16358</v>
      </c>
      <c r="D3837" s="0" t="s">
        <v>12857</v>
      </c>
      <c r="G3837" s="0"/>
      <c r="H3837" s="0"/>
      <c r="K3837" s="1"/>
    </row>
    <row r="3838" customFormat="false" ht="12.8" hidden="false" customHeight="false" outlineLevel="0" collapsed="false">
      <c r="A3838" s="0" t="s">
        <v>24517</v>
      </c>
      <c r="B3838" s="0" t="s">
        <v>24518</v>
      </c>
      <c r="C3838" s="0" t="s">
        <v>13027</v>
      </c>
      <c r="D3838" s="0" t="s">
        <v>4975</v>
      </c>
      <c r="G3838" s="0"/>
      <c r="H3838" s="0"/>
      <c r="K3838" s="1"/>
    </row>
    <row r="3839" customFormat="false" ht="12.8" hidden="false" customHeight="false" outlineLevel="0" collapsed="false">
      <c r="A3839" s="0" t="s">
        <v>24519</v>
      </c>
      <c r="B3839" s="0" t="s">
        <v>24520</v>
      </c>
      <c r="C3839" s="0" t="s">
        <v>13480</v>
      </c>
      <c r="D3839" s="0" t="s">
        <v>4975</v>
      </c>
      <c r="G3839" s="0"/>
      <c r="H3839" s="0"/>
      <c r="K3839" s="1"/>
    </row>
    <row r="3840" customFormat="false" ht="12.8" hidden="false" customHeight="false" outlineLevel="0" collapsed="false">
      <c r="A3840" s="0" t="s">
        <v>24521</v>
      </c>
      <c r="B3840" s="0" t="s">
        <v>24522</v>
      </c>
      <c r="C3840" s="0" t="s">
        <v>1616</v>
      </c>
      <c r="D3840" s="0" t="s">
        <v>4978</v>
      </c>
      <c r="G3840" s="0"/>
      <c r="H3840" s="0"/>
      <c r="K3840" s="1"/>
    </row>
    <row r="3841" customFormat="false" ht="12.8" hidden="false" customHeight="false" outlineLevel="0" collapsed="false">
      <c r="A3841" s="0" t="s">
        <v>24523</v>
      </c>
      <c r="B3841" s="0" t="s">
        <v>24524</v>
      </c>
      <c r="C3841" s="0" t="s">
        <v>258</v>
      </c>
      <c r="D3841" s="0" t="s">
        <v>4978</v>
      </c>
      <c r="G3841" s="0"/>
      <c r="H3841" s="0"/>
      <c r="K3841" s="1"/>
    </row>
    <row r="3842" customFormat="false" ht="12.8" hidden="false" customHeight="false" outlineLevel="0" collapsed="false">
      <c r="A3842" s="0" t="s">
        <v>24525</v>
      </c>
      <c r="B3842" s="0" t="s">
        <v>24526</v>
      </c>
      <c r="C3842" s="0" t="s">
        <v>281</v>
      </c>
      <c r="D3842" s="0" t="s">
        <v>4978</v>
      </c>
      <c r="G3842" s="0"/>
      <c r="H3842" s="0"/>
      <c r="K3842" s="1"/>
    </row>
    <row r="3843" customFormat="false" ht="12.8" hidden="false" customHeight="false" outlineLevel="0" collapsed="false">
      <c r="A3843" s="0" t="s">
        <v>24527</v>
      </c>
      <c r="B3843" s="0" t="s">
        <v>24528</v>
      </c>
      <c r="C3843" s="0" t="s">
        <v>14615</v>
      </c>
      <c r="D3843" s="0" t="s">
        <v>4978</v>
      </c>
      <c r="G3843" s="0"/>
      <c r="H3843" s="0"/>
      <c r="K3843" s="1"/>
    </row>
    <row r="3844" customFormat="false" ht="12.8" hidden="false" customHeight="false" outlineLevel="0" collapsed="false">
      <c r="A3844" s="0" t="s">
        <v>24529</v>
      </c>
      <c r="B3844" s="0" t="s">
        <v>24530</v>
      </c>
      <c r="C3844" s="0" t="s">
        <v>16031</v>
      </c>
      <c r="D3844" s="0" t="s">
        <v>4978</v>
      </c>
      <c r="G3844" s="0"/>
      <c r="H3844" s="0"/>
      <c r="K3844" s="1"/>
    </row>
    <row r="3845" customFormat="false" ht="12.8" hidden="false" customHeight="false" outlineLevel="0" collapsed="false">
      <c r="A3845" s="0" t="s">
        <v>24531</v>
      </c>
      <c r="B3845" s="0" t="s">
        <v>24532</v>
      </c>
      <c r="C3845" s="0" t="s">
        <v>14454</v>
      </c>
      <c r="D3845" s="0" t="s">
        <v>12859</v>
      </c>
      <c r="G3845" s="0"/>
      <c r="H3845" s="0"/>
      <c r="K3845" s="1"/>
    </row>
    <row r="3846" customFormat="false" ht="12.8" hidden="false" customHeight="false" outlineLevel="0" collapsed="false">
      <c r="A3846" s="0" t="s">
        <v>24533</v>
      </c>
      <c r="B3846" s="0" t="s">
        <v>24534</v>
      </c>
      <c r="C3846" s="0" t="s">
        <v>1499</v>
      </c>
      <c r="D3846" s="0" t="s">
        <v>12860</v>
      </c>
      <c r="G3846" s="0"/>
      <c r="H3846" s="0"/>
      <c r="K3846" s="1"/>
    </row>
    <row r="3847" customFormat="false" ht="12.8" hidden="false" customHeight="false" outlineLevel="0" collapsed="false">
      <c r="A3847" s="0" t="s">
        <v>24535</v>
      </c>
      <c r="B3847" s="0" t="s">
        <v>24536</v>
      </c>
      <c r="C3847" s="0" t="s">
        <v>11455</v>
      </c>
      <c r="D3847" s="0" t="s">
        <v>12860</v>
      </c>
      <c r="G3847" s="0"/>
      <c r="H3847" s="0"/>
      <c r="K3847" s="1"/>
    </row>
    <row r="3848" customFormat="false" ht="12.8" hidden="false" customHeight="false" outlineLevel="0" collapsed="false">
      <c r="A3848" s="0" t="s">
        <v>24537</v>
      </c>
      <c r="B3848" s="0" t="s">
        <v>24538</v>
      </c>
      <c r="C3848" s="0" t="s">
        <v>11923</v>
      </c>
      <c r="D3848" s="0" t="s">
        <v>12860</v>
      </c>
      <c r="G3848" s="0"/>
      <c r="H3848" s="0"/>
      <c r="K3848" s="1"/>
    </row>
    <row r="3849" customFormat="false" ht="12.8" hidden="false" customHeight="false" outlineLevel="0" collapsed="false">
      <c r="A3849" s="0" t="s">
        <v>24539</v>
      </c>
      <c r="B3849" s="0" t="s">
        <v>24540</v>
      </c>
      <c r="C3849" s="0" t="s">
        <v>13180</v>
      </c>
      <c r="D3849" s="0" t="s">
        <v>12860</v>
      </c>
      <c r="G3849" s="0"/>
      <c r="H3849" s="0"/>
      <c r="K3849" s="1"/>
    </row>
    <row r="3850" customFormat="false" ht="12.8" hidden="false" customHeight="false" outlineLevel="0" collapsed="false">
      <c r="A3850" s="0" t="s">
        <v>24541</v>
      </c>
      <c r="B3850" s="0" t="s">
        <v>24542</v>
      </c>
      <c r="C3850" s="0" t="s">
        <v>10394</v>
      </c>
      <c r="D3850" s="0" t="s">
        <v>4984</v>
      </c>
      <c r="G3850" s="0"/>
      <c r="H3850" s="0"/>
      <c r="K3850" s="1"/>
    </row>
    <row r="3851" customFormat="false" ht="12.8" hidden="false" customHeight="false" outlineLevel="0" collapsed="false">
      <c r="A3851" s="0" t="s">
        <v>24543</v>
      </c>
      <c r="B3851" s="0" t="s">
        <v>24544</v>
      </c>
      <c r="C3851" s="0" t="s">
        <v>4285</v>
      </c>
      <c r="D3851" s="0" t="s">
        <v>4984</v>
      </c>
      <c r="G3851" s="0"/>
      <c r="H3851" s="0"/>
      <c r="K3851" s="1"/>
    </row>
    <row r="3852" customFormat="false" ht="12.8" hidden="false" customHeight="false" outlineLevel="0" collapsed="false">
      <c r="A3852" s="0" t="s">
        <v>24545</v>
      </c>
      <c r="B3852" s="0" t="s">
        <v>24546</v>
      </c>
      <c r="C3852" s="0" t="s">
        <v>14835</v>
      </c>
      <c r="D3852" s="0" t="s">
        <v>4984</v>
      </c>
      <c r="G3852" s="0"/>
      <c r="H3852" s="0"/>
      <c r="K3852" s="1"/>
    </row>
    <row r="3853" customFormat="false" ht="12.8" hidden="false" customHeight="false" outlineLevel="0" collapsed="false">
      <c r="A3853" s="0" t="s">
        <v>24547</v>
      </c>
      <c r="B3853" s="0" t="s">
        <v>24548</v>
      </c>
      <c r="C3853" s="0" t="s">
        <v>15804</v>
      </c>
      <c r="D3853" s="0" t="s">
        <v>4984</v>
      </c>
      <c r="G3853" s="0"/>
      <c r="H3853" s="0"/>
      <c r="K3853" s="1"/>
    </row>
    <row r="3854" customFormat="false" ht="12.8" hidden="false" customHeight="false" outlineLevel="0" collapsed="false">
      <c r="A3854" s="0" t="s">
        <v>24549</v>
      </c>
      <c r="B3854" s="0" t="s">
        <v>24550</v>
      </c>
      <c r="C3854" s="0" t="s">
        <v>10544</v>
      </c>
      <c r="D3854" s="0" t="s">
        <v>12861</v>
      </c>
      <c r="G3854" s="0"/>
      <c r="H3854" s="0"/>
      <c r="K3854" s="1"/>
    </row>
    <row r="3855" customFormat="false" ht="12.8" hidden="false" customHeight="false" outlineLevel="0" collapsed="false">
      <c r="A3855" s="0" t="s">
        <v>24551</v>
      </c>
      <c r="B3855" s="0" t="s">
        <v>24552</v>
      </c>
      <c r="C3855" s="0" t="s">
        <v>15267</v>
      </c>
      <c r="D3855" s="0" t="s">
        <v>4987</v>
      </c>
      <c r="G3855" s="0"/>
      <c r="H3855" s="0"/>
      <c r="K3855" s="1"/>
    </row>
    <row r="3856" customFormat="false" ht="12.8" hidden="false" customHeight="false" outlineLevel="0" collapsed="false">
      <c r="A3856" s="0" t="s">
        <v>24553</v>
      </c>
      <c r="B3856" s="0" t="s">
        <v>24554</v>
      </c>
      <c r="C3856" s="0" t="s">
        <v>10487</v>
      </c>
      <c r="D3856" s="0" t="s">
        <v>12862</v>
      </c>
      <c r="G3856" s="0"/>
      <c r="H3856" s="0"/>
      <c r="K3856" s="1"/>
    </row>
    <row r="3857" customFormat="false" ht="12.8" hidden="false" customHeight="false" outlineLevel="0" collapsed="false">
      <c r="A3857" s="0" t="s">
        <v>24555</v>
      </c>
      <c r="B3857" s="0" t="s">
        <v>24556</v>
      </c>
      <c r="C3857" s="0" t="s">
        <v>3105</v>
      </c>
      <c r="D3857" s="0" t="s">
        <v>12862</v>
      </c>
      <c r="G3857" s="0"/>
      <c r="H3857" s="0"/>
      <c r="K3857" s="1"/>
    </row>
    <row r="3858" customFormat="false" ht="12.8" hidden="false" customHeight="false" outlineLevel="0" collapsed="false">
      <c r="A3858" s="0" t="s">
        <v>24557</v>
      </c>
      <c r="B3858" s="0" t="s">
        <v>24558</v>
      </c>
      <c r="C3858" s="0" t="s">
        <v>12802</v>
      </c>
      <c r="D3858" s="0" t="s">
        <v>12862</v>
      </c>
      <c r="G3858" s="0"/>
      <c r="H3858" s="0"/>
      <c r="K3858" s="1"/>
    </row>
    <row r="3859" customFormat="false" ht="12.8" hidden="false" customHeight="false" outlineLevel="0" collapsed="false">
      <c r="A3859" s="0" t="s">
        <v>24559</v>
      </c>
      <c r="B3859" s="0" t="s">
        <v>24560</v>
      </c>
      <c r="C3859" s="0" t="s">
        <v>14298</v>
      </c>
      <c r="D3859" s="0" t="s">
        <v>12862</v>
      </c>
      <c r="G3859" s="0"/>
      <c r="H3859" s="0"/>
      <c r="K3859" s="1"/>
    </row>
    <row r="3860" customFormat="false" ht="12.8" hidden="false" customHeight="false" outlineLevel="0" collapsed="false">
      <c r="A3860" s="0" t="s">
        <v>24561</v>
      </c>
      <c r="B3860" s="0" t="s">
        <v>24562</v>
      </c>
      <c r="C3860" s="0" t="s">
        <v>14447</v>
      </c>
      <c r="D3860" s="0" t="s">
        <v>12862</v>
      </c>
      <c r="G3860" s="0"/>
      <c r="H3860" s="0"/>
      <c r="K3860" s="1"/>
    </row>
    <row r="3861" customFormat="false" ht="12.8" hidden="false" customHeight="false" outlineLevel="0" collapsed="false">
      <c r="A3861" s="0" t="s">
        <v>24563</v>
      </c>
      <c r="B3861" s="0" t="s">
        <v>24564</v>
      </c>
      <c r="C3861" s="0" t="s">
        <v>14996</v>
      </c>
      <c r="D3861" s="0" t="s">
        <v>12862</v>
      </c>
      <c r="G3861" s="0"/>
      <c r="H3861" s="0"/>
      <c r="K3861" s="1"/>
    </row>
    <row r="3862" customFormat="false" ht="12.8" hidden="false" customHeight="false" outlineLevel="0" collapsed="false">
      <c r="A3862" s="0" t="s">
        <v>24565</v>
      </c>
      <c r="B3862" s="0" t="s">
        <v>24566</v>
      </c>
      <c r="C3862" s="0" t="s">
        <v>15032</v>
      </c>
      <c r="D3862" s="0" t="s">
        <v>12862</v>
      </c>
      <c r="G3862" s="0"/>
      <c r="H3862" s="0"/>
      <c r="K3862" s="1"/>
    </row>
    <row r="3863" customFormat="false" ht="12.8" hidden="false" customHeight="false" outlineLevel="0" collapsed="false">
      <c r="A3863" s="0" t="s">
        <v>24567</v>
      </c>
      <c r="B3863" s="0" t="s">
        <v>24568</v>
      </c>
      <c r="C3863" s="0" t="s">
        <v>12664</v>
      </c>
      <c r="D3863" s="0" t="s">
        <v>208</v>
      </c>
      <c r="G3863" s="0"/>
      <c r="H3863" s="0"/>
      <c r="K3863" s="1"/>
    </row>
    <row r="3864" customFormat="false" ht="12.8" hidden="false" customHeight="false" outlineLevel="0" collapsed="false">
      <c r="A3864" s="0" t="s">
        <v>24569</v>
      </c>
      <c r="B3864" s="0" t="s">
        <v>24570</v>
      </c>
      <c r="C3864" s="0" t="s">
        <v>15298</v>
      </c>
      <c r="D3864" s="0" t="s">
        <v>208</v>
      </c>
      <c r="G3864" s="0"/>
      <c r="H3864" s="0"/>
      <c r="K3864" s="1"/>
    </row>
    <row r="3865" customFormat="false" ht="12.8" hidden="false" customHeight="false" outlineLevel="0" collapsed="false">
      <c r="A3865" s="0" t="s">
        <v>24571</v>
      </c>
      <c r="B3865" s="0" t="s">
        <v>24572</v>
      </c>
      <c r="C3865" s="0" t="s">
        <v>9183</v>
      </c>
      <c r="D3865" s="0" t="s">
        <v>208</v>
      </c>
      <c r="G3865" s="0"/>
      <c r="H3865" s="0"/>
      <c r="K3865" s="1"/>
    </row>
    <row r="3866" customFormat="false" ht="12.8" hidden="false" customHeight="false" outlineLevel="0" collapsed="false">
      <c r="A3866" s="0" t="s">
        <v>24573</v>
      </c>
      <c r="B3866" s="0" t="s">
        <v>24574</v>
      </c>
      <c r="C3866" s="0" t="s">
        <v>11300</v>
      </c>
      <c r="D3866" s="0" t="s">
        <v>12864</v>
      </c>
      <c r="G3866" s="0"/>
      <c r="H3866" s="0"/>
      <c r="K3866" s="1"/>
    </row>
    <row r="3867" customFormat="false" ht="12.8" hidden="false" customHeight="false" outlineLevel="0" collapsed="false">
      <c r="A3867" s="0" t="s">
        <v>24575</v>
      </c>
      <c r="B3867" s="0" t="s">
        <v>24576</v>
      </c>
      <c r="C3867" s="0" t="s">
        <v>4086</v>
      </c>
      <c r="D3867" s="0" t="s">
        <v>12864</v>
      </c>
      <c r="G3867" s="0"/>
      <c r="H3867" s="0"/>
      <c r="K3867" s="1"/>
    </row>
    <row r="3868" customFormat="false" ht="12.8" hidden="false" customHeight="false" outlineLevel="0" collapsed="false">
      <c r="A3868" s="0" t="s">
        <v>24577</v>
      </c>
      <c r="B3868" s="0" t="s">
        <v>24578</v>
      </c>
      <c r="C3868" s="0" t="s">
        <v>14765</v>
      </c>
      <c r="D3868" s="0" t="s">
        <v>12864</v>
      </c>
      <c r="G3868" s="0"/>
      <c r="H3868" s="0"/>
      <c r="K3868" s="1"/>
    </row>
    <row r="3869" customFormat="false" ht="12.8" hidden="false" customHeight="false" outlineLevel="0" collapsed="false">
      <c r="A3869" s="0" t="s">
        <v>24579</v>
      </c>
      <c r="B3869" s="0" t="s">
        <v>24580</v>
      </c>
      <c r="C3869" s="0" t="s">
        <v>13497</v>
      </c>
      <c r="D3869" s="0" t="s">
        <v>12865</v>
      </c>
      <c r="G3869" s="0"/>
      <c r="H3869" s="0"/>
      <c r="K3869" s="1"/>
    </row>
    <row r="3870" customFormat="false" ht="12.8" hidden="false" customHeight="false" outlineLevel="0" collapsed="false">
      <c r="A3870" s="0" t="s">
        <v>24581</v>
      </c>
      <c r="B3870" s="0" t="s">
        <v>24582</v>
      </c>
      <c r="C3870" s="0" t="s">
        <v>14324</v>
      </c>
      <c r="D3870" s="0" t="s">
        <v>12865</v>
      </c>
      <c r="G3870" s="0"/>
      <c r="H3870" s="0"/>
      <c r="K3870" s="1"/>
    </row>
    <row r="3871" customFormat="false" ht="12.8" hidden="false" customHeight="false" outlineLevel="0" collapsed="false">
      <c r="A3871" s="0" t="s">
        <v>24583</v>
      </c>
      <c r="B3871" s="0" t="s">
        <v>24584</v>
      </c>
      <c r="C3871" s="0" t="s">
        <v>4448</v>
      </c>
      <c r="D3871" s="0" t="s">
        <v>12866</v>
      </c>
      <c r="G3871" s="0"/>
      <c r="H3871" s="0"/>
      <c r="K3871" s="1"/>
    </row>
    <row r="3872" customFormat="false" ht="12.8" hidden="false" customHeight="false" outlineLevel="0" collapsed="false">
      <c r="A3872" s="0" t="s">
        <v>24585</v>
      </c>
      <c r="B3872" s="0" t="s">
        <v>24586</v>
      </c>
      <c r="C3872" s="0" t="s">
        <v>13356</v>
      </c>
      <c r="D3872" s="0" t="s">
        <v>12868</v>
      </c>
      <c r="G3872" s="0"/>
      <c r="H3872" s="0"/>
      <c r="K3872" s="1"/>
    </row>
    <row r="3873" customFormat="false" ht="12.8" hidden="false" customHeight="false" outlineLevel="0" collapsed="false">
      <c r="A3873" s="0" t="s">
        <v>24587</v>
      </c>
      <c r="B3873" s="0" t="s">
        <v>24588</v>
      </c>
      <c r="C3873" s="0" t="s">
        <v>3353</v>
      </c>
      <c r="D3873" s="0" t="s">
        <v>12870</v>
      </c>
      <c r="G3873" s="0"/>
      <c r="H3873" s="0"/>
      <c r="K3873" s="1"/>
    </row>
    <row r="3874" customFormat="false" ht="12.8" hidden="false" customHeight="false" outlineLevel="0" collapsed="false">
      <c r="A3874" s="0" t="s">
        <v>24589</v>
      </c>
      <c r="B3874" s="0" t="s">
        <v>24590</v>
      </c>
      <c r="C3874" s="0" t="s">
        <v>13500</v>
      </c>
      <c r="D3874" s="0" t="s">
        <v>12871</v>
      </c>
      <c r="G3874" s="0"/>
      <c r="H3874" s="0"/>
      <c r="K3874" s="1"/>
    </row>
    <row r="3875" customFormat="false" ht="12.8" hidden="false" customHeight="false" outlineLevel="0" collapsed="false">
      <c r="A3875" s="0" t="s">
        <v>24591</v>
      </c>
      <c r="B3875" s="0" t="s">
        <v>24592</v>
      </c>
      <c r="C3875" s="0" t="s">
        <v>15484</v>
      </c>
      <c r="D3875" s="0" t="s">
        <v>12871</v>
      </c>
      <c r="G3875" s="0"/>
      <c r="H3875" s="0"/>
      <c r="K3875" s="1"/>
    </row>
    <row r="3876" customFormat="false" ht="12.8" hidden="false" customHeight="false" outlineLevel="0" collapsed="false">
      <c r="A3876" s="0" t="s">
        <v>24593</v>
      </c>
      <c r="B3876" s="0" t="s">
        <v>24594</v>
      </c>
      <c r="C3876" s="0" t="s">
        <v>15977</v>
      </c>
      <c r="D3876" s="0" t="s">
        <v>12874</v>
      </c>
      <c r="G3876" s="0"/>
      <c r="H3876" s="0"/>
      <c r="K3876" s="1"/>
    </row>
    <row r="3877" customFormat="false" ht="12.8" hidden="false" customHeight="false" outlineLevel="0" collapsed="false">
      <c r="A3877" s="0" t="s">
        <v>24595</v>
      </c>
      <c r="B3877" s="0" t="s">
        <v>24596</v>
      </c>
      <c r="C3877" s="0" t="s">
        <v>16245</v>
      </c>
      <c r="D3877" s="0" t="s">
        <v>12874</v>
      </c>
      <c r="G3877" s="0"/>
      <c r="H3877" s="0"/>
      <c r="K3877" s="1"/>
    </row>
    <row r="3878" customFormat="false" ht="12.8" hidden="false" customHeight="false" outlineLevel="0" collapsed="false">
      <c r="A3878" s="0" t="s">
        <v>24597</v>
      </c>
      <c r="B3878" s="0" t="s">
        <v>24598</v>
      </c>
      <c r="C3878" s="0" t="s">
        <v>8837</v>
      </c>
      <c r="D3878" s="0" t="s">
        <v>12875</v>
      </c>
      <c r="G3878" s="0"/>
      <c r="H3878" s="0"/>
      <c r="K3878" s="1"/>
    </row>
    <row r="3879" customFormat="false" ht="12.8" hidden="false" customHeight="false" outlineLevel="0" collapsed="false">
      <c r="A3879" s="0" t="s">
        <v>24599</v>
      </c>
      <c r="B3879" s="0" t="s">
        <v>24600</v>
      </c>
      <c r="C3879" s="0" t="s">
        <v>13073</v>
      </c>
      <c r="D3879" s="0" t="s">
        <v>12877</v>
      </c>
      <c r="G3879" s="0"/>
      <c r="H3879" s="0"/>
      <c r="K3879" s="1"/>
    </row>
    <row r="3880" customFormat="false" ht="12.8" hidden="false" customHeight="false" outlineLevel="0" collapsed="false">
      <c r="A3880" s="0" t="s">
        <v>24601</v>
      </c>
      <c r="B3880" s="0" t="s">
        <v>24602</v>
      </c>
      <c r="C3880" s="0" t="s">
        <v>16123</v>
      </c>
      <c r="D3880" s="0" t="s">
        <v>12881</v>
      </c>
      <c r="G3880" s="0"/>
      <c r="H3880" s="0"/>
      <c r="K3880" s="1"/>
    </row>
    <row r="3881" customFormat="false" ht="12.8" hidden="false" customHeight="false" outlineLevel="0" collapsed="false">
      <c r="A3881" s="0" t="s">
        <v>24603</v>
      </c>
      <c r="B3881" s="0" t="s">
        <v>24604</v>
      </c>
      <c r="C3881" s="0" t="s">
        <v>12987</v>
      </c>
      <c r="D3881" s="0" t="s">
        <v>12882</v>
      </c>
      <c r="G3881" s="0"/>
      <c r="H3881" s="0"/>
      <c r="K3881" s="1"/>
    </row>
    <row r="3882" customFormat="false" ht="12.8" hidden="false" customHeight="false" outlineLevel="0" collapsed="false">
      <c r="A3882" s="0" t="s">
        <v>24605</v>
      </c>
      <c r="B3882" s="0" t="s">
        <v>24606</v>
      </c>
      <c r="C3882" s="0" t="s">
        <v>11713</v>
      </c>
      <c r="D3882" s="0" t="s">
        <v>12883</v>
      </c>
      <c r="G3882" s="0"/>
      <c r="H3882" s="0"/>
      <c r="K3882" s="1"/>
    </row>
    <row r="3883" customFormat="false" ht="12.8" hidden="false" customHeight="false" outlineLevel="0" collapsed="false">
      <c r="A3883" s="0" t="s">
        <v>24607</v>
      </c>
      <c r="B3883" s="0" t="s">
        <v>24608</v>
      </c>
      <c r="C3883" s="0" t="s">
        <v>14990</v>
      </c>
      <c r="D3883" s="0" t="s">
        <v>12883</v>
      </c>
      <c r="G3883" s="0"/>
      <c r="H3883" s="0"/>
      <c r="K3883" s="1"/>
    </row>
    <row r="3884" customFormat="false" ht="12.8" hidden="false" customHeight="false" outlineLevel="0" collapsed="false">
      <c r="A3884" s="0" t="s">
        <v>24609</v>
      </c>
      <c r="B3884" s="0" t="s">
        <v>24610</v>
      </c>
      <c r="C3884" s="0" t="s">
        <v>11279</v>
      </c>
      <c r="D3884" s="0" t="s">
        <v>12884</v>
      </c>
      <c r="G3884" s="0"/>
      <c r="H3884" s="0"/>
      <c r="K3884" s="1"/>
    </row>
    <row r="3885" customFormat="false" ht="12.8" hidden="false" customHeight="false" outlineLevel="0" collapsed="false">
      <c r="A3885" s="0" t="s">
        <v>24611</v>
      </c>
      <c r="B3885" s="0" t="s">
        <v>24612</v>
      </c>
      <c r="C3885" s="0" t="s">
        <v>11060</v>
      </c>
      <c r="D3885" s="0" t="s">
        <v>12885</v>
      </c>
      <c r="G3885" s="0"/>
      <c r="H3885" s="0"/>
      <c r="K3885" s="1"/>
    </row>
    <row r="3886" customFormat="false" ht="12.8" hidden="false" customHeight="false" outlineLevel="0" collapsed="false">
      <c r="A3886" s="0" t="s">
        <v>24613</v>
      </c>
      <c r="B3886" s="0" t="s">
        <v>24614</v>
      </c>
      <c r="C3886" s="0" t="s">
        <v>12489</v>
      </c>
      <c r="D3886" s="0" t="s">
        <v>12885</v>
      </c>
      <c r="G3886" s="0"/>
      <c r="H3886" s="0"/>
      <c r="K3886" s="1"/>
    </row>
    <row r="3887" customFormat="false" ht="12.8" hidden="false" customHeight="false" outlineLevel="0" collapsed="false">
      <c r="A3887" s="0" t="s">
        <v>24615</v>
      </c>
      <c r="B3887" s="0" t="s">
        <v>24616</v>
      </c>
      <c r="C3887" s="0" t="s">
        <v>2761</v>
      </c>
      <c r="D3887" s="0" t="s">
        <v>12888</v>
      </c>
      <c r="G3887" s="0"/>
      <c r="H3887" s="0"/>
      <c r="K3887" s="1"/>
    </row>
    <row r="3888" customFormat="false" ht="12.8" hidden="false" customHeight="false" outlineLevel="0" collapsed="false">
      <c r="A3888" s="0" t="s">
        <v>24617</v>
      </c>
      <c r="B3888" s="0" t="s">
        <v>24618</v>
      </c>
      <c r="C3888" s="0" t="s">
        <v>12355</v>
      </c>
      <c r="D3888" s="0" t="s">
        <v>12890</v>
      </c>
      <c r="G3888" s="0"/>
      <c r="H3888" s="0"/>
      <c r="K3888" s="1"/>
    </row>
    <row r="3889" customFormat="false" ht="12.8" hidden="false" customHeight="false" outlineLevel="0" collapsed="false">
      <c r="A3889" s="0" t="s">
        <v>24619</v>
      </c>
      <c r="B3889" s="0" t="s">
        <v>24620</v>
      </c>
      <c r="C3889" s="0" t="s">
        <v>15713</v>
      </c>
      <c r="D3889" s="0" t="s">
        <v>12890</v>
      </c>
      <c r="G3889" s="0"/>
      <c r="H3889" s="0"/>
      <c r="K3889" s="1"/>
    </row>
    <row r="3890" customFormat="false" ht="12.8" hidden="false" customHeight="false" outlineLevel="0" collapsed="false">
      <c r="A3890" s="0" t="s">
        <v>24621</v>
      </c>
      <c r="B3890" s="0" t="s">
        <v>24622</v>
      </c>
      <c r="C3890" s="0" t="s">
        <v>16321</v>
      </c>
      <c r="D3890" s="0" t="s">
        <v>5011</v>
      </c>
      <c r="G3890" s="0"/>
      <c r="H3890" s="0"/>
      <c r="K3890" s="1"/>
    </row>
    <row r="3891" customFormat="false" ht="12.8" hidden="false" customHeight="false" outlineLevel="0" collapsed="false">
      <c r="A3891" s="0" t="s">
        <v>24623</v>
      </c>
      <c r="B3891" s="0" t="s">
        <v>24624</v>
      </c>
      <c r="C3891" s="0" t="s">
        <v>11382</v>
      </c>
      <c r="D3891" s="0" t="s">
        <v>12894</v>
      </c>
      <c r="G3891" s="0"/>
      <c r="H3891" s="0"/>
      <c r="K3891" s="1"/>
    </row>
    <row r="3892" customFormat="false" ht="12.8" hidden="false" customHeight="false" outlineLevel="0" collapsed="false">
      <c r="A3892" s="0" t="s">
        <v>24625</v>
      </c>
      <c r="B3892" s="0" t="s">
        <v>24626</v>
      </c>
      <c r="C3892" s="0" t="s">
        <v>14213</v>
      </c>
      <c r="D3892" s="0" t="s">
        <v>12894</v>
      </c>
      <c r="G3892" s="0"/>
      <c r="H3892" s="0"/>
      <c r="K3892" s="1"/>
    </row>
    <row r="3893" customFormat="false" ht="12.8" hidden="false" customHeight="false" outlineLevel="0" collapsed="false">
      <c r="A3893" s="0" t="s">
        <v>24627</v>
      </c>
      <c r="B3893" s="0" t="s">
        <v>24628</v>
      </c>
      <c r="C3893" s="0" t="s">
        <v>10514</v>
      </c>
      <c r="D3893" s="0" t="s">
        <v>12895</v>
      </c>
      <c r="G3893" s="0"/>
      <c r="H3893" s="0"/>
      <c r="K3893" s="1"/>
    </row>
    <row r="3894" customFormat="false" ht="12.8" hidden="false" customHeight="false" outlineLevel="0" collapsed="false">
      <c r="A3894" s="0" t="s">
        <v>24629</v>
      </c>
      <c r="B3894" s="0" t="s">
        <v>24630</v>
      </c>
      <c r="C3894" s="0" t="s">
        <v>12568</v>
      </c>
      <c r="D3894" s="0" t="s">
        <v>12895</v>
      </c>
      <c r="G3894" s="0"/>
      <c r="H3894" s="0"/>
      <c r="K3894" s="1"/>
    </row>
    <row r="3895" customFormat="false" ht="12.8" hidden="false" customHeight="false" outlineLevel="0" collapsed="false">
      <c r="A3895" s="0" t="s">
        <v>24631</v>
      </c>
      <c r="B3895" s="0" t="s">
        <v>24632</v>
      </c>
      <c r="C3895" s="0" t="s">
        <v>13190</v>
      </c>
      <c r="D3895" s="0" t="s">
        <v>12895</v>
      </c>
      <c r="G3895" s="0"/>
      <c r="H3895" s="0"/>
      <c r="K3895" s="1"/>
    </row>
    <row r="3896" customFormat="false" ht="12.8" hidden="false" customHeight="false" outlineLevel="0" collapsed="false">
      <c r="A3896" s="0" t="s">
        <v>24633</v>
      </c>
      <c r="B3896" s="0" t="s">
        <v>24634</v>
      </c>
      <c r="C3896" s="0" t="s">
        <v>13607</v>
      </c>
      <c r="D3896" s="0" t="s">
        <v>12895</v>
      </c>
      <c r="G3896" s="0"/>
      <c r="H3896" s="0"/>
      <c r="K3896" s="1"/>
    </row>
    <row r="3897" customFormat="false" ht="12.8" hidden="false" customHeight="false" outlineLevel="0" collapsed="false">
      <c r="A3897" s="0" t="s">
        <v>24635</v>
      </c>
      <c r="B3897" s="0" t="s">
        <v>24636</v>
      </c>
      <c r="C3897" s="0" t="s">
        <v>15633</v>
      </c>
      <c r="D3897" s="0" t="s">
        <v>12895</v>
      </c>
      <c r="G3897" s="0"/>
      <c r="H3897" s="0"/>
      <c r="K3897" s="1"/>
    </row>
    <row r="3898" customFormat="false" ht="12.8" hidden="false" customHeight="false" outlineLevel="0" collapsed="false">
      <c r="A3898" s="0" t="s">
        <v>24637</v>
      </c>
      <c r="B3898" s="0" t="s">
        <v>24638</v>
      </c>
      <c r="C3898" s="0" t="s">
        <v>16068</v>
      </c>
      <c r="D3898" s="0" t="s">
        <v>12895</v>
      </c>
      <c r="G3898" s="0"/>
      <c r="H3898" s="0"/>
      <c r="K3898" s="1"/>
    </row>
    <row r="3899" customFormat="false" ht="12.8" hidden="false" customHeight="false" outlineLevel="0" collapsed="false">
      <c r="A3899" s="0" t="s">
        <v>24639</v>
      </c>
      <c r="B3899" s="0" t="s">
        <v>24640</v>
      </c>
      <c r="C3899" s="0" t="s">
        <v>11008</v>
      </c>
      <c r="D3899" s="0" t="s">
        <v>5023</v>
      </c>
      <c r="G3899" s="0"/>
      <c r="H3899" s="0"/>
      <c r="K3899" s="1"/>
    </row>
    <row r="3900" customFormat="false" ht="12.8" hidden="false" customHeight="false" outlineLevel="0" collapsed="false">
      <c r="A3900" s="0" t="s">
        <v>24641</v>
      </c>
      <c r="B3900" s="0" t="s">
        <v>24642</v>
      </c>
      <c r="C3900" s="0" t="s">
        <v>12552</v>
      </c>
      <c r="D3900" s="0" t="s">
        <v>5023</v>
      </c>
      <c r="G3900" s="0"/>
      <c r="H3900" s="0"/>
      <c r="K3900" s="1"/>
    </row>
    <row r="3901" customFormat="false" ht="12.8" hidden="false" customHeight="false" outlineLevel="0" collapsed="false">
      <c r="A3901" s="0" t="s">
        <v>24643</v>
      </c>
      <c r="B3901" s="0" t="s">
        <v>24644</v>
      </c>
      <c r="C3901" s="0" t="s">
        <v>13456</v>
      </c>
      <c r="D3901" s="0" t="s">
        <v>5023</v>
      </c>
      <c r="G3901" s="0"/>
      <c r="H3901" s="0"/>
      <c r="K3901" s="1"/>
    </row>
    <row r="3902" customFormat="false" ht="12.8" hidden="false" customHeight="false" outlineLevel="0" collapsed="false">
      <c r="A3902" s="0" t="s">
        <v>24645</v>
      </c>
      <c r="B3902" s="0" t="s">
        <v>24646</v>
      </c>
      <c r="C3902" s="0" t="s">
        <v>12825</v>
      </c>
      <c r="D3902" s="0" t="s">
        <v>5032</v>
      </c>
      <c r="G3902" s="0"/>
      <c r="H3902" s="0"/>
      <c r="K3902" s="1"/>
    </row>
    <row r="3903" customFormat="false" ht="12.8" hidden="false" customHeight="false" outlineLevel="0" collapsed="false">
      <c r="A3903" s="0" t="s">
        <v>24647</v>
      </c>
      <c r="B3903" s="0" t="s">
        <v>24648</v>
      </c>
      <c r="C3903" s="0" t="s">
        <v>12450</v>
      </c>
      <c r="D3903" s="0" t="s">
        <v>5035</v>
      </c>
      <c r="G3903" s="0"/>
      <c r="H3903" s="0"/>
      <c r="K3903" s="1"/>
    </row>
    <row r="3904" customFormat="false" ht="12.8" hidden="false" customHeight="false" outlineLevel="0" collapsed="false">
      <c r="A3904" s="0" t="s">
        <v>24649</v>
      </c>
      <c r="B3904" s="0" t="s">
        <v>24650</v>
      </c>
      <c r="C3904" s="0" t="s">
        <v>13246</v>
      </c>
      <c r="D3904" s="0" t="s">
        <v>209</v>
      </c>
      <c r="G3904" s="0"/>
      <c r="H3904" s="0"/>
      <c r="K3904" s="1"/>
    </row>
    <row r="3905" customFormat="false" ht="12.8" hidden="false" customHeight="false" outlineLevel="0" collapsed="false">
      <c r="A3905" s="0" t="s">
        <v>24651</v>
      </c>
      <c r="B3905" s="0" t="s">
        <v>24652</v>
      </c>
      <c r="C3905" s="0" t="s">
        <v>13713</v>
      </c>
      <c r="D3905" s="0" t="s">
        <v>209</v>
      </c>
      <c r="G3905" s="0"/>
      <c r="H3905" s="0"/>
      <c r="K3905" s="1"/>
    </row>
    <row r="3906" customFormat="false" ht="12.8" hidden="false" customHeight="false" outlineLevel="0" collapsed="false">
      <c r="A3906" s="0" t="s">
        <v>24653</v>
      </c>
      <c r="B3906" s="0" t="s">
        <v>24654</v>
      </c>
      <c r="C3906" s="0" t="s">
        <v>11082</v>
      </c>
      <c r="D3906" s="0" t="s">
        <v>12900</v>
      </c>
      <c r="G3906" s="0"/>
      <c r="H3906" s="0"/>
      <c r="K3906" s="1"/>
    </row>
    <row r="3907" customFormat="false" ht="12.8" hidden="false" customHeight="false" outlineLevel="0" collapsed="false">
      <c r="A3907" s="0" t="s">
        <v>24655</v>
      </c>
      <c r="B3907" s="0" t="s">
        <v>24656</v>
      </c>
      <c r="C3907" s="0" t="s">
        <v>12589</v>
      </c>
      <c r="D3907" s="0" t="s">
        <v>12901</v>
      </c>
      <c r="G3907" s="0"/>
      <c r="H3907" s="0"/>
      <c r="K3907" s="1"/>
    </row>
    <row r="3908" customFormat="false" ht="12.8" hidden="false" customHeight="false" outlineLevel="0" collapsed="false">
      <c r="A3908" s="0" t="s">
        <v>24657</v>
      </c>
      <c r="B3908" s="0" t="s">
        <v>24658</v>
      </c>
      <c r="C3908" s="0" t="s">
        <v>5272</v>
      </c>
      <c r="D3908" s="0" t="s">
        <v>12901</v>
      </c>
      <c r="G3908" s="0"/>
      <c r="H3908" s="0"/>
      <c r="K3908" s="1"/>
    </row>
    <row r="3909" customFormat="false" ht="12.8" hidden="false" customHeight="false" outlineLevel="0" collapsed="false">
      <c r="A3909" s="0" t="s">
        <v>24659</v>
      </c>
      <c r="B3909" s="0" t="s">
        <v>24660</v>
      </c>
      <c r="C3909" s="0" t="s">
        <v>1813</v>
      </c>
      <c r="D3909" s="0" t="s">
        <v>12903</v>
      </c>
      <c r="G3909" s="0"/>
      <c r="H3909" s="0"/>
      <c r="K3909" s="1"/>
    </row>
    <row r="3910" customFormat="false" ht="12.8" hidden="false" customHeight="false" outlineLevel="0" collapsed="false">
      <c r="A3910" s="0" t="s">
        <v>24661</v>
      </c>
      <c r="B3910" s="0" t="s">
        <v>24662</v>
      </c>
      <c r="C3910" s="0" t="s">
        <v>562</v>
      </c>
      <c r="D3910" s="0" t="s">
        <v>12903</v>
      </c>
      <c r="G3910" s="0"/>
      <c r="H3910" s="0"/>
      <c r="K3910" s="1"/>
    </row>
    <row r="3911" customFormat="false" ht="12.8" hidden="false" customHeight="false" outlineLevel="0" collapsed="false">
      <c r="A3911" s="0" t="s">
        <v>24663</v>
      </c>
      <c r="B3911" s="0" t="s">
        <v>24664</v>
      </c>
      <c r="C3911" s="0" t="s">
        <v>11301</v>
      </c>
      <c r="D3911" s="0" t="s">
        <v>12903</v>
      </c>
      <c r="G3911" s="0"/>
      <c r="H3911" s="0"/>
      <c r="K3911" s="1"/>
    </row>
    <row r="3912" customFormat="false" ht="12.8" hidden="false" customHeight="false" outlineLevel="0" collapsed="false">
      <c r="A3912" s="0" t="s">
        <v>24665</v>
      </c>
      <c r="B3912" s="0" t="s">
        <v>24666</v>
      </c>
      <c r="C3912" s="0" t="s">
        <v>15942</v>
      </c>
      <c r="D3912" s="0" t="s">
        <v>12903</v>
      </c>
      <c r="G3912" s="0"/>
      <c r="H3912" s="0"/>
      <c r="K3912" s="1"/>
    </row>
    <row r="3913" customFormat="false" ht="12.8" hidden="false" customHeight="false" outlineLevel="0" collapsed="false">
      <c r="A3913" s="0" t="s">
        <v>24667</v>
      </c>
      <c r="B3913" s="0" t="s">
        <v>24668</v>
      </c>
      <c r="C3913" s="0" t="s">
        <v>13307</v>
      </c>
      <c r="D3913" s="0" t="s">
        <v>5041</v>
      </c>
      <c r="G3913" s="0"/>
      <c r="H3913" s="0"/>
      <c r="K3913" s="1"/>
    </row>
    <row r="3914" customFormat="false" ht="12.8" hidden="false" customHeight="false" outlineLevel="0" collapsed="false">
      <c r="A3914" s="0" t="s">
        <v>24669</v>
      </c>
      <c r="B3914" s="0" t="s">
        <v>24670</v>
      </c>
      <c r="C3914" s="0" t="s">
        <v>1517</v>
      </c>
      <c r="D3914" s="0" t="s">
        <v>5050</v>
      </c>
      <c r="G3914" s="0"/>
      <c r="H3914" s="0"/>
      <c r="K3914" s="1"/>
    </row>
    <row r="3915" customFormat="false" ht="12.8" hidden="false" customHeight="false" outlineLevel="0" collapsed="false">
      <c r="A3915" s="0" t="s">
        <v>24671</v>
      </c>
      <c r="B3915" s="0" t="s">
        <v>24672</v>
      </c>
      <c r="C3915" s="0" t="s">
        <v>14722</v>
      </c>
      <c r="D3915" s="0" t="s">
        <v>210</v>
      </c>
      <c r="G3915" s="0"/>
      <c r="H3915" s="0"/>
      <c r="K3915" s="1"/>
    </row>
    <row r="3916" customFormat="false" ht="12.8" hidden="false" customHeight="false" outlineLevel="0" collapsed="false">
      <c r="A3916" s="0" t="s">
        <v>24673</v>
      </c>
      <c r="B3916" s="0" t="s">
        <v>24674</v>
      </c>
      <c r="C3916" s="0" t="s">
        <v>16686</v>
      </c>
      <c r="D3916" s="0" t="s">
        <v>5056</v>
      </c>
      <c r="G3916" s="0"/>
      <c r="H3916" s="0"/>
      <c r="K3916" s="1"/>
    </row>
    <row r="3917" customFormat="false" ht="12.8" hidden="false" customHeight="false" outlineLevel="0" collapsed="false">
      <c r="A3917" s="0" t="s">
        <v>24675</v>
      </c>
      <c r="B3917" s="0" t="s">
        <v>24676</v>
      </c>
      <c r="C3917" s="0" t="s">
        <v>10383</v>
      </c>
      <c r="D3917" s="0" t="s">
        <v>5059</v>
      </c>
      <c r="G3917" s="0"/>
      <c r="H3917" s="0"/>
      <c r="K3917" s="1"/>
    </row>
    <row r="3918" customFormat="false" ht="12.8" hidden="false" customHeight="false" outlineLevel="0" collapsed="false">
      <c r="A3918" s="0" t="s">
        <v>24677</v>
      </c>
      <c r="B3918" s="0" t="s">
        <v>24678</v>
      </c>
      <c r="C3918" s="0" t="s">
        <v>10393</v>
      </c>
      <c r="D3918" s="0" t="s">
        <v>5059</v>
      </c>
      <c r="G3918" s="0"/>
      <c r="H3918" s="0"/>
      <c r="K3918" s="1"/>
    </row>
    <row r="3919" customFormat="false" ht="12.8" hidden="false" customHeight="false" outlineLevel="0" collapsed="false">
      <c r="A3919" s="0" t="s">
        <v>24679</v>
      </c>
      <c r="B3919" s="0" t="s">
        <v>24680</v>
      </c>
      <c r="C3919" s="0" t="s">
        <v>8654</v>
      </c>
      <c r="D3919" s="0" t="s">
        <v>5059</v>
      </c>
      <c r="G3919" s="0"/>
      <c r="H3919" s="0"/>
      <c r="K3919" s="1"/>
    </row>
    <row r="3920" customFormat="false" ht="12.8" hidden="false" customHeight="false" outlineLevel="0" collapsed="false">
      <c r="A3920" s="0" t="s">
        <v>24681</v>
      </c>
      <c r="B3920" s="0" t="s">
        <v>24682</v>
      </c>
      <c r="C3920" s="0" t="s">
        <v>467</v>
      </c>
      <c r="D3920" s="0" t="s">
        <v>12906</v>
      </c>
      <c r="G3920" s="0"/>
      <c r="H3920" s="0"/>
      <c r="K3920" s="1"/>
    </row>
    <row r="3921" customFormat="false" ht="12.8" hidden="false" customHeight="false" outlineLevel="0" collapsed="false">
      <c r="A3921" s="0" t="s">
        <v>24683</v>
      </c>
      <c r="B3921" s="0" t="s">
        <v>24684</v>
      </c>
      <c r="C3921" s="0" t="s">
        <v>13028</v>
      </c>
      <c r="D3921" s="0" t="s">
        <v>12906</v>
      </c>
      <c r="G3921" s="0"/>
      <c r="H3921" s="0"/>
      <c r="K3921" s="1"/>
    </row>
    <row r="3922" customFormat="false" ht="12.8" hidden="false" customHeight="false" outlineLevel="0" collapsed="false">
      <c r="A3922" s="0" t="s">
        <v>24685</v>
      </c>
      <c r="B3922" s="0" t="s">
        <v>24686</v>
      </c>
      <c r="C3922" s="0" t="s">
        <v>15887</v>
      </c>
      <c r="D3922" s="0" t="s">
        <v>12906</v>
      </c>
      <c r="G3922" s="0"/>
      <c r="H3922" s="0"/>
      <c r="K3922" s="1"/>
    </row>
    <row r="3923" customFormat="false" ht="12.8" hidden="false" customHeight="false" outlineLevel="0" collapsed="false">
      <c r="A3923" s="0" t="s">
        <v>24687</v>
      </c>
      <c r="B3923" s="0" t="s">
        <v>24688</v>
      </c>
      <c r="C3923" s="0" t="s">
        <v>321</v>
      </c>
      <c r="D3923" s="0" t="s">
        <v>12909</v>
      </c>
      <c r="G3923" s="0"/>
      <c r="H3923" s="0"/>
      <c r="K3923" s="1"/>
    </row>
    <row r="3924" customFormat="false" ht="12.8" hidden="false" customHeight="false" outlineLevel="0" collapsed="false">
      <c r="A3924" s="0" t="s">
        <v>24689</v>
      </c>
      <c r="B3924" s="0" t="s">
        <v>24690</v>
      </c>
      <c r="C3924" s="0" t="s">
        <v>3007</v>
      </c>
      <c r="D3924" s="0" t="s">
        <v>12910</v>
      </c>
      <c r="G3924" s="0"/>
      <c r="H3924" s="0"/>
      <c r="K3924" s="1"/>
    </row>
    <row r="3925" customFormat="false" ht="12.8" hidden="false" customHeight="false" outlineLevel="0" collapsed="false">
      <c r="A3925" s="0" t="s">
        <v>24691</v>
      </c>
      <c r="B3925" s="0" t="s">
        <v>24692</v>
      </c>
      <c r="C3925" s="0" t="s">
        <v>12874</v>
      </c>
      <c r="D3925" s="0" t="s">
        <v>12910</v>
      </c>
      <c r="G3925" s="0"/>
      <c r="H3925" s="0"/>
      <c r="K3925" s="1"/>
    </row>
    <row r="3926" customFormat="false" ht="12.8" hidden="false" customHeight="false" outlineLevel="0" collapsed="false">
      <c r="A3926" s="0" t="s">
        <v>24693</v>
      </c>
      <c r="B3926" s="0" t="s">
        <v>24694</v>
      </c>
      <c r="C3926" s="0" t="s">
        <v>14487</v>
      </c>
      <c r="D3926" s="0" t="s">
        <v>12911</v>
      </c>
      <c r="G3926" s="0"/>
      <c r="H3926" s="0"/>
      <c r="K3926" s="1"/>
    </row>
    <row r="3927" customFormat="false" ht="12.8" hidden="false" customHeight="false" outlineLevel="0" collapsed="false">
      <c r="A3927" s="0" t="s">
        <v>24695</v>
      </c>
      <c r="B3927" s="0" t="s">
        <v>24696</v>
      </c>
      <c r="C3927" s="0" t="s">
        <v>10677</v>
      </c>
      <c r="D3927" s="0" t="s">
        <v>12912</v>
      </c>
      <c r="G3927" s="0"/>
      <c r="H3927" s="0"/>
      <c r="K3927" s="1"/>
    </row>
    <row r="3928" customFormat="false" ht="12.8" hidden="false" customHeight="false" outlineLevel="0" collapsed="false">
      <c r="A3928" s="0" t="s">
        <v>24697</v>
      </c>
      <c r="B3928" s="0" t="s">
        <v>24698</v>
      </c>
      <c r="C3928" s="0" t="s">
        <v>12440</v>
      </c>
      <c r="D3928" s="0" t="s">
        <v>12912</v>
      </c>
      <c r="G3928" s="0"/>
      <c r="H3928" s="0"/>
      <c r="K3928" s="1"/>
    </row>
    <row r="3929" customFormat="false" ht="12.8" hidden="false" customHeight="false" outlineLevel="0" collapsed="false">
      <c r="A3929" s="0" t="s">
        <v>24699</v>
      </c>
      <c r="B3929" s="0" t="s">
        <v>24700</v>
      </c>
      <c r="C3929" s="0" t="s">
        <v>11008</v>
      </c>
      <c r="D3929" s="0" t="s">
        <v>12913</v>
      </c>
      <c r="G3929" s="0"/>
      <c r="H3929" s="0"/>
      <c r="K3929" s="1"/>
    </row>
    <row r="3930" customFormat="false" ht="12.8" hidden="false" customHeight="false" outlineLevel="0" collapsed="false">
      <c r="A3930" s="0" t="s">
        <v>24701</v>
      </c>
      <c r="B3930" s="0" t="s">
        <v>24702</v>
      </c>
      <c r="C3930" s="0" t="s">
        <v>3987</v>
      </c>
      <c r="D3930" s="0" t="s">
        <v>12913</v>
      </c>
      <c r="G3930" s="0"/>
      <c r="H3930" s="0"/>
      <c r="K3930" s="1"/>
    </row>
    <row r="3931" customFormat="false" ht="12.8" hidden="false" customHeight="false" outlineLevel="0" collapsed="false">
      <c r="A3931" s="0" t="s">
        <v>24703</v>
      </c>
      <c r="B3931" s="0" t="s">
        <v>24704</v>
      </c>
      <c r="C3931" s="0" t="s">
        <v>15328</v>
      </c>
      <c r="D3931" s="0" t="s">
        <v>12915</v>
      </c>
      <c r="G3931" s="0"/>
      <c r="H3931" s="0"/>
      <c r="K3931" s="1"/>
    </row>
    <row r="3932" customFormat="false" ht="12.8" hidden="false" customHeight="false" outlineLevel="0" collapsed="false">
      <c r="A3932" s="0" t="s">
        <v>24705</v>
      </c>
      <c r="B3932" s="0" t="s">
        <v>24706</v>
      </c>
      <c r="C3932" s="0" t="s">
        <v>9101</v>
      </c>
      <c r="D3932" s="0" t="s">
        <v>12915</v>
      </c>
      <c r="G3932" s="0"/>
      <c r="H3932" s="0"/>
      <c r="K3932" s="1"/>
    </row>
    <row r="3933" customFormat="false" ht="12.8" hidden="false" customHeight="false" outlineLevel="0" collapsed="false">
      <c r="A3933" s="0" t="s">
        <v>24707</v>
      </c>
      <c r="B3933" s="0" t="s">
        <v>24708</v>
      </c>
      <c r="C3933" s="0" t="s">
        <v>15683</v>
      </c>
      <c r="D3933" s="0" t="s">
        <v>12915</v>
      </c>
      <c r="G3933" s="0"/>
      <c r="H3933" s="0"/>
      <c r="K3933" s="1"/>
    </row>
    <row r="3934" customFormat="false" ht="12.8" hidden="false" customHeight="false" outlineLevel="0" collapsed="false">
      <c r="A3934" s="0" t="s">
        <v>24709</v>
      </c>
      <c r="B3934" s="0" t="s">
        <v>24710</v>
      </c>
      <c r="C3934" s="0" t="s">
        <v>10481</v>
      </c>
      <c r="D3934" s="0" t="s">
        <v>12916</v>
      </c>
      <c r="G3934" s="0"/>
      <c r="H3934" s="0"/>
      <c r="K3934" s="1"/>
    </row>
    <row r="3935" customFormat="false" ht="12.8" hidden="false" customHeight="false" outlineLevel="0" collapsed="false">
      <c r="A3935" s="0" t="s">
        <v>24711</v>
      </c>
      <c r="B3935" s="0" t="s">
        <v>24712</v>
      </c>
      <c r="C3935" s="0" t="s">
        <v>13392</v>
      </c>
      <c r="D3935" s="0" t="s">
        <v>12916</v>
      </c>
      <c r="G3935" s="0"/>
      <c r="H3935" s="0"/>
      <c r="K3935" s="1"/>
    </row>
    <row r="3936" customFormat="false" ht="12.8" hidden="false" customHeight="false" outlineLevel="0" collapsed="false">
      <c r="A3936" s="0" t="s">
        <v>24713</v>
      </c>
      <c r="B3936" s="0" t="s">
        <v>24714</v>
      </c>
      <c r="C3936" s="0" t="s">
        <v>14616</v>
      </c>
      <c r="D3936" s="0" t="s">
        <v>12916</v>
      </c>
      <c r="G3936" s="0"/>
      <c r="H3936" s="0"/>
      <c r="K3936" s="1"/>
    </row>
    <row r="3937" customFormat="false" ht="12.8" hidden="false" customHeight="false" outlineLevel="0" collapsed="false">
      <c r="A3937" s="0" t="s">
        <v>24715</v>
      </c>
      <c r="B3937" s="0" t="s">
        <v>24716</v>
      </c>
      <c r="C3937" s="0" t="s">
        <v>11660</v>
      </c>
      <c r="D3937" s="0" t="s">
        <v>5079</v>
      </c>
      <c r="G3937" s="0"/>
      <c r="H3937" s="0"/>
      <c r="K3937" s="1"/>
    </row>
    <row r="3938" customFormat="false" ht="12.8" hidden="false" customHeight="false" outlineLevel="0" collapsed="false">
      <c r="A3938" s="0" t="s">
        <v>24717</v>
      </c>
      <c r="B3938" s="0" t="s">
        <v>24718</v>
      </c>
      <c r="C3938" s="0" t="s">
        <v>12011</v>
      </c>
      <c r="D3938" s="0" t="s">
        <v>5079</v>
      </c>
      <c r="G3938" s="0"/>
      <c r="H3938" s="0"/>
      <c r="K3938" s="1"/>
    </row>
    <row r="3939" customFormat="false" ht="12.8" hidden="false" customHeight="false" outlineLevel="0" collapsed="false">
      <c r="A3939" s="0" t="s">
        <v>24719</v>
      </c>
      <c r="B3939" s="0" t="s">
        <v>24720</v>
      </c>
      <c r="C3939" s="0" t="s">
        <v>3737</v>
      </c>
      <c r="D3939" s="0" t="s">
        <v>12918</v>
      </c>
      <c r="G3939" s="0"/>
      <c r="H3939" s="0"/>
      <c r="K3939" s="1"/>
    </row>
    <row r="3940" customFormat="false" ht="12.8" hidden="false" customHeight="false" outlineLevel="0" collapsed="false">
      <c r="A3940" s="0" t="s">
        <v>24721</v>
      </c>
      <c r="B3940" s="0" t="s">
        <v>24722</v>
      </c>
      <c r="C3940" s="0" t="s">
        <v>6707</v>
      </c>
      <c r="D3940" s="0" t="s">
        <v>5082</v>
      </c>
      <c r="G3940" s="0"/>
      <c r="H3940" s="0"/>
      <c r="K3940" s="1"/>
    </row>
    <row r="3941" customFormat="false" ht="12.8" hidden="false" customHeight="false" outlineLevel="0" collapsed="false">
      <c r="A3941" s="0" t="s">
        <v>24723</v>
      </c>
      <c r="B3941" s="0" t="s">
        <v>24724</v>
      </c>
      <c r="C3941" s="0" t="s">
        <v>9304</v>
      </c>
      <c r="D3941" s="0" t="s">
        <v>5085</v>
      </c>
      <c r="G3941" s="0"/>
      <c r="H3941" s="0"/>
      <c r="K3941" s="1"/>
    </row>
    <row r="3942" customFormat="false" ht="12.8" hidden="false" customHeight="false" outlineLevel="0" collapsed="false">
      <c r="A3942" s="0" t="s">
        <v>24725</v>
      </c>
      <c r="B3942" s="0" t="s">
        <v>24726</v>
      </c>
      <c r="C3942" s="0" t="s">
        <v>5928</v>
      </c>
      <c r="D3942" s="0" t="s">
        <v>5094</v>
      </c>
      <c r="G3942" s="0"/>
      <c r="H3942" s="0"/>
      <c r="K3942" s="1"/>
    </row>
    <row r="3943" customFormat="false" ht="12.8" hidden="false" customHeight="false" outlineLevel="0" collapsed="false">
      <c r="A3943" s="0" t="s">
        <v>24727</v>
      </c>
      <c r="B3943" s="0" t="s">
        <v>24728</v>
      </c>
      <c r="C3943" s="0" t="s">
        <v>14340</v>
      </c>
      <c r="D3943" s="0" t="s">
        <v>5094</v>
      </c>
      <c r="G3943" s="0"/>
      <c r="H3943" s="0"/>
      <c r="K3943" s="1"/>
    </row>
    <row r="3944" customFormat="false" ht="12.8" hidden="false" customHeight="false" outlineLevel="0" collapsed="false">
      <c r="A3944" s="0" t="s">
        <v>24729</v>
      </c>
      <c r="B3944" s="0" t="s">
        <v>24730</v>
      </c>
      <c r="C3944" s="0" t="s">
        <v>14669</v>
      </c>
      <c r="D3944" s="0" t="s">
        <v>5094</v>
      </c>
      <c r="G3944" s="0"/>
      <c r="H3944" s="0"/>
      <c r="K3944" s="1"/>
    </row>
    <row r="3945" customFormat="false" ht="12.8" hidden="false" customHeight="false" outlineLevel="0" collapsed="false">
      <c r="A3945" s="0" t="s">
        <v>24731</v>
      </c>
      <c r="B3945" s="0" t="s">
        <v>24732</v>
      </c>
      <c r="C3945" s="0" t="s">
        <v>9496</v>
      </c>
      <c r="D3945" s="0" t="s">
        <v>5094</v>
      </c>
      <c r="G3945" s="0"/>
      <c r="H3945" s="0"/>
      <c r="K3945" s="1"/>
    </row>
    <row r="3946" customFormat="false" ht="12.8" hidden="false" customHeight="false" outlineLevel="0" collapsed="false">
      <c r="A3946" s="0" t="s">
        <v>24733</v>
      </c>
      <c r="B3946" s="0" t="s">
        <v>24734</v>
      </c>
      <c r="C3946" s="0" t="s">
        <v>5079</v>
      </c>
      <c r="D3946" s="0" t="s">
        <v>12920</v>
      </c>
      <c r="G3946" s="0"/>
      <c r="H3946" s="0"/>
      <c r="K3946" s="1"/>
    </row>
    <row r="3947" customFormat="false" ht="12.8" hidden="false" customHeight="false" outlineLevel="0" collapsed="false">
      <c r="A3947" s="0" t="s">
        <v>24735</v>
      </c>
      <c r="B3947" s="0" t="s">
        <v>24736</v>
      </c>
      <c r="C3947" s="0" t="s">
        <v>15690</v>
      </c>
      <c r="D3947" s="0" t="s">
        <v>12920</v>
      </c>
      <c r="G3947" s="0"/>
      <c r="H3947" s="0"/>
      <c r="K3947" s="1"/>
    </row>
    <row r="3948" customFormat="false" ht="12.8" hidden="false" customHeight="false" outlineLevel="0" collapsed="false">
      <c r="A3948" s="0" t="s">
        <v>24737</v>
      </c>
      <c r="B3948" s="0" t="s">
        <v>24738</v>
      </c>
      <c r="C3948" s="0" t="s">
        <v>2134</v>
      </c>
      <c r="D3948" s="0" t="s">
        <v>12923</v>
      </c>
      <c r="G3948" s="0"/>
      <c r="H3948" s="0"/>
      <c r="K3948" s="1"/>
    </row>
    <row r="3949" customFormat="false" ht="12.8" hidden="false" customHeight="false" outlineLevel="0" collapsed="false">
      <c r="A3949" s="0" t="s">
        <v>24739</v>
      </c>
      <c r="B3949" s="0" t="s">
        <v>24740</v>
      </c>
      <c r="C3949" s="0" t="s">
        <v>2477</v>
      </c>
      <c r="D3949" s="0" t="s">
        <v>12923</v>
      </c>
      <c r="G3949" s="0"/>
      <c r="H3949" s="0"/>
      <c r="K3949" s="1"/>
    </row>
    <row r="3950" customFormat="false" ht="12.8" hidden="false" customHeight="false" outlineLevel="0" collapsed="false">
      <c r="A3950" s="0" t="s">
        <v>24741</v>
      </c>
      <c r="B3950" s="0" t="s">
        <v>24742</v>
      </c>
      <c r="C3950" s="0" t="s">
        <v>116</v>
      </c>
      <c r="D3950" s="0" t="s">
        <v>12923</v>
      </c>
      <c r="G3950" s="0"/>
      <c r="H3950" s="0"/>
      <c r="K3950" s="1"/>
    </row>
    <row r="3951" customFormat="false" ht="12.8" hidden="false" customHeight="false" outlineLevel="0" collapsed="false">
      <c r="A3951" s="0" t="s">
        <v>24743</v>
      </c>
      <c r="B3951" s="0" t="s">
        <v>24744</v>
      </c>
      <c r="C3951" s="0" t="s">
        <v>13471</v>
      </c>
      <c r="D3951" s="0" t="s">
        <v>12923</v>
      </c>
      <c r="G3951" s="0"/>
      <c r="H3951" s="0"/>
      <c r="K3951" s="1"/>
    </row>
    <row r="3952" customFormat="false" ht="12.8" hidden="false" customHeight="false" outlineLevel="0" collapsed="false">
      <c r="A3952" s="0" t="s">
        <v>24745</v>
      </c>
      <c r="B3952" s="0" t="s">
        <v>24746</v>
      </c>
      <c r="C3952" s="0" t="s">
        <v>14884</v>
      </c>
      <c r="D3952" s="0" t="s">
        <v>12923</v>
      </c>
      <c r="G3952" s="0"/>
      <c r="H3952" s="0"/>
      <c r="K3952" s="1"/>
    </row>
    <row r="3953" customFormat="false" ht="12.8" hidden="false" customHeight="false" outlineLevel="0" collapsed="false">
      <c r="A3953" s="0" t="s">
        <v>24747</v>
      </c>
      <c r="B3953" s="0" t="s">
        <v>24748</v>
      </c>
      <c r="C3953" s="0" t="s">
        <v>15950</v>
      </c>
      <c r="D3953" s="0" t="s">
        <v>12923</v>
      </c>
      <c r="G3953" s="0"/>
      <c r="H3953" s="0"/>
      <c r="K3953" s="1"/>
    </row>
    <row r="3954" customFormat="false" ht="12.8" hidden="false" customHeight="false" outlineLevel="0" collapsed="false">
      <c r="A3954" s="0" t="s">
        <v>24749</v>
      </c>
      <c r="B3954" s="0" t="s">
        <v>24750</v>
      </c>
      <c r="C3954" s="0" t="s">
        <v>16353</v>
      </c>
      <c r="D3954" s="0" t="s">
        <v>12923</v>
      </c>
      <c r="G3954" s="0"/>
      <c r="H3954" s="0"/>
      <c r="K3954" s="1"/>
    </row>
    <row r="3955" customFormat="false" ht="12.8" hidden="false" customHeight="false" outlineLevel="0" collapsed="false">
      <c r="A3955" s="0" t="s">
        <v>24751</v>
      </c>
      <c r="B3955" s="0" t="s">
        <v>24752</v>
      </c>
      <c r="C3955" s="0" t="s">
        <v>14585</v>
      </c>
      <c r="D3955" s="0" t="s">
        <v>5112</v>
      </c>
      <c r="G3955" s="0"/>
      <c r="H3955" s="0"/>
      <c r="K3955" s="1"/>
    </row>
    <row r="3956" customFormat="false" ht="12.8" hidden="false" customHeight="false" outlineLevel="0" collapsed="false">
      <c r="A3956" s="0" t="s">
        <v>24753</v>
      </c>
      <c r="B3956" s="0" t="s">
        <v>24754</v>
      </c>
      <c r="C3956" s="0" t="s">
        <v>11092</v>
      </c>
      <c r="D3956" s="0" t="s">
        <v>12924</v>
      </c>
      <c r="G3956" s="0"/>
      <c r="H3956" s="0"/>
      <c r="K3956" s="1"/>
    </row>
    <row r="3957" customFormat="false" ht="12.8" hidden="false" customHeight="false" outlineLevel="0" collapsed="false">
      <c r="A3957" s="0" t="s">
        <v>24755</v>
      </c>
      <c r="B3957" s="0" t="s">
        <v>24756</v>
      </c>
      <c r="C3957" s="0" t="s">
        <v>5082</v>
      </c>
      <c r="D3957" s="0" t="s">
        <v>5115</v>
      </c>
      <c r="G3957" s="0"/>
      <c r="H3957" s="0"/>
      <c r="K3957" s="1"/>
    </row>
    <row r="3958" customFormat="false" ht="12.8" hidden="false" customHeight="false" outlineLevel="0" collapsed="false">
      <c r="A3958" s="0" t="s">
        <v>24757</v>
      </c>
      <c r="B3958" s="0" t="s">
        <v>24758</v>
      </c>
      <c r="C3958" s="0" t="s">
        <v>9434</v>
      </c>
      <c r="D3958" s="0" t="s">
        <v>5115</v>
      </c>
      <c r="G3958" s="0"/>
      <c r="H3958" s="0"/>
      <c r="K3958" s="1"/>
    </row>
    <row r="3959" customFormat="false" ht="12.8" hidden="false" customHeight="false" outlineLevel="0" collapsed="false">
      <c r="A3959" s="0" t="s">
        <v>24759</v>
      </c>
      <c r="B3959" s="0" t="s">
        <v>24760</v>
      </c>
      <c r="C3959" s="0" t="s">
        <v>413</v>
      </c>
      <c r="D3959" s="0" t="s">
        <v>5115</v>
      </c>
      <c r="G3959" s="0"/>
      <c r="H3959" s="0"/>
      <c r="K3959" s="1"/>
    </row>
    <row r="3960" customFormat="false" ht="12.8" hidden="false" customHeight="false" outlineLevel="0" collapsed="false">
      <c r="A3960" s="0" t="s">
        <v>24761</v>
      </c>
      <c r="B3960" s="0" t="s">
        <v>24762</v>
      </c>
      <c r="C3960" s="0" t="s">
        <v>10347</v>
      </c>
      <c r="D3960" s="0" t="s">
        <v>12925</v>
      </c>
      <c r="G3960" s="0"/>
      <c r="H3960" s="0"/>
      <c r="K3960" s="1"/>
    </row>
    <row r="3961" customFormat="false" ht="12.8" hidden="false" customHeight="false" outlineLevel="0" collapsed="false">
      <c r="A3961" s="0" t="s">
        <v>24763</v>
      </c>
      <c r="B3961" s="0" t="s">
        <v>24764</v>
      </c>
      <c r="C3961" s="0" t="s">
        <v>13056</v>
      </c>
      <c r="D3961" s="0" t="s">
        <v>12925</v>
      </c>
      <c r="G3961" s="0"/>
      <c r="H3961" s="0"/>
      <c r="K3961" s="1"/>
    </row>
    <row r="3962" customFormat="false" ht="12.8" hidden="false" customHeight="false" outlineLevel="0" collapsed="false">
      <c r="A3962" s="0" t="s">
        <v>24765</v>
      </c>
      <c r="B3962" s="0" t="s">
        <v>24766</v>
      </c>
      <c r="C3962" s="0" t="s">
        <v>16682</v>
      </c>
      <c r="D3962" s="0" t="s">
        <v>12925</v>
      </c>
      <c r="G3962" s="0"/>
      <c r="H3962" s="0"/>
      <c r="K3962" s="1"/>
    </row>
    <row r="3963" customFormat="false" ht="12.8" hidden="false" customHeight="false" outlineLevel="0" collapsed="false">
      <c r="A3963" s="0" t="s">
        <v>24767</v>
      </c>
      <c r="B3963" s="0" t="s">
        <v>24768</v>
      </c>
      <c r="C3963" s="0" t="s">
        <v>10138</v>
      </c>
      <c r="D3963" s="0" t="s">
        <v>5118</v>
      </c>
      <c r="G3963" s="0"/>
      <c r="H3963" s="0"/>
      <c r="K3963" s="1"/>
    </row>
    <row r="3964" customFormat="false" ht="12.8" hidden="false" customHeight="false" outlineLevel="0" collapsed="false">
      <c r="A3964" s="0" t="s">
        <v>24769</v>
      </c>
      <c r="B3964" s="0" t="s">
        <v>24770</v>
      </c>
      <c r="C3964" s="0" t="s">
        <v>12807</v>
      </c>
      <c r="D3964" s="0" t="s">
        <v>12926</v>
      </c>
      <c r="G3964" s="0"/>
      <c r="H3964" s="0"/>
      <c r="K3964" s="1"/>
    </row>
    <row r="3965" customFormat="false" ht="12.8" hidden="false" customHeight="false" outlineLevel="0" collapsed="false">
      <c r="A3965" s="0" t="s">
        <v>24771</v>
      </c>
      <c r="B3965" s="0" t="s">
        <v>24772</v>
      </c>
      <c r="C3965" s="0" t="s">
        <v>8316</v>
      </c>
      <c r="D3965" s="0" t="s">
        <v>12926</v>
      </c>
      <c r="G3965" s="0"/>
      <c r="H3965" s="0"/>
      <c r="K3965" s="1"/>
    </row>
    <row r="3966" customFormat="false" ht="12.8" hidden="false" customHeight="false" outlineLevel="0" collapsed="false">
      <c r="A3966" s="0" t="s">
        <v>24773</v>
      </c>
      <c r="B3966" s="0" t="s">
        <v>24774</v>
      </c>
      <c r="C3966" s="0" t="s">
        <v>15627</v>
      </c>
      <c r="D3966" s="0" t="s">
        <v>12926</v>
      </c>
      <c r="G3966" s="0"/>
      <c r="H3966" s="0"/>
      <c r="K3966" s="1"/>
    </row>
    <row r="3967" customFormat="false" ht="12.8" hidden="false" customHeight="false" outlineLevel="0" collapsed="false">
      <c r="A3967" s="0" t="s">
        <v>24775</v>
      </c>
      <c r="B3967" s="0" t="s">
        <v>24776</v>
      </c>
      <c r="C3967" s="0" t="s">
        <v>12138</v>
      </c>
      <c r="D3967" s="0" t="s">
        <v>12927</v>
      </c>
      <c r="G3967" s="0"/>
      <c r="H3967" s="0"/>
      <c r="K3967" s="1"/>
    </row>
    <row r="3968" customFormat="false" ht="12.8" hidden="false" customHeight="false" outlineLevel="0" collapsed="false">
      <c r="A3968" s="0" t="s">
        <v>24777</v>
      </c>
      <c r="B3968" s="0" t="s">
        <v>24778</v>
      </c>
      <c r="C3968" s="0" t="s">
        <v>9230</v>
      </c>
      <c r="D3968" s="0" t="s">
        <v>12927</v>
      </c>
      <c r="G3968" s="0"/>
      <c r="H3968" s="0"/>
      <c r="K3968" s="1"/>
    </row>
    <row r="3969" customFormat="false" ht="12.8" hidden="false" customHeight="false" outlineLevel="0" collapsed="false">
      <c r="A3969" s="0" t="s">
        <v>24779</v>
      </c>
      <c r="B3969" s="0" t="s">
        <v>24780</v>
      </c>
      <c r="C3969" s="0" t="s">
        <v>12887</v>
      </c>
      <c r="D3969" s="0" t="s">
        <v>12928</v>
      </c>
      <c r="G3969" s="0"/>
      <c r="H3969" s="0"/>
      <c r="K3969" s="1"/>
    </row>
    <row r="3970" customFormat="false" ht="12.8" hidden="false" customHeight="false" outlineLevel="0" collapsed="false">
      <c r="A3970" s="0" t="s">
        <v>24781</v>
      </c>
      <c r="B3970" s="0" t="s">
        <v>24782</v>
      </c>
      <c r="C3970" s="0" t="s">
        <v>13023</v>
      </c>
      <c r="D3970" s="0" t="s">
        <v>12928</v>
      </c>
      <c r="G3970" s="0"/>
      <c r="H3970" s="0"/>
      <c r="K3970" s="1"/>
    </row>
    <row r="3971" customFormat="false" ht="12.8" hidden="false" customHeight="false" outlineLevel="0" collapsed="false">
      <c r="A3971" s="0" t="s">
        <v>24783</v>
      </c>
      <c r="B3971" s="0" t="s">
        <v>24784</v>
      </c>
      <c r="C3971" s="0" t="s">
        <v>13974</v>
      </c>
      <c r="D3971" s="0" t="s">
        <v>12929</v>
      </c>
      <c r="G3971" s="0"/>
      <c r="H3971" s="0"/>
      <c r="K3971" s="1"/>
    </row>
    <row r="3972" customFormat="false" ht="12.8" hidden="false" customHeight="false" outlineLevel="0" collapsed="false">
      <c r="A3972" s="0" t="s">
        <v>24785</v>
      </c>
      <c r="B3972" s="0" t="s">
        <v>24786</v>
      </c>
      <c r="C3972" s="0" t="s">
        <v>13350</v>
      </c>
      <c r="D3972" s="0" t="s">
        <v>12932</v>
      </c>
      <c r="G3972" s="0"/>
      <c r="H3972" s="0"/>
      <c r="K3972" s="1"/>
    </row>
    <row r="3973" customFormat="false" ht="12.8" hidden="false" customHeight="false" outlineLevel="0" collapsed="false">
      <c r="A3973" s="0" t="s">
        <v>24787</v>
      </c>
      <c r="B3973" s="0" t="s">
        <v>24788</v>
      </c>
      <c r="C3973" s="0" t="s">
        <v>405</v>
      </c>
      <c r="D3973" s="0" t="s">
        <v>12932</v>
      </c>
      <c r="G3973" s="0"/>
      <c r="H3973" s="0"/>
      <c r="K3973" s="1"/>
    </row>
    <row r="3974" customFormat="false" ht="12.8" hidden="false" customHeight="false" outlineLevel="0" collapsed="false">
      <c r="A3974" s="0" t="s">
        <v>24789</v>
      </c>
      <c r="B3974" s="0" t="s">
        <v>24790</v>
      </c>
      <c r="C3974" s="0" t="s">
        <v>11212</v>
      </c>
      <c r="D3974" s="0" t="s">
        <v>12933</v>
      </c>
      <c r="G3974" s="0"/>
      <c r="H3974" s="0"/>
      <c r="K3974" s="1"/>
    </row>
    <row r="3975" customFormat="false" ht="12.8" hidden="false" customHeight="false" outlineLevel="0" collapsed="false">
      <c r="A3975" s="0" t="s">
        <v>24791</v>
      </c>
      <c r="B3975" s="0" t="s">
        <v>24792</v>
      </c>
      <c r="C3975" s="0" t="s">
        <v>14717</v>
      </c>
      <c r="D3975" s="0" t="s">
        <v>212</v>
      </c>
      <c r="G3975" s="0"/>
      <c r="H3975" s="0"/>
      <c r="K3975" s="1"/>
    </row>
    <row r="3976" customFormat="false" ht="12.8" hidden="false" customHeight="false" outlineLevel="0" collapsed="false">
      <c r="A3976" s="0" t="s">
        <v>24793</v>
      </c>
      <c r="B3976" s="0" t="s">
        <v>24794</v>
      </c>
      <c r="C3976" s="0" t="s">
        <v>16301</v>
      </c>
      <c r="D3976" s="0" t="s">
        <v>212</v>
      </c>
      <c r="G3976" s="0"/>
      <c r="H3976" s="0"/>
      <c r="K3976" s="1"/>
    </row>
    <row r="3977" customFormat="false" ht="12.8" hidden="false" customHeight="false" outlineLevel="0" collapsed="false">
      <c r="A3977" s="0" t="s">
        <v>24795</v>
      </c>
      <c r="B3977" s="0" t="s">
        <v>24796</v>
      </c>
      <c r="C3977" s="0" t="s">
        <v>16419</v>
      </c>
      <c r="D3977" s="0" t="s">
        <v>212</v>
      </c>
      <c r="G3977" s="0"/>
      <c r="H3977" s="0"/>
      <c r="K3977" s="1"/>
    </row>
    <row r="3978" customFormat="false" ht="12.8" hidden="false" customHeight="false" outlineLevel="0" collapsed="false">
      <c r="A3978" s="0" t="s">
        <v>24797</v>
      </c>
      <c r="B3978" s="0" t="s">
        <v>24798</v>
      </c>
      <c r="C3978" s="0" t="s">
        <v>16496</v>
      </c>
      <c r="D3978" s="0" t="s">
        <v>212</v>
      </c>
      <c r="G3978" s="0"/>
      <c r="H3978" s="0"/>
      <c r="K3978" s="1"/>
    </row>
    <row r="3979" customFormat="false" ht="12.8" hidden="false" customHeight="false" outlineLevel="0" collapsed="false">
      <c r="A3979" s="0" t="s">
        <v>24799</v>
      </c>
      <c r="B3979" s="0" t="s">
        <v>24800</v>
      </c>
      <c r="C3979" s="0" t="s">
        <v>14792</v>
      </c>
      <c r="D3979" s="0" t="s">
        <v>5129</v>
      </c>
      <c r="G3979" s="0"/>
      <c r="H3979" s="0"/>
      <c r="K3979" s="1"/>
    </row>
    <row r="3980" customFormat="false" ht="12.8" hidden="false" customHeight="false" outlineLevel="0" collapsed="false">
      <c r="A3980" s="0" t="s">
        <v>24801</v>
      </c>
      <c r="B3980" s="0" t="s">
        <v>24802</v>
      </c>
      <c r="C3980" s="0" t="s">
        <v>14205</v>
      </c>
      <c r="D3980" s="0" t="s">
        <v>5132</v>
      </c>
      <c r="G3980" s="0"/>
      <c r="H3980" s="0"/>
      <c r="K3980" s="1"/>
    </row>
    <row r="3981" customFormat="false" ht="12.8" hidden="false" customHeight="false" outlineLevel="0" collapsed="false">
      <c r="A3981" s="0" t="s">
        <v>24803</v>
      </c>
      <c r="B3981" s="0" t="s">
        <v>24804</v>
      </c>
      <c r="C3981" s="0" t="s">
        <v>14274</v>
      </c>
      <c r="D3981" s="0" t="s">
        <v>5132</v>
      </c>
      <c r="G3981" s="0"/>
      <c r="H3981" s="0"/>
      <c r="K3981" s="1"/>
    </row>
    <row r="3982" customFormat="false" ht="12.8" hidden="false" customHeight="false" outlineLevel="0" collapsed="false">
      <c r="A3982" s="0" t="s">
        <v>24805</v>
      </c>
      <c r="B3982" s="0" t="s">
        <v>24806</v>
      </c>
      <c r="C3982" s="0" t="s">
        <v>10328</v>
      </c>
      <c r="D3982" s="0" t="s">
        <v>5135</v>
      </c>
      <c r="G3982" s="0"/>
      <c r="H3982" s="0"/>
      <c r="K3982" s="1"/>
    </row>
    <row r="3983" customFormat="false" ht="12.8" hidden="false" customHeight="false" outlineLevel="0" collapsed="false">
      <c r="A3983" s="0" t="s">
        <v>24807</v>
      </c>
      <c r="B3983" s="0" t="s">
        <v>24808</v>
      </c>
      <c r="C3983" s="0" t="s">
        <v>15844</v>
      </c>
      <c r="D3983" s="0" t="s">
        <v>5135</v>
      </c>
      <c r="G3983" s="0"/>
      <c r="H3983" s="0"/>
      <c r="K3983" s="1"/>
    </row>
    <row r="3984" customFormat="false" ht="12.8" hidden="false" customHeight="false" outlineLevel="0" collapsed="false">
      <c r="A3984" s="0" t="s">
        <v>24809</v>
      </c>
      <c r="B3984" s="0" t="s">
        <v>24810</v>
      </c>
      <c r="C3984" s="0" t="s">
        <v>12195</v>
      </c>
      <c r="D3984" s="0" t="s">
        <v>12950</v>
      </c>
      <c r="G3984" s="0"/>
      <c r="H3984" s="0"/>
      <c r="K3984" s="1"/>
    </row>
    <row r="3985" customFormat="false" ht="12.8" hidden="false" customHeight="false" outlineLevel="0" collapsed="false">
      <c r="A3985" s="0" t="s">
        <v>24811</v>
      </c>
      <c r="B3985" s="0" t="s">
        <v>24812</v>
      </c>
      <c r="C3985" s="0" t="s">
        <v>12765</v>
      </c>
      <c r="D3985" s="0" t="s">
        <v>12950</v>
      </c>
      <c r="G3985" s="0"/>
      <c r="H3985" s="0"/>
      <c r="K3985" s="1"/>
    </row>
    <row r="3986" customFormat="false" ht="12.8" hidden="false" customHeight="false" outlineLevel="0" collapsed="false">
      <c r="A3986" s="0" t="s">
        <v>24813</v>
      </c>
      <c r="B3986" s="0" t="s">
        <v>24814</v>
      </c>
      <c r="C3986" s="0" t="s">
        <v>15502</v>
      </c>
      <c r="D3986" s="0" t="s">
        <v>12950</v>
      </c>
      <c r="G3986" s="0"/>
      <c r="H3986" s="0"/>
      <c r="K3986" s="1"/>
    </row>
    <row r="3987" customFormat="false" ht="12.8" hidden="false" customHeight="false" outlineLevel="0" collapsed="false">
      <c r="A3987" s="0" t="s">
        <v>24815</v>
      </c>
      <c r="B3987" s="0" t="s">
        <v>24816</v>
      </c>
      <c r="C3987" s="0" t="s">
        <v>16136</v>
      </c>
      <c r="D3987" s="0" t="s">
        <v>5138</v>
      </c>
      <c r="G3987" s="0"/>
      <c r="H3987" s="0"/>
      <c r="K3987" s="1"/>
    </row>
    <row r="3988" customFormat="false" ht="12.8" hidden="false" customHeight="false" outlineLevel="0" collapsed="false">
      <c r="A3988" s="0" t="s">
        <v>24817</v>
      </c>
      <c r="B3988" s="0" t="s">
        <v>24818</v>
      </c>
      <c r="C3988" s="0" t="s">
        <v>11442</v>
      </c>
      <c r="D3988" s="0" t="s">
        <v>5141</v>
      </c>
      <c r="G3988" s="0"/>
      <c r="H3988" s="0"/>
      <c r="K3988" s="1"/>
    </row>
    <row r="3989" customFormat="false" ht="12.8" hidden="false" customHeight="false" outlineLevel="0" collapsed="false">
      <c r="A3989" s="0" t="s">
        <v>24819</v>
      </c>
      <c r="B3989" s="0" t="s">
        <v>24820</v>
      </c>
      <c r="C3989" s="0" t="s">
        <v>11314</v>
      </c>
      <c r="D3989" s="0" t="s">
        <v>5144</v>
      </c>
      <c r="G3989" s="0"/>
      <c r="H3989" s="0"/>
      <c r="K3989" s="1"/>
    </row>
    <row r="3990" customFormat="false" ht="12.8" hidden="false" customHeight="false" outlineLevel="0" collapsed="false">
      <c r="A3990" s="0" t="s">
        <v>24821</v>
      </c>
      <c r="B3990" s="0" t="s">
        <v>24822</v>
      </c>
      <c r="C3990" s="0" t="s">
        <v>197</v>
      </c>
      <c r="D3990" s="0" t="s">
        <v>5144</v>
      </c>
      <c r="G3990" s="0"/>
      <c r="H3990" s="0"/>
      <c r="K3990" s="1"/>
    </row>
    <row r="3991" customFormat="false" ht="12.8" hidden="false" customHeight="false" outlineLevel="0" collapsed="false">
      <c r="A3991" s="0" t="s">
        <v>24823</v>
      </c>
      <c r="B3991" s="0" t="s">
        <v>24824</v>
      </c>
      <c r="C3991" s="0" t="s">
        <v>14639</v>
      </c>
      <c r="D3991" s="0" t="s">
        <v>12951</v>
      </c>
      <c r="G3991" s="0"/>
      <c r="H3991" s="0"/>
      <c r="K3991" s="1"/>
    </row>
    <row r="3992" customFormat="false" ht="12.8" hidden="false" customHeight="false" outlineLevel="0" collapsed="false">
      <c r="A3992" s="0" t="s">
        <v>24825</v>
      </c>
      <c r="B3992" s="0" t="s">
        <v>24826</v>
      </c>
      <c r="C3992" s="0" t="s">
        <v>10567</v>
      </c>
      <c r="D3992" s="0" t="s">
        <v>12952</v>
      </c>
      <c r="G3992" s="0"/>
      <c r="H3992" s="0"/>
      <c r="K3992" s="1"/>
    </row>
    <row r="3993" customFormat="false" ht="12.8" hidden="false" customHeight="false" outlineLevel="0" collapsed="false">
      <c r="A3993" s="0" t="s">
        <v>24827</v>
      </c>
      <c r="B3993" s="0" t="s">
        <v>24828</v>
      </c>
      <c r="C3993" s="0" t="s">
        <v>14534</v>
      </c>
      <c r="D3993" s="0" t="s">
        <v>12952</v>
      </c>
      <c r="G3993" s="0"/>
      <c r="H3993" s="0"/>
      <c r="K3993" s="1"/>
    </row>
    <row r="3994" customFormat="false" ht="12.8" hidden="false" customHeight="false" outlineLevel="0" collapsed="false">
      <c r="A3994" s="0" t="s">
        <v>24829</v>
      </c>
      <c r="B3994" s="0" t="s">
        <v>24830</v>
      </c>
      <c r="C3994" s="0" t="s">
        <v>5188</v>
      </c>
      <c r="D3994" s="0" t="s">
        <v>12955</v>
      </c>
      <c r="G3994" s="0"/>
      <c r="H3994" s="0"/>
      <c r="K3994" s="1"/>
    </row>
    <row r="3995" customFormat="false" ht="12.8" hidden="false" customHeight="false" outlineLevel="0" collapsed="false">
      <c r="A3995" s="0" t="s">
        <v>24831</v>
      </c>
      <c r="B3995" s="0" t="s">
        <v>24832</v>
      </c>
      <c r="C3995" s="0" t="s">
        <v>7308</v>
      </c>
      <c r="D3995" s="0" t="s">
        <v>12955</v>
      </c>
      <c r="G3995" s="0"/>
      <c r="H3995" s="0"/>
      <c r="K3995" s="1"/>
    </row>
    <row r="3996" customFormat="false" ht="12.8" hidden="false" customHeight="false" outlineLevel="0" collapsed="false">
      <c r="A3996" s="0" t="s">
        <v>24833</v>
      </c>
      <c r="B3996" s="0" t="s">
        <v>24834</v>
      </c>
      <c r="C3996" s="0" t="s">
        <v>10507</v>
      </c>
      <c r="D3996" s="0" t="s">
        <v>12958</v>
      </c>
      <c r="G3996" s="0"/>
      <c r="H3996" s="0"/>
      <c r="K3996" s="1"/>
    </row>
    <row r="3997" customFormat="false" ht="12.8" hidden="false" customHeight="false" outlineLevel="0" collapsed="false">
      <c r="A3997" s="0" t="s">
        <v>24835</v>
      </c>
      <c r="B3997" s="0" t="s">
        <v>24836</v>
      </c>
      <c r="C3997" s="0" t="s">
        <v>12824</v>
      </c>
      <c r="D3997" s="0" t="s">
        <v>12958</v>
      </c>
      <c r="G3997" s="0"/>
      <c r="H3997" s="0"/>
      <c r="K3997" s="1"/>
    </row>
    <row r="3998" customFormat="false" ht="12.8" hidden="false" customHeight="false" outlineLevel="0" collapsed="false">
      <c r="A3998" s="0" t="s">
        <v>24837</v>
      </c>
      <c r="B3998" s="0" t="s">
        <v>24838</v>
      </c>
      <c r="C3998" s="0" t="s">
        <v>205</v>
      </c>
      <c r="D3998" s="0" t="s">
        <v>12958</v>
      </c>
      <c r="G3998" s="0"/>
      <c r="H3998" s="0"/>
      <c r="K3998" s="1"/>
    </row>
    <row r="3999" customFormat="false" ht="12.8" hidden="false" customHeight="false" outlineLevel="0" collapsed="false">
      <c r="A3999" s="0" t="s">
        <v>24839</v>
      </c>
      <c r="B3999" s="0" t="s">
        <v>24840</v>
      </c>
      <c r="C3999" s="0" t="s">
        <v>5561</v>
      </c>
      <c r="D3999" s="0" t="s">
        <v>12958</v>
      </c>
      <c r="G3999" s="0"/>
      <c r="H3999" s="0"/>
      <c r="K3999" s="1"/>
    </row>
    <row r="4000" customFormat="false" ht="12.8" hidden="false" customHeight="false" outlineLevel="0" collapsed="false">
      <c r="A4000" s="0" t="s">
        <v>24841</v>
      </c>
      <c r="B4000" s="0" t="s">
        <v>24842</v>
      </c>
      <c r="C4000" s="0" t="s">
        <v>13486</v>
      </c>
      <c r="D4000" s="0" t="s">
        <v>12958</v>
      </c>
      <c r="G4000" s="0"/>
      <c r="H4000" s="0"/>
      <c r="K4000" s="1"/>
    </row>
    <row r="4001" customFormat="false" ht="12.8" hidden="false" customHeight="false" outlineLevel="0" collapsed="false">
      <c r="A4001" s="0" t="s">
        <v>24843</v>
      </c>
      <c r="B4001" s="0" t="s">
        <v>24844</v>
      </c>
      <c r="C4001" s="0" t="s">
        <v>13832</v>
      </c>
      <c r="D4001" s="0" t="s">
        <v>12958</v>
      </c>
      <c r="G4001" s="0"/>
      <c r="H4001" s="0"/>
      <c r="K4001" s="1"/>
    </row>
    <row r="4002" customFormat="false" ht="12.8" hidden="false" customHeight="false" outlineLevel="0" collapsed="false">
      <c r="A4002" s="0" t="s">
        <v>24845</v>
      </c>
      <c r="B4002" s="0" t="s">
        <v>24846</v>
      </c>
      <c r="C4002" s="0" t="s">
        <v>8307</v>
      </c>
      <c r="D4002" s="0" t="s">
        <v>12958</v>
      </c>
      <c r="G4002" s="0"/>
      <c r="H4002" s="0"/>
      <c r="K4002" s="1"/>
    </row>
    <row r="4003" customFormat="false" ht="12.8" hidden="false" customHeight="false" outlineLevel="0" collapsed="false">
      <c r="A4003" s="0" t="s">
        <v>24847</v>
      </c>
      <c r="B4003" s="0" t="s">
        <v>24848</v>
      </c>
      <c r="C4003" s="0" t="s">
        <v>355</v>
      </c>
      <c r="D4003" s="0" t="s">
        <v>12958</v>
      </c>
      <c r="G4003" s="0"/>
      <c r="H4003" s="0"/>
      <c r="K4003" s="1"/>
    </row>
    <row r="4004" customFormat="false" ht="12.8" hidden="false" customHeight="false" outlineLevel="0" collapsed="false">
      <c r="A4004" s="0" t="s">
        <v>24849</v>
      </c>
      <c r="B4004" s="0" t="s">
        <v>24850</v>
      </c>
      <c r="C4004" s="0" t="s">
        <v>16189</v>
      </c>
      <c r="D4004" s="0" t="s">
        <v>12958</v>
      </c>
      <c r="G4004" s="0"/>
      <c r="H4004" s="0"/>
      <c r="K4004" s="1"/>
    </row>
    <row r="4005" customFormat="false" ht="12.8" hidden="false" customHeight="false" outlineLevel="0" collapsed="false">
      <c r="A4005" s="0" t="s">
        <v>24851</v>
      </c>
      <c r="B4005" s="0" t="s">
        <v>24852</v>
      </c>
      <c r="C4005" s="0" t="s">
        <v>1846</v>
      </c>
      <c r="D4005" s="0" t="s">
        <v>5159</v>
      </c>
      <c r="G4005" s="0"/>
      <c r="H4005" s="0"/>
      <c r="K4005" s="1"/>
    </row>
    <row r="4006" customFormat="false" ht="12.8" hidden="false" customHeight="false" outlineLevel="0" collapsed="false">
      <c r="A4006" s="0" t="s">
        <v>24853</v>
      </c>
      <c r="B4006" s="0" t="s">
        <v>24854</v>
      </c>
      <c r="C4006" s="0" t="s">
        <v>11713</v>
      </c>
      <c r="D4006" s="0" t="s">
        <v>12961</v>
      </c>
      <c r="G4006" s="0"/>
      <c r="H4006" s="0"/>
      <c r="K4006" s="1"/>
    </row>
    <row r="4007" customFormat="false" ht="12.8" hidden="false" customHeight="false" outlineLevel="0" collapsed="false">
      <c r="A4007" s="0" t="s">
        <v>24855</v>
      </c>
      <c r="B4007" s="0" t="s">
        <v>24856</v>
      </c>
      <c r="C4007" s="0" t="s">
        <v>10411</v>
      </c>
      <c r="D4007" s="0" t="s">
        <v>12962</v>
      </c>
      <c r="G4007" s="0"/>
      <c r="H4007" s="0"/>
      <c r="K4007" s="1"/>
    </row>
    <row r="4008" customFormat="false" ht="12.8" hidden="false" customHeight="false" outlineLevel="0" collapsed="false">
      <c r="A4008" s="0" t="s">
        <v>24857</v>
      </c>
      <c r="B4008" s="0" t="s">
        <v>24858</v>
      </c>
      <c r="C4008" s="0" t="s">
        <v>14323</v>
      </c>
      <c r="D4008" s="0" t="s">
        <v>12962</v>
      </c>
      <c r="G4008" s="0"/>
      <c r="H4008" s="0"/>
      <c r="K4008" s="1"/>
    </row>
    <row r="4009" customFormat="false" ht="12.8" hidden="false" customHeight="false" outlineLevel="0" collapsed="false">
      <c r="A4009" s="0" t="s">
        <v>24859</v>
      </c>
      <c r="B4009" s="0" t="s">
        <v>24860</v>
      </c>
      <c r="C4009" s="0" t="s">
        <v>11056</v>
      </c>
      <c r="D4009" s="0" t="s">
        <v>12965</v>
      </c>
      <c r="G4009" s="0"/>
      <c r="H4009" s="0"/>
      <c r="K4009" s="1"/>
    </row>
    <row r="4010" customFormat="false" ht="12.8" hidden="false" customHeight="false" outlineLevel="0" collapsed="false">
      <c r="A4010" s="0" t="s">
        <v>24861</v>
      </c>
      <c r="B4010" s="0" t="s">
        <v>24862</v>
      </c>
      <c r="C4010" s="0" t="s">
        <v>719</v>
      </c>
      <c r="D4010" s="0" t="s">
        <v>521</v>
      </c>
      <c r="G4010" s="0"/>
      <c r="H4010" s="0"/>
      <c r="K4010" s="1"/>
    </row>
    <row r="4011" customFormat="false" ht="12.8" hidden="false" customHeight="false" outlineLevel="0" collapsed="false">
      <c r="A4011" s="0" t="s">
        <v>24863</v>
      </c>
      <c r="B4011" s="0" t="s">
        <v>24864</v>
      </c>
      <c r="C4011" s="0" t="s">
        <v>11074</v>
      </c>
      <c r="D4011" s="0" t="s">
        <v>12967</v>
      </c>
      <c r="G4011" s="0"/>
      <c r="H4011" s="0"/>
      <c r="K4011" s="1"/>
    </row>
    <row r="4012" customFormat="false" ht="12.8" hidden="false" customHeight="false" outlineLevel="0" collapsed="false">
      <c r="A4012" s="0" t="s">
        <v>24865</v>
      </c>
      <c r="B4012" s="0" t="s">
        <v>24866</v>
      </c>
      <c r="C4012" s="0" t="s">
        <v>13862</v>
      </c>
      <c r="D4012" s="0" t="s">
        <v>12970</v>
      </c>
      <c r="G4012" s="0"/>
      <c r="H4012" s="0"/>
      <c r="K4012" s="1"/>
    </row>
    <row r="4013" customFormat="false" ht="12.8" hidden="false" customHeight="false" outlineLevel="0" collapsed="false">
      <c r="A4013" s="0" t="s">
        <v>24867</v>
      </c>
      <c r="B4013" s="0" t="s">
        <v>24868</v>
      </c>
      <c r="C4013" s="0" t="s">
        <v>15920</v>
      </c>
      <c r="D4013" s="0" t="s">
        <v>12970</v>
      </c>
      <c r="G4013" s="0"/>
      <c r="H4013" s="0"/>
      <c r="K4013" s="1"/>
    </row>
    <row r="4014" customFormat="false" ht="12.8" hidden="false" customHeight="false" outlineLevel="0" collapsed="false">
      <c r="A4014" s="0" t="s">
        <v>24869</v>
      </c>
      <c r="B4014" s="0" t="s">
        <v>24870</v>
      </c>
      <c r="C4014" s="0" t="s">
        <v>109</v>
      </c>
      <c r="D4014" s="0" t="s">
        <v>12971</v>
      </c>
      <c r="G4014" s="0"/>
      <c r="H4014" s="0"/>
      <c r="K4014" s="1"/>
    </row>
    <row r="4015" customFormat="false" ht="12.8" hidden="false" customHeight="false" outlineLevel="0" collapsed="false">
      <c r="A4015" s="0" t="s">
        <v>24871</v>
      </c>
      <c r="B4015" s="0" t="s">
        <v>24872</v>
      </c>
      <c r="C4015" s="0" t="s">
        <v>154</v>
      </c>
      <c r="D4015" s="0" t="s">
        <v>12971</v>
      </c>
      <c r="G4015" s="0"/>
      <c r="H4015" s="0"/>
      <c r="K4015" s="1"/>
    </row>
    <row r="4016" customFormat="false" ht="12.8" hidden="false" customHeight="false" outlineLevel="0" collapsed="false">
      <c r="A4016" s="0" t="s">
        <v>24873</v>
      </c>
      <c r="B4016" s="0" t="s">
        <v>24874</v>
      </c>
      <c r="C4016" s="0" t="s">
        <v>15967</v>
      </c>
      <c r="D4016" s="0" t="s">
        <v>12973</v>
      </c>
      <c r="G4016" s="0"/>
      <c r="H4016" s="0"/>
      <c r="K4016" s="1"/>
    </row>
    <row r="4017" customFormat="false" ht="12.8" hidden="false" customHeight="false" outlineLevel="0" collapsed="false">
      <c r="A4017" s="0" t="s">
        <v>24875</v>
      </c>
      <c r="B4017" s="0" t="s">
        <v>24876</v>
      </c>
      <c r="C4017" s="0" t="s">
        <v>1840</v>
      </c>
      <c r="D4017" s="0" t="s">
        <v>213</v>
      </c>
      <c r="G4017" s="0"/>
      <c r="H4017" s="0"/>
      <c r="K4017" s="1"/>
    </row>
    <row r="4018" customFormat="false" ht="12.8" hidden="false" customHeight="false" outlineLevel="0" collapsed="false">
      <c r="A4018" s="0" t="s">
        <v>24877</v>
      </c>
      <c r="B4018" s="0" t="s">
        <v>24878</v>
      </c>
      <c r="C4018" s="0" t="s">
        <v>11859</v>
      </c>
      <c r="D4018" s="0" t="s">
        <v>213</v>
      </c>
      <c r="G4018" s="0"/>
      <c r="H4018" s="0"/>
      <c r="K4018" s="1"/>
    </row>
    <row r="4019" customFormat="false" ht="12.8" hidden="false" customHeight="false" outlineLevel="0" collapsed="false">
      <c r="A4019" s="0" t="s">
        <v>24879</v>
      </c>
      <c r="B4019" s="0" t="s">
        <v>24880</v>
      </c>
      <c r="C4019" s="0" t="s">
        <v>12661</v>
      </c>
      <c r="D4019" s="0" t="s">
        <v>213</v>
      </c>
      <c r="G4019" s="0"/>
      <c r="H4019" s="0"/>
      <c r="K4019" s="1"/>
    </row>
    <row r="4020" customFormat="false" ht="12.8" hidden="false" customHeight="false" outlineLevel="0" collapsed="false">
      <c r="A4020" s="0" t="s">
        <v>24881</v>
      </c>
      <c r="B4020" s="0" t="s">
        <v>24882</v>
      </c>
      <c r="C4020" s="0" t="s">
        <v>13642</v>
      </c>
      <c r="D4020" s="0" t="s">
        <v>213</v>
      </c>
      <c r="G4020" s="0"/>
      <c r="H4020" s="0"/>
      <c r="K4020" s="1"/>
    </row>
    <row r="4021" customFormat="false" ht="12.8" hidden="false" customHeight="false" outlineLevel="0" collapsed="false">
      <c r="A4021" s="0" t="s">
        <v>24883</v>
      </c>
      <c r="B4021" s="0" t="s">
        <v>24884</v>
      </c>
      <c r="C4021" s="0" t="s">
        <v>10577</v>
      </c>
      <c r="D4021" s="0" t="s">
        <v>12979</v>
      </c>
      <c r="G4021" s="0"/>
      <c r="H4021" s="0"/>
      <c r="K4021" s="1"/>
    </row>
    <row r="4022" customFormat="false" ht="12.8" hidden="false" customHeight="false" outlineLevel="0" collapsed="false">
      <c r="A4022" s="0" t="s">
        <v>24885</v>
      </c>
      <c r="B4022" s="0" t="s">
        <v>24886</v>
      </c>
      <c r="C4022" s="0" t="s">
        <v>13068</v>
      </c>
      <c r="D4022" s="0" t="s">
        <v>12979</v>
      </c>
      <c r="G4022" s="0"/>
      <c r="H4022" s="0"/>
      <c r="K4022" s="1"/>
    </row>
    <row r="4023" customFormat="false" ht="12.8" hidden="false" customHeight="false" outlineLevel="0" collapsed="false">
      <c r="A4023" s="0" t="s">
        <v>24887</v>
      </c>
      <c r="B4023" s="0" t="s">
        <v>24888</v>
      </c>
      <c r="C4023" s="0" t="s">
        <v>15271</v>
      </c>
      <c r="D4023" s="0" t="s">
        <v>12979</v>
      </c>
      <c r="G4023" s="0"/>
      <c r="H4023" s="0"/>
      <c r="K4023" s="1"/>
    </row>
    <row r="4024" customFormat="false" ht="12.8" hidden="false" customHeight="false" outlineLevel="0" collapsed="false">
      <c r="A4024" s="0" t="s">
        <v>24889</v>
      </c>
      <c r="B4024" s="0" t="s">
        <v>24890</v>
      </c>
      <c r="C4024" s="0" t="s">
        <v>10655</v>
      </c>
      <c r="D4024" s="0" t="s">
        <v>12980</v>
      </c>
      <c r="G4024" s="0"/>
      <c r="H4024" s="0"/>
      <c r="K4024" s="1"/>
    </row>
    <row r="4025" customFormat="false" ht="12.8" hidden="false" customHeight="false" outlineLevel="0" collapsed="false">
      <c r="A4025" s="0" t="s">
        <v>24891</v>
      </c>
      <c r="B4025" s="0" t="s">
        <v>24892</v>
      </c>
      <c r="C4025" s="0" t="s">
        <v>4801</v>
      </c>
      <c r="D4025" s="0" t="s">
        <v>12983</v>
      </c>
      <c r="G4025" s="0"/>
      <c r="H4025" s="0"/>
      <c r="K4025" s="1"/>
    </row>
    <row r="4026" customFormat="false" ht="12.8" hidden="false" customHeight="false" outlineLevel="0" collapsed="false">
      <c r="A4026" s="0" t="s">
        <v>24893</v>
      </c>
      <c r="B4026" s="0" t="s">
        <v>24894</v>
      </c>
      <c r="C4026" s="0" t="s">
        <v>13103</v>
      </c>
      <c r="D4026" s="0" t="s">
        <v>5176</v>
      </c>
      <c r="G4026" s="0"/>
      <c r="H4026" s="0"/>
      <c r="K4026" s="1"/>
    </row>
    <row r="4027" customFormat="false" ht="12.8" hidden="false" customHeight="false" outlineLevel="0" collapsed="false">
      <c r="A4027" s="0" t="s">
        <v>24895</v>
      </c>
      <c r="B4027" s="0" t="s">
        <v>24896</v>
      </c>
      <c r="C4027" s="0" t="s">
        <v>14390</v>
      </c>
      <c r="D4027" s="0" t="s">
        <v>5176</v>
      </c>
      <c r="G4027" s="0"/>
      <c r="H4027" s="0"/>
      <c r="K4027" s="1"/>
    </row>
    <row r="4028" customFormat="false" ht="12.8" hidden="false" customHeight="false" outlineLevel="0" collapsed="false">
      <c r="A4028" s="0" t="s">
        <v>24897</v>
      </c>
      <c r="B4028" s="0" t="s">
        <v>24898</v>
      </c>
      <c r="C4028" s="0" t="s">
        <v>10099</v>
      </c>
      <c r="D4028" s="0" t="s">
        <v>5176</v>
      </c>
      <c r="G4028" s="0"/>
      <c r="H4028" s="0"/>
      <c r="K4028" s="1"/>
    </row>
    <row r="4029" customFormat="false" ht="12.8" hidden="false" customHeight="false" outlineLevel="0" collapsed="false">
      <c r="A4029" s="0" t="s">
        <v>24899</v>
      </c>
      <c r="B4029" s="0" t="s">
        <v>24900</v>
      </c>
      <c r="C4029" s="0" t="s">
        <v>11634</v>
      </c>
      <c r="D4029" s="0" t="s">
        <v>5179</v>
      </c>
      <c r="G4029" s="0"/>
      <c r="H4029" s="0"/>
      <c r="K4029" s="1"/>
    </row>
    <row r="4030" customFormat="false" ht="12.8" hidden="false" customHeight="false" outlineLevel="0" collapsed="false">
      <c r="A4030" s="0" t="s">
        <v>24901</v>
      </c>
      <c r="B4030" s="0" t="s">
        <v>24902</v>
      </c>
      <c r="C4030" s="0" t="s">
        <v>14062</v>
      </c>
      <c r="D4030" s="0" t="s">
        <v>5182</v>
      </c>
      <c r="G4030" s="0"/>
      <c r="H4030" s="0"/>
      <c r="K4030" s="1"/>
    </row>
    <row r="4031" customFormat="false" ht="12.8" hidden="false" customHeight="false" outlineLevel="0" collapsed="false">
      <c r="A4031" s="0" t="s">
        <v>24903</v>
      </c>
      <c r="B4031" s="0" t="s">
        <v>24904</v>
      </c>
      <c r="C4031" s="0" t="s">
        <v>72</v>
      </c>
      <c r="D4031" s="0" t="s">
        <v>12984</v>
      </c>
      <c r="G4031" s="0"/>
      <c r="H4031" s="0"/>
      <c r="K4031" s="1"/>
    </row>
    <row r="4032" customFormat="false" ht="12.8" hidden="false" customHeight="false" outlineLevel="0" collapsed="false">
      <c r="A4032" s="0" t="s">
        <v>24905</v>
      </c>
      <c r="B4032" s="0" t="s">
        <v>24906</v>
      </c>
      <c r="C4032" s="0" t="s">
        <v>2432</v>
      </c>
      <c r="D4032" s="0" t="s">
        <v>12984</v>
      </c>
      <c r="G4032" s="0"/>
      <c r="H4032" s="0"/>
      <c r="K4032" s="1"/>
    </row>
    <row r="4033" customFormat="false" ht="12.8" hidden="false" customHeight="false" outlineLevel="0" collapsed="false">
      <c r="A4033" s="0" t="s">
        <v>24907</v>
      </c>
      <c r="B4033" s="0" t="s">
        <v>24908</v>
      </c>
      <c r="C4033" s="0" t="s">
        <v>11644</v>
      </c>
      <c r="D4033" s="0" t="s">
        <v>12984</v>
      </c>
      <c r="G4033" s="0"/>
      <c r="H4033" s="0"/>
      <c r="K4033" s="1"/>
    </row>
    <row r="4034" customFormat="false" ht="12.8" hidden="false" customHeight="false" outlineLevel="0" collapsed="false">
      <c r="A4034" s="0" t="s">
        <v>24909</v>
      </c>
      <c r="B4034" s="0" t="s">
        <v>24910</v>
      </c>
      <c r="C4034" s="0" t="s">
        <v>15532</v>
      </c>
      <c r="D4034" s="0" t="s">
        <v>12984</v>
      </c>
      <c r="G4034" s="0"/>
      <c r="H4034" s="0"/>
      <c r="K4034" s="1"/>
    </row>
    <row r="4035" customFormat="false" ht="12.8" hidden="false" customHeight="false" outlineLevel="0" collapsed="false">
      <c r="A4035" s="0" t="s">
        <v>24911</v>
      </c>
      <c r="B4035" s="0" t="s">
        <v>24912</v>
      </c>
      <c r="C4035" s="0" t="s">
        <v>9402</v>
      </c>
      <c r="D4035" s="0" t="s">
        <v>12984</v>
      </c>
      <c r="G4035" s="0"/>
      <c r="H4035" s="0"/>
      <c r="K4035" s="1"/>
    </row>
    <row r="4036" customFormat="false" ht="12.8" hidden="false" customHeight="false" outlineLevel="0" collapsed="false">
      <c r="A4036" s="0" t="s">
        <v>24913</v>
      </c>
      <c r="B4036" s="0" t="s">
        <v>24914</v>
      </c>
      <c r="C4036" s="0" t="s">
        <v>2957</v>
      </c>
      <c r="D4036" s="0" t="s">
        <v>12985</v>
      </c>
      <c r="G4036" s="0"/>
      <c r="H4036" s="0"/>
      <c r="K4036" s="1"/>
    </row>
    <row r="4037" customFormat="false" ht="12.8" hidden="false" customHeight="false" outlineLevel="0" collapsed="false">
      <c r="A4037" s="0" t="s">
        <v>24915</v>
      </c>
      <c r="B4037" s="0" t="s">
        <v>24916</v>
      </c>
      <c r="C4037" s="0" t="s">
        <v>10269</v>
      </c>
      <c r="D4037" s="0" t="s">
        <v>214</v>
      </c>
      <c r="G4037" s="0"/>
      <c r="H4037" s="0"/>
      <c r="K4037" s="1"/>
    </row>
    <row r="4038" customFormat="false" ht="12.8" hidden="false" customHeight="false" outlineLevel="0" collapsed="false">
      <c r="A4038" s="0" t="s">
        <v>24917</v>
      </c>
      <c r="B4038" s="0" t="s">
        <v>24918</v>
      </c>
      <c r="C4038" s="0" t="s">
        <v>12412</v>
      </c>
      <c r="D4038" s="0" t="s">
        <v>214</v>
      </c>
      <c r="G4038" s="0"/>
      <c r="H4038" s="0"/>
      <c r="K4038" s="1"/>
    </row>
    <row r="4039" customFormat="false" ht="12.8" hidden="false" customHeight="false" outlineLevel="0" collapsed="false">
      <c r="A4039" s="0" t="s">
        <v>24919</v>
      </c>
      <c r="B4039" s="0" t="s">
        <v>24920</v>
      </c>
      <c r="C4039" s="0" t="s">
        <v>189</v>
      </c>
      <c r="D4039" s="0" t="s">
        <v>214</v>
      </c>
      <c r="G4039" s="0"/>
      <c r="H4039" s="0"/>
      <c r="K4039" s="1"/>
    </row>
    <row r="4040" customFormat="false" ht="12.8" hidden="false" customHeight="false" outlineLevel="0" collapsed="false">
      <c r="A4040" s="0" t="s">
        <v>24921</v>
      </c>
      <c r="B4040" s="0" t="s">
        <v>24922</v>
      </c>
      <c r="C4040" s="0" t="s">
        <v>9549</v>
      </c>
      <c r="D4040" s="0" t="s">
        <v>214</v>
      </c>
      <c r="G4040" s="0"/>
      <c r="H4040" s="0"/>
      <c r="K4040" s="1"/>
    </row>
    <row r="4041" customFormat="false" ht="12.8" hidden="false" customHeight="false" outlineLevel="0" collapsed="false">
      <c r="A4041" s="0" t="s">
        <v>24923</v>
      </c>
      <c r="B4041" s="0" t="s">
        <v>24924</v>
      </c>
      <c r="C4041" s="0" t="s">
        <v>3665</v>
      </c>
      <c r="D4041" s="0" t="s">
        <v>12989</v>
      </c>
      <c r="G4041" s="0"/>
      <c r="H4041" s="0"/>
      <c r="K4041" s="1"/>
    </row>
    <row r="4042" customFormat="false" ht="12.8" hidden="false" customHeight="false" outlineLevel="0" collapsed="false">
      <c r="A4042" s="0" t="s">
        <v>24925</v>
      </c>
      <c r="B4042" s="0" t="s">
        <v>24926</v>
      </c>
      <c r="C4042" s="0" t="s">
        <v>6407</v>
      </c>
      <c r="D4042" s="0" t="s">
        <v>12989</v>
      </c>
      <c r="G4042" s="0"/>
      <c r="H4042" s="0"/>
      <c r="K4042" s="1"/>
    </row>
    <row r="4043" customFormat="false" ht="12.8" hidden="false" customHeight="false" outlineLevel="0" collapsed="false">
      <c r="A4043" s="0" t="s">
        <v>24927</v>
      </c>
      <c r="B4043" s="0" t="s">
        <v>24928</v>
      </c>
      <c r="C4043" s="0" t="s">
        <v>16538</v>
      </c>
      <c r="D4043" s="0" t="s">
        <v>12989</v>
      </c>
      <c r="G4043" s="0"/>
      <c r="H4043" s="0"/>
      <c r="K4043" s="1"/>
    </row>
    <row r="4044" customFormat="false" ht="12.8" hidden="false" customHeight="false" outlineLevel="0" collapsed="false">
      <c r="A4044" s="0" t="s">
        <v>24929</v>
      </c>
      <c r="B4044" s="0" t="s">
        <v>24930</v>
      </c>
      <c r="C4044" s="0" t="s">
        <v>3880</v>
      </c>
      <c r="D4044" s="0" t="s">
        <v>12990</v>
      </c>
      <c r="G4044" s="0"/>
      <c r="H4044" s="0"/>
      <c r="K4044" s="1"/>
    </row>
    <row r="4045" customFormat="false" ht="12.8" hidden="false" customHeight="false" outlineLevel="0" collapsed="false">
      <c r="A4045" s="0" t="s">
        <v>24931</v>
      </c>
      <c r="B4045" s="0" t="s">
        <v>24932</v>
      </c>
      <c r="C4045" s="0" t="s">
        <v>11373</v>
      </c>
      <c r="D4045" s="0" t="s">
        <v>12991</v>
      </c>
      <c r="G4045" s="0"/>
      <c r="H4045" s="0"/>
      <c r="K4045" s="1"/>
    </row>
    <row r="4046" customFormat="false" ht="12.8" hidden="false" customHeight="false" outlineLevel="0" collapsed="false">
      <c r="A4046" s="0" t="s">
        <v>24933</v>
      </c>
      <c r="B4046" s="0" t="s">
        <v>24934</v>
      </c>
      <c r="C4046" s="0" t="s">
        <v>13282</v>
      </c>
      <c r="D4046" s="0" t="s">
        <v>12991</v>
      </c>
      <c r="G4046" s="0"/>
      <c r="H4046" s="0"/>
      <c r="K4046" s="1"/>
    </row>
    <row r="4047" customFormat="false" ht="12.8" hidden="false" customHeight="false" outlineLevel="0" collapsed="false">
      <c r="A4047" s="0" t="s">
        <v>24935</v>
      </c>
      <c r="B4047" s="0" t="s">
        <v>24936</v>
      </c>
      <c r="C4047" s="0" t="s">
        <v>12794</v>
      </c>
      <c r="D4047" s="0" t="s">
        <v>12992</v>
      </c>
      <c r="G4047" s="0"/>
      <c r="H4047" s="0"/>
      <c r="K4047" s="1"/>
    </row>
    <row r="4048" customFormat="false" ht="12.8" hidden="false" customHeight="false" outlineLevel="0" collapsed="false">
      <c r="A4048" s="0" t="s">
        <v>24937</v>
      </c>
      <c r="B4048" s="0" t="s">
        <v>24938</v>
      </c>
      <c r="C4048" s="0" t="s">
        <v>13317</v>
      </c>
      <c r="D4048" s="0" t="s">
        <v>12992</v>
      </c>
      <c r="G4048" s="0"/>
      <c r="H4048" s="0"/>
      <c r="K4048" s="1"/>
    </row>
    <row r="4049" customFormat="false" ht="12.8" hidden="false" customHeight="false" outlineLevel="0" collapsed="false">
      <c r="A4049" s="0" t="s">
        <v>24939</v>
      </c>
      <c r="B4049" s="0" t="s">
        <v>24940</v>
      </c>
      <c r="C4049" s="0" t="s">
        <v>15702</v>
      </c>
      <c r="D4049" s="0" t="s">
        <v>12993</v>
      </c>
      <c r="G4049" s="0"/>
      <c r="H4049" s="0"/>
      <c r="K4049" s="1"/>
    </row>
    <row r="4050" customFormat="false" ht="12.8" hidden="false" customHeight="false" outlineLevel="0" collapsed="false">
      <c r="A4050" s="0" t="s">
        <v>24941</v>
      </c>
      <c r="B4050" s="0" t="s">
        <v>24942</v>
      </c>
      <c r="C4050" s="0" t="s">
        <v>13166</v>
      </c>
      <c r="D4050" s="0" t="s">
        <v>5191</v>
      </c>
      <c r="G4050" s="0"/>
      <c r="H4050" s="0"/>
      <c r="K4050" s="1"/>
    </row>
    <row r="4051" customFormat="false" ht="12.8" hidden="false" customHeight="false" outlineLevel="0" collapsed="false">
      <c r="A4051" s="0" t="s">
        <v>24943</v>
      </c>
      <c r="B4051" s="0" t="s">
        <v>24944</v>
      </c>
      <c r="C4051" s="0" t="s">
        <v>14105</v>
      </c>
      <c r="D4051" s="0" t="s">
        <v>12996</v>
      </c>
      <c r="G4051" s="0"/>
      <c r="H4051" s="0"/>
      <c r="K4051" s="1"/>
    </row>
    <row r="4052" customFormat="false" ht="12.8" hidden="false" customHeight="false" outlineLevel="0" collapsed="false">
      <c r="A4052" s="0" t="s">
        <v>24945</v>
      </c>
      <c r="B4052" s="0" t="s">
        <v>24946</v>
      </c>
      <c r="C4052" s="0" t="s">
        <v>16811</v>
      </c>
      <c r="D4052" s="0" t="s">
        <v>12996</v>
      </c>
      <c r="G4052" s="0"/>
      <c r="H4052" s="0"/>
      <c r="K4052" s="1"/>
    </row>
    <row r="4053" customFormat="false" ht="12.8" hidden="false" customHeight="false" outlineLevel="0" collapsed="false">
      <c r="A4053" s="0" t="s">
        <v>24947</v>
      </c>
      <c r="B4053" s="0" t="s">
        <v>24948</v>
      </c>
      <c r="C4053" s="0" t="s">
        <v>6906</v>
      </c>
      <c r="D4053" s="0" t="s">
        <v>12997</v>
      </c>
      <c r="G4053" s="0"/>
      <c r="H4053" s="0"/>
      <c r="K4053" s="1"/>
    </row>
    <row r="4054" customFormat="false" ht="12.8" hidden="false" customHeight="false" outlineLevel="0" collapsed="false">
      <c r="A4054" s="0" t="s">
        <v>24949</v>
      </c>
      <c r="B4054" s="0" t="s">
        <v>24950</v>
      </c>
      <c r="C4054" s="0" t="s">
        <v>14450</v>
      </c>
      <c r="D4054" s="0" t="s">
        <v>12998</v>
      </c>
      <c r="G4054" s="0"/>
      <c r="H4054" s="0"/>
      <c r="K4054" s="1"/>
    </row>
    <row r="4055" customFormat="false" ht="12.8" hidden="false" customHeight="false" outlineLevel="0" collapsed="false">
      <c r="A4055" s="0" t="s">
        <v>24951</v>
      </c>
      <c r="B4055" s="0" t="s">
        <v>24952</v>
      </c>
      <c r="C4055" s="0" t="s">
        <v>16646</v>
      </c>
      <c r="D4055" s="0" t="s">
        <v>12998</v>
      </c>
      <c r="G4055" s="0"/>
      <c r="H4055" s="0"/>
      <c r="K4055" s="1"/>
    </row>
    <row r="4056" customFormat="false" ht="12.8" hidden="false" customHeight="false" outlineLevel="0" collapsed="false">
      <c r="A4056" s="0" t="s">
        <v>24953</v>
      </c>
      <c r="B4056" s="0" t="s">
        <v>24954</v>
      </c>
      <c r="C4056" s="0" t="s">
        <v>11935</v>
      </c>
      <c r="D4056" s="0" t="s">
        <v>13001</v>
      </c>
      <c r="G4056" s="0"/>
      <c r="H4056" s="0"/>
      <c r="K4056" s="1"/>
    </row>
    <row r="4057" customFormat="false" ht="12.8" hidden="false" customHeight="false" outlineLevel="0" collapsed="false">
      <c r="A4057" s="0" t="s">
        <v>24955</v>
      </c>
      <c r="B4057" s="0" t="s">
        <v>24956</v>
      </c>
      <c r="C4057" s="0" t="s">
        <v>12313</v>
      </c>
      <c r="D4057" s="0" t="s">
        <v>13001</v>
      </c>
      <c r="G4057" s="0"/>
      <c r="H4057" s="0"/>
      <c r="K4057" s="1"/>
    </row>
    <row r="4058" customFormat="false" ht="12.8" hidden="false" customHeight="false" outlineLevel="0" collapsed="false">
      <c r="A4058" s="0" t="s">
        <v>24957</v>
      </c>
      <c r="B4058" s="0" t="s">
        <v>24958</v>
      </c>
      <c r="C4058" s="0" t="s">
        <v>1481</v>
      </c>
      <c r="D4058" s="0" t="s">
        <v>12</v>
      </c>
      <c r="G4058" s="0"/>
      <c r="H4058" s="0"/>
      <c r="K4058" s="1"/>
    </row>
    <row r="4059" customFormat="false" ht="12.8" hidden="false" customHeight="false" outlineLevel="0" collapsed="false">
      <c r="A4059" s="0" t="s">
        <v>24959</v>
      </c>
      <c r="B4059" s="0" t="s">
        <v>24960</v>
      </c>
      <c r="C4059" s="0" t="s">
        <v>13194</v>
      </c>
      <c r="D4059" s="0" t="s">
        <v>12</v>
      </c>
      <c r="G4059" s="0"/>
      <c r="H4059" s="0"/>
      <c r="K4059" s="1"/>
    </row>
    <row r="4060" customFormat="false" ht="12.8" hidden="false" customHeight="false" outlineLevel="0" collapsed="false">
      <c r="A4060" s="0" t="s">
        <v>24961</v>
      </c>
      <c r="B4060" s="0" t="s">
        <v>24962</v>
      </c>
      <c r="C4060" s="0" t="s">
        <v>5962</v>
      </c>
      <c r="D4060" s="0" t="s">
        <v>12</v>
      </c>
      <c r="G4060" s="0"/>
      <c r="H4060" s="0"/>
      <c r="K4060" s="1"/>
    </row>
    <row r="4061" customFormat="false" ht="12.8" hidden="false" customHeight="false" outlineLevel="0" collapsed="false">
      <c r="A4061" s="0" t="s">
        <v>24963</v>
      </c>
      <c r="B4061" s="0" t="s">
        <v>24964</v>
      </c>
      <c r="C4061" s="0" t="s">
        <v>7357</v>
      </c>
      <c r="D4061" s="0" t="s">
        <v>12</v>
      </c>
      <c r="G4061" s="0"/>
      <c r="H4061" s="0"/>
      <c r="K4061" s="1"/>
    </row>
    <row r="4062" customFormat="false" ht="12.8" hidden="false" customHeight="false" outlineLevel="0" collapsed="false">
      <c r="A4062" s="0" t="s">
        <v>24965</v>
      </c>
      <c r="B4062" s="0" t="s">
        <v>24966</v>
      </c>
      <c r="C4062" s="0" t="s">
        <v>16185</v>
      </c>
      <c r="D4062" s="0" t="s">
        <v>456</v>
      </c>
      <c r="G4062" s="0"/>
      <c r="H4062" s="0"/>
      <c r="K4062" s="1"/>
    </row>
    <row r="4063" customFormat="false" ht="12.8" hidden="false" customHeight="false" outlineLevel="0" collapsed="false">
      <c r="A4063" s="0" t="s">
        <v>24967</v>
      </c>
      <c r="B4063" s="0" t="s">
        <v>24968</v>
      </c>
      <c r="C4063" s="0" t="s">
        <v>16088</v>
      </c>
      <c r="D4063" s="0" t="s">
        <v>13010</v>
      </c>
      <c r="G4063" s="0"/>
      <c r="H4063" s="0"/>
      <c r="K4063" s="1"/>
    </row>
    <row r="4064" customFormat="false" ht="12.8" hidden="false" customHeight="false" outlineLevel="0" collapsed="false">
      <c r="A4064" s="0" t="s">
        <v>24969</v>
      </c>
      <c r="B4064" s="0" t="s">
        <v>24970</v>
      </c>
      <c r="C4064" s="0" t="s">
        <v>10329</v>
      </c>
      <c r="D4064" s="0" t="s">
        <v>5197</v>
      </c>
      <c r="G4064" s="0"/>
      <c r="H4064" s="0"/>
      <c r="K4064" s="1"/>
    </row>
    <row r="4065" customFormat="false" ht="12.8" hidden="false" customHeight="false" outlineLevel="0" collapsed="false">
      <c r="A4065" s="0" t="s">
        <v>24971</v>
      </c>
      <c r="B4065" s="0" t="s">
        <v>24972</v>
      </c>
      <c r="C4065" s="0" t="s">
        <v>9286</v>
      </c>
      <c r="D4065" s="0" t="s">
        <v>5197</v>
      </c>
      <c r="G4065" s="0"/>
      <c r="H4065" s="0"/>
      <c r="K4065" s="1"/>
    </row>
    <row r="4066" customFormat="false" ht="12.8" hidden="false" customHeight="false" outlineLevel="0" collapsed="false">
      <c r="A4066" s="0" t="s">
        <v>24973</v>
      </c>
      <c r="B4066" s="0" t="s">
        <v>24974</v>
      </c>
      <c r="C4066" s="0" t="s">
        <v>15943</v>
      </c>
      <c r="D4066" s="0" t="s">
        <v>5197</v>
      </c>
      <c r="G4066" s="0"/>
      <c r="H4066" s="0"/>
      <c r="K4066" s="1"/>
    </row>
    <row r="4067" customFormat="false" ht="12.8" hidden="false" customHeight="false" outlineLevel="0" collapsed="false">
      <c r="A4067" s="0" t="s">
        <v>24975</v>
      </c>
      <c r="B4067" s="0" t="s">
        <v>24976</v>
      </c>
      <c r="C4067" s="0" t="s">
        <v>326</v>
      </c>
      <c r="D4067" s="0" t="s">
        <v>13012</v>
      </c>
      <c r="G4067" s="0"/>
      <c r="H4067" s="0"/>
      <c r="K4067" s="1"/>
    </row>
    <row r="4068" customFormat="false" ht="12.8" hidden="false" customHeight="false" outlineLevel="0" collapsed="false">
      <c r="A4068" s="0" t="s">
        <v>24977</v>
      </c>
      <c r="B4068" s="0" t="s">
        <v>24978</v>
      </c>
      <c r="C4068" s="0" t="s">
        <v>11950</v>
      </c>
      <c r="D4068" s="0" t="s">
        <v>13013</v>
      </c>
      <c r="G4068" s="0"/>
      <c r="H4068" s="0"/>
      <c r="K4068" s="1"/>
    </row>
    <row r="4069" customFormat="false" ht="12.8" hidden="false" customHeight="false" outlineLevel="0" collapsed="false">
      <c r="A4069" s="0" t="s">
        <v>24979</v>
      </c>
      <c r="B4069" s="0" t="s">
        <v>24980</v>
      </c>
      <c r="C4069" s="0" t="s">
        <v>12903</v>
      </c>
      <c r="D4069" s="0" t="s">
        <v>13013</v>
      </c>
      <c r="G4069" s="0"/>
      <c r="H4069" s="0"/>
      <c r="K4069" s="1"/>
    </row>
    <row r="4070" customFormat="false" ht="12.8" hidden="false" customHeight="false" outlineLevel="0" collapsed="false">
      <c r="A4070" s="0" t="s">
        <v>24981</v>
      </c>
      <c r="B4070" s="0" t="s">
        <v>24982</v>
      </c>
      <c r="C4070" s="0" t="s">
        <v>451</v>
      </c>
      <c r="D4070" s="0" t="s">
        <v>5206</v>
      </c>
      <c r="G4070" s="0"/>
      <c r="H4070" s="0"/>
      <c r="K4070" s="1"/>
    </row>
    <row r="4071" customFormat="false" ht="12.8" hidden="false" customHeight="false" outlineLevel="0" collapsed="false">
      <c r="A4071" s="0" t="s">
        <v>24983</v>
      </c>
      <c r="B4071" s="0" t="s">
        <v>24984</v>
      </c>
      <c r="C4071" s="0" t="s">
        <v>4304</v>
      </c>
      <c r="D4071" s="0" t="s">
        <v>5206</v>
      </c>
      <c r="G4071" s="0"/>
      <c r="H4071" s="0"/>
      <c r="K4071" s="1"/>
    </row>
    <row r="4072" customFormat="false" ht="12.8" hidden="false" customHeight="false" outlineLevel="0" collapsed="false">
      <c r="A4072" s="0" t="s">
        <v>24985</v>
      </c>
      <c r="B4072" s="0" t="s">
        <v>24986</v>
      </c>
      <c r="C4072" s="0" t="s">
        <v>15857</v>
      </c>
      <c r="D4072" s="0" t="s">
        <v>5206</v>
      </c>
      <c r="G4072" s="0"/>
      <c r="H4072" s="0"/>
      <c r="K4072" s="1"/>
    </row>
    <row r="4073" customFormat="false" ht="12.8" hidden="false" customHeight="false" outlineLevel="0" collapsed="false">
      <c r="A4073" s="0" t="s">
        <v>24987</v>
      </c>
      <c r="B4073" s="0" t="s">
        <v>24988</v>
      </c>
      <c r="C4073" s="0" t="s">
        <v>12535</v>
      </c>
      <c r="D4073" s="0" t="s">
        <v>13014</v>
      </c>
      <c r="G4073" s="0"/>
      <c r="H4073" s="0"/>
      <c r="K4073" s="1"/>
    </row>
    <row r="4074" customFormat="false" ht="12.8" hidden="false" customHeight="false" outlineLevel="0" collapsed="false">
      <c r="A4074" s="0" t="s">
        <v>24989</v>
      </c>
      <c r="B4074" s="0" t="s">
        <v>24990</v>
      </c>
      <c r="C4074" s="0" t="s">
        <v>16289</v>
      </c>
      <c r="D4074" s="0" t="s">
        <v>13015</v>
      </c>
      <c r="G4074" s="0"/>
      <c r="H4074" s="0"/>
      <c r="K4074" s="1"/>
    </row>
    <row r="4075" customFormat="false" ht="12.8" hidden="false" customHeight="false" outlineLevel="0" collapsed="false">
      <c r="A4075" s="0" t="s">
        <v>24991</v>
      </c>
      <c r="B4075" s="0" t="s">
        <v>24992</v>
      </c>
      <c r="C4075" s="0" t="s">
        <v>2963</v>
      </c>
      <c r="D4075" s="0" t="s">
        <v>5245</v>
      </c>
      <c r="G4075" s="0"/>
      <c r="H4075" s="0"/>
      <c r="K4075" s="1"/>
    </row>
    <row r="4076" customFormat="false" ht="12.8" hidden="false" customHeight="false" outlineLevel="0" collapsed="false">
      <c r="A4076" s="0" t="s">
        <v>24993</v>
      </c>
      <c r="B4076" s="0" t="s">
        <v>24994</v>
      </c>
      <c r="C4076" s="0" t="s">
        <v>5612</v>
      </c>
      <c r="D4076" s="0" t="s">
        <v>5245</v>
      </c>
      <c r="G4076" s="0"/>
      <c r="H4076" s="0"/>
      <c r="K4076" s="1"/>
    </row>
    <row r="4077" customFormat="false" ht="12.8" hidden="false" customHeight="false" outlineLevel="0" collapsed="false">
      <c r="A4077" s="0" t="s">
        <v>24995</v>
      </c>
      <c r="B4077" s="0" t="s">
        <v>24996</v>
      </c>
      <c r="C4077" s="0" t="s">
        <v>13228</v>
      </c>
      <c r="D4077" s="0" t="s">
        <v>13022</v>
      </c>
      <c r="G4077" s="0"/>
      <c r="H4077" s="0"/>
      <c r="K4077" s="1"/>
    </row>
    <row r="4078" customFormat="false" ht="12.8" hidden="false" customHeight="false" outlineLevel="0" collapsed="false">
      <c r="A4078" s="0" t="s">
        <v>24997</v>
      </c>
      <c r="B4078" s="0" t="s">
        <v>24998</v>
      </c>
      <c r="C4078" s="0" t="s">
        <v>13250</v>
      </c>
      <c r="D4078" s="0" t="s">
        <v>13023</v>
      </c>
      <c r="G4078" s="0"/>
      <c r="H4078" s="0"/>
      <c r="K4078" s="1"/>
    </row>
    <row r="4079" customFormat="false" ht="12.8" hidden="false" customHeight="false" outlineLevel="0" collapsed="false">
      <c r="A4079" s="0" t="s">
        <v>24999</v>
      </c>
      <c r="B4079" s="0" t="s">
        <v>25000</v>
      </c>
      <c r="C4079" s="0" t="s">
        <v>349</v>
      </c>
      <c r="D4079" s="0" t="s">
        <v>13023</v>
      </c>
      <c r="G4079" s="0"/>
      <c r="H4079" s="0"/>
      <c r="K4079" s="1"/>
    </row>
    <row r="4080" customFormat="false" ht="12.8" hidden="false" customHeight="false" outlineLevel="0" collapsed="false">
      <c r="A4080" s="0" t="s">
        <v>25001</v>
      </c>
      <c r="B4080" s="0" t="s">
        <v>25002</v>
      </c>
      <c r="C4080" s="0" t="s">
        <v>14625</v>
      </c>
      <c r="D4080" s="0" t="s">
        <v>5248</v>
      </c>
      <c r="G4080" s="0"/>
      <c r="H4080" s="0"/>
      <c r="K4080" s="1"/>
    </row>
    <row r="4081" customFormat="false" ht="12.8" hidden="false" customHeight="false" outlineLevel="0" collapsed="false">
      <c r="A4081" s="0" t="s">
        <v>25003</v>
      </c>
      <c r="B4081" s="0" t="s">
        <v>25004</v>
      </c>
      <c r="C4081" s="0" t="s">
        <v>15431</v>
      </c>
      <c r="D4081" s="0" t="s">
        <v>13024</v>
      </c>
      <c r="G4081" s="0"/>
      <c r="H4081" s="0"/>
      <c r="K4081" s="1"/>
    </row>
    <row r="4082" customFormat="false" ht="12.8" hidden="false" customHeight="false" outlineLevel="0" collapsed="false">
      <c r="A4082" s="0" t="s">
        <v>25005</v>
      </c>
      <c r="B4082" s="0" t="s">
        <v>25006</v>
      </c>
      <c r="C4082" s="0" t="s">
        <v>3574</v>
      </c>
      <c r="D4082" s="0" t="s">
        <v>13027</v>
      </c>
      <c r="G4082" s="0"/>
      <c r="H4082" s="0"/>
      <c r="K4082" s="1"/>
    </row>
    <row r="4083" customFormat="false" ht="12.8" hidden="false" customHeight="false" outlineLevel="0" collapsed="false">
      <c r="A4083" s="0" t="s">
        <v>25007</v>
      </c>
      <c r="B4083" s="0" t="s">
        <v>25008</v>
      </c>
      <c r="C4083" s="0" t="s">
        <v>12249</v>
      </c>
      <c r="D4083" s="0" t="s">
        <v>13027</v>
      </c>
      <c r="G4083" s="0"/>
      <c r="H4083" s="0"/>
      <c r="K4083" s="1"/>
    </row>
    <row r="4084" customFormat="false" ht="12.8" hidden="false" customHeight="false" outlineLevel="0" collapsed="false">
      <c r="A4084" s="0" t="s">
        <v>25009</v>
      </c>
      <c r="B4084" s="0" t="s">
        <v>25010</v>
      </c>
      <c r="C4084" s="0" t="s">
        <v>13405</v>
      </c>
      <c r="D4084" s="0" t="s">
        <v>13027</v>
      </c>
      <c r="G4084" s="0"/>
      <c r="H4084" s="0"/>
      <c r="K4084" s="1"/>
    </row>
    <row r="4085" customFormat="false" ht="12.8" hidden="false" customHeight="false" outlineLevel="0" collapsed="false">
      <c r="A4085" s="0" t="s">
        <v>25011</v>
      </c>
      <c r="B4085" s="0" t="s">
        <v>25012</v>
      </c>
      <c r="C4085" s="0" t="s">
        <v>14694</v>
      </c>
      <c r="D4085" s="0" t="s">
        <v>13029</v>
      </c>
      <c r="G4085" s="0"/>
      <c r="H4085" s="0"/>
      <c r="K4085" s="1"/>
    </row>
    <row r="4086" customFormat="false" ht="12.8" hidden="false" customHeight="false" outlineLevel="0" collapsed="false">
      <c r="A4086" s="0" t="s">
        <v>25013</v>
      </c>
      <c r="B4086" s="0" t="s">
        <v>25014</v>
      </c>
      <c r="C4086" s="0" t="s">
        <v>25015</v>
      </c>
      <c r="D4086" s="0" t="s">
        <v>5257</v>
      </c>
      <c r="G4086" s="0"/>
      <c r="H4086" s="0"/>
      <c r="K4086" s="1"/>
    </row>
    <row r="4087" customFormat="false" ht="12.8" hidden="false" customHeight="false" outlineLevel="0" collapsed="false">
      <c r="A4087" s="0" t="s">
        <v>25016</v>
      </c>
      <c r="B4087" s="0" t="s">
        <v>25017</v>
      </c>
      <c r="C4087" s="0" t="s">
        <v>11057</v>
      </c>
      <c r="D4087" s="0" t="s">
        <v>5260</v>
      </c>
      <c r="G4087" s="0"/>
      <c r="H4087" s="0"/>
      <c r="K4087" s="1"/>
    </row>
    <row r="4088" customFormat="false" ht="12.8" hidden="false" customHeight="false" outlineLevel="0" collapsed="false">
      <c r="A4088" s="0" t="s">
        <v>25018</v>
      </c>
      <c r="B4088" s="0" t="s">
        <v>25019</v>
      </c>
      <c r="C4088" s="0" t="s">
        <v>13381</v>
      </c>
      <c r="D4088" s="0" t="s">
        <v>5260</v>
      </c>
      <c r="G4088" s="0"/>
      <c r="H4088" s="0"/>
      <c r="K4088" s="1"/>
    </row>
    <row r="4089" customFormat="false" ht="12.8" hidden="false" customHeight="false" outlineLevel="0" collapsed="false">
      <c r="A4089" s="0" t="s">
        <v>25020</v>
      </c>
      <c r="B4089" s="0" t="s">
        <v>25021</v>
      </c>
      <c r="C4089" s="0" t="s">
        <v>13050</v>
      </c>
      <c r="D4089" s="0" t="s">
        <v>5263</v>
      </c>
      <c r="G4089" s="0"/>
      <c r="H4089" s="0"/>
      <c r="K4089" s="1"/>
    </row>
    <row r="4090" customFormat="false" ht="12.8" hidden="false" customHeight="false" outlineLevel="0" collapsed="false">
      <c r="A4090" s="0" t="s">
        <v>25022</v>
      </c>
      <c r="B4090" s="0" t="s">
        <v>25023</v>
      </c>
      <c r="C4090" s="0" t="s">
        <v>15881</v>
      </c>
      <c r="D4090" s="0" t="s">
        <v>5263</v>
      </c>
      <c r="G4090" s="0"/>
      <c r="H4090" s="0"/>
      <c r="K4090" s="1"/>
    </row>
    <row r="4091" customFormat="false" ht="12.8" hidden="false" customHeight="false" outlineLevel="0" collapsed="false">
      <c r="A4091" s="0" t="s">
        <v>25024</v>
      </c>
      <c r="B4091" s="0" t="s">
        <v>25025</v>
      </c>
      <c r="C4091" s="0" t="s">
        <v>12775</v>
      </c>
      <c r="D4091" s="0" t="s">
        <v>13030</v>
      </c>
      <c r="G4091" s="0"/>
      <c r="H4091" s="0"/>
      <c r="K4091" s="1"/>
    </row>
    <row r="4092" customFormat="false" ht="12.8" hidden="false" customHeight="false" outlineLevel="0" collapsed="false">
      <c r="A4092" s="0" t="s">
        <v>25026</v>
      </c>
      <c r="B4092" s="0" t="s">
        <v>25027</v>
      </c>
      <c r="C4092" s="0" t="s">
        <v>3347</v>
      </c>
      <c r="D4092" s="0" t="s">
        <v>13031</v>
      </c>
      <c r="G4092" s="0"/>
      <c r="H4092" s="0"/>
      <c r="K4092" s="1"/>
    </row>
    <row r="4093" customFormat="false" ht="12.8" hidden="false" customHeight="false" outlineLevel="0" collapsed="false">
      <c r="A4093" s="0" t="s">
        <v>25028</v>
      </c>
      <c r="B4093" s="0" t="s">
        <v>25029</v>
      </c>
      <c r="C4093" s="0" t="s">
        <v>15847</v>
      </c>
      <c r="D4093" s="0" t="s">
        <v>13032</v>
      </c>
      <c r="G4093" s="0"/>
      <c r="H4093" s="0"/>
      <c r="K4093" s="1"/>
    </row>
    <row r="4094" customFormat="false" ht="12.8" hidden="false" customHeight="false" outlineLevel="0" collapsed="false">
      <c r="A4094" s="0" t="s">
        <v>25030</v>
      </c>
      <c r="B4094" s="0" t="s">
        <v>25031</v>
      </c>
      <c r="C4094" s="0" t="s">
        <v>9470</v>
      </c>
      <c r="D4094" s="0" t="s">
        <v>5266</v>
      </c>
      <c r="G4094" s="0"/>
      <c r="H4094" s="0"/>
      <c r="K4094" s="1"/>
    </row>
    <row r="4095" customFormat="false" ht="12.8" hidden="false" customHeight="false" outlineLevel="0" collapsed="false">
      <c r="A4095" s="0" t="s">
        <v>25032</v>
      </c>
      <c r="B4095" s="0" t="s">
        <v>25033</v>
      </c>
      <c r="C4095" s="0" t="s">
        <v>2758</v>
      </c>
      <c r="D4095" s="0" t="s">
        <v>13034</v>
      </c>
      <c r="G4095" s="0"/>
      <c r="H4095" s="0"/>
      <c r="K4095" s="1"/>
    </row>
    <row r="4096" customFormat="false" ht="12.8" hidden="false" customHeight="false" outlineLevel="0" collapsed="false">
      <c r="A4096" s="0" t="s">
        <v>25034</v>
      </c>
      <c r="B4096" s="0" t="s">
        <v>25035</v>
      </c>
      <c r="C4096" s="0" t="s">
        <v>10293</v>
      </c>
      <c r="D4096" s="0" t="s">
        <v>5277</v>
      </c>
      <c r="G4096" s="0"/>
      <c r="H4096" s="0"/>
      <c r="K4096" s="1"/>
    </row>
    <row r="4097" customFormat="false" ht="12.8" hidden="false" customHeight="false" outlineLevel="0" collapsed="false">
      <c r="A4097" s="0" t="s">
        <v>25036</v>
      </c>
      <c r="B4097" s="0" t="s">
        <v>25037</v>
      </c>
      <c r="C4097" s="0" t="s">
        <v>10562</v>
      </c>
      <c r="D4097" s="0" t="s">
        <v>5280</v>
      </c>
      <c r="G4097" s="0"/>
      <c r="H4097" s="0"/>
      <c r="K4097" s="1"/>
    </row>
    <row r="4098" customFormat="false" ht="12.8" hidden="false" customHeight="false" outlineLevel="0" collapsed="false">
      <c r="A4098" s="0" t="s">
        <v>25038</v>
      </c>
      <c r="B4098" s="0" t="s">
        <v>25039</v>
      </c>
      <c r="C4098" s="0" t="s">
        <v>12907</v>
      </c>
      <c r="D4098" s="0" t="s">
        <v>5280</v>
      </c>
      <c r="G4098" s="0"/>
      <c r="H4098" s="0"/>
      <c r="K4098" s="1"/>
    </row>
    <row r="4099" customFormat="false" ht="12.8" hidden="false" customHeight="false" outlineLevel="0" collapsed="false">
      <c r="A4099" s="0" t="s">
        <v>25040</v>
      </c>
      <c r="B4099" s="0" t="s">
        <v>25041</v>
      </c>
      <c r="C4099" s="0" t="s">
        <v>14233</v>
      </c>
      <c r="D4099" s="0" t="s">
        <v>5286</v>
      </c>
      <c r="G4099" s="0"/>
      <c r="H4099" s="0"/>
      <c r="K4099" s="1"/>
    </row>
    <row r="4100" customFormat="false" ht="12.8" hidden="false" customHeight="false" outlineLevel="0" collapsed="false">
      <c r="A4100" s="0" t="s">
        <v>25042</v>
      </c>
      <c r="B4100" s="0" t="s">
        <v>25043</v>
      </c>
      <c r="C4100" s="0" t="s">
        <v>14193</v>
      </c>
      <c r="D4100" s="0" t="s">
        <v>5292</v>
      </c>
      <c r="G4100" s="0"/>
      <c r="H4100" s="0"/>
      <c r="K4100" s="1"/>
    </row>
    <row r="4101" customFormat="false" ht="12.8" hidden="false" customHeight="false" outlineLevel="0" collapsed="false">
      <c r="A4101" s="0" t="s">
        <v>25044</v>
      </c>
      <c r="B4101" s="0" t="s">
        <v>25045</v>
      </c>
      <c r="C4101" s="0" t="s">
        <v>11306</v>
      </c>
      <c r="D4101" s="0" t="s">
        <v>13038</v>
      </c>
      <c r="G4101" s="0"/>
      <c r="H4101" s="0"/>
      <c r="K4101" s="1"/>
    </row>
    <row r="4102" customFormat="false" ht="12.8" hidden="false" customHeight="false" outlineLevel="0" collapsed="false">
      <c r="A4102" s="0" t="s">
        <v>25046</v>
      </c>
      <c r="B4102" s="0" t="s">
        <v>25047</v>
      </c>
      <c r="C4102" s="0" t="s">
        <v>6433</v>
      </c>
      <c r="D4102" s="0" t="s">
        <v>13039</v>
      </c>
      <c r="G4102" s="0"/>
      <c r="H4102" s="0"/>
      <c r="K4102" s="1"/>
    </row>
    <row r="4103" customFormat="false" ht="12.8" hidden="false" customHeight="false" outlineLevel="0" collapsed="false">
      <c r="A4103" s="0" t="s">
        <v>25048</v>
      </c>
      <c r="B4103" s="0" t="s">
        <v>25049</v>
      </c>
      <c r="C4103" s="0" t="s">
        <v>273</v>
      </c>
      <c r="D4103" s="0" t="s">
        <v>13039</v>
      </c>
      <c r="G4103" s="0"/>
      <c r="H4103" s="0"/>
      <c r="K4103" s="1"/>
    </row>
    <row r="4104" customFormat="false" ht="12.8" hidden="false" customHeight="false" outlineLevel="0" collapsed="false">
      <c r="A4104" s="0" t="s">
        <v>25050</v>
      </c>
      <c r="B4104" s="0" t="s">
        <v>25051</v>
      </c>
      <c r="C4104" s="0" t="s">
        <v>10942</v>
      </c>
      <c r="D4104" s="0" t="s">
        <v>13041</v>
      </c>
      <c r="G4104" s="0"/>
      <c r="H4104" s="0"/>
      <c r="K4104" s="1"/>
    </row>
    <row r="4105" customFormat="false" ht="12.8" hidden="false" customHeight="false" outlineLevel="0" collapsed="false">
      <c r="A4105" s="0" t="s">
        <v>25052</v>
      </c>
      <c r="B4105" s="0" t="s">
        <v>25053</v>
      </c>
      <c r="C4105" s="0" t="s">
        <v>11269</v>
      </c>
      <c r="D4105" s="0" t="s">
        <v>13041</v>
      </c>
      <c r="G4105" s="0"/>
      <c r="H4105" s="0"/>
      <c r="K4105" s="1"/>
    </row>
    <row r="4106" customFormat="false" ht="12.8" hidden="false" customHeight="false" outlineLevel="0" collapsed="false">
      <c r="A4106" s="0" t="s">
        <v>25054</v>
      </c>
      <c r="B4106" s="0" t="s">
        <v>25055</v>
      </c>
      <c r="C4106" s="0" t="s">
        <v>11948</v>
      </c>
      <c r="D4106" s="0" t="s">
        <v>13041</v>
      </c>
      <c r="G4106" s="0"/>
      <c r="H4106" s="0"/>
      <c r="K4106" s="1"/>
    </row>
    <row r="4107" customFormat="false" ht="12.8" hidden="false" customHeight="false" outlineLevel="0" collapsed="false">
      <c r="A4107" s="0" t="s">
        <v>25056</v>
      </c>
      <c r="B4107" s="0" t="s">
        <v>25057</v>
      </c>
      <c r="C4107" s="0" t="s">
        <v>2423</v>
      </c>
      <c r="D4107" s="0" t="s">
        <v>13042</v>
      </c>
      <c r="G4107" s="0"/>
      <c r="H4107" s="0"/>
      <c r="K4107" s="1"/>
    </row>
    <row r="4108" customFormat="false" ht="12.8" hidden="false" customHeight="false" outlineLevel="0" collapsed="false">
      <c r="A4108" s="0" t="s">
        <v>25058</v>
      </c>
      <c r="B4108" s="0" t="s">
        <v>25059</v>
      </c>
      <c r="C4108" s="0" t="s">
        <v>11105</v>
      </c>
      <c r="D4108" s="0" t="s">
        <v>13042</v>
      </c>
      <c r="G4108" s="0"/>
      <c r="H4108" s="0"/>
      <c r="K4108" s="1"/>
    </row>
    <row r="4109" customFormat="false" ht="12.8" hidden="false" customHeight="false" outlineLevel="0" collapsed="false">
      <c r="A4109" s="0" t="s">
        <v>25060</v>
      </c>
      <c r="B4109" s="0" t="s">
        <v>25061</v>
      </c>
      <c r="C4109" s="0" t="s">
        <v>11953</v>
      </c>
      <c r="D4109" s="0" t="s">
        <v>13042</v>
      </c>
      <c r="G4109" s="0"/>
      <c r="H4109" s="0"/>
      <c r="K4109" s="1"/>
    </row>
    <row r="4110" customFormat="false" ht="12.8" hidden="false" customHeight="false" outlineLevel="0" collapsed="false">
      <c r="A4110" s="0" t="s">
        <v>25062</v>
      </c>
      <c r="B4110" s="0" t="s">
        <v>25063</v>
      </c>
      <c r="C4110" s="0" t="s">
        <v>10414</v>
      </c>
      <c r="D4110" s="0" t="s">
        <v>5301</v>
      </c>
      <c r="G4110" s="0"/>
      <c r="H4110" s="0"/>
      <c r="K4110" s="1"/>
    </row>
    <row r="4111" customFormat="false" ht="12.8" hidden="false" customHeight="false" outlineLevel="0" collapsed="false">
      <c r="A4111" s="0" t="s">
        <v>25064</v>
      </c>
      <c r="B4111" s="0" t="s">
        <v>25065</v>
      </c>
      <c r="C4111" s="0" t="s">
        <v>3043</v>
      </c>
      <c r="D4111" s="0" t="s">
        <v>5313</v>
      </c>
      <c r="G4111" s="0"/>
      <c r="H4111" s="0"/>
      <c r="K4111" s="1"/>
    </row>
    <row r="4112" customFormat="false" ht="12.8" hidden="false" customHeight="false" outlineLevel="0" collapsed="false">
      <c r="A4112" s="0" t="s">
        <v>25066</v>
      </c>
      <c r="B4112" s="0" t="s">
        <v>25067</v>
      </c>
      <c r="C4112" s="0" t="s">
        <v>10571</v>
      </c>
      <c r="D4112" s="0" t="s">
        <v>5316</v>
      </c>
      <c r="G4112" s="0"/>
      <c r="H4112" s="0"/>
      <c r="K4112" s="1"/>
    </row>
    <row r="4113" customFormat="false" ht="12.8" hidden="false" customHeight="false" outlineLevel="0" collapsed="false">
      <c r="A4113" s="0" t="s">
        <v>25068</v>
      </c>
      <c r="B4113" s="0" t="s">
        <v>25069</v>
      </c>
      <c r="C4113" s="0" t="s">
        <v>2672</v>
      </c>
      <c r="D4113" s="0" t="s">
        <v>5316</v>
      </c>
      <c r="G4113" s="0"/>
      <c r="H4113" s="0"/>
      <c r="K4113" s="1"/>
    </row>
    <row r="4114" customFormat="false" ht="12.8" hidden="false" customHeight="false" outlineLevel="0" collapsed="false">
      <c r="A4114" s="0" t="s">
        <v>25070</v>
      </c>
      <c r="B4114" s="0" t="s">
        <v>25071</v>
      </c>
      <c r="C4114" s="0" t="s">
        <v>3761</v>
      </c>
      <c r="D4114" s="0" t="s">
        <v>5316</v>
      </c>
      <c r="G4114" s="0"/>
      <c r="H4114" s="0"/>
      <c r="K4114" s="1"/>
    </row>
    <row r="4115" customFormat="false" ht="12.8" hidden="false" customHeight="false" outlineLevel="0" collapsed="false">
      <c r="A4115" s="0" t="s">
        <v>25072</v>
      </c>
      <c r="B4115" s="0" t="s">
        <v>25073</v>
      </c>
      <c r="C4115" s="0" t="s">
        <v>314</v>
      </c>
      <c r="D4115" s="0" t="s">
        <v>5316</v>
      </c>
      <c r="G4115" s="0"/>
      <c r="H4115" s="0"/>
      <c r="K4115" s="1"/>
    </row>
    <row r="4116" customFormat="false" ht="12.8" hidden="false" customHeight="false" outlineLevel="0" collapsed="false">
      <c r="A4116" s="0" t="s">
        <v>25074</v>
      </c>
      <c r="B4116" s="0" t="s">
        <v>25075</v>
      </c>
      <c r="C4116" s="0" t="s">
        <v>12532</v>
      </c>
      <c r="D4116" s="0" t="s">
        <v>13049</v>
      </c>
      <c r="G4116" s="0"/>
      <c r="H4116" s="0"/>
      <c r="K4116" s="1"/>
    </row>
    <row r="4117" customFormat="false" ht="12.8" hidden="false" customHeight="false" outlineLevel="0" collapsed="false">
      <c r="A4117" s="0" t="s">
        <v>25076</v>
      </c>
      <c r="B4117" s="0" t="s">
        <v>25077</v>
      </c>
      <c r="C4117" s="0" t="s">
        <v>13014</v>
      </c>
      <c r="D4117" s="0" t="s">
        <v>13049</v>
      </c>
      <c r="G4117" s="0"/>
      <c r="H4117" s="0"/>
      <c r="K4117" s="1"/>
    </row>
    <row r="4118" customFormat="false" ht="12.8" hidden="false" customHeight="false" outlineLevel="0" collapsed="false">
      <c r="A4118" s="0" t="s">
        <v>25078</v>
      </c>
      <c r="B4118" s="0" t="s">
        <v>25079</v>
      </c>
      <c r="C4118" s="0" t="s">
        <v>15876</v>
      </c>
      <c r="D4118" s="0" t="s">
        <v>13049</v>
      </c>
      <c r="G4118" s="0"/>
      <c r="H4118" s="0"/>
      <c r="K4118" s="1"/>
    </row>
    <row r="4119" customFormat="false" ht="12.8" hidden="false" customHeight="false" outlineLevel="0" collapsed="false">
      <c r="A4119" s="0" t="s">
        <v>25080</v>
      </c>
      <c r="B4119" s="0" t="s">
        <v>25081</v>
      </c>
      <c r="C4119" s="0" t="s">
        <v>11055</v>
      </c>
      <c r="D4119" s="0" t="s">
        <v>13050</v>
      </c>
      <c r="G4119" s="0"/>
      <c r="H4119" s="0"/>
      <c r="K4119" s="1"/>
    </row>
    <row r="4120" customFormat="false" ht="12.8" hidden="false" customHeight="false" outlineLevel="0" collapsed="false">
      <c r="A4120" s="0" t="s">
        <v>25082</v>
      </c>
      <c r="B4120" s="0" t="s">
        <v>25083</v>
      </c>
      <c r="C4120" s="0" t="s">
        <v>12356</v>
      </c>
      <c r="D4120" s="0" t="s">
        <v>13050</v>
      </c>
      <c r="G4120" s="0"/>
      <c r="H4120" s="0"/>
      <c r="K4120" s="1"/>
    </row>
    <row r="4121" customFormat="false" ht="12.8" hidden="false" customHeight="false" outlineLevel="0" collapsed="false">
      <c r="A4121" s="0" t="s">
        <v>25084</v>
      </c>
      <c r="B4121" s="0" t="s">
        <v>25085</v>
      </c>
      <c r="C4121" s="0" t="s">
        <v>12637</v>
      </c>
      <c r="D4121" s="0" t="s">
        <v>13050</v>
      </c>
      <c r="G4121" s="0"/>
      <c r="H4121" s="0"/>
      <c r="K4121" s="1"/>
    </row>
    <row r="4122" customFormat="false" ht="12.8" hidden="false" customHeight="false" outlineLevel="0" collapsed="false">
      <c r="A4122" s="0" t="s">
        <v>25086</v>
      </c>
      <c r="B4122" s="0" t="s">
        <v>25087</v>
      </c>
      <c r="C4122" s="0" t="s">
        <v>14111</v>
      </c>
      <c r="D4122" s="0" t="s">
        <v>13050</v>
      </c>
      <c r="G4122" s="0"/>
      <c r="H4122" s="0"/>
      <c r="K4122" s="1"/>
    </row>
    <row r="4123" customFormat="false" ht="12.8" hidden="false" customHeight="false" outlineLevel="0" collapsed="false">
      <c r="A4123" s="0" t="s">
        <v>25088</v>
      </c>
      <c r="B4123" s="0" t="s">
        <v>25089</v>
      </c>
      <c r="C4123" s="0" t="s">
        <v>11134</v>
      </c>
      <c r="D4123" s="0" t="s">
        <v>13051</v>
      </c>
      <c r="G4123" s="0"/>
      <c r="H4123" s="0"/>
      <c r="K4123" s="1"/>
    </row>
    <row r="4124" customFormat="false" ht="12.8" hidden="false" customHeight="false" outlineLevel="0" collapsed="false">
      <c r="A4124" s="0" t="s">
        <v>25090</v>
      </c>
      <c r="B4124" s="0" t="s">
        <v>25091</v>
      </c>
      <c r="C4124" s="0" t="s">
        <v>11452</v>
      </c>
      <c r="D4124" s="0" t="s">
        <v>13051</v>
      </c>
      <c r="G4124" s="0"/>
      <c r="H4124" s="0"/>
      <c r="K4124" s="1"/>
    </row>
    <row r="4125" customFormat="false" ht="12.8" hidden="false" customHeight="false" outlineLevel="0" collapsed="false">
      <c r="A4125" s="0" t="s">
        <v>25092</v>
      </c>
      <c r="B4125" s="0" t="s">
        <v>25093</v>
      </c>
      <c r="C4125" s="0" t="s">
        <v>16056</v>
      </c>
      <c r="D4125" s="0" t="s">
        <v>13051</v>
      </c>
      <c r="G4125" s="0"/>
      <c r="H4125" s="0"/>
      <c r="K4125" s="1"/>
    </row>
    <row r="4126" customFormat="false" ht="12.8" hidden="false" customHeight="false" outlineLevel="0" collapsed="false">
      <c r="A4126" s="0" t="s">
        <v>25094</v>
      </c>
      <c r="B4126" s="0" t="s">
        <v>25095</v>
      </c>
      <c r="C4126" s="0" t="s">
        <v>5400</v>
      </c>
      <c r="D4126" s="0" t="s">
        <v>13053</v>
      </c>
      <c r="G4126" s="0"/>
      <c r="H4126" s="0"/>
      <c r="K4126" s="1"/>
    </row>
    <row r="4127" customFormat="false" ht="12.8" hidden="false" customHeight="false" outlineLevel="0" collapsed="false">
      <c r="A4127" s="0" t="s">
        <v>25096</v>
      </c>
      <c r="B4127" s="0" t="s">
        <v>25097</v>
      </c>
      <c r="C4127" s="0" t="s">
        <v>4579</v>
      </c>
      <c r="D4127" s="0" t="s">
        <v>13054</v>
      </c>
      <c r="G4127" s="0"/>
      <c r="H4127" s="0"/>
      <c r="K4127" s="1"/>
    </row>
    <row r="4128" customFormat="false" ht="12.8" hidden="false" customHeight="false" outlineLevel="0" collapsed="false">
      <c r="A4128" s="0" t="s">
        <v>25098</v>
      </c>
      <c r="B4128" s="0" t="s">
        <v>25099</v>
      </c>
      <c r="C4128" s="0" t="s">
        <v>15461</v>
      </c>
      <c r="D4128" s="0" t="s">
        <v>13054</v>
      </c>
      <c r="G4128" s="0"/>
      <c r="H4128" s="0"/>
      <c r="K4128" s="1"/>
    </row>
    <row r="4129" customFormat="false" ht="12.8" hidden="false" customHeight="false" outlineLevel="0" collapsed="false">
      <c r="A4129" s="0" t="s">
        <v>25100</v>
      </c>
      <c r="B4129" s="0" t="s">
        <v>25101</v>
      </c>
      <c r="C4129" s="0" t="s">
        <v>16219</v>
      </c>
      <c r="D4129" s="0" t="s">
        <v>13054</v>
      </c>
      <c r="G4129" s="0"/>
      <c r="H4129" s="0"/>
      <c r="K4129" s="1"/>
    </row>
    <row r="4130" customFormat="false" ht="12.8" hidden="false" customHeight="false" outlineLevel="0" collapsed="false">
      <c r="A4130" s="0" t="s">
        <v>25102</v>
      </c>
      <c r="B4130" s="0" t="s">
        <v>25103</v>
      </c>
      <c r="C4130" s="0" t="s">
        <v>16612</v>
      </c>
      <c r="D4130" s="0" t="s">
        <v>13054</v>
      </c>
      <c r="G4130" s="0"/>
      <c r="H4130" s="0"/>
      <c r="K4130" s="1"/>
    </row>
    <row r="4131" customFormat="false" ht="12.8" hidden="false" customHeight="false" outlineLevel="0" collapsed="false">
      <c r="A4131" s="0" t="s">
        <v>25104</v>
      </c>
      <c r="B4131" s="0" t="s">
        <v>25105</v>
      </c>
      <c r="C4131" s="0" t="s">
        <v>8858</v>
      </c>
      <c r="D4131" s="0" t="s">
        <v>13056</v>
      </c>
      <c r="G4131" s="0"/>
      <c r="H4131" s="0"/>
      <c r="K4131" s="1"/>
    </row>
    <row r="4132" customFormat="false" ht="12.8" hidden="false" customHeight="false" outlineLevel="0" collapsed="false">
      <c r="A4132" s="0" t="s">
        <v>25106</v>
      </c>
      <c r="B4132" s="0" t="s">
        <v>25107</v>
      </c>
      <c r="C4132" s="0" t="s">
        <v>10872</v>
      </c>
      <c r="D4132" s="0" t="s">
        <v>5328</v>
      </c>
      <c r="G4132" s="0"/>
      <c r="H4132" s="0"/>
      <c r="K4132" s="1"/>
    </row>
    <row r="4133" customFormat="false" ht="12.8" hidden="false" customHeight="false" outlineLevel="0" collapsed="false">
      <c r="A4133" s="0" t="s">
        <v>25108</v>
      </c>
      <c r="B4133" s="0" t="s">
        <v>25109</v>
      </c>
      <c r="C4133" s="0" t="s">
        <v>11297</v>
      </c>
      <c r="D4133" s="0" t="s">
        <v>5328</v>
      </c>
      <c r="G4133" s="0"/>
      <c r="H4133" s="0"/>
      <c r="K4133" s="1"/>
    </row>
    <row r="4134" customFormat="false" ht="12.8" hidden="false" customHeight="false" outlineLevel="0" collapsed="false">
      <c r="A4134" s="0" t="s">
        <v>25110</v>
      </c>
      <c r="B4134" s="0" t="s">
        <v>25111</v>
      </c>
      <c r="C4134" s="0" t="s">
        <v>9183</v>
      </c>
      <c r="D4134" s="0" t="s">
        <v>5328</v>
      </c>
      <c r="G4134" s="0"/>
      <c r="H4134" s="0"/>
      <c r="K4134" s="1"/>
    </row>
    <row r="4135" customFormat="false" ht="12.8" hidden="false" customHeight="false" outlineLevel="0" collapsed="false">
      <c r="A4135" s="0" t="s">
        <v>25112</v>
      </c>
      <c r="B4135" s="0" t="s">
        <v>25113</v>
      </c>
      <c r="C4135" s="0" t="s">
        <v>16782</v>
      </c>
      <c r="D4135" s="0" t="s">
        <v>5328</v>
      </c>
      <c r="G4135" s="0"/>
      <c r="H4135" s="0"/>
      <c r="K4135" s="1"/>
    </row>
    <row r="4136" customFormat="false" ht="12.8" hidden="false" customHeight="false" outlineLevel="0" collapsed="false">
      <c r="A4136" s="0" t="s">
        <v>25114</v>
      </c>
      <c r="B4136" s="0" t="s">
        <v>25115</v>
      </c>
      <c r="C4136" s="0" t="s">
        <v>118</v>
      </c>
      <c r="D4136" s="0" t="s">
        <v>217</v>
      </c>
      <c r="G4136" s="0"/>
      <c r="H4136" s="0"/>
      <c r="K4136" s="1"/>
    </row>
    <row r="4137" customFormat="false" ht="12.8" hidden="false" customHeight="false" outlineLevel="0" collapsed="false">
      <c r="A4137" s="0" t="s">
        <v>25116</v>
      </c>
      <c r="B4137" s="0" t="s">
        <v>25117</v>
      </c>
      <c r="C4137" s="0" t="s">
        <v>156</v>
      </c>
      <c r="D4137" s="0" t="s">
        <v>217</v>
      </c>
      <c r="G4137" s="0"/>
      <c r="H4137" s="0"/>
      <c r="K4137" s="1"/>
    </row>
    <row r="4138" customFormat="false" ht="12.8" hidden="false" customHeight="false" outlineLevel="0" collapsed="false">
      <c r="A4138" s="0" t="s">
        <v>25118</v>
      </c>
      <c r="B4138" s="0" t="s">
        <v>25119</v>
      </c>
      <c r="C4138" s="0" t="s">
        <v>12167</v>
      </c>
      <c r="D4138" s="0" t="s">
        <v>217</v>
      </c>
      <c r="G4138" s="0"/>
      <c r="H4138" s="0"/>
      <c r="K4138" s="1"/>
    </row>
    <row r="4139" customFormat="false" ht="12.8" hidden="false" customHeight="false" outlineLevel="0" collapsed="false">
      <c r="A4139" s="0" t="s">
        <v>25120</v>
      </c>
      <c r="B4139" s="0" t="s">
        <v>25121</v>
      </c>
      <c r="C4139" s="0" t="s">
        <v>4503</v>
      </c>
      <c r="D4139" s="0" t="s">
        <v>217</v>
      </c>
      <c r="G4139" s="0"/>
      <c r="H4139" s="0"/>
      <c r="K4139" s="1"/>
    </row>
    <row r="4140" customFormat="false" ht="12.8" hidden="false" customHeight="false" outlineLevel="0" collapsed="false">
      <c r="A4140" s="0" t="s">
        <v>25122</v>
      </c>
      <c r="B4140" s="0" t="s">
        <v>25123</v>
      </c>
      <c r="C4140" s="0" t="s">
        <v>13782</v>
      </c>
      <c r="D4140" s="0" t="s">
        <v>217</v>
      </c>
      <c r="G4140" s="0"/>
      <c r="H4140" s="0"/>
      <c r="K4140" s="1"/>
    </row>
    <row r="4141" customFormat="false" ht="12.8" hidden="false" customHeight="false" outlineLevel="0" collapsed="false">
      <c r="A4141" s="0" t="s">
        <v>25124</v>
      </c>
      <c r="B4141" s="0" t="s">
        <v>25125</v>
      </c>
      <c r="C4141" s="0" t="s">
        <v>7776</v>
      </c>
      <c r="D4141" s="0" t="s">
        <v>217</v>
      </c>
      <c r="G4141" s="0"/>
      <c r="H4141" s="0"/>
      <c r="K4141" s="1"/>
    </row>
    <row r="4142" customFormat="false" ht="12.8" hidden="false" customHeight="false" outlineLevel="0" collapsed="false">
      <c r="A4142" s="0" t="s">
        <v>25126</v>
      </c>
      <c r="B4142" s="0" t="s">
        <v>25127</v>
      </c>
      <c r="C4142" s="0" t="s">
        <v>1763</v>
      </c>
      <c r="D4142" s="0" t="s">
        <v>13062</v>
      </c>
      <c r="G4142" s="0"/>
      <c r="H4142" s="0"/>
      <c r="K4142" s="1"/>
    </row>
    <row r="4143" customFormat="false" ht="12.8" hidden="false" customHeight="false" outlineLevel="0" collapsed="false">
      <c r="A4143" s="0" t="s">
        <v>25128</v>
      </c>
      <c r="B4143" s="0" t="s">
        <v>25129</v>
      </c>
      <c r="C4143" s="0" t="s">
        <v>12593</v>
      </c>
      <c r="D4143" s="0" t="s">
        <v>218</v>
      </c>
      <c r="G4143" s="0"/>
      <c r="H4143" s="0"/>
      <c r="K4143" s="1"/>
    </row>
    <row r="4144" customFormat="false" ht="12.8" hidden="false" customHeight="false" outlineLevel="0" collapsed="false">
      <c r="A4144" s="0" t="s">
        <v>25130</v>
      </c>
      <c r="B4144" s="0" t="s">
        <v>25131</v>
      </c>
      <c r="C4144" s="0" t="s">
        <v>12243</v>
      </c>
      <c r="D4144" s="0" t="s">
        <v>13063</v>
      </c>
      <c r="G4144" s="0"/>
      <c r="H4144" s="0"/>
      <c r="K4144" s="1"/>
    </row>
    <row r="4145" customFormat="false" ht="12.8" hidden="false" customHeight="false" outlineLevel="0" collapsed="false">
      <c r="A4145" s="0" t="s">
        <v>25132</v>
      </c>
      <c r="B4145" s="0" t="s">
        <v>25133</v>
      </c>
      <c r="C4145" s="0" t="s">
        <v>7210</v>
      </c>
      <c r="D4145" s="0" t="s">
        <v>13063</v>
      </c>
      <c r="G4145" s="0"/>
      <c r="H4145" s="0"/>
      <c r="K4145" s="1"/>
    </row>
    <row r="4146" customFormat="false" ht="12.8" hidden="false" customHeight="false" outlineLevel="0" collapsed="false">
      <c r="A4146" s="0" t="s">
        <v>25134</v>
      </c>
      <c r="B4146" s="0" t="s">
        <v>25135</v>
      </c>
      <c r="C4146" s="0" t="s">
        <v>11551</v>
      </c>
      <c r="D4146" s="0" t="s">
        <v>13065</v>
      </c>
      <c r="G4146" s="0"/>
      <c r="H4146" s="0"/>
      <c r="K4146" s="1"/>
    </row>
    <row r="4147" customFormat="false" ht="12.8" hidden="false" customHeight="false" outlineLevel="0" collapsed="false">
      <c r="A4147" s="0" t="s">
        <v>25136</v>
      </c>
      <c r="B4147" s="0" t="s">
        <v>25137</v>
      </c>
      <c r="C4147" s="0" t="s">
        <v>15414</v>
      </c>
      <c r="D4147" s="0" t="s">
        <v>13066</v>
      </c>
      <c r="G4147" s="0"/>
      <c r="H4147" s="0"/>
      <c r="K4147" s="1"/>
    </row>
    <row r="4148" customFormat="false" ht="12.8" hidden="false" customHeight="false" outlineLevel="0" collapsed="false">
      <c r="A4148" s="0" t="s">
        <v>25138</v>
      </c>
      <c r="B4148" s="0" t="s">
        <v>25139</v>
      </c>
      <c r="C4148" s="0" t="s">
        <v>5681</v>
      </c>
      <c r="D4148" s="0" t="s">
        <v>13067</v>
      </c>
      <c r="G4148" s="0"/>
      <c r="H4148" s="0"/>
      <c r="K4148" s="1"/>
    </row>
    <row r="4149" customFormat="false" ht="12.8" hidden="false" customHeight="false" outlineLevel="0" collapsed="false">
      <c r="A4149" s="0" t="s">
        <v>25140</v>
      </c>
      <c r="B4149" s="0" t="s">
        <v>25141</v>
      </c>
      <c r="C4149" s="0" t="s">
        <v>447</v>
      </c>
      <c r="D4149" s="0" t="s">
        <v>5333</v>
      </c>
      <c r="G4149" s="0"/>
      <c r="H4149" s="0"/>
      <c r="K4149" s="1"/>
    </row>
    <row r="4150" customFormat="false" ht="12.8" hidden="false" customHeight="false" outlineLevel="0" collapsed="false">
      <c r="A4150" s="0" t="s">
        <v>25142</v>
      </c>
      <c r="B4150" s="0" t="s">
        <v>25143</v>
      </c>
      <c r="C4150" s="0" t="s">
        <v>16280</v>
      </c>
      <c r="D4150" s="0" t="s">
        <v>13074</v>
      </c>
      <c r="G4150" s="0"/>
      <c r="H4150" s="0"/>
      <c r="K4150" s="1"/>
    </row>
    <row r="4151" customFormat="false" ht="12.8" hidden="false" customHeight="false" outlineLevel="0" collapsed="false">
      <c r="A4151" s="0" t="s">
        <v>25144</v>
      </c>
      <c r="B4151" s="0" t="s">
        <v>25145</v>
      </c>
      <c r="C4151" s="0" t="s">
        <v>12248</v>
      </c>
      <c r="D4151" s="0" t="s">
        <v>13075</v>
      </c>
      <c r="G4151" s="0"/>
      <c r="H4151" s="0"/>
      <c r="K4151" s="1"/>
    </row>
    <row r="4152" customFormat="false" ht="12.8" hidden="false" customHeight="false" outlineLevel="0" collapsed="false">
      <c r="A4152" s="0" t="s">
        <v>25146</v>
      </c>
      <c r="B4152" s="0" t="s">
        <v>25147</v>
      </c>
      <c r="C4152" s="0" t="s">
        <v>12824</v>
      </c>
      <c r="D4152" s="0" t="s">
        <v>13077</v>
      </c>
      <c r="G4152" s="0"/>
      <c r="H4152" s="0"/>
      <c r="K4152" s="1"/>
    </row>
    <row r="4153" customFormat="false" ht="12.8" hidden="false" customHeight="false" outlineLevel="0" collapsed="false">
      <c r="A4153" s="0" t="s">
        <v>25148</v>
      </c>
      <c r="B4153" s="0" t="s">
        <v>25149</v>
      </c>
      <c r="C4153" s="0" t="s">
        <v>14473</v>
      </c>
      <c r="D4153" s="0" t="s">
        <v>13078</v>
      </c>
      <c r="G4153" s="0"/>
      <c r="H4153" s="0"/>
      <c r="K4153" s="1"/>
    </row>
    <row r="4154" customFormat="false" ht="12.8" hidden="false" customHeight="false" outlineLevel="0" collapsed="false">
      <c r="A4154" s="0" t="s">
        <v>25150</v>
      </c>
      <c r="B4154" s="0" t="s">
        <v>25151</v>
      </c>
      <c r="C4154" s="0" t="s">
        <v>15218</v>
      </c>
      <c r="D4154" s="0" t="s">
        <v>13078</v>
      </c>
      <c r="G4154" s="0"/>
      <c r="H4154" s="0"/>
      <c r="K4154" s="1"/>
    </row>
    <row r="4155" customFormat="false" ht="12.8" hidden="false" customHeight="false" outlineLevel="0" collapsed="false">
      <c r="A4155" s="0" t="s">
        <v>25152</v>
      </c>
      <c r="B4155" s="0" t="s">
        <v>25153</v>
      </c>
      <c r="C4155" s="0" t="s">
        <v>10243</v>
      </c>
      <c r="D4155" s="0" t="s">
        <v>13080</v>
      </c>
      <c r="G4155" s="0"/>
      <c r="H4155" s="0"/>
      <c r="K4155" s="1"/>
    </row>
    <row r="4156" customFormat="false" ht="12.8" hidden="false" customHeight="false" outlineLevel="0" collapsed="false">
      <c r="A4156" s="0" t="s">
        <v>25154</v>
      </c>
      <c r="B4156" s="0" t="s">
        <v>25155</v>
      </c>
      <c r="C4156" s="0" t="s">
        <v>10498</v>
      </c>
      <c r="D4156" s="0" t="s">
        <v>13080</v>
      </c>
      <c r="G4156" s="0"/>
      <c r="H4156" s="0"/>
      <c r="K4156" s="1"/>
    </row>
    <row r="4157" customFormat="false" ht="12.8" hidden="false" customHeight="false" outlineLevel="0" collapsed="false">
      <c r="A4157" s="0" t="s">
        <v>25156</v>
      </c>
      <c r="B4157" s="0" t="s">
        <v>25157</v>
      </c>
      <c r="C4157" s="0" t="s">
        <v>3868</v>
      </c>
      <c r="D4157" s="0" t="s">
        <v>13080</v>
      </c>
      <c r="G4157" s="0"/>
      <c r="H4157" s="0"/>
      <c r="K4157" s="1"/>
    </row>
    <row r="4158" customFormat="false" ht="12.8" hidden="false" customHeight="false" outlineLevel="0" collapsed="false">
      <c r="A4158" s="0" t="s">
        <v>25158</v>
      </c>
      <c r="B4158" s="0" t="s">
        <v>25159</v>
      </c>
      <c r="C4158" s="0" t="s">
        <v>13197</v>
      </c>
      <c r="D4158" s="0" t="s">
        <v>13080</v>
      </c>
      <c r="G4158" s="0"/>
      <c r="H4158" s="0"/>
      <c r="K4158" s="1"/>
    </row>
    <row r="4159" customFormat="false" ht="12.8" hidden="false" customHeight="false" outlineLevel="0" collapsed="false">
      <c r="A4159" s="0" t="s">
        <v>25160</v>
      </c>
      <c r="B4159" s="0" t="s">
        <v>25161</v>
      </c>
      <c r="C4159" s="0" t="s">
        <v>13476</v>
      </c>
      <c r="D4159" s="0" t="s">
        <v>13080</v>
      </c>
      <c r="G4159" s="0"/>
      <c r="H4159" s="0"/>
      <c r="K4159" s="1"/>
    </row>
    <row r="4160" customFormat="false" ht="12.8" hidden="false" customHeight="false" outlineLevel="0" collapsed="false">
      <c r="A4160" s="0" t="s">
        <v>25162</v>
      </c>
      <c r="B4160" s="0" t="s">
        <v>25163</v>
      </c>
      <c r="C4160" s="0" t="s">
        <v>11315</v>
      </c>
      <c r="D4160" s="0" t="s">
        <v>219</v>
      </c>
      <c r="G4160" s="0"/>
      <c r="H4160" s="0"/>
      <c r="K4160" s="1"/>
    </row>
    <row r="4161" customFormat="false" ht="12.8" hidden="false" customHeight="false" outlineLevel="0" collapsed="false">
      <c r="A4161" s="0" t="s">
        <v>25164</v>
      </c>
      <c r="B4161" s="0" t="s">
        <v>25165</v>
      </c>
      <c r="C4161" s="0" t="s">
        <v>5409</v>
      </c>
      <c r="D4161" s="0" t="s">
        <v>219</v>
      </c>
      <c r="G4161" s="0"/>
      <c r="H4161" s="0"/>
      <c r="K4161" s="1"/>
    </row>
    <row r="4162" customFormat="false" ht="12.8" hidden="false" customHeight="false" outlineLevel="0" collapsed="false">
      <c r="A4162" s="0" t="s">
        <v>25166</v>
      </c>
      <c r="B4162" s="0" t="s">
        <v>25167</v>
      </c>
      <c r="C4162" s="0" t="s">
        <v>14668</v>
      </c>
      <c r="D4162" s="0" t="s">
        <v>219</v>
      </c>
      <c r="G4162" s="0"/>
      <c r="H4162" s="0"/>
      <c r="K4162" s="1"/>
    </row>
    <row r="4163" customFormat="false" ht="12.8" hidden="false" customHeight="false" outlineLevel="0" collapsed="false">
      <c r="A4163" s="0" t="s">
        <v>25168</v>
      </c>
      <c r="B4163" s="0" t="s">
        <v>25169</v>
      </c>
      <c r="C4163" s="0" t="s">
        <v>14455</v>
      </c>
      <c r="D4163" s="0" t="s">
        <v>13085</v>
      </c>
      <c r="G4163" s="0"/>
      <c r="H4163" s="0"/>
      <c r="K4163" s="1"/>
    </row>
    <row r="4164" customFormat="false" ht="12.8" hidden="false" customHeight="false" outlineLevel="0" collapsed="false">
      <c r="A4164" s="0" t="s">
        <v>25170</v>
      </c>
      <c r="B4164" s="0" t="s">
        <v>25171</v>
      </c>
      <c r="C4164" s="0" t="s">
        <v>10766</v>
      </c>
      <c r="D4164" s="0" t="s">
        <v>5338</v>
      </c>
      <c r="G4164" s="0"/>
      <c r="H4164" s="0"/>
      <c r="K4164" s="1"/>
    </row>
    <row r="4165" customFormat="false" ht="12.8" hidden="false" customHeight="false" outlineLevel="0" collapsed="false">
      <c r="A4165" s="0" t="s">
        <v>25172</v>
      </c>
      <c r="B4165" s="0" t="s">
        <v>25173</v>
      </c>
      <c r="C4165" s="0" t="s">
        <v>11935</v>
      </c>
      <c r="D4165" s="0" t="s">
        <v>5338</v>
      </c>
      <c r="G4165" s="0"/>
      <c r="H4165" s="0"/>
      <c r="K4165" s="1"/>
    </row>
    <row r="4166" customFormat="false" ht="12.8" hidden="false" customHeight="false" outlineLevel="0" collapsed="false">
      <c r="A4166" s="0" t="s">
        <v>25174</v>
      </c>
      <c r="B4166" s="0" t="s">
        <v>25175</v>
      </c>
      <c r="C4166" s="0" t="s">
        <v>12507</v>
      </c>
      <c r="D4166" s="0" t="s">
        <v>5338</v>
      </c>
      <c r="G4166" s="0"/>
      <c r="H4166" s="0"/>
      <c r="K4166" s="1"/>
    </row>
    <row r="4167" customFormat="false" ht="12.8" hidden="false" customHeight="false" outlineLevel="0" collapsed="false">
      <c r="A4167" s="0" t="s">
        <v>25176</v>
      </c>
      <c r="B4167" s="0" t="s">
        <v>25177</v>
      </c>
      <c r="C4167" s="0" t="s">
        <v>12960</v>
      </c>
      <c r="D4167" s="0" t="s">
        <v>5338</v>
      </c>
      <c r="G4167" s="0"/>
      <c r="H4167" s="0"/>
      <c r="K4167" s="1"/>
    </row>
    <row r="4168" customFormat="false" ht="12.8" hidden="false" customHeight="false" outlineLevel="0" collapsed="false">
      <c r="A4168" s="0" t="s">
        <v>25178</v>
      </c>
      <c r="B4168" s="0" t="s">
        <v>25179</v>
      </c>
      <c r="C4168" s="0" t="s">
        <v>12500</v>
      </c>
      <c r="D4168" s="0" t="s">
        <v>13086</v>
      </c>
      <c r="G4168" s="0"/>
      <c r="H4168" s="0"/>
      <c r="K4168" s="1"/>
    </row>
    <row r="4169" customFormat="false" ht="12.8" hidden="false" customHeight="false" outlineLevel="0" collapsed="false">
      <c r="A4169" s="0" t="s">
        <v>25180</v>
      </c>
      <c r="B4169" s="0" t="s">
        <v>25181</v>
      </c>
      <c r="C4169" s="0" t="s">
        <v>13876</v>
      </c>
      <c r="D4169" s="0" t="s">
        <v>13087</v>
      </c>
      <c r="G4169" s="0"/>
      <c r="H4169" s="0"/>
      <c r="K4169" s="1"/>
    </row>
    <row r="4170" customFormat="false" ht="12.8" hidden="false" customHeight="false" outlineLevel="0" collapsed="false">
      <c r="A4170" s="0" t="s">
        <v>25182</v>
      </c>
      <c r="B4170" s="0" t="s">
        <v>25183</v>
      </c>
      <c r="C4170" s="0" t="s">
        <v>7899</v>
      </c>
      <c r="D4170" s="0" t="s">
        <v>13087</v>
      </c>
      <c r="G4170" s="0"/>
      <c r="H4170" s="0"/>
      <c r="K4170" s="1"/>
    </row>
    <row r="4171" customFormat="false" ht="12.8" hidden="false" customHeight="false" outlineLevel="0" collapsed="false">
      <c r="A4171" s="0" t="s">
        <v>25184</v>
      </c>
      <c r="B4171" s="0" t="s">
        <v>25185</v>
      </c>
      <c r="C4171" s="0" t="s">
        <v>16120</v>
      </c>
      <c r="D4171" s="0" t="s">
        <v>13087</v>
      </c>
      <c r="G4171" s="0"/>
      <c r="H4171" s="0"/>
      <c r="K4171" s="1"/>
    </row>
    <row r="4172" customFormat="false" ht="12.8" hidden="false" customHeight="false" outlineLevel="0" collapsed="false">
      <c r="A4172" s="0" t="s">
        <v>25186</v>
      </c>
      <c r="B4172" s="0" t="s">
        <v>25187</v>
      </c>
      <c r="C4172" s="0" t="s">
        <v>16530</v>
      </c>
      <c r="D4172" s="0" t="s">
        <v>13087</v>
      </c>
      <c r="G4172" s="0"/>
      <c r="H4172" s="0"/>
      <c r="K4172" s="1"/>
    </row>
    <row r="4173" customFormat="false" ht="12.8" hidden="false" customHeight="false" outlineLevel="0" collapsed="false">
      <c r="A4173" s="0" t="s">
        <v>25188</v>
      </c>
      <c r="B4173" s="0" t="s">
        <v>25189</v>
      </c>
      <c r="C4173" s="0" t="s">
        <v>12079</v>
      </c>
      <c r="D4173" s="0" t="s">
        <v>13088</v>
      </c>
      <c r="G4173" s="0"/>
      <c r="H4173" s="0"/>
      <c r="K4173" s="1"/>
    </row>
    <row r="4174" customFormat="false" ht="12.8" hidden="false" customHeight="false" outlineLevel="0" collapsed="false">
      <c r="A4174" s="0" t="s">
        <v>25190</v>
      </c>
      <c r="B4174" s="0" t="s">
        <v>25191</v>
      </c>
      <c r="C4174" s="0" t="s">
        <v>14227</v>
      </c>
      <c r="D4174" s="0" t="s">
        <v>13088</v>
      </c>
      <c r="G4174" s="0"/>
      <c r="H4174" s="0"/>
      <c r="K4174" s="1"/>
    </row>
    <row r="4175" customFormat="false" ht="12.8" hidden="false" customHeight="false" outlineLevel="0" collapsed="false">
      <c r="A4175" s="0" t="s">
        <v>25192</v>
      </c>
      <c r="B4175" s="0" t="s">
        <v>25193</v>
      </c>
      <c r="C4175" s="0" t="s">
        <v>12157</v>
      </c>
      <c r="D4175" s="0" t="s">
        <v>13089</v>
      </c>
      <c r="G4175" s="0"/>
      <c r="H4175" s="0"/>
      <c r="K4175" s="1"/>
    </row>
    <row r="4176" customFormat="false" ht="12.8" hidden="false" customHeight="false" outlineLevel="0" collapsed="false">
      <c r="A4176" s="0" t="s">
        <v>25194</v>
      </c>
      <c r="B4176" s="0" t="s">
        <v>25195</v>
      </c>
      <c r="C4176" s="0" t="s">
        <v>13261</v>
      </c>
      <c r="D4176" s="0" t="s">
        <v>13091</v>
      </c>
      <c r="G4176" s="0"/>
      <c r="H4176" s="0"/>
      <c r="K4176" s="1"/>
    </row>
    <row r="4177" customFormat="false" ht="12.8" hidden="false" customHeight="false" outlineLevel="0" collapsed="false">
      <c r="A4177" s="0" t="s">
        <v>25196</v>
      </c>
      <c r="B4177" s="0" t="s">
        <v>25197</v>
      </c>
      <c r="C4177" s="0" t="s">
        <v>10287</v>
      </c>
      <c r="D4177" s="0" t="s">
        <v>13092</v>
      </c>
      <c r="G4177" s="0"/>
      <c r="H4177" s="0"/>
      <c r="K4177" s="1"/>
    </row>
    <row r="4178" customFormat="false" ht="12.8" hidden="false" customHeight="false" outlineLevel="0" collapsed="false">
      <c r="A4178" s="0" t="s">
        <v>25198</v>
      </c>
      <c r="B4178" s="0" t="s">
        <v>25199</v>
      </c>
      <c r="C4178" s="0" t="s">
        <v>422</v>
      </c>
      <c r="D4178" s="0" t="s">
        <v>13092</v>
      </c>
      <c r="G4178" s="0"/>
      <c r="H4178" s="0"/>
      <c r="K4178" s="1"/>
    </row>
    <row r="4179" customFormat="false" ht="12.8" hidden="false" customHeight="false" outlineLevel="0" collapsed="false">
      <c r="A4179" s="0" t="s">
        <v>25200</v>
      </c>
      <c r="B4179" s="0" t="s">
        <v>25201</v>
      </c>
      <c r="C4179" s="0" t="s">
        <v>13803</v>
      </c>
      <c r="D4179" s="0" t="s">
        <v>5347</v>
      </c>
      <c r="G4179" s="0"/>
      <c r="H4179" s="0"/>
      <c r="K4179" s="1"/>
    </row>
    <row r="4180" customFormat="false" ht="12.8" hidden="false" customHeight="false" outlineLevel="0" collapsed="false">
      <c r="A4180" s="0" t="s">
        <v>25202</v>
      </c>
      <c r="B4180" s="0" t="s">
        <v>25203</v>
      </c>
      <c r="C4180" s="0" t="s">
        <v>12035</v>
      </c>
      <c r="D4180" s="0" t="s">
        <v>13093</v>
      </c>
      <c r="G4180" s="0"/>
      <c r="H4180" s="0"/>
      <c r="K4180" s="1"/>
    </row>
    <row r="4181" customFormat="false" ht="12.8" hidden="false" customHeight="false" outlineLevel="0" collapsed="false">
      <c r="A4181" s="0" t="s">
        <v>25204</v>
      </c>
      <c r="B4181" s="0" t="s">
        <v>25205</v>
      </c>
      <c r="C4181" s="0" t="s">
        <v>12687</v>
      </c>
      <c r="D4181" s="0" t="s">
        <v>13094</v>
      </c>
      <c r="G4181" s="0"/>
      <c r="H4181" s="0"/>
      <c r="K4181" s="1"/>
    </row>
    <row r="4182" customFormat="false" ht="12.8" hidden="false" customHeight="false" outlineLevel="0" collapsed="false">
      <c r="A4182" s="0" t="s">
        <v>25206</v>
      </c>
      <c r="B4182" s="0" t="s">
        <v>25207</v>
      </c>
      <c r="C4182" s="0" t="s">
        <v>15070</v>
      </c>
      <c r="D4182" s="0" t="s">
        <v>13095</v>
      </c>
      <c r="G4182" s="0"/>
      <c r="H4182" s="0"/>
      <c r="K4182" s="1"/>
    </row>
    <row r="4183" customFormat="false" ht="12.8" hidden="false" customHeight="false" outlineLevel="0" collapsed="false">
      <c r="A4183" s="0" t="s">
        <v>25208</v>
      </c>
      <c r="B4183" s="0" t="s">
        <v>25209</v>
      </c>
      <c r="C4183" s="0" t="s">
        <v>16756</v>
      </c>
      <c r="D4183" s="0" t="s">
        <v>13095</v>
      </c>
      <c r="G4183" s="0"/>
      <c r="H4183" s="0"/>
      <c r="K4183" s="1"/>
    </row>
    <row r="4184" customFormat="false" ht="12.8" hidden="false" customHeight="false" outlineLevel="0" collapsed="false">
      <c r="A4184" s="0" t="s">
        <v>25210</v>
      </c>
      <c r="B4184" s="0" t="s">
        <v>25211</v>
      </c>
      <c r="C4184" s="0" t="s">
        <v>2540</v>
      </c>
      <c r="D4184" s="0" t="s">
        <v>13098</v>
      </c>
      <c r="G4184" s="0"/>
      <c r="H4184" s="0"/>
      <c r="K4184" s="1"/>
    </row>
    <row r="4185" customFormat="false" ht="12.8" hidden="false" customHeight="false" outlineLevel="0" collapsed="false">
      <c r="A4185" s="0" t="s">
        <v>25212</v>
      </c>
      <c r="B4185" s="0" t="s">
        <v>25213</v>
      </c>
      <c r="C4185" s="0" t="s">
        <v>16591</v>
      </c>
      <c r="D4185" s="0" t="s">
        <v>13098</v>
      </c>
      <c r="G4185" s="0"/>
      <c r="H4185" s="0"/>
      <c r="K4185" s="1"/>
    </row>
    <row r="4186" customFormat="false" ht="12.8" hidden="false" customHeight="false" outlineLevel="0" collapsed="false">
      <c r="A4186" s="0" t="s">
        <v>25214</v>
      </c>
      <c r="B4186" s="0" t="s">
        <v>25215</v>
      </c>
      <c r="C4186" s="0" t="s">
        <v>3470</v>
      </c>
      <c r="D4186" s="0" t="s">
        <v>13099</v>
      </c>
      <c r="G4186" s="0"/>
      <c r="H4186" s="0"/>
      <c r="K4186" s="1"/>
    </row>
    <row r="4187" customFormat="false" ht="12.8" hidden="false" customHeight="false" outlineLevel="0" collapsed="false">
      <c r="A4187" s="0" t="s">
        <v>25216</v>
      </c>
      <c r="B4187" s="0" t="s">
        <v>25217</v>
      </c>
      <c r="C4187" s="0" t="s">
        <v>12621</v>
      </c>
      <c r="D4187" s="0" t="s">
        <v>13100</v>
      </c>
      <c r="G4187" s="0"/>
      <c r="H4187" s="0"/>
      <c r="K4187" s="1"/>
    </row>
    <row r="4188" customFormat="false" ht="12.8" hidden="false" customHeight="false" outlineLevel="0" collapsed="false">
      <c r="A4188" s="0" t="s">
        <v>25218</v>
      </c>
      <c r="B4188" s="0" t="s">
        <v>25219</v>
      </c>
      <c r="C4188" s="0" t="s">
        <v>12641</v>
      </c>
      <c r="D4188" s="0" t="s">
        <v>13100</v>
      </c>
      <c r="G4188" s="0"/>
      <c r="H4188" s="0"/>
      <c r="K4188" s="1"/>
    </row>
    <row r="4189" customFormat="false" ht="12.8" hidden="false" customHeight="false" outlineLevel="0" collapsed="false">
      <c r="A4189" s="0" t="s">
        <v>25220</v>
      </c>
      <c r="B4189" s="0" t="s">
        <v>25221</v>
      </c>
      <c r="C4189" s="0" t="s">
        <v>10400</v>
      </c>
      <c r="D4189" s="0" t="s">
        <v>13102</v>
      </c>
      <c r="G4189" s="0"/>
      <c r="H4189" s="0"/>
      <c r="K4189" s="1"/>
    </row>
    <row r="4190" customFormat="false" ht="12.8" hidden="false" customHeight="false" outlineLevel="0" collapsed="false">
      <c r="A4190" s="0" t="s">
        <v>25222</v>
      </c>
      <c r="B4190" s="0" t="s">
        <v>25223</v>
      </c>
      <c r="C4190" s="0" t="s">
        <v>16412</v>
      </c>
      <c r="D4190" s="0" t="s">
        <v>13102</v>
      </c>
      <c r="G4190" s="0"/>
      <c r="H4190" s="0"/>
      <c r="K4190" s="1"/>
    </row>
    <row r="4191" customFormat="false" ht="12.8" hidden="false" customHeight="false" outlineLevel="0" collapsed="false">
      <c r="A4191" s="0" t="s">
        <v>25224</v>
      </c>
      <c r="B4191" s="0" t="s">
        <v>25225</v>
      </c>
      <c r="C4191" s="0" t="s">
        <v>7767</v>
      </c>
      <c r="D4191" s="0" t="s">
        <v>13103</v>
      </c>
      <c r="G4191" s="0"/>
      <c r="H4191" s="0"/>
      <c r="K4191" s="1"/>
    </row>
    <row r="4192" customFormat="false" ht="12.8" hidden="false" customHeight="false" outlineLevel="0" collapsed="false">
      <c r="A4192" s="0" t="s">
        <v>25226</v>
      </c>
      <c r="B4192" s="0" t="s">
        <v>25227</v>
      </c>
      <c r="C4192" s="0" t="s">
        <v>10612</v>
      </c>
      <c r="D4192" s="0" t="s">
        <v>13104</v>
      </c>
      <c r="G4192" s="0"/>
      <c r="H4192" s="0"/>
      <c r="K4192" s="1"/>
    </row>
    <row r="4193" customFormat="false" ht="12.8" hidden="false" customHeight="false" outlineLevel="0" collapsed="false">
      <c r="A4193" s="0" t="s">
        <v>25228</v>
      </c>
      <c r="B4193" s="0" t="s">
        <v>25229</v>
      </c>
      <c r="C4193" s="0" t="s">
        <v>11949</v>
      </c>
      <c r="D4193" s="0" t="s">
        <v>220</v>
      </c>
      <c r="G4193" s="0"/>
      <c r="H4193" s="0"/>
      <c r="K4193" s="1"/>
    </row>
    <row r="4194" customFormat="false" ht="12.8" hidden="false" customHeight="false" outlineLevel="0" collapsed="false">
      <c r="A4194" s="0" t="s">
        <v>25230</v>
      </c>
      <c r="B4194" s="0" t="s">
        <v>25231</v>
      </c>
      <c r="C4194" s="0" t="s">
        <v>9131</v>
      </c>
      <c r="D4194" s="0" t="s">
        <v>220</v>
      </c>
      <c r="G4194" s="0"/>
      <c r="H4194" s="0"/>
      <c r="K4194" s="1"/>
    </row>
    <row r="4195" customFormat="false" ht="12.8" hidden="false" customHeight="false" outlineLevel="0" collapsed="false">
      <c r="A4195" s="0" t="s">
        <v>25232</v>
      </c>
      <c r="B4195" s="0" t="s">
        <v>25233</v>
      </c>
      <c r="C4195" s="0" t="s">
        <v>14965</v>
      </c>
      <c r="D4195" s="0" t="s">
        <v>13105</v>
      </c>
      <c r="G4195" s="0"/>
      <c r="H4195" s="0"/>
      <c r="K4195" s="1"/>
    </row>
    <row r="4196" customFormat="false" ht="12.8" hidden="false" customHeight="false" outlineLevel="0" collapsed="false">
      <c r="A4196" s="0" t="s">
        <v>25234</v>
      </c>
      <c r="B4196" s="0" t="s">
        <v>25235</v>
      </c>
      <c r="C4196" s="0" t="s">
        <v>10870</v>
      </c>
      <c r="D4196" s="0" t="s">
        <v>13106</v>
      </c>
      <c r="G4196" s="0"/>
      <c r="H4196" s="0"/>
      <c r="K4196" s="1"/>
    </row>
    <row r="4197" customFormat="false" ht="12.8" hidden="false" customHeight="false" outlineLevel="0" collapsed="false">
      <c r="A4197" s="0" t="s">
        <v>25236</v>
      </c>
      <c r="B4197" s="0" t="s">
        <v>25237</v>
      </c>
      <c r="C4197" s="0" t="s">
        <v>10256</v>
      </c>
      <c r="D4197" s="0" t="s">
        <v>13107</v>
      </c>
      <c r="G4197" s="0"/>
      <c r="H4197" s="0"/>
      <c r="K4197" s="1"/>
    </row>
    <row r="4198" customFormat="false" ht="12.8" hidden="false" customHeight="false" outlineLevel="0" collapsed="false">
      <c r="A4198" s="0" t="s">
        <v>25238</v>
      </c>
      <c r="B4198" s="0" t="s">
        <v>25239</v>
      </c>
      <c r="C4198" s="0" t="s">
        <v>10573</v>
      </c>
      <c r="D4198" s="0" t="s">
        <v>13108</v>
      </c>
      <c r="G4198" s="0"/>
      <c r="H4198" s="0"/>
      <c r="K4198" s="1"/>
    </row>
    <row r="4199" customFormat="false" ht="12.8" hidden="false" customHeight="false" outlineLevel="0" collapsed="false">
      <c r="A4199" s="0" t="s">
        <v>25240</v>
      </c>
      <c r="B4199" s="0" t="s">
        <v>25241</v>
      </c>
      <c r="C4199" s="0" t="s">
        <v>11287</v>
      </c>
      <c r="D4199" s="0" t="s">
        <v>13108</v>
      </c>
      <c r="G4199" s="0"/>
      <c r="H4199" s="0"/>
      <c r="K4199" s="1"/>
    </row>
    <row r="4200" customFormat="false" ht="12.8" hidden="false" customHeight="false" outlineLevel="0" collapsed="false">
      <c r="A4200" s="0" t="s">
        <v>25242</v>
      </c>
      <c r="B4200" s="0" t="s">
        <v>25243</v>
      </c>
      <c r="C4200" s="0" t="s">
        <v>11787</v>
      </c>
      <c r="D4200" s="0" t="s">
        <v>13108</v>
      </c>
      <c r="G4200" s="0"/>
      <c r="H4200" s="0"/>
      <c r="K4200" s="1"/>
    </row>
    <row r="4201" customFormat="false" ht="12.8" hidden="false" customHeight="false" outlineLevel="0" collapsed="false">
      <c r="A4201" s="0" t="s">
        <v>25244</v>
      </c>
      <c r="B4201" s="0" t="s">
        <v>25245</v>
      </c>
      <c r="C4201" s="0" t="s">
        <v>15571</v>
      </c>
      <c r="D4201" s="0" t="s">
        <v>13108</v>
      </c>
      <c r="G4201" s="0"/>
      <c r="H4201" s="0"/>
      <c r="K4201" s="1"/>
    </row>
    <row r="4202" customFormat="false" ht="12.8" hidden="false" customHeight="false" outlineLevel="0" collapsed="false">
      <c r="A4202" s="0" t="s">
        <v>25246</v>
      </c>
      <c r="B4202" s="0" t="s">
        <v>25247</v>
      </c>
      <c r="C4202" s="0" t="s">
        <v>11616</v>
      </c>
      <c r="D4202" s="0" t="s">
        <v>5353</v>
      </c>
      <c r="G4202" s="0"/>
      <c r="H4202" s="0"/>
      <c r="K4202" s="1"/>
    </row>
    <row r="4203" customFormat="false" ht="12.8" hidden="false" customHeight="false" outlineLevel="0" collapsed="false">
      <c r="A4203" s="0" t="s">
        <v>25248</v>
      </c>
      <c r="B4203" s="0" t="s">
        <v>25249</v>
      </c>
      <c r="C4203" s="0" t="s">
        <v>3638</v>
      </c>
      <c r="D4203" s="0" t="s">
        <v>5353</v>
      </c>
      <c r="G4203" s="0"/>
      <c r="H4203" s="0"/>
      <c r="K4203" s="1"/>
    </row>
    <row r="4204" customFormat="false" ht="12.8" hidden="false" customHeight="false" outlineLevel="0" collapsed="false">
      <c r="A4204" s="0" t="s">
        <v>25250</v>
      </c>
      <c r="B4204" s="0" t="s">
        <v>25251</v>
      </c>
      <c r="C4204" s="0" t="s">
        <v>12915</v>
      </c>
      <c r="D4204" s="0" t="s">
        <v>5353</v>
      </c>
      <c r="G4204" s="0"/>
      <c r="H4204" s="0"/>
      <c r="K4204" s="1"/>
    </row>
    <row r="4205" customFormat="false" ht="12.8" hidden="false" customHeight="false" outlineLevel="0" collapsed="false">
      <c r="A4205" s="0" t="s">
        <v>25252</v>
      </c>
      <c r="B4205" s="0" t="s">
        <v>25253</v>
      </c>
      <c r="C4205" s="0" t="s">
        <v>6077</v>
      </c>
      <c r="D4205" s="0" t="s">
        <v>5353</v>
      </c>
      <c r="G4205" s="0"/>
      <c r="H4205" s="0"/>
      <c r="K4205" s="1"/>
    </row>
    <row r="4206" customFormat="false" ht="12.8" hidden="false" customHeight="false" outlineLevel="0" collapsed="false">
      <c r="A4206" s="0" t="s">
        <v>25254</v>
      </c>
      <c r="B4206" s="0" t="s">
        <v>25255</v>
      </c>
      <c r="C4206" s="0" t="s">
        <v>14598</v>
      </c>
      <c r="D4206" s="0" t="s">
        <v>5353</v>
      </c>
      <c r="G4206" s="0"/>
      <c r="H4206" s="0"/>
      <c r="K4206" s="1"/>
    </row>
    <row r="4207" customFormat="false" ht="12.8" hidden="false" customHeight="false" outlineLevel="0" collapsed="false">
      <c r="A4207" s="0" t="s">
        <v>25256</v>
      </c>
      <c r="B4207" s="0" t="s">
        <v>25257</v>
      </c>
      <c r="C4207" s="0" t="s">
        <v>12095</v>
      </c>
      <c r="D4207" s="0" t="s">
        <v>13110</v>
      </c>
      <c r="G4207" s="0"/>
      <c r="H4207" s="0"/>
      <c r="K4207" s="1"/>
    </row>
    <row r="4208" customFormat="false" ht="12.8" hidden="false" customHeight="false" outlineLevel="0" collapsed="false">
      <c r="A4208" s="0" t="s">
        <v>25258</v>
      </c>
      <c r="B4208" s="0" t="s">
        <v>25259</v>
      </c>
      <c r="C4208" s="0" t="s">
        <v>12690</v>
      </c>
      <c r="D4208" s="0" t="s">
        <v>13110</v>
      </c>
      <c r="G4208" s="0"/>
      <c r="H4208" s="0"/>
      <c r="K4208" s="1"/>
    </row>
    <row r="4209" customFormat="false" ht="12.8" hidden="false" customHeight="false" outlineLevel="0" collapsed="false">
      <c r="A4209" s="0" t="s">
        <v>25260</v>
      </c>
      <c r="B4209" s="0" t="s">
        <v>25261</v>
      </c>
      <c r="C4209" s="0" t="s">
        <v>15754</v>
      </c>
      <c r="D4209" s="0" t="s">
        <v>13110</v>
      </c>
      <c r="G4209" s="0"/>
      <c r="H4209" s="0"/>
      <c r="K4209" s="1"/>
    </row>
    <row r="4210" customFormat="false" ht="12.8" hidden="false" customHeight="false" outlineLevel="0" collapsed="false">
      <c r="A4210" s="0" t="s">
        <v>25262</v>
      </c>
      <c r="B4210" s="0" t="s">
        <v>25263</v>
      </c>
      <c r="C4210" s="0" t="s">
        <v>14263</v>
      </c>
      <c r="D4210" s="0" t="s">
        <v>13111</v>
      </c>
      <c r="G4210" s="0"/>
      <c r="H4210" s="0"/>
      <c r="K4210" s="1"/>
    </row>
    <row r="4211" customFormat="false" ht="12.8" hidden="false" customHeight="false" outlineLevel="0" collapsed="false">
      <c r="A4211" s="0" t="s">
        <v>25264</v>
      </c>
      <c r="B4211" s="0" t="s">
        <v>25265</v>
      </c>
      <c r="C4211" s="0" t="s">
        <v>16273</v>
      </c>
      <c r="D4211" s="0" t="s">
        <v>13111</v>
      </c>
      <c r="G4211" s="0"/>
      <c r="H4211" s="0"/>
      <c r="K4211" s="1"/>
    </row>
    <row r="4212" customFormat="false" ht="12.8" hidden="false" customHeight="false" outlineLevel="0" collapsed="false">
      <c r="A4212" s="0" t="s">
        <v>25266</v>
      </c>
      <c r="B4212" s="0" t="s">
        <v>25267</v>
      </c>
      <c r="C4212" s="0" t="s">
        <v>5510</v>
      </c>
      <c r="D4212" s="0" t="s">
        <v>5362</v>
      </c>
      <c r="G4212" s="0"/>
      <c r="H4212" s="0"/>
      <c r="K4212" s="1"/>
    </row>
    <row r="4213" customFormat="false" ht="12.8" hidden="false" customHeight="false" outlineLevel="0" collapsed="false">
      <c r="A4213" s="0" t="s">
        <v>25268</v>
      </c>
      <c r="B4213" s="0" t="s">
        <v>25269</v>
      </c>
      <c r="C4213" s="0" t="s">
        <v>7887</v>
      </c>
      <c r="D4213" s="0" t="s">
        <v>5362</v>
      </c>
      <c r="G4213" s="0"/>
      <c r="H4213" s="0"/>
      <c r="K4213" s="1"/>
    </row>
    <row r="4214" customFormat="false" ht="12.8" hidden="false" customHeight="false" outlineLevel="0" collapsed="false">
      <c r="A4214" s="0" t="s">
        <v>25270</v>
      </c>
      <c r="B4214" s="0" t="s">
        <v>25271</v>
      </c>
      <c r="C4214" s="0" t="s">
        <v>7899</v>
      </c>
      <c r="D4214" s="0" t="s">
        <v>5365</v>
      </c>
      <c r="G4214" s="0"/>
      <c r="H4214" s="0"/>
      <c r="K4214" s="1"/>
    </row>
    <row r="4215" customFormat="false" ht="12.8" hidden="false" customHeight="false" outlineLevel="0" collapsed="false">
      <c r="A4215" s="0" t="s">
        <v>25272</v>
      </c>
      <c r="B4215" s="0" t="s">
        <v>25273</v>
      </c>
      <c r="C4215" s="0" t="s">
        <v>15941</v>
      </c>
      <c r="D4215" s="0" t="s">
        <v>13112</v>
      </c>
      <c r="G4215" s="0"/>
      <c r="H4215" s="0"/>
      <c r="K4215" s="1"/>
    </row>
    <row r="4216" customFormat="false" ht="12.8" hidden="false" customHeight="false" outlineLevel="0" collapsed="false">
      <c r="A4216" s="0" t="s">
        <v>25274</v>
      </c>
      <c r="B4216" s="0" t="s">
        <v>25275</v>
      </c>
      <c r="C4216" s="0" t="s">
        <v>209</v>
      </c>
      <c r="D4216" s="0" t="s">
        <v>13114</v>
      </c>
      <c r="G4216" s="0"/>
      <c r="H4216" s="0"/>
      <c r="K4216" s="1"/>
    </row>
    <row r="4217" customFormat="false" ht="12.8" hidden="false" customHeight="false" outlineLevel="0" collapsed="false">
      <c r="A4217" s="0" t="s">
        <v>25276</v>
      </c>
      <c r="B4217" s="0" t="s">
        <v>25277</v>
      </c>
      <c r="C4217" s="0" t="s">
        <v>13236</v>
      </c>
      <c r="D4217" s="0" t="s">
        <v>13114</v>
      </c>
      <c r="G4217" s="0"/>
      <c r="H4217" s="0"/>
      <c r="K4217" s="1"/>
    </row>
    <row r="4218" customFormat="false" ht="12.8" hidden="false" customHeight="false" outlineLevel="0" collapsed="false">
      <c r="A4218" s="0" t="s">
        <v>25278</v>
      </c>
      <c r="B4218" s="0" t="s">
        <v>25279</v>
      </c>
      <c r="C4218" s="0" t="s">
        <v>14634</v>
      </c>
      <c r="D4218" s="0" t="s">
        <v>13114</v>
      </c>
      <c r="G4218" s="0"/>
      <c r="H4218" s="0"/>
      <c r="K4218" s="1"/>
    </row>
    <row r="4219" customFormat="false" ht="12.8" hidden="false" customHeight="false" outlineLevel="0" collapsed="false">
      <c r="A4219" s="0" t="s">
        <v>25280</v>
      </c>
      <c r="B4219" s="0" t="s">
        <v>25281</v>
      </c>
      <c r="C4219" s="0" t="s">
        <v>11072</v>
      </c>
      <c r="D4219" s="0" t="s">
        <v>13116</v>
      </c>
      <c r="G4219" s="0"/>
      <c r="H4219" s="0"/>
      <c r="K4219" s="1"/>
    </row>
    <row r="4220" customFormat="false" ht="12.8" hidden="false" customHeight="false" outlineLevel="0" collapsed="false">
      <c r="A4220" s="0" t="s">
        <v>25282</v>
      </c>
      <c r="B4220" s="0" t="s">
        <v>25283</v>
      </c>
      <c r="C4220" s="0" t="s">
        <v>13335</v>
      </c>
      <c r="D4220" s="0" t="s">
        <v>13116</v>
      </c>
      <c r="G4220" s="0"/>
      <c r="H4220" s="0"/>
      <c r="K4220" s="1"/>
    </row>
    <row r="4221" customFormat="false" ht="12.8" hidden="false" customHeight="false" outlineLevel="0" collapsed="false">
      <c r="A4221" s="0" t="s">
        <v>25284</v>
      </c>
      <c r="B4221" s="0" t="s">
        <v>25285</v>
      </c>
      <c r="C4221" s="0" t="s">
        <v>5660</v>
      </c>
      <c r="D4221" s="0" t="s">
        <v>13117</v>
      </c>
      <c r="G4221" s="0"/>
      <c r="H4221" s="0"/>
      <c r="K4221" s="1"/>
    </row>
    <row r="4222" customFormat="false" ht="12.8" hidden="false" customHeight="false" outlineLevel="0" collapsed="false">
      <c r="A4222" s="0" t="s">
        <v>25286</v>
      </c>
      <c r="B4222" s="0" t="s">
        <v>25287</v>
      </c>
      <c r="C4222" s="0" t="s">
        <v>13457</v>
      </c>
      <c r="D4222" s="0" t="s">
        <v>13118</v>
      </c>
      <c r="G4222" s="0"/>
      <c r="H4222" s="0"/>
      <c r="K4222" s="1"/>
    </row>
    <row r="4223" customFormat="false" ht="12.8" hidden="false" customHeight="false" outlineLevel="0" collapsed="false">
      <c r="A4223" s="0" t="s">
        <v>25288</v>
      </c>
      <c r="B4223" s="0" t="s">
        <v>25289</v>
      </c>
      <c r="C4223" s="0" t="s">
        <v>12367</v>
      </c>
      <c r="D4223" s="0" t="s">
        <v>5368</v>
      </c>
      <c r="G4223" s="0"/>
      <c r="H4223" s="0"/>
      <c r="K4223" s="1"/>
    </row>
    <row r="4224" customFormat="false" ht="12.8" hidden="false" customHeight="false" outlineLevel="0" collapsed="false">
      <c r="A4224" s="0" t="s">
        <v>25290</v>
      </c>
      <c r="B4224" s="0" t="s">
        <v>25291</v>
      </c>
      <c r="C4224" s="0" t="s">
        <v>12992</v>
      </c>
      <c r="D4224" s="0" t="s">
        <v>5368</v>
      </c>
      <c r="G4224" s="0"/>
      <c r="H4224" s="0"/>
      <c r="K4224" s="1"/>
    </row>
    <row r="4225" customFormat="false" ht="12.8" hidden="false" customHeight="false" outlineLevel="0" collapsed="false">
      <c r="A4225" s="0" t="s">
        <v>25292</v>
      </c>
      <c r="B4225" s="0" t="s">
        <v>25293</v>
      </c>
      <c r="C4225" s="0" t="s">
        <v>5380</v>
      </c>
      <c r="D4225" s="0" t="s">
        <v>5368</v>
      </c>
      <c r="G4225" s="0"/>
      <c r="H4225" s="0"/>
      <c r="K4225" s="1"/>
    </row>
    <row r="4226" customFormat="false" ht="12.8" hidden="false" customHeight="false" outlineLevel="0" collapsed="false">
      <c r="A4226" s="0" t="s">
        <v>25294</v>
      </c>
      <c r="B4226" s="0" t="s">
        <v>25295</v>
      </c>
      <c r="C4226" s="0" t="s">
        <v>664</v>
      </c>
      <c r="D4226" s="0" t="s">
        <v>5368</v>
      </c>
      <c r="G4226" s="0"/>
      <c r="H4226" s="0"/>
      <c r="K4226" s="1"/>
    </row>
    <row r="4227" customFormat="false" ht="12.8" hidden="false" customHeight="false" outlineLevel="0" collapsed="false">
      <c r="A4227" s="0" t="s">
        <v>25296</v>
      </c>
      <c r="B4227" s="0" t="s">
        <v>25297</v>
      </c>
      <c r="C4227" s="0" t="s">
        <v>15661</v>
      </c>
      <c r="D4227" s="0" t="s">
        <v>13120</v>
      </c>
      <c r="G4227" s="0"/>
      <c r="H4227" s="0"/>
      <c r="K4227" s="1"/>
    </row>
    <row r="4228" customFormat="false" ht="12.8" hidden="false" customHeight="false" outlineLevel="0" collapsed="false">
      <c r="A4228" s="0" t="s">
        <v>25298</v>
      </c>
      <c r="B4228" s="0" t="s">
        <v>25299</v>
      </c>
      <c r="C4228" s="0" t="s">
        <v>15925</v>
      </c>
      <c r="D4228" s="0" t="s">
        <v>13121</v>
      </c>
      <c r="G4228" s="0"/>
      <c r="H4228" s="0"/>
      <c r="K4228" s="1"/>
    </row>
    <row r="4229" customFormat="false" ht="12.8" hidden="false" customHeight="false" outlineLevel="0" collapsed="false">
      <c r="A4229" s="0" t="s">
        <v>25300</v>
      </c>
      <c r="B4229" s="0" t="s">
        <v>25301</v>
      </c>
      <c r="C4229" s="0" t="s">
        <v>13767</v>
      </c>
      <c r="D4229" s="0" t="s">
        <v>5377</v>
      </c>
      <c r="G4229" s="0"/>
      <c r="H4229" s="0"/>
      <c r="K4229" s="1"/>
    </row>
    <row r="4230" customFormat="false" ht="12.8" hidden="false" customHeight="false" outlineLevel="0" collapsed="false">
      <c r="A4230" s="0" t="s">
        <v>25302</v>
      </c>
      <c r="B4230" s="0" t="s">
        <v>25303</v>
      </c>
      <c r="C4230" s="0" t="s">
        <v>12585</v>
      </c>
      <c r="D4230" s="0" t="s">
        <v>13123</v>
      </c>
      <c r="G4230" s="0"/>
      <c r="H4230" s="0"/>
      <c r="K4230" s="1"/>
    </row>
    <row r="4231" customFormat="false" ht="12.8" hidden="false" customHeight="false" outlineLevel="0" collapsed="false">
      <c r="A4231" s="0" t="s">
        <v>25304</v>
      </c>
      <c r="B4231" s="0" t="s">
        <v>25305</v>
      </c>
      <c r="C4231" s="0" t="s">
        <v>13193</v>
      </c>
      <c r="D4231" s="0" t="s">
        <v>13123</v>
      </c>
      <c r="G4231" s="0"/>
      <c r="H4231" s="0"/>
      <c r="K4231" s="1"/>
    </row>
    <row r="4232" customFormat="false" ht="12.8" hidden="false" customHeight="false" outlineLevel="0" collapsed="false">
      <c r="A4232" s="0" t="s">
        <v>25306</v>
      </c>
      <c r="B4232" s="0" t="s">
        <v>25307</v>
      </c>
      <c r="C4232" s="0" t="s">
        <v>15166</v>
      </c>
      <c r="D4232" s="0" t="s">
        <v>13123</v>
      </c>
      <c r="G4232" s="0"/>
      <c r="H4232" s="0"/>
      <c r="K4232" s="1"/>
    </row>
    <row r="4233" customFormat="false" ht="12.8" hidden="false" customHeight="false" outlineLevel="0" collapsed="false">
      <c r="A4233" s="0" t="s">
        <v>25308</v>
      </c>
      <c r="B4233" s="0" t="s">
        <v>25309</v>
      </c>
      <c r="C4233" s="0" t="s">
        <v>2022</v>
      </c>
      <c r="D4233" s="0" t="s">
        <v>13125</v>
      </c>
      <c r="G4233" s="0"/>
      <c r="H4233" s="0"/>
      <c r="K4233" s="1"/>
    </row>
    <row r="4234" customFormat="false" ht="12.8" hidden="false" customHeight="false" outlineLevel="0" collapsed="false">
      <c r="A4234" s="0" t="s">
        <v>25310</v>
      </c>
      <c r="B4234" s="0" t="s">
        <v>25311</v>
      </c>
      <c r="C4234" s="0" t="s">
        <v>2343</v>
      </c>
      <c r="D4234" s="0" t="s">
        <v>13125</v>
      </c>
      <c r="G4234" s="0"/>
      <c r="H4234" s="0"/>
      <c r="K4234" s="1"/>
    </row>
    <row r="4235" customFormat="false" ht="12.8" hidden="false" customHeight="false" outlineLevel="0" collapsed="false">
      <c r="A4235" s="0" t="s">
        <v>25312</v>
      </c>
      <c r="B4235" s="0" t="s">
        <v>25313</v>
      </c>
      <c r="C4235" s="0" t="s">
        <v>12320</v>
      </c>
      <c r="D4235" s="0" t="s">
        <v>13125</v>
      </c>
      <c r="G4235" s="0"/>
      <c r="H4235" s="0"/>
      <c r="K4235" s="1"/>
    </row>
    <row r="4236" customFormat="false" ht="12.8" hidden="false" customHeight="false" outlineLevel="0" collapsed="false">
      <c r="A4236" s="0" t="s">
        <v>25314</v>
      </c>
      <c r="B4236" s="0" t="s">
        <v>25315</v>
      </c>
      <c r="C4236" s="0" t="s">
        <v>445</v>
      </c>
      <c r="D4236" s="0" t="s">
        <v>13128</v>
      </c>
      <c r="G4236" s="0"/>
      <c r="H4236" s="0"/>
      <c r="K4236" s="1"/>
    </row>
    <row r="4237" customFormat="false" ht="12.8" hidden="false" customHeight="false" outlineLevel="0" collapsed="false">
      <c r="A4237" s="0" t="s">
        <v>25316</v>
      </c>
      <c r="B4237" s="0" t="s">
        <v>25317</v>
      </c>
      <c r="C4237" s="0" t="s">
        <v>10705</v>
      </c>
      <c r="D4237" s="0" t="s">
        <v>13128</v>
      </c>
      <c r="G4237" s="0"/>
      <c r="H4237" s="0"/>
      <c r="K4237" s="1"/>
    </row>
    <row r="4238" customFormat="false" ht="12.8" hidden="false" customHeight="false" outlineLevel="0" collapsed="false">
      <c r="A4238" s="0" t="s">
        <v>25318</v>
      </c>
      <c r="B4238" s="0" t="s">
        <v>25319</v>
      </c>
      <c r="C4238" s="0" t="s">
        <v>11097</v>
      </c>
      <c r="D4238" s="0" t="s">
        <v>13128</v>
      </c>
      <c r="G4238" s="0"/>
      <c r="H4238" s="0"/>
      <c r="K4238" s="1"/>
    </row>
    <row r="4239" customFormat="false" ht="12.8" hidden="false" customHeight="false" outlineLevel="0" collapsed="false">
      <c r="A4239" s="0" t="s">
        <v>25320</v>
      </c>
      <c r="B4239" s="0" t="s">
        <v>25321</v>
      </c>
      <c r="C4239" s="0" t="s">
        <v>12140</v>
      </c>
      <c r="D4239" s="0" t="s">
        <v>13128</v>
      </c>
      <c r="G4239" s="0"/>
      <c r="H4239" s="0"/>
      <c r="K4239" s="1"/>
    </row>
    <row r="4240" customFormat="false" ht="12.8" hidden="false" customHeight="false" outlineLevel="0" collapsed="false">
      <c r="A4240" s="0" t="s">
        <v>25322</v>
      </c>
      <c r="B4240" s="0" t="s">
        <v>25323</v>
      </c>
      <c r="C4240" s="0" t="s">
        <v>12143</v>
      </c>
      <c r="D4240" s="0" t="s">
        <v>13128</v>
      </c>
      <c r="G4240" s="0"/>
      <c r="H4240" s="0"/>
      <c r="K4240" s="1"/>
    </row>
    <row r="4241" customFormat="false" ht="12.8" hidden="false" customHeight="false" outlineLevel="0" collapsed="false">
      <c r="A4241" s="0" t="s">
        <v>25324</v>
      </c>
      <c r="B4241" s="0" t="s">
        <v>25325</v>
      </c>
      <c r="C4241" s="0" t="s">
        <v>13234</v>
      </c>
      <c r="D4241" s="0" t="s">
        <v>13128</v>
      </c>
      <c r="G4241" s="0"/>
      <c r="H4241" s="0"/>
      <c r="K4241" s="1"/>
    </row>
    <row r="4242" customFormat="false" ht="12.8" hidden="false" customHeight="false" outlineLevel="0" collapsed="false">
      <c r="A4242" s="0" t="s">
        <v>25326</v>
      </c>
      <c r="B4242" s="0" t="s">
        <v>25327</v>
      </c>
      <c r="C4242" s="0" t="s">
        <v>13965</v>
      </c>
      <c r="D4242" s="0" t="s">
        <v>5380</v>
      </c>
      <c r="G4242" s="0"/>
      <c r="H4242" s="0"/>
      <c r="K4242" s="1"/>
    </row>
    <row r="4243" customFormat="false" ht="12.8" hidden="false" customHeight="false" outlineLevel="0" collapsed="false">
      <c r="A4243" s="0" t="s">
        <v>25328</v>
      </c>
      <c r="B4243" s="0" t="s">
        <v>25329</v>
      </c>
      <c r="C4243" s="0" t="s">
        <v>11566</v>
      </c>
      <c r="D4243" s="0" t="s">
        <v>13131</v>
      </c>
      <c r="G4243" s="0"/>
      <c r="H4243" s="0"/>
      <c r="K4243" s="1"/>
    </row>
    <row r="4244" customFormat="false" ht="12.8" hidden="false" customHeight="false" outlineLevel="0" collapsed="false">
      <c r="A4244" s="0" t="s">
        <v>25330</v>
      </c>
      <c r="B4244" s="0" t="s">
        <v>25331</v>
      </c>
      <c r="C4244" s="0" t="s">
        <v>3647</v>
      </c>
      <c r="D4244" s="0" t="s">
        <v>13131</v>
      </c>
      <c r="G4244" s="0"/>
      <c r="H4244" s="0"/>
      <c r="K4244" s="1"/>
    </row>
    <row r="4245" customFormat="false" ht="12.8" hidden="false" customHeight="false" outlineLevel="0" collapsed="false">
      <c r="A4245" s="0" t="s">
        <v>25332</v>
      </c>
      <c r="B4245" s="0" t="s">
        <v>25333</v>
      </c>
      <c r="C4245" s="0" t="s">
        <v>13222</v>
      </c>
      <c r="D4245" s="0" t="s">
        <v>13132</v>
      </c>
      <c r="G4245" s="0"/>
      <c r="H4245" s="0"/>
      <c r="K4245" s="1"/>
    </row>
    <row r="4246" customFormat="false" ht="12.8" hidden="false" customHeight="false" outlineLevel="0" collapsed="false">
      <c r="A4246" s="0" t="s">
        <v>25334</v>
      </c>
      <c r="B4246" s="0" t="s">
        <v>25335</v>
      </c>
      <c r="C4246" s="0" t="s">
        <v>8582</v>
      </c>
      <c r="D4246" s="0" t="s">
        <v>13132</v>
      </c>
      <c r="G4246" s="0"/>
      <c r="H4246" s="0"/>
      <c r="K4246" s="1"/>
    </row>
    <row r="4247" customFormat="false" ht="12.8" hidden="false" customHeight="false" outlineLevel="0" collapsed="false">
      <c r="A4247" s="0" t="s">
        <v>25336</v>
      </c>
      <c r="B4247" s="0" t="s">
        <v>25337</v>
      </c>
      <c r="C4247" s="0" t="s">
        <v>8744</v>
      </c>
      <c r="D4247" s="0" t="s">
        <v>13132</v>
      </c>
      <c r="G4247" s="0"/>
      <c r="H4247" s="0"/>
      <c r="K4247" s="1"/>
    </row>
    <row r="4248" customFormat="false" ht="12.8" hidden="false" customHeight="false" outlineLevel="0" collapsed="false">
      <c r="A4248" s="0" t="s">
        <v>25338</v>
      </c>
      <c r="B4248" s="0" t="s">
        <v>25339</v>
      </c>
      <c r="C4248" s="0" t="s">
        <v>14599</v>
      </c>
      <c r="D4248" s="0" t="s">
        <v>13133</v>
      </c>
      <c r="G4248" s="0"/>
      <c r="H4248" s="0"/>
      <c r="K4248" s="1"/>
    </row>
    <row r="4249" customFormat="false" ht="12.8" hidden="false" customHeight="false" outlineLevel="0" collapsed="false">
      <c r="A4249" s="0" t="s">
        <v>25340</v>
      </c>
      <c r="B4249" s="0" t="s">
        <v>25341</v>
      </c>
      <c r="C4249" s="0" t="s">
        <v>15017</v>
      </c>
      <c r="D4249" s="0" t="s">
        <v>13133</v>
      </c>
      <c r="G4249" s="0"/>
      <c r="H4249" s="0"/>
      <c r="K4249" s="1"/>
    </row>
    <row r="4250" customFormat="false" ht="12.8" hidden="false" customHeight="false" outlineLevel="0" collapsed="false">
      <c r="A4250" s="0" t="s">
        <v>25342</v>
      </c>
      <c r="B4250" s="0" t="s">
        <v>25343</v>
      </c>
      <c r="C4250" s="0" t="s">
        <v>8074</v>
      </c>
      <c r="D4250" s="0" t="s">
        <v>13134</v>
      </c>
      <c r="G4250" s="0"/>
      <c r="H4250" s="0"/>
      <c r="K4250" s="1"/>
    </row>
    <row r="4251" customFormat="false" ht="12.8" hidden="false" customHeight="false" outlineLevel="0" collapsed="false">
      <c r="A4251" s="0" t="s">
        <v>25344</v>
      </c>
      <c r="B4251" s="0" t="s">
        <v>25345</v>
      </c>
      <c r="C4251" s="0" t="s">
        <v>16564</v>
      </c>
      <c r="D4251" s="0" t="s">
        <v>13137</v>
      </c>
      <c r="G4251" s="0"/>
      <c r="H4251" s="0"/>
      <c r="K4251" s="1"/>
    </row>
    <row r="4252" customFormat="false" ht="12.8" hidden="false" customHeight="false" outlineLevel="0" collapsed="false">
      <c r="A4252" s="0" t="s">
        <v>25346</v>
      </c>
      <c r="B4252" s="0" t="s">
        <v>25347</v>
      </c>
      <c r="C4252" s="0" t="s">
        <v>11536</v>
      </c>
      <c r="D4252" s="0" t="s">
        <v>221</v>
      </c>
      <c r="G4252" s="0"/>
      <c r="H4252" s="0"/>
      <c r="K4252" s="1"/>
    </row>
    <row r="4253" customFormat="false" ht="12.8" hidden="false" customHeight="false" outlineLevel="0" collapsed="false">
      <c r="A4253" s="0" t="s">
        <v>25348</v>
      </c>
      <c r="B4253" s="0" t="s">
        <v>25349</v>
      </c>
      <c r="C4253" s="0" t="s">
        <v>12813</v>
      </c>
      <c r="D4253" s="0" t="s">
        <v>221</v>
      </c>
      <c r="G4253" s="0"/>
      <c r="H4253" s="0"/>
      <c r="K4253" s="1"/>
    </row>
    <row r="4254" customFormat="false" ht="12.8" hidden="false" customHeight="false" outlineLevel="0" collapsed="false">
      <c r="A4254" s="0" t="s">
        <v>25350</v>
      </c>
      <c r="B4254" s="0" t="s">
        <v>25351</v>
      </c>
      <c r="C4254" s="0" t="s">
        <v>54</v>
      </c>
      <c r="D4254" s="0" t="s">
        <v>5397</v>
      </c>
      <c r="G4254" s="0"/>
      <c r="H4254" s="0"/>
      <c r="K4254" s="1"/>
    </row>
    <row r="4255" customFormat="false" ht="12.8" hidden="false" customHeight="false" outlineLevel="0" collapsed="false">
      <c r="A4255" s="0" t="s">
        <v>25352</v>
      </c>
      <c r="B4255" s="0" t="s">
        <v>25353</v>
      </c>
      <c r="C4255" s="0" t="s">
        <v>2793</v>
      </c>
      <c r="D4255" s="0" t="s">
        <v>5397</v>
      </c>
      <c r="G4255" s="0"/>
      <c r="H4255" s="0"/>
      <c r="K4255" s="1"/>
    </row>
    <row r="4256" customFormat="false" ht="12.8" hidden="false" customHeight="false" outlineLevel="0" collapsed="false">
      <c r="A4256" s="0" t="s">
        <v>25354</v>
      </c>
      <c r="B4256" s="0" t="s">
        <v>25355</v>
      </c>
      <c r="C4256" s="0" t="s">
        <v>5206</v>
      </c>
      <c r="D4256" s="0" t="s">
        <v>5397</v>
      </c>
      <c r="G4256" s="0"/>
      <c r="H4256" s="0"/>
      <c r="K4256" s="1"/>
    </row>
    <row r="4257" customFormat="false" ht="12.8" hidden="false" customHeight="false" outlineLevel="0" collapsed="false">
      <c r="A4257" s="0" t="s">
        <v>25356</v>
      </c>
      <c r="B4257" s="0" t="s">
        <v>25357</v>
      </c>
      <c r="C4257" s="0" t="s">
        <v>16533</v>
      </c>
      <c r="D4257" s="0" t="s">
        <v>13142</v>
      </c>
      <c r="G4257" s="0"/>
      <c r="H4257" s="0"/>
      <c r="K4257" s="1"/>
    </row>
    <row r="4258" customFormat="false" ht="12.8" hidden="false" customHeight="false" outlineLevel="0" collapsed="false">
      <c r="A4258" s="0" t="s">
        <v>25358</v>
      </c>
      <c r="B4258" s="0" t="s">
        <v>25359</v>
      </c>
      <c r="C4258" s="0" t="s">
        <v>10401</v>
      </c>
      <c r="D4258" s="0" t="s">
        <v>13143</v>
      </c>
      <c r="G4258" s="0"/>
      <c r="H4258" s="0"/>
      <c r="K4258" s="1"/>
    </row>
    <row r="4259" customFormat="false" ht="12.8" hidden="false" customHeight="false" outlineLevel="0" collapsed="false">
      <c r="A4259" s="0" t="s">
        <v>25360</v>
      </c>
      <c r="B4259" s="0" t="s">
        <v>25361</v>
      </c>
      <c r="C4259" s="0" t="s">
        <v>10982</v>
      </c>
      <c r="D4259" s="0" t="s">
        <v>13143</v>
      </c>
      <c r="G4259" s="0"/>
      <c r="H4259" s="0"/>
      <c r="K4259" s="1"/>
    </row>
    <row r="4260" customFormat="false" ht="12.8" hidden="false" customHeight="false" outlineLevel="0" collapsed="false">
      <c r="A4260" s="0" t="s">
        <v>25362</v>
      </c>
      <c r="B4260" s="0" t="s">
        <v>25363</v>
      </c>
      <c r="C4260" s="0" t="s">
        <v>13357</v>
      </c>
      <c r="D4260" s="0" t="s">
        <v>13143</v>
      </c>
      <c r="G4260" s="0"/>
      <c r="H4260" s="0"/>
      <c r="K4260" s="1"/>
    </row>
    <row r="4261" customFormat="false" ht="12.8" hidden="false" customHeight="false" outlineLevel="0" collapsed="false">
      <c r="A4261" s="0" t="s">
        <v>25364</v>
      </c>
      <c r="B4261" s="0" t="s">
        <v>25365</v>
      </c>
      <c r="C4261" s="0" t="s">
        <v>15714</v>
      </c>
      <c r="D4261" s="0" t="s">
        <v>13143</v>
      </c>
      <c r="G4261" s="0"/>
      <c r="H4261" s="0"/>
      <c r="K4261" s="1"/>
    </row>
    <row r="4262" customFormat="false" ht="12.8" hidden="false" customHeight="false" outlineLevel="0" collapsed="false">
      <c r="A4262" s="0" t="s">
        <v>25366</v>
      </c>
      <c r="B4262" s="0" t="s">
        <v>25367</v>
      </c>
      <c r="C4262" s="0" t="s">
        <v>14458</v>
      </c>
      <c r="D4262" s="0" t="s">
        <v>5400</v>
      </c>
      <c r="G4262" s="0"/>
      <c r="H4262" s="0"/>
      <c r="K4262" s="1"/>
    </row>
    <row r="4263" customFormat="false" ht="12.8" hidden="false" customHeight="false" outlineLevel="0" collapsed="false">
      <c r="A4263" s="0" t="s">
        <v>25368</v>
      </c>
      <c r="B4263" s="0" t="s">
        <v>25369</v>
      </c>
      <c r="C4263" s="0" t="s">
        <v>15256</v>
      </c>
      <c r="D4263" s="0" t="s">
        <v>5400</v>
      </c>
      <c r="G4263" s="0"/>
      <c r="H4263" s="0"/>
      <c r="K4263" s="1"/>
    </row>
    <row r="4264" customFormat="false" ht="12.8" hidden="false" customHeight="false" outlineLevel="0" collapsed="false">
      <c r="A4264" s="0" t="s">
        <v>25370</v>
      </c>
      <c r="B4264" s="0" t="s">
        <v>25371</v>
      </c>
      <c r="C4264" s="0" t="s">
        <v>10495</v>
      </c>
      <c r="D4264" s="0" t="s">
        <v>13146</v>
      </c>
      <c r="G4264" s="0"/>
      <c r="H4264" s="0"/>
      <c r="K4264" s="1"/>
    </row>
    <row r="4265" customFormat="false" ht="12.8" hidden="false" customHeight="false" outlineLevel="0" collapsed="false">
      <c r="A4265" s="0" t="s">
        <v>25372</v>
      </c>
      <c r="B4265" s="0" t="s">
        <v>25373</v>
      </c>
      <c r="C4265" s="0" t="s">
        <v>14046</v>
      </c>
      <c r="D4265" s="0" t="s">
        <v>13146</v>
      </c>
      <c r="G4265" s="0"/>
      <c r="H4265" s="0"/>
      <c r="K4265" s="1"/>
    </row>
    <row r="4266" customFormat="false" ht="12.8" hidden="false" customHeight="false" outlineLevel="0" collapsed="false">
      <c r="A4266" s="0" t="s">
        <v>25374</v>
      </c>
      <c r="B4266" s="0" t="s">
        <v>25375</v>
      </c>
      <c r="C4266" s="0" t="s">
        <v>14439</v>
      </c>
      <c r="D4266" s="0" t="s">
        <v>13146</v>
      </c>
      <c r="G4266" s="0"/>
      <c r="H4266" s="0"/>
      <c r="K4266" s="1"/>
    </row>
    <row r="4267" customFormat="false" ht="12.8" hidden="false" customHeight="false" outlineLevel="0" collapsed="false">
      <c r="A4267" s="0" t="s">
        <v>25376</v>
      </c>
      <c r="B4267" s="0" t="s">
        <v>25377</v>
      </c>
      <c r="C4267" s="0" t="s">
        <v>8245</v>
      </c>
      <c r="D4267" s="0" t="s">
        <v>13146</v>
      </c>
      <c r="G4267" s="0"/>
      <c r="H4267" s="0"/>
      <c r="K4267" s="1"/>
    </row>
    <row r="4268" customFormat="false" ht="12.8" hidden="false" customHeight="false" outlineLevel="0" collapsed="false">
      <c r="A4268" s="0" t="s">
        <v>25378</v>
      </c>
      <c r="B4268" s="0" t="s">
        <v>25379</v>
      </c>
      <c r="C4268" s="0" t="s">
        <v>2411</v>
      </c>
      <c r="D4268" s="0" t="s">
        <v>13147</v>
      </c>
      <c r="G4268" s="0"/>
      <c r="H4268" s="0"/>
      <c r="K4268" s="1"/>
    </row>
    <row r="4269" customFormat="false" ht="12.8" hidden="false" customHeight="false" outlineLevel="0" collapsed="false">
      <c r="A4269" s="0" t="s">
        <v>25380</v>
      </c>
      <c r="B4269" s="0" t="s">
        <v>25381</v>
      </c>
      <c r="C4269" s="0" t="s">
        <v>10884</v>
      </c>
      <c r="D4269" s="0" t="s">
        <v>13147</v>
      </c>
      <c r="G4269" s="0"/>
      <c r="H4269" s="0"/>
      <c r="K4269" s="1"/>
    </row>
    <row r="4270" customFormat="false" ht="12.8" hidden="false" customHeight="false" outlineLevel="0" collapsed="false">
      <c r="A4270" s="0" t="s">
        <v>25382</v>
      </c>
      <c r="B4270" s="0" t="s">
        <v>25383</v>
      </c>
      <c r="C4270" s="0" t="s">
        <v>12663</v>
      </c>
      <c r="D4270" s="0" t="s">
        <v>13148</v>
      </c>
      <c r="G4270" s="0"/>
      <c r="H4270" s="0"/>
      <c r="K4270" s="1"/>
    </row>
    <row r="4271" customFormat="false" ht="12.8" hidden="false" customHeight="false" outlineLevel="0" collapsed="false">
      <c r="A4271" s="0" t="s">
        <v>25384</v>
      </c>
      <c r="B4271" s="0" t="s">
        <v>25385</v>
      </c>
      <c r="C4271" s="0" t="s">
        <v>11960</v>
      </c>
      <c r="D4271" s="0" t="s">
        <v>13150</v>
      </c>
      <c r="G4271" s="0"/>
      <c r="H4271" s="0"/>
      <c r="K4271" s="1"/>
    </row>
    <row r="4272" customFormat="false" ht="12.8" hidden="false" customHeight="false" outlineLevel="0" collapsed="false">
      <c r="A4272" s="0" t="s">
        <v>25386</v>
      </c>
      <c r="B4272" s="0" t="s">
        <v>25387</v>
      </c>
      <c r="C4272" s="0" t="s">
        <v>16763</v>
      </c>
      <c r="D4272" s="0" t="s">
        <v>13152</v>
      </c>
      <c r="G4272" s="0"/>
      <c r="H4272" s="0"/>
      <c r="K4272" s="1"/>
    </row>
    <row r="4273" customFormat="false" ht="12.8" hidden="false" customHeight="false" outlineLevel="0" collapsed="false">
      <c r="A4273" s="0" t="s">
        <v>25388</v>
      </c>
      <c r="B4273" s="0" t="s">
        <v>25389</v>
      </c>
      <c r="C4273" s="0" t="s">
        <v>11044</v>
      </c>
      <c r="D4273" s="0" t="s">
        <v>5406</v>
      </c>
      <c r="G4273" s="0"/>
      <c r="H4273" s="0"/>
      <c r="K4273" s="1"/>
    </row>
    <row r="4274" customFormat="false" ht="12.8" hidden="false" customHeight="false" outlineLevel="0" collapsed="false">
      <c r="A4274" s="0" t="s">
        <v>25390</v>
      </c>
      <c r="B4274" s="0" t="s">
        <v>25391</v>
      </c>
      <c r="C4274" s="0" t="s">
        <v>10603</v>
      </c>
      <c r="D4274" s="0" t="s">
        <v>222</v>
      </c>
      <c r="G4274" s="0"/>
      <c r="H4274" s="0"/>
      <c r="K4274" s="1"/>
    </row>
    <row r="4275" customFormat="false" ht="12.8" hidden="false" customHeight="false" outlineLevel="0" collapsed="false">
      <c r="A4275" s="0" t="s">
        <v>25392</v>
      </c>
      <c r="B4275" s="0" t="s">
        <v>25393</v>
      </c>
      <c r="C4275" s="0" t="s">
        <v>3767</v>
      </c>
      <c r="D4275" s="0" t="s">
        <v>13161</v>
      </c>
      <c r="G4275" s="0"/>
      <c r="H4275" s="0"/>
      <c r="K4275" s="1"/>
    </row>
    <row r="4276" customFormat="false" ht="12.8" hidden="false" customHeight="false" outlineLevel="0" collapsed="false">
      <c r="A4276" s="0" t="s">
        <v>25394</v>
      </c>
      <c r="B4276" s="0" t="s">
        <v>25395</v>
      </c>
      <c r="C4276" s="0" t="s">
        <v>12788</v>
      </c>
      <c r="D4276" s="0" t="s">
        <v>13161</v>
      </c>
      <c r="G4276" s="0"/>
      <c r="H4276" s="0"/>
      <c r="K4276" s="1"/>
    </row>
    <row r="4277" customFormat="false" ht="12.8" hidden="false" customHeight="false" outlineLevel="0" collapsed="false">
      <c r="A4277" s="0" t="s">
        <v>25396</v>
      </c>
      <c r="B4277" s="0" t="s">
        <v>25397</v>
      </c>
      <c r="C4277" s="0" t="s">
        <v>15686</v>
      </c>
      <c r="D4277" s="0" t="s">
        <v>13161</v>
      </c>
      <c r="G4277" s="0"/>
      <c r="H4277" s="0"/>
      <c r="K4277" s="1"/>
    </row>
    <row r="4278" customFormat="false" ht="12.8" hidden="false" customHeight="false" outlineLevel="0" collapsed="false">
      <c r="A4278" s="0" t="s">
        <v>25398</v>
      </c>
      <c r="B4278" s="0" t="s">
        <v>25399</v>
      </c>
      <c r="C4278" s="0" t="s">
        <v>15611</v>
      </c>
      <c r="D4278" s="0" t="s">
        <v>13162</v>
      </c>
      <c r="G4278" s="0"/>
      <c r="H4278" s="0"/>
      <c r="K4278" s="1"/>
    </row>
    <row r="4279" customFormat="false" ht="12.8" hidden="false" customHeight="false" outlineLevel="0" collapsed="false">
      <c r="A4279" s="0" t="s">
        <v>25400</v>
      </c>
      <c r="B4279" s="0" t="s">
        <v>25401</v>
      </c>
      <c r="C4279" s="0" t="s">
        <v>1795</v>
      </c>
      <c r="D4279" s="0" t="s">
        <v>5414</v>
      </c>
      <c r="G4279" s="0"/>
      <c r="H4279" s="0"/>
      <c r="K4279" s="1"/>
    </row>
    <row r="4280" customFormat="false" ht="12.8" hidden="false" customHeight="false" outlineLevel="0" collapsed="false">
      <c r="A4280" s="0" t="s">
        <v>25402</v>
      </c>
      <c r="B4280" s="0" t="s">
        <v>25403</v>
      </c>
      <c r="C4280" s="0" t="s">
        <v>12979</v>
      </c>
      <c r="D4280" s="0" t="s">
        <v>5414</v>
      </c>
      <c r="G4280" s="0"/>
      <c r="H4280" s="0"/>
      <c r="K4280" s="1"/>
    </row>
    <row r="4281" customFormat="false" ht="12.8" hidden="false" customHeight="false" outlineLevel="0" collapsed="false">
      <c r="A4281" s="0" t="s">
        <v>25404</v>
      </c>
      <c r="B4281" s="0" t="s">
        <v>25405</v>
      </c>
      <c r="C4281" s="0" t="s">
        <v>13781</v>
      </c>
      <c r="D4281" s="0" t="s">
        <v>5414</v>
      </c>
      <c r="G4281" s="0"/>
      <c r="H4281" s="0"/>
      <c r="K4281" s="1"/>
    </row>
    <row r="4282" customFormat="false" ht="12.8" hidden="false" customHeight="false" outlineLevel="0" collapsed="false">
      <c r="A4282" s="0" t="s">
        <v>25406</v>
      </c>
      <c r="B4282" s="0" t="s">
        <v>25407</v>
      </c>
      <c r="C4282" s="0" t="s">
        <v>14847</v>
      </c>
      <c r="D4282" s="0" t="s">
        <v>5414</v>
      </c>
      <c r="G4282" s="0"/>
      <c r="H4282" s="0"/>
      <c r="K4282" s="1"/>
    </row>
    <row r="4283" customFormat="false" ht="12.8" hidden="false" customHeight="false" outlineLevel="0" collapsed="false">
      <c r="A4283" s="0" t="s">
        <v>25408</v>
      </c>
      <c r="B4283" s="0" t="s">
        <v>25409</v>
      </c>
      <c r="C4283" s="0" t="s">
        <v>8591</v>
      </c>
      <c r="D4283" s="0" t="s">
        <v>5414</v>
      </c>
      <c r="G4283" s="0"/>
      <c r="H4283" s="0"/>
      <c r="K4283" s="1"/>
    </row>
    <row r="4284" customFormat="false" ht="12.8" hidden="false" customHeight="false" outlineLevel="0" collapsed="false">
      <c r="A4284" s="0" t="s">
        <v>25410</v>
      </c>
      <c r="B4284" s="0" t="s">
        <v>25411</v>
      </c>
      <c r="C4284" s="0" t="s">
        <v>15986</v>
      </c>
      <c r="D4284" s="0" t="s">
        <v>5414</v>
      </c>
      <c r="G4284" s="0"/>
      <c r="H4284" s="0"/>
      <c r="K4284" s="1"/>
    </row>
    <row r="4285" customFormat="false" ht="12.8" hidden="false" customHeight="false" outlineLevel="0" collapsed="false">
      <c r="A4285" s="0" t="s">
        <v>25412</v>
      </c>
      <c r="B4285" s="0" t="s">
        <v>25413</v>
      </c>
      <c r="C4285" s="0" t="s">
        <v>623</v>
      </c>
      <c r="D4285" s="0" t="s">
        <v>13163</v>
      </c>
      <c r="G4285" s="0"/>
      <c r="H4285" s="0"/>
      <c r="K4285" s="1"/>
    </row>
    <row r="4286" customFormat="false" ht="12.8" hidden="false" customHeight="false" outlineLevel="0" collapsed="false">
      <c r="A4286" s="0" t="s">
        <v>25414</v>
      </c>
      <c r="B4286" s="0" t="s">
        <v>25415</v>
      </c>
      <c r="C4286" s="0" t="s">
        <v>11706</v>
      </c>
      <c r="D4286" s="0" t="s">
        <v>5426</v>
      </c>
      <c r="G4286" s="0"/>
      <c r="H4286" s="0"/>
      <c r="K4286" s="1"/>
    </row>
    <row r="4287" customFormat="false" ht="12.8" hidden="false" customHeight="false" outlineLevel="0" collapsed="false">
      <c r="A4287" s="0" t="s">
        <v>25416</v>
      </c>
      <c r="B4287" s="0" t="s">
        <v>25417</v>
      </c>
      <c r="C4287" s="0" t="s">
        <v>3004</v>
      </c>
      <c r="D4287" s="0" t="s">
        <v>13164</v>
      </c>
      <c r="G4287" s="0"/>
      <c r="H4287" s="0"/>
      <c r="K4287" s="1"/>
    </row>
    <row r="4288" customFormat="false" ht="12.8" hidden="false" customHeight="false" outlineLevel="0" collapsed="false">
      <c r="A4288" s="0" t="s">
        <v>25418</v>
      </c>
      <c r="B4288" s="0" t="s">
        <v>25419</v>
      </c>
      <c r="C4288" s="0" t="s">
        <v>1916</v>
      </c>
      <c r="D4288" s="0" t="s">
        <v>13165</v>
      </c>
      <c r="G4288" s="0"/>
      <c r="H4288" s="0"/>
      <c r="K4288" s="1"/>
    </row>
    <row r="4289" customFormat="false" ht="12.8" hidden="false" customHeight="false" outlineLevel="0" collapsed="false">
      <c r="A4289" s="0" t="s">
        <v>25420</v>
      </c>
      <c r="B4289" s="0" t="s">
        <v>25421</v>
      </c>
      <c r="C4289" s="0" t="s">
        <v>12878</v>
      </c>
      <c r="D4289" s="0" t="s">
        <v>13165</v>
      </c>
      <c r="G4289" s="0"/>
      <c r="H4289" s="0"/>
      <c r="K4289" s="1"/>
    </row>
    <row r="4290" customFormat="false" ht="12.8" hidden="false" customHeight="false" outlineLevel="0" collapsed="false">
      <c r="A4290" s="0" t="s">
        <v>25422</v>
      </c>
      <c r="B4290" s="0" t="s">
        <v>25423</v>
      </c>
      <c r="C4290" s="0" t="s">
        <v>14719</v>
      </c>
      <c r="D4290" s="0" t="s">
        <v>13165</v>
      </c>
      <c r="G4290" s="0"/>
      <c r="H4290" s="0"/>
      <c r="K4290" s="1"/>
    </row>
    <row r="4291" customFormat="false" ht="12.8" hidden="false" customHeight="false" outlineLevel="0" collapsed="false">
      <c r="A4291" s="0" t="s">
        <v>25424</v>
      </c>
      <c r="B4291" s="0" t="s">
        <v>25425</v>
      </c>
      <c r="C4291" s="0" t="s">
        <v>11328</v>
      </c>
      <c r="D4291" s="0" t="s">
        <v>13166</v>
      </c>
      <c r="G4291" s="0"/>
      <c r="H4291" s="0"/>
      <c r="K4291" s="1"/>
    </row>
    <row r="4292" customFormat="false" ht="12.8" hidden="false" customHeight="false" outlineLevel="0" collapsed="false">
      <c r="A4292" s="0" t="s">
        <v>25426</v>
      </c>
      <c r="B4292" s="0" t="s">
        <v>25427</v>
      </c>
      <c r="C4292" s="0" t="s">
        <v>15109</v>
      </c>
      <c r="D4292" s="0" t="s">
        <v>13168</v>
      </c>
      <c r="G4292" s="0"/>
      <c r="H4292" s="0"/>
      <c r="K4292" s="1"/>
    </row>
    <row r="4293" customFormat="false" ht="12.8" hidden="false" customHeight="false" outlineLevel="0" collapsed="false">
      <c r="A4293" s="0" t="s">
        <v>25428</v>
      </c>
      <c r="B4293" s="0" t="s">
        <v>25429</v>
      </c>
      <c r="C4293" s="0" t="s">
        <v>14608</v>
      </c>
      <c r="D4293" s="0" t="s">
        <v>13170</v>
      </c>
      <c r="G4293" s="0"/>
      <c r="H4293" s="0"/>
      <c r="K4293" s="1"/>
    </row>
    <row r="4294" customFormat="false" ht="12.8" hidden="false" customHeight="false" outlineLevel="0" collapsed="false">
      <c r="A4294" s="0" t="s">
        <v>25430</v>
      </c>
      <c r="B4294" s="0" t="s">
        <v>25431</v>
      </c>
      <c r="C4294" s="0" t="s">
        <v>16044</v>
      </c>
      <c r="D4294" s="0" t="s">
        <v>13171</v>
      </c>
      <c r="G4294" s="0"/>
      <c r="H4294" s="0"/>
      <c r="K4294" s="1"/>
    </row>
    <row r="4295" customFormat="false" ht="12.8" hidden="false" customHeight="false" outlineLevel="0" collapsed="false">
      <c r="A4295" s="0" t="s">
        <v>25432</v>
      </c>
      <c r="B4295" s="0" t="s">
        <v>25433</v>
      </c>
      <c r="C4295" s="0" t="s">
        <v>314</v>
      </c>
      <c r="D4295" s="0" t="s">
        <v>457</v>
      </c>
      <c r="G4295" s="0"/>
      <c r="H4295" s="0"/>
      <c r="K4295" s="1"/>
    </row>
    <row r="4296" customFormat="false" ht="12.8" hidden="false" customHeight="false" outlineLevel="0" collapsed="false">
      <c r="A4296" s="0" t="s">
        <v>25434</v>
      </c>
      <c r="B4296" s="0" t="s">
        <v>25435</v>
      </c>
      <c r="C4296" s="0" t="s">
        <v>12599</v>
      </c>
      <c r="D4296" s="0" t="s">
        <v>13176</v>
      </c>
      <c r="G4296" s="0"/>
      <c r="H4296" s="0"/>
      <c r="K4296" s="1"/>
    </row>
    <row r="4297" customFormat="false" ht="12.8" hidden="false" customHeight="false" outlineLevel="0" collapsed="false">
      <c r="A4297" s="0" t="s">
        <v>25436</v>
      </c>
      <c r="B4297" s="0" t="s">
        <v>25437</v>
      </c>
      <c r="C4297" s="0" t="s">
        <v>10920</v>
      </c>
      <c r="D4297" s="0" t="s">
        <v>13178</v>
      </c>
      <c r="G4297" s="0"/>
      <c r="H4297" s="0"/>
      <c r="K4297" s="1"/>
    </row>
    <row r="4298" customFormat="false" ht="12.8" hidden="false" customHeight="false" outlineLevel="0" collapsed="false">
      <c r="A4298" s="0" t="s">
        <v>25438</v>
      </c>
      <c r="B4298" s="0" t="s">
        <v>25439</v>
      </c>
      <c r="C4298" s="0" t="s">
        <v>7021</v>
      </c>
      <c r="D4298" s="0" t="s">
        <v>13178</v>
      </c>
      <c r="G4298" s="0"/>
      <c r="H4298" s="0"/>
      <c r="K4298" s="1"/>
    </row>
    <row r="4299" customFormat="false" ht="12.8" hidden="false" customHeight="false" outlineLevel="0" collapsed="false">
      <c r="A4299" s="0" t="s">
        <v>25440</v>
      </c>
      <c r="B4299" s="0" t="s">
        <v>25441</v>
      </c>
      <c r="C4299" s="0" t="s">
        <v>3707</v>
      </c>
      <c r="D4299" s="0" t="s">
        <v>13180</v>
      </c>
      <c r="G4299" s="0"/>
      <c r="H4299" s="0"/>
      <c r="K4299" s="1"/>
    </row>
    <row r="4300" customFormat="false" ht="12.8" hidden="false" customHeight="false" outlineLevel="0" collapsed="false">
      <c r="A4300" s="0" t="s">
        <v>25442</v>
      </c>
      <c r="B4300" s="0" t="s">
        <v>25443</v>
      </c>
      <c r="C4300" s="0" t="s">
        <v>13265</v>
      </c>
      <c r="D4300" s="0" t="s">
        <v>13183</v>
      </c>
      <c r="G4300" s="0"/>
      <c r="H4300" s="0"/>
      <c r="K4300" s="1"/>
    </row>
    <row r="4301" customFormat="false" ht="12.8" hidden="false" customHeight="false" outlineLevel="0" collapsed="false">
      <c r="A4301" s="0" t="s">
        <v>25444</v>
      </c>
      <c r="B4301" s="0" t="s">
        <v>25445</v>
      </c>
      <c r="C4301" s="0" t="s">
        <v>13932</v>
      </c>
      <c r="D4301" s="0" t="s">
        <v>13184</v>
      </c>
      <c r="G4301" s="0"/>
      <c r="H4301" s="0"/>
      <c r="K4301" s="1"/>
    </row>
    <row r="4302" customFormat="false" ht="12.8" hidden="false" customHeight="false" outlineLevel="0" collapsed="false">
      <c r="A4302" s="0" t="s">
        <v>25446</v>
      </c>
      <c r="B4302" s="0" t="s">
        <v>25447</v>
      </c>
      <c r="C4302" s="0" t="s">
        <v>11510</v>
      </c>
      <c r="D4302" s="0" t="s">
        <v>13185</v>
      </c>
      <c r="G4302" s="0"/>
      <c r="H4302" s="0"/>
      <c r="K4302" s="1"/>
    </row>
    <row r="4303" customFormat="false" ht="12.8" hidden="false" customHeight="false" outlineLevel="0" collapsed="false">
      <c r="A4303" s="0" t="s">
        <v>25448</v>
      </c>
      <c r="B4303" s="0" t="s">
        <v>25449</v>
      </c>
      <c r="C4303" s="0" t="s">
        <v>13627</v>
      </c>
      <c r="D4303" s="0" t="s">
        <v>13185</v>
      </c>
      <c r="G4303" s="0"/>
      <c r="H4303" s="0"/>
      <c r="K4303" s="1"/>
    </row>
    <row r="4304" customFormat="false" ht="12.8" hidden="false" customHeight="false" outlineLevel="0" collapsed="false">
      <c r="A4304" s="0" t="s">
        <v>25450</v>
      </c>
      <c r="B4304" s="0" t="s">
        <v>25451</v>
      </c>
      <c r="C4304" s="0" t="s">
        <v>571</v>
      </c>
      <c r="D4304" s="0" t="s">
        <v>13185</v>
      </c>
      <c r="G4304" s="0"/>
      <c r="H4304" s="0"/>
      <c r="K4304" s="1"/>
    </row>
    <row r="4305" customFormat="false" ht="12.8" hidden="false" customHeight="false" outlineLevel="0" collapsed="false">
      <c r="A4305" s="0" t="s">
        <v>25452</v>
      </c>
      <c r="B4305" s="0" t="s">
        <v>25453</v>
      </c>
      <c r="C4305" s="0" t="s">
        <v>14483</v>
      </c>
      <c r="D4305" s="0" t="s">
        <v>13185</v>
      </c>
      <c r="G4305" s="0"/>
      <c r="H4305" s="0"/>
      <c r="K4305" s="1"/>
    </row>
    <row r="4306" customFormat="false" ht="12.8" hidden="false" customHeight="false" outlineLevel="0" collapsed="false">
      <c r="A4306" s="0" t="s">
        <v>25454</v>
      </c>
      <c r="B4306" s="0" t="s">
        <v>25455</v>
      </c>
      <c r="C4306" s="0" t="s">
        <v>13469</v>
      </c>
      <c r="D4306" s="0" t="s">
        <v>13186</v>
      </c>
      <c r="G4306" s="0"/>
      <c r="H4306" s="0"/>
      <c r="K4306" s="1"/>
    </row>
    <row r="4307" customFormat="false" ht="12.8" hidden="false" customHeight="false" outlineLevel="0" collapsed="false">
      <c r="A4307" s="0" t="s">
        <v>25456</v>
      </c>
      <c r="B4307" s="0" t="s">
        <v>25457</v>
      </c>
      <c r="C4307" s="0" t="s">
        <v>14954</v>
      </c>
      <c r="D4307" s="0" t="s">
        <v>13186</v>
      </c>
      <c r="G4307" s="0"/>
      <c r="H4307" s="0"/>
      <c r="K4307" s="1"/>
    </row>
    <row r="4308" customFormat="false" ht="12.8" hidden="false" customHeight="false" outlineLevel="0" collapsed="false">
      <c r="A4308" s="0" t="s">
        <v>25458</v>
      </c>
      <c r="B4308" s="0" t="s">
        <v>25459</v>
      </c>
      <c r="C4308" s="0" t="s">
        <v>15624</v>
      </c>
      <c r="D4308" s="0" t="s">
        <v>13186</v>
      </c>
      <c r="G4308" s="0"/>
      <c r="H4308" s="0"/>
      <c r="K4308" s="1"/>
    </row>
    <row r="4309" customFormat="false" ht="12.8" hidden="false" customHeight="false" outlineLevel="0" collapsed="false">
      <c r="A4309" s="0" t="s">
        <v>25460</v>
      </c>
      <c r="B4309" s="0" t="s">
        <v>25461</v>
      </c>
      <c r="C4309" s="0" t="s">
        <v>4549</v>
      </c>
      <c r="D4309" s="0" t="s">
        <v>13187</v>
      </c>
      <c r="G4309" s="0"/>
      <c r="H4309" s="0"/>
      <c r="K4309" s="1"/>
    </row>
    <row r="4310" customFormat="false" ht="12.8" hidden="false" customHeight="false" outlineLevel="0" collapsed="false">
      <c r="A4310" s="0" t="s">
        <v>25462</v>
      </c>
      <c r="B4310" s="0" t="s">
        <v>25463</v>
      </c>
      <c r="C4310" s="0" t="s">
        <v>13075</v>
      </c>
      <c r="D4310" s="0" t="s">
        <v>13187</v>
      </c>
      <c r="G4310" s="0"/>
      <c r="H4310" s="0"/>
      <c r="K4310" s="1"/>
    </row>
    <row r="4311" customFormat="false" ht="12.8" hidden="false" customHeight="false" outlineLevel="0" collapsed="false">
      <c r="A4311" s="0" t="s">
        <v>25464</v>
      </c>
      <c r="B4311" s="0" t="s">
        <v>25465</v>
      </c>
      <c r="C4311" s="0" t="s">
        <v>10535</v>
      </c>
      <c r="D4311" s="0" t="s">
        <v>5461</v>
      </c>
      <c r="G4311" s="0"/>
      <c r="H4311" s="0"/>
      <c r="K4311" s="1"/>
    </row>
    <row r="4312" customFormat="false" ht="12.8" hidden="false" customHeight="false" outlineLevel="0" collapsed="false">
      <c r="A4312" s="0" t="s">
        <v>25466</v>
      </c>
      <c r="B4312" s="0" t="s">
        <v>25467</v>
      </c>
      <c r="C4312" s="0" t="s">
        <v>10978</v>
      </c>
      <c r="D4312" s="0" t="s">
        <v>5461</v>
      </c>
      <c r="G4312" s="0"/>
      <c r="H4312" s="0"/>
      <c r="K4312" s="1"/>
    </row>
    <row r="4313" customFormat="false" ht="12.8" hidden="false" customHeight="false" outlineLevel="0" collapsed="false">
      <c r="A4313" s="0" t="s">
        <v>25468</v>
      </c>
      <c r="B4313" s="0" t="s">
        <v>25469</v>
      </c>
      <c r="C4313" s="0" t="s">
        <v>13942</v>
      </c>
      <c r="D4313" s="0" t="s">
        <v>5461</v>
      </c>
      <c r="G4313" s="0"/>
      <c r="H4313" s="0"/>
      <c r="K4313" s="1"/>
    </row>
    <row r="4314" customFormat="false" ht="12.8" hidden="false" customHeight="false" outlineLevel="0" collapsed="false">
      <c r="A4314" s="0" t="s">
        <v>25470</v>
      </c>
      <c r="B4314" s="0" t="s">
        <v>25471</v>
      </c>
      <c r="C4314" s="0" t="s">
        <v>15473</v>
      </c>
      <c r="D4314" s="0" t="s">
        <v>5461</v>
      </c>
      <c r="G4314" s="0"/>
      <c r="H4314" s="0"/>
      <c r="K4314" s="1"/>
    </row>
    <row r="4315" customFormat="false" ht="12.8" hidden="false" customHeight="false" outlineLevel="0" collapsed="false">
      <c r="A4315" s="0" t="s">
        <v>25472</v>
      </c>
      <c r="B4315" s="0" t="s">
        <v>25473</v>
      </c>
      <c r="C4315" s="0" t="s">
        <v>15171</v>
      </c>
      <c r="D4315" s="0" t="s">
        <v>13190</v>
      </c>
      <c r="G4315" s="0"/>
      <c r="H4315" s="0"/>
      <c r="K4315" s="1"/>
    </row>
    <row r="4316" customFormat="false" ht="12.8" hidden="false" customHeight="false" outlineLevel="0" collapsed="false">
      <c r="A4316" s="0" t="s">
        <v>25474</v>
      </c>
      <c r="B4316" s="0" t="s">
        <v>25475</v>
      </c>
      <c r="C4316" s="0" t="s">
        <v>1976</v>
      </c>
      <c r="D4316" s="0" t="s">
        <v>13191</v>
      </c>
      <c r="G4316" s="0"/>
      <c r="H4316" s="0"/>
      <c r="K4316" s="1"/>
    </row>
    <row r="4317" customFormat="false" ht="12.8" hidden="false" customHeight="false" outlineLevel="0" collapsed="false">
      <c r="A4317" s="0" t="s">
        <v>25476</v>
      </c>
      <c r="B4317" s="0" t="s">
        <v>25477</v>
      </c>
      <c r="C4317" s="0" t="s">
        <v>14414</v>
      </c>
      <c r="D4317" s="0" t="s">
        <v>13191</v>
      </c>
      <c r="G4317" s="0"/>
      <c r="H4317" s="0"/>
      <c r="K4317" s="1"/>
    </row>
    <row r="4318" customFormat="false" ht="12.8" hidden="false" customHeight="false" outlineLevel="0" collapsed="false">
      <c r="A4318" s="0" t="s">
        <v>25478</v>
      </c>
      <c r="B4318" s="0" t="s">
        <v>25479</v>
      </c>
      <c r="C4318" s="0" t="s">
        <v>1514</v>
      </c>
      <c r="D4318" s="0" t="s">
        <v>5470</v>
      </c>
      <c r="G4318" s="0"/>
      <c r="H4318" s="0"/>
      <c r="K4318" s="1"/>
    </row>
    <row r="4319" customFormat="false" ht="12.8" hidden="false" customHeight="false" outlineLevel="0" collapsed="false">
      <c r="A4319" s="0" t="s">
        <v>25480</v>
      </c>
      <c r="B4319" s="0" t="s">
        <v>25481</v>
      </c>
      <c r="C4319" s="0" t="s">
        <v>5347</v>
      </c>
      <c r="D4319" s="0" t="s">
        <v>13194</v>
      </c>
      <c r="G4319" s="0"/>
      <c r="H4319" s="0"/>
      <c r="K4319" s="1"/>
    </row>
    <row r="4320" customFormat="false" ht="12.8" hidden="false" customHeight="false" outlineLevel="0" collapsed="false">
      <c r="A4320" s="0" t="s">
        <v>25482</v>
      </c>
      <c r="B4320" s="0" t="s">
        <v>25483</v>
      </c>
      <c r="C4320" s="0" t="s">
        <v>5368</v>
      </c>
      <c r="D4320" s="0" t="s">
        <v>13194</v>
      </c>
      <c r="G4320" s="0"/>
      <c r="H4320" s="0"/>
      <c r="K4320" s="1"/>
    </row>
    <row r="4321" customFormat="false" ht="12.8" hidden="false" customHeight="false" outlineLevel="0" collapsed="false">
      <c r="A4321" s="0" t="s">
        <v>25484</v>
      </c>
      <c r="B4321" s="0" t="s">
        <v>25485</v>
      </c>
      <c r="C4321" s="0" t="s">
        <v>15296</v>
      </c>
      <c r="D4321" s="0" t="s">
        <v>13194</v>
      </c>
      <c r="G4321" s="0"/>
      <c r="H4321" s="0"/>
      <c r="K4321" s="1"/>
    </row>
    <row r="4322" customFormat="false" ht="12.8" hidden="false" customHeight="false" outlineLevel="0" collapsed="false">
      <c r="A4322" s="0" t="s">
        <v>25486</v>
      </c>
      <c r="B4322" s="0" t="s">
        <v>25487</v>
      </c>
      <c r="C4322" s="0" t="s">
        <v>16012</v>
      </c>
      <c r="D4322" s="0" t="s">
        <v>13194</v>
      </c>
      <c r="G4322" s="0"/>
      <c r="H4322" s="0"/>
      <c r="K4322" s="1"/>
    </row>
    <row r="4323" customFormat="false" ht="12.8" hidden="false" customHeight="false" outlineLevel="0" collapsed="false">
      <c r="A4323" s="0" t="s">
        <v>25488</v>
      </c>
      <c r="B4323" s="0" t="s">
        <v>25489</v>
      </c>
      <c r="C4323" s="0" t="s">
        <v>9663</v>
      </c>
      <c r="D4323" s="0" t="s">
        <v>13194</v>
      </c>
      <c r="G4323" s="0"/>
      <c r="H4323" s="0"/>
      <c r="K4323" s="1"/>
    </row>
    <row r="4324" customFormat="false" ht="12.8" hidden="false" customHeight="false" outlineLevel="0" collapsed="false">
      <c r="A4324" s="0" t="s">
        <v>25490</v>
      </c>
      <c r="B4324" s="0" t="s">
        <v>25491</v>
      </c>
      <c r="C4324" s="0" t="s">
        <v>14686</v>
      </c>
      <c r="D4324" s="0" t="s">
        <v>223</v>
      </c>
      <c r="G4324" s="0"/>
      <c r="H4324" s="0"/>
      <c r="K4324" s="1"/>
    </row>
    <row r="4325" customFormat="false" ht="12.8" hidden="false" customHeight="false" outlineLevel="0" collapsed="false">
      <c r="A4325" s="0" t="s">
        <v>25492</v>
      </c>
      <c r="B4325" s="0" t="s">
        <v>25493</v>
      </c>
      <c r="C4325" s="0" t="s">
        <v>2623</v>
      </c>
      <c r="D4325" s="0" t="s">
        <v>13197</v>
      </c>
      <c r="G4325" s="0"/>
      <c r="H4325" s="0"/>
      <c r="K4325" s="1"/>
    </row>
    <row r="4326" customFormat="false" ht="12.8" hidden="false" customHeight="false" outlineLevel="0" collapsed="false">
      <c r="A4326" s="0" t="s">
        <v>25494</v>
      </c>
      <c r="B4326" s="0" t="s">
        <v>25495</v>
      </c>
      <c r="C4326" s="0" t="s">
        <v>11808</v>
      </c>
      <c r="D4326" s="0" t="s">
        <v>13197</v>
      </c>
      <c r="G4326" s="0"/>
      <c r="H4326" s="0"/>
      <c r="K4326" s="1"/>
    </row>
    <row r="4327" customFormat="false" ht="12.8" hidden="false" customHeight="false" outlineLevel="0" collapsed="false">
      <c r="A4327" s="0" t="s">
        <v>25496</v>
      </c>
      <c r="B4327" s="0" t="s">
        <v>25497</v>
      </c>
      <c r="C4327" s="0" t="s">
        <v>11894</v>
      </c>
      <c r="D4327" s="0" t="s">
        <v>13197</v>
      </c>
      <c r="G4327" s="0"/>
      <c r="H4327" s="0"/>
      <c r="K4327" s="1"/>
    </row>
    <row r="4328" customFormat="false" ht="12.8" hidden="false" customHeight="false" outlineLevel="0" collapsed="false">
      <c r="A4328" s="0" t="s">
        <v>25498</v>
      </c>
      <c r="B4328" s="0" t="s">
        <v>25499</v>
      </c>
      <c r="C4328" s="0" t="s">
        <v>5144</v>
      </c>
      <c r="D4328" s="0" t="s">
        <v>13197</v>
      </c>
      <c r="G4328" s="0"/>
      <c r="H4328" s="0"/>
      <c r="K4328" s="1"/>
    </row>
    <row r="4329" customFormat="false" ht="12.8" hidden="false" customHeight="false" outlineLevel="0" collapsed="false">
      <c r="A4329" s="0" t="s">
        <v>25500</v>
      </c>
      <c r="B4329" s="0" t="s">
        <v>25501</v>
      </c>
      <c r="C4329" s="0" t="s">
        <v>551</v>
      </c>
      <c r="D4329" s="0" t="s">
        <v>13198</v>
      </c>
      <c r="G4329" s="0"/>
      <c r="H4329" s="0"/>
      <c r="K4329" s="1"/>
    </row>
    <row r="4330" customFormat="false" ht="12.8" hidden="false" customHeight="false" outlineLevel="0" collapsed="false">
      <c r="A4330" s="0" t="s">
        <v>25502</v>
      </c>
      <c r="B4330" s="0" t="s">
        <v>25503</v>
      </c>
      <c r="C4330" s="0" t="s">
        <v>3190</v>
      </c>
      <c r="D4330" s="0" t="s">
        <v>13198</v>
      </c>
      <c r="G4330" s="0"/>
      <c r="H4330" s="0"/>
      <c r="K4330" s="1"/>
    </row>
    <row r="4331" customFormat="false" ht="12.8" hidden="false" customHeight="false" outlineLevel="0" collapsed="false">
      <c r="A4331" s="0" t="s">
        <v>25504</v>
      </c>
      <c r="B4331" s="0" t="s">
        <v>25505</v>
      </c>
      <c r="C4331" s="0" t="s">
        <v>9933</v>
      </c>
      <c r="D4331" s="0" t="s">
        <v>13198</v>
      </c>
      <c r="G4331" s="0"/>
      <c r="H4331" s="0"/>
      <c r="K4331" s="1"/>
    </row>
    <row r="4332" customFormat="false" ht="12.8" hidden="false" customHeight="false" outlineLevel="0" collapsed="false">
      <c r="A4332" s="0" t="s">
        <v>25506</v>
      </c>
      <c r="B4332" s="0" t="s">
        <v>25507</v>
      </c>
      <c r="C4332" s="0" t="s">
        <v>12081</v>
      </c>
      <c r="D4332" s="0" t="s">
        <v>13199</v>
      </c>
      <c r="G4332" s="0"/>
      <c r="H4332" s="0"/>
      <c r="K4332" s="1"/>
    </row>
    <row r="4333" customFormat="false" ht="12.8" hidden="false" customHeight="false" outlineLevel="0" collapsed="false">
      <c r="A4333" s="0" t="s">
        <v>25508</v>
      </c>
      <c r="B4333" s="0" t="s">
        <v>25509</v>
      </c>
      <c r="C4333" s="0" t="s">
        <v>13443</v>
      </c>
      <c r="D4333" s="0" t="s">
        <v>13199</v>
      </c>
      <c r="G4333" s="0"/>
      <c r="H4333" s="0"/>
      <c r="K4333" s="1"/>
    </row>
    <row r="4334" customFormat="false" ht="12.8" hidden="false" customHeight="false" outlineLevel="0" collapsed="false">
      <c r="A4334" s="0" t="s">
        <v>25510</v>
      </c>
      <c r="B4334" s="0" t="s">
        <v>25511</v>
      </c>
      <c r="C4334" s="0" t="s">
        <v>14110</v>
      </c>
      <c r="D4334" s="0" t="s">
        <v>13199</v>
      </c>
      <c r="G4334" s="0"/>
      <c r="H4334" s="0"/>
      <c r="K4334" s="1"/>
    </row>
    <row r="4335" customFormat="false" ht="12.8" hidden="false" customHeight="false" outlineLevel="0" collapsed="false">
      <c r="A4335" s="0" t="s">
        <v>25512</v>
      </c>
      <c r="B4335" s="0" t="s">
        <v>25513</v>
      </c>
      <c r="C4335" s="0" t="s">
        <v>10349</v>
      </c>
      <c r="D4335" s="0" t="s">
        <v>224</v>
      </c>
      <c r="G4335" s="0"/>
      <c r="H4335" s="0"/>
      <c r="K4335" s="1"/>
    </row>
    <row r="4336" customFormat="false" ht="12.8" hidden="false" customHeight="false" outlineLevel="0" collapsed="false">
      <c r="A4336" s="0" t="s">
        <v>25514</v>
      </c>
      <c r="B4336" s="0" t="s">
        <v>25515</v>
      </c>
      <c r="C4336" s="0" t="s">
        <v>16078</v>
      </c>
      <c r="D4336" s="0" t="s">
        <v>224</v>
      </c>
      <c r="G4336" s="0"/>
      <c r="H4336" s="0"/>
      <c r="K4336" s="1"/>
    </row>
    <row r="4337" customFormat="false" ht="12.8" hidden="false" customHeight="false" outlineLevel="0" collapsed="false">
      <c r="A4337" s="0" t="s">
        <v>25516</v>
      </c>
      <c r="B4337" s="0" t="s">
        <v>25517</v>
      </c>
      <c r="C4337" s="0" t="s">
        <v>10387</v>
      </c>
      <c r="D4337" s="0" t="s">
        <v>13206</v>
      </c>
      <c r="G4337" s="0"/>
      <c r="H4337" s="0"/>
      <c r="K4337" s="1"/>
    </row>
    <row r="4338" customFormat="false" ht="12.8" hidden="false" customHeight="false" outlineLevel="0" collapsed="false">
      <c r="A4338" s="0" t="s">
        <v>25518</v>
      </c>
      <c r="B4338" s="0" t="s">
        <v>25519</v>
      </c>
      <c r="C4338" s="0" t="s">
        <v>14842</v>
      </c>
      <c r="D4338" s="0" t="s">
        <v>13207</v>
      </c>
      <c r="G4338" s="0"/>
      <c r="H4338" s="0"/>
      <c r="K4338" s="1"/>
    </row>
    <row r="4339" customFormat="false" ht="12.8" hidden="false" customHeight="false" outlineLevel="0" collapsed="false">
      <c r="A4339" s="0" t="s">
        <v>25520</v>
      </c>
      <c r="B4339" s="0" t="s">
        <v>25521</v>
      </c>
      <c r="C4339" s="0" t="s">
        <v>15289</v>
      </c>
      <c r="D4339" s="0" t="s">
        <v>13209</v>
      </c>
      <c r="G4339" s="0"/>
      <c r="H4339" s="0"/>
      <c r="K4339" s="1"/>
    </row>
    <row r="4340" customFormat="false" ht="12.8" hidden="false" customHeight="false" outlineLevel="0" collapsed="false">
      <c r="A4340" s="0" t="s">
        <v>25522</v>
      </c>
      <c r="B4340" s="0" t="s">
        <v>25523</v>
      </c>
      <c r="C4340" s="0" t="s">
        <v>11721</v>
      </c>
      <c r="D4340" s="0" t="s">
        <v>13213</v>
      </c>
      <c r="G4340" s="0"/>
      <c r="H4340" s="0"/>
      <c r="K4340" s="1"/>
    </row>
    <row r="4341" customFormat="false" ht="12.8" hidden="false" customHeight="false" outlineLevel="0" collapsed="false">
      <c r="A4341" s="0" t="s">
        <v>25524</v>
      </c>
      <c r="B4341" s="0" t="s">
        <v>25525</v>
      </c>
      <c r="C4341" s="0" t="s">
        <v>4040</v>
      </c>
      <c r="D4341" s="0" t="s">
        <v>13213</v>
      </c>
      <c r="G4341" s="0"/>
      <c r="H4341" s="0"/>
      <c r="K4341" s="1"/>
    </row>
    <row r="4342" customFormat="false" ht="12.8" hidden="false" customHeight="false" outlineLevel="0" collapsed="false">
      <c r="A4342" s="0" t="s">
        <v>25526</v>
      </c>
      <c r="B4342" s="0" t="s">
        <v>25527</v>
      </c>
      <c r="C4342" s="0" t="s">
        <v>15579</v>
      </c>
      <c r="D4342" s="0" t="s">
        <v>13213</v>
      </c>
      <c r="G4342" s="0"/>
      <c r="H4342" s="0"/>
      <c r="K4342" s="1"/>
    </row>
    <row r="4343" customFormat="false" ht="12.8" hidden="false" customHeight="false" outlineLevel="0" collapsed="false">
      <c r="A4343" s="0" t="s">
        <v>25528</v>
      </c>
      <c r="B4343" s="0" t="s">
        <v>25529</v>
      </c>
      <c r="C4343" s="0" t="s">
        <v>11900</v>
      </c>
      <c r="D4343" s="0" t="s">
        <v>13216</v>
      </c>
      <c r="G4343" s="0"/>
      <c r="H4343" s="0"/>
      <c r="K4343" s="1"/>
    </row>
    <row r="4344" customFormat="false" ht="12.8" hidden="false" customHeight="false" outlineLevel="0" collapsed="false">
      <c r="A4344" s="0" t="s">
        <v>25530</v>
      </c>
      <c r="B4344" s="0" t="s">
        <v>25531</v>
      </c>
      <c r="C4344" s="0" t="s">
        <v>12759</v>
      </c>
      <c r="D4344" s="0" t="s">
        <v>13216</v>
      </c>
      <c r="G4344" s="0"/>
      <c r="H4344" s="0"/>
      <c r="K4344" s="1"/>
    </row>
    <row r="4345" customFormat="false" ht="12.8" hidden="false" customHeight="false" outlineLevel="0" collapsed="false">
      <c r="A4345" s="0" t="s">
        <v>25532</v>
      </c>
      <c r="B4345" s="0" t="s">
        <v>25533</v>
      </c>
      <c r="C4345" s="0" t="s">
        <v>16819</v>
      </c>
      <c r="D4345" s="0" t="s">
        <v>13216</v>
      </c>
      <c r="G4345" s="0"/>
      <c r="H4345" s="0"/>
      <c r="K4345" s="1"/>
    </row>
    <row r="4346" customFormat="false" ht="12.8" hidden="false" customHeight="false" outlineLevel="0" collapsed="false">
      <c r="A4346" s="0" t="s">
        <v>25534</v>
      </c>
      <c r="B4346" s="0" t="s">
        <v>25535</v>
      </c>
      <c r="C4346" s="0" t="s">
        <v>3113</v>
      </c>
      <c r="D4346" s="0" t="s">
        <v>13217</v>
      </c>
      <c r="G4346" s="0"/>
      <c r="H4346" s="0"/>
      <c r="K4346" s="1"/>
    </row>
    <row r="4347" customFormat="false" ht="12.8" hidden="false" customHeight="false" outlineLevel="0" collapsed="false">
      <c r="A4347" s="0" t="s">
        <v>25536</v>
      </c>
      <c r="B4347" s="0" t="s">
        <v>25537</v>
      </c>
      <c r="C4347" s="0" t="s">
        <v>13928</v>
      </c>
      <c r="D4347" s="0" t="s">
        <v>13217</v>
      </c>
      <c r="G4347" s="0"/>
      <c r="H4347" s="0"/>
      <c r="K4347" s="1"/>
    </row>
    <row r="4348" customFormat="false" ht="12.8" hidden="false" customHeight="false" outlineLevel="0" collapsed="false">
      <c r="A4348" s="0" t="s">
        <v>25538</v>
      </c>
      <c r="B4348" s="0" t="s">
        <v>25539</v>
      </c>
      <c r="C4348" s="0" t="s">
        <v>13626</v>
      </c>
      <c r="D4348" s="0" t="s">
        <v>5480</v>
      </c>
      <c r="G4348" s="0"/>
      <c r="H4348" s="0"/>
      <c r="K4348" s="1"/>
    </row>
    <row r="4349" customFormat="false" ht="12.8" hidden="false" customHeight="false" outlineLevel="0" collapsed="false">
      <c r="A4349" s="0" t="s">
        <v>25540</v>
      </c>
      <c r="B4349" s="0" t="s">
        <v>25541</v>
      </c>
      <c r="C4349" s="0" t="s">
        <v>1801</v>
      </c>
      <c r="D4349" s="0" t="s">
        <v>13218</v>
      </c>
      <c r="G4349" s="0"/>
      <c r="H4349" s="0"/>
      <c r="K4349" s="1"/>
    </row>
    <row r="4350" customFormat="false" ht="12.8" hidden="false" customHeight="false" outlineLevel="0" collapsed="false">
      <c r="A4350" s="0" t="s">
        <v>25542</v>
      </c>
      <c r="B4350" s="0" t="s">
        <v>25543</v>
      </c>
      <c r="C4350" s="0" t="s">
        <v>3520</v>
      </c>
      <c r="D4350" s="0" t="s">
        <v>13218</v>
      </c>
      <c r="G4350" s="0"/>
      <c r="H4350" s="0"/>
      <c r="K4350" s="1"/>
    </row>
    <row r="4351" customFormat="false" ht="12.8" hidden="false" customHeight="false" outlineLevel="0" collapsed="false">
      <c r="A4351" s="0" t="s">
        <v>25544</v>
      </c>
      <c r="B4351" s="0" t="s">
        <v>25545</v>
      </c>
      <c r="C4351" s="0" t="s">
        <v>14613</v>
      </c>
      <c r="D4351" s="0" t="s">
        <v>13218</v>
      </c>
      <c r="G4351" s="0"/>
      <c r="H4351" s="0"/>
      <c r="K4351" s="1"/>
    </row>
    <row r="4352" customFormat="false" ht="12.8" hidden="false" customHeight="false" outlineLevel="0" collapsed="false">
      <c r="A4352" s="0" t="s">
        <v>25546</v>
      </c>
      <c r="B4352" s="0" t="s">
        <v>25547</v>
      </c>
      <c r="C4352" s="0" t="s">
        <v>3155</v>
      </c>
      <c r="D4352" s="0" t="s">
        <v>13222</v>
      </c>
      <c r="G4352" s="0"/>
      <c r="H4352" s="0"/>
      <c r="K4352" s="1"/>
    </row>
    <row r="4353" customFormat="false" ht="12.8" hidden="false" customHeight="false" outlineLevel="0" collapsed="false">
      <c r="A4353" s="0" t="s">
        <v>25548</v>
      </c>
      <c r="B4353" s="0" t="s">
        <v>25549</v>
      </c>
      <c r="C4353" s="0" t="s">
        <v>12889</v>
      </c>
      <c r="D4353" s="0" t="s">
        <v>13222</v>
      </c>
      <c r="G4353" s="0"/>
      <c r="H4353" s="0"/>
      <c r="K4353" s="1"/>
    </row>
    <row r="4354" customFormat="false" ht="12.8" hidden="false" customHeight="false" outlineLevel="0" collapsed="false">
      <c r="A4354" s="0" t="s">
        <v>25550</v>
      </c>
      <c r="B4354" s="0" t="s">
        <v>25551</v>
      </c>
      <c r="C4354" s="0" t="s">
        <v>10412</v>
      </c>
      <c r="D4354" s="0" t="s">
        <v>13223</v>
      </c>
      <c r="G4354" s="0"/>
      <c r="H4354" s="0"/>
      <c r="K4354" s="1"/>
    </row>
    <row r="4355" customFormat="false" ht="12.8" hidden="false" customHeight="false" outlineLevel="0" collapsed="false">
      <c r="A4355" s="0" t="s">
        <v>25552</v>
      </c>
      <c r="B4355" s="0" t="s">
        <v>25553</v>
      </c>
      <c r="C4355" s="0" t="s">
        <v>13010</v>
      </c>
      <c r="D4355" s="0" t="s">
        <v>13223</v>
      </c>
      <c r="G4355" s="0"/>
      <c r="H4355" s="0"/>
      <c r="K4355" s="1"/>
    </row>
    <row r="4356" customFormat="false" ht="12.8" hidden="false" customHeight="false" outlineLevel="0" collapsed="false">
      <c r="A4356" s="0" t="s">
        <v>25554</v>
      </c>
      <c r="B4356" s="0" t="s">
        <v>25555</v>
      </c>
      <c r="C4356" s="0" t="s">
        <v>5859</v>
      </c>
      <c r="D4356" s="0" t="s">
        <v>13223</v>
      </c>
      <c r="G4356" s="0"/>
      <c r="H4356" s="0"/>
      <c r="K4356" s="1"/>
    </row>
    <row r="4357" customFormat="false" ht="12.8" hidden="false" customHeight="false" outlineLevel="0" collapsed="false">
      <c r="A4357" s="0" t="s">
        <v>25556</v>
      </c>
      <c r="B4357" s="0" t="s">
        <v>25557</v>
      </c>
      <c r="C4357" s="0" t="s">
        <v>15077</v>
      </c>
      <c r="D4357" s="0" t="s">
        <v>13223</v>
      </c>
      <c r="G4357" s="0"/>
      <c r="H4357" s="0"/>
      <c r="K4357" s="1"/>
    </row>
    <row r="4358" customFormat="false" ht="12.8" hidden="false" customHeight="false" outlineLevel="0" collapsed="false">
      <c r="A4358" s="0" t="s">
        <v>25558</v>
      </c>
      <c r="B4358" s="0" t="s">
        <v>25559</v>
      </c>
      <c r="C4358" s="0" t="s">
        <v>8798</v>
      </c>
      <c r="D4358" s="0" t="s">
        <v>13223</v>
      </c>
      <c r="G4358" s="0"/>
      <c r="H4358" s="0"/>
      <c r="K4358" s="1"/>
    </row>
    <row r="4359" customFormat="false" ht="12.8" hidden="false" customHeight="false" outlineLevel="0" collapsed="false">
      <c r="A4359" s="0" t="s">
        <v>25560</v>
      </c>
      <c r="B4359" s="0" t="s">
        <v>25561</v>
      </c>
      <c r="C4359" s="0" t="s">
        <v>535</v>
      </c>
      <c r="D4359" s="0" t="s">
        <v>226</v>
      </c>
      <c r="G4359" s="0"/>
      <c r="H4359" s="0"/>
      <c r="K4359" s="1"/>
    </row>
    <row r="4360" customFormat="false" ht="12.8" hidden="false" customHeight="false" outlineLevel="0" collapsed="false">
      <c r="A4360" s="0" t="s">
        <v>25562</v>
      </c>
      <c r="B4360" s="0" t="s">
        <v>25563</v>
      </c>
      <c r="C4360" s="0" t="s">
        <v>5783</v>
      </c>
      <c r="D4360" s="0" t="s">
        <v>226</v>
      </c>
      <c r="G4360" s="0"/>
      <c r="H4360" s="0"/>
      <c r="K4360" s="1"/>
    </row>
    <row r="4361" customFormat="false" ht="12.8" hidden="false" customHeight="false" outlineLevel="0" collapsed="false">
      <c r="A4361" s="0" t="s">
        <v>25564</v>
      </c>
      <c r="B4361" s="0" t="s">
        <v>25565</v>
      </c>
      <c r="C4361" s="0" t="s">
        <v>14036</v>
      </c>
      <c r="D4361" s="0" t="s">
        <v>226</v>
      </c>
      <c r="G4361" s="0"/>
      <c r="H4361" s="0"/>
      <c r="K4361" s="1"/>
    </row>
    <row r="4362" customFormat="false" ht="12.8" hidden="false" customHeight="false" outlineLevel="0" collapsed="false">
      <c r="A4362" s="0" t="s">
        <v>25566</v>
      </c>
      <c r="B4362" s="0" t="s">
        <v>25567</v>
      </c>
      <c r="C4362" s="0" t="s">
        <v>14392</v>
      </c>
      <c r="D4362" s="0" t="s">
        <v>226</v>
      </c>
      <c r="G4362" s="0"/>
      <c r="H4362" s="0"/>
      <c r="K4362" s="1"/>
    </row>
    <row r="4363" customFormat="false" ht="12.8" hidden="false" customHeight="false" outlineLevel="0" collapsed="false">
      <c r="A4363" s="0" t="s">
        <v>25568</v>
      </c>
      <c r="B4363" s="0" t="s">
        <v>25569</v>
      </c>
      <c r="C4363" s="0" t="s">
        <v>11247</v>
      </c>
      <c r="D4363" s="0" t="s">
        <v>13225</v>
      </c>
      <c r="G4363" s="0"/>
      <c r="H4363" s="0"/>
      <c r="K4363" s="1"/>
    </row>
    <row r="4364" customFormat="false" ht="12.8" hidden="false" customHeight="false" outlineLevel="0" collapsed="false">
      <c r="A4364" s="0" t="s">
        <v>25570</v>
      </c>
      <c r="B4364" s="0" t="s">
        <v>25571</v>
      </c>
      <c r="C4364" s="0" t="s">
        <v>12790</v>
      </c>
      <c r="D4364" s="0" t="s">
        <v>13225</v>
      </c>
      <c r="G4364" s="0"/>
      <c r="H4364" s="0"/>
      <c r="K4364" s="1"/>
    </row>
    <row r="4365" customFormat="false" ht="12.8" hidden="false" customHeight="false" outlineLevel="0" collapsed="false">
      <c r="A4365" s="0" t="s">
        <v>25572</v>
      </c>
      <c r="B4365" s="0" t="s">
        <v>25573</v>
      </c>
      <c r="C4365" s="0" t="s">
        <v>16443</v>
      </c>
      <c r="D4365" s="0" t="s">
        <v>13225</v>
      </c>
      <c r="G4365" s="0"/>
      <c r="H4365" s="0"/>
      <c r="K4365" s="1"/>
    </row>
    <row r="4366" customFormat="false" ht="12.8" hidden="false" customHeight="false" outlineLevel="0" collapsed="false">
      <c r="A4366" s="0" t="s">
        <v>25574</v>
      </c>
      <c r="B4366" s="0" t="s">
        <v>25575</v>
      </c>
      <c r="C4366" s="0" t="s">
        <v>10614</v>
      </c>
      <c r="D4366" s="0" t="s">
        <v>13227</v>
      </c>
      <c r="G4366" s="0"/>
      <c r="H4366" s="0"/>
      <c r="K4366" s="1"/>
    </row>
    <row r="4367" customFormat="false" ht="12.8" hidden="false" customHeight="false" outlineLevel="0" collapsed="false">
      <c r="A4367" s="0" t="s">
        <v>25576</v>
      </c>
      <c r="B4367" s="0" t="s">
        <v>25577</v>
      </c>
      <c r="C4367" s="0" t="s">
        <v>10658</v>
      </c>
      <c r="D4367" s="0" t="s">
        <v>13227</v>
      </c>
      <c r="G4367" s="0"/>
      <c r="H4367" s="0"/>
      <c r="K4367" s="1"/>
    </row>
    <row r="4368" customFormat="false" ht="12.8" hidden="false" customHeight="false" outlineLevel="0" collapsed="false">
      <c r="A4368" s="0" t="s">
        <v>25578</v>
      </c>
      <c r="B4368" s="0" t="s">
        <v>25579</v>
      </c>
      <c r="C4368" s="0" t="s">
        <v>12454</v>
      </c>
      <c r="D4368" s="0" t="s">
        <v>13227</v>
      </c>
      <c r="G4368" s="0"/>
      <c r="H4368" s="0"/>
      <c r="K4368" s="1"/>
    </row>
    <row r="4369" customFormat="false" ht="12.8" hidden="false" customHeight="false" outlineLevel="0" collapsed="false">
      <c r="A4369" s="0" t="s">
        <v>25580</v>
      </c>
      <c r="B4369" s="0" t="s">
        <v>25581</v>
      </c>
      <c r="C4369" s="0" t="s">
        <v>14590</v>
      </c>
      <c r="D4369" s="0" t="s">
        <v>13227</v>
      </c>
      <c r="G4369" s="0"/>
      <c r="H4369" s="0"/>
      <c r="K4369" s="1"/>
    </row>
    <row r="4370" customFormat="false" ht="12.8" hidden="false" customHeight="false" outlineLevel="0" collapsed="false">
      <c r="A4370" s="0" t="s">
        <v>25582</v>
      </c>
      <c r="B4370" s="0" t="s">
        <v>25583</v>
      </c>
      <c r="C4370" s="0" t="s">
        <v>12204</v>
      </c>
      <c r="D4370" s="0" t="s">
        <v>13228</v>
      </c>
      <c r="G4370" s="0"/>
      <c r="H4370" s="0"/>
      <c r="K4370" s="1"/>
    </row>
    <row r="4371" customFormat="false" ht="12.8" hidden="false" customHeight="false" outlineLevel="0" collapsed="false">
      <c r="A4371" s="0" t="s">
        <v>25584</v>
      </c>
      <c r="B4371" s="0" t="s">
        <v>25585</v>
      </c>
      <c r="C4371" s="0" t="s">
        <v>11102</v>
      </c>
      <c r="D4371" s="0" t="s">
        <v>13230</v>
      </c>
      <c r="G4371" s="0"/>
      <c r="H4371" s="0"/>
      <c r="K4371" s="1"/>
    </row>
    <row r="4372" customFormat="false" ht="12.8" hidden="false" customHeight="false" outlineLevel="0" collapsed="false">
      <c r="A4372" s="0" t="s">
        <v>25586</v>
      </c>
      <c r="B4372" s="0" t="s">
        <v>25587</v>
      </c>
      <c r="C4372" s="0" t="s">
        <v>13207</v>
      </c>
      <c r="D4372" s="0" t="s">
        <v>13230</v>
      </c>
      <c r="G4372" s="0"/>
      <c r="H4372" s="0"/>
      <c r="K4372" s="1"/>
    </row>
    <row r="4373" customFormat="false" ht="12.8" hidden="false" customHeight="false" outlineLevel="0" collapsed="false">
      <c r="A4373" s="0" t="s">
        <v>25588</v>
      </c>
      <c r="B4373" s="0" t="s">
        <v>25589</v>
      </c>
      <c r="C4373" s="0" t="s">
        <v>13808</v>
      </c>
      <c r="D4373" s="0" t="s">
        <v>13230</v>
      </c>
      <c r="G4373" s="0"/>
      <c r="H4373" s="0"/>
      <c r="K4373" s="1"/>
    </row>
    <row r="4374" customFormat="false" ht="12.8" hidden="false" customHeight="false" outlineLevel="0" collapsed="false">
      <c r="A4374" s="0" t="s">
        <v>25590</v>
      </c>
      <c r="B4374" s="0" t="s">
        <v>25591</v>
      </c>
      <c r="C4374" s="0" t="s">
        <v>10841</v>
      </c>
      <c r="D4374" s="0" t="s">
        <v>13233</v>
      </c>
      <c r="G4374" s="0"/>
      <c r="H4374" s="0"/>
      <c r="K4374" s="1"/>
    </row>
    <row r="4375" customFormat="false" ht="12.8" hidden="false" customHeight="false" outlineLevel="0" collapsed="false">
      <c r="A4375" s="0" t="s">
        <v>25592</v>
      </c>
      <c r="B4375" s="0" t="s">
        <v>25593</v>
      </c>
      <c r="C4375" s="0" t="s">
        <v>13954</v>
      </c>
      <c r="D4375" s="0" t="s">
        <v>13234</v>
      </c>
      <c r="G4375" s="0"/>
      <c r="H4375" s="0"/>
      <c r="K4375" s="1"/>
    </row>
    <row r="4376" customFormat="false" ht="12.8" hidden="false" customHeight="false" outlineLevel="0" collapsed="false">
      <c r="A4376" s="0" t="s">
        <v>25594</v>
      </c>
      <c r="B4376" s="0" t="s">
        <v>25595</v>
      </c>
      <c r="C4376" s="0" t="s">
        <v>14600</v>
      </c>
      <c r="D4376" s="0" t="s">
        <v>13234</v>
      </c>
      <c r="G4376" s="0"/>
      <c r="H4376" s="0"/>
      <c r="K4376" s="1"/>
    </row>
    <row r="4377" customFormat="false" ht="12.8" hidden="false" customHeight="false" outlineLevel="0" collapsed="false">
      <c r="A4377" s="0" t="s">
        <v>25596</v>
      </c>
      <c r="B4377" s="0" t="s">
        <v>25597</v>
      </c>
      <c r="C4377" s="0" t="s">
        <v>14784</v>
      </c>
      <c r="D4377" s="0" t="s">
        <v>13234</v>
      </c>
      <c r="G4377" s="0"/>
      <c r="H4377" s="0"/>
      <c r="K4377" s="1"/>
    </row>
    <row r="4378" customFormat="false" ht="12.8" hidden="false" customHeight="false" outlineLevel="0" collapsed="false">
      <c r="A4378" s="0" t="s">
        <v>25598</v>
      </c>
      <c r="B4378" s="0" t="s">
        <v>25599</v>
      </c>
      <c r="C4378" s="0" t="s">
        <v>15235</v>
      </c>
      <c r="D4378" s="0" t="s">
        <v>13234</v>
      </c>
      <c r="G4378" s="0"/>
      <c r="H4378" s="0"/>
      <c r="K4378" s="1"/>
    </row>
    <row r="4379" customFormat="false" ht="12.8" hidden="false" customHeight="false" outlineLevel="0" collapsed="false">
      <c r="A4379" s="0" t="s">
        <v>25600</v>
      </c>
      <c r="B4379" s="0" t="s">
        <v>25601</v>
      </c>
      <c r="C4379" s="0" t="s">
        <v>8943</v>
      </c>
      <c r="D4379" s="0" t="s">
        <v>13235</v>
      </c>
      <c r="G4379" s="0"/>
      <c r="H4379" s="0"/>
      <c r="K4379" s="1"/>
    </row>
    <row r="4380" customFormat="false" ht="12.8" hidden="false" customHeight="false" outlineLevel="0" collapsed="false">
      <c r="A4380" s="0" t="s">
        <v>25602</v>
      </c>
      <c r="B4380" s="0" t="s">
        <v>25603</v>
      </c>
      <c r="C4380" s="0" t="s">
        <v>12142</v>
      </c>
      <c r="D4380" s="0" t="s">
        <v>13236</v>
      </c>
      <c r="G4380" s="0"/>
      <c r="H4380" s="0"/>
      <c r="K4380" s="1"/>
    </row>
    <row r="4381" customFormat="false" ht="12.8" hidden="false" customHeight="false" outlineLevel="0" collapsed="false">
      <c r="A4381" s="0" t="s">
        <v>25604</v>
      </c>
      <c r="B4381" s="0" t="s">
        <v>25605</v>
      </c>
      <c r="C4381" s="0" t="s">
        <v>16401</v>
      </c>
      <c r="D4381" s="0" t="s">
        <v>13236</v>
      </c>
      <c r="G4381" s="0"/>
      <c r="H4381" s="0"/>
      <c r="K4381" s="1"/>
    </row>
    <row r="4382" customFormat="false" ht="12.8" hidden="false" customHeight="false" outlineLevel="0" collapsed="false">
      <c r="A4382" s="0" t="s">
        <v>25606</v>
      </c>
      <c r="B4382" s="0" t="s">
        <v>25607</v>
      </c>
      <c r="C4382" s="0" t="s">
        <v>11100</v>
      </c>
      <c r="D4382" s="0" t="s">
        <v>13237</v>
      </c>
      <c r="G4382" s="0"/>
      <c r="H4382" s="0"/>
      <c r="K4382" s="1"/>
    </row>
    <row r="4383" customFormat="false" ht="12.8" hidden="false" customHeight="false" outlineLevel="0" collapsed="false">
      <c r="A4383" s="0" t="s">
        <v>25608</v>
      </c>
      <c r="B4383" s="0" t="s">
        <v>25609</v>
      </c>
      <c r="C4383" s="0" t="s">
        <v>186</v>
      </c>
      <c r="D4383" s="0" t="s">
        <v>13238</v>
      </c>
      <c r="G4383" s="0"/>
      <c r="H4383" s="0"/>
      <c r="K4383" s="1"/>
    </row>
    <row r="4384" customFormat="false" ht="12.8" hidden="false" customHeight="false" outlineLevel="0" collapsed="false">
      <c r="A4384" s="0" t="s">
        <v>25610</v>
      </c>
      <c r="B4384" s="0" t="s">
        <v>25611</v>
      </c>
      <c r="C4384" s="0" t="s">
        <v>15217</v>
      </c>
      <c r="D4384" s="0" t="s">
        <v>13238</v>
      </c>
      <c r="G4384" s="0"/>
      <c r="H4384" s="0"/>
      <c r="K4384" s="1"/>
    </row>
    <row r="4385" customFormat="false" ht="12.8" hidden="false" customHeight="false" outlineLevel="0" collapsed="false">
      <c r="A4385" s="0" t="s">
        <v>25612</v>
      </c>
      <c r="B4385" s="0" t="s">
        <v>25613</v>
      </c>
      <c r="C4385" s="0" t="s">
        <v>11076</v>
      </c>
      <c r="D4385" s="0" t="s">
        <v>13239</v>
      </c>
      <c r="G4385" s="0"/>
      <c r="H4385" s="0"/>
      <c r="K4385" s="1"/>
    </row>
    <row r="4386" customFormat="false" ht="12.8" hidden="false" customHeight="false" outlineLevel="0" collapsed="false">
      <c r="A4386" s="0" t="s">
        <v>25614</v>
      </c>
      <c r="B4386" s="0" t="s">
        <v>25615</v>
      </c>
      <c r="C4386" s="0" t="s">
        <v>10976</v>
      </c>
      <c r="D4386" s="0" t="s">
        <v>5498</v>
      </c>
      <c r="G4386" s="0"/>
      <c r="H4386" s="0"/>
      <c r="K4386" s="1"/>
    </row>
    <row r="4387" customFormat="false" ht="12.8" hidden="false" customHeight="false" outlineLevel="0" collapsed="false">
      <c r="A4387" s="0" t="s">
        <v>25616</v>
      </c>
      <c r="B4387" s="0" t="s">
        <v>25617</v>
      </c>
      <c r="C4387" s="0" t="s">
        <v>14066</v>
      </c>
      <c r="D4387" s="0" t="s">
        <v>5498</v>
      </c>
      <c r="G4387" s="0"/>
      <c r="H4387" s="0"/>
      <c r="K4387" s="1"/>
    </row>
    <row r="4388" customFormat="false" ht="12.8" hidden="false" customHeight="false" outlineLevel="0" collapsed="false">
      <c r="A4388" s="0" t="s">
        <v>25618</v>
      </c>
      <c r="B4388" s="0" t="s">
        <v>25619</v>
      </c>
      <c r="C4388" s="0" t="s">
        <v>14148</v>
      </c>
      <c r="D4388" s="0" t="s">
        <v>13241</v>
      </c>
      <c r="G4388" s="0"/>
      <c r="H4388" s="0"/>
      <c r="K4388" s="1"/>
    </row>
    <row r="4389" customFormat="false" ht="12.8" hidden="false" customHeight="false" outlineLevel="0" collapsed="false">
      <c r="A4389" s="0" t="s">
        <v>25620</v>
      </c>
      <c r="B4389" s="0" t="s">
        <v>25621</v>
      </c>
      <c r="C4389" s="0" t="s">
        <v>12754</v>
      </c>
      <c r="D4389" s="0" t="s">
        <v>13242</v>
      </c>
      <c r="G4389" s="0"/>
      <c r="H4389" s="0"/>
      <c r="K4389" s="1"/>
    </row>
    <row r="4390" customFormat="false" ht="12.8" hidden="false" customHeight="false" outlineLevel="0" collapsed="false">
      <c r="A4390" s="0" t="s">
        <v>25622</v>
      </c>
      <c r="B4390" s="0" t="s">
        <v>25623</v>
      </c>
      <c r="C4390" s="0" t="s">
        <v>11517</v>
      </c>
      <c r="D4390" s="0" t="s">
        <v>13244</v>
      </c>
      <c r="G4390" s="0"/>
      <c r="H4390" s="0"/>
      <c r="K4390" s="1"/>
    </row>
    <row r="4391" customFormat="false" ht="12.8" hidden="false" customHeight="false" outlineLevel="0" collapsed="false">
      <c r="A4391" s="0" t="s">
        <v>25624</v>
      </c>
      <c r="B4391" s="0" t="s">
        <v>25625</v>
      </c>
      <c r="C4391" s="0" t="s">
        <v>12137</v>
      </c>
      <c r="D4391" s="0" t="s">
        <v>13244</v>
      </c>
      <c r="G4391" s="0"/>
      <c r="H4391" s="0"/>
      <c r="K4391" s="1"/>
    </row>
    <row r="4392" customFormat="false" ht="12.8" hidden="false" customHeight="false" outlineLevel="0" collapsed="false">
      <c r="A4392" s="0" t="s">
        <v>25626</v>
      </c>
      <c r="B4392" s="0" t="s">
        <v>25627</v>
      </c>
      <c r="C4392" s="0" t="s">
        <v>4434</v>
      </c>
      <c r="D4392" s="0" t="s">
        <v>13244</v>
      </c>
      <c r="G4392" s="0"/>
      <c r="H4392" s="0"/>
      <c r="K4392" s="1"/>
    </row>
    <row r="4393" customFormat="false" ht="12.8" hidden="false" customHeight="false" outlineLevel="0" collapsed="false">
      <c r="A4393" s="0" t="s">
        <v>25628</v>
      </c>
      <c r="B4393" s="0" t="s">
        <v>25629</v>
      </c>
      <c r="C4393" s="0" t="s">
        <v>13740</v>
      </c>
      <c r="D4393" s="0" t="s">
        <v>13244</v>
      </c>
      <c r="G4393" s="0"/>
      <c r="H4393" s="0"/>
      <c r="K4393" s="1"/>
    </row>
    <row r="4394" customFormat="false" ht="12.8" hidden="false" customHeight="false" outlineLevel="0" collapsed="false">
      <c r="A4394" s="0" t="s">
        <v>25630</v>
      </c>
      <c r="B4394" s="0" t="s">
        <v>25631</v>
      </c>
      <c r="C4394" s="0" t="s">
        <v>11114</v>
      </c>
      <c r="D4394" s="0" t="s">
        <v>13245</v>
      </c>
      <c r="G4394" s="0"/>
      <c r="H4394" s="0"/>
      <c r="K4394" s="1"/>
    </row>
    <row r="4395" customFormat="false" ht="12.8" hidden="false" customHeight="false" outlineLevel="0" collapsed="false">
      <c r="A4395" s="0" t="s">
        <v>25632</v>
      </c>
      <c r="B4395" s="0" t="s">
        <v>25633</v>
      </c>
      <c r="C4395" s="0" t="s">
        <v>5555</v>
      </c>
      <c r="D4395" s="0" t="s">
        <v>13245</v>
      </c>
      <c r="G4395" s="0"/>
      <c r="H4395" s="0"/>
      <c r="K4395" s="1"/>
    </row>
    <row r="4396" customFormat="false" ht="12.8" hidden="false" customHeight="false" outlineLevel="0" collapsed="false">
      <c r="A4396" s="0" t="s">
        <v>25634</v>
      </c>
      <c r="B4396" s="0" t="s">
        <v>25635</v>
      </c>
      <c r="C4396" s="0" t="s">
        <v>13290</v>
      </c>
      <c r="D4396" s="0" t="s">
        <v>13246</v>
      </c>
      <c r="G4396" s="0"/>
      <c r="H4396" s="0"/>
      <c r="K4396" s="1"/>
    </row>
    <row r="4397" customFormat="false" ht="12.8" hidden="false" customHeight="false" outlineLevel="0" collapsed="false">
      <c r="A4397" s="0" t="s">
        <v>25636</v>
      </c>
      <c r="B4397" s="0" t="s">
        <v>25637</v>
      </c>
      <c r="C4397" s="0" t="s">
        <v>3853</v>
      </c>
      <c r="D4397" s="0" t="s">
        <v>13247</v>
      </c>
      <c r="G4397" s="0"/>
      <c r="H4397" s="0"/>
      <c r="K4397" s="1"/>
    </row>
    <row r="4398" customFormat="false" ht="12.8" hidden="false" customHeight="false" outlineLevel="0" collapsed="false">
      <c r="A4398" s="0" t="s">
        <v>25638</v>
      </c>
      <c r="B4398" s="0" t="s">
        <v>25639</v>
      </c>
      <c r="C4398" s="0" t="s">
        <v>13301</v>
      </c>
      <c r="D4398" s="0" t="s">
        <v>13247</v>
      </c>
      <c r="G4398" s="0"/>
      <c r="H4398" s="0"/>
      <c r="K4398" s="1"/>
    </row>
    <row r="4399" customFormat="false" ht="12.8" hidden="false" customHeight="false" outlineLevel="0" collapsed="false">
      <c r="A4399" s="0" t="s">
        <v>25640</v>
      </c>
      <c r="B4399" s="0" t="s">
        <v>25641</v>
      </c>
      <c r="C4399" s="0" t="s">
        <v>15628</v>
      </c>
      <c r="D4399" s="0" t="s">
        <v>13247</v>
      </c>
      <c r="G4399" s="0"/>
      <c r="H4399" s="0"/>
      <c r="K4399" s="1"/>
    </row>
    <row r="4400" customFormat="false" ht="12.8" hidden="false" customHeight="false" outlineLevel="0" collapsed="false">
      <c r="A4400" s="0" t="s">
        <v>25642</v>
      </c>
      <c r="B4400" s="0" t="s">
        <v>25643</v>
      </c>
      <c r="C4400" s="0" t="s">
        <v>126</v>
      </c>
      <c r="D4400" s="0" t="s">
        <v>13249</v>
      </c>
      <c r="G4400" s="0"/>
      <c r="H4400" s="0"/>
      <c r="K4400" s="1"/>
    </row>
    <row r="4401" customFormat="false" ht="12.8" hidden="false" customHeight="false" outlineLevel="0" collapsed="false">
      <c r="A4401" s="0" t="s">
        <v>25644</v>
      </c>
      <c r="B4401" s="0" t="s">
        <v>25645</v>
      </c>
      <c r="C4401" s="0" t="s">
        <v>12310</v>
      </c>
      <c r="D4401" s="0" t="s">
        <v>13249</v>
      </c>
      <c r="G4401" s="0"/>
      <c r="H4401" s="0"/>
      <c r="K4401" s="1"/>
    </row>
    <row r="4402" customFormat="false" ht="12.8" hidden="false" customHeight="false" outlineLevel="0" collapsed="false">
      <c r="A4402" s="0" t="s">
        <v>25646</v>
      </c>
      <c r="B4402" s="0" t="s">
        <v>25647</v>
      </c>
      <c r="C4402" s="0" t="s">
        <v>12542</v>
      </c>
      <c r="D4402" s="0" t="s">
        <v>13249</v>
      </c>
      <c r="G4402" s="0"/>
      <c r="H4402" s="0"/>
      <c r="K4402" s="1"/>
    </row>
    <row r="4403" customFormat="false" ht="12.8" hidden="false" customHeight="false" outlineLevel="0" collapsed="false">
      <c r="A4403" s="0" t="s">
        <v>25648</v>
      </c>
      <c r="B4403" s="0" t="s">
        <v>25649</v>
      </c>
      <c r="C4403" s="0" t="s">
        <v>10384</v>
      </c>
      <c r="D4403" s="0" t="s">
        <v>13251</v>
      </c>
      <c r="G4403" s="0"/>
      <c r="H4403" s="0"/>
      <c r="K4403" s="1"/>
    </row>
    <row r="4404" customFormat="false" ht="12.8" hidden="false" customHeight="false" outlineLevel="0" collapsed="false">
      <c r="A4404" s="0" t="s">
        <v>25650</v>
      </c>
      <c r="B4404" s="0" t="s">
        <v>25651</v>
      </c>
      <c r="C4404" s="0" t="s">
        <v>7770</v>
      </c>
      <c r="D4404" s="0" t="s">
        <v>13251</v>
      </c>
      <c r="G4404" s="0"/>
      <c r="H4404" s="0"/>
      <c r="K4404" s="1"/>
    </row>
    <row r="4405" customFormat="false" ht="12.8" hidden="false" customHeight="false" outlineLevel="0" collapsed="false">
      <c r="A4405" s="0" t="s">
        <v>25652</v>
      </c>
      <c r="B4405" s="0" t="s">
        <v>25653</v>
      </c>
      <c r="C4405" s="0" t="s">
        <v>13721</v>
      </c>
      <c r="D4405" s="0" t="s">
        <v>13254</v>
      </c>
      <c r="G4405" s="0"/>
      <c r="H4405" s="0"/>
      <c r="K4405" s="1"/>
    </row>
    <row r="4406" customFormat="false" ht="12.8" hidden="false" customHeight="false" outlineLevel="0" collapsed="false">
      <c r="A4406" s="0" t="s">
        <v>25654</v>
      </c>
      <c r="B4406" s="0" t="s">
        <v>25655</v>
      </c>
      <c r="C4406" s="0" t="s">
        <v>15075</v>
      </c>
      <c r="D4406" s="0" t="s">
        <v>13255</v>
      </c>
      <c r="G4406" s="0"/>
      <c r="H4406" s="0"/>
      <c r="K4406" s="1"/>
    </row>
    <row r="4407" customFormat="false" ht="12.8" hidden="false" customHeight="false" outlineLevel="0" collapsed="false">
      <c r="A4407" s="0" t="s">
        <v>25656</v>
      </c>
      <c r="B4407" s="0" t="s">
        <v>25657</v>
      </c>
      <c r="C4407" s="0" t="s">
        <v>9705</v>
      </c>
      <c r="D4407" s="0" t="s">
        <v>13255</v>
      </c>
      <c r="G4407" s="0"/>
      <c r="H4407" s="0"/>
      <c r="K4407" s="1"/>
    </row>
    <row r="4408" customFormat="false" ht="12.8" hidden="false" customHeight="false" outlineLevel="0" collapsed="false">
      <c r="A4408" s="0" t="s">
        <v>25658</v>
      </c>
      <c r="B4408" s="0" t="s">
        <v>25659</v>
      </c>
      <c r="C4408" s="0" t="s">
        <v>5429</v>
      </c>
      <c r="D4408" s="0" t="s">
        <v>13257</v>
      </c>
      <c r="G4408" s="0"/>
      <c r="H4408" s="0"/>
      <c r="K4408" s="1"/>
    </row>
    <row r="4409" customFormat="false" ht="12.8" hidden="false" customHeight="false" outlineLevel="0" collapsed="false">
      <c r="A4409" s="0" t="s">
        <v>25660</v>
      </c>
      <c r="B4409" s="0" t="s">
        <v>25661</v>
      </c>
      <c r="C4409" s="0" t="s">
        <v>3580</v>
      </c>
      <c r="D4409" s="0" t="s">
        <v>13260</v>
      </c>
      <c r="G4409" s="0"/>
      <c r="H4409" s="0"/>
      <c r="K4409" s="1"/>
    </row>
    <row r="4410" customFormat="false" ht="12.8" hidden="false" customHeight="false" outlineLevel="0" collapsed="false">
      <c r="A4410" s="0" t="s">
        <v>25662</v>
      </c>
      <c r="B4410" s="0" t="s">
        <v>25663</v>
      </c>
      <c r="C4410" s="0" t="s">
        <v>12211</v>
      </c>
      <c r="D4410" s="0" t="s">
        <v>13260</v>
      </c>
      <c r="G4410" s="0"/>
      <c r="H4410" s="0"/>
      <c r="K4410" s="1"/>
    </row>
    <row r="4411" customFormat="false" ht="12.8" hidden="false" customHeight="false" outlineLevel="0" collapsed="false">
      <c r="A4411" s="0" t="s">
        <v>25664</v>
      </c>
      <c r="B4411" s="0" t="s">
        <v>25665</v>
      </c>
      <c r="C4411" s="0" t="s">
        <v>16275</v>
      </c>
      <c r="D4411" s="0" t="s">
        <v>13260</v>
      </c>
      <c r="G4411" s="0"/>
      <c r="H4411" s="0"/>
      <c r="K4411" s="1"/>
    </row>
    <row r="4412" customFormat="false" ht="12.8" hidden="false" customHeight="false" outlineLevel="0" collapsed="false">
      <c r="A4412" s="0" t="s">
        <v>25666</v>
      </c>
      <c r="B4412" s="0" t="s">
        <v>25667</v>
      </c>
      <c r="C4412" s="0" t="s">
        <v>12519</v>
      </c>
      <c r="D4412" s="0" t="s">
        <v>13261</v>
      </c>
      <c r="G4412" s="0"/>
      <c r="H4412" s="0"/>
      <c r="K4412" s="1"/>
    </row>
    <row r="4413" customFormat="false" ht="12.8" hidden="false" customHeight="false" outlineLevel="0" collapsed="false">
      <c r="A4413" s="0" t="s">
        <v>25668</v>
      </c>
      <c r="B4413" s="0" t="s">
        <v>25669</v>
      </c>
      <c r="C4413" s="0" t="s">
        <v>15822</v>
      </c>
      <c r="D4413" s="0" t="s">
        <v>13261</v>
      </c>
      <c r="G4413" s="0"/>
      <c r="H4413" s="0"/>
      <c r="K4413" s="1"/>
    </row>
    <row r="4414" customFormat="false" ht="12.8" hidden="false" customHeight="false" outlineLevel="0" collapsed="false">
      <c r="A4414" s="0" t="s">
        <v>25670</v>
      </c>
      <c r="B4414" s="0" t="s">
        <v>25671</v>
      </c>
      <c r="C4414" s="0" t="s">
        <v>10607</v>
      </c>
      <c r="D4414" s="0" t="s">
        <v>13263</v>
      </c>
      <c r="G4414" s="0"/>
      <c r="H4414" s="0"/>
      <c r="K4414" s="1"/>
    </row>
    <row r="4415" customFormat="false" ht="12.8" hidden="false" customHeight="false" outlineLevel="0" collapsed="false">
      <c r="A4415" s="0" t="s">
        <v>25672</v>
      </c>
      <c r="B4415" s="0" t="s">
        <v>25673</v>
      </c>
      <c r="C4415" s="0" t="s">
        <v>12007</v>
      </c>
      <c r="D4415" s="0" t="s">
        <v>5516</v>
      </c>
      <c r="G4415" s="0"/>
      <c r="H4415" s="0"/>
      <c r="K4415" s="1"/>
    </row>
    <row r="4416" customFormat="false" ht="12.8" hidden="false" customHeight="false" outlineLevel="0" collapsed="false">
      <c r="A4416" s="0" t="s">
        <v>25674</v>
      </c>
      <c r="B4416" s="0" t="s">
        <v>25675</v>
      </c>
      <c r="C4416" s="0" t="s">
        <v>16409</v>
      </c>
      <c r="D4416" s="0" t="s">
        <v>13268</v>
      </c>
      <c r="G4416" s="0"/>
      <c r="H4416" s="0"/>
      <c r="K4416" s="1"/>
    </row>
    <row r="4417" customFormat="false" ht="12.8" hidden="false" customHeight="false" outlineLevel="0" collapsed="false">
      <c r="A4417" s="0" t="s">
        <v>25676</v>
      </c>
      <c r="B4417" s="0" t="s">
        <v>25677</v>
      </c>
      <c r="C4417" s="0" t="s">
        <v>14130</v>
      </c>
      <c r="D4417" s="0" t="s">
        <v>13271</v>
      </c>
      <c r="G4417" s="0"/>
      <c r="H4417" s="0"/>
      <c r="K4417" s="1"/>
    </row>
    <row r="4418" customFormat="false" ht="12.8" hidden="false" customHeight="false" outlineLevel="0" collapsed="false">
      <c r="A4418" s="0" t="s">
        <v>25678</v>
      </c>
      <c r="B4418" s="0" t="s">
        <v>25679</v>
      </c>
      <c r="C4418" s="0" t="s">
        <v>15034</v>
      </c>
      <c r="D4418" s="0" t="s">
        <v>13271</v>
      </c>
      <c r="G4418" s="0"/>
      <c r="H4418" s="0"/>
      <c r="K4418" s="1"/>
    </row>
    <row r="4419" customFormat="false" ht="12.8" hidden="false" customHeight="false" outlineLevel="0" collapsed="false">
      <c r="A4419" s="0" t="s">
        <v>25680</v>
      </c>
      <c r="B4419" s="0" t="s">
        <v>25681</v>
      </c>
      <c r="C4419" s="0" t="s">
        <v>364</v>
      </c>
      <c r="D4419" s="0" t="s">
        <v>13271</v>
      </c>
      <c r="G4419" s="0"/>
      <c r="H4419" s="0"/>
      <c r="K4419" s="1"/>
    </row>
    <row r="4420" customFormat="false" ht="12.8" hidden="false" customHeight="false" outlineLevel="0" collapsed="false">
      <c r="A4420" s="0" t="s">
        <v>25682</v>
      </c>
      <c r="B4420" s="0" t="s">
        <v>25683</v>
      </c>
      <c r="C4420" s="0" t="s">
        <v>10611</v>
      </c>
      <c r="D4420" s="0" t="s">
        <v>13273</v>
      </c>
      <c r="G4420" s="0"/>
      <c r="H4420" s="0"/>
      <c r="K4420" s="1"/>
    </row>
    <row r="4421" customFormat="false" ht="12.8" hidden="false" customHeight="false" outlineLevel="0" collapsed="false">
      <c r="A4421" s="0" t="s">
        <v>25684</v>
      </c>
      <c r="B4421" s="0" t="s">
        <v>25685</v>
      </c>
      <c r="C4421" s="0" t="s">
        <v>156</v>
      </c>
      <c r="D4421" s="0" t="s">
        <v>13273</v>
      </c>
      <c r="G4421" s="0"/>
      <c r="H4421" s="0"/>
      <c r="K4421" s="1"/>
    </row>
    <row r="4422" customFormat="false" ht="12.8" hidden="false" customHeight="false" outlineLevel="0" collapsed="false">
      <c r="A4422" s="0" t="s">
        <v>25686</v>
      </c>
      <c r="B4422" s="0" t="s">
        <v>25687</v>
      </c>
      <c r="C4422" s="0" t="s">
        <v>14510</v>
      </c>
      <c r="D4422" s="0" t="s">
        <v>13273</v>
      </c>
      <c r="G4422" s="0"/>
      <c r="H4422" s="0"/>
      <c r="K4422" s="1"/>
    </row>
    <row r="4423" customFormat="false" ht="12.8" hidden="false" customHeight="false" outlineLevel="0" collapsed="false">
      <c r="A4423" s="0" t="s">
        <v>25688</v>
      </c>
      <c r="B4423" s="0" t="s">
        <v>25689</v>
      </c>
      <c r="C4423" s="0" t="s">
        <v>14593</v>
      </c>
      <c r="D4423" s="0" t="s">
        <v>13273</v>
      </c>
      <c r="G4423" s="0"/>
      <c r="H4423" s="0"/>
      <c r="K4423" s="1"/>
    </row>
    <row r="4424" customFormat="false" ht="12.8" hidden="false" customHeight="false" outlineLevel="0" collapsed="false">
      <c r="A4424" s="0" t="s">
        <v>25690</v>
      </c>
      <c r="B4424" s="0" t="s">
        <v>25691</v>
      </c>
      <c r="C4424" s="0" t="s">
        <v>14733</v>
      </c>
      <c r="D4424" s="0" t="s">
        <v>13274</v>
      </c>
      <c r="G4424" s="0"/>
      <c r="H4424" s="0"/>
      <c r="K4424" s="1"/>
    </row>
    <row r="4425" customFormat="false" ht="12.8" hidden="false" customHeight="false" outlineLevel="0" collapsed="false">
      <c r="A4425" s="0" t="s">
        <v>25692</v>
      </c>
      <c r="B4425" s="0" t="s">
        <v>25693</v>
      </c>
      <c r="C4425" s="0" t="s">
        <v>3541</v>
      </c>
      <c r="D4425" s="0" t="s">
        <v>13275</v>
      </c>
      <c r="G4425" s="0"/>
      <c r="H4425" s="0"/>
      <c r="K4425" s="1"/>
    </row>
    <row r="4426" customFormat="false" ht="12.8" hidden="false" customHeight="false" outlineLevel="0" collapsed="false">
      <c r="A4426" s="0" t="s">
        <v>25694</v>
      </c>
      <c r="B4426" s="0" t="s">
        <v>25695</v>
      </c>
      <c r="C4426" s="0" t="s">
        <v>14399</v>
      </c>
      <c r="D4426" s="0" t="s">
        <v>13277</v>
      </c>
      <c r="G4426" s="0"/>
      <c r="H4426" s="0"/>
      <c r="K4426" s="1"/>
    </row>
    <row r="4427" customFormat="false" ht="12.8" hidden="false" customHeight="false" outlineLevel="0" collapsed="false">
      <c r="A4427" s="0" t="s">
        <v>25696</v>
      </c>
      <c r="B4427" s="0" t="s">
        <v>25697</v>
      </c>
      <c r="C4427" s="0" t="s">
        <v>10606</v>
      </c>
      <c r="D4427" s="0" t="s">
        <v>13278</v>
      </c>
      <c r="G4427" s="0"/>
      <c r="H4427" s="0"/>
      <c r="K4427" s="1"/>
    </row>
    <row r="4428" customFormat="false" ht="12.8" hidden="false" customHeight="false" outlineLevel="0" collapsed="false">
      <c r="A4428" s="0" t="s">
        <v>25698</v>
      </c>
      <c r="B4428" s="0" t="s">
        <v>25699</v>
      </c>
      <c r="C4428" s="0" t="s">
        <v>7846</v>
      </c>
      <c r="D4428" s="0" t="s">
        <v>13279</v>
      </c>
      <c r="G4428" s="0"/>
      <c r="H4428" s="0"/>
      <c r="K4428" s="1"/>
    </row>
    <row r="4429" customFormat="false" ht="12.8" hidden="false" customHeight="false" outlineLevel="0" collapsed="false">
      <c r="A4429" s="0" t="s">
        <v>25700</v>
      </c>
      <c r="B4429" s="0" t="s">
        <v>25701</v>
      </c>
      <c r="C4429" s="0" t="s">
        <v>387</v>
      </c>
      <c r="D4429" s="0" t="s">
        <v>13279</v>
      </c>
      <c r="G4429" s="0"/>
      <c r="H4429" s="0"/>
      <c r="K4429" s="1"/>
    </row>
    <row r="4430" customFormat="false" ht="12.8" hidden="false" customHeight="false" outlineLevel="0" collapsed="false">
      <c r="A4430" s="0" t="s">
        <v>25702</v>
      </c>
      <c r="B4430" s="0" t="s">
        <v>25703</v>
      </c>
      <c r="C4430" s="0" t="s">
        <v>16097</v>
      </c>
      <c r="D4430" s="0" t="s">
        <v>13279</v>
      </c>
      <c r="G4430" s="0"/>
      <c r="H4430" s="0"/>
      <c r="K4430" s="1"/>
    </row>
    <row r="4431" customFormat="false" ht="12.8" hidden="false" customHeight="false" outlineLevel="0" collapsed="false">
      <c r="A4431" s="0" t="s">
        <v>25704</v>
      </c>
      <c r="B4431" s="0" t="s">
        <v>25705</v>
      </c>
      <c r="C4431" s="0" t="s">
        <v>14580</v>
      </c>
      <c r="D4431" s="0" t="s">
        <v>13281</v>
      </c>
      <c r="G4431" s="0"/>
      <c r="H4431" s="0"/>
      <c r="K4431" s="1"/>
    </row>
    <row r="4432" customFormat="false" ht="12.8" hidden="false" customHeight="false" outlineLevel="0" collapsed="false">
      <c r="A4432" s="0" t="s">
        <v>25706</v>
      </c>
      <c r="B4432" s="0" t="s">
        <v>25707</v>
      </c>
      <c r="C4432" s="0" t="s">
        <v>15797</v>
      </c>
      <c r="D4432" s="0" t="s">
        <v>13281</v>
      </c>
      <c r="G4432" s="0"/>
      <c r="H4432" s="0"/>
      <c r="K4432" s="1"/>
    </row>
    <row r="4433" customFormat="false" ht="12.8" hidden="false" customHeight="false" outlineLevel="0" collapsed="false">
      <c r="A4433" s="0" t="s">
        <v>25708</v>
      </c>
      <c r="B4433" s="0" t="s">
        <v>25709</v>
      </c>
      <c r="C4433" s="0" t="s">
        <v>12139</v>
      </c>
      <c r="D4433" s="0" t="s">
        <v>13282</v>
      </c>
      <c r="G4433" s="0"/>
      <c r="H4433" s="0"/>
      <c r="K4433" s="1"/>
    </row>
    <row r="4434" customFormat="false" ht="12.8" hidden="false" customHeight="false" outlineLevel="0" collapsed="false">
      <c r="A4434" s="0" t="s">
        <v>25710</v>
      </c>
      <c r="B4434" s="0" t="s">
        <v>25711</v>
      </c>
      <c r="C4434" s="0" t="s">
        <v>12608</v>
      </c>
      <c r="D4434" s="0" t="s">
        <v>13282</v>
      </c>
      <c r="G4434" s="0"/>
      <c r="H4434" s="0"/>
      <c r="K4434" s="1"/>
    </row>
    <row r="4435" customFormat="false" ht="12.8" hidden="false" customHeight="false" outlineLevel="0" collapsed="false">
      <c r="A4435" s="0" t="s">
        <v>25712</v>
      </c>
      <c r="B4435" s="0" t="s">
        <v>25713</v>
      </c>
      <c r="C4435" s="0" t="s">
        <v>16491</v>
      </c>
      <c r="D4435" s="0" t="s">
        <v>13287</v>
      </c>
      <c r="G4435" s="0"/>
      <c r="H4435" s="0"/>
      <c r="K4435" s="1"/>
    </row>
    <row r="4436" customFormat="false" ht="12.8" hidden="false" customHeight="false" outlineLevel="0" collapsed="false">
      <c r="A4436" s="0" t="s">
        <v>25714</v>
      </c>
      <c r="B4436" s="0" t="s">
        <v>25715</v>
      </c>
      <c r="C4436" s="0" t="s">
        <v>16534</v>
      </c>
      <c r="D4436" s="0" t="s">
        <v>13287</v>
      </c>
      <c r="G4436" s="0"/>
      <c r="H4436" s="0"/>
      <c r="K4436" s="1"/>
    </row>
    <row r="4437" customFormat="false" ht="12.8" hidden="false" customHeight="false" outlineLevel="0" collapsed="false">
      <c r="A4437" s="0" t="s">
        <v>25716</v>
      </c>
      <c r="B4437" s="0" t="s">
        <v>25717</v>
      </c>
      <c r="C4437" s="0" t="s">
        <v>2034</v>
      </c>
      <c r="D4437" s="0" t="s">
        <v>29</v>
      </c>
      <c r="G4437" s="0"/>
      <c r="H4437" s="0"/>
      <c r="K4437" s="1"/>
    </row>
    <row r="4438" customFormat="false" ht="12.8" hidden="false" customHeight="false" outlineLevel="0" collapsed="false">
      <c r="A4438" s="0" t="s">
        <v>25718</v>
      </c>
      <c r="B4438" s="0" t="s">
        <v>25719</v>
      </c>
      <c r="C4438" s="0" t="s">
        <v>11882</v>
      </c>
      <c r="D4438" s="0" t="s">
        <v>29</v>
      </c>
      <c r="G4438" s="0"/>
      <c r="H4438" s="0"/>
      <c r="K4438" s="1"/>
    </row>
    <row r="4439" customFormat="false" ht="12.8" hidden="false" customHeight="false" outlineLevel="0" collapsed="false">
      <c r="A4439" s="0" t="s">
        <v>25720</v>
      </c>
      <c r="B4439" s="0" t="s">
        <v>25721</v>
      </c>
      <c r="C4439" s="0" t="s">
        <v>11937</v>
      </c>
      <c r="D4439" s="0" t="s">
        <v>29</v>
      </c>
      <c r="G4439" s="0"/>
      <c r="H4439" s="0"/>
      <c r="K4439" s="1"/>
    </row>
    <row r="4440" customFormat="false" ht="12.8" hidden="false" customHeight="false" outlineLevel="0" collapsed="false">
      <c r="A4440" s="0" t="s">
        <v>25722</v>
      </c>
      <c r="B4440" s="0" t="s">
        <v>25723</v>
      </c>
      <c r="C4440" s="0" t="s">
        <v>4969</v>
      </c>
      <c r="D4440" s="0" t="s">
        <v>29</v>
      </c>
      <c r="G4440" s="0"/>
      <c r="H4440" s="0"/>
      <c r="K4440" s="1"/>
    </row>
    <row r="4441" customFormat="false" ht="12.8" hidden="false" customHeight="false" outlineLevel="0" collapsed="false">
      <c r="A4441" s="0" t="s">
        <v>25724</v>
      </c>
      <c r="B4441" s="0" t="s">
        <v>25725</v>
      </c>
      <c r="C4441" s="0" t="s">
        <v>14448</v>
      </c>
      <c r="D4441" s="0" t="s">
        <v>29</v>
      </c>
      <c r="G4441" s="0"/>
      <c r="H4441" s="0"/>
      <c r="K4441" s="1"/>
    </row>
    <row r="4442" customFormat="false" ht="12.8" hidden="false" customHeight="false" outlineLevel="0" collapsed="false">
      <c r="A4442" s="0" t="s">
        <v>25726</v>
      </c>
      <c r="B4442" s="0" t="s">
        <v>25727</v>
      </c>
      <c r="C4442" s="0" t="s">
        <v>14760</v>
      </c>
      <c r="D4442" s="0" t="s">
        <v>29</v>
      </c>
      <c r="G4442" s="0"/>
      <c r="H4442" s="0"/>
      <c r="K4442" s="1"/>
    </row>
    <row r="4443" customFormat="false" ht="12.8" hidden="false" customHeight="false" outlineLevel="0" collapsed="false">
      <c r="A4443" s="0" t="s">
        <v>25728</v>
      </c>
      <c r="B4443" s="0" t="s">
        <v>25729</v>
      </c>
      <c r="C4443" s="0" t="s">
        <v>14751</v>
      </c>
      <c r="D4443" s="0" t="s">
        <v>13288</v>
      </c>
      <c r="G4443" s="0"/>
      <c r="H4443" s="0"/>
      <c r="K4443" s="1"/>
    </row>
    <row r="4444" customFormat="false" ht="12.8" hidden="false" customHeight="false" outlineLevel="0" collapsed="false">
      <c r="A4444" s="0" t="s">
        <v>25730</v>
      </c>
      <c r="B4444" s="0" t="s">
        <v>25731</v>
      </c>
      <c r="C4444" s="0" t="s">
        <v>11687</v>
      </c>
      <c r="D4444" s="0" t="s">
        <v>13289</v>
      </c>
      <c r="G4444" s="0"/>
      <c r="H4444" s="0"/>
      <c r="K4444" s="1"/>
    </row>
    <row r="4445" customFormat="false" ht="12.8" hidden="false" customHeight="false" outlineLevel="0" collapsed="false">
      <c r="A4445" s="0" t="s">
        <v>25732</v>
      </c>
      <c r="B4445" s="0" t="s">
        <v>25733</v>
      </c>
      <c r="C4445" s="0" t="s">
        <v>15049</v>
      </c>
      <c r="D4445" s="0" t="s">
        <v>13290</v>
      </c>
      <c r="G4445" s="0"/>
      <c r="H4445" s="0"/>
      <c r="K4445" s="1"/>
    </row>
    <row r="4446" customFormat="false" ht="12.8" hidden="false" customHeight="false" outlineLevel="0" collapsed="false">
      <c r="A4446" s="0" t="s">
        <v>25734</v>
      </c>
      <c r="B4446" s="0" t="s">
        <v>25735</v>
      </c>
      <c r="C4446" s="0" t="s">
        <v>11384</v>
      </c>
      <c r="D4446" s="0" t="s">
        <v>5540</v>
      </c>
      <c r="G4446" s="0"/>
      <c r="H4446" s="0"/>
      <c r="K4446" s="1"/>
    </row>
    <row r="4447" customFormat="false" ht="12.8" hidden="false" customHeight="false" outlineLevel="0" collapsed="false">
      <c r="A4447" s="0" t="s">
        <v>25736</v>
      </c>
      <c r="B4447" s="0" t="s">
        <v>25737</v>
      </c>
      <c r="C4447" s="0" t="s">
        <v>14966</v>
      </c>
      <c r="D4447" s="0" t="s">
        <v>13292</v>
      </c>
      <c r="G4447" s="0"/>
      <c r="H4447" s="0"/>
      <c r="K4447" s="1"/>
    </row>
    <row r="4448" customFormat="false" ht="12.8" hidden="false" customHeight="false" outlineLevel="0" collapsed="false">
      <c r="A4448" s="0" t="s">
        <v>25738</v>
      </c>
      <c r="B4448" s="0" t="s">
        <v>25739</v>
      </c>
      <c r="C4448" s="0" t="s">
        <v>10311</v>
      </c>
      <c r="D4448" s="0" t="s">
        <v>13293</v>
      </c>
      <c r="G4448" s="0"/>
      <c r="H4448" s="0"/>
      <c r="K4448" s="1"/>
    </row>
    <row r="4449" customFormat="false" ht="12.8" hidden="false" customHeight="false" outlineLevel="0" collapsed="false">
      <c r="A4449" s="0" t="s">
        <v>25740</v>
      </c>
      <c r="B4449" s="0" t="s">
        <v>25741</v>
      </c>
      <c r="C4449" s="0" t="s">
        <v>13901</v>
      </c>
      <c r="D4449" s="0" t="s">
        <v>13293</v>
      </c>
      <c r="G4449" s="0"/>
      <c r="H4449" s="0"/>
      <c r="K4449" s="1"/>
    </row>
    <row r="4450" customFormat="false" ht="12.8" hidden="false" customHeight="false" outlineLevel="0" collapsed="false">
      <c r="A4450" s="0" t="s">
        <v>25742</v>
      </c>
      <c r="B4450" s="0" t="s">
        <v>25743</v>
      </c>
      <c r="C4450" s="0" t="s">
        <v>10599</v>
      </c>
      <c r="D4450" s="0" t="s">
        <v>13294</v>
      </c>
      <c r="G4450" s="0"/>
      <c r="H4450" s="0"/>
      <c r="K4450" s="1"/>
    </row>
    <row r="4451" customFormat="false" ht="12.8" hidden="false" customHeight="false" outlineLevel="0" collapsed="false">
      <c r="A4451" s="0" t="s">
        <v>25744</v>
      </c>
      <c r="B4451" s="0" t="s">
        <v>25745</v>
      </c>
      <c r="C4451" s="0" t="s">
        <v>10857</v>
      </c>
      <c r="D4451" s="0" t="s">
        <v>13294</v>
      </c>
      <c r="G4451" s="0"/>
      <c r="H4451" s="0"/>
      <c r="K4451" s="1"/>
    </row>
    <row r="4452" customFormat="false" ht="12.8" hidden="false" customHeight="false" outlineLevel="0" collapsed="false">
      <c r="A4452" s="0" t="s">
        <v>25746</v>
      </c>
      <c r="B4452" s="0" t="s">
        <v>25747</v>
      </c>
      <c r="C4452" s="0" t="s">
        <v>12544</v>
      </c>
      <c r="D4452" s="0" t="s">
        <v>13294</v>
      </c>
      <c r="G4452" s="0"/>
      <c r="H4452" s="0"/>
      <c r="K4452" s="1"/>
    </row>
    <row r="4453" customFormat="false" ht="12.8" hidden="false" customHeight="false" outlineLevel="0" collapsed="false">
      <c r="A4453" s="0" t="s">
        <v>25748</v>
      </c>
      <c r="B4453" s="0" t="s">
        <v>25749</v>
      </c>
      <c r="C4453" s="0" t="s">
        <v>14096</v>
      </c>
      <c r="D4453" s="0" t="s">
        <v>13294</v>
      </c>
      <c r="G4453" s="0"/>
      <c r="H4453" s="0"/>
      <c r="K4453" s="1"/>
    </row>
    <row r="4454" customFormat="false" ht="12.8" hidden="false" customHeight="false" outlineLevel="0" collapsed="false">
      <c r="A4454" s="0" t="s">
        <v>25750</v>
      </c>
      <c r="B4454" s="0" t="s">
        <v>25751</v>
      </c>
      <c r="C4454" s="0" t="s">
        <v>14393</v>
      </c>
      <c r="D4454" s="0" t="s">
        <v>13294</v>
      </c>
      <c r="G4454" s="0"/>
      <c r="H4454" s="0"/>
      <c r="K4454" s="1"/>
    </row>
    <row r="4455" customFormat="false" ht="12.8" hidden="false" customHeight="false" outlineLevel="0" collapsed="false">
      <c r="A4455" s="0" t="s">
        <v>25752</v>
      </c>
      <c r="B4455" s="0" t="s">
        <v>25753</v>
      </c>
      <c r="C4455" s="0" t="s">
        <v>14080</v>
      </c>
      <c r="D4455" s="0" t="s">
        <v>5546</v>
      </c>
      <c r="G4455" s="0"/>
      <c r="H4455" s="0"/>
      <c r="K4455" s="1"/>
    </row>
    <row r="4456" customFormat="false" ht="12.8" hidden="false" customHeight="false" outlineLevel="0" collapsed="false">
      <c r="A4456" s="0" t="s">
        <v>25754</v>
      </c>
      <c r="B4456" s="0" t="s">
        <v>25755</v>
      </c>
      <c r="C4456" s="0" t="s">
        <v>15083</v>
      </c>
      <c r="D4456" s="0" t="s">
        <v>5546</v>
      </c>
      <c r="G4456" s="0"/>
      <c r="H4456" s="0"/>
      <c r="K4456" s="1"/>
    </row>
    <row r="4457" customFormat="false" ht="12.8" hidden="false" customHeight="false" outlineLevel="0" collapsed="false">
      <c r="A4457" s="0" t="s">
        <v>25756</v>
      </c>
      <c r="B4457" s="0" t="s">
        <v>25757</v>
      </c>
      <c r="C4457" s="0" t="s">
        <v>1671</v>
      </c>
      <c r="D4457" s="0" t="s">
        <v>13296</v>
      </c>
      <c r="G4457" s="0"/>
      <c r="H4457" s="0"/>
      <c r="K4457" s="1"/>
    </row>
    <row r="4458" customFormat="false" ht="12.8" hidden="false" customHeight="false" outlineLevel="0" collapsed="false">
      <c r="A4458" s="0" t="s">
        <v>25758</v>
      </c>
      <c r="B4458" s="0" t="s">
        <v>25759</v>
      </c>
      <c r="C4458" s="0" t="s">
        <v>10604</v>
      </c>
      <c r="D4458" s="0" t="s">
        <v>13296</v>
      </c>
      <c r="G4458" s="0"/>
      <c r="H4458" s="0"/>
      <c r="K4458" s="1"/>
    </row>
    <row r="4459" customFormat="false" ht="12.8" hidden="false" customHeight="false" outlineLevel="0" collapsed="false">
      <c r="A4459" s="0" t="s">
        <v>25760</v>
      </c>
      <c r="B4459" s="0" t="s">
        <v>25761</v>
      </c>
      <c r="C4459" s="0" t="s">
        <v>2902</v>
      </c>
      <c r="D4459" s="0" t="s">
        <v>13296</v>
      </c>
      <c r="G4459" s="0"/>
      <c r="H4459" s="0"/>
      <c r="K4459" s="1"/>
    </row>
    <row r="4460" customFormat="false" ht="12.8" hidden="false" customHeight="false" outlineLevel="0" collapsed="false">
      <c r="A4460" s="0" t="s">
        <v>25762</v>
      </c>
      <c r="B4460" s="0" t="s">
        <v>25763</v>
      </c>
      <c r="C4460" s="0" t="s">
        <v>11739</v>
      </c>
      <c r="D4460" s="0" t="s">
        <v>13296</v>
      </c>
      <c r="G4460" s="0"/>
      <c r="H4460" s="0"/>
      <c r="K4460" s="1"/>
    </row>
    <row r="4461" customFormat="false" ht="12.8" hidden="false" customHeight="false" outlineLevel="0" collapsed="false">
      <c r="A4461" s="0" t="s">
        <v>25764</v>
      </c>
      <c r="B4461" s="0" t="s">
        <v>25765</v>
      </c>
      <c r="C4461" s="0" t="s">
        <v>6766</v>
      </c>
      <c r="D4461" s="0" t="s">
        <v>13296</v>
      </c>
      <c r="G4461" s="0"/>
      <c r="H4461" s="0"/>
      <c r="K4461" s="1"/>
    </row>
    <row r="4462" customFormat="false" ht="12.8" hidden="false" customHeight="false" outlineLevel="0" collapsed="false">
      <c r="A4462" s="0" t="s">
        <v>25766</v>
      </c>
      <c r="B4462" s="0" t="s">
        <v>25767</v>
      </c>
      <c r="C4462" s="0" t="s">
        <v>15086</v>
      </c>
      <c r="D4462" s="0" t="s">
        <v>13296</v>
      </c>
      <c r="G4462" s="0"/>
      <c r="H4462" s="0"/>
      <c r="K4462" s="1"/>
    </row>
    <row r="4463" customFormat="false" ht="12.8" hidden="false" customHeight="false" outlineLevel="0" collapsed="false">
      <c r="A4463" s="0" t="s">
        <v>25768</v>
      </c>
      <c r="B4463" s="0" t="s">
        <v>25769</v>
      </c>
      <c r="C4463" s="0" t="s">
        <v>15733</v>
      </c>
      <c r="D4463" s="0" t="s">
        <v>13296</v>
      </c>
      <c r="G4463" s="0"/>
      <c r="H4463" s="0"/>
      <c r="K4463" s="1"/>
    </row>
    <row r="4464" customFormat="false" ht="12.8" hidden="false" customHeight="false" outlineLevel="0" collapsed="false">
      <c r="A4464" s="0" t="s">
        <v>25770</v>
      </c>
      <c r="B4464" s="0" t="s">
        <v>25771</v>
      </c>
      <c r="C4464" s="0" t="s">
        <v>15811</v>
      </c>
      <c r="D4464" s="0" t="s">
        <v>13296</v>
      </c>
      <c r="G4464" s="0"/>
      <c r="H4464" s="0"/>
      <c r="K4464" s="1"/>
    </row>
    <row r="4465" customFormat="false" ht="12.8" hidden="false" customHeight="false" outlineLevel="0" collapsed="false">
      <c r="A4465" s="0" t="s">
        <v>25772</v>
      </c>
      <c r="B4465" s="0" t="s">
        <v>25773</v>
      </c>
      <c r="C4465" s="0" t="s">
        <v>11272</v>
      </c>
      <c r="D4465" s="0" t="s">
        <v>5549</v>
      </c>
      <c r="G4465" s="0"/>
      <c r="H4465" s="0"/>
      <c r="K4465" s="1"/>
    </row>
    <row r="4466" customFormat="false" ht="12.8" hidden="false" customHeight="false" outlineLevel="0" collapsed="false">
      <c r="A4466" s="0" t="s">
        <v>25774</v>
      </c>
      <c r="B4466" s="0" t="s">
        <v>25775</v>
      </c>
      <c r="C4466" s="0" t="s">
        <v>12909</v>
      </c>
      <c r="D4466" s="0" t="s">
        <v>5549</v>
      </c>
      <c r="G4466" s="0"/>
      <c r="H4466" s="0"/>
      <c r="K4466" s="1"/>
    </row>
    <row r="4467" customFormat="false" ht="12.8" hidden="false" customHeight="false" outlineLevel="0" collapsed="false">
      <c r="A4467" s="0" t="s">
        <v>25776</v>
      </c>
      <c r="B4467" s="0" t="s">
        <v>25777</v>
      </c>
      <c r="C4467" s="0" t="s">
        <v>15015</v>
      </c>
      <c r="D4467" s="0" t="s">
        <v>13299</v>
      </c>
      <c r="G4467" s="0"/>
      <c r="H4467" s="0"/>
      <c r="K4467" s="1"/>
    </row>
    <row r="4468" customFormat="false" ht="12.8" hidden="false" customHeight="false" outlineLevel="0" collapsed="false">
      <c r="A4468" s="0" t="s">
        <v>25778</v>
      </c>
      <c r="B4468" s="0" t="s">
        <v>25779</v>
      </c>
      <c r="C4468" s="0" t="s">
        <v>16262</v>
      </c>
      <c r="D4468" s="0" t="s">
        <v>5555</v>
      </c>
      <c r="G4468" s="0"/>
      <c r="H4468" s="0"/>
      <c r="K4468" s="1"/>
    </row>
    <row r="4469" customFormat="false" ht="12.8" hidden="false" customHeight="false" outlineLevel="0" collapsed="false">
      <c r="A4469" s="0" t="s">
        <v>25780</v>
      </c>
      <c r="B4469" s="0" t="s">
        <v>25781</v>
      </c>
      <c r="C4469" s="0" t="s">
        <v>13262</v>
      </c>
      <c r="D4469" s="0" t="s">
        <v>13306</v>
      </c>
      <c r="G4469" s="0"/>
      <c r="H4469" s="0"/>
      <c r="K4469" s="1"/>
    </row>
    <row r="4470" customFormat="false" ht="12.8" hidden="false" customHeight="false" outlineLevel="0" collapsed="false">
      <c r="A4470" s="0" t="s">
        <v>25782</v>
      </c>
      <c r="B4470" s="0" t="s">
        <v>25783</v>
      </c>
      <c r="C4470" s="0" t="s">
        <v>16741</v>
      </c>
      <c r="D4470" s="0" t="s">
        <v>13306</v>
      </c>
      <c r="G4470" s="0"/>
      <c r="H4470" s="0"/>
      <c r="K4470" s="1"/>
    </row>
    <row r="4471" customFormat="false" ht="12.8" hidden="false" customHeight="false" outlineLevel="0" collapsed="false">
      <c r="A4471" s="0" t="s">
        <v>25784</v>
      </c>
      <c r="B4471" s="0" t="s">
        <v>25785</v>
      </c>
      <c r="C4471" s="0" t="s">
        <v>12303</v>
      </c>
      <c r="D4471" s="0" t="s">
        <v>13308</v>
      </c>
      <c r="G4471" s="0"/>
      <c r="H4471" s="0"/>
      <c r="K4471" s="1"/>
    </row>
    <row r="4472" customFormat="false" ht="12.8" hidden="false" customHeight="false" outlineLevel="0" collapsed="false">
      <c r="A4472" s="0" t="s">
        <v>25786</v>
      </c>
      <c r="B4472" s="0" t="s">
        <v>25787</v>
      </c>
      <c r="C4472" s="0" t="s">
        <v>16362</v>
      </c>
      <c r="D4472" s="0" t="s">
        <v>13308</v>
      </c>
      <c r="G4472" s="0"/>
      <c r="H4472" s="0"/>
      <c r="K4472" s="1"/>
    </row>
    <row r="4473" customFormat="false" ht="12.8" hidden="false" customHeight="false" outlineLevel="0" collapsed="false">
      <c r="A4473" s="0" t="s">
        <v>25788</v>
      </c>
      <c r="B4473" s="0" t="s">
        <v>25789</v>
      </c>
      <c r="C4473" s="0" t="s">
        <v>103</v>
      </c>
      <c r="D4473" s="0" t="s">
        <v>5567</v>
      </c>
      <c r="G4473" s="0"/>
      <c r="H4473" s="0"/>
      <c r="K4473" s="1"/>
    </row>
    <row r="4474" customFormat="false" ht="12.8" hidden="false" customHeight="false" outlineLevel="0" collapsed="false">
      <c r="A4474" s="0" t="s">
        <v>25790</v>
      </c>
      <c r="B4474" s="0" t="s">
        <v>25791</v>
      </c>
      <c r="C4474" s="0" t="s">
        <v>16055</v>
      </c>
      <c r="D4474" s="0" t="s">
        <v>5567</v>
      </c>
      <c r="G4474" s="0"/>
      <c r="H4474" s="0"/>
      <c r="K4474" s="1"/>
    </row>
    <row r="4475" customFormat="false" ht="12.8" hidden="false" customHeight="false" outlineLevel="0" collapsed="false">
      <c r="A4475" s="0" t="s">
        <v>25792</v>
      </c>
      <c r="B4475" s="0" t="s">
        <v>25793</v>
      </c>
      <c r="C4475" s="0" t="s">
        <v>10807</v>
      </c>
      <c r="D4475" s="0" t="s">
        <v>13311</v>
      </c>
      <c r="G4475" s="0"/>
      <c r="H4475" s="0"/>
      <c r="K4475" s="1"/>
    </row>
    <row r="4476" customFormat="false" ht="12.8" hidden="false" customHeight="false" outlineLevel="0" collapsed="false">
      <c r="A4476" s="0" t="s">
        <v>25794</v>
      </c>
      <c r="B4476" s="0" t="s">
        <v>25795</v>
      </c>
      <c r="C4476" s="0" t="s">
        <v>11120</v>
      </c>
      <c r="D4476" s="0" t="s">
        <v>13313</v>
      </c>
      <c r="G4476" s="0"/>
      <c r="H4476" s="0"/>
      <c r="K4476" s="1"/>
    </row>
    <row r="4477" customFormat="false" ht="12.8" hidden="false" customHeight="false" outlineLevel="0" collapsed="false">
      <c r="A4477" s="0" t="s">
        <v>25796</v>
      </c>
      <c r="B4477" s="0" t="s">
        <v>25797</v>
      </c>
      <c r="C4477" s="0" t="s">
        <v>11503</v>
      </c>
      <c r="D4477" s="0" t="s">
        <v>13313</v>
      </c>
      <c r="G4477" s="0"/>
      <c r="H4477" s="0"/>
      <c r="K4477" s="1"/>
    </row>
    <row r="4478" customFormat="false" ht="12.8" hidden="false" customHeight="false" outlineLevel="0" collapsed="false">
      <c r="A4478" s="0" t="s">
        <v>25798</v>
      </c>
      <c r="B4478" s="0" t="s">
        <v>25799</v>
      </c>
      <c r="C4478" s="0" t="s">
        <v>4667</v>
      </c>
      <c r="D4478" s="0" t="s">
        <v>13313</v>
      </c>
      <c r="G4478" s="0"/>
      <c r="H4478" s="0"/>
      <c r="K4478" s="1"/>
    </row>
    <row r="4479" customFormat="false" ht="12.8" hidden="false" customHeight="false" outlineLevel="0" collapsed="false">
      <c r="A4479" s="0" t="s">
        <v>25800</v>
      </c>
      <c r="B4479" s="0" t="s">
        <v>25801</v>
      </c>
      <c r="C4479" s="0" t="s">
        <v>15758</v>
      </c>
      <c r="D4479" s="0" t="s">
        <v>13313</v>
      </c>
      <c r="G4479" s="0"/>
      <c r="H4479" s="0"/>
      <c r="K4479" s="1"/>
    </row>
    <row r="4480" customFormat="false" ht="12.8" hidden="false" customHeight="false" outlineLevel="0" collapsed="false">
      <c r="A4480" s="0" t="s">
        <v>25802</v>
      </c>
      <c r="B4480" s="0" t="s">
        <v>25803</v>
      </c>
      <c r="C4480" s="0" t="s">
        <v>11512</v>
      </c>
      <c r="D4480" s="0" t="s">
        <v>13314</v>
      </c>
      <c r="G4480" s="0"/>
      <c r="H4480" s="0"/>
      <c r="K4480" s="1"/>
    </row>
    <row r="4481" customFormat="false" ht="12.8" hidden="false" customHeight="false" outlineLevel="0" collapsed="false">
      <c r="A4481" s="0" t="s">
        <v>25804</v>
      </c>
      <c r="B4481" s="0" t="s">
        <v>25805</v>
      </c>
      <c r="C4481" s="0" t="s">
        <v>11629</v>
      </c>
      <c r="D4481" s="0" t="s">
        <v>13314</v>
      </c>
      <c r="G4481" s="0"/>
      <c r="H4481" s="0"/>
      <c r="K4481" s="1"/>
    </row>
    <row r="4482" customFormat="false" ht="12.8" hidden="false" customHeight="false" outlineLevel="0" collapsed="false">
      <c r="A4482" s="0" t="s">
        <v>25806</v>
      </c>
      <c r="B4482" s="0" t="s">
        <v>25807</v>
      </c>
      <c r="C4482" s="0" t="s">
        <v>12304</v>
      </c>
      <c r="D4482" s="0" t="s">
        <v>13314</v>
      </c>
      <c r="G4482" s="0"/>
      <c r="H4482" s="0"/>
      <c r="K4482" s="1"/>
    </row>
    <row r="4483" customFormat="false" ht="12.8" hidden="false" customHeight="false" outlineLevel="0" collapsed="false">
      <c r="A4483" s="0" t="s">
        <v>25808</v>
      </c>
      <c r="B4483" s="0" t="s">
        <v>25809</v>
      </c>
      <c r="C4483" s="0" t="s">
        <v>13871</v>
      </c>
      <c r="D4483" s="0" t="s">
        <v>13314</v>
      </c>
      <c r="G4483" s="0"/>
      <c r="H4483" s="0"/>
      <c r="K4483" s="1"/>
    </row>
    <row r="4484" customFormat="false" ht="12.8" hidden="false" customHeight="false" outlineLevel="0" collapsed="false">
      <c r="A4484" s="0" t="s">
        <v>25810</v>
      </c>
      <c r="B4484" s="0" t="s">
        <v>25811</v>
      </c>
      <c r="C4484" s="0" t="s">
        <v>9654</v>
      </c>
      <c r="D4484" s="0" t="s">
        <v>13314</v>
      </c>
      <c r="G4484" s="0"/>
      <c r="H4484" s="0"/>
      <c r="K4484" s="1"/>
    </row>
    <row r="4485" customFormat="false" ht="12.8" hidden="false" customHeight="false" outlineLevel="0" collapsed="false">
      <c r="A4485" s="0" t="s">
        <v>25812</v>
      </c>
      <c r="B4485" s="0" t="s">
        <v>25813</v>
      </c>
      <c r="C4485" s="0" t="s">
        <v>15597</v>
      </c>
      <c r="D4485" s="0" t="s">
        <v>13316</v>
      </c>
      <c r="G4485" s="0"/>
      <c r="H4485" s="0"/>
      <c r="K4485" s="1"/>
    </row>
    <row r="4486" customFormat="false" ht="12.8" hidden="false" customHeight="false" outlineLevel="0" collapsed="false">
      <c r="A4486" s="0" t="s">
        <v>25814</v>
      </c>
      <c r="B4486" s="0" t="s">
        <v>25815</v>
      </c>
      <c r="C4486" s="0" t="s">
        <v>10635</v>
      </c>
      <c r="D4486" s="0" t="s">
        <v>13319</v>
      </c>
      <c r="G4486" s="0"/>
      <c r="H4486" s="0"/>
      <c r="K4486" s="1"/>
    </row>
    <row r="4487" customFormat="false" ht="12.8" hidden="false" customHeight="false" outlineLevel="0" collapsed="false">
      <c r="A4487" s="0" t="s">
        <v>25816</v>
      </c>
      <c r="B4487" s="0" t="s">
        <v>25817</v>
      </c>
      <c r="C4487" s="0" t="s">
        <v>11070</v>
      </c>
      <c r="D4487" s="0" t="s">
        <v>13319</v>
      </c>
      <c r="G4487" s="0"/>
      <c r="H4487" s="0"/>
      <c r="K4487" s="1"/>
    </row>
    <row r="4488" customFormat="false" ht="12.8" hidden="false" customHeight="false" outlineLevel="0" collapsed="false">
      <c r="A4488" s="0" t="s">
        <v>25818</v>
      </c>
      <c r="B4488" s="0" t="s">
        <v>25819</v>
      </c>
      <c r="C4488" s="0" t="s">
        <v>12135</v>
      </c>
      <c r="D4488" s="0" t="s">
        <v>13319</v>
      </c>
      <c r="G4488" s="0"/>
      <c r="H4488" s="0"/>
      <c r="K4488" s="1"/>
    </row>
    <row r="4489" customFormat="false" ht="12.8" hidden="false" customHeight="false" outlineLevel="0" collapsed="false">
      <c r="A4489" s="0" t="s">
        <v>25820</v>
      </c>
      <c r="B4489" s="0" t="s">
        <v>25821</v>
      </c>
      <c r="C4489" s="0" t="s">
        <v>14434</v>
      </c>
      <c r="D4489" s="0" t="s">
        <v>13319</v>
      </c>
      <c r="G4489" s="0"/>
      <c r="H4489" s="0"/>
      <c r="K4489" s="1"/>
    </row>
    <row r="4490" customFormat="false" ht="12.8" hidden="false" customHeight="false" outlineLevel="0" collapsed="false">
      <c r="A4490" s="0" t="s">
        <v>25822</v>
      </c>
      <c r="B4490" s="0" t="s">
        <v>25823</v>
      </c>
      <c r="C4490" s="0" t="s">
        <v>15628</v>
      </c>
      <c r="D4490" s="0" t="s">
        <v>13319</v>
      </c>
      <c r="G4490" s="0"/>
      <c r="H4490" s="0"/>
      <c r="K4490" s="1"/>
    </row>
    <row r="4491" customFormat="false" ht="12.8" hidden="false" customHeight="false" outlineLevel="0" collapsed="false">
      <c r="A4491" s="0" t="s">
        <v>25824</v>
      </c>
      <c r="B4491" s="0" t="s">
        <v>25825</v>
      </c>
      <c r="C4491" s="0" t="s">
        <v>14416</v>
      </c>
      <c r="D4491" s="0" t="s">
        <v>13320</v>
      </c>
      <c r="G4491" s="0"/>
      <c r="H4491" s="0"/>
      <c r="K4491" s="1"/>
    </row>
    <row r="4492" customFormat="false" ht="12.8" hidden="false" customHeight="false" outlineLevel="0" collapsed="false">
      <c r="A4492" s="0" t="s">
        <v>25826</v>
      </c>
      <c r="B4492" s="0" t="s">
        <v>25827</v>
      </c>
      <c r="C4492" s="0" t="s">
        <v>12602</v>
      </c>
      <c r="D4492" s="0" t="s">
        <v>13322</v>
      </c>
      <c r="G4492" s="0"/>
      <c r="H4492" s="0"/>
      <c r="K4492" s="1"/>
    </row>
    <row r="4493" customFormat="false" ht="12.8" hidden="false" customHeight="false" outlineLevel="0" collapsed="false">
      <c r="A4493" s="0" t="s">
        <v>25828</v>
      </c>
      <c r="B4493" s="0" t="s">
        <v>25829</v>
      </c>
      <c r="C4493" s="0" t="s">
        <v>15050</v>
      </c>
      <c r="D4493" s="0" t="s">
        <v>13323</v>
      </c>
      <c r="G4493" s="0"/>
      <c r="H4493" s="0"/>
      <c r="K4493" s="1"/>
    </row>
    <row r="4494" customFormat="false" ht="12.8" hidden="false" customHeight="false" outlineLevel="0" collapsed="false">
      <c r="A4494" s="0" t="s">
        <v>25830</v>
      </c>
      <c r="B4494" s="0" t="s">
        <v>25831</v>
      </c>
      <c r="C4494" s="0" t="s">
        <v>10381</v>
      </c>
      <c r="D4494" s="0" t="s">
        <v>13327</v>
      </c>
      <c r="G4494" s="0"/>
      <c r="H4494" s="0"/>
      <c r="K4494" s="1"/>
    </row>
    <row r="4495" customFormat="false" ht="12.8" hidden="false" customHeight="false" outlineLevel="0" collapsed="false">
      <c r="A4495" s="0" t="s">
        <v>25832</v>
      </c>
      <c r="B4495" s="0" t="s">
        <v>25833</v>
      </c>
      <c r="C4495" s="0" t="s">
        <v>13318</v>
      </c>
      <c r="D4495" s="0" t="s">
        <v>13330</v>
      </c>
      <c r="G4495" s="0"/>
      <c r="H4495" s="0"/>
      <c r="K4495" s="1"/>
    </row>
    <row r="4496" customFormat="false" ht="12.8" hidden="false" customHeight="false" outlineLevel="0" collapsed="false">
      <c r="A4496" s="0" t="s">
        <v>25834</v>
      </c>
      <c r="B4496" s="0" t="s">
        <v>25835</v>
      </c>
      <c r="C4496" s="0" t="s">
        <v>14031</v>
      </c>
      <c r="D4496" s="0" t="s">
        <v>13330</v>
      </c>
      <c r="G4496" s="0"/>
      <c r="H4496" s="0"/>
      <c r="K4496" s="1"/>
    </row>
    <row r="4497" customFormat="false" ht="12.8" hidden="false" customHeight="false" outlineLevel="0" collapsed="false">
      <c r="A4497" s="0" t="s">
        <v>25836</v>
      </c>
      <c r="B4497" s="0" t="s">
        <v>25837</v>
      </c>
      <c r="C4497" s="0" t="s">
        <v>14630</v>
      </c>
      <c r="D4497" s="0" t="s">
        <v>13331</v>
      </c>
      <c r="G4497" s="0"/>
      <c r="H4497" s="0"/>
      <c r="K4497" s="1"/>
    </row>
    <row r="4498" customFormat="false" ht="12.8" hidden="false" customHeight="false" outlineLevel="0" collapsed="false">
      <c r="A4498" s="0" t="s">
        <v>25838</v>
      </c>
      <c r="B4498" s="0" t="s">
        <v>25839</v>
      </c>
      <c r="C4498" s="0" t="s">
        <v>16447</v>
      </c>
      <c r="D4498" s="0" t="s">
        <v>5570</v>
      </c>
      <c r="G4498" s="0"/>
      <c r="H4498" s="0"/>
      <c r="K4498" s="1"/>
    </row>
    <row r="4499" customFormat="false" ht="12.8" hidden="false" customHeight="false" outlineLevel="0" collapsed="false">
      <c r="A4499" s="0" t="s">
        <v>25840</v>
      </c>
      <c r="B4499" s="0" t="s">
        <v>25841</v>
      </c>
      <c r="C4499" s="0" t="s">
        <v>14541</v>
      </c>
      <c r="D4499" s="0" t="s">
        <v>5573</v>
      </c>
      <c r="G4499" s="0"/>
      <c r="H4499" s="0"/>
      <c r="K4499" s="1"/>
    </row>
    <row r="4500" customFormat="false" ht="12.8" hidden="false" customHeight="false" outlineLevel="0" collapsed="false">
      <c r="A4500" s="0" t="s">
        <v>25842</v>
      </c>
      <c r="B4500" s="0" t="s">
        <v>25843</v>
      </c>
      <c r="C4500" s="0" t="s">
        <v>15458</v>
      </c>
      <c r="D4500" s="0" t="s">
        <v>5573</v>
      </c>
      <c r="G4500" s="0"/>
      <c r="H4500" s="0"/>
      <c r="K4500" s="1"/>
    </row>
    <row r="4501" customFormat="false" ht="12.8" hidden="false" customHeight="false" outlineLevel="0" collapsed="false">
      <c r="A4501" s="0" t="s">
        <v>25844</v>
      </c>
      <c r="B4501" s="0" t="s">
        <v>25845</v>
      </c>
      <c r="C4501" s="0" t="s">
        <v>14406</v>
      </c>
      <c r="D4501" s="0" t="s">
        <v>5576</v>
      </c>
      <c r="G4501" s="0"/>
      <c r="H4501" s="0"/>
      <c r="K4501" s="1"/>
    </row>
    <row r="4502" customFormat="false" ht="12.8" hidden="false" customHeight="false" outlineLevel="0" collapsed="false">
      <c r="A4502" s="0" t="s">
        <v>25846</v>
      </c>
      <c r="B4502" s="0" t="s">
        <v>25847</v>
      </c>
      <c r="C4502" s="0" t="s">
        <v>12868</v>
      </c>
      <c r="D4502" s="0" t="s">
        <v>13333</v>
      </c>
      <c r="G4502" s="0"/>
      <c r="H4502" s="0"/>
      <c r="K4502" s="1"/>
    </row>
    <row r="4503" customFormat="false" ht="12.8" hidden="false" customHeight="false" outlineLevel="0" collapsed="false">
      <c r="A4503" s="0" t="s">
        <v>25848</v>
      </c>
      <c r="B4503" s="0" t="s">
        <v>25849</v>
      </c>
      <c r="C4503" s="0" t="s">
        <v>174</v>
      </c>
      <c r="D4503" s="0" t="s">
        <v>13334</v>
      </c>
      <c r="G4503" s="0"/>
      <c r="H4503" s="0"/>
      <c r="K4503" s="1"/>
    </row>
    <row r="4504" customFormat="false" ht="12.8" hidden="false" customHeight="false" outlineLevel="0" collapsed="false">
      <c r="A4504" s="0" t="s">
        <v>25850</v>
      </c>
      <c r="B4504" s="0" t="s">
        <v>25851</v>
      </c>
      <c r="C4504" s="0" t="s">
        <v>14960</v>
      </c>
      <c r="D4504" s="0" t="s">
        <v>13334</v>
      </c>
      <c r="G4504" s="0"/>
      <c r="H4504" s="0"/>
      <c r="K4504" s="1"/>
    </row>
    <row r="4505" customFormat="false" ht="12.8" hidden="false" customHeight="false" outlineLevel="0" collapsed="false">
      <c r="A4505" s="0" t="s">
        <v>25852</v>
      </c>
      <c r="B4505" s="0" t="s">
        <v>25853</v>
      </c>
      <c r="C4505" s="0" t="s">
        <v>15954</v>
      </c>
      <c r="D4505" s="0" t="s">
        <v>13334</v>
      </c>
      <c r="G4505" s="0"/>
      <c r="H4505" s="0"/>
      <c r="K4505" s="1"/>
    </row>
    <row r="4506" customFormat="false" ht="12.8" hidden="false" customHeight="false" outlineLevel="0" collapsed="false">
      <c r="A4506" s="0" t="s">
        <v>25854</v>
      </c>
      <c r="B4506" s="0" t="s">
        <v>25855</v>
      </c>
      <c r="C4506" s="0" t="s">
        <v>10942</v>
      </c>
      <c r="D4506" s="0" t="s">
        <v>5585</v>
      </c>
      <c r="G4506" s="0"/>
      <c r="H4506" s="0"/>
      <c r="K4506" s="1"/>
    </row>
    <row r="4507" customFormat="false" ht="12.8" hidden="false" customHeight="false" outlineLevel="0" collapsed="false">
      <c r="A4507" s="0" t="s">
        <v>25856</v>
      </c>
      <c r="B4507" s="0" t="s">
        <v>25857</v>
      </c>
      <c r="C4507" s="0" t="s">
        <v>12971</v>
      </c>
      <c r="D4507" s="0" t="s">
        <v>5588</v>
      </c>
      <c r="G4507" s="0"/>
      <c r="H4507" s="0"/>
      <c r="K4507" s="1"/>
    </row>
    <row r="4508" customFormat="false" ht="12.8" hidden="false" customHeight="false" outlineLevel="0" collapsed="false">
      <c r="A4508" s="0" t="s">
        <v>25858</v>
      </c>
      <c r="B4508" s="0" t="s">
        <v>25859</v>
      </c>
      <c r="C4508" s="0" t="s">
        <v>14273</v>
      </c>
      <c r="D4508" s="0" t="s">
        <v>13336</v>
      </c>
      <c r="G4508" s="0"/>
      <c r="H4508" s="0"/>
      <c r="K4508" s="1"/>
    </row>
    <row r="4509" customFormat="false" ht="12.8" hidden="false" customHeight="false" outlineLevel="0" collapsed="false">
      <c r="A4509" s="0" t="s">
        <v>25860</v>
      </c>
      <c r="B4509" s="0" t="s">
        <v>25861</v>
      </c>
      <c r="C4509" s="0" t="s">
        <v>2143</v>
      </c>
      <c r="D4509" s="0" t="s">
        <v>13338</v>
      </c>
      <c r="G4509" s="0"/>
      <c r="H4509" s="0"/>
      <c r="K4509" s="1"/>
    </row>
    <row r="4510" customFormat="false" ht="12.8" hidden="false" customHeight="false" outlineLevel="0" collapsed="false">
      <c r="A4510" s="0" t="s">
        <v>25862</v>
      </c>
      <c r="B4510" s="0" t="s">
        <v>25863</v>
      </c>
      <c r="C4510" s="0" t="s">
        <v>10727</v>
      </c>
      <c r="D4510" s="0" t="s">
        <v>13340</v>
      </c>
      <c r="G4510" s="0"/>
      <c r="H4510" s="0"/>
      <c r="K4510" s="1"/>
    </row>
    <row r="4511" customFormat="false" ht="12.8" hidden="false" customHeight="false" outlineLevel="0" collapsed="false">
      <c r="A4511" s="0" t="s">
        <v>25864</v>
      </c>
      <c r="B4511" s="0" t="s">
        <v>25865</v>
      </c>
      <c r="C4511" s="0" t="s">
        <v>13270</v>
      </c>
      <c r="D4511" s="0" t="s">
        <v>13340</v>
      </c>
      <c r="G4511" s="0"/>
      <c r="H4511" s="0"/>
      <c r="K4511" s="1"/>
    </row>
    <row r="4512" customFormat="false" ht="12.8" hidden="false" customHeight="false" outlineLevel="0" collapsed="false">
      <c r="A4512" s="0" t="s">
        <v>25866</v>
      </c>
      <c r="B4512" s="0" t="s">
        <v>25867</v>
      </c>
      <c r="C4512" s="0" t="s">
        <v>10075</v>
      </c>
      <c r="D4512" s="0" t="s">
        <v>5600</v>
      </c>
      <c r="G4512" s="0"/>
      <c r="H4512" s="0"/>
      <c r="K4512" s="1"/>
    </row>
    <row r="4513" customFormat="false" ht="12.8" hidden="false" customHeight="false" outlineLevel="0" collapsed="false">
      <c r="A4513" s="0" t="s">
        <v>25868</v>
      </c>
      <c r="B4513" s="0" t="s">
        <v>25869</v>
      </c>
      <c r="C4513" s="0" t="s">
        <v>2534</v>
      </c>
      <c r="D4513" s="0" t="s">
        <v>5603</v>
      </c>
      <c r="G4513" s="0"/>
      <c r="H4513" s="0"/>
      <c r="K4513" s="1"/>
    </row>
    <row r="4514" customFormat="false" ht="12.8" hidden="false" customHeight="false" outlineLevel="0" collapsed="false">
      <c r="A4514" s="0" t="s">
        <v>25870</v>
      </c>
      <c r="B4514" s="0" t="s">
        <v>25871</v>
      </c>
      <c r="C4514" s="0" t="s">
        <v>519</v>
      </c>
      <c r="D4514" s="0" t="s">
        <v>5603</v>
      </c>
      <c r="G4514" s="0"/>
      <c r="H4514" s="0"/>
      <c r="K4514" s="1"/>
    </row>
    <row r="4515" customFormat="false" ht="12.8" hidden="false" customHeight="false" outlineLevel="0" collapsed="false">
      <c r="A4515" s="0" t="s">
        <v>25872</v>
      </c>
      <c r="B4515" s="0" t="s">
        <v>25873</v>
      </c>
      <c r="C4515" s="0" t="s">
        <v>4638</v>
      </c>
      <c r="D4515" s="0" t="s">
        <v>5603</v>
      </c>
      <c r="G4515" s="0"/>
      <c r="H4515" s="0"/>
      <c r="K4515" s="1"/>
    </row>
    <row r="4516" customFormat="false" ht="12.8" hidden="false" customHeight="false" outlineLevel="0" collapsed="false">
      <c r="A4516" s="0" t="s">
        <v>25874</v>
      </c>
      <c r="B4516" s="0" t="s">
        <v>25875</v>
      </c>
      <c r="C4516" s="0" t="s">
        <v>13790</v>
      </c>
      <c r="D4516" s="0" t="s">
        <v>13342</v>
      </c>
      <c r="G4516" s="0"/>
      <c r="H4516" s="0"/>
      <c r="K4516" s="1"/>
    </row>
    <row r="4517" customFormat="false" ht="12.8" hidden="false" customHeight="false" outlineLevel="0" collapsed="false">
      <c r="A4517" s="0" t="s">
        <v>25876</v>
      </c>
      <c r="B4517" s="0" t="s">
        <v>25877</v>
      </c>
      <c r="C4517" s="0" t="s">
        <v>11147</v>
      </c>
      <c r="D4517" s="0" t="s">
        <v>13343</v>
      </c>
      <c r="G4517" s="0"/>
      <c r="H4517" s="0"/>
      <c r="K4517" s="1"/>
    </row>
    <row r="4518" customFormat="false" ht="12.8" hidden="false" customHeight="false" outlineLevel="0" collapsed="false">
      <c r="A4518" s="0" t="s">
        <v>25878</v>
      </c>
      <c r="B4518" s="0" t="s">
        <v>25879</v>
      </c>
      <c r="C4518" s="0" t="s">
        <v>8155</v>
      </c>
      <c r="D4518" s="0" t="s">
        <v>13343</v>
      </c>
      <c r="G4518" s="0"/>
      <c r="H4518" s="0"/>
      <c r="K4518" s="1"/>
    </row>
    <row r="4519" customFormat="false" ht="12.8" hidden="false" customHeight="false" outlineLevel="0" collapsed="false">
      <c r="A4519" s="0" t="s">
        <v>25880</v>
      </c>
      <c r="B4519" s="0" t="s">
        <v>25881</v>
      </c>
      <c r="C4519" s="0" t="s">
        <v>15124</v>
      </c>
      <c r="D4519" s="0" t="s">
        <v>13343</v>
      </c>
      <c r="G4519" s="0"/>
      <c r="H4519" s="0"/>
      <c r="K4519" s="1"/>
    </row>
    <row r="4520" customFormat="false" ht="12.8" hidden="false" customHeight="false" outlineLevel="0" collapsed="false">
      <c r="A4520" s="0" t="s">
        <v>25882</v>
      </c>
      <c r="B4520" s="0" t="s">
        <v>25883</v>
      </c>
      <c r="C4520" s="0" t="s">
        <v>10105</v>
      </c>
      <c r="D4520" s="0" t="s">
        <v>13344</v>
      </c>
      <c r="G4520" s="0"/>
      <c r="H4520" s="0"/>
      <c r="K4520" s="1"/>
    </row>
    <row r="4521" customFormat="false" ht="12.8" hidden="false" customHeight="false" outlineLevel="0" collapsed="false">
      <c r="A4521" s="0" t="s">
        <v>25884</v>
      </c>
      <c r="B4521" s="0" t="s">
        <v>25885</v>
      </c>
      <c r="C4521" s="0" t="s">
        <v>13492</v>
      </c>
      <c r="D4521" s="0" t="s">
        <v>13345</v>
      </c>
      <c r="G4521" s="0"/>
      <c r="H4521" s="0"/>
      <c r="K4521" s="1"/>
    </row>
    <row r="4522" customFormat="false" ht="12.8" hidden="false" customHeight="false" outlineLevel="0" collapsed="false">
      <c r="A4522" s="0" t="s">
        <v>25886</v>
      </c>
      <c r="B4522" s="0" t="s">
        <v>25887</v>
      </c>
      <c r="C4522" s="0" t="s">
        <v>10613</v>
      </c>
      <c r="D4522" s="0" t="s">
        <v>13346</v>
      </c>
      <c r="G4522" s="0"/>
      <c r="H4522" s="0"/>
      <c r="K4522" s="1"/>
    </row>
    <row r="4523" customFormat="false" ht="12.8" hidden="false" customHeight="false" outlineLevel="0" collapsed="false">
      <c r="A4523" s="0" t="s">
        <v>25888</v>
      </c>
      <c r="B4523" s="0" t="s">
        <v>25889</v>
      </c>
      <c r="C4523" s="0" t="s">
        <v>6032</v>
      </c>
      <c r="D4523" s="0" t="s">
        <v>5612</v>
      </c>
      <c r="G4523" s="0"/>
      <c r="H4523" s="0"/>
      <c r="K4523" s="1"/>
    </row>
    <row r="4524" customFormat="false" ht="12.8" hidden="false" customHeight="false" outlineLevel="0" collapsed="false">
      <c r="A4524" s="0" t="s">
        <v>25890</v>
      </c>
      <c r="B4524" s="0" t="s">
        <v>25891</v>
      </c>
      <c r="C4524" s="0" t="s">
        <v>12345</v>
      </c>
      <c r="D4524" s="0" t="s">
        <v>13349</v>
      </c>
      <c r="G4524" s="0"/>
      <c r="H4524" s="0"/>
      <c r="K4524" s="1"/>
    </row>
    <row r="4525" customFormat="false" ht="12.8" hidden="false" customHeight="false" outlineLevel="0" collapsed="false">
      <c r="A4525" s="0" t="s">
        <v>25892</v>
      </c>
      <c r="B4525" s="0" t="s">
        <v>25893</v>
      </c>
      <c r="C4525" s="0" t="s">
        <v>10497</v>
      </c>
      <c r="D4525" s="0" t="s">
        <v>13350</v>
      </c>
      <c r="G4525" s="0"/>
      <c r="H4525" s="0"/>
      <c r="K4525" s="1"/>
    </row>
    <row r="4526" customFormat="false" ht="12.8" hidden="false" customHeight="false" outlineLevel="0" collapsed="false">
      <c r="A4526" s="0" t="s">
        <v>25894</v>
      </c>
      <c r="B4526" s="0" t="s">
        <v>25895</v>
      </c>
      <c r="C4526" s="0" t="s">
        <v>15288</v>
      </c>
      <c r="D4526" s="0" t="s">
        <v>13355</v>
      </c>
      <c r="G4526" s="0"/>
      <c r="H4526" s="0"/>
      <c r="K4526" s="1"/>
    </row>
    <row r="4527" customFormat="false" ht="12.8" hidden="false" customHeight="false" outlineLevel="0" collapsed="false">
      <c r="A4527" s="0" t="s">
        <v>25896</v>
      </c>
      <c r="B4527" s="0" t="s">
        <v>25897</v>
      </c>
      <c r="C4527" s="0" t="s">
        <v>2749</v>
      </c>
      <c r="D4527" s="0" t="s">
        <v>13356</v>
      </c>
      <c r="G4527" s="0"/>
      <c r="H4527" s="0"/>
      <c r="K4527" s="1"/>
    </row>
    <row r="4528" customFormat="false" ht="12.8" hidden="false" customHeight="false" outlineLevel="0" collapsed="false">
      <c r="A4528" s="0" t="s">
        <v>25898</v>
      </c>
      <c r="B4528" s="0" t="s">
        <v>25899</v>
      </c>
      <c r="C4528" s="0" t="s">
        <v>13352</v>
      </c>
      <c r="D4528" s="0" t="s">
        <v>13356</v>
      </c>
      <c r="G4528" s="0"/>
      <c r="H4528" s="0"/>
      <c r="K4528" s="1"/>
    </row>
    <row r="4529" customFormat="false" ht="12.8" hidden="false" customHeight="false" outlineLevel="0" collapsed="false">
      <c r="A4529" s="0" t="s">
        <v>25900</v>
      </c>
      <c r="B4529" s="0" t="s">
        <v>25901</v>
      </c>
      <c r="C4529" s="0" t="s">
        <v>10893</v>
      </c>
      <c r="D4529" s="0" t="s">
        <v>13357</v>
      </c>
      <c r="G4529" s="0"/>
      <c r="H4529" s="0"/>
      <c r="K4529" s="1"/>
    </row>
    <row r="4530" customFormat="false" ht="12.8" hidden="false" customHeight="false" outlineLevel="0" collapsed="false">
      <c r="A4530" s="0" t="s">
        <v>25902</v>
      </c>
      <c r="B4530" s="0" t="s">
        <v>25903</v>
      </c>
      <c r="C4530" s="0" t="s">
        <v>12133</v>
      </c>
      <c r="D4530" s="0" t="s">
        <v>13361</v>
      </c>
      <c r="G4530" s="0"/>
      <c r="H4530" s="0"/>
      <c r="K4530" s="1"/>
    </row>
    <row r="4531" customFormat="false" ht="12.8" hidden="false" customHeight="false" outlineLevel="0" collapsed="false">
      <c r="A4531" s="0" t="s">
        <v>25904</v>
      </c>
      <c r="B4531" s="0" t="s">
        <v>25905</v>
      </c>
      <c r="C4531" s="0" t="s">
        <v>13306</v>
      </c>
      <c r="D4531" s="0" t="s">
        <v>13361</v>
      </c>
      <c r="G4531" s="0"/>
      <c r="H4531" s="0"/>
      <c r="K4531" s="1"/>
    </row>
    <row r="4532" customFormat="false" ht="12.8" hidden="false" customHeight="false" outlineLevel="0" collapsed="false">
      <c r="A4532" s="0" t="s">
        <v>25906</v>
      </c>
      <c r="B4532" s="0" t="s">
        <v>25907</v>
      </c>
      <c r="C4532" s="0" t="s">
        <v>13801</v>
      </c>
      <c r="D4532" s="0" t="s">
        <v>13362</v>
      </c>
      <c r="G4532" s="0"/>
      <c r="H4532" s="0"/>
      <c r="K4532" s="1"/>
    </row>
    <row r="4533" customFormat="false" ht="12.8" hidden="false" customHeight="false" outlineLevel="0" collapsed="false">
      <c r="A4533" s="0" t="s">
        <v>25908</v>
      </c>
      <c r="B4533" s="0" t="s">
        <v>25909</v>
      </c>
      <c r="C4533" s="0" t="s">
        <v>15420</v>
      </c>
      <c r="D4533" s="0" t="s">
        <v>13362</v>
      </c>
      <c r="G4533" s="0"/>
      <c r="H4533" s="0"/>
      <c r="K4533" s="1"/>
    </row>
    <row r="4534" customFormat="false" ht="12.8" hidden="false" customHeight="false" outlineLevel="0" collapsed="false">
      <c r="A4534" s="0" t="s">
        <v>25910</v>
      </c>
      <c r="B4534" s="0" t="s">
        <v>25911</v>
      </c>
      <c r="C4534" s="0" t="s">
        <v>10949</v>
      </c>
      <c r="D4534" s="0" t="s">
        <v>13364</v>
      </c>
      <c r="G4534" s="0"/>
      <c r="H4534" s="0"/>
      <c r="K4534" s="1"/>
    </row>
    <row r="4535" customFormat="false" ht="12.8" hidden="false" customHeight="false" outlineLevel="0" collapsed="false">
      <c r="A4535" s="0" t="s">
        <v>25912</v>
      </c>
      <c r="B4535" s="0" t="s">
        <v>25913</v>
      </c>
      <c r="C4535" s="0" t="s">
        <v>4413</v>
      </c>
      <c r="D4535" s="0" t="s">
        <v>13364</v>
      </c>
      <c r="G4535" s="0"/>
      <c r="H4535" s="0"/>
      <c r="K4535" s="1"/>
    </row>
    <row r="4536" customFormat="false" ht="12.8" hidden="false" customHeight="false" outlineLevel="0" collapsed="false">
      <c r="A4536" s="0" t="s">
        <v>25914</v>
      </c>
      <c r="B4536" s="0" t="s">
        <v>25915</v>
      </c>
      <c r="C4536" s="0" t="s">
        <v>13170</v>
      </c>
      <c r="D4536" s="0" t="s">
        <v>13364</v>
      </c>
      <c r="G4536" s="0"/>
      <c r="H4536" s="0"/>
      <c r="K4536" s="1"/>
    </row>
    <row r="4537" customFormat="false" ht="12.8" hidden="false" customHeight="false" outlineLevel="0" collapsed="false">
      <c r="A4537" s="0" t="s">
        <v>25916</v>
      </c>
      <c r="B4537" s="0" t="s">
        <v>25917</v>
      </c>
      <c r="C4537" s="0" t="s">
        <v>13735</v>
      </c>
      <c r="D4537" s="0" t="s">
        <v>13364</v>
      </c>
      <c r="G4537" s="0"/>
      <c r="H4537" s="0"/>
      <c r="K4537" s="1"/>
    </row>
    <row r="4538" customFormat="false" ht="12.8" hidden="false" customHeight="false" outlineLevel="0" collapsed="false">
      <c r="A4538" s="0" t="s">
        <v>25918</v>
      </c>
      <c r="B4538" s="0" t="s">
        <v>25919</v>
      </c>
      <c r="C4538" s="0" t="s">
        <v>4863</v>
      </c>
      <c r="D4538" s="0" t="s">
        <v>13365</v>
      </c>
      <c r="G4538" s="0"/>
      <c r="H4538" s="0"/>
      <c r="K4538" s="1"/>
    </row>
    <row r="4539" customFormat="false" ht="12.8" hidden="false" customHeight="false" outlineLevel="0" collapsed="false">
      <c r="A4539" s="0" t="s">
        <v>25920</v>
      </c>
      <c r="B4539" s="0" t="s">
        <v>25921</v>
      </c>
      <c r="C4539" s="0" t="s">
        <v>15221</v>
      </c>
      <c r="D4539" s="0" t="s">
        <v>13365</v>
      </c>
      <c r="G4539" s="0"/>
      <c r="H4539" s="0"/>
      <c r="K4539" s="1"/>
    </row>
    <row r="4540" customFormat="false" ht="12.8" hidden="false" customHeight="false" outlineLevel="0" collapsed="false">
      <c r="A4540" s="0" t="s">
        <v>25922</v>
      </c>
      <c r="B4540" s="0" t="s">
        <v>25923</v>
      </c>
      <c r="C4540" s="0" t="s">
        <v>11122</v>
      </c>
      <c r="D4540" s="0" t="s">
        <v>13366</v>
      </c>
      <c r="G4540" s="0"/>
      <c r="H4540" s="0"/>
      <c r="K4540" s="1"/>
    </row>
    <row r="4541" customFormat="false" ht="12.8" hidden="false" customHeight="false" outlineLevel="0" collapsed="false">
      <c r="A4541" s="0" t="s">
        <v>25924</v>
      </c>
      <c r="B4541" s="0" t="s">
        <v>25925</v>
      </c>
      <c r="C4541" s="0" t="s">
        <v>12156</v>
      </c>
      <c r="D4541" s="0" t="s">
        <v>13366</v>
      </c>
      <c r="G4541" s="0"/>
      <c r="H4541" s="0"/>
      <c r="K4541" s="1"/>
    </row>
    <row r="4542" customFormat="false" ht="12.8" hidden="false" customHeight="false" outlineLevel="0" collapsed="false">
      <c r="A4542" s="0" t="s">
        <v>25926</v>
      </c>
      <c r="B4542" s="0" t="s">
        <v>25927</v>
      </c>
      <c r="C4542" s="0" t="s">
        <v>13226</v>
      </c>
      <c r="D4542" s="0" t="s">
        <v>13366</v>
      </c>
      <c r="G4542" s="0"/>
      <c r="H4542" s="0"/>
      <c r="K4542" s="1"/>
    </row>
    <row r="4543" customFormat="false" ht="12.8" hidden="false" customHeight="false" outlineLevel="0" collapsed="false">
      <c r="A4543" s="0" t="s">
        <v>25928</v>
      </c>
      <c r="B4543" s="0" t="s">
        <v>25929</v>
      </c>
      <c r="C4543" s="0" t="s">
        <v>10105</v>
      </c>
      <c r="D4543" s="0" t="s">
        <v>13366</v>
      </c>
      <c r="G4543" s="0"/>
      <c r="H4543" s="0"/>
      <c r="K4543" s="1"/>
    </row>
    <row r="4544" customFormat="false" ht="12.8" hidden="false" customHeight="false" outlineLevel="0" collapsed="false">
      <c r="A4544" s="0" t="s">
        <v>25930</v>
      </c>
      <c r="B4544" s="0" t="s">
        <v>25931</v>
      </c>
      <c r="C4544" s="0" t="s">
        <v>15527</v>
      </c>
      <c r="D4544" s="0" t="s">
        <v>13367</v>
      </c>
      <c r="G4544" s="0"/>
      <c r="H4544" s="0"/>
      <c r="K4544" s="1"/>
    </row>
    <row r="4545" customFormat="false" ht="12.8" hidden="false" customHeight="false" outlineLevel="0" collapsed="false">
      <c r="A4545" s="0" t="s">
        <v>25932</v>
      </c>
      <c r="B4545" s="0" t="s">
        <v>25933</v>
      </c>
      <c r="C4545" s="0" t="s">
        <v>13390</v>
      </c>
      <c r="D4545" s="0" t="s">
        <v>231</v>
      </c>
      <c r="G4545" s="0"/>
      <c r="H4545" s="0"/>
      <c r="K4545" s="1"/>
    </row>
    <row r="4546" customFormat="false" ht="12.8" hidden="false" customHeight="false" outlineLevel="0" collapsed="false">
      <c r="A4546" s="0" t="s">
        <v>25934</v>
      </c>
      <c r="B4546" s="0" t="s">
        <v>25935</v>
      </c>
      <c r="C4546" s="0" t="s">
        <v>10265</v>
      </c>
      <c r="D4546" s="0" t="s">
        <v>5624</v>
      </c>
      <c r="G4546" s="0"/>
      <c r="H4546" s="0"/>
      <c r="K4546" s="1"/>
    </row>
    <row r="4547" customFormat="false" ht="12.8" hidden="false" customHeight="false" outlineLevel="0" collapsed="false">
      <c r="A4547" s="0" t="s">
        <v>25936</v>
      </c>
      <c r="B4547" s="0" t="s">
        <v>25937</v>
      </c>
      <c r="C4547" s="0" t="s">
        <v>8</v>
      </c>
      <c r="D4547" s="0" t="s">
        <v>5624</v>
      </c>
      <c r="G4547" s="0"/>
      <c r="H4547" s="0"/>
      <c r="K4547" s="1"/>
    </row>
    <row r="4548" customFormat="false" ht="12.8" hidden="false" customHeight="false" outlineLevel="0" collapsed="false">
      <c r="A4548" s="0" t="s">
        <v>25938</v>
      </c>
      <c r="B4548" s="0" t="s">
        <v>25939</v>
      </c>
      <c r="C4548" s="0" t="s">
        <v>253</v>
      </c>
      <c r="D4548" s="0" t="s">
        <v>5624</v>
      </c>
      <c r="G4548" s="0"/>
      <c r="H4548" s="0"/>
      <c r="K4548" s="1"/>
    </row>
    <row r="4549" customFormat="false" ht="12.8" hidden="false" customHeight="false" outlineLevel="0" collapsed="false">
      <c r="A4549" s="0" t="s">
        <v>25940</v>
      </c>
      <c r="B4549" s="0" t="s">
        <v>25941</v>
      </c>
      <c r="C4549" s="0" t="s">
        <v>7849</v>
      </c>
      <c r="D4549" s="0" t="s">
        <v>13370</v>
      </c>
      <c r="G4549" s="0"/>
      <c r="H4549" s="0"/>
      <c r="K4549" s="1"/>
    </row>
    <row r="4550" customFormat="false" ht="12.8" hidden="false" customHeight="false" outlineLevel="0" collapsed="false">
      <c r="A4550" s="0" t="s">
        <v>25942</v>
      </c>
      <c r="B4550" s="0" t="s">
        <v>25943</v>
      </c>
      <c r="C4550" s="0" t="s">
        <v>16635</v>
      </c>
      <c r="D4550" s="0" t="s">
        <v>13370</v>
      </c>
      <c r="G4550" s="0"/>
      <c r="H4550" s="0"/>
      <c r="K4550" s="1"/>
    </row>
    <row r="4551" customFormat="false" ht="12.8" hidden="false" customHeight="false" outlineLevel="0" collapsed="false">
      <c r="A4551" s="0" t="s">
        <v>25944</v>
      </c>
      <c r="B4551" s="0" t="s">
        <v>25945</v>
      </c>
      <c r="C4551" s="0" t="s">
        <v>13032</v>
      </c>
      <c r="D4551" s="0" t="s">
        <v>13371</v>
      </c>
      <c r="G4551" s="0"/>
      <c r="H4551" s="0"/>
      <c r="K4551" s="1"/>
    </row>
    <row r="4552" customFormat="false" ht="12.8" hidden="false" customHeight="false" outlineLevel="0" collapsed="false">
      <c r="A4552" s="0" t="s">
        <v>25946</v>
      </c>
      <c r="B4552" s="0" t="s">
        <v>25947</v>
      </c>
      <c r="C4552" s="0" t="s">
        <v>11223</v>
      </c>
      <c r="D4552" s="0" t="s">
        <v>13373</v>
      </c>
      <c r="G4552" s="0"/>
      <c r="H4552" s="0"/>
      <c r="K4552" s="1"/>
    </row>
    <row r="4553" customFormat="false" ht="12.8" hidden="false" customHeight="false" outlineLevel="0" collapsed="false">
      <c r="A4553" s="0" t="s">
        <v>25948</v>
      </c>
      <c r="B4553" s="0" t="s">
        <v>25949</v>
      </c>
      <c r="C4553" s="0" t="s">
        <v>11113</v>
      </c>
      <c r="D4553" s="0" t="s">
        <v>5627</v>
      </c>
      <c r="G4553" s="0"/>
      <c r="H4553" s="0"/>
      <c r="K4553" s="1"/>
    </row>
    <row r="4554" customFormat="false" ht="12.8" hidden="false" customHeight="false" outlineLevel="0" collapsed="false">
      <c r="A4554" s="0" t="s">
        <v>25950</v>
      </c>
      <c r="B4554" s="0" t="s">
        <v>25951</v>
      </c>
      <c r="C4554" s="0" t="s">
        <v>10102</v>
      </c>
      <c r="D4554" s="0" t="s">
        <v>5627</v>
      </c>
      <c r="G4554" s="0"/>
      <c r="H4554" s="0"/>
      <c r="K4554" s="1"/>
    </row>
    <row r="4555" customFormat="false" ht="12.8" hidden="false" customHeight="false" outlineLevel="0" collapsed="false">
      <c r="A4555" s="0" t="s">
        <v>25952</v>
      </c>
      <c r="B4555" s="0" t="s">
        <v>25953</v>
      </c>
      <c r="C4555" s="0" t="s">
        <v>14804</v>
      </c>
      <c r="D4555" s="0" t="s">
        <v>13375</v>
      </c>
      <c r="G4555" s="0"/>
      <c r="H4555" s="0"/>
      <c r="K4555" s="1"/>
    </row>
    <row r="4556" customFormat="false" ht="12.8" hidden="false" customHeight="false" outlineLevel="0" collapsed="false">
      <c r="A4556" s="0" t="s">
        <v>25954</v>
      </c>
      <c r="B4556" s="0" t="s">
        <v>25955</v>
      </c>
      <c r="C4556" s="0" t="s">
        <v>11400</v>
      </c>
      <c r="D4556" s="0" t="s">
        <v>13376</v>
      </c>
      <c r="G4556" s="0"/>
      <c r="H4556" s="0"/>
      <c r="K4556" s="1"/>
    </row>
    <row r="4557" customFormat="false" ht="12.8" hidden="false" customHeight="false" outlineLevel="0" collapsed="false">
      <c r="A4557" s="0" t="s">
        <v>25956</v>
      </c>
      <c r="B4557" s="0" t="s">
        <v>25957</v>
      </c>
      <c r="C4557" s="0" t="s">
        <v>12324</v>
      </c>
      <c r="D4557" s="0" t="s">
        <v>13377</v>
      </c>
      <c r="G4557" s="0"/>
      <c r="H4557" s="0"/>
      <c r="K4557" s="1"/>
    </row>
    <row r="4558" customFormat="false" ht="12.8" hidden="false" customHeight="false" outlineLevel="0" collapsed="false">
      <c r="A4558" s="0" t="s">
        <v>25958</v>
      </c>
      <c r="B4558" s="0" t="s">
        <v>25959</v>
      </c>
      <c r="C4558" s="0" t="s">
        <v>12280</v>
      </c>
      <c r="D4558" s="0" t="s">
        <v>13380</v>
      </c>
      <c r="G4558" s="0"/>
      <c r="H4558" s="0"/>
      <c r="K4558" s="1"/>
    </row>
    <row r="4559" customFormat="false" ht="12.8" hidden="false" customHeight="false" outlineLevel="0" collapsed="false">
      <c r="A4559" s="0" t="s">
        <v>25960</v>
      </c>
      <c r="B4559" s="0" t="s">
        <v>25961</v>
      </c>
      <c r="C4559" s="0" t="s">
        <v>7060</v>
      </c>
      <c r="D4559" s="0" t="s">
        <v>13380</v>
      </c>
      <c r="G4559" s="0"/>
      <c r="H4559" s="0"/>
      <c r="K4559" s="1"/>
    </row>
    <row r="4560" customFormat="false" ht="12.8" hidden="false" customHeight="false" outlineLevel="0" collapsed="false">
      <c r="A4560" s="0" t="s">
        <v>25962</v>
      </c>
      <c r="B4560" s="0" t="s">
        <v>25963</v>
      </c>
      <c r="C4560" s="0" t="s">
        <v>13433</v>
      </c>
      <c r="D4560" s="0" t="s">
        <v>30</v>
      </c>
      <c r="G4560" s="0"/>
      <c r="H4560" s="0"/>
      <c r="K4560" s="1"/>
    </row>
    <row r="4561" customFormat="false" ht="12.8" hidden="false" customHeight="false" outlineLevel="0" collapsed="false">
      <c r="A4561" s="0" t="s">
        <v>25964</v>
      </c>
      <c r="B4561" s="0" t="s">
        <v>25965</v>
      </c>
      <c r="C4561" s="0" t="s">
        <v>11610</v>
      </c>
      <c r="D4561" s="0" t="s">
        <v>13381</v>
      </c>
      <c r="G4561" s="0"/>
      <c r="H4561" s="0"/>
      <c r="K4561" s="1"/>
    </row>
    <row r="4562" customFormat="false" ht="12.8" hidden="false" customHeight="false" outlineLevel="0" collapsed="false">
      <c r="A4562" s="0" t="s">
        <v>25966</v>
      </c>
      <c r="B4562" s="0" t="s">
        <v>25967</v>
      </c>
      <c r="C4562" s="0" t="s">
        <v>6681</v>
      </c>
      <c r="D4562" s="0" t="s">
        <v>13381</v>
      </c>
      <c r="G4562" s="0"/>
      <c r="H4562" s="0"/>
      <c r="K4562" s="1"/>
    </row>
    <row r="4563" customFormat="false" ht="12.8" hidden="false" customHeight="false" outlineLevel="0" collapsed="false">
      <c r="A4563" s="0" t="s">
        <v>25968</v>
      </c>
      <c r="B4563" s="0" t="s">
        <v>25969</v>
      </c>
      <c r="C4563" s="0" t="s">
        <v>14271</v>
      </c>
      <c r="D4563" s="0" t="s">
        <v>13381</v>
      </c>
      <c r="G4563" s="0"/>
      <c r="H4563" s="0"/>
      <c r="K4563" s="1"/>
    </row>
    <row r="4564" customFormat="false" ht="12.8" hidden="false" customHeight="false" outlineLevel="0" collapsed="false">
      <c r="A4564" s="0" t="s">
        <v>25970</v>
      </c>
      <c r="B4564" s="0" t="s">
        <v>25971</v>
      </c>
      <c r="C4564" s="0" t="s">
        <v>5892</v>
      </c>
      <c r="D4564" s="0" t="s">
        <v>5630</v>
      </c>
      <c r="G4564" s="0"/>
      <c r="H4564" s="0"/>
      <c r="K4564" s="1"/>
    </row>
    <row r="4565" customFormat="false" ht="12.8" hidden="false" customHeight="false" outlineLevel="0" collapsed="false">
      <c r="A4565" s="0" t="s">
        <v>25972</v>
      </c>
      <c r="B4565" s="0" t="s">
        <v>25973</v>
      </c>
      <c r="C4565" s="0" t="s">
        <v>11143</v>
      </c>
      <c r="D4565" s="0" t="s">
        <v>13382</v>
      </c>
      <c r="G4565" s="0"/>
      <c r="H4565" s="0"/>
      <c r="K4565" s="1"/>
    </row>
    <row r="4566" customFormat="false" ht="12.8" hidden="false" customHeight="false" outlineLevel="0" collapsed="false">
      <c r="A4566" s="0" t="s">
        <v>25974</v>
      </c>
      <c r="B4566" s="0" t="s">
        <v>25975</v>
      </c>
      <c r="C4566" s="0" t="s">
        <v>12481</v>
      </c>
      <c r="D4566" s="0" t="s">
        <v>13382</v>
      </c>
      <c r="G4566" s="0"/>
      <c r="H4566" s="0"/>
      <c r="K4566" s="1"/>
    </row>
    <row r="4567" customFormat="false" ht="12.8" hidden="false" customHeight="false" outlineLevel="0" collapsed="false">
      <c r="A4567" s="0" t="s">
        <v>25976</v>
      </c>
      <c r="B4567" s="0" t="s">
        <v>25977</v>
      </c>
      <c r="C4567" s="0" t="s">
        <v>11857</v>
      </c>
      <c r="D4567" s="0" t="s">
        <v>5633</v>
      </c>
      <c r="G4567" s="0"/>
      <c r="H4567" s="0"/>
      <c r="K4567" s="1"/>
    </row>
    <row r="4568" customFormat="false" ht="12.8" hidden="false" customHeight="false" outlineLevel="0" collapsed="false">
      <c r="A4568" s="0" t="s">
        <v>25978</v>
      </c>
      <c r="B4568" s="0" t="s">
        <v>25979</v>
      </c>
      <c r="C4568" s="0" t="s">
        <v>12529</v>
      </c>
      <c r="D4568" s="0" t="s">
        <v>5633</v>
      </c>
      <c r="G4568" s="0"/>
      <c r="H4568" s="0"/>
      <c r="K4568" s="1"/>
    </row>
    <row r="4569" customFormat="false" ht="12.8" hidden="false" customHeight="false" outlineLevel="0" collapsed="false">
      <c r="A4569" s="0" t="s">
        <v>25980</v>
      </c>
      <c r="B4569" s="0" t="s">
        <v>25981</v>
      </c>
      <c r="C4569" s="0" t="s">
        <v>13410</v>
      </c>
      <c r="D4569" s="0" t="s">
        <v>5633</v>
      </c>
      <c r="G4569" s="0"/>
      <c r="H4569" s="0"/>
      <c r="K4569" s="1"/>
    </row>
    <row r="4570" customFormat="false" ht="12.8" hidden="false" customHeight="false" outlineLevel="0" collapsed="false">
      <c r="A4570" s="0" t="s">
        <v>25982</v>
      </c>
      <c r="B4570" s="0" t="s">
        <v>25983</v>
      </c>
      <c r="C4570" s="0" t="s">
        <v>13957</v>
      </c>
      <c r="D4570" s="0" t="s">
        <v>5633</v>
      </c>
      <c r="G4570" s="0"/>
      <c r="H4570" s="0"/>
      <c r="K4570" s="1"/>
    </row>
    <row r="4571" customFormat="false" ht="12.8" hidden="false" customHeight="false" outlineLevel="0" collapsed="false">
      <c r="A4571" s="0" t="s">
        <v>25984</v>
      </c>
      <c r="B4571" s="0" t="s">
        <v>25985</v>
      </c>
      <c r="C4571" s="0" t="s">
        <v>14342</v>
      </c>
      <c r="D4571" s="0" t="s">
        <v>5633</v>
      </c>
      <c r="G4571" s="0"/>
      <c r="H4571" s="0"/>
      <c r="K4571" s="1"/>
    </row>
    <row r="4572" customFormat="false" ht="12.8" hidden="false" customHeight="false" outlineLevel="0" collapsed="false">
      <c r="A4572" s="0" t="s">
        <v>25986</v>
      </c>
      <c r="B4572" s="0" t="s">
        <v>25987</v>
      </c>
      <c r="C4572" s="0" t="s">
        <v>13393</v>
      </c>
      <c r="D4572" s="0" t="s">
        <v>5636</v>
      </c>
      <c r="G4572" s="0"/>
      <c r="H4572" s="0"/>
      <c r="K4572" s="1"/>
    </row>
    <row r="4573" customFormat="false" ht="12.8" hidden="false" customHeight="false" outlineLevel="0" collapsed="false">
      <c r="A4573" s="0" t="s">
        <v>25988</v>
      </c>
      <c r="B4573" s="0" t="s">
        <v>25989</v>
      </c>
      <c r="C4573" s="0" t="s">
        <v>16276</v>
      </c>
      <c r="D4573" s="0" t="s">
        <v>5636</v>
      </c>
      <c r="G4573" s="0"/>
      <c r="H4573" s="0"/>
      <c r="K4573" s="1"/>
    </row>
    <row r="4574" customFormat="false" ht="12.8" hidden="false" customHeight="false" outlineLevel="0" collapsed="false">
      <c r="A4574" s="0" t="s">
        <v>25990</v>
      </c>
      <c r="B4574" s="0" t="s">
        <v>25991</v>
      </c>
      <c r="C4574" s="0" t="s">
        <v>11307</v>
      </c>
      <c r="D4574" s="0" t="s">
        <v>13383</v>
      </c>
      <c r="G4574" s="0"/>
      <c r="H4574" s="0"/>
      <c r="K4574" s="1"/>
    </row>
    <row r="4575" customFormat="false" ht="12.8" hidden="false" customHeight="false" outlineLevel="0" collapsed="false">
      <c r="A4575" s="0" t="s">
        <v>25992</v>
      </c>
      <c r="B4575" s="0" t="s">
        <v>25993</v>
      </c>
      <c r="C4575" s="0" t="s">
        <v>11459</v>
      </c>
      <c r="D4575" s="0" t="s">
        <v>13383</v>
      </c>
      <c r="G4575" s="0"/>
      <c r="H4575" s="0"/>
      <c r="K4575" s="1"/>
    </row>
    <row r="4576" customFormat="false" ht="12.8" hidden="false" customHeight="false" outlineLevel="0" collapsed="false">
      <c r="A4576" s="0" t="s">
        <v>25994</v>
      </c>
      <c r="B4576" s="0" t="s">
        <v>25995</v>
      </c>
      <c r="C4576" s="0" t="s">
        <v>12084</v>
      </c>
      <c r="D4576" s="0" t="s">
        <v>13383</v>
      </c>
      <c r="G4576" s="0"/>
      <c r="H4576" s="0"/>
      <c r="K4576" s="1"/>
    </row>
    <row r="4577" customFormat="false" ht="12.8" hidden="false" customHeight="false" outlineLevel="0" collapsed="false">
      <c r="A4577" s="0" t="s">
        <v>25996</v>
      </c>
      <c r="B4577" s="0" t="s">
        <v>25997</v>
      </c>
      <c r="C4577" s="0" t="s">
        <v>12598</v>
      </c>
      <c r="D4577" s="0" t="s">
        <v>13383</v>
      </c>
      <c r="G4577" s="0"/>
      <c r="H4577" s="0"/>
      <c r="K4577" s="1"/>
    </row>
    <row r="4578" customFormat="false" ht="12.8" hidden="false" customHeight="false" outlineLevel="0" collapsed="false">
      <c r="A4578" s="0" t="s">
        <v>25998</v>
      </c>
      <c r="B4578" s="0" t="s">
        <v>25999</v>
      </c>
      <c r="C4578" s="0" t="s">
        <v>14952</v>
      </c>
      <c r="D4578" s="0" t="s">
        <v>13383</v>
      </c>
      <c r="G4578" s="0"/>
      <c r="H4578" s="0"/>
      <c r="K4578" s="1"/>
    </row>
    <row r="4579" customFormat="false" ht="12.8" hidden="false" customHeight="false" outlineLevel="0" collapsed="false">
      <c r="A4579" s="0" t="s">
        <v>26000</v>
      </c>
      <c r="B4579" s="0" t="s">
        <v>26001</v>
      </c>
      <c r="C4579" s="0" t="s">
        <v>1882</v>
      </c>
      <c r="D4579" s="0" t="s">
        <v>13385</v>
      </c>
      <c r="G4579" s="0"/>
      <c r="H4579" s="0"/>
      <c r="K4579" s="1"/>
    </row>
    <row r="4580" customFormat="false" ht="12.8" hidden="false" customHeight="false" outlineLevel="0" collapsed="false">
      <c r="A4580" s="0" t="s">
        <v>26002</v>
      </c>
      <c r="B4580" s="0" t="s">
        <v>26003</v>
      </c>
      <c r="C4580" s="0" t="s">
        <v>13601</v>
      </c>
      <c r="D4580" s="0" t="s">
        <v>13385</v>
      </c>
      <c r="G4580" s="0"/>
      <c r="H4580" s="0"/>
      <c r="K4580" s="1"/>
    </row>
    <row r="4581" customFormat="false" ht="12.8" hidden="false" customHeight="false" outlineLevel="0" collapsed="false">
      <c r="A4581" s="0" t="s">
        <v>26004</v>
      </c>
      <c r="B4581" s="0" t="s">
        <v>26005</v>
      </c>
      <c r="C4581" s="0" t="s">
        <v>14308</v>
      </c>
      <c r="D4581" s="0" t="s">
        <v>13385</v>
      </c>
      <c r="G4581" s="0"/>
      <c r="H4581" s="0"/>
      <c r="K4581" s="1"/>
    </row>
    <row r="4582" customFormat="false" ht="12.8" hidden="false" customHeight="false" outlineLevel="0" collapsed="false">
      <c r="A4582" s="0" t="s">
        <v>26006</v>
      </c>
      <c r="B4582" s="0" t="s">
        <v>26007</v>
      </c>
      <c r="C4582" s="0" t="s">
        <v>14492</v>
      </c>
      <c r="D4582" s="0" t="s">
        <v>13385</v>
      </c>
      <c r="G4582" s="0"/>
      <c r="H4582" s="0"/>
      <c r="K4582" s="1"/>
    </row>
    <row r="4583" customFormat="false" ht="12.8" hidden="false" customHeight="false" outlineLevel="0" collapsed="false">
      <c r="A4583" s="0" t="s">
        <v>26008</v>
      </c>
      <c r="B4583" s="0" t="s">
        <v>26009</v>
      </c>
      <c r="C4583" s="0" t="s">
        <v>10274</v>
      </c>
      <c r="D4583" s="0" t="s">
        <v>13386</v>
      </c>
      <c r="G4583" s="0"/>
      <c r="H4583" s="0"/>
      <c r="K4583" s="1"/>
    </row>
    <row r="4584" customFormat="false" ht="12.8" hidden="false" customHeight="false" outlineLevel="0" collapsed="false">
      <c r="A4584" s="0" t="s">
        <v>26010</v>
      </c>
      <c r="B4584" s="0" t="s">
        <v>26011</v>
      </c>
      <c r="C4584" s="0" t="s">
        <v>4676</v>
      </c>
      <c r="D4584" s="0" t="s">
        <v>13386</v>
      </c>
      <c r="G4584" s="0"/>
      <c r="H4584" s="0"/>
      <c r="K4584" s="1"/>
    </row>
    <row r="4585" customFormat="false" ht="12.8" hidden="false" customHeight="false" outlineLevel="0" collapsed="false">
      <c r="A4585" s="0" t="s">
        <v>26012</v>
      </c>
      <c r="B4585" s="0" t="s">
        <v>26013</v>
      </c>
      <c r="C4585" s="0" t="s">
        <v>4718</v>
      </c>
      <c r="D4585" s="0" t="s">
        <v>13386</v>
      </c>
      <c r="G4585" s="0"/>
      <c r="H4585" s="0"/>
      <c r="K4585" s="1"/>
    </row>
    <row r="4586" customFormat="false" ht="12.8" hidden="false" customHeight="false" outlineLevel="0" collapsed="false">
      <c r="A4586" s="0" t="s">
        <v>26014</v>
      </c>
      <c r="B4586" s="0" t="s">
        <v>26015</v>
      </c>
      <c r="C4586" s="0" t="s">
        <v>12357</v>
      </c>
      <c r="D4586" s="0" t="s">
        <v>13387</v>
      </c>
      <c r="G4586" s="0"/>
      <c r="H4586" s="0"/>
      <c r="K4586" s="1"/>
    </row>
    <row r="4587" customFormat="false" ht="12.8" hidden="false" customHeight="false" outlineLevel="0" collapsed="false">
      <c r="A4587" s="0" t="s">
        <v>26016</v>
      </c>
      <c r="B4587" s="0" t="s">
        <v>26017</v>
      </c>
      <c r="C4587" s="0" t="s">
        <v>15146</v>
      </c>
      <c r="D4587" s="0" t="s">
        <v>13387</v>
      </c>
      <c r="G4587" s="0"/>
      <c r="H4587" s="0"/>
      <c r="K4587" s="1"/>
    </row>
    <row r="4588" customFormat="false" ht="12.8" hidden="false" customHeight="false" outlineLevel="0" collapsed="false">
      <c r="A4588" s="0" t="s">
        <v>26018</v>
      </c>
      <c r="B4588" s="0" t="s">
        <v>26019</v>
      </c>
      <c r="C4588" s="0" t="s">
        <v>11177</v>
      </c>
      <c r="D4588" s="0" t="s">
        <v>13388</v>
      </c>
      <c r="G4588" s="0"/>
      <c r="H4588" s="0"/>
      <c r="K4588" s="1"/>
    </row>
    <row r="4589" customFormat="false" ht="12.8" hidden="false" customHeight="false" outlineLevel="0" collapsed="false">
      <c r="A4589" s="0" t="s">
        <v>26020</v>
      </c>
      <c r="B4589" s="0" t="s">
        <v>26021</v>
      </c>
      <c r="C4589" s="0" t="s">
        <v>13272</v>
      </c>
      <c r="D4589" s="0" t="s">
        <v>13388</v>
      </c>
      <c r="G4589" s="0"/>
      <c r="H4589" s="0"/>
      <c r="K4589" s="1"/>
    </row>
    <row r="4590" customFormat="false" ht="12.8" hidden="false" customHeight="false" outlineLevel="0" collapsed="false">
      <c r="A4590" s="0" t="s">
        <v>26022</v>
      </c>
      <c r="B4590" s="0" t="s">
        <v>26023</v>
      </c>
      <c r="C4590" s="0" t="s">
        <v>14404</v>
      </c>
      <c r="D4590" s="0" t="s">
        <v>13388</v>
      </c>
      <c r="G4590" s="0"/>
      <c r="H4590" s="0"/>
      <c r="K4590" s="1"/>
    </row>
    <row r="4591" customFormat="false" ht="12.8" hidden="false" customHeight="false" outlineLevel="0" collapsed="false">
      <c r="A4591" s="0" t="s">
        <v>26024</v>
      </c>
      <c r="B4591" s="0" t="s">
        <v>26025</v>
      </c>
      <c r="C4591" s="0" t="s">
        <v>16071</v>
      </c>
      <c r="D4591" s="0" t="s">
        <v>13388</v>
      </c>
      <c r="G4591" s="0"/>
      <c r="H4591" s="0"/>
      <c r="K4591" s="1"/>
    </row>
    <row r="4592" customFormat="false" ht="12.8" hidden="false" customHeight="false" outlineLevel="0" collapsed="false">
      <c r="A4592" s="0" t="s">
        <v>26026</v>
      </c>
      <c r="B4592" s="0" t="s">
        <v>26027</v>
      </c>
      <c r="C4592" s="0" t="s">
        <v>10742</v>
      </c>
      <c r="D4592" s="0" t="s">
        <v>13389</v>
      </c>
      <c r="G4592" s="0"/>
      <c r="H4592" s="0"/>
      <c r="K4592" s="1"/>
    </row>
    <row r="4593" customFormat="false" ht="12.8" hidden="false" customHeight="false" outlineLevel="0" collapsed="false">
      <c r="A4593" s="0" t="s">
        <v>26028</v>
      </c>
      <c r="B4593" s="0" t="s">
        <v>26029</v>
      </c>
      <c r="C4593" s="0" t="s">
        <v>11564</v>
      </c>
      <c r="D4593" s="0" t="s">
        <v>13389</v>
      </c>
      <c r="G4593" s="0"/>
      <c r="H4593" s="0"/>
      <c r="K4593" s="1"/>
    </row>
    <row r="4594" customFormat="false" ht="12.8" hidden="false" customHeight="false" outlineLevel="0" collapsed="false">
      <c r="A4594" s="0" t="s">
        <v>26030</v>
      </c>
      <c r="B4594" s="0" t="s">
        <v>26031</v>
      </c>
      <c r="C4594" s="0" t="s">
        <v>5389</v>
      </c>
      <c r="D4594" s="0" t="s">
        <v>13389</v>
      </c>
      <c r="G4594" s="0"/>
      <c r="H4594" s="0"/>
      <c r="K4594" s="1"/>
    </row>
    <row r="4595" customFormat="false" ht="12.8" hidden="false" customHeight="false" outlineLevel="0" collapsed="false">
      <c r="A4595" s="0" t="s">
        <v>26032</v>
      </c>
      <c r="B4595" s="1" t="s">
        <v>26033</v>
      </c>
      <c r="C4595" s="0" t="s">
        <v>475</v>
      </c>
      <c r="D4595" s="0" t="s">
        <v>13390</v>
      </c>
      <c r="G4595" s="0"/>
      <c r="H4595" s="0"/>
      <c r="K4595" s="1"/>
    </row>
    <row r="4596" customFormat="false" ht="12.8" hidden="false" customHeight="false" outlineLevel="0" collapsed="false">
      <c r="A4596" s="0" t="s">
        <v>26034</v>
      </c>
      <c r="B4596" s="0" t="s">
        <v>26035</v>
      </c>
      <c r="C4596" s="0" t="s">
        <v>11133</v>
      </c>
      <c r="D4596" s="0" t="s">
        <v>13390</v>
      </c>
      <c r="G4596" s="0"/>
      <c r="H4596" s="0"/>
      <c r="K4596" s="1"/>
    </row>
    <row r="4597" customFormat="false" ht="12.8" hidden="false" customHeight="false" outlineLevel="0" collapsed="false">
      <c r="A4597" s="0" t="s">
        <v>26036</v>
      </c>
      <c r="B4597" s="0" t="s">
        <v>26037</v>
      </c>
      <c r="C4597" s="0" t="s">
        <v>11158</v>
      </c>
      <c r="D4597" s="0" t="s">
        <v>13390</v>
      </c>
      <c r="G4597" s="0"/>
      <c r="H4597" s="0"/>
      <c r="K4597" s="1"/>
    </row>
    <row r="4598" customFormat="false" ht="12.8" hidden="false" customHeight="false" outlineLevel="0" collapsed="false">
      <c r="A4598" s="0" t="s">
        <v>26038</v>
      </c>
      <c r="B4598" s="0" t="s">
        <v>26039</v>
      </c>
      <c r="C4598" s="0" t="s">
        <v>13421</v>
      </c>
      <c r="D4598" s="0" t="s">
        <v>13390</v>
      </c>
      <c r="G4598" s="0"/>
      <c r="H4598" s="0"/>
      <c r="K4598" s="1"/>
    </row>
    <row r="4599" customFormat="false" ht="12.8" hidden="false" customHeight="false" outlineLevel="0" collapsed="false">
      <c r="A4599" s="0" t="s">
        <v>26040</v>
      </c>
      <c r="B4599" s="0" t="s">
        <v>26041</v>
      </c>
      <c r="C4599" s="0" t="s">
        <v>160</v>
      </c>
      <c r="D4599" s="0" t="s">
        <v>13391</v>
      </c>
      <c r="G4599" s="0"/>
      <c r="H4599" s="0"/>
      <c r="K4599" s="1"/>
    </row>
    <row r="4600" customFormat="false" ht="12.8" hidden="false" customHeight="false" outlineLevel="0" collapsed="false">
      <c r="A4600" s="0" t="s">
        <v>26042</v>
      </c>
      <c r="B4600" s="0" t="s">
        <v>26043</v>
      </c>
      <c r="C4600" s="0" t="s">
        <v>10772</v>
      </c>
      <c r="D4600" s="0" t="s">
        <v>13392</v>
      </c>
      <c r="G4600" s="0"/>
      <c r="H4600" s="0"/>
      <c r="K4600" s="1"/>
    </row>
    <row r="4601" customFormat="false" ht="12.8" hidden="false" customHeight="false" outlineLevel="0" collapsed="false">
      <c r="A4601" s="0" t="s">
        <v>26044</v>
      </c>
      <c r="B4601" s="0" t="s">
        <v>26045</v>
      </c>
      <c r="C4601" s="0" t="s">
        <v>13722</v>
      </c>
      <c r="D4601" s="0" t="s">
        <v>13392</v>
      </c>
      <c r="G4601" s="0"/>
      <c r="H4601" s="0"/>
      <c r="K4601" s="1"/>
    </row>
    <row r="4602" customFormat="false" ht="12.8" hidden="false" customHeight="false" outlineLevel="0" collapsed="false">
      <c r="A4602" s="0" t="s">
        <v>26046</v>
      </c>
      <c r="B4602" s="0" t="s">
        <v>26047</v>
      </c>
      <c r="C4602" s="0" t="s">
        <v>14320</v>
      </c>
      <c r="D4602" s="0" t="s">
        <v>13393</v>
      </c>
      <c r="G4602" s="0"/>
      <c r="H4602" s="0"/>
      <c r="K4602" s="1"/>
    </row>
    <row r="4603" customFormat="false" ht="12.8" hidden="false" customHeight="false" outlineLevel="0" collapsed="false">
      <c r="A4603" s="0" t="s">
        <v>26048</v>
      </c>
      <c r="B4603" s="0" t="s">
        <v>26049</v>
      </c>
      <c r="C4603" s="0" t="s">
        <v>3919</v>
      </c>
      <c r="D4603" s="0" t="s">
        <v>13395</v>
      </c>
      <c r="G4603" s="0"/>
      <c r="H4603" s="0"/>
      <c r="K4603" s="1"/>
    </row>
    <row r="4604" customFormat="false" ht="12.8" hidden="false" customHeight="false" outlineLevel="0" collapsed="false">
      <c r="A4604" s="0" t="s">
        <v>26050</v>
      </c>
      <c r="B4604" s="0" t="s">
        <v>26051</v>
      </c>
      <c r="C4604" s="0" t="s">
        <v>13079</v>
      </c>
      <c r="D4604" s="0" t="s">
        <v>13395</v>
      </c>
      <c r="G4604" s="0"/>
      <c r="H4604" s="0"/>
      <c r="K4604" s="1"/>
    </row>
    <row r="4605" customFormat="false" ht="12.8" hidden="false" customHeight="false" outlineLevel="0" collapsed="false">
      <c r="A4605" s="0" t="s">
        <v>26052</v>
      </c>
      <c r="B4605" s="0" t="s">
        <v>26053</v>
      </c>
      <c r="C4605" s="0" t="s">
        <v>10556</v>
      </c>
      <c r="D4605" s="0" t="s">
        <v>13396</v>
      </c>
      <c r="G4605" s="0"/>
      <c r="H4605" s="0"/>
      <c r="K4605" s="1"/>
    </row>
    <row r="4606" customFormat="false" ht="12.8" hidden="false" customHeight="false" outlineLevel="0" collapsed="false">
      <c r="A4606" s="0" t="s">
        <v>26054</v>
      </c>
      <c r="B4606" s="0" t="s">
        <v>26055</v>
      </c>
      <c r="C4606" s="0" t="s">
        <v>11439</v>
      </c>
      <c r="D4606" s="0" t="s">
        <v>13397</v>
      </c>
      <c r="G4606" s="0"/>
      <c r="H4606" s="0"/>
      <c r="K4606" s="1"/>
    </row>
    <row r="4607" customFormat="false" ht="12.8" hidden="false" customHeight="false" outlineLevel="0" collapsed="false">
      <c r="A4607" s="0" t="s">
        <v>26056</v>
      </c>
      <c r="B4607" s="0" t="s">
        <v>26057</v>
      </c>
      <c r="C4607" s="0" t="s">
        <v>10813</v>
      </c>
      <c r="D4607" s="0" t="s">
        <v>13399</v>
      </c>
      <c r="G4607" s="0"/>
      <c r="H4607" s="0"/>
      <c r="K4607" s="1"/>
    </row>
    <row r="4608" customFormat="false" ht="12.8" hidden="false" customHeight="false" outlineLevel="0" collapsed="false">
      <c r="A4608" s="0" t="s">
        <v>26058</v>
      </c>
      <c r="B4608" s="0" t="s">
        <v>26059</v>
      </c>
      <c r="C4608" s="0" t="s">
        <v>9416</v>
      </c>
      <c r="D4608" s="0" t="s">
        <v>13399</v>
      </c>
      <c r="G4608" s="0"/>
      <c r="H4608" s="0"/>
      <c r="K4608" s="1"/>
    </row>
    <row r="4609" customFormat="false" ht="12.8" hidden="false" customHeight="false" outlineLevel="0" collapsed="false">
      <c r="A4609" s="0" t="s">
        <v>26060</v>
      </c>
      <c r="B4609" s="0" t="s">
        <v>26061</v>
      </c>
      <c r="C4609" s="0" t="s">
        <v>10790</v>
      </c>
      <c r="D4609" s="0" t="s">
        <v>5639</v>
      </c>
      <c r="G4609" s="0"/>
      <c r="H4609" s="0"/>
      <c r="K4609" s="1"/>
    </row>
    <row r="4610" customFormat="false" ht="12.8" hidden="false" customHeight="false" outlineLevel="0" collapsed="false">
      <c r="A4610" s="0" t="s">
        <v>26062</v>
      </c>
      <c r="B4610" s="0" t="s">
        <v>26063</v>
      </c>
      <c r="C4610" s="0" t="s">
        <v>13992</v>
      </c>
      <c r="D4610" s="0" t="s">
        <v>5639</v>
      </c>
      <c r="G4610" s="0"/>
      <c r="H4610" s="0"/>
      <c r="K4610" s="1"/>
    </row>
    <row r="4611" customFormat="false" ht="12.8" hidden="false" customHeight="false" outlineLevel="0" collapsed="false">
      <c r="A4611" s="0" t="s">
        <v>26064</v>
      </c>
      <c r="B4611" s="0" t="s">
        <v>26065</v>
      </c>
      <c r="C4611" s="0" t="s">
        <v>16243</v>
      </c>
      <c r="D4611" s="0" t="s">
        <v>13402</v>
      </c>
      <c r="G4611" s="0"/>
      <c r="H4611" s="0"/>
      <c r="K4611" s="1"/>
    </row>
    <row r="4612" customFormat="false" ht="12.8" hidden="false" customHeight="false" outlineLevel="0" collapsed="false">
      <c r="A4612" s="0" t="s">
        <v>26066</v>
      </c>
      <c r="B4612" s="0" t="s">
        <v>26067</v>
      </c>
      <c r="C4612" s="0" t="s">
        <v>13991</v>
      </c>
      <c r="D4612" s="0" t="s">
        <v>13403</v>
      </c>
      <c r="G4612" s="0"/>
      <c r="H4612" s="0"/>
      <c r="K4612" s="1"/>
    </row>
    <row r="4613" customFormat="false" ht="12.8" hidden="false" customHeight="false" outlineLevel="0" collapsed="false">
      <c r="A4613" s="0" t="s">
        <v>26068</v>
      </c>
      <c r="B4613" s="0" t="s">
        <v>26069</v>
      </c>
      <c r="C4613" s="0" t="s">
        <v>386</v>
      </c>
      <c r="D4613" s="0" t="s">
        <v>13403</v>
      </c>
      <c r="G4613" s="0"/>
      <c r="H4613" s="0"/>
      <c r="K4613" s="1"/>
    </row>
    <row r="4614" customFormat="false" ht="12.8" hidden="false" customHeight="false" outlineLevel="0" collapsed="false">
      <c r="A4614" s="0" t="s">
        <v>26070</v>
      </c>
      <c r="B4614" s="0" t="s">
        <v>26071</v>
      </c>
      <c r="C4614" s="0" t="s">
        <v>12447</v>
      </c>
      <c r="D4614" s="0" t="s">
        <v>13404</v>
      </c>
      <c r="G4614" s="0"/>
      <c r="H4614" s="0"/>
      <c r="K4614" s="1"/>
    </row>
    <row r="4615" customFormat="false" ht="12.8" hidden="false" customHeight="false" outlineLevel="0" collapsed="false">
      <c r="A4615" s="0" t="s">
        <v>26072</v>
      </c>
      <c r="B4615" s="0" t="s">
        <v>26073</v>
      </c>
      <c r="C4615" s="0" t="s">
        <v>16705</v>
      </c>
      <c r="D4615" s="0" t="s">
        <v>13404</v>
      </c>
      <c r="G4615" s="0"/>
      <c r="H4615" s="0"/>
      <c r="K4615" s="1"/>
    </row>
    <row r="4616" customFormat="false" ht="12.8" hidden="false" customHeight="false" outlineLevel="0" collapsed="false">
      <c r="A4616" s="0" t="s">
        <v>26074</v>
      </c>
      <c r="B4616" s="0" t="s">
        <v>26075</v>
      </c>
      <c r="C4616" s="0" t="s">
        <v>3984</v>
      </c>
      <c r="D4616" s="0" t="s">
        <v>5651</v>
      </c>
      <c r="G4616" s="0"/>
      <c r="H4616" s="0"/>
      <c r="K4616" s="1"/>
    </row>
    <row r="4617" customFormat="false" ht="12.8" hidden="false" customHeight="false" outlineLevel="0" collapsed="false">
      <c r="A4617" s="0" t="s">
        <v>26076</v>
      </c>
      <c r="B4617" s="0" t="s">
        <v>26077</v>
      </c>
      <c r="C4617" s="0" t="s">
        <v>15176</v>
      </c>
      <c r="D4617" s="0" t="s">
        <v>5651</v>
      </c>
      <c r="G4617" s="0"/>
      <c r="H4617" s="0"/>
      <c r="K4617" s="1"/>
    </row>
    <row r="4618" customFormat="false" ht="12.8" hidden="false" customHeight="false" outlineLevel="0" collapsed="false">
      <c r="A4618" s="0" t="s">
        <v>26078</v>
      </c>
      <c r="B4618" s="0" t="s">
        <v>26079</v>
      </c>
      <c r="C4618" s="0" t="s">
        <v>231</v>
      </c>
      <c r="D4618" s="0" t="s">
        <v>232</v>
      </c>
      <c r="G4618" s="0"/>
      <c r="H4618" s="0"/>
      <c r="K4618" s="1"/>
    </row>
    <row r="4619" customFormat="false" ht="12.8" hidden="false" customHeight="false" outlineLevel="0" collapsed="false">
      <c r="A4619" s="0" t="s">
        <v>26080</v>
      </c>
      <c r="B4619" s="0" t="s">
        <v>26081</v>
      </c>
      <c r="C4619" s="0" t="s">
        <v>302</v>
      </c>
      <c r="D4619" s="0" t="s">
        <v>232</v>
      </c>
      <c r="G4619" s="0"/>
      <c r="H4619" s="0"/>
      <c r="K4619" s="1"/>
    </row>
    <row r="4620" customFormat="false" ht="12.8" hidden="false" customHeight="false" outlineLevel="0" collapsed="false">
      <c r="A4620" s="0" t="s">
        <v>26082</v>
      </c>
      <c r="B4620" s="0" t="s">
        <v>26083</v>
      </c>
      <c r="C4620" s="0" t="s">
        <v>1556</v>
      </c>
      <c r="D4620" s="0" t="s">
        <v>5654</v>
      </c>
      <c r="G4620" s="0"/>
      <c r="H4620" s="0"/>
      <c r="K4620" s="1"/>
    </row>
    <row r="4621" customFormat="false" ht="12.8" hidden="false" customHeight="false" outlineLevel="0" collapsed="false">
      <c r="A4621" s="0" t="s">
        <v>26084</v>
      </c>
      <c r="B4621" s="0" t="s">
        <v>26085</v>
      </c>
      <c r="C4621" s="0" t="s">
        <v>11443</v>
      </c>
      <c r="D4621" s="0" t="s">
        <v>5654</v>
      </c>
      <c r="G4621" s="0"/>
      <c r="H4621" s="0"/>
      <c r="K4621" s="1"/>
    </row>
    <row r="4622" customFormat="false" ht="12.8" hidden="false" customHeight="false" outlineLevel="0" collapsed="false">
      <c r="A4622" s="0" t="s">
        <v>26086</v>
      </c>
      <c r="B4622" s="0" t="s">
        <v>26087</v>
      </c>
      <c r="C4622" s="0" t="s">
        <v>13035</v>
      </c>
      <c r="D4622" s="0" t="s">
        <v>5654</v>
      </c>
      <c r="G4622" s="0"/>
      <c r="H4622" s="0"/>
      <c r="K4622" s="1"/>
    </row>
    <row r="4623" customFormat="false" ht="12.8" hidden="false" customHeight="false" outlineLevel="0" collapsed="false">
      <c r="A4623" s="0" t="s">
        <v>26088</v>
      </c>
      <c r="B4623" s="0" t="s">
        <v>26089</v>
      </c>
      <c r="C4623" s="0" t="s">
        <v>15222</v>
      </c>
      <c r="D4623" s="0" t="s">
        <v>5654</v>
      </c>
      <c r="G4623" s="0"/>
      <c r="H4623" s="0"/>
      <c r="K4623" s="1"/>
    </row>
    <row r="4624" customFormat="false" ht="12.8" hidden="false" customHeight="false" outlineLevel="0" collapsed="false">
      <c r="A4624" s="0" t="s">
        <v>26090</v>
      </c>
      <c r="B4624" s="0" t="s">
        <v>26091</v>
      </c>
      <c r="C4624" s="0" t="s">
        <v>9330</v>
      </c>
      <c r="D4624" s="0" t="s">
        <v>5654</v>
      </c>
      <c r="G4624" s="0"/>
      <c r="H4624" s="0"/>
      <c r="K4624" s="1"/>
    </row>
    <row r="4625" customFormat="false" ht="12.8" hidden="false" customHeight="false" outlineLevel="0" collapsed="false">
      <c r="A4625" s="0" t="s">
        <v>26092</v>
      </c>
      <c r="B4625" s="0" t="s">
        <v>26093</v>
      </c>
      <c r="C4625" s="0" t="s">
        <v>16724</v>
      </c>
      <c r="D4625" s="0" t="s">
        <v>5657</v>
      </c>
      <c r="G4625" s="0"/>
      <c r="H4625" s="0"/>
      <c r="K4625" s="1"/>
    </row>
    <row r="4626" customFormat="false" ht="12.8" hidden="false" customHeight="false" outlineLevel="0" collapsed="false">
      <c r="A4626" s="0" t="s">
        <v>26094</v>
      </c>
      <c r="B4626" s="0" t="s">
        <v>26095</v>
      </c>
      <c r="C4626" s="0" t="s">
        <v>10716</v>
      </c>
      <c r="D4626" s="0" t="s">
        <v>13406</v>
      </c>
      <c r="G4626" s="0"/>
      <c r="H4626" s="0"/>
      <c r="K4626" s="1"/>
    </row>
    <row r="4627" customFormat="false" ht="12.8" hidden="false" customHeight="false" outlineLevel="0" collapsed="false">
      <c r="A4627" s="0" t="s">
        <v>26096</v>
      </c>
      <c r="B4627" s="0" t="s">
        <v>26097</v>
      </c>
      <c r="C4627" s="0" t="s">
        <v>115</v>
      </c>
      <c r="D4627" s="0" t="s">
        <v>13406</v>
      </c>
      <c r="G4627" s="0"/>
      <c r="H4627" s="0"/>
      <c r="K4627" s="1"/>
    </row>
    <row r="4628" customFormat="false" ht="12.8" hidden="false" customHeight="false" outlineLevel="0" collapsed="false">
      <c r="A4628" s="0" t="s">
        <v>26098</v>
      </c>
      <c r="B4628" s="0" t="s">
        <v>26099</v>
      </c>
      <c r="C4628" s="0" t="s">
        <v>577</v>
      </c>
      <c r="D4628" s="0" t="s">
        <v>13406</v>
      </c>
      <c r="G4628" s="0"/>
      <c r="H4628" s="0"/>
      <c r="K4628" s="1"/>
    </row>
    <row r="4629" customFormat="false" ht="12.8" hidden="false" customHeight="false" outlineLevel="0" collapsed="false">
      <c r="A4629" s="0" t="s">
        <v>26100</v>
      </c>
      <c r="B4629" s="0" t="s">
        <v>26101</v>
      </c>
      <c r="C4629" s="0" t="s">
        <v>3161</v>
      </c>
      <c r="D4629" s="0" t="s">
        <v>5663</v>
      </c>
      <c r="G4629" s="0"/>
      <c r="H4629" s="0"/>
      <c r="K4629" s="1"/>
    </row>
    <row r="4630" customFormat="false" ht="12.8" hidden="false" customHeight="false" outlineLevel="0" collapsed="false">
      <c r="A4630" s="0" t="s">
        <v>26102</v>
      </c>
      <c r="B4630" s="0" t="s">
        <v>26103</v>
      </c>
      <c r="C4630" s="0" t="s">
        <v>4810</v>
      </c>
      <c r="D4630" s="0" t="s">
        <v>5663</v>
      </c>
      <c r="G4630" s="0"/>
      <c r="H4630" s="0"/>
      <c r="K4630" s="1"/>
    </row>
    <row r="4631" customFormat="false" ht="12.8" hidden="false" customHeight="false" outlineLevel="0" collapsed="false">
      <c r="A4631" s="0" t="s">
        <v>26104</v>
      </c>
      <c r="B4631" s="0" t="s">
        <v>26105</v>
      </c>
      <c r="C4631" s="0" t="s">
        <v>5957</v>
      </c>
      <c r="D4631" s="0" t="s">
        <v>5669</v>
      </c>
      <c r="G4631" s="0"/>
      <c r="H4631" s="0"/>
      <c r="K4631" s="1"/>
    </row>
    <row r="4632" customFormat="false" ht="12.8" hidden="false" customHeight="false" outlineLevel="0" collapsed="false">
      <c r="A4632" s="0" t="s">
        <v>26106</v>
      </c>
      <c r="B4632" s="0" t="s">
        <v>26107</v>
      </c>
      <c r="C4632" s="0" t="s">
        <v>12551</v>
      </c>
      <c r="D4632" s="0" t="s">
        <v>5672</v>
      </c>
      <c r="G4632" s="0"/>
      <c r="H4632" s="0"/>
      <c r="K4632" s="1"/>
    </row>
    <row r="4633" customFormat="false" ht="12.8" hidden="false" customHeight="false" outlineLevel="0" collapsed="false">
      <c r="A4633" s="0" t="s">
        <v>26108</v>
      </c>
      <c r="B4633" s="0" t="s">
        <v>26109</v>
      </c>
      <c r="C4633" s="0" t="s">
        <v>6654</v>
      </c>
      <c r="D4633" s="0" t="s">
        <v>5672</v>
      </c>
      <c r="G4633" s="0"/>
      <c r="H4633" s="0"/>
      <c r="K4633" s="1"/>
    </row>
    <row r="4634" customFormat="false" ht="12.8" hidden="false" customHeight="false" outlineLevel="0" collapsed="false">
      <c r="A4634" s="0" t="s">
        <v>26110</v>
      </c>
      <c r="B4634" s="0" t="s">
        <v>26111</v>
      </c>
      <c r="C4634" s="0" t="s">
        <v>12501</v>
      </c>
      <c r="D4634" s="0" t="s">
        <v>5675</v>
      </c>
      <c r="G4634" s="0"/>
      <c r="H4634" s="0"/>
      <c r="K4634" s="1"/>
    </row>
    <row r="4635" customFormat="false" ht="12.8" hidden="false" customHeight="false" outlineLevel="0" collapsed="false">
      <c r="A4635" s="0" t="s">
        <v>26112</v>
      </c>
      <c r="B4635" s="0" t="s">
        <v>26113</v>
      </c>
      <c r="C4635" s="0" t="s">
        <v>626</v>
      </c>
      <c r="D4635" s="0" t="s">
        <v>5675</v>
      </c>
      <c r="G4635" s="0"/>
      <c r="H4635" s="0"/>
      <c r="K4635" s="1"/>
    </row>
    <row r="4636" customFormat="false" ht="12.8" hidden="false" customHeight="false" outlineLevel="0" collapsed="false">
      <c r="A4636" s="0" t="s">
        <v>26114</v>
      </c>
      <c r="B4636" s="0" t="s">
        <v>26115</v>
      </c>
      <c r="C4636" s="0" t="s">
        <v>7825</v>
      </c>
      <c r="D4636" s="0" t="s">
        <v>5675</v>
      </c>
      <c r="G4636" s="0"/>
      <c r="H4636" s="0"/>
      <c r="K4636" s="1"/>
    </row>
    <row r="4637" customFormat="false" ht="12.8" hidden="false" customHeight="false" outlineLevel="0" collapsed="false">
      <c r="A4637" s="0" t="s">
        <v>26116</v>
      </c>
      <c r="B4637" s="0" t="s">
        <v>26117</v>
      </c>
      <c r="C4637" s="0" t="s">
        <v>16406</v>
      </c>
      <c r="D4637" s="0" t="s">
        <v>5675</v>
      </c>
      <c r="G4637" s="0"/>
      <c r="H4637" s="0"/>
      <c r="K4637" s="1"/>
    </row>
    <row r="4638" customFormat="false" ht="12.8" hidden="false" customHeight="false" outlineLevel="0" collapsed="false">
      <c r="A4638" s="0" t="s">
        <v>26118</v>
      </c>
      <c r="B4638" s="0" t="s">
        <v>26119</v>
      </c>
      <c r="C4638" s="0" t="s">
        <v>4219</v>
      </c>
      <c r="D4638" s="0" t="s">
        <v>13409</v>
      </c>
      <c r="G4638" s="0"/>
      <c r="H4638" s="0"/>
      <c r="K4638" s="1"/>
    </row>
    <row r="4639" customFormat="false" ht="12.8" hidden="false" customHeight="false" outlineLevel="0" collapsed="false">
      <c r="A4639" s="0" t="s">
        <v>26120</v>
      </c>
      <c r="B4639" s="0" t="s">
        <v>26121</v>
      </c>
      <c r="C4639" s="0" t="s">
        <v>15963</v>
      </c>
      <c r="D4639" s="0" t="s">
        <v>13410</v>
      </c>
      <c r="G4639" s="0"/>
      <c r="H4639" s="0"/>
      <c r="K4639" s="1"/>
    </row>
    <row r="4640" customFormat="false" ht="12.8" hidden="false" customHeight="false" outlineLevel="0" collapsed="false">
      <c r="A4640" s="0" t="s">
        <v>26122</v>
      </c>
      <c r="B4640" s="0" t="s">
        <v>26123</v>
      </c>
      <c r="C4640" s="0" t="s">
        <v>15487</v>
      </c>
      <c r="D4640" s="0" t="s">
        <v>13413</v>
      </c>
      <c r="G4640" s="0"/>
      <c r="H4640" s="0"/>
      <c r="K4640" s="1"/>
    </row>
    <row r="4641" customFormat="false" ht="12.8" hidden="false" customHeight="false" outlineLevel="0" collapsed="false">
      <c r="A4641" s="0" t="s">
        <v>26124</v>
      </c>
      <c r="B4641" s="0" t="s">
        <v>26125</v>
      </c>
      <c r="C4641" s="0" t="s">
        <v>15708</v>
      </c>
      <c r="D4641" s="0" t="s">
        <v>13413</v>
      </c>
      <c r="G4641" s="0"/>
      <c r="H4641" s="0"/>
      <c r="K4641" s="1"/>
    </row>
    <row r="4642" customFormat="false" ht="12.8" hidden="false" customHeight="false" outlineLevel="0" collapsed="false">
      <c r="A4642" s="0" t="s">
        <v>26126</v>
      </c>
      <c r="B4642" s="0" t="s">
        <v>26127</v>
      </c>
      <c r="C4642" s="0" t="s">
        <v>15852</v>
      </c>
      <c r="D4642" s="0" t="s">
        <v>13413</v>
      </c>
      <c r="G4642" s="0"/>
      <c r="H4642" s="0"/>
      <c r="K4642" s="1"/>
    </row>
    <row r="4643" customFormat="false" ht="12.8" hidden="false" customHeight="false" outlineLevel="0" collapsed="false">
      <c r="A4643" s="0" t="s">
        <v>26128</v>
      </c>
      <c r="B4643" s="0" t="s">
        <v>26129</v>
      </c>
      <c r="C4643" s="0" t="s">
        <v>6900</v>
      </c>
      <c r="D4643" s="0" t="s">
        <v>13414</v>
      </c>
      <c r="G4643" s="0"/>
      <c r="H4643" s="0"/>
      <c r="K4643" s="1"/>
    </row>
    <row r="4644" customFormat="false" ht="12.8" hidden="false" customHeight="false" outlineLevel="0" collapsed="false">
      <c r="A4644" s="0" t="s">
        <v>26130</v>
      </c>
      <c r="B4644" s="0" t="s">
        <v>26131</v>
      </c>
      <c r="C4644" s="0" t="s">
        <v>13929</v>
      </c>
      <c r="D4644" s="0" t="s">
        <v>5681</v>
      </c>
      <c r="G4644" s="0"/>
      <c r="H4644" s="0"/>
      <c r="K4644" s="1"/>
    </row>
    <row r="4645" customFormat="false" ht="12.8" hidden="false" customHeight="false" outlineLevel="0" collapsed="false">
      <c r="A4645" s="0" t="s">
        <v>26132</v>
      </c>
      <c r="B4645" s="0" t="s">
        <v>26133</v>
      </c>
      <c r="C4645" s="0" t="s">
        <v>10768</v>
      </c>
      <c r="D4645" s="0" t="s">
        <v>13415</v>
      </c>
      <c r="G4645" s="0"/>
      <c r="H4645" s="0"/>
      <c r="K4645" s="1"/>
    </row>
    <row r="4646" customFormat="false" ht="12.8" hidden="false" customHeight="false" outlineLevel="0" collapsed="false">
      <c r="A4646" s="0" t="s">
        <v>26134</v>
      </c>
      <c r="B4646" s="0" t="s">
        <v>26135</v>
      </c>
      <c r="C4646" s="0" t="s">
        <v>8191</v>
      </c>
      <c r="D4646" s="0" t="s">
        <v>13417</v>
      </c>
      <c r="G4646" s="0"/>
      <c r="H4646" s="0"/>
      <c r="K4646" s="1"/>
    </row>
    <row r="4647" customFormat="false" ht="12.8" hidden="false" customHeight="false" outlineLevel="0" collapsed="false">
      <c r="A4647" s="0" t="s">
        <v>26136</v>
      </c>
      <c r="B4647" s="0" t="s">
        <v>26137</v>
      </c>
      <c r="C4647" s="0" t="s">
        <v>14132</v>
      </c>
      <c r="D4647" s="0" t="s">
        <v>13418</v>
      </c>
      <c r="G4647" s="0"/>
      <c r="H4647" s="0"/>
      <c r="K4647" s="1"/>
    </row>
    <row r="4648" customFormat="false" ht="12.8" hidden="false" customHeight="false" outlineLevel="0" collapsed="false">
      <c r="A4648" s="0" t="s">
        <v>26138</v>
      </c>
      <c r="B4648" s="0" t="s">
        <v>26139</v>
      </c>
      <c r="C4648" s="0" t="s">
        <v>15425</v>
      </c>
      <c r="D4648" s="0" t="s">
        <v>13419</v>
      </c>
      <c r="G4648" s="0"/>
      <c r="H4648" s="0"/>
      <c r="K4648" s="1"/>
    </row>
    <row r="4649" customFormat="false" ht="12.8" hidden="false" customHeight="false" outlineLevel="0" collapsed="false">
      <c r="A4649" s="0" t="s">
        <v>26140</v>
      </c>
      <c r="B4649" s="0" t="s">
        <v>26141</v>
      </c>
      <c r="C4649" s="0" t="s">
        <v>15474</v>
      </c>
      <c r="D4649" s="0" t="s">
        <v>13419</v>
      </c>
      <c r="G4649" s="0"/>
      <c r="H4649" s="0"/>
      <c r="K4649" s="1"/>
    </row>
    <row r="4650" customFormat="false" ht="12.8" hidden="false" customHeight="false" outlineLevel="0" collapsed="false">
      <c r="A4650" s="0" t="s">
        <v>26142</v>
      </c>
      <c r="B4650" s="0" t="s">
        <v>26143</v>
      </c>
      <c r="C4650" s="0" t="s">
        <v>10672</v>
      </c>
      <c r="D4650" s="0" t="s">
        <v>13421</v>
      </c>
      <c r="G4650" s="0"/>
      <c r="H4650" s="0"/>
      <c r="K4650" s="1"/>
    </row>
    <row r="4651" customFormat="false" ht="12.8" hidden="false" customHeight="false" outlineLevel="0" collapsed="false">
      <c r="A4651" s="0" t="s">
        <v>26144</v>
      </c>
      <c r="B4651" s="0" t="s">
        <v>26145</v>
      </c>
      <c r="C4651" s="0" t="s">
        <v>132</v>
      </c>
      <c r="D4651" s="0" t="s">
        <v>13421</v>
      </c>
      <c r="G4651" s="0"/>
      <c r="H4651" s="0"/>
      <c r="K4651" s="1"/>
    </row>
    <row r="4652" customFormat="false" ht="12.8" hidden="false" customHeight="false" outlineLevel="0" collapsed="false">
      <c r="A4652" s="0" t="s">
        <v>26146</v>
      </c>
      <c r="B4652" s="0" t="s">
        <v>26147</v>
      </c>
      <c r="C4652" s="0" t="s">
        <v>6675</v>
      </c>
      <c r="D4652" s="0" t="s">
        <v>13421</v>
      </c>
      <c r="G4652" s="0"/>
      <c r="H4652" s="0"/>
      <c r="K4652" s="1"/>
    </row>
    <row r="4653" customFormat="false" ht="12.8" hidden="false" customHeight="false" outlineLevel="0" collapsed="false">
      <c r="A4653" s="0" t="s">
        <v>26148</v>
      </c>
      <c r="B4653" s="0" t="s">
        <v>26149</v>
      </c>
      <c r="C4653" s="0" t="s">
        <v>11140</v>
      </c>
      <c r="D4653" s="0" t="s">
        <v>13422</v>
      </c>
      <c r="G4653" s="0"/>
      <c r="H4653" s="0"/>
      <c r="K4653" s="1"/>
    </row>
    <row r="4654" customFormat="false" ht="12.8" hidden="false" customHeight="false" outlineLevel="0" collapsed="false">
      <c r="A4654" s="0" t="s">
        <v>26150</v>
      </c>
      <c r="B4654" s="0" t="s">
        <v>26151</v>
      </c>
      <c r="C4654" s="0" t="s">
        <v>10445</v>
      </c>
      <c r="D4654" s="0" t="s">
        <v>5690</v>
      </c>
      <c r="G4654" s="0"/>
      <c r="H4654" s="0"/>
      <c r="K4654" s="1"/>
    </row>
    <row r="4655" customFormat="false" ht="12.8" hidden="false" customHeight="false" outlineLevel="0" collapsed="false">
      <c r="A4655" s="0" t="s">
        <v>26152</v>
      </c>
      <c r="B4655" s="0" t="s">
        <v>26153</v>
      </c>
      <c r="C4655" s="0" t="s">
        <v>11259</v>
      </c>
      <c r="D4655" s="0" t="s">
        <v>13423</v>
      </c>
      <c r="G4655" s="0"/>
      <c r="H4655" s="0"/>
      <c r="K4655" s="1"/>
    </row>
    <row r="4656" customFormat="false" ht="12.8" hidden="false" customHeight="false" outlineLevel="0" collapsed="false">
      <c r="A4656" s="0" t="s">
        <v>26154</v>
      </c>
      <c r="B4656" s="0" t="s">
        <v>26155</v>
      </c>
      <c r="C4656" s="0" t="s">
        <v>11724</v>
      </c>
      <c r="D4656" s="0" t="s">
        <v>5693</v>
      </c>
      <c r="G4656" s="0"/>
      <c r="H4656" s="0"/>
      <c r="K4656" s="1"/>
    </row>
    <row r="4657" customFormat="false" ht="12.8" hidden="false" customHeight="false" outlineLevel="0" collapsed="false">
      <c r="A4657" s="0" t="s">
        <v>26156</v>
      </c>
      <c r="B4657" s="0" t="s">
        <v>26157</v>
      </c>
      <c r="C4657" s="0" t="s">
        <v>3752</v>
      </c>
      <c r="D4657" s="0" t="s">
        <v>5693</v>
      </c>
      <c r="G4657" s="0"/>
      <c r="H4657" s="0"/>
      <c r="K4657" s="1"/>
    </row>
    <row r="4658" customFormat="false" ht="12.8" hidden="false" customHeight="false" outlineLevel="0" collapsed="false">
      <c r="A4658" s="0" t="s">
        <v>26158</v>
      </c>
      <c r="B4658" s="0" t="s">
        <v>26159</v>
      </c>
      <c r="C4658" s="0" t="s">
        <v>4065</v>
      </c>
      <c r="D4658" s="0" t="s">
        <v>5693</v>
      </c>
      <c r="G4658" s="0"/>
      <c r="H4658" s="0"/>
      <c r="K4658" s="1"/>
    </row>
    <row r="4659" customFormat="false" ht="12.8" hidden="false" customHeight="false" outlineLevel="0" collapsed="false">
      <c r="A4659" s="0" t="s">
        <v>26160</v>
      </c>
      <c r="B4659" s="0" t="s">
        <v>26161</v>
      </c>
      <c r="C4659" s="0" t="s">
        <v>16825</v>
      </c>
      <c r="D4659" s="0" t="s">
        <v>13424</v>
      </c>
      <c r="G4659" s="0"/>
      <c r="H4659" s="0"/>
      <c r="K4659" s="1"/>
    </row>
    <row r="4660" customFormat="false" ht="12.8" hidden="false" customHeight="false" outlineLevel="0" collapsed="false">
      <c r="A4660" s="0" t="s">
        <v>26162</v>
      </c>
      <c r="B4660" s="0" t="s">
        <v>26163</v>
      </c>
      <c r="C4660" s="0" t="s">
        <v>13393</v>
      </c>
      <c r="D4660" s="0" t="s">
        <v>13425</v>
      </c>
      <c r="G4660" s="0"/>
      <c r="H4660" s="0"/>
      <c r="K4660" s="1"/>
    </row>
    <row r="4661" customFormat="false" ht="12.8" hidden="false" customHeight="false" outlineLevel="0" collapsed="false">
      <c r="A4661" s="0" t="s">
        <v>26164</v>
      </c>
      <c r="B4661" s="0" t="s">
        <v>26165</v>
      </c>
      <c r="C4661" s="0" t="s">
        <v>13945</v>
      </c>
      <c r="D4661" s="0" t="s">
        <v>13425</v>
      </c>
      <c r="G4661" s="0"/>
      <c r="H4661" s="0"/>
      <c r="K4661" s="1"/>
    </row>
    <row r="4662" customFormat="false" ht="12.8" hidden="false" customHeight="false" outlineLevel="0" collapsed="false">
      <c r="A4662" s="0" t="s">
        <v>26166</v>
      </c>
      <c r="B4662" s="0" t="s">
        <v>26167</v>
      </c>
      <c r="C4662" s="0" t="s">
        <v>16035</v>
      </c>
      <c r="D4662" s="0" t="s">
        <v>13425</v>
      </c>
      <c r="G4662" s="0"/>
      <c r="H4662" s="0"/>
      <c r="K4662" s="1"/>
    </row>
    <row r="4663" customFormat="false" ht="12.8" hidden="false" customHeight="false" outlineLevel="0" collapsed="false">
      <c r="A4663" s="0" t="s">
        <v>26168</v>
      </c>
      <c r="B4663" s="0" t="s">
        <v>26169</v>
      </c>
      <c r="C4663" s="0" t="s">
        <v>10365</v>
      </c>
      <c r="D4663" s="0" t="s">
        <v>5699</v>
      </c>
      <c r="G4663" s="0"/>
      <c r="H4663" s="0"/>
      <c r="K4663" s="1"/>
    </row>
    <row r="4664" customFormat="false" ht="12.8" hidden="false" customHeight="false" outlineLevel="0" collapsed="false">
      <c r="A4664" s="0" t="s">
        <v>26170</v>
      </c>
      <c r="B4664" s="0" t="s">
        <v>26171</v>
      </c>
      <c r="C4664" s="0" t="s">
        <v>12181</v>
      </c>
      <c r="D4664" s="0" t="s">
        <v>13426</v>
      </c>
      <c r="G4664" s="0"/>
      <c r="H4664" s="0"/>
      <c r="K4664" s="1"/>
    </row>
    <row r="4665" customFormat="false" ht="12.8" hidden="false" customHeight="false" outlineLevel="0" collapsed="false">
      <c r="A4665" s="0" t="s">
        <v>26172</v>
      </c>
      <c r="B4665" s="0" t="s">
        <v>26173</v>
      </c>
      <c r="C4665" s="0" t="s">
        <v>14919</v>
      </c>
      <c r="D4665" s="0" t="s">
        <v>5702</v>
      </c>
      <c r="G4665" s="0"/>
      <c r="H4665" s="0"/>
      <c r="K4665" s="1"/>
    </row>
    <row r="4666" customFormat="false" ht="12.8" hidden="false" customHeight="false" outlineLevel="0" collapsed="false">
      <c r="A4666" s="0" t="s">
        <v>26174</v>
      </c>
      <c r="B4666" s="0" t="s">
        <v>26175</v>
      </c>
      <c r="C4666" s="0" t="s">
        <v>12039</v>
      </c>
      <c r="D4666" s="0" t="s">
        <v>13427</v>
      </c>
      <c r="G4666" s="0"/>
      <c r="H4666" s="0"/>
      <c r="K4666" s="1"/>
    </row>
    <row r="4667" customFormat="false" ht="12.8" hidden="false" customHeight="false" outlineLevel="0" collapsed="false">
      <c r="A4667" s="0" t="s">
        <v>26176</v>
      </c>
      <c r="B4667" s="0" t="s">
        <v>26177</v>
      </c>
      <c r="C4667" s="0" t="s">
        <v>11196</v>
      </c>
      <c r="D4667" s="0" t="s">
        <v>13429</v>
      </c>
      <c r="G4667" s="0"/>
      <c r="H4667" s="0"/>
      <c r="K4667" s="1"/>
    </row>
    <row r="4668" customFormat="false" ht="12.8" hidden="false" customHeight="false" outlineLevel="0" collapsed="false">
      <c r="A4668" s="0" t="s">
        <v>26178</v>
      </c>
      <c r="B4668" s="0" t="s">
        <v>26179</v>
      </c>
      <c r="C4668" s="0" t="s">
        <v>11712</v>
      </c>
      <c r="D4668" s="0" t="s">
        <v>13432</v>
      </c>
      <c r="G4668" s="0"/>
      <c r="H4668" s="0"/>
      <c r="K4668" s="1"/>
    </row>
    <row r="4669" customFormat="false" ht="12.8" hidden="false" customHeight="false" outlineLevel="0" collapsed="false">
      <c r="A4669" s="0" t="s">
        <v>26180</v>
      </c>
      <c r="B4669" s="0" t="s">
        <v>26181</v>
      </c>
      <c r="C4669" s="0" t="s">
        <v>16429</v>
      </c>
      <c r="D4669" s="0" t="s">
        <v>5708</v>
      </c>
      <c r="G4669" s="0"/>
      <c r="H4669" s="0"/>
      <c r="K4669" s="1"/>
    </row>
    <row r="4670" customFormat="false" ht="12.8" hidden="false" customHeight="false" outlineLevel="0" collapsed="false">
      <c r="A4670" s="0" t="s">
        <v>26182</v>
      </c>
      <c r="B4670" s="0" t="s">
        <v>26183</v>
      </c>
      <c r="C4670" s="0" t="s">
        <v>155</v>
      </c>
      <c r="D4670" s="0" t="s">
        <v>5711</v>
      </c>
      <c r="G4670" s="0"/>
      <c r="H4670" s="0"/>
      <c r="K4670" s="1"/>
    </row>
    <row r="4671" customFormat="false" ht="12.8" hidden="false" customHeight="false" outlineLevel="0" collapsed="false">
      <c r="A4671" s="0" t="s">
        <v>26184</v>
      </c>
      <c r="B4671" s="0" t="s">
        <v>26185</v>
      </c>
      <c r="C4671" s="0" t="s">
        <v>9017</v>
      </c>
      <c r="D4671" s="0" t="s">
        <v>5711</v>
      </c>
      <c r="G4671" s="0"/>
      <c r="H4671" s="0"/>
      <c r="K4671" s="1"/>
    </row>
    <row r="4672" customFormat="false" ht="12.8" hidden="false" customHeight="false" outlineLevel="0" collapsed="false">
      <c r="A4672" s="0" t="s">
        <v>26186</v>
      </c>
      <c r="B4672" s="0" t="s">
        <v>26187</v>
      </c>
      <c r="C4672" s="0" t="s">
        <v>11363</v>
      </c>
      <c r="D4672" s="0" t="s">
        <v>13435</v>
      </c>
      <c r="G4672" s="0"/>
      <c r="H4672" s="0"/>
      <c r="K4672" s="1"/>
    </row>
    <row r="4673" customFormat="false" ht="12.8" hidden="false" customHeight="false" outlineLevel="0" collapsed="false">
      <c r="A4673" s="0" t="s">
        <v>26188</v>
      </c>
      <c r="B4673" s="0" t="s">
        <v>26189</v>
      </c>
      <c r="C4673" s="0" t="s">
        <v>11620</v>
      </c>
      <c r="D4673" s="0" t="s">
        <v>13435</v>
      </c>
      <c r="G4673" s="0"/>
      <c r="H4673" s="0"/>
      <c r="K4673" s="1"/>
    </row>
    <row r="4674" customFormat="false" ht="12.8" hidden="false" customHeight="false" outlineLevel="0" collapsed="false">
      <c r="A4674" s="0" t="s">
        <v>26190</v>
      </c>
      <c r="B4674" s="0" t="s">
        <v>26191</v>
      </c>
      <c r="C4674" s="0" t="s">
        <v>13805</v>
      </c>
      <c r="D4674" s="0" t="s">
        <v>13435</v>
      </c>
      <c r="G4674" s="0"/>
      <c r="H4674" s="0"/>
      <c r="K4674" s="1"/>
    </row>
    <row r="4675" customFormat="false" ht="12.8" hidden="false" customHeight="false" outlineLevel="0" collapsed="false">
      <c r="A4675" s="0" t="s">
        <v>26192</v>
      </c>
      <c r="B4675" s="0" t="s">
        <v>26193</v>
      </c>
      <c r="C4675" s="0" t="s">
        <v>16294</v>
      </c>
      <c r="D4675" s="0" t="s">
        <v>13435</v>
      </c>
      <c r="G4675" s="0"/>
      <c r="H4675" s="0"/>
      <c r="K4675" s="1"/>
    </row>
    <row r="4676" customFormat="false" ht="12.8" hidden="false" customHeight="false" outlineLevel="0" collapsed="false">
      <c r="A4676" s="0" t="s">
        <v>26194</v>
      </c>
      <c r="B4676" s="0" t="s">
        <v>26195</v>
      </c>
      <c r="C4676" s="0" t="s">
        <v>11896</v>
      </c>
      <c r="D4676" s="0" t="s">
        <v>13437</v>
      </c>
      <c r="G4676" s="0"/>
      <c r="H4676" s="0"/>
      <c r="K4676" s="1"/>
    </row>
    <row r="4677" customFormat="false" ht="12.8" hidden="false" customHeight="false" outlineLevel="0" collapsed="false">
      <c r="A4677" s="0" t="s">
        <v>26196</v>
      </c>
      <c r="B4677" s="0" t="s">
        <v>26197</v>
      </c>
      <c r="C4677" s="0" t="s">
        <v>5356</v>
      </c>
      <c r="D4677" s="0" t="s">
        <v>13437</v>
      </c>
      <c r="G4677" s="0"/>
      <c r="H4677" s="0"/>
      <c r="K4677" s="1"/>
    </row>
    <row r="4678" customFormat="false" ht="12.8" hidden="false" customHeight="false" outlineLevel="0" collapsed="false">
      <c r="A4678" s="0" t="s">
        <v>26198</v>
      </c>
      <c r="B4678" s="0" t="s">
        <v>26199</v>
      </c>
      <c r="C4678" s="0" t="s">
        <v>9104</v>
      </c>
      <c r="D4678" s="0" t="s">
        <v>13437</v>
      </c>
      <c r="G4678" s="0"/>
      <c r="H4678" s="0"/>
      <c r="K4678" s="1"/>
    </row>
    <row r="4679" customFormat="false" ht="12.8" hidden="false" customHeight="false" outlineLevel="0" collapsed="false">
      <c r="A4679" s="0" t="s">
        <v>26200</v>
      </c>
      <c r="B4679" s="0" t="s">
        <v>26201</v>
      </c>
      <c r="C4679" s="0" t="s">
        <v>12989</v>
      </c>
      <c r="D4679" s="0" t="s">
        <v>13438</v>
      </c>
      <c r="G4679" s="0"/>
      <c r="H4679" s="0"/>
      <c r="K4679" s="1"/>
    </row>
    <row r="4680" customFormat="false" ht="12.8" hidden="false" customHeight="false" outlineLevel="0" collapsed="false">
      <c r="A4680" s="0" t="s">
        <v>26202</v>
      </c>
      <c r="B4680" s="0" t="s">
        <v>26203</v>
      </c>
      <c r="C4680" s="0" t="s">
        <v>14380</v>
      </c>
      <c r="D4680" s="0" t="s">
        <v>13438</v>
      </c>
      <c r="G4680" s="0"/>
      <c r="H4680" s="0"/>
      <c r="K4680" s="1"/>
    </row>
    <row r="4681" customFormat="false" ht="12.8" hidden="false" customHeight="false" outlineLevel="0" collapsed="false">
      <c r="A4681" s="0" t="s">
        <v>26204</v>
      </c>
      <c r="B4681" s="0" t="s">
        <v>26205</v>
      </c>
      <c r="C4681" s="0" t="s">
        <v>16159</v>
      </c>
      <c r="D4681" s="0" t="s">
        <v>13439</v>
      </c>
      <c r="G4681" s="0"/>
      <c r="H4681" s="0"/>
      <c r="K4681" s="1"/>
    </row>
    <row r="4682" customFormat="false" ht="12.8" hidden="false" customHeight="false" outlineLevel="0" collapsed="false">
      <c r="A4682" s="0" t="s">
        <v>26206</v>
      </c>
      <c r="B4682" s="0" t="s">
        <v>26207</v>
      </c>
      <c r="C4682" s="0" t="s">
        <v>13510</v>
      </c>
      <c r="D4682" s="0" t="s">
        <v>13440</v>
      </c>
      <c r="G4682" s="0"/>
      <c r="H4682" s="0"/>
      <c r="K4682" s="1"/>
    </row>
    <row r="4683" customFormat="false" ht="12.8" hidden="false" customHeight="false" outlineLevel="0" collapsed="false">
      <c r="A4683" s="0" t="s">
        <v>26208</v>
      </c>
      <c r="B4683" s="0" t="s">
        <v>26209</v>
      </c>
      <c r="C4683" s="0" t="s">
        <v>15200</v>
      </c>
      <c r="D4683" s="0" t="s">
        <v>5714</v>
      </c>
      <c r="G4683" s="0"/>
      <c r="H4683" s="0"/>
      <c r="K4683" s="1"/>
    </row>
    <row r="4684" customFormat="false" ht="12.8" hidden="false" customHeight="false" outlineLevel="0" collapsed="false">
      <c r="A4684" s="0" t="s">
        <v>26210</v>
      </c>
      <c r="B4684" s="0" t="s">
        <v>26211</v>
      </c>
      <c r="C4684" s="0" t="s">
        <v>15255</v>
      </c>
      <c r="D4684" s="0" t="s">
        <v>5714</v>
      </c>
      <c r="G4684" s="0"/>
      <c r="H4684" s="0"/>
      <c r="K4684" s="1"/>
    </row>
    <row r="4685" customFormat="false" ht="12.8" hidden="false" customHeight="false" outlineLevel="0" collapsed="false">
      <c r="A4685" s="0" t="s">
        <v>26212</v>
      </c>
      <c r="B4685" s="0" t="s">
        <v>26213</v>
      </c>
      <c r="C4685" s="0" t="s">
        <v>7135</v>
      </c>
      <c r="D4685" s="0" t="s">
        <v>13441</v>
      </c>
      <c r="G4685" s="0"/>
      <c r="H4685" s="0"/>
      <c r="K4685" s="1"/>
    </row>
    <row r="4686" customFormat="false" ht="12.8" hidden="false" customHeight="false" outlineLevel="0" collapsed="false">
      <c r="A4686" s="0" t="s">
        <v>26214</v>
      </c>
      <c r="B4686" s="0" t="s">
        <v>26215</v>
      </c>
      <c r="C4686" s="0" t="s">
        <v>10462</v>
      </c>
      <c r="D4686" s="0" t="s">
        <v>13443</v>
      </c>
      <c r="G4686" s="0"/>
      <c r="H4686" s="0"/>
      <c r="K4686" s="1"/>
    </row>
    <row r="4687" customFormat="false" ht="12.8" hidden="false" customHeight="false" outlineLevel="0" collapsed="false">
      <c r="A4687" s="0" t="s">
        <v>26216</v>
      </c>
      <c r="B4687" s="0" t="s">
        <v>26217</v>
      </c>
      <c r="C4687" s="0" t="s">
        <v>16112</v>
      </c>
      <c r="D4687" s="0" t="s">
        <v>13443</v>
      </c>
      <c r="G4687" s="0"/>
      <c r="H4687" s="0"/>
      <c r="K4687" s="1"/>
    </row>
    <row r="4688" customFormat="false" ht="12.8" hidden="false" customHeight="false" outlineLevel="0" collapsed="false">
      <c r="A4688" s="0" t="s">
        <v>26218</v>
      </c>
      <c r="B4688" s="0" t="s">
        <v>26219</v>
      </c>
      <c r="C4688" s="0" t="s">
        <v>11567</v>
      </c>
      <c r="D4688" s="0" t="s">
        <v>13444</v>
      </c>
      <c r="G4688" s="0"/>
      <c r="H4688" s="0"/>
      <c r="K4688" s="1"/>
    </row>
    <row r="4689" customFormat="false" ht="12.8" hidden="false" customHeight="false" outlineLevel="0" collapsed="false">
      <c r="A4689" s="0" t="s">
        <v>26220</v>
      </c>
      <c r="B4689" s="0" t="s">
        <v>26221</v>
      </c>
      <c r="C4689" s="0" t="s">
        <v>14535</v>
      </c>
      <c r="D4689" s="0" t="s">
        <v>5717</v>
      </c>
      <c r="G4689" s="0"/>
      <c r="H4689" s="0"/>
      <c r="K4689" s="1"/>
    </row>
    <row r="4690" customFormat="false" ht="12.8" hidden="false" customHeight="false" outlineLevel="0" collapsed="false">
      <c r="A4690" s="0" t="s">
        <v>26222</v>
      </c>
      <c r="B4690" s="0" t="s">
        <v>26223</v>
      </c>
      <c r="C4690" s="0" t="s">
        <v>15095</v>
      </c>
      <c r="D4690" s="0" t="s">
        <v>5717</v>
      </c>
      <c r="G4690" s="0"/>
      <c r="H4690" s="0"/>
      <c r="K4690" s="1"/>
    </row>
    <row r="4691" customFormat="false" ht="12.8" hidden="false" customHeight="false" outlineLevel="0" collapsed="false">
      <c r="A4691" s="0" t="s">
        <v>26224</v>
      </c>
      <c r="B4691" s="0" t="s">
        <v>26225</v>
      </c>
      <c r="C4691" s="0" t="s">
        <v>11428</v>
      </c>
      <c r="D4691" s="0" t="s">
        <v>13446</v>
      </c>
      <c r="G4691" s="0"/>
      <c r="H4691" s="0"/>
      <c r="K4691" s="1"/>
    </row>
    <row r="4692" customFormat="false" ht="12.8" hidden="false" customHeight="false" outlineLevel="0" collapsed="false">
      <c r="A4692" s="0" t="s">
        <v>26226</v>
      </c>
      <c r="B4692" s="0" t="s">
        <v>26227</v>
      </c>
      <c r="C4692" s="0" t="s">
        <v>11618</v>
      </c>
      <c r="D4692" s="0" t="s">
        <v>13446</v>
      </c>
      <c r="G4692" s="0"/>
      <c r="H4692" s="0"/>
      <c r="K4692" s="1"/>
    </row>
    <row r="4693" customFormat="false" ht="12.8" hidden="false" customHeight="false" outlineLevel="0" collapsed="false">
      <c r="A4693" s="0" t="s">
        <v>26228</v>
      </c>
      <c r="B4693" s="0" t="s">
        <v>26229</v>
      </c>
      <c r="C4693" s="0" t="s">
        <v>15704</v>
      </c>
      <c r="D4693" s="0" t="s">
        <v>13446</v>
      </c>
      <c r="G4693" s="0"/>
      <c r="H4693" s="0"/>
      <c r="K4693" s="1"/>
    </row>
    <row r="4694" customFormat="false" ht="12.8" hidden="false" customHeight="false" outlineLevel="0" collapsed="false">
      <c r="A4694" s="0" t="s">
        <v>26230</v>
      </c>
      <c r="B4694" s="0" t="s">
        <v>26231</v>
      </c>
      <c r="C4694" s="0" t="s">
        <v>16082</v>
      </c>
      <c r="D4694" s="0" t="s">
        <v>13446</v>
      </c>
      <c r="G4694" s="0"/>
      <c r="H4694" s="0"/>
      <c r="K4694" s="1"/>
    </row>
    <row r="4695" customFormat="false" ht="12.8" hidden="false" customHeight="false" outlineLevel="0" collapsed="false">
      <c r="A4695" s="0" t="s">
        <v>26232</v>
      </c>
      <c r="B4695" s="0" t="s">
        <v>26233</v>
      </c>
      <c r="C4695" s="0" t="s">
        <v>346</v>
      </c>
      <c r="D4695" s="0" t="s">
        <v>13447</v>
      </c>
      <c r="G4695" s="0"/>
      <c r="H4695" s="0"/>
      <c r="K4695" s="1"/>
    </row>
    <row r="4696" customFormat="false" ht="12.8" hidden="false" customHeight="false" outlineLevel="0" collapsed="false">
      <c r="A4696" s="0" t="s">
        <v>26234</v>
      </c>
      <c r="B4696" s="0" t="s">
        <v>26235</v>
      </c>
      <c r="C4696" s="0" t="s">
        <v>14937</v>
      </c>
      <c r="D4696" s="0" t="s">
        <v>13448</v>
      </c>
      <c r="G4696" s="0"/>
      <c r="H4696" s="0"/>
      <c r="K4696" s="1"/>
    </row>
    <row r="4697" customFormat="false" ht="12.8" hidden="false" customHeight="false" outlineLevel="0" collapsed="false">
      <c r="A4697" s="0" t="s">
        <v>26236</v>
      </c>
      <c r="B4697" s="0" t="s">
        <v>26237</v>
      </c>
      <c r="C4697" s="0" t="s">
        <v>10435</v>
      </c>
      <c r="D4697" s="0" t="s">
        <v>13449</v>
      </c>
      <c r="G4697" s="0"/>
      <c r="H4697" s="0"/>
      <c r="K4697" s="1"/>
    </row>
    <row r="4698" customFormat="false" ht="12.8" hidden="false" customHeight="false" outlineLevel="0" collapsed="false">
      <c r="A4698" s="0" t="s">
        <v>26238</v>
      </c>
      <c r="B4698" s="0" t="s">
        <v>26239</v>
      </c>
      <c r="C4698" s="0" t="s">
        <v>2675</v>
      </c>
      <c r="D4698" s="0" t="s">
        <v>13450</v>
      </c>
      <c r="G4698" s="0"/>
      <c r="H4698" s="0"/>
      <c r="K4698" s="1"/>
    </row>
    <row r="4699" customFormat="false" ht="12.8" hidden="false" customHeight="false" outlineLevel="0" collapsed="false">
      <c r="A4699" s="0" t="s">
        <v>26240</v>
      </c>
      <c r="B4699" s="0" t="s">
        <v>26241</v>
      </c>
      <c r="C4699" s="0" t="s">
        <v>7893</v>
      </c>
      <c r="D4699" s="0" t="s">
        <v>13450</v>
      </c>
      <c r="G4699" s="0"/>
      <c r="H4699" s="0"/>
      <c r="K4699" s="1"/>
    </row>
    <row r="4700" customFormat="false" ht="12.8" hidden="false" customHeight="false" outlineLevel="0" collapsed="false">
      <c r="A4700" s="0" t="s">
        <v>26242</v>
      </c>
      <c r="B4700" s="0" t="s">
        <v>26243</v>
      </c>
      <c r="C4700" s="0" t="s">
        <v>427</v>
      </c>
      <c r="D4700" s="0" t="s">
        <v>13450</v>
      </c>
      <c r="G4700" s="0"/>
      <c r="H4700" s="0"/>
      <c r="K4700" s="1"/>
    </row>
    <row r="4701" customFormat="false" ht="12.8" hidden="false" customHeight="false" outlineLevel="0" collapsed="false">
      <c r="A4701" s="0" t="s">
        <v>26244</v>
      </c>
      <c r="B4701" s="0" t="s">
        <v>26245</v>
      </c>
      <c r="C4701" s="0" t="s">
        <v>16726</v>
      </c>
      <c r="D4701" s="0" t="s">
        <v>13450</v>
      </c>
      <c r="G4701" s="0"/>
      <c r="H4701" s="0"/>
      <c r="K4701" s="1"/>
    </row>
    <row r="4702" customFormat="false" ht="12.8" hidden="false" customHeight="false" outlineLevel="0" collapsed="false">
      <c r="A4702" s="0" t="s">
        <v>26246</v>
      </c>
      <c r="B4702" s="0" t="s">
        <v>26247</v>
      </c>
      <c r="C4702" s="0" t="s">
        <v>14589</v>
      </c>
      <c r="D4702" s="0" t="s">
        <v>13451</v>
      </c>
      <c r="G4702" s="0"/>
      <c r="H4702" s="0"/>
      <c r="K4702" s="1"/>
    </row>
    <row r="4703" customFormat="false" ht="12.8" hidden="false" customHeight="false" outlineLevel="0" collapsed="false">
      <c r="A4703" s="0" t="s">
        <v>26248</v>
      </c>
      <c r="B4703" s="0" t="s">
        <v>26249</v>
      </c>
      <c r="C4703" s="0" t="s">
        <v>50</v>
      </c>
      <c r="D4703" s="0" t="s">
        <v>5783</v>
      </c>
      <c r="G4703" s="0"/>
      <c r="H4703" s="0"/>
      <c r="K4703" s="1"/>
    </row>
    <row r="4704" customFormat="false" ht="12.8" hidden="false" customHeight="false" outlineLevel="0" collapsed="false">
      <c r="A4704" s="0" t="s">
        <v>26250</v>
      </c>
      <c r="B4704" s="0" t="s">
        <v>26251</v>
      </c>
      <c r="C4704" s="0" t="s">
        <v>13274</v>
      </c>
      <c r="D4704" s="0" t="s">
        <v>5783</v>
      </c>
      <c r="G4704" s="0"/>
      <c r="H4704" s="0"/>
      <c r="K4704" s="1"/>
    </row>
    <row r="4705" customFormat="false" ht="12.8" hidden="false" customHeight="false" outlineLevel="0" collapsed="false">
      <c r="A4705" s="0" t="s">
        <v>26252</v>
      </c>
      <c r="B4705" s="0" t="s">
        <v>26253</v>
      </c>
      <c r="C4705" s="0" t="s">
        <v>6909</v>
      </c>
      <c r="D4705" s="0" t="s">
        <v>5783</v>
      </c>
      <c r="G4705" s="0"/>
      <c r="H4705" s="0"/>
      <c r="K4705" s="1"/>
    </row>
    <row r="4706" customFormat="false" ht="12.8" hidden="false" customHeight="false" outlineLevel="0" collapsed="false">
      <c r="A4706" s="0" t="s">
        <v>26254</v>
      </c>
      <c r="B4706" s="0" t="s">
        <v>26255</v>
      </c>
      <c r="C4706" s="0" t="s">
        <v>9345</v>
      </c>
      <c r="D4706" s="0" t="s">
        <v>5783</v>
      </c>
      <c r="G4706" s="0"/>
      <c r="H4706" s="0"/>
      <c r="K4706" s="1"/>
    </row>
    <row r="4707" customFormat="false" ht="12.8" hidden="false" customHeight="false" outlineLevel="0" collapsed="false">
      <c r="A4707" s="0" t="s">
        <v>26256</v>
      </c>
      <c r="B4707" s="0" t="s">
        <v>26257</v>
      </c>
      <c r="C4707" s="0" t="s">
        <v>12191</v>
      </c>
      <c r="D4707" s="0" t="s">
        <v>13453</v>
      </c>
      <c r="G4707" s="0"/>
      <c r="H4707" s="0"/>
      <c r="K4707" s="1"/>
    </row>
    <row r="4708" customFormat="false" ht="12.8" hidden="false" customHeight="false" outlineLevel="0" collapsed="false">
      <c r="A4708" s="0" t="s">
        <v>26258</v>
      </c>
      <c r="B4708" s="0" t="s">
        <v>26259</v>
      </c>
      <c r="C4708" s="0" t="s">
        <v>76</v>
      </c>
      <c r="D4708" s="0" t="s">
        <v>13456</v>
      </c>
      <c r="G4708" s="0"/>
      <c r="H4708" s="0"/>
      <c r="K4708" s="1"/>
    </row>
    <row r="4709" customFormat="false" ht="12.8" hidden="false" customHeight="false" outlineLevel="0" collapsed="false">
      <c r="A4709" s="0" t="s">
        <v>26260</v>
      </c>
      <c r="B4709" s="0" t="s">
        <v>26261</v>
      </c>
      <c r="C4709" s="0" t="s">
        <v>11708</v>
      </c>
      <c r="D4709" s="0" t="s">
        <v>13456</v>
      </c>
      <c r="G4709" s="0"/>
      <c r="H4709" s="0"/>
      <c r="K4709" s="1"/>
    </row>
    <row r="4710" customFormat="false" ht="12.8" hidden="false" customHeight="false" outlineLevel="0" collapsed="false">
      <c r="A4710" s="0" t="s">
        <v>26262</v>
      </c>
      <c r="B4710" s="0" t="s">
        <v>26263</v>
      </c>
      <c r="C4710" s="0" t="s">
        <v>14134</v>
      </c>
      <c r="D4710" s="0" t="s">
        <v>13456</v>
      </c>
      <c r="G4710" s="0"/>
      <c r="H4710" s="0"/>
      <c r="K4710" s="1"/>
    </row>
    <row r="4711" customFormat="false" ht="12.8" hidden="false" customHeight="false" outlineLevel="0" collapsed="false">
      <c r="A4711" s="0" t="s">
        <v>26264</v>
      </c>
      <c r="B4711" s="0" t="s">
        <v>26265</v>
      </c>
      <c r="C4711" s="0" t="s">
        <v>11102</v>
      </c>
      <c r="D4711" s="0" t="s">
        <v>13457</v>
      </c>
      <c r="G4711" s="0"/>
      <c r="H4711" s="0"/>
      <c r="K4711" s="1"/>
    </row>
    <row r="4712" customFormat="false" ht="12.8" hidden="false" customHeight="false" outlineLevel="0" collapsed="false">
      <c r="A4712" s="0" t="s">
        <v>26266</v>
      </c>
      <c r="B4712" s="0" t="s">
        <v>26267</v>
      </c>
      <c r="C4712" s="0" t="s">
        <v>11439</v>
      </c>
      <c r="D4712" s="0" t="s">
        <v>13457</v>
      </c>
      <c r="G4712" s="0"/>
      <c r="H4712" s="0"/>
      <c r="K4712" s="1"/>
    </row>
    <row r="4713" customFormat="false" ht="12.8" hidden="false" customHeight="false" outlineLevel="0" collapsed="false">
      <c r="A4713" s="0" t="s">
        <v>26268</v>
      </c>
      <c r="B4713" s="0" t="s">
        <v>26269</v>
      </c>
      <c r="C4713" s="0" t="s">
        <v>13296</v>
      </c>
      <c r="D4713" s="0" t="s">
        <v>13457</v>
      </c>
      <c r="G4713" s="0"/>
      <c r="H4713" s="0"/>
      <c r="K4713" s="1"/>
    </row>
    <row r="4714" customFormat="false" ht="12.8" hidden="false" customHeight="false" outlineLevel="0" collapsed="false">
      <c r="A4714" s="0" t="s">
        <v>26270</v>
      </c>
      <c r="B4714" s="0" t="s">
        <v>26271</v>
      </c>
      <c r="C4714" s="0" t="s">
        <v>239</v>
      </c>
      <c r="D4714" s="0" t="s">
        <v>13457</v>
      </c>
      <c r="G4714" s="0"/>
      <c r="H4714" s="0"/>
      <c r="K4714" s="1"/>
    </row>
    <row r="4715" customFormat="false" ht="12.8" hidden="false" customHeight="false" outlineLevel="0" collapsed="false">
      <c r="A4715" s="0" t="s">
        <v>26272</v>
      </c>
      <c r="B4715" s="0" t="s">
        <v>26273</v>
      </c>
      <c r="C4715" s="0" t="s">
        <v>353</v>
      </c>
      <c r="D4715" s="0" t="s">
        <v>13457</v>
      </c>
      <c r="G4715" s="0"/>
      <c r="H4715" s="0"/>
      <c r="K4715" s="1"/>
    </row>
    <row r="4716" customFormat="false" ht="12.8" hidden="false" customHeight="false" outlineLevel="0" collapsed="false">
      <c r="A4716" s="0" t="s">
        <v>26274</v>
      </c>
      <c r="B4716" s="0" t="s">
        <v>26275</v>
      </c>
      <c r="C4716" s="0" t="s">
        <v>15782</v>
      </c>
      <c r="D4716" s="0" t="s">
        <v>13457</v>
      </c>
      <c r="G4716" s="0"/>
      <c r="H4716" s="0"/>
      <c r="K4716" s="1"/>
    </row>
    <row r="4717" customFormat="false" ht="12.8" hidden="false" customHeight="false" outlineLevel="0" collapsed="false">
      <c r="A4717" s="0" t="s">
        <v>26276</v>
      </c>
      <c r="B4717" s="0" t="s">
        <v>26277</v>
      </c>
      <c r="C4717" s="0" t="s">
        <v>10774</v>
      </c>
      <c r="D4717" s="0" t="s">
        <v>13458</v>
      </c>
      <c r="G4717" s="0"/>
      <c r="H4717" s="0"/>
      <c r="K4717" s="1"/>
    </row>
    <row r="4718" customFormat="false" ht="12.8" hidden="false" customHeight="false" outlineLevel="0" collapsed="false">
      <c r="A4718" s="0" t="s">
        <v>26278</v>
      </c>
      <c r="B4718" s="0" t="s">
        <v>26279</v>
      </c>
      <c r="C4718" s="0" t="s">
        <v>12421</v>
      </c>
      <c r="D4718" s="0" t="s">
        <v>13458</v>
      </c>
      <c r="G4718" s="0"/>
      <c r="H4718" s="0"/>
      <c r="K4718" s="1"/>
    </row>
    <row r="4719" customFormat="false" ht="12.8" hidden="false" customHeight="false" outlineLevel="0" collapsed="false">
      <c r="A4719" s="0" t="s">
        <v>26280</v>
      </c>
      <c r="B4719" s="0" t="s">
        <v>26281</v>
      </c>
      <c r="C4719" s="0" t="s">
        <v>12900</v>
      </c>
      <c r="D4719" s="0" t="s">
        <v>13458</v>
      </c>
      <c r="G4719" s="0"/>
      <c r="H4719" s="0"/>
      <c r="K4719" s="1"/>
    </row>
    <row r="4720" customFormat="false" ht="12.8" hidden="false" customHeight="false" outlineLevel="0" collapsed="false">
      <c r="A4720" s="0" t="s">
        <v>26282</v>
      </c>
      <c r="B4720" s="0" t="s">
        <v>26283</v>
      </c>
      <c r="C4720" s="0" t="s">
        <v>5480</v>
      </c>
      <c r="D4720" s="0" t="s">
        <v>13458</v>
      </c>
      <c r="G4720" s="0"/>
      <c r="H4720" s="0"/>
      <c r="K4720" s="1"/>
    </row>
    <row r="4721" customFormat="false" ht="12.8" hidden="false" customHeight="false" outlineLevel="0" collapsed="false">
      <c r="A4721" s="0" t="s">
        <v>26284</v>
      </c>
      <c r="B4721" s="0" t="s">
        <v>26285</v>
      </c>
      <c r="C4721" s="0" t="s">
        <v>13695</v>
      </c>
      <c r="D4721" s="0" t="s">
        <v>13459</v>
      </c>
      <c r="G4721" s="0"/>
      <c r="H4721" s="0"/>
      <c r="K4721" s="1"/>
    </row>
    <row r="4722" customFormat="false" ht="12.8" hidden="false" customHeight="false" outlineLevel="0" collapsed="false">
      <c r="A4722" s="0" t="s">
        <v>26286</v>
      </c>
      <c r="B4722" s="0" t="s">
        <v>26287</v>
      </c>
      <c r="C4722" s="0" t="s">
        <v>14241</v>
      </c>
      <c r="D4722" s="0" t="s">
        <v>13460</v>
      </c>
      <c r="G4722" s="0"/>
      <c r="H4722" s="0"/>
      <c r="K4722" s="1"/>
    </row>
    <row r="4723" customFormat="false" ht="12.8" hidden="false" customHeight="false" outlineLevel="0" collapsed="false">
      <c r="A4723" s="0" t="s">
        <v>26288</v>
      </c>
      <c r="B4723" s="0" t="s">
        <v>26289</v>
      </c>
      <c r="C4723" s="0" t="s">
        <v>14997</v>
      </c>
      <c r="D4723" s="0" t="s">
        <v>13460</v>
      </c>
      <c r="G4723" s="0"/>
      <c r="H4723" s="0"/>
      <c r="K4723" s="1"/>
    </row>
    <row r="4724" customFormat="false" ht="12.8" hidden="false" customHeight="false" outlineLevel="0" collapsed="false">
      <c r="A4724" s="0" t="s">
        <v>26290</v>
      </c>
      <c r="B4724" s="0" t="s">
        <v>26291</v>
      </c>
      <c r="C4724" s="0" t="s">
        <v>13310</v>
      </c>
      <c r="D4724" s="0" t="s">
        <v>5789</v>
      </c>
      <c r="G4724" s="0"/>
      <c r="H4724" s="0"/>
      <c r="K4724" s="1"/>
    </row>
    <row r="4725" customFormat="false" ht="12.8" hidden="false" customHeight="false" outlineLevel="0" collapsed="false">
      <c r="A4725" s="0" t="s">
        <v>26292</v>
      </c>
      <c r="B4725" s="0" t="s">
        <v>26293</v>
      </c>
      <c r="C4725" s="0" t="s">
        <v>12770</v>
      </c>
      <c r="D4725" s="0" t="s">
        <v>5831</v>
      </c>
      <c r="G4725" s="0"/>
      <c r="H4725" s="0"/>
      <c r="K4725" s="1"/>
    </row>
    <row r="4726" customFormat="false" ht="12.8" hidden="false" customHeight="false" outlineLevel="0" collapsed="false">
      <c r="A4726" s="0" t="s">
        <v>26294</v>
      </c>
      <c r="B4726" s="0" t="s">
        <v>26295</v>
      </c>
      <c r="C4726" s="0" t="s">
        <v>2370</v>
      </c>
      <c r="D4726" s="0" t="s">
        <v>13464</v>
      </c>
      <c r="G4726" s="0"/>
      <c r="H4726" s="0"/>
      <c r="K4726" s="1"/>
    </row>
    <row r="4727" customFormat="false" ht="12.8" hidden="false" customHeight="false" outlineLevel="0" collapsed="false">
      <c r="A4727" s="0" t="s">
        <v>26296</v>
      </c>
      <c r="B4727" s="0" t="s">
        <v>26297</v>
      </c>
      <c r="C4727" s="0" t="s">
        <v>3437</v>
      </c>
      <c r="D4727" s="0" t="s">
        <v>13464</v>
      </c>
      <c r="G4727" s="0"/>
      <c r="H4727" s="0"/>
      <c r="K4727" s="1"/>
    </row>
    <row r="4728" customFormat="false" ht="12.8" hidden="false" customHeight="false" outlineLevel="0" collapsed="false">
      <c r="A4728" s="0" t="s">
        <v>26298</v>
      </c>
      <c r="B4728" s="0" t="s">
        <v>26299</v>
      </c>
      <c r="C4728" s="0" t="s">
        <v>12024</v>
      </c>
      <c r="D4728" s="0" t="s">
        <v>13464</v>
      </c>
      <c r="G4728" s="0"/>
      <c r="H4728" s="0"/>
      <c r="K4728" s="1"/>
    </row>
    <row r="4729" customFormat="false" ht="12.8" hidden="false" customHeight="false" outlineLevel="0" collapsed="false">
      <c r="A4729" s="0" t="s">
        <v>26300</v>
      </c>
      <c r="B4729" s="0" t="s">
        <v>26301</v>
      </c>
      <c r="C4729" s="0" t="s">
        <v>12155</v>
      </c>
      <c r="D4729" s="0" t="s">
        <v>13464</v>
      </c>
      <c r="G4729" s="0"/>
      <c r="H4729" s="0"/>
      <c r="K4729" s="1"/>
    </row>
    <row r="4730" customFormat="false" ht="12.8" hidden="false" customHeight="false" outlineLevel="0" collapsed="false">
      <c r="A4730" s="0" t="s">
        <v>26302</v>
      </c>
      <c r="B4730" s="0" t="s">
        <v>26303</v>
      </c>
      <c r="C4730" s="0" t="s">
        <v>12351</v>
      </c>
      <c r="D4730" s="0" t="s">
        <v>13464</v>
      </c>
      <c r="G4730" s="0"/>
      <c r="H4730" s="0"/>
      <c r="K4730" s="1"/>
    </row>
    <row r="4731" customFormat="false" ht="12.8" hidden="false" customHeight="false" outlineLevel="0" collapsed="false">
      <c r="A4731" s="0" t="s">
        <v>26304</v>
      </c>
      <c r="B4731" s="0" t="s">
        <v>26305</v>
      </c>
      <c r="C4731" s="0" t="s">
        <v>15738</v>
      </c>
      <c r="D4731" s="0" t="s">
        <v>13464</v>
      </c>
      <c r="G4731" s="0"/>
      <c r="H4731" s="0"/>
      <c r="K4731" s="1"/>
    </row>
    <row r="4732" customFormat="false" ht="12.8" hidden="false" customHeight="false" outlineLevel="0" collapsed="false">
      <c r="A4732" s="0" t="s">
        <v>26306</v>
      </c>
      <c r="B4732" s="0" t="s">
        <v>26307</v>
      </c>
      <c r="C4732" s="0" t="s">
        <v>5528</v>
      </c>
      <c r="D4732" s="0" t="s">
        <v>13465</v>
      </c>
      <c r="G4732" s="0"/>
      <c r="H4732" s="0"/>
      <c r="K4732" s="1"/>
    </row>
    <row r="4733" customFormat="false" ht="12.8" hidden="false" customHeight="false" outlineLevel="0" collapsed="false">
      <c r="A4733" s="0" t="s">
        <v>26308</v>
      </c>
      <c r="B4733" s="0" t="s">
        <v>26309</v>
      </c>
      <c r="C4733" s="0" t="s">
        <v>11907</v>
      </c>
      <c r="D4733" s="0" t="s">
        <v>13469</v>
      </c>
      <c r="G4733" s="0"/>
      <c r="H4733" s="0"/>
      <c r="K4733" s="1"/>
    </row>
    <row r="4734" customFormat="false" ht="12.8" hidden="false" customHeight="false" outlineLevel="0" collapsed="false">
      <c r="A4734" s="0" t="s">
        <v>26310</v>
      </c>
      <c r="B4734" s="0" t="s">
        <v>26311</v>
      </c>
      <c r="C4734" s="0" t="s">
        <v>15880</v>
      </c>
      <c r="D4734" s="0" t="s">
        <v>13469</v>
      </c>
      <c r="G4734" s="0"/>
      <c r="H4734" s="0"/>
      <c r="K4734" s="1"/>
    </row>
    <row r="4735" customFormat="false" ht="12.8" hidden="false" customHeight="false" outlineLevel="0" collapsed="false">
      <c r="A4735" s="0" t="s">
        <v>26312</v>
      </c>
      <c r="B4735" s="0" t="s">
        <v>26313</v>
      </c>
      <c r="C4735" s="0" t="s">
        <v>14061</v>
      </c>
      <c r="D4735" s="0" t="s">
        <v>13474</v>
      </c>
      <c r="G4735" s="0"/>
      <c r="H4735" s="0"/>
      <c r="K4735" s="1"/>
    </row>
    <row r="4736" customFormat="false" ht="12.8" hidden="false" customHeight="false" outlineLevel="0" collapsed="false">
      <c r="A4736" s="0" t="s">
        <v>26314</v>
      </c>
      <c r="B4736" s="0" t="s">
        <v>26315</v>
      </c>
      <c r="C4736" s="0" t="s">
        <v>14748</v>
      </c>
      <c r="D4736" s="0" t="s">
        <v>13474</v>
      </c>
      <c r="G4736" s="0"/>
      <c r="H4736" s="0"/>
      <c r="K4736" s="1"/>
    </row>
    <row r="4737" customFormat="false" ht="12.8" hidden="false" customHeight="false" outlineLevel="0" collapsed="false">
      <c r="A4737" s="0" t="s">
        <v>26316</v>
      </c>
      <c r="B4737" s="0" t="s">
        <v>26317</v>
      </c>
      <c r="C4737" s="0" t="s">
        <v>4691</v>
      </c>
      <c r="D4737" s="0" t="s">
        <v>13475</v>
      </c>
      <c r="G4737" s="0"/>
      <c r="H4737" s="0"/>
      <c r="K4737" s="1"/>
    </row>
    <row r="4738" customFormat="false" ht="12.8" hidden="false" customHeight="false" outlineLevel="0" collapsed="false">
      <c r="A4738" s="0" t="s">
        <v>26318</v>
      </c>
      <c r="B4738" s="0" t="s">
        <v>26319</v>
      </c>
      <c r="C4738" s="0" t="s">
        <v>16775</v>
      </c>
      <c r="D4738" s="0" t="s">
        <v>13475</v>
      </c>
      <c r="G4738" s="0"/>
      <c r="H4738" s="0"/>
      <c r="K4738" s="1"/>
    </row>
    <row r="4739" customFormat="false" ht="12.8" hidden="false" customHeight="false" outlineLevel="0" collapsed="false">
      <c r="A4739" s="0" t="s">
        <v>26320</v>
      </c>
      <c r="B4739" s="0" t="s">
        <v>26321</v>
      </c>
      <c r="C4739" s="0" t="s">
        <v>11184</v>
      </c>
      <c r="D4739" s="0" t="s">
        <v>13476</v>
      </c>
      <c r="G4739" s="0"/>
      <c r="H4739" s="0"/>
      <c r="K4739" s="1"/>
    </row>
    <row r="4740" customFormat="false" ht="12.8" hidden="false" customHeight="false" outlineLevel="0" collapsed="false">
      <c r="A4740" s="0" t="s">
        <v>26322</v>
      </c>
      <c r="B4740" s="0" t="s">
        <v>26323</v>
      </c>
      <c r="C4740" s="0" t="s">
        <v>10422</v>
      </c>
      <c r="D4740" s="0" t="s">
        <v>13477</v>
      </c>
      <c r="G4740" s="0"/>
      <c r="H4740" s="0"/>
      <c r="K4740" s="1"/>
    </row>
    <row r="4741" customFormat="false" ht="12.8" hidden="false" customHeight="false" outlineLevel="0" collapsed="false">
      <c r="A4741" s="0" t="s">
        <v>26324</v>
      </c>
      <c r="B4741" s="0" t="s">
        <v>26325</v>
      </c>
      <c r="C4741" s="0" t="s">
        <v>13854</v>
      </c>
      <c r="D4741" s="0" t="s">
        <v>657</v>
      </c>
      <c r="G4741" s="0"/>
      <c r="H4741" s="0"/>
      <c r="K4741" s="1"/>
    </row>
    <row r="4742" customFormat="false" ht="12.8" hidden="false" customHeight="false" outlineLevel="0" collapsed="false">
      <c r="A4742" s="0" t="s">
        <v>26326</v>
      </c>
      <c r="B4742" s="0" t="s">
        <v>26327</v>
      </c>
      <c r="C4742" s="0" t="s">
        <v>15519</v>
      </c>
      <c r="D4742" s="0" t="s">
        <v>657</v>
      </c>
      <c r="G4742" s="0"/>
      <c r="H4742" s="0"/>
      <c r="K4742" s="1"/>
    </row>
    <row r="4743" customFormat="false" ht="12.8" hidden="false" customHeight="false" outlineLevel="0" collapsed="false">
      <c r="A4743" s="0" t="s">
        <v>26328</v>
      </c>
      <c r="B4743" s="0" t="s">
        <v>26329</v>
      </c>
      <c r="C4743" s="0" t="s">
        <v>12209</v>
      </c>
      <c r="D4743" s="0" t="s">
        <v>5853</v>
      </c>
      <c r="G4743" s="0"/>
      <c r="H4743" s="0"/>
      <c r="K4743" s="1"/>
    </row>
    <row r="4744" customFormat="false" ht="12.8" hidden="false" customHeight="false" outlineLevel="0" collapsed="false">
      <c r="A4744" s="0" t="s">
        <v>26330</v>
      </c>
      <c r="B4744" s="0" t="s">
        <v>26331</v>
      </c>
      <c r="C4744" s="0" t="s">
        <v>6657</v>
      </c>
      <c r="D4744" s="0" t="s">
        <v>5853</v>
      </c>
      <c r="G4744" s="0"/>
      <c r="H4744" s="0"/>
      <c r="K4744" s="1"/>
    </row>
    <row r="4745" customFormat="false" ht="12.8" hidden="false" customHeight="false" outlineLevel="0" collapsed="false">
      <c r="A4745" s="0" t="s">
        <v>26332</v>
      </c>
      <c r="B4745" s="0" t="s">
        <v>26333</v>
      </c>
      <c r="C4745" s="0" t="s">
        <v>15934</v>
      </c>
      <c r="D4745" s="0" t="s">
        <v>5856</v>
      </c>
      <c r="G4745" s="0"/>
      <c r="H4745" s="0"/>
      <c r="K4745" s="1"/>
    </row>
    <row r="4746" customFormat="false" ht="12.8" hidden="false" customHeight="false" outlineLevel="0" collapsed="false">
      <c r="A4746" s="0" t="s">
        <v>26334</v>
      </c>
      <c r="B4746" s="0" t="s">
        <v>26335</v>
      </c>
      <c r="C4746" s="0" t="s">
        <v>8385</v>
      </c>
      <c r="D4746" s="0" t="s">
        <v>5859</v>
      </c>
      <c r="G4746" s="0"/>
      <c r="H4746" s="0"/>
      <c r="K4746" s="1"/>
    </row>
    <row r="4747" customFormat="false" ht="12.8" hidden="false" customHeight="false" outlineLevel="0" collapsed="false">
      <c r="A4747" s="0" t="s">
        <v>26336</v>
      </c>
      <c r="B4747" s="0" t="s">
        <v>26337</v>
      </c>
      <c r="C4747" s="0" t="s">
        <v>5182</v>
      </c>
      <c r="D4747" s="0" t="s">
        <v>5868</v>
      </c>
      <c r="G4747" s="0"/>
      <c r="H4747" s="0"/>
      <c r="K4747" s="1"/>
    </row>
    <row r="4748" customFormat="false" ht="12.8" hidden="false" customHeight="false" outlineLevel="0" collapsed="false">
      <c r="A4748" s="0" t="s">
        <v>26338</v>
      </c>
      <c r="B4748" s="0" t="s">
        <v>26339</v>
      </c>
      <c r="C4748" s="0" t="s">
        <v>15579</v>
      </c>
      <c r="D4748" s="0" t="s">
        <v>5868</v>
      </c>
      <c r="G4748" s="0"/>
      <c r="H4748" s="0"/>
      <c r="K4748" s="1"/>
    </row>
    <row r="4749" customFormat="false" ht="12.8" hidden="false" customHeight="false" outlineLevel="0" collapsed="false">
      <c r="A4749" s="0" t="s">
        <v>26340</v>
      </c>
      <c r="B4749" s="0" t="s">
        <v>26341</v>
      </c>
      <c r="C4749" s="0" t="s">
        <v>12588</v>
      </c>
      <c r="D4749" s="0" t="s">
        <v>13481</v>
      </c>
      <c r="G4749" s="0"/>
      <c r="H4749" s="0"/>
      <c r="K4749" s="1"/>
    </row>
    <row r="4750" customFormat="false" ht="12.8" hidden="false" customHeight="false" outlineLevel="0" collapsed="false">
      <c r="A4750" s="0" t="s">
        <v>26342</v>
      </c>
      <c r="B4750" s="0" t="s">
        <v>26343</v>
      </c>
      <c r="C4750" s="0" t="s">
        <v>233</v>
      </c>
      <c r="D4750" s="0" t="s">
        <v>13481</v>
      </c>
      <c r="G4750" s="0"/>
      <c r="H4750" s="0"/>
      <c r="K4750" s="1"/>
    </row>
    <row r="4751" customFormat="false" ht="12.8" hidden="false" customHeight="false" outlineLevel="0" collapsed="false">
      <c r="A4751" s="0" t="s">
        <v>26344</v>
      </c>
      <c r="B4751" s="0" t="s">
        <v>26345</v>
      </c>
      <c r="C4751" s="0" t="s">
        <v>7069</v>
      </c>
      <c r="D4751" s="0" t="s">
        <v>13481</v>
      </c>
      <c r="G4751" s="0"/>
      <c r="H4751" s="0"/>
      <c r="K4751" s="1"/>
    </row>
    <row r="4752" customFormat="false" ht="12.8" hidden="false" customHeight="false" outlineLevel="0" collapsed="false">
      <c r="A4752" s="0" t="s">
        <v>26346</v>
      </c>
      <c r="B4752" s="0" t="s">
        <v>26347</v>
      </c>
      <c r="C4752" s="0" t="s">
        <v>15415</v>
      </c>
      <c r="D4752" s="0" t="s">
        <v>13481</v>
      </c>
      <c r="G4752" s="0"/>
      <c r="H4752" s="0"/>
      <c r="K4752" s="1"/>
    </row>
    <row r="4753" customFormat="false" ht="12.8" hidden="false" customHeight="false" outlineLevel="0" collapsed="false">
      <c r="A4753" s="0" t="s">
        <v>26348</v>
      </c>
      <c r="B4753" s="0" t="s">
        <v>26349</v>
      </c>
      <c r="C4753" s="0" t="s">
        <v>16156</v>
      </c>
      <c r="D4753" s="0" t="s">
        <v>13481</v>
      </c>
      <c r="G4753" s="0"/>
      <c r="H4753" s="0"/>
      <c r="K4753" s="1"/>
    </row>
    <row r="4754" customFormat="false" ht="12.8" hidden="false" customHeight="false" outlineLevel="0" collapsed="false">
      <c r="A4754" s="0" t="s">
        <v>26350</v>
      </c>
      <c r="B4754" s="0" t="s">
        <v>26351</v>
      </c>
      <c r="C4754" s="0" t="s">
        <v>10534</v>
      </c>
      <c r="D4754" s="0" t="s">
        <v>13482</v>
      </c>
      <c r="G4754" s="0"/>
      <c r="H4754" s="0"/>
      <c r="K4754" s="1"/>
    </row>
    <row r="4755" customFormat="false" ht="12.8" hidden="false" customHeight="false" outlineLevel="0" collapsed="false">
      <c r="A4755" s="0" t="s">
        <v>26352</v>
      </c>
      <c r="B4755" s="0" t="s">
        <v>26353</v>
      </c>
      <c r="C4755" s="0" t="s">
        <v>13397</v>
      </c>
      <c r="D4755" s="0" t="s">
        <v>13482</v>
      </c>
      <c r="G4755" s="0"/>
      <c r="H4755" s="0"/>
      <c r="K4755" s="1"/>
    </row>
    <row r="4756" customFormat="false" ht="12.8" hidden="false" customHeight="false" outlineLevel="0" collapsed="false">
      <c r="A4756" s="0" t="s">
        <v>26354</v>
      </c>
      <c r="B4756" s="0" t="s">
        <v>26355</v>
      </c>
      <c r="C4756" s="0" t="s">
        <v>13900</v>
      </c>
      <c r="D4756" s="0" t="s">
        <v>13485</v>
      </c>
      <c r="G4756" s="0"/>
      <c r="H4756" s="0"/>
      <c r="K4756" s="1"/>
    </row>
    <row r="4757" customFormat="false" ht="12.8" hidden="false" customHeight="false" outlineLevel="0" collapsed="false">
      <c r="A4757" s="0" t="s">
        <v>26356</v>
      </c>
      <c r="B4757" s="0" t="s">
        <v>26357</v>
      </c>
      <c r="C4757" s="0" t="s">
        <v>16221</v>
      </c>
      <c r="D4757" s="0" t="s">
        <v>13486</v>
      </c>
      <c r="G4757" s="0"/>
      <c r="H4757" s="0"/>
      <c r="K4757" s="1"/>
    </row>
    <row r="4758" customFormat="false" ht="12.8" hidden="false" customHeight="false" outlineLevel="0" collapsed="false">
      <c r="A4758" s="0" t="s">
        <v>26358</v>
      </c>
      <c r="B4758" s="0" t="s">
        <v>26359</v>
      </c>
      <c r="C4758" s="0" t="s">
        <v>14654</v>
      </c>
      <c r="D4758" s="0" t="s">
        <v>5877</v>
      </c>
      <c r="G4758" s="0"/>
      <c r="H4758" s="0"/>
      <c r="K4758" s="1"/>
    </row>
    <row r="4759" customFormat="false" ht="12.8" hidden="false" customHeight="false" outlineLevel="0" collapsed="false">
      <c r="A4759" s="0" t="s">
        <v>26360</v>
      </c>
      <c r="B4759" s="0" t="s">
        <v>26361</v>
      </c>
      <c r="C4759" s="0" t="s">
        <v>13561</v>
      </c>
      <c r="D4759" s="0" t="s">
        <v>13487</v>
      </c>
      <c r="G4759" s="0"/>
      <c r="H4759" s="0"/>
      <c r="K4759" s="1"/>
    </row>
    <row r="4760" customFormat="false" ht="12.8" hidden="false" customHeight="false" outlineLevel="0" collapsed="false">
      <c r="A4760" s="0" t="s">
        <v>26362</v>
      </c>
      <c r="B4760" s="0" t="s">
        <v>26363</v>
      </c>
      <c r="C4760" s="0" t="s">
        <v>11149</v>
      </c>
      <c r="D4760" s="0" t="s">
        <v>13488</v>
      </c>
      <c r="G4760" s="0"/>
      <c r="H4760" s="0"/>
      <c r="K4760" s="1"/>
    </row>
    <row r="4761" customFormat="false" ht="12.8" hidden="false" customHeight="false" outlineLevel="0" collapsed="false">
      <c r="A4761" s="0" t="s">
        <v>26364</v>
      </c>
      <c r="B4761" s="0" t="s">
        <v>26365</v>
      </c>
      <c r="C4761" s="0" t="s">
        <v>14720</v>
      </c>
      <c r="D4761" s="0" t="s">
        <v>13488</v>
      </c>
      <c r="G4761" s="0"/>
      <c r="H4761" s="0"/>
      <c r="K4761" s="1"/>
    </row>
    <row r="4762" customFormat="false" ht="12.8" hidden="false" customHeight="false" outlineLevel="0" collapsed="false">
      <c r="A4762" s="0" t="s">
        <v>26366</v>
      </c>
      <c r="B4762" s="0" t="s">
        <v>26367</v>
      </c>
      <c r="C4762" s="0" t="s">
        <v>2210</v>
      </c>
      <c r="D4762" s="0" t="s">
        <v>13489</v>
      </c>
      <c r="G4762" s="0"/>
      <c r="H4762" s="0"/>
      <c r="K4762" s="1"/>
    </row>
    <row r="4763" customFormat="false" ht="12.8" hidden="false" customHeight="false" outlineLevel="0" collapsed="false">
      <c r="A4763" s="0" t="s">
        <v>26368</v>
      </c>
      <c r="B4763" s="0" t="s">
        <v>26369</v>
      </c>
      <c r="C4763" s="0" t="s">
        <v>10519</v>
      </c>
      <c r="D4763" s="0" t="s">
        <v>13491</v>
      </c>
      <c r="G4763" s="0"/>
      <c r="H4763" s="0"/>
      <c r="K4763" s="1"/>
    </row>
    <row r="4764" customFormat="false" ht="12.8" hidden="false" customHeight="false" outlineLevel="0" collapsed="false">
      <c r="A4764" s="0" t="s">
        <v>26370</v>
      </c>
      <c r="B4764" s="0" t="s">
        <v>26371</v>
      </c>
      <c r="C4764" s="0" t="s">
        <v>11274</v>
      </c>
      <c r="D4764" s="0" t="s">
        <v>13491</v>
      </c>
      <c r="G4764" s="0"/>
      <c r="H4764" s="0"/>
      <c r="K4764" s="1"/>
    </row>
    <row r="4765" customFormat="false" ht="12.8" hidden="false" customHeight="false" outlineLevel="0" collapsed="false">
      <c r="A4765" s="0" t="s">
        <v>26372</v>
      </c>
      <c r="B4765" s="0" t="s">
        <v>26373</v>
      </c>
      <c r="C4765" s="0" t="s">
        <v>222</v>
      </c>
      <c r="D4765" s="0" t="s">
        <v>13491</v>
      </c>
      <c r="G4765" s="0"/>
      <c r="H4765" s="0"/>
      <c r="K4765" s="1"/>
    </row>
    <row r="4766" customFormat="false" ht="12.8" hidden="false" customHeight="false" outlineLevel="0" collapsed="false">
      <c r="A4766" s="0" t="s">
        <v>26374</v>
      </c>
      <c r="B4766" s="0" t="s">
        <v>26375</v>
      </c>
      <c r="C4766" s="0" t="s">
        <v>14384</v>
      </c>
      <c r="D4766" s="0" t="s">
        <v>13491</v>
      </c>
      <c r="G4766" s="0"/>
      <c r="H4766" s="0"/>
      <c r="K4766" s="1"/>
    </row>
    <row r="4767" customFormat="false" ht="12.8" hidden="false" customHeight="false" outlineLevel="0" collapsed="false">
      <c r="A4767" s="0" t="s">
        <v>26376</v>
      </c>
      <c r="B4767" s="0" t="s">
        <v>26377</v>
      </c>
      <c r="C4767" s="0" t="s">
        <v>7834</v>
      </c>
      <c r="D4767" s="0" t="s">
        <v>13491</v>
      </c>
      <c r="G4767" s="0"/>
      <c r="H4767" s="0"/>
      <c r="K4767" s="1"/>
    </row>
    <row r="4768" customFormat="false" ht="12.8" hidden="false" customHeight="false" outlineLevel="0" collapsed="false">
      <c r="A4768" s="0" t="s">
        <v>26378</v>
      </c>
      <c r="B4768" s="0" t="s">
        <v>26379</v>
      </c>
      <c r="C4768" s="0" t="s">
        <v>13533</v>
      </c>
      <c r="D4768" s="0" t="s">
        <v>13492</v>
      </c>
      <c r="G4768" s="0"/>
      <c r="H4768" s="0"/>
      <c r="K4768" s="1"/>
    </row>
    <row r="4769" customFormat="false" ht="12.8" hidden="false" customHeight="false" outlineLevel="0" collapsed="false">
      <c r="A4769" s="0" t="s">
        <v>26380</v>
      </c>
      <c r="B4769" s="0" t="s">
        <v>26381</v>
      </c>
      <c r="C4769" s="0" t="s">
        <v>539</v>
      </c>
      <c r="D4769" s="0" t="s">
        <v>13494</v>
      </c>
      <c r="G4769" s="0"/>
      <c r="H4769" s="0"/>
      <c r="K4769" s="1"/>
    </row>
    <row r="4770" customFormat="false" ht="12.8" hidden="false" customHeight="false" outlineLevel="0" collapsed="false">
      <c r="A4770" s="0" t="s">
        <v>26382</v>
      </c>
      <c r="B4770" s="0" t="s">
        <v>26383</v>
      </c>
      <c r="C4770" s="0" t="s">
        <v>13314</v>
      </c>
      <c r="D4770" s="0" t="s">
        <v>13494</v>
      </c>
      <c r="G4770" s="0"/>
      <c r="H4770" s="0"/>
      <c r="K4770" s="1"/>
    </row>
    <row r="4771" customFormat="false" ht="12.8" hidden="false" customHeight="false" outlineLevel="0" collapsed="false">
      <c r="A4771" s="0" t="s">
        <v>26384</v>
      </c>
      <c r="B4771" s="0" t="s">
        <v>26385</v>
      </c>
      <c r="C4771" s="0" t="s">
        <v>322</v>
      </c>
      <c r="D4771" s="0" t="s">
        <v>13494</v>
      </c>
      <c r="G4771" s="0"/>
      <c r="H4771" s="0"/>
      <c r="K4771" s="1"/>
    </row>
    <row r="4772" customFormat="false" ht="12.8" hidden="false" customHeight="false" outlineLevel="0" collapsed="false">
      <c r="A4772" s="0" t="s">
        <v>26386</v>
      </c>
      <c r="B4772" s="0" t="s">
        <v>26387</v>
      </c>
      <c r="C4772" s="0" t="s">
        <v>11628</v>
      </c>
      <c r="D4772" s="0" t="s">
        <v>233</v>
      </c>
      <c r="G4772" s="0"/>
      <c r="H4772" s="0"/>
      <c r="K4772" s="1"/>
    </row>
    <row r="4773" customFormat="false" ht="12.8" hidden="false" customHeight="false" outlineLevel="0" collapsed="false">
      <c r="A4773" s="0" t="s">
        <v>26388</v>
      </c>
      <c r="B4773" s="0" t="s">
        <v>26389</v>
      </c>
      <c r="C4773" s="0" t="s">
        <v>4727</v>
      </c>
      <c r="D4773" s="0" t="s">
        <v>233</v>
      </c>
      <c r="G4773" s="0"/>
      <c r="H4773" s="0"/>
      <c r="K4773" s="1"/>
    </row>
    <row r="4774" customFormat="false" ht="12.8" hidden="false" customHeight="false" outlineLevel="0" collapsed="false">
      <c r="A4774" s="0" t="s">
        <v>26390</v>
      </c>
      <c r="B4774" s="0" t="s">
        <v>26391</v>
      </c>
      <c r="C4774" s="0" t="s">
        <v>5720</v>
      </c>
      <c r="D4774" s="0" t="s">
        <v>233</v>
      </c>
      <c r="G4774" s="0"/>
      <c r="H4774" s="0"/>
      <c r="K4774" s="1"/>
    </row>
    <row r="4775" customFormat="false" ht="12.8" hidden="false" customHeight="false" outlineLevel="0" collapsed="false">
      <c r="A4775" s="0" t="s">
        <v>26392</v>
      </c>
      <c r="B4775" s="0" t="s">
        <v>26393</v>
      </c>
      <c r="C4775" s="0" t="s">
        <v>8906</v>
      </c>
      <c r="D4775" s="0" t="s">
        <v>233</v>
      </c>
      <c r="G4775" s="0"/>
      <c r="H4775" s="0"/>
      <c r="K4775" s="1"/>
    </row>
    <row r="4776" customFormat="false" ht="12.8" hidden="false" customHeight="false" outlineLevel="0" collapsed="false">
      <c r="A4776" s="0" t="s">
        <v>26394</v>
      </c>
      <c r="B4776" s="0" t="s">
        <v>26395</v>
      </c>
      <c r="C4776" s="0" t="s">
        <v>13834</v>
      </c>
      <c r="D4776" s="0" t="s">
        <v>13495</v>
      </c>
      <c r="G4776" s="0"/>
      <c r="H4776" s="0"/>
      <c r="K4776" s="1"/>
    </row>
    <row r="4777" customFormat="false" ht="12.8" hidden="false" customHeight="false" outlineLevel="0" collapsed="false">
      <c r="A4777" s="0" t="s">
        <v>26396</v>
      </c>
      <c r="B4777" s="0" t="s">
        <v>26397</v>
      </c>
      <c r="C4777" s="0" t="s">
        <v>12704</v>
      </c>
      <c r="D4777" s="0" t="s">
        <v>13496</v>
      </c>
      <c r="G4777" s="0"/>
      <c r="H4777" s="0"/>
      <c r="K4777" s="1"/>
    </row>
    <row r="4778" customFormat="false" ht="12.8" hidden="false" customHeight="false" outlineLevel="0" collapsed="false">
      <c r="A4778" s="0" t="s">
        <v>26398</v>
      </c>
      <c r="B4778" s="0" t="s">
        <v>26399</v>
      </c>
      <c r="C4778" s="0" t="s">
        <v>16617</v>
      </c>
      <c r="D4778" s="0" t="s">
        <v>13496</v>
      </c>
      <c r="G4778" s="0"/>
      <c r="H4778" s="0"/>
      <c r="K4778" s="1"/>
    </row>
    <row r="4779" customFormat="false" ht="12.8" hidden="false" customHeight="false" outlineLevel="0" collapsed="false">
      <c r="A4779" s="0" t="s">
        <v>26400</v>
      </c>
      <c r="B4779" s="0" t="s">
        <v>26401</v>
      </c>
      <c r="C4779" s="0" t="s">
        <v>12615</v>
      </c>
      <c r="D4779" s="0" t="s">
        <v>13497</v>
      </c>
      <c r="G4779" s="0"/>
      <c r="H4779" s="0"/>
      <c r="K4779" s="1"/>
    </row>
    <row r="4780" customFormat="false" ht="12.8" hidden="false" customHeight="false" outlineLevel="0" collapsed="false">
      <c r="A4780" s="0" t="s">
        <v>26402</v>
      </c>
      <c r="B4780" s="0" t="s">
        <v>26403</v>
      </c>
      <c r="C4780" s="0" t="s">
        <v>459</v>
      </c>
      <c r="D4780" s="0" t="s">
        <v>13498</v>
      </c>
      <c r="G4780" s="0"/>
      <c r="H4780" s="0"/>
      <c r="K4780" s="1"/>
    </row>
    <row r="4781" customFormat="false" ht="12.8" hidden="false" customHeight="false" outlineLevel="0" collapsed="false">
      <c r="A4781" s="0" t="s">
        <v>26404</v>
      </c>
      <c r="B4781" s="0" t="s">
        <v>26405</v>
      </c>
      <c r="C4781" s="0" t="s">
        <v>10843</v>
      </c>
      <c r="D4781" s="0" t="s">
        <v>13499</v>
      </c>
      <c r="G4781" s="0"/>
      <c r="H4781" s="0"/>
      <c r="K4781" s="1"/>
    </row>
    <row r="4782" customFormat="false" ht="12.8" hidden="false" customHeight="false" outlineLevel="0" collapsed="false">
      <c r="A4782" s="0" t="s">
        <v>26406</v>
      </c>
      <c r="B4782" s="0" t="s">
        <v>26407</v>
      </c>
      <c r="C4782" s="0" t="s">
        <v>13189</v>
      </c>
      <c r="D4782" s="0" t="s">
        <v>13499</v>
      </c>
      <c r="G4782" s="0"/>
      <c r="H4782" s="0"/>
      <c r="K4782" s="1"/>
    </row>
    <row r="4783" customFormat="false" ht="12.8" hidden="false" customHeight="false" outlineLevel="0" collapsed="false">
      <c r="A4783" s="0" t="s">
        <v>26408</v>
      </c>
      <c r="B4783" s="0" t="s">
        <v>26409</v>
      </c>
      <c r="C4783" s="0" t="s">
        <v>13659</v>
      </c>
      <c r="D4783" s="0" t="s">
        <v>13499</v>
      </c>
      <c r="G4783" s="0"/>
      <c r="H4783" s="0"/>
      <c r="K4783" s="1"/>
    </row>
    <row r="4784" customFormat="false" ht="12.8" hidden="false" customHeight="false" outlineLevel="0" collapsed="false">
      <c r="A4784" s="0" t="s">
        <v>26410</v>
      </c>
      <c r="B4784" s="0" t="s">
        <v>26411</v>
      </c>
      <c r="C4784" s="0" t="s">
        <v>11590</v>
      </c>
      <c r="D4784" s="0" t="s">
        <v>13500</v>
      </c>
      <c r="G4784" s="0"/>
      <c r="H4784" s="0"/>
      <c r="K4784" s="1"/>
    </row>
    <row r="4785" customFormat="false" ht="12.8" hidden="false" customHeight="false" outlineLevel="0" collapsed="false">
      <c r="A4785" s="0" t="s">
        <v>26412</v>
      </c>
      <c r="B4785" s="0" t="s">
        <v>26413</v>
      </c>
      <c r="C4785" s="0" t="s">
        <v>13055</v>
      </c>
      <c r="D4785" s="0" t="s">
        <v>234</v>
      </c>
      <c r="G4785" s="0"/>
      <c r="H4785" s="0"/>
      <c r="K4785" s="1"/>
    </row>
    <row r="4786" customFormat="false" ht="12.8" hidden="false" customHeight="false" outlineLevel="0" collapsed="false">
      <c r="A4786" s="0" t="s">
        <v>26414</v>
      </c>
      <c r="B4786" s="0" t="s">
        <v>26415</v>
      </c>
      <c r="C4786" s="0" t="s">
        <v>16224</v>
      </c>
      <c r="D4786" s="0" t="s">
        <v>13503</v>
      </c>
      <c r="G4786" s="0"/>
      <c r="H4786" s="0"/>
      <c r="K4786" s="1"/>
    </row>
    <row r="4787" customFormat="false" ht="12.8" hidden="false" customHeight="false" outlineLevel="0" collapsed="false">
      <c r="A4787" s="0" t="s">
        <v>26416</v>
      </c>
      <c r="B4787" s="0" t="s">
        <v>26417</v>
      </c>
      <c r="C4787" s="0" t="s">
        <v>15520</v>
      </c>
      <c r="D4787" s="0" t="s">
        <v>13504</v>
      </c>
      <c r="G4787" s="0"/>
      <c r="H4787" s="0"/>
      <c r="K4787" s="1"/>
    </row>
    <row r="4788" customFormat="false" ht="12.8" hidden="false" customHeight="false" outlineLevel="0" collapsed="false">
      <c r="A4788" s="0" t="s">
        <v>26418</v>
      </c>
      <c r="B4788" s="0" t="s">
        <v>26419</v>
      </c>
      <c r="C4788" s="0" t="s">
        <v>13800</v>
      </c>
      <c r="D4788" s="0" t="s">
        <v>13511</v>
      </c>
      <c r="G4788" s="0"/>
      <c r="H4788" s="0"/>
      <c r="K4788" s="1"/>
    </row>
    <row r="4789" customFormat="false" ht="12.8" hidden="false" customHeight="false" outlineLevel="0" collapsed="false">
      <c r="A4789" s="0" t="s">
        <v>26420</v>
      </c>
      <c r="B4789" s="0" t="s">
        <v>26421</v>
      </c>
      <c r="C4789" s="0" t="s">
        <v>7237</v>
      </c>
      <c r="D4789" s="0" t="s">
        <v>5886</v>
      </c>
      <c r="G4789" s="0"/>
      <c r="H4789" s="0"/>
      <c r="K4789" s="1"/>
    </row>
    <row r="4790" customFormat="false" ht="12.8" hidden="false" customHeight="false" outlineLevel="0" collapsed="false">
      <c r="A4790" s="0" t="s">
        <v>26422</v>
      </c>
      <c r="B4790" s="0" t="s">
        <v>26423</v>
      </c>
      <c r="C4790" s="0" t="s">
        <v>14807</v>
      </c>
      <c r="D4790" s="0" t="s">
        <v>5886</v>
      </c>
      <c r="G4790" s="0"/>
      <c r="H4790" s="0"/>
      <c r="K4790" s="1"/>
    </row>
    <row r="4791" customFormat="false" ht="12.8" hidden="false" customHeight="false" outlineLevel="0" collapsed="false">
      <c r="A4791" s="0" t="s">
        <v>26424</v>
      </c>
      <c r="B4791" s="0" t="s">
        <v>26425</v>
      </c>
      <c r="C4791" s="0" t="s">
        <v>15454</v>
      </c>
      <c r="D4791" s="0" t="s">
        <v>5886</v>
      </c>
      <c r="G4791" s="0"/>
      <c r="H4791" s="0"/>
      <c r="K4791" s="1"/>
    </row>
    <row r="4792" customFormat="false" ht="12.8" hidden="false" customHeight="false" outlineLevel="0" collapsed="false">
      <c r="A4792" s="0" t="s">
        <v>26426</v>
      </c>
      <c r="B4792" s="0" t="s">
        <v>26427</v>
      </c>
      <c r="C4792" s="0" t="s">
        <v>10888</v>
      </c>
      <c r="D4792" s="0" t="s">
        <v>13513</v>
      </c>
      <c r="G4792" s="0"/>
      <c r="H4792" s="0"/>
      <c r="K4792" s="1"/>
    </row>
    <row r="4793" customFormat="false" ht="12.8" hidden="false" customHeight="false" outlineLevel="0" collapsed="false">
      <c r="A4793" s="0" t="s">
        <v>26428</v>
      </c>
      <c r="B4793" s="0" t="s">
        <v>26429</v>
      </c>
      <c r="C4793" s="0" t="s">
        <v>16115</v>
      </c>
      <c r="D4793" s="0" t="s">
        <v>5892</v>
      </c>
      <c r="G4793" s="0"/>
      <c r="H4793" s="0"/>
      <c r="K4793" s="1"/>
    </row>
    <row r="4794" customFormat="false" ht="12.8" hidden="false" customHeight="false" outlineLevel="0" collapsed="false">
      <c r="A4794" s="0" t="s">
        <v>26430</v>
      </c>
      <c r="B4794" s="0" t="s">
        <v>26431</v>
      </c>
      <c r="C4794" s="0" t="s">
        <v>11738</v>
      </c>
      <c r="D4794" s="0" t="s">
        <v>235</v>
      </c>
      <c r="G4794" s="0"/>
      <c r="H4794" s="0"/>
      <c r="K4794" s="1"/>
    </row>
    <row r="4795" customFormat="false" ht="12.8" hidden="false" customHeight="false" outlineLevel="0" collapsed="false">
      <c r="A4795" s="0" t="s">
        <v>26432</v>
      </c>
      <c r="B4795" s="0" t="s">
        <v>26433</v>
      </c>
      <c r="C4795" s="0" t="s">
        <v>15512</v>
      </c>
      <c r="D4795" s="0" t="s">
        <v>235</v>
      </c>
      <c r="G4795" s="0"/>
      <c r="H4795" s="0"/>
      <c r="K4795" s="1"/>
    </row>
    <row r="4796" customFormat="false" ht="12.8" hidden="false" customHeight="false" outlineLevel="0" collapsed="false">
      <c r="A4796" s="0" t="s">
        <v>26434</v>
      </c>
      <c r="B4796" s="0" t="s">
        <v>26435</v>
      </c>
      <c r="C4796" s="0" t="s">
        <v>15532</v>
      </c>
      <c r="D4796" s="0" t="s">
        <v>235</v>
      </c>
      <c r="G4796" s="0"/>
      <c r="H4796" s="0"/>
      <c r="K4796" s="1"/>
    </row>
    <row r="4797" customFormat="false" ht="12.8" hidden="false" customHeight="false" outlineLevel="0" collapsed="false">
      <c r="A4797" s="0" t="s">
        <v>26436</v>
      </c>
      <c r="B4797" s="0" t="s">
        <v>26437</v>
      </c>
      <c r="C4797" s="0" t="s">
        <v>15742</v>
      </c>
      <c r="D4797" s="0" t="s">
        <v>235</v>
      </c>
      <c r="G4797" s="0"/>
      <c r="H4797" s="0"/>
      <c r="K4797" s="1"/>
    </row>
    <row r="4798" customFormat="false" ht="12.8" hidden="false" customHeight="false" outlineLevel="0" collapsed="false">
      <c r="A4798" s="0" t="s">
        <v>26438</v>
      </c>
      <c r="B4798" s="0" t="s">
        <v>26439</v>
      </c>
      <c r="C4798" s="0" t="s">
        <v>13516</v>
      </c>
      <c r="D4798" s="0" t="s">
        <v>13515</v>
      </c>
      <c r="G4798" s="0"/>
      <c r="H4798" s="0"/>
      <c r="K4798" s="1"/>
    </row>
    <row r="4799" customFormat="false" ht="12.8" hidden="false" customHeight="false" outlineLevel="0" collapsed="false">
      <c r="A4799" s="0" t="s">
        <v>26440</v>
      </c>
      <c r="B4799" s="0" t="s">
        <v>26441</v>
      </c>
      <c r="C4799" s="0" t="s">
        <v>14091</v>
      </c>
      <c r="D4799" s="0" t="s">
        <v>13515</v>
      </c>
      <c r="G4799" s="0"/>
      <c r="H4799" s="0"/>
      <c r="K4799" s="1"/>
    </row>
    <row r="4800" customFormat="false" ht="12.8" hidden="false" customHeight="false" outlineLevel="0" collapsed="false">
      <c r="A4800" s="0" t="s">
        <v>26442</v>
      </c>
      <c r="B4800" s="0" t="s">
        <v>26443</v>
      </c>
      <c r="C4800" s="0" t="s">
        <v>8152</v>
      </c>
      <c r="D4800" s="0" t="s">
        <v>13515</v>
      </c>
      <c r="G4800" s="0"/>
      <c r="H4800" s="0"/>
      <c r="K4800" s="1"/>
    </row>
    <row r="4801" customFormat="false" ht="12.8" hidden="false" customHeight="false" outlineLevel="0" collapsed="false">
      <c r="A4801" s="0" t="s">
        <v>26444</v>
      </c>
      <c r="B4801" s="0" t="s">
        <v>26445</v>
      </c>
      <c r="C4801" s="0" t="s">
        <v>11691</v>
      </c>
      <c r="D4801" s="0" t="s">
        <v>13516</v>
      </c>
      <c r="G4801" s="0"/>
      <c r="H4801" s="0"/>
      <c r="K4801" s="1"/>
    </row>
    <row r="4802" customFormat="false" ht="12.8" hidden="false" customHeight="false" outlineLevel="0" collapsed="false">
      <c r="A4802" s="0" t="s">
        <v>26446</v>
      </c>
      <c r="B4802" s="0" t="s">
        <v>26447</v>
      </c>
      <c r="C4802" s="0" t="s">
        <v>12348</v>
      </c>
      <c r="D4802" s="0" t="s">
        <v>13516</v>
      </c>
      <c r="G4802" s="0"/>
      <c r="H4802" s="0"/>
      <c r="K4802" s="1"/>
    </row>
    <row r="4803" customFormat="false" ht="12.8" hidden="false" customHeight="false" outlineLevel="0" collapsed="false">
      <c r="A4803" s="0" t="s">
        <v>26448</v>
      </c>
      <c r="B4803" s="0" t="s">
        <v>26449</v>
      </c>
      <c r="C4803" s="0" t="s">
        <v>11075</v>
      </c>
      <c r="D4803" s="0" t="s">
        <v>13517</v>
      </c>
      <c r="G4803" s="0"/>
      <c r="H4803" s="0"/>
      <c r="K4803" s="1"/>
    </row>
    <row r="4804" customFormat="false" ht="12.8" hidden="false" customHeight="false" outlineLevel="0" collapsed="false">
      <c r="A4804" s="0" t="s">
        <v>26450</v>
      </c>
      <c r="B4804" s="0" t="s">
        <v>26451</v>
      </c>
      <c r="C4804" s="0" t="s">
        <v>12338</v>
      </c>
      <c r="D4804" s="0" t="s">
        <v>13521</v>
      </c>
      <c r="G4804" s="0"/>
      <c r="H4804" s="0"/>
      <c r="K4804" s="1"/>
    </row>
    <row r="4805" customFormat="false" ht="12.8" hidden="false" customHeight="false" outlineLevel="0" collapsed="false">
      <c r="A4805" s="0" t="s">
        <v>26452</v>
      </c>
      <c r="B4805" s="0" t="s">
        <v>26453</v>
      </c>
      <c r="C4805" s="0" t="s">
        <v>13381</v>
      </c>
      <c r="D4805" s="0" t="s">
        <v>13521</v>
      </c>
      <c r="G4805" s="0"/>
      <c r="H4805" s="0"/>
      <c r="K4805" s="1"/>
    </row>
    <row r="4806" customFormat="false" ht="12.8" hidden="false" customHeight="false" outlineLevel="0" collapsed="false">
      <c r="A4806" s="0" t="s">
        <v>26454</v>
      </c>
      <c r="B4806" s="0" t="s">
        <v>26455</v>
      </c>
      <c r="C4806" s="0" t="s">
        <v>15570</v>
      </c>
      <c r="D4806" s="0" t="s">
        <v>13524</v>
      </c>
      <c r="G4806" s="0"/>
      <c r="H4806" s="0"/>
      <c r="K4806" s="1"/>
    </row>
    <row r="4807" customFormat="false" ht="12.8" hidden="false" customHeight="false" outlineLevel="0" collapsed="false">
      <c r="A4807" s="0" t="s">
        <v>26456</v>
      </c>
      <c r="B4807" s="0" t="s">
        <v>26457</v>
      </c>
      <c r="C4807" s="0" t="s">
        <v>10886</v>
      </c>
      <c r="D4807" s="0" t="s">
        <v>13525</v>
      </c>
      <c r="G4807" s="0"/>
      <c r="H4807" s="0"/>
      <c r="K4807" s="1"/>
    </row>
    <row r="4808" customFormat="false" ht="12.8" hidden="false" customHeight="false" outlineLevel="0" collapsed="false">
      <c r="A4808" s="0" t="s">
        <v>26458</v>
      </c>
      <c r="B4808" s="0" t="s">
        <v>26459</v>
      </c>
      <c r="C4808" s="0" t="s">
        <v>12926</v>
      </c>
      <c r="D4808" s="0" t="s">
        <v>13525</v>
      </c>
      <c r="G4808" s="0"/>
      <c r="H4808" s="0"/>
      <c r="K4808" s="1"/>
    </row>
    <row r="4809" customFormat="false" ht="12.8" hidden="false" customHeight="false" outlineLevel="0" collapsed="false">
      <c r="A4809" s="0" t="s">
        <v>26460</v>
      </c>
      <c r="B4809" s="0" t="s">
        <v>26461</v>
      </c>
      <c r="C4809" s="0" t="s">
        <v>15603</v>
      </c>
      <c r="D4809" s="0" t="s">
        <v>13527</v>
      </c>
      <c r="G4809" s="0"/>
      <c r="H4809" s="0"/>
      <c r="K4809" s="1"/>
    </row>
    <row r="4810" customFormat="false" ht="12.8" hidden="false" customHeight="false" outlineLevel="0" collapsed="false">
      <c r="A4810" s="0" t="s">
        <v>26462</v>
      </c>
      <c r="B4810" s="0" t="s">
        <v>26463</v>
      </c>
      <c r="C4810" s="0" t="s">
        <v>142</v>
      </c>
      <c r="D4810" s="0" t="s">
        <v>13528</v>
      </c>
      <c r="G4810" s="0"/>
      <c r="H4810" s="0"/>
      <c r="K4810" s="1"/>
    </row>
    <row r="4811" customFormat="false" ht="12.8" hidden="false" customHeight="false" outlineLevel="0" collapsed="false">
      <c r="A4811" s="0" t="s">
        <v>26464</v>
      </c>
      <c r="B4811" s="0" t="s">
        <v>26465</v>
      </c>
      <c r="C4811" s="0" t="s">
        <v>16098</v>
      </c>
      <c r="D4811" s="0" t="s">
        <v>13528</v>
      </c>
      <c r="G4811" s="0"/>
      <c r="H4811" s="0"/>
      <c r="K4811" s="1"/>
    </row>
    <row r="4812" customFormat="false" ht="12.8" hidden="false" customHeight="false" outlineLevel="0" collapsed="false">
      <c r="A4812" s="0" t="s">
        <v>26466</v>
      </c>
      <c r="B4812" s="0" t="s">
        <v>26467</v>
      </c>
      <c r="C4812" s="0" t="s">
        <v>3740</v>
      </c>
      <c r="D4812" s="0" t="s">
        <v>13529</v>
      </c>
      <c r="G4812" s="0"/>
      <c r="H4812" s="0"/>
      <c r="K4812" s="1"/>
    </row>
    <row r="4813" customFormat="false" ht="12.8" hidden="false" customHeight="false" outlineLevel="0" collapsed="false">
      <c r="A4813" s="0" t="s">
        <v>26468</v>
      </c>
      <c r="B4813" s="0" t="s">
        <v>26469</v>
      </c>
      <c r="C4813" s="0" t="s">
        <v>11648</v>
      </c>
      <c r="D4813" s="0" t="s">
        <v>13532</v>
      </c>
      <c r="G4813" s="0"/>
      <c r="H4813" s="0"/>
      <c r="K4813" s="1"/>
    </row>
    <row r="4814" customFormat="false" ht="12.8" hidden="false" customHeight="false" outlineLevel="0" collapsed="false">
      <c r="A4814" s="0" t="s">
        <v>26470</v>
      </c>
      <c r="B4814" s="0" t="s">
        <v>26471</v>
      </c>
      <c r="C4814" s="0" t="s">
        <v>11926</v>
      </c>
      <c r="D4814" s="0" t="s">
        <v>13532</v>
      </c>
      <c r="G4814" s="0"/>
      <c r="H4814" s="0"/>
      <c r="K4814" s="1"/>
    </row>
    <row r="4815" customFormat="false" ht="12.8" hidden="false" customHeight="false" outlineLevel="0" collapsed="false">
      <c r="A4815" s="0" t="s">
        <v>26472</v>
      </c>
      <c r="B4815" s="0" t="s">
        <v>26473</v>
      </c>
      <c r="C4815" s="0" t="s">
        <v>636</v>
      </c>
      <c r="D4815" s="0" t="s">
        <v>13532</v>
      </c>
      <c r="G4815" s="0"/>
      <c r="H4815" s="0"/>
      <c r="K4815" s="1"/>
    </row>
    <row r="4816" customFormat="false" ht="12.8" hidden="false" customHeight="false" outlineLevel="0" collapsed="false">
      <c r="A4816" s="0" t="s">
        <v>26474</v>
      </c>
      <c r="B4816" s="0" t="s">
        <v>26475</v>
      </c>
      <c r="C4816" s="0" t="s">
        <v>7989</v>
      </c>
      <c r="D4816" s="0" t="s">
        <v>13533</v>
      </c>
      <c r="G4816" s="0"/>
      <c r="H4816" s="0"/>
      <c r="K4816" s="1"/>
    </row>
    <row r="4817" customFormat="false" ht="12.8" hidden="false" customHeight="false" outlineLevel="0" collapsed="false">
      <c r="A4817" s="0" t="s">
        <v>26476</v>
      </c>
      <c r="B4817" s="0" t="s">
        <v>26477</v>
      </c>
      <c r="C4817" s="0" t="s">
        <v>11364</v>
      </c>
      <c r="D4817" s="0" t="s">
        <v>13534</v>
      </c>
      <c r="G4817" s="0"/>
      <c r="H4817" s="0"/>
      <c r="K4817" s="1"/>
    </row>
    <row r="4818" customFormat="false" ht="12.8" hidden="false" customHeight="false" outlineLevel="0" collapsed="false">
      <c r="A4818" s="0" t="s">
        <v>26478</v>
      </c>
      <c r="B4818" s="0" t="s">
        <v>26479</v>
      </c>
      <c r="C4818" s="0" t="s">
        <v>8529</v>
      </c>
      <c r="D4818" s="0" t="s">
        <v>13535</v>
      </c>
      <c r="G4818" s="0"/>
      <c r="H4818" s="0"/>
      <c r="K4818" s="1"/>
    </row>
    <row r="4819" customFormat="false" ht="12.8" hidden="false" customHeight="false" outlineLevel="0" collapsed="false">
      <c r="A4819" s="0" t="s">
        <v>26480</v>
      </c>
      <c r="B4819" s="0" t="s">
        <v>26481</v>
      </c>
      <c r="C4819" s="0" t="s">
        <v>15565</v>
      </c>
      <c r="D4819" s="0" t="s">
        <v>13535</v>
      </c>
      <c r="G4819" s="0"/>
      <c r="H4819" s="0"/>
      <c r="K4819" s="1"/>
    </row>
    <row r="4820" customFormat="false" ht="12.8" hidden="false" customHeight="false" outlineLevel="0" collapsed="false">
      <c r="A4820" s="0" t="s">
        <v>26482</v>
      </c>
      <c r="B4820" s="0" t="s">
        <v>26483</v>
      </c>
      <c r="C4820" s="0" t="s">
        <v>12394</v>
      </c>
      <c r="D4820" s="0" t="s">
        <v>13536</v>
      </c>
      <c r="G4820" s="0"/>
      <c r="H4820" s="0"/>
      <c r="K4820" s="1"/>
    </row>
    <row r="4821" customFormat="false" ht="12.8" hidden="false" customHeight="false" outlineLevel="0" collapsed="false">
      <c r="A4821" s="0" t="s">
        <v>26484</v>
      </c>
      <c r="B4821" s="0" t="s">
        <v>26485</v>
      </c>
      <c r="C4821" s="0" t="s">
        <v>12695</v>
      </c>
      <c r="D4821" s="0" t="s">
        <v>13537</v>
      </c>
      <c r="G4821" s="0"/>
      <c r="H4821" s="0"/>
      <c r="K4821" s="1"/>
    </row>
    <row r="4822" customFormat="false" ht="12.8" hidden="false" customHeight="false" outlineLevel="0" collapsed="false">
      <c r="A4822" s="0" t="s">
        <v>26486</v>
      </c>
      <c r="B4822" s="0" t="s">
        <v>26487</v>
      </c>
      <c r="C4822" s="0" t="s">
        <v>14566</v>
      </c>
      <c r="D4822" s="0" t="s">
        <v>13537</v>
      </c>
      <c r="G4822" s="0"/>
      <c r="H4822" s="0"/>
      <c r="K4822" s="1"/>
    </row>
    <row r="4823" customFormat="false" ht="12.8" hidden="false" customHeight="false" outlineLevel="0" collapsed="false">
      <c r="A4823" s="0" t="s">
        <v>26488</v>
      </c>
      <c r="B4823" s="0" t="s">
        <v>26489</v>
      </c>
      <c r="C4823" s="0" t="s">
        <v>15329</v>
      </c>
      <c r="D4823" s="0" t="s">
        <v>13537</v>
      </c>
      <c r="G4823" s="0"/>
      <c r="H4823" s="0"/>
      <c r="K4823" s="1"/>
    </row>
    <row r="4824" customFormat="false" ht="12.8" hidden="false" customHeight="false" outlineLevel="0" collapsed="false">
      <c r="A4824" s="0" t="s">
        <v>26490</v>
      </c>
      <c r="B4824" s="0" t="s">
        <v>26491</v>
      </c>
      <c r="C4824" s="0" t="s">
        <v>1467</v>
      </c>
      <c r="D4824" s="0" t="s">
        <v>13538</v>
      </c>
      <c r="G4824" s="0"/>
      <c r="H4824" s="0"/>
      <c r="K4824" s="1"/>
    </row>
    <row r="4825" customFormat="false" ht="12.8" hidden="false" customHeight="false" outlineLevel="0" collapsed="false">
      <c r="A4825" s="0" t="s">
        <v>26492</v>
      </c>
      <c r="B4825" s="0" t="s">
        <v>26493</v>
      </c>
      <c r="C4825" s="0" t="s">
        <v>10736</v>
      </c>
      <c r="D4825" s="0" t="s">
        <v>13538</v>
      </c>
      <c r="G4825" s="0"/>
      <c r="H4825" s="0"/>
      <c r="K4825" s="1"/>
    </row>
    <row r="4826" customFormat="false" ht="12.8" hidden="false" customHeight="false" outlineLevel="0" collapsed="false">
      <c r="A4826" s="0" t="s">
        <v>26494</v>
      </c>
      <c r="B4826" s="0" t="s">
        <v>26495</v>
      </c>
      <c r="C4826" s="0" t="s">
        <v>11635</v>
      </c>
      <c r="D4826" s="0" t="s">
        <v>13538</v>
      </c>
      <c r="G4826" s="0"/>
      <c r="H4826" s="0"/>
      <c r="K4826" s="1"/>
    </row>
    <row r="4827" customFormat="false" ht="12.8" hidden="false" customHeight="false" outlineLevel="0" collapsed="false">
      <c r="A4827" s="0" t="s">
        <v>26496</v>
      </c>
      <c r="B4827" s="0" t="s">
        <v>26497</v>
      </c>
      <c r="C4827" s="0" t="s">
        <v>14819</v>
      </c>
      <c r="D4827" s="0" t="s">
        <v>13539</v>
      </c>
      <c r="G4827" s="0"/>
      <c r="H4827" s="0"/>
      <c r="K4827" s="1"/>
    </row>
    <row r="4828" customFormat="false" ht="12.8" hidden="false" customHeight="false" outlineLevel="0" collapsed="false">
      <c r="A4828" s="0" t="s">
        <v>26498</v>
      </c>
      <c r="B4828" s="0" t="s">
        <v>26499</v>
      </c>
      <c r="C4828" s="0" t="s">
        <v>1748</v>
      </c>
      <c r="D4828" s="0" t="s">
        <v>5910</v>
      </c>
      <c r="G4828" s="0"/>
      <c r="H4828" s="0"/>
      <c r="K4828" s="1"/>
    </row>
    <row r="4829" customFormat="false" ht="12.8" hidden="false" customHeight="false" outlineLevel="0" collapsed="false">
      <c r="A4829" s="0" t="s">
        <v>26500</v>
      </c>
      <c r="B4829" s="0" t="s">
        <v>26501</v>
      </c>
      <c r="C4829" s="0" t="s">
        <v>11405</v>
      </c>
      <c r="D4829" s="0" t="s">
        <v>5910</v>
      </c>
      <c r="G4829" s="0"/>
      <c r="H4829" s="0"/>
      <c r="K4829" s="1"/>
    </row>
    <row r="4830" customFormat="false" ht="12.8" hidden="false" customHeight="false" outlineLevel="0" collapsed="false">
      <c r="A4830" s="0" t="s">
        <v>26502</v>
      </c>
      <c r="B4830" s="0" t="s">
        <v>26503</v>
      </c>
      <c r="C4830" s="0" t="s">
        <v>10293</v>
      </c>
      <c r="D4830" s="0" t="s">
        <v>237</v>
      </c>
      <c r="G4830" s="0"/>
      <c r="H4830" s="0"/>
      <c r="K4830" s="1"/>
    </row>
    <row r="4831" customFormat="false" ht="12.8" hidden="false" customHeight="false" outlineLevel="0" collapsed="false">
      <c r="A4831" s="0" t="s">
        <v>26504</v>
      </c>
      <c r="B4831" s="0" t="s">
        <v>26505</v>
      </c>
      <c r="C4831" s="0" t="s">
        <v>292</v>
      </c>
      <c r="D4831" s="0" t="s">
        <v>237</v>
      </c>
      <c r="G4831" s="0"/>
      <c r="H4831" s="0"/>
      <c r="K4831" s="1"/>
    </row>
    <row r="4832" customFormat="false" ht="12.8" hidden="false" customHeight="false" outlineLevel="0" collapsed="false">
      <c r="A4832" s="0" t="s">
        <v>26506</v>
      </c>
      <c r="B4832" s="0" t="s">
        <v>26507</v>
      </c>
      <c r="C4832" s="0" t="s">
        <v>8849</v>
      </c>
      <c r="D4832" s="0" t="s">
        <v>13543</v>
      </c>
      <c r="G4832" s="0"/>
      <c r="H4832" s="0"/>
      <c r="K4832" s="1"/>
    </row>
    <row r="4833" customFormat="false" ht="12.8" hidden="false" customHeight="false" outlineLevel="0" collapsed="false">
      <c r="A4833" s="0" t="s">
        <v>26508</v>
      </c>
      <c r="B4833" s="0" t="s">
        <v>26509</v>
      </c>
      <c r="C4833" s="0" t="s">
        <v>12505</v>
      </c>
      <c r="D4833" s="0" t="s">
        <v>13544</v>
      </c>
      <c r="G4833" s="0"/>
      <c r="H4833" s="0"/>
      <c r="K4833" s="1"/>
    </row>
    <row r="4834" customFormat="false" ht="12.8" hidden="false" customHeight="false" outlineLevel="0" collapsed="false">
      <c r="A4834" s="0" t="s">
        <v>26510</v>
      </c>
      <c r="B4834" s="0" t="s">
        <v>26511</v>
      </c>
      <c r="C4834" s="0" t="s">
        <v>15322</v>
      </c>
      <c r="D4834" s="0" t="s">
        <v>13544</v>
      </c>
      <c r="G4834" s="0"/>
      <c r="H4834" s="0"/>
      <c r="K4834" s="1"/>
    </row>
    <row r="4835" customFormat="false" ht="12.8" hidden="false" customHeight="false" outlineLevel="0" collapsed="false">
      <c r="A4835" s="0" t="s">
        <v>26512</v>
      </c>
      <c r="B4835" s="0" t="s">
        <v>26513</v>
      </c>
      <c r="C4835" s="0" t="s">
        <v>16435</v>
      </c>
      <c r="D4835" s="0" t="s">
        <v>5913</v>
      </c>
      <c r="G4835" s="0"/>
      <c r="H4835" s="0"/>
      <c r="K4835" s="1"/>
    </row>
    <row r="4836" customFormat="false" ht="12.8" hidden="false" customHeight="false" outlineLevel="0" collapsed="false">
      <c r="A4836" s="0" t="s">
        <v>26514</v>
      </c>
      <c r="B4836" s="0" t="s">
        <v>26515</v>
      </c>
      <c r="C4836" s="0" t="s">
        <v>8606</v>
      </c>
      <c r="D4836" s="0" t="s">
        <v>13546</v>
      </c>
      <c r="G4836" s="0"/>
      <c r="H4836" s="0"/>
      <c r="K4836" s="1"/>
    </row>
    <row r="4837" customFormat="false" ht="12.8" hidden="false" customHeight="false" outlineLevel="0" collapsed="false">
      <c r="A4837" s="0" t="s">
        <v>26516</v>
      </c>
      <c r="B4837" s="0" t="s">
        <v>26517</v>
      </c>
      <c r="C4837" s="0" t="s">
        <v>12410</v>
      </c>
      <c r="D4837" s="0" t="s">
        <v>13549</v>
      </c>
      <c r="G4837" s="0"/>
      <c r="H4837" s="0"/>
      <c r="K4837" s="1"/>
    </row>
    <row r="4838" customFormat="false" ht="12.8" hidden="false" customHeight="false" outlineLevel="0" collapsed="false">
      <c r="A4838" s="0" t="s">
        <v>26518</v>
      </c>
      <c r="B4838" s="0" t="s">
        <v>26519</v>
      </c>
      <c r="C4838" s="0" t="s">
        <v>14115</v>
      </c>
      <c r="D4838" s="0" t="s">
        <v>13550</v>
      </c>
      <c r="G4838" s="0"/>
      <c r="H4838" s="0"/>
      <c r="K4838" s="1"/>
    </row>
    <row r="4839" customFormat="false" ht="12.8" hidden="false" customHeight="false" outlineLevel="0" collapsed="false">
      <c r="A4839" s="0" t="s">
        <v>26520</v>
      </c>
      <c r="B4839" s="0" t="s">
        <v>26521</v>
      </c>
      <c r="C4839" s="0" t="s">
        <v>1831</v>
      </c>
      <c r="D4839" s="0" t="s">
        <v>13551</v>
      </c>
      <c r="G4839" s="0"/>
      <c r="H4839" s="0"/>
      <c r="K4839" s="1"/>
    </row>
    <row r="4840" customFormat="false" ht="12.8" hidden="false" customHeight="false" outlineLevel="0" collapsed="false">
      <c r="A4840" s="0" t="s">
        <v>26522</v>
      </c>
      <c r="B4840" s="0" t="s">
        <v>26523</v>
      </c>
      <c r="C4840" s="0" t="s">
        <v>13340</v>
      </c>
      <c r="D4840" s="0" t="s">
        <v>13551</v>
      </c>
      <c r="G4840" s="0"/>
      <c r="H4840" s="0"/>
      <c r="K4840" s="1"/>
    </row>
    <row r="4841" customFormat="false" ht="12.8" hidden="false" customHeight="false" outlineLevel="0" collapsed="false">
      <c r="A4841" s="0" t="s">
        <v>26524</v>
      </c>
      <c r="B4841" s="0" t="s">
        <v>26525</v>
      </c>
      <c r="C4841" s="0" t="s">
        <v>15424</v>
      </c>
      <c r="D4841" s="0" t="s">
        <v>13551</v>
      </c>
      <c r="G4841" s="0"/>
      <c r="H4841" s="0"/>
      <c r="K4841" s="1"/>
    </row>
    <row r="4842" customFormat="false" ht="12.8" hidden="false" customHeight="false" outlineLevel="0" collapsed="false">
      <c r="A4842" s="0" t="s">
        <v>26526</v>
      </c>
      <c r="B4842" s="0" t="s">
        <v>26527</v>
      </c>
      <c r="C4842" s="0" t="s">
        <v>12930</v>
      </c>
      <c r="D4842" s="0" t="s">
        <v>13553</v>
      </c>
      <c r="G4842" s="0"/>
      <c r="H4842" s="0"/>
      <c r="K4842" s="1"/>
    </row>
    <row r="4843" customFormat="false" ht="12.8" hidden="false" customHeight="false" outlineLevel="0" collapsed="false">
      <c r="A4843" s="0" t="s">
        <v>26528</v>
      </c>
      <c r="B4843" s="0" t="s">
        <v>26529</v>
      </c>
      <c r="C4843" s="0" t="s">
        <v>15353</v>
      </c>
      <c r="D4843" s="0" t="s">
        <v>13553</v>
      </c>
      <c r="G4843" s="0"/>
      <c r="H4843" s="0"/>
      <c r="K4843" s="1"/>
    </row>
    <row r="4844" customFormat="false" ht="12.8" hidden="false" customHeight="false" outlineLevel="0" collapsed="false">
      <c r="A4844" s="0" t="s">
        <v>26530</v>
      </c>
      <c r="B4844" s="0" t="s">
        <v>26531</v>
      </c>
      <c r="C4844" s="0" t="s">
        <v>77</v>
      </c>
      <c r="D4844" s="0" t="s">
        <v>13556</v>
      </c>
      <c r="G4844" s="0"/>
      <c r="H4844" s="0"/>
      <c r="K4844" s="1"/>
    </row>
    <row r="4845" customFormat="false" ht="12.8" hidden="false" customHeight="false" outlineLevel="0" collapsed="false">
      <c r="A4845" s="0" t="s">
        <v>26532</v>
      </c>
      <c r="B4845" s="0" t="s">
        <v>26533</v>
      </c>
      <c r="C4845" s="0" t="s">
        <v>8</v>
      </c>
      <c r="D4845" s="0" t="s">
        <v>13556</v>
      </c>
      <c r="G4845" s="0"/>
      <c r="H4845" s="0"/>
      <c r="K4845" s="1"/>
    </row>
    <row r="4846" customFormat="false" ht="12.8" hidden="false" customHeight="false" outlineLevel="0" collapsed="false">
      <c r="A4846" s="0" t="s">
        <v>26534</v>
      </c>
      <c r="B4846" s="0" t="s">
        <v>26535</v>
      </c>
      <c r="C4846" s="0" t="s">
        <v>41</v>
      </c>
      <c r="D4846" s="0" t="s">
        <v>13556</v>
      </c>
      <c r="G4846" s="0"/>
      <c r="H4846" s="0"/>
      <c r="K4846" s="1"/>
    </row>
    <row r="4847" customFormat="false" ht="12.8" hidden="false" customHeight="false" outlineLevel="0" collapsed="false">
      <c r="A4847" s="0" t="s">
        <v>26536</v>
      </c>
      <c r="B4847" s="0" t="s">
        <v>26537</v>
      </c>
      <c r="C4847" s="0" t="s">
        <v>9726</v>
      </c>
      <c r="D4847" s="0" t="s">
        <v>13556</v>
      </c>
      <c r="G4847" s="0"/>
      <c r="H4847" s="0"/>
      <c r="K4847" s="1"/>
    </row>
    <row r="4848" customFormat="false" ht="12.8" hidden="false" customHeight="false" outlineLevel="0" collapsed="false">
      <c r="A4848" s="0" t="s">
        <v>26538</v>
      </c>
      <c r="B4848" s="0" t="s">
        <v>26539</v>
      </c>
      <c r="C4848" s="0" t="s">
        <v>16706</v>
      </c>
      <c r="D4848" s="0" t="s">
        <v>13556</v>
      </c>
      <c r="G4848" s="0"/>
      <c r="H4848" s="0"/>
      <c r="K4848" s="1"/>
    </row>
    <row r="4849" customFormat="false" ht="12.8" hidden="false" customHeight="false" outlineLevel="0" collapsed="false">
      <c r="A4849" s="0" t="s">
        <v>26540</v>
      </c>
      <c r="B4849" s="0" t="s">
        <v>26541</v>
      </c>
      <c r="C4849" s="0" t="s">
        <v>11630</v>
      </c>
      <c r="D4849" s="0" t="s">
        <v>13557</v>
      </c>
      <c r="G4849" s="0"/>
      <c r="H4849" s="0"/>
      <c r="K4849" s="1"/>
    </row>
    <row r="4850" customFormat="false" ht="12.8" hidden="false" customHeight="false" outlineLevel="0" collapsed="false">
      <c r="A4850" s="0" t="s">
        <v>26542</v>
      </c>
      <c r="B4850" s="0" t="s">
        <v>26543</v>
      </c>
      <c r="C4850" s="0" t="s">
        <v>13508</v>
      </c>
      <c r="D4850" s="0" t="s">
        <v>13557</v>
      </c>
      <c r="G4850" s="0"/>
      <c r="H4850" s="0"/>
      <c r="K4850" s="1"/>
    </row>
    <row r="4851" customFormat="false" ht="12.8" hidden="false" customHeight="false" outlineLevel="0" collapsed="false">
      <c r="A4851" s="0" t="s">
        <v>26544</v>
      </c>
      <c r="B4851" s="0" t="s">
        <v>26545</v>
      </c>
      <c r="C4851" s="0" t="s">
        <v>14501</v>
      </c>
      <c r="D4851" s="0" t="s">
        <v>13557</v>
      </c>
      <c r="G4851" s="0"/>
      <c r="H4851" s="0"/>
      <c r="K4851" s="1"/>
    </row>
    <row r="4852" customFormat="false" ht="12.8" hidden="false" customHeight="false" outlineLevel="0" collapsed="false">
      <c r="A4852" s="0" t="s">
        <v>26546</v>
      </c>
      <c r="B4852" s="0" t="s">
        <v>26547</v>
      </c>
      <c r="C4852" s="0" t="s">
        <v>11720</v>
      </c>
      <c r="D4852" s="0" t="s">
        <v>13558</v>
      </c>
      <c r="G4852" s="0"/>
      <c r="H4852" s="0"/>
      <c r="K4852" s="1"/>
    </row>
    <row r="4853" customFormat="false" ht="12.8" hidden="false" customHeight="false" outlineLevel="0" collapsed="false">
      <c r="A4853" s="0" t="s">
        <v>26548</v>
      </c>
      <c r="B4853" s="0" t="s">
        <v>26549</v>
      </c>
      <c r="C4853" s="0" t="s">
        <v>14747</v>
      </c>
      <c r="D4853" s="0" t="s">
        <v>13558</v>
      </c>
      <c r="G4853" s="0"/>
      <c r="H4853" s="0"/>
      <c r="K4853" s="1"/>
    </row>
    <row r="4854" customFormat="false" ht="12.8" hidden="false" customHeight="false" outlineLevel="0" collapsed="false">
      <c r="A4854" s="0" t="s">
        <v>26550</v>
      </c>
      <c r="B4854" s="0" t="s">
        <v>26551</v>
      </c>
      <c r="C4854" s="0" t="s">
        <v>15090</v>
      </c>
      <c r="D4854" s="0" t="s">
        <v>13558</v>
      </c>
      <c r="G4854" s="0"/>
      <c r="H4854" s="0"/>
      <c r="K4854" s="1"/>
    </row>
    <row r="4855" customFormat="false" ht="12.8" hidden="false" customHeight="false" outlineLevel="0" collapsed="false">
      <c r="A4855" s="0" t="s">
        <v>26552</v>
      </c>
      <c r="B4855" s="0" t="s">
        <v>26553</v>
      </c>
      <c r="C4855" s="0" t="s">
        <v>16707</v>
      </c>
      <c r="D4855" s="0" t="s">
        <v>13558</v>
      </c>
      <c r="G4855" s="0"/>
      <c r="H4855" s="0"/>
      <c r="K4855" s="1"/>
    </row>
    <row r="4856" customFormat="false" ht="12.8" hidden="false" customHeight="false" outlineLevel="0" collapsed="false">
      <c r="A4856" s="0" t="s">
        <v>26554</v>
      </c>
      <c r="B4856" s="0" t="s">
        <v>26555</v>
      </c>
      <c r="C4856" s="0" t="s">
        <v>1490</v>
      </c>
      <c r="D4856" s="0" t="s">
        <v>13559</v>
      </c>
      <c r="G4856" s="0"/>
      <c r="H4856" s="0"/>
      <c r="K4856" s="1"/>
    </row>
    <row r="4857" customFormat="false" ht="12.8" hidden="false" customHeight="false" outlineLevel="0" collapsed="false">
      <c r="A4857" s="0" t="s">
        <v>26556</v>
      </c>
      <c r="B4857" s="0" t="s">
        <v>26557</v>
      </c>
      <c r="C4857" s="0" t="s">
        <v>13240</v>
      </c>
      <c r="D4857" s="0" t="s">
        <v>13559</v>
      </c>
      <c r="G4857" s="0"/>
      <c r="H4857" s="0"/>
      <c r="K4857" s="1"/>
    </row>
    <row r="4858" customFormat="false" ht="12.8" hidden="false" customHeight="false" outlineLevel="0" collapsed="false">
      <c r="A4858" s="0" t="s">
        <v>26558</v>
      </c>
      <c r="B4858" s="0" t="s">
        <v>26559</v>
      </c>
      <c r="C4858" s="0" t="s">
        <v>14920</v>
      </c>
      <c r="D4858" s="0" t="s">
        <v>13559</v>
      </c>
      <c r="G4858" s="0"/>
      <c r="H4858" s="0"/>
      <c r="K4858" s="1"/>
    </row>
    <row r="4859" customFormat="false" ht="12.8" hidden="false" customHeight="false" outlineLevel="0" collapsed="false">
      <c r="A4859" s="0" t="s">
        <v>26560</v>
      </c>
      <c r="B4859" s="0" t="s">
        <v>26561</v>
      </c>
      <c r="C4859" s="0" t="s">
        <v>11093</v>
      </c>
      <c r="D4859" s="0" t="s">
        <v>13565</v>
      </c>
      <c r="G4859" s="0"/>
      <c r="H4859" s="0"/>
      <c r="K4859" s="1"/>
    </row>
    <row r="4860" customFormat="false" ht="12.8" hidden="false" customHeight="false" outlineLevel="0" collapsed="false">
      <c r="A4860" s="0" t="s">
        <v>26562</v>
      </c>
      <c r="B4860" s="0" t="s">
        <v>26563</v>
      </c>
      <c r="C4860" s="0" t="s">
        <v>10272</v>
      </c>
      <c r="D4860" s="0" t="s">
        <v>13567</v>
      </c>
      <c r="G4860" s="0"/>
      <c r="H4860" s="0"/>
      <c r="K4860" s="1"/>
    </row>
    <row r="4861" customFormat="false" ht="12.8" hidden="false" customHeight="false" outlineLevel="0" collapsed="false">
      <c r="A4861" s="0" t="s">
        <v>26564</v>
      </c>
      <c r="B4861" s="0" t="s">
        <v>26565</v>
      </c>
      <c r="C4861" s="0" t="s">
        <v>1870</v>
      </c>
      <c r="D4861" s="0" t="s">
        <v>13567</v>
      </c>
      <c r="G4861" s="0"/>
      <c r="H4861" s="0"/>
      <c r="K4861" s="1"/>
    </row>
    <row r="4862" customFormat="false" ht="12.8" hidden="false" customHeight="false" outlineLevel="0" collapsed="false">
      <c r="A4862" s="0" t="s">
        <v>26566</v>
      </c>
      <c r="B4862" s="0" t="s">
        <v>26567</v>
      </c>
      <c r="C4862" s="0" t="s">
        <v>164</v>
      </c>
      <c r="D4862" s="0" t="s">
        <v>13567</v>
      </c>
      <c r="G4862" s="0"/>
      <c r="H4862" s="0"/>
      <c r="K4862" s="1"/>
    </row>
    <row r="4863" customFormat="false" ht="12.8" hidden="false" customHeight="false" outlineLevel="0" collapsed="false">
      <c r="A4863" s="0" t="s">
        <v>26568</v>
      </c>
      <c r="B4863" s="0" t="s">
        <v>26569</v>
      </c>
      <c r="C4863" s="0" t="s">
        <v>12302</v>
      </c>
      <c r="D4863" s="0" t="s">
        <v>13568</v>
      </c>
      <c r="G4863" s="0"/>
      <c r="H4863" s="0"/>
      <c r="K4863" s="1"/>
    </row>
    <row r="4864" customFormat="false" ht="12.8" hidden="false" customHeight="false" outlineLevel="0" collapsed="false">
      <c r="A4864" s="0" t="s">
        <v>26570</v>
      </c>
      <c r="B4864" s="0" t="s">
        <v>26571</v>
      </c>
      <c r="C4864" s="0" t="s">
        <v>2707</v>
      </c>
      <c r="D4864" s="0" t="s">
        <v>5928</v>
      </c>
      <c r="G4864" s="0"/>
      <c r="H4864" s="0"/>
      <c r="K4864" s="1"/>
    </row>
    <row r="4865" customFormat="false" ht="12.8" hidden="false" customHeight="false" outlineLevel="0" collapsed="false">
      <c r="A4865" s="0" t="s">
        <v>26572</v>
      </c>
      <c r="B4865" s="0" t="s">
        <v>26573</v>
      </c>
      <c r="C4865" s="0" t="s">
        <v>303</v>
      </c>
      <c r="D4865" s="0" t="s">
        <v>5928</v>
      </c>
      <c r="G4865" s="0"/>
      <c r="H4865" s="0"/>
      <c r="K4865" s="1"/>
    </row>
    <row r="4866" customFormat="false" ht="12.8" hidden="false" customHeight="false" outlineLevel="0" collapsed="false">
      <c r="A4866" s="0" t="s">
        <v>26574</v>
      </c>
      <c r="B4866" s="0" t="s">
        <v>26575</v>
      </c>
      <c r="C4866" s="0" t="s">
        <v>16503</v>
      </c>
      <c r="D4866" s="0" t="s">
        <v>5928</v>
      </c>
      <c r="G4866" s="0"/>
      <c r="H4866" s="0"/>
      <c r="K4866" s="1"/>
    </row>
    <row r="4867" customFormat="false" ht="12.8" hidden="false" customHeight="false" outlineLevel="0" collapsed="false">
      <c r="A4867" s="0" t="s">
        <v>26576</v>
      </c>
      <c r="B4867" s="0" t="s">
        <v>26577</v>
      </c>
      <c r="C4867" s="0" t="s">
        <v>13239</v>
      </c>
      <c r="D4867" s="0" t="s">
        <v>13570</v>
      </c>
      <c r="G4867" s="0"/>
      <c r="H4867" s="0"/>
      <c r="K4867" s="1"/>
    </row>
    <row r="4868" customFormat="false" ht="12.8" hidden="false" customHeight="false" outlineLevel="0" collapsed="false">
      <c r="A4868" s="0" t="s">
        <v>26578</v>
      </c>
      <c r="B4868" s="0" t="s">
        <v>26579</v>
      </c>
      <c r="C4868" s="0" t="s">
        <v>13951</v>
      </c>
      <c r="D4868" s="0" t="s">
        <v>13570</v>
      </c>
      <c r="G4868" s="0"/>
      <c r="H4868" s="0"/>
      <c r="K4868" s="1"/>
    </row>
    <row r="4869" customFormat="false" ht="12.8" hidden="false" customHeight="false" outlineLevel="0" collapsed="false">
      <c r="A4869" s="0" t="s">
        <v>26580</v>
      </c>
      <c r="B4869" s="0" t="s">
        <v>26581</v>
      </c>
      <c r="C4869" s="0" t="s">
        <v>2003</v>
      </c>
      <c r="D4869" s="0" t="s">
        <v>13572</v>
      </c>
      <c r="G4869" s="0"/>
      <c r="H4869" s="0"/>
      <c r="K4869" s="1"/>
    </row>
    <row r="4870" customFormat="false" ht="12.8" hidden="false" customHeight="false" outlineLevel="0" collapsed="false">
      <c r="A4870" s="0" t="s">
        <v>26582</v>
      </c>
      <c r="B4870" s="0" t="s">
        <v>26583</v>
      </c>
      <c r="C4870" s="0" t="s">
        <v>12466</v>
      </c>
      <c r="D4870" s="0" t="s">
        <v>13572</v>
      </c>
      <c r="G4870" s="0"/>
      <c r="H4870" s="0"/>
      <c r="K4870" s="1"/>
    </row>
    <row r="4871" customFormat="false" ht="12.8" hidden="false" customHeight="false" outlineLevel="0" collapsed="false">
      <c r="A4871" s="0" t="s">
        <v>26584</v>
      </c>
      <c r="B4871" s="0" t="s">
        <v>26585</v>
      </c>
      <c r="C4871" s="0" t="s">
        <v>10054</v>
      </c>
      <c r="D4871" s="0" t="s">
        <v>13572</v>
      </c>
      <c r="G4871" s="0"/>
      <c r="H4871" s="0"/>
      <c r="K4871" s="1"/>
    </row>
    <row r="4872" customFormat="false" ht="12.8" hidden="false" customHeight="false" outlineLevel="0" collapsed="false">
      <c r="A4872" s="0" t="s">
        <v>26586</v>
      </c>
      <c r="B4872" s="0" t="s">
        <v>26587</v>
      </c>
      <c r="C4872" s="0" t="s">
        <v>15346</v>
      </c>
      <c r="D4872" s="0" t="s">
        <v>238</v>
      </c>
      <c r="G4872" s="0"/>
      <c r="H4872" s="0"/>
      <c r="K4872" s="1"/>
    </row>
    <row r="4873" customFormat="false" ht="12.8" hidden="false" customHeight="false" outlineLevel="0" collapsed="false">
      <c r="A4873" s="0" t="s">
        <v>26588</v>
      </c>
      <c r="B4873" s="0" t="s">
        <v>26589</v>
      </c>
      <c r="C4873" s="0" t="s">
        <v>11237</v>
      </c>
      <c r="D4873" s="0" t="s">
        <v>13574</v>
      </c>
      <c r="G4873" s="0"/>
      <c r="H4873" s="0"/>
      <c r="K4873" s="1"/>
    </row>
    <row r="4874" customFormat="false" ht="12.8" hidden="false" customHeight="false" outlineLevel="0" collapsed="false">
      <c r="A4874" s="0" t="s">
        <v>26590</v>
      </c>
      <c r="B4874" s="0" t="s">
        <v>26591</v>
      </c>
      <c r="C4874" s="0" t="s">
        <v>12159</v>
      </c>
      <c r="D4874" s="0" t="s">
        <v>13574</v>
      </c>
      <c r="G4874" s="0"/>
      <c r="H4874" s="0"/>
      <c r="K4874" s="1"/>
    </row>
    <row r="4875" customFormat="false" ht="12.8" hidden="false" customHeight="false" outlineLevel="0" collapsed="false">
      <c r="A4875" s="0" t="s">
        <v>26592</v>
      </c>
      <c r="B4875" s="0" t="s">
        <v>26593</v>
      </c>
      <c r="C4875" s="0" t="s">
        <v>4667</v>
      </c>
      <c r="D4875" s="0" t="s">
        <v>239</v>
      </c>
      <c r="G4875" s="0"/>
      <c r="H4875" s="0"/>
      <c r="K4875" s="1"/>
    </row>
    <row r="4876" customFormat="false" ht="12.8" hidden="false" customHeight="false" outlineLevel="0" collapsed="false">
      <c r="A4876" s="0" t="s">
        <v>26594</v>
      </c>
      <c r="B4876" s="0" t="s">
        <v>26595</v>
      </c>
      <c r="C4876" s="0" t="s">
        <v>12576</v>
      </c>
      <c r="D4876" s="0" t="s">
        <v>239</v>
      </c>
      <c r="G4876" s="0"/>
      <c r="H4876" s="0"/>
      <c r="K4876" s="1"/>
    </row>
    <row r="4877" customFormat="false" ht="12.8" hidden="false" customHeight="false" outlineLevel="0" collapsed="false">
      <c r="A4877" s="0" t="s">
        <v>26596</v>
      </c>
      <c r="B4877" s="0" t="s">
        <v>26597</v>
      </c>
      <c r="C4877" s="0" t="s">
        <v>15446</v>
      </c>
      <c r="D4877" s="0" t="s">
        <v>239</v>
      </c>
      <c r="G4877" s="0"/>
      <c r="H4877" s="0"/>
      <c r="K4877" s="1"/>
    </row>
    <row r="4878" customFormat="false" ht="12.8" hidden="false" customHeight="false" outlineLevel="0" collapsed="false">
      <c r="A4878" s="0" t="s">
        <v>26598</v>
      </c>
      <c r="B4878" s="0" t="s">
        <v>26599</v>
      </c>
      <c r="C4878" s="0" t="s">
        <v>172</v>
      </c>
      <c r="D4878" s="0" t="s">
        <v>13580</v>
      </c>
      <c r="G4878" s="0"/>
      <c r="H4878" s="0"/>
      <c r="K4878" s="1"/>
    </row>
    <row r="4879" customFormat="false" ht="12.8" hidden="false" customHeight="false" outlineLevel="0" collapsed="false">
      <c r="A4879" s="0" t="s">
        <v>26600</v>
      </c>
      <c r="B4879" s="0" t="s">
        <v>26601</v>
      </c>
      <c r="C4879" s="0" t="s">
        <v>13624</v>
      </c>
      <c r="D4879" s="0" t="s">
        <v>13580</v>
      </c>
      <c r="G4879" s="0"/>
      <c r="H4879" s="0"/>
      <c r="K4879" s="1"/>
    </row>
    <row r="4880" customFormat="false" ht="12.8" hidden="false" customHeight="false" outlineLevel="0" collapsed="false">
      <c r="A4880" s="0" t="s">
        <v>26602</v>
      </c>
      <c r="B4880" s="0" t="s">
        <v>26603</v>
      </c>
      <c r="C4880" s="0" t="s">
        <v>13758</v>
      </c>
      <c r="D4880" s="0" t="s">
        <v>13580</v>
      </c>
      <c r="G4880" s="0"/>
      <c r="H4880" s="0"/>
      <c r="K4880" s="1"/>
    </row>
    <row r="4881" customFormat="false" ht="12.8" hidden="false" customHeight="false" outlineLevel="0" collapsed="false">
      <c r="A4881" s="0" t="s">
        <v>26604</v>
      </c>
      <c r="B4881" s="0" t="s">
        <v>26605</v>
      </c>
      <c r="C4881" s="0" t="s">
        <v>15976</v>
      </c>
      <c r="D4881" s="0" t="s">
        <v>13580</v>
      </c>
      <c r="G4881" s="0"/>
      <c r="H4881" s="0"/>
      <c r="K4881" s="1"/>
    </row>
    <row r="4882" customFormat="false" ht="12.8" hidden="false" customHeight="false" outlineLevel="0" collapsed="false">
      <c r="A4882" s="0" t="s">
        <v>26606</v>
      </c>
      <c r="B4882" s="0" t="s">
        <v>26607</v>
      </c>
      <c r="C4882" s="0" t="s">
        <v>10959</v>
      </c>
      <c r="D4882" s="0" t="s">
        <v>5936</v>
      </c>
      <c r="G4882" s="0"/>
      <c r="H4882" s="0"/>
      <c r="K4882" s="1"/>
    </row>
    <row r="4883" customFormat="false" ht="12.8" hidden="false" customHeight="false" outlineLevel="0" collapsed="false">
      <c r="A4883" s="0" t="s">
        <v>26608</v>
      </c>
      <c r="B4883" s="0" t="s">
        <v>26609</v>
      </c>
      <c r="C4883" s="0" t="s">
        <v>12956</v>
      </c>
      <c r="D4883" s="0" t="s">
        <v>5936</v>
      </c>
      <c r="G4883" s="0"/>
      <c r="H4883" s="0"/>
      <c r="K4883" s="1"/>
    </row>
    <row r="4884" customFormat="false" ht="12.8" hidden="false" customHeight="false" outlineLevel="0" collapsed="false">
      <c r="A4884" s="0" t="s">
        <v>26610</v>
      </c>
      <c r="B4884" s="0" t="s">
        <v>26611</v>
      </c>
      <c r="C4884" s="0" t="s">
        <v>16179</v>
      </c>
      <c r="D4884" s="0" t="s">
        <v>5936</v>
      </c>
      <c r="G4884" s="0"/>
      <c r="H4884" s="0"/>
      <c r="K4884" s="1"/>
    </row>
    <row r="4885" customFormat="false" ht="12.8" hidden="false" customHeight="false" outlineLevel="0" collapsed="false">
      <c r="A4885" s="0" t="s">
        <v>26612</v>
      </c>
      <c r="B4885" s="0" t="s">
        <v>26613</v>
      </c>
      <c r="C4885" s="0" t="s">
        <v>14258</v>
      </c>
      <c r="D4885" s="0" t="s">
        <v>13581</v>
      </c>
      <c r="G4885" s="0"/>
      <c r="H4885" s="0"/>
      <c r="K4885" s="1"/>
    </row>
    <row r="4886" customFormat="false" ht="12.8" hidden="false" customHeight="false" outlineLevel="0" collapsed="false">
      <c r="A4886" s="0" t="s">
        <v>26614</v>
      </c>
      <c r="B4886" s="0" t="s">
        <v>26615</v>
      </c>
      <c r="C4886" s="0" t="s">
        <v>8792</v>
      </c>
      <c r="D4886" s="0" t="s">
        <v>5942</v>
      </c>
      <c r="G4886" s="0"/>
      <c r="H4886" s="0"/>
      <c r="K4886" s="1"/>
    </row>
    <row r="4887" customFormat="false" ht="12.8" hidden="false" customHeight="false" outlineLevel="0" collapsed="false">
      <c r="A4887" s="0" t="s">
        <v>26616</v>
      </c>
      <c r="B4887" s="0" t="s">
        <v>26617</v>
      </c>
      <c r="C4887" s="0" t="s">
        <v>10509</v>
      </c>
      <c r="D4887" s="0" t="s">
        <v>241</v>
      </c>
      <c r="G4887" s="0"/>
      <c r="H4887" s="0"/>
      <c r="K4887" s="1"/>
    </row>
    <row r="4888" customFormat="false" ht="12.8" hidden="false" customHeight="false" outlineLevel="0" collapsed="false">
      <c r="A4888" s="0" t="s">
        <v>26618</v>
      </c>
      <c r="B4888" s="0" t="s">
        <v>26619</v>
      </c>
      <c r="C4888" s="0" t="s">
        <v>12927</v>
      </c>
      <c r="D4888" s="0" t="s">
        <v>241</v>
      </c>
      <c r="G4888" s="0"/>
      <c r="H4888" s="0"/>
      <c r="K4888" s="1"/>
    </row>
    <row r="4889" customFormat="false" ht="12.8" hidden="false" customHeight="false" outlineLevel="0" collapsed="false">
      <c r="A4889" s="0" t="s">
        <v>26620</v>
      </c>
      <c r="B4889" s="0" t="s">
        <v>26621</v>
      </c>
      <c r="C4889" s="0" t="s">
        <v>13128</v>
      </c>
      <c r="D4889" s="0" t="s">
        <v>241</v>
      </c>
      <c r="G4889" s="0"/>
      <c r="H4889" s="0"/>
      <c r="K4889" s="1"/>
    </row>
    <row r="4890" customFormat="false" ht="12.8" hidden="false" customHeight="false" outlineLevel="0" collapsed="false">
      <c r="A4890" s="0" t="s">
        <v>26622</v>
      </c>
      <c r="B4890" s="0" t="s">
        <v>26623</v>
      </c>
      <c r="C4890" s="0" t="s">
        <v>13435</v>
      </c>
      <c r="D4890" s="0" t="s">
        <v>241</v>
      </c>
      <c r="G4890" s="0"/>
      <c r="H4890" s="0"/>
      <c r="K4890" s="1"/>
    </row>
    <row r="4891" customFormat="false" ht="12.8" hidden="false" customHeight="false" outlineLevel="0" collapsed="false">
      <c r="A4891" s="0" t="s">
        <v>26624</v>
      </c>
      <c r="B4891" s="0" t="s">
        <v>26625</v>
      </c>
      <c r="C4891" s="0" t="s">
        <v>464</v>
      </c>
      <c r="D4891" s="0" t="s">
        <v>241</v>
      </c>
      <c r="G4891" s="0"/>
      <c r="H4891" s="0"/>
      <c r="K4891" s="1"/>
    </row>
    <row r="4892" customFormat="false" ht="12.8" hidden="false" customHeight="false" outlineLevel="0" collapsed="false">
      <c r="A4892" s="0" t="s">
        <v>26626</v>
      </c>
      <c r="B4892" s="0" t="s">
        <v>26627</v>
      </c>
      <c r="C4892" s="0" t="s">
        <v>7299</v>
      </c>
      <c r="D4892" s="0" t="s">
        <v>13595</v>
      </c>
      <c r="G4892" s="0"/>
      <c r="H4892" s="0"/>
      <c r="K4892" s="1"/>
    </row>
    <row r="4893" customFormat="false" ht="12.8" hidden="false" customHeight="false" outlineLevel="0" collapsed="false">
      <c r="A4893" s="0" t="s">
        <v>26628</v>
      </c>
      <c r="B4893" s="0" t="s">
        <v>26629</v>
      </c>
      <c r="C4893" s="0" t="s">
        <v>7725</v>
      </c>
      <c r="D4893" s="0" t="s">
        <v>13595</v>
      </c>
      <c r="G4893" s="0"/>
      <c r="H4893" s="0"/>
      <c r="K4893" s="1"/>
    </row>
    <row r="4894" customFormat="false" ht="12.8" hidden="false" customHeight="false" outlineLevel="0" collapsed="false">
      <c r="A4894" s="0" t="s">
        <v>26630</v>
      </c>
      <c r="B4894" s="0" t="s">
        <v>26631</v>
      </c>
      <c r="C4894" s="0" t="s">
        <v>2954</v>
      </c>
      <c r="D4894" s="0" t="s">
        <v>13596</v>
      </c>
      <c r="G4894" s="0"/>
      <c r="H4894" s="0"/>
      <c r="K4894" s="1"/>
    </row>
    <row r="4895" customFormat="false" ht="12.8" hidden="false" customHeight="false" outlineLevel="0" collapsed="false">
      <c r="A4895" s="0" t="s">
        <v>26632</v>
      </c>
      <c r="B4895" s="0" t="s">
        <v>26633</v>
      </c>
      <c r="C4895" s="0" t="s">
        <v>12734</v>
      </c>
      <c r="D4895" s="0" t="s">
        <v>13596</v>
      </c>
      <c r="G4895" s="0"/>
      <c r="H4895" s="0"/>
      <c r="K4895" s="1"/>
    </row>
    <row r="4896" customFormat="false" ht="12.8" hidden="false" customHeight="false" outlineLevel="0" collapsed="false">
      <c r="A4896" s="0" t="s">
        <v>26634</v>
      </c>
      <c r="B4896" s="0" t="s">
        <v>26635</v>
      </c>
      <c r="C4896" s="0" t="s">
        <v>13411</v>
      </c>
      <c r="D4896" s="0" t="s">
        <v>13596</v>
      </c>
      <c r="G4896" s="0"/>
      <c r="H4896" s="0"/>
      <c r="K4896" s="1"/>
    </row>
    <row r="4897" customFormat="false" ht="12.8" hidden="false" customHeight="false" outlineLevel="0" collapsed="false">
      <c r="A4897" s="0" t="s">
        <v>26636</v>
      </c>
      <c r="B4897" s="0" t="s">
        <v>26637</v>
      </c>
      <c r="C4897" s="0" t="s">
        <v>14431</v>
      </c>
      <c r="D4897" s="0" t="s">
        <v>13596</v>
      </c>
      <c r="G4897" s="0"/>
      <c r="H4897" s="0"/>
      <c r="K4897" s="1"/>
    </row>
    <row r="4898" customFormat="false" ht="12.8" hidden="false" customHeight="false" outlineLevel="0" collapsed="false">
      <c r="A4898" s="0" t="s">
        <v>26638</v>
      </c>
      <c r="B4898" s="0" t="s">
        <v>26639</v>
      </c>
      <c r="C4898" s="0" t="s">
        <v>7531</v>
      </c>
      <c r="D4898" s="0" t="s">
        <v>13597</v>
      </c>
      <c r="G4898" s="0"/>
      <c r="H4898" s="0"/>
      <c r="K4898" s="1"/>
    </row>
    <row r="4899" customFormat="false" ht="12.8" hidden="false" customHeight="false" outlineLevel="0" collapsed="false">
      <c r="A4899" s="0" t="s">
        <v>26640</v>
      </c>
      <c r="B4899" s="0" t="s">
        <v>26641</v>
      </c>
      <c r="C4899" s="0" t="s">
        <v>9537</v>
      </c>
      <c r="D4899" s="0" t="s">
        <v>13598</v>
      </c>
      <c r="G4899" s="0"/>
      <c r="H4899" s="0"/>
      <c r="K4899" s="1"/>
    </row>
    <row r="4900" customFormat="false" ht="12.8" hidden="false" customHeight="false" outlineLevel="0" collapsed="false">
      <c r="A4900" s="0" t="s">
        <v>26642</v>
      </c>
      <c r="B4900" s="0" t="s">
        <v>26643</v>
      </c>
      <c r="C4900" s="0" t="s">
        <v>185</v>
      </c>
      <c r="D4900" s="0" t="s">
        <v>13599</v>
      </c>
      <c r="G4900" s="0"/>
      <c r="H4900" s="0"/>
      <c r="K4900" s="1"/>
    </row>
    <row r="4901" customFormat="false" ht="12.8" hidden="false" customHeight="false" outlineLevel="0" collapsed="false">
      <c r="A4901" s="0" t="s">
        <v>26644</v>
      </c>
      <c r="B4901" s="0" t="s">
        <v>26645</v>
      </c>
      <c r="C4901" s="0" t="s">
        <v>16735</v>
      </c>
      <c r="D4901" s="0" t="s">
        <v>13600</v>
      </c>
      <c r="G4901" s="0"/>
      <c r="H4901" s="0"/>
      <c r="K4901" s="1"/>
    </row>
    <row r="4902" customFormat="false" ht="12.8" hidden="false" customHeight="false" outlineLevel="0" collapsed="false">
      <c r="A4902" s="0" t="s">
        <v>26646</v>
      </c>
      <c r="B4902" s="0" t="s">
        <v>26647</v>
      </c>
      <c r="C4902" s="0" t="s">
        <v>10959</v>
      </c>
      <c r="D4902" s="0" t="s">
        <v>5954</v>
      </c>
      <c r="G4902" s="0"/>
      <c r="H4902" s="0"/>
      <c r="K4902" s="1"/>
    </row>
    <row r="4903" customFormat="false" ht="12.8" hidden="false" customHeight="false" outlineLevel="0" collapsed="false">
      <c r="A4903" s="0" t="s">
        <v>26648</v>
      </c>
      <c r="B4903" s="0" t="s">
        <v>26649</v>
      </c>
      <c r="C4903" s="0" t="s">
        <v>9186</v>
      </c>
      <c r="D4903" s="0" t="s">
        <v>13601</v>
      </c>
      <c r="G4903" s="0"/>
      <c r="H4903" s="0"/>
      <c r="K4903" s="1"/>
    </row>
    <row r="4904" customFormat="false" ht="12.8" hidden="false" customHeight="false" outlineLevel="0" collapsed="false">
      <c r="A4904" s="0" t="s">
        <v>26650</v>
      </c>
      <c r="B4904" s="0" t="s">
        <v>26651</v>
      </c>
      <c r="C4904" s="0" t="s">
        <v>16788</v>
      </c>
      <c r="D4904" s="0" t="s">
        <v>13601</v>
      </c>
      <c r="G4904" s="0"/>
      <c r="H4904" s="0"/>
      <c r="K4904" s="1"/>
    </row>
    <row r="4905" customFormat="false" ht="12.8" hidden="false" customHeight="false" outlineLevel="0" collapsed="false">
      <c r="A4905" s="0" t="s">
        <v>26652</v>
      </c>
      <c r="B4905" s="0" t="s">
        <v>26653</v>
      </c>
      <c r="C4905" s="0" t="s">
        <v>1967</v>
      </c>
      <c r="D4905" s="0" t="s">
        <v>13602</v>
      </c>
      <c r="G4905" s="0"/>
      <c r="H4905" s="0"/>
      <c r="K4905" s="1"/>
    </row>
    <row r="4906" customFormat="false" ht="12.8" hidden="false" customHeight="false" outlineLevel="0" collapsed="false">
      <c r="A4906" s="0" t="s">
        <v>26654</v>
      </c>
      <c r="B4906" s="0" t="s">
        <v>26655</v>
      </c>
      <c r="C4906" s="0" t="s">
        <v>10789</v>
      </c>
      <c r="D4906" s="0" t="s">
        <v>13602</v>
      </c>
      <c r="G4906" s="0"/>
      <c r="H4906" s="0"/>
      <c r="K4906" s="1"/>
    </row>
    <row r="4907" customFormat="false" ht="12.8" hidden="false" customHeight="false" outlineLevel="0" collapsed="false">
      <c r="A4907" s="0" t="s">
        <v>26656</v>
      </c>
      <c r="B4907" s="0" t="s">
        <v>26657</v>
      </c>
      <c r="C4907" s="0" t="s">
        <v>12028</v>
      </c>
      <c r="D4907" s="0" t="s">
        <v>13602</v>
      </c>
      <c r="G4907" s="0"/>
      <c r="H4907" s="0"/>
      <c r="K4907" s="1"/>
    </row>
    <row r="4908" customFormat="false" ht="12.8" hidden="false" customHeight="false" outlineLevel="0" collapsed="false">
      <c r="A4908" s="0" t="s">
        <v>26658</v>
      </c>
      <c r="B4908" s="0" t="s">
        <v>26659</v>
      </c>
      <c r="C4908" s="0" t="s">
        <v>15007</v>
      </c>
      <c r="D4908" s="0" t="s">
        <v>13602</v>
      </c>
      <c r="G4908" s="0"/>
      <c r="H4908" s="0"/>
      <c r="K4908" s="1"/>
    </row>
    <row r="4909" customFormat="false" ht="12.8" hidden="false" customHeight="false" outlineLevel="0" collapsed="false">
      <c r="A4909" s="0" t="s">
        <v>26660</v>
      </c>
      <c r="B4909" s="0" t="s">
        <v>26661</v>
      </c>
      <c r="C4909" s="0" t="s">
        <v>8397</v>
      </c>
      <c r="D4909" s="0" t="s">
        <v>13602</v>
      </c>
      <c r="G4909" s="0"/>
      <c r="H4909" s="0"/>
      <c r="K4909" s="1"/>
    </row>
    <row r="4910" customFormat="false" ht="12.8" hidden="false" customHeight="false" outlineLevel="0" collapsed="false">
      <c r="A4910" s="0" t="s">
        <v>26662</v>
      </c>
      <c r="B4910" s="0" t="s">
        <v>26663</v>
      </c>
      <c r="C4910" s="0" t="s">
        <v>15318</v>
      </c>
      <c r="D4910" s="0" t="s">
        <v>13602</v>
      </c>
      <c r="G4910" s="0"/>
      <c r="H4910" s="0"/>
      <c r="K4910" s="1"/>
    </row>
    <row r="4911" customFormat="false" ht="12.8" hidden="false" customHeight="false" outlineLevel="0" collapsed="false">
      <c r="A4911" s="0" t="s">
        <v>26664</v>
      </c>
      <c r="B4911" s="0" t="s">
        <v>26665</v>
      </c>
      <c r="C4911" s="0" t="s">
        <v>397</v>
      </c>
      <c r="D4911" s="0" t="s">
        <v>13602</v>
      </c>
      <c r="G4911" s="0"/>
      <c r="H4911" s="0"/>
      <c r="K4911" s="1"/>
    </row>
    <row r="4912" customFormat="false" ht="12.8" hidden="false" customHeight="false" outlineLevel="0" collapsed="false">
      <c r="A4912" s="0" t="s">
        <v>26666</v>
      </c>
      <c r="B4912" s="0" t="s">
        <v>26667</v>
      </c>
      <c r="C4912" s="0" t="s">
        <v>2399</v>
      </c>
      <c r="D4912" s="0" t="s">
        <v>5957</v>
      </c>
      <c r="G4912" s="0"/>
      <c r="H4912" s="0"/>
      <c r="K4912" s="1"/>
    </row>
    <row r="4913" customFormat="false" ht="12.8" hidden="false" customHeight="false" outlineLevel="0" collapsed="false">
      <c r="A4913" s="0" t="s">
        <v>26668</v>
      </c>
      <c r="B4913" s="0" t="s">
        <v>26669</v>
      </c>
      <c r="C4913" s="0" t="s">
        <v>12025</v>
      </c>
      <c r="D4913" s="0" t="s">
        <v>5957</v>
      </c>
      <c r="G4913" s="0"/>
      <c r="H4913" s="0"/>
      <c r="K4913" s="1"/>
    </row>
    <row r="4914" customFormat="false" ht="12.8" hidden="false" customHeight="false" outlineLevel="0" collapsed="false">
      <c r="A4914" s="0" t="s">
        <v>26670</v>
      </c>
      <c r="B4914" s="0" t="s">
        <v>26671</v>
      </c>
      <c r="C4914" s="0" t="s">
        <v>1858</v>
      </c>
      <c r="D4914" s="0" t="s">
        <v>13603</v>
      </c>
      <c r="G4914" s="0"/>
      <c r="H4914" s="0"/>
      <c r="K4914" s="1"/>
    </row>
    <row r="4915" customFormat="false" ht="12.8" hidden="false" customHeight="false" outlineLevel="0" collapsed="false">
      <c r="A4915" s="0" t="s">
        <v>26672</v>
      </c>
      <c r="B4915" s="0" t="s">
        <v>26673</v>
      </c>
      <c r="C4915" s="0" t="s">
        <v>479</v>
      </c>
      <c r="D4915" s="0" t="s">
        <v>13603</v>
      </c>
      <c r="G4915" s="0"/>
      <c r="H4915" s="0"/>
      <c r="K4915" s="1"/>
    </row>
    <row r="4916" customFormat="false" ht="12.8" hidden="false" customHeight="false" outlineLevel="0" collapsed="false">
      <c r="A4916" s="0" t="s">
        <v>26674</v>
      </c>
      <c r="B4916" s="0" t="s">
        <v>26675</v>
      </c>
      <c r="C4916" s="0" t="s">
        <v>7432</v>
      </c>
      <c r="D4916" s="0" t="s">
        <v>13603</v>
      </c>
      <c r="G4916" s="0"/>
      <c r="H4916" s="0"/>
      <c r="K4916" s="1"/>
    </row>
    <row r="4917" customFormat="false" ht="12.8" hidden="false" customHeight="false" outlineLevel="0" collapsed="false">
      <c r="A4917" s="0" t="s">
        <v>26676</v>
      </c>
      <c r="B4917" s="0" t="s">
        <v>26677</v>
      </c>
      <c r="C4917" s="0" t="s">
        <v>16090</v>
      </c>
      <c r="D4917" s="0" t="s">
        <v>13603</v>
      </c>
      <c r="G4917" s="0"/>
      <c r="H4917" s="0"/>
      <c r="K4917" s="1"/>
    </row>
    <row r="4918" customFormat="false" ht="12.8" hidden="false" customHeight="false" outlineLevel="0" collapsed="false">
      <c r="A4918" s="0" t="s">
        <v>26678</v>
      </c>
      <c r="B4918" s="0" t="s">
        <v>26679</v>
      </c>
      <c r="C4918" s="0" t="s">
        <v>406</v>
      </c>
      <c r="D4918" s="0" t="s">
        <v>13603</v>
      </c>
      <c r="G4918" s="0"/>
      <c r="H4918" s="0"/>
      <c r="K4918" s="1"/>
    </row>
    <row r="4919" customFormat="false" ht="12.8" hidden="false" customHeight="false" outlineLevel="0" collapsed="false">
      <c r="A4919" s="0" t="s">
        <v>26680</v>
      </c>
      <c r="B4919" s="0" t="s">
        <v>26681</v>
      </c>
      <c r="C4919" s="0" t="s">
        <v>16193</v>
      </c>
      <c r="D4919" s="0" t="s">
        <v>13603</v>
      </c>
      <c r="G4919" s="0"/>
      <c r="H4919" s="0"/>
      <c r="K4919" s="1"/>
    </row>
    <row r="4920" customFormat="false" ht="12.8" hidden="false" customHeight="false" outlineLevel="0" collapsed="false">
      <c r="A4920" s="0" t="s">
        <v>26682</v>
      </c>
      <c r="B4920" s="0" t="s">
        <v>26683</v>
      </c>
      <c r="C4920" s="0" t="s">
        <v>13088</v>
      </c>
      <c r="D4920" s="0" t="s">
        <v>243</v>
      </c>
      <c r="G4920" s="0"/>
      <c r="H4920" s="0"/>
      <c r="K4920" s="1"/>
    </row>
    <row r="4921" customFormat="false" ht="12.8" hidden="false" customHeight="false" outlineLevel="0" collapsed="false">
      <c r="A4921" s="0" t="s">
        <v>26684</v>
      </c>
      <c r="B4921" s="0" t="s">
        <v>26685</v>
      </c>
      <c r="C4921" s="0" t="s">
        <v>15335</v>
      </c>
      <c r="D4921" s="0" t="s">
        <v>13605</v>
      </c>
      <c r="G4921" s="0"/>
      <c r="H4921" s="0"/>
      <c r="K4921" s="1"/>
    </row>
    <row r="4922" customFormat="false" ht="12.8" hidden="false" customHeight="false" outlineLevel="0" collapsed="false">
      <c r="A4922" s="0" t="s">
        <v>26686</v>
      </c>
      <c r="B4922" s="0" t="s">
        <v>26687</v>
      </c>
      <c r="C4922" s="0" t="s">
        <v>1943</v>
      </c>
      <c r="D4922" s="0" t="s">
        <v>13606</v>
      </c>
      <c r="G4922" s="0"/>
      <c r="H4922" s="0"/>
      <c r="K4922" s="1"/>
    </row>
    <row r="4923" customFormat="false" ht="12.8" hidden="false" customHeight="false" outlineLevel="0" collapsed="false">
      <c r="A4923" s="0" t="s">
        <v>26688</v>
      </c>
      <c r="B4923" s="0" t="s">
        <v>26689</v>
      </c>
      <c r="C4923" s="0" t="s">
        <v>2199</v>
      </c>
      <c r="D4923" s="0" t="s">
        <v>13606</v>
      </c>
      <c r="G4923" s="0"/>
      <c r="H4923" s="0"/>
      <c r="K4923" s="1"/>
    </row>
    <row r="4924" customFormat="false" ht="12.8" hidden="false" customHeight="false" outlineLevel="0" collapsed="false">
      <c r="A4924" s="0" t="s">
        <v>26690</v>
      </c>
      <c r="B4924" s="0" t="s">
        <v>26691</v>
      </c>
      <c r="C4924" s="0" t="s">
        <v>12210</v>
      </c>
      <c r="D4924" s="0" t="s">
        <v>13606</v>
      </c>
      <c r="G4924" s="0"/>
      <c r="H4924" s="0"/>
      <c r="K4924" s="1"/>
    </row>
    <row r="4925" customFormat="false" ht="12.8" hidden="false" customHeight="false" outlineLevel="0" collapsed="false">
      <c r="A4925" s="0" t="s">
        <v>26692</v>
      </c>
      <c r="B4925" s="0" t="s">
        <v>26693</v>
      </c>
      <c r="C4925" s="0" t="s">
        <v>13895</v>
      </c>
      <c r="D4925" s="0" t="s">
        <v>13606</v>
      </c>
      <c r="G4925" s="0"/>
      <c r="H4925" s="0"/>
      <c r="K4925" s="1"/>
    </row>
    <row r="4926" customFormat="false" ht="12.8" hidden="false" customHeight="false" outlineLevel="0" collapsed="false">
      <c r="A4926" s="0" t="s">
        <v>26694</v>
      </c>
      <c r="B4926" s="0" t="s">
        <v>26695</v>
      </c>
      <c r="C4926" s="0" t="s">
        <v>14293</v>
      </c>
      <c r="D4926" s="0" t="s">
        <v>13606</v>
      </c>
      <c r="G4926" s="0"/>
      <c r="H4926" s="0"/>
      <c r="K4926" s="1"/>
    </row>
    <row r="4927" customFormat="false" ht="12.8" hidden="false" customHeight="false" outlineLevel="0" collapsed="false">
      <c r="A4927" s="0" t="s">
        <v>26696</v>
      </c>
      <c r="B4927" s="0" t="s">
        <v>26697</v>
      </c>
      <c r="C4927" s="0" t="s">
        <v>15974</v>
      </c>
      <c r="D4927" s="0" t="s">
        <v>13606</v>
      </c>
      <c r="G4927" s="0"/>
      <c r="H4927" s="0"/>
      <c r="K4927" s="1"/>
    </row>
    <row r="4928" customFormat="false" ht="12.8" hidden="false" customHeight="false" outlineLevel="0" collapsed="false">
      <c r="A4928" s="0" t="s">
        <v>26698</v>
      </c>
      <c r="B4928" s="0" t="s">
        <v>26699</v>
      </c>
      <c r="C4928" s="0" t="s">
        <v>3761</v>
      </c>
      <c r="D4928" s="0" t="s">
        <v>244</v>
      </c>
      <c r="G4928" s="0"/>
      <c r="H4928" s="0"/>
      <c r="K4928" s="1"/>
    </row>
    <row r="4929" customFormat="false" ht="12.8" hidden="false" customHeight="false" outlineLevel="0" collapsed="false">
      <c r="A4929" s="0" t="s">
        <v>26700</v>
      </c>
      <c r="B4929" s="0" t="s">
        <v>26701</v>
      </c>
      <c r="C4929" s="0" t="s">
        <v>4500</v>
      </c>
      <c r="D4929" s="0" t="s">
        <v>244</v>
      </c>
      <c r="G4929" s="0"/>
      <c r="H4929" s="0"/>
      <c r="K4929" s="1"/>
    </row>
    <row r="4930" customFormat="false" ht="12.8" hidden="false" customHeight="false" outlineLevel="0" collapsed="false">
      <c r="A4930" s="0" t="s">
        <v>26702</v>
      </c>
      <c r="B4930" s="0" t="s">
        <v>26703</v>
      </c>
      <c r="C4930" s="0" t="s">
        <v>14154</v>
      </c>
      <c r="D4930" s="0" t="s">
        <v>244</v>
      </c>
      <c r="G4930" s="0"/>
      <c r="H4930" s="0"/>
      <c r="K4930" s="1"/>
    </row>
    <row r="4931" customFormat="false" ht="12.8" hidden="false" customHeight="false" outlineLevel="0" collapsed="false">
      <c r="A4931" s="0" t="s">
        <v>26704</v>
      </c>
      <c r="B4931" s="0" t="s">
        <v>26705</v>
      </c>
      <c r="C4931" s="0" t="s">
        <v>7782</v>
      </c>
      <c r="D4931" s="0" t="s">
        <v>244</v>
      </c>
      <c r="G4931" s="0"/>
      <c r="H4931" s="0"/>
      <c r="K4931" s="1"/>
    </row>
    <row r="4932" customFormat="false" ht="12.8" hidden="false" customHeight="false" outlineLevel="0" collapsed="false">
      <c r="A4932" s="0" t="s">
        <v>26706</v>
      </c>
      <c r="B4932" s="0" t="s">
        <v>26707</v>
      </c>
      <c r="C4932" s="0" t="s">
        <v>14673</v>
      </c>
      <c r="D4932" s="0" t="s">
        <v>244</v>
      </c>
      <c r="G4932" s="0"/>
      <c r="H4932" s="0"/>
      <c r="K4932" s="1"/>
    </row>
    <row r="4933" customFormat="false" ht="12.8" hidden="false" customHeight="false" outlineLevel="0" collapsed="false">
      <c r="A4933" s="0" t="s">
        <v>26708</v>
      </c>
      <c r="B4933" s="0" t="s">
        <v>26709</v>
      </c>
      <c r="C4933" s="0" t="s">
        <v>2867</v>
      </c>
      <c r="D4933" s="0" t="s">
        <v>13607</v>
      </c>
      <c r="G4933" s="0"/>
      <c r="H4933" s="0"/>
      <c r="K4933" s="1"/>
    </row>
    <row r="4934" customFormat="false" ht="12.8" hidden="false" customHeight="false" outlineLevel="0" collapsed="false">
      <c r="A4934" s="0" t="s">
        <v>26710</v>
      </c>
      <c r="B4934" s="0" t="s">
        <v>26711</v>
      </c>
      <c r="C4934" s="0" t="s">
        <v>14037</v>
      </c>
      <c r="D4934" s="0" t="s">
        <v>13607</v>
      </c>
      <c r="G4934" s="0"/>
      <c r="H4934" s="0"/>
      <c r="K4934" s="1"/>
    </row>
    <row r="4935" customFormat="false" ht="12.8" hidden="false" customHeight="false" outlineLevel="0" collapsed="false">
      <c r="A4935" s="0" t="s">
        <v>26712</v>
      </c>
      <c r="B4935" s="0" t="s">
        <v>26713</v>
      </c>
      <c r="C4935" s="0" t="s">
        <v>13681</v>
      </c>
      <c r="D4935" s="0" t="s">
        <v>660</v>
      </c>
      <c r="G4935" s="0"/>
      <c r="H4935" s="0"/>
      <c r="K4935" s="1"/>
    </row>
    <row r="4936" customFormat="false" ht="12.8" hidden="false" customHeight="false" outlineLevel="0" collapsed="false">
      <c r="A4936" s="0" t="s">
        <v>26714</v>
      </c>
      <c r="B4936" s="0" t="s">
        <v>26715</v>
      </c>
      <c r="C4936" s="0" t="s">
        <v>14558</v>
      </c>
      <c r="D4936" s="0" t="s">
        <v>660</v>
      </c>
      <c r="G4936" s="0"/>
      <c r="H4936" s="0"/>
      <c r="K4936" s="1"/>
    </row>
    <row r="4937" customFormat="false" ht="12.8" hidden="false" customHeight="false" outlineLevel="0" collapsed="false">
      <c r="A4937" s="0" t="s">
        <v>26716</v>
      </c>
      <c r="B4937" s="0" t="s">
        <v>26717</v>
      </c>
      <c r="C4937" s="0" t="s">
        <v>10991</v>
      </c>
      <c r="D4937" s="0" t="s">
        <v>5962</v>
      </c>
      <c r="G4937" s="0"/>
      <c r="H4937" s="0"/>
      <c r="K4937" s="1"/>
    </row>
    <row r="4938" customFormat="false" ht="12.8" hidden="false" customHeight="false" outlineLevel="0" collapsed="false">
      <c r="A4938" s="0" t="s">
        <v>26718</v>
      </c>
      <c r="B4938" s="0" t="s">
        <v>26719</v>
      </c>
      <c r="C4938" s="0" t="s">
        <v>12259</v>
      </c>
      <c r="D4938" s="0" t="s">
        <v>5962</v>
      </c>
      <c r="G4938" s="0"/>
      <c r="H4938" s="0"/>
      <c r="K4938" s="1"/>
    </row>
    <row r="4939" customFormat="false" ht="12.8" hidden="false" customHeight="false" outlineLevel="0" collapsed="false">
      <c r="A4939" s="0" t="s">
        <v>26720</v>
      </c>
      <c r="B4939" s="0" t="s">
        <v>26721</v>
      </c>
      <c r="C4939" s="0" t="s">
        <v>5567</v>
      </c>
      <c r="D4939" s="0" t="s">
        <v>5962</v>
      </c>
      <c r="G4939" s="0"/>
      <c r="H4939" s="0"/>
      <c r="K4939" s="1"/>
    </row>
    <row r="4940" customFormat="false" ht="12.8" hidden="false" customHeight="false" outlineLevel="0" collapsed="false">
      <c r="A4940" s="0" t="s">
        <v>26722</v>
      </c>
      <c r="B4940" s="0" t="s">
        <v>26723</v>
      </c>
      <c r="C4940" s="0" t="s">
        <v>9473</v>
      </c>
      <c r="D4940" s="0" t="s">
        <v>5962</v>
      </c>
      <c r="G4940" s="0"/>
      <c r="H4940" s="0"/>
      <c r="K4940" s="1"/>
    </row>
    <row r="4941" customFormat="false" ht="12.8" hidden="false" customHeight="false" outlineLevel="0" collapsed="false">
      <c r="A4941" s="0" t="s">
        <v>26724</v>
      </c>
      <c r="B4941" s="0" t="s">
        <v>26725</v>
      </c>
      <c r="C4941" s="0" t="s">
        <v>11698</v>
      </c>
      <c r="D4941" s="0" t="s">
        <v>5968</v>
      </c>
      <c r="G4941" s="0"/>
      <c r="H4941" s="0"/>
      <c r="K4941" s="1"/>
    </row>
    <row r="4942" customFormat="false" ht="12.8" hidden="false" customHeight="false" outlineLevel="0" collapsed="false">
      <c r="A4942" s="0" t="s">
        <v>26726</v>
      </c>
      <c r="B4942" s="0" t="s">
        <v>26727</v>
      </c>
      <c r="C4942" s="0" t="s">
        <v>12040</v>
      </c>
      <c r="D4942" s="0" t="s">
        <v>5971</v>
      </c>
      <c r="G4942" s="0"/>
      <c r="H4942" s="0"/>
      <c r="K4942" s="1"/>
    </row>
    <row r="4943" customFormat="false" ht="12.8" hidden="false" customHeight="false" outlineLevel="0" collapsed="false">
      <c r="A4943" s="0" t="s">
        <v>26728</v>
      </c>
      <c r="B4943" s="0" t="s">
        <v>26729</v>
      </c>
      <c r="C4943" s="0" t="s">
        <v>3508</v>
      </c>
      <c r="D4943" s="0" t="s">
        <v>13611</v>
      </c>
      <c r="G4943" s="0"/>
      <c r="H4943" s="0"/>
      <c r="K4943" s="1"/>
    </row>
    <row r="4944" customFormat="false" ht="12.8" hidden="false" customHeight="false" outlineLevel="0" collapsed="false">
      <c r="A4944" s="0" t="s">
        <v>26730</v>
      </c>
      <c r="B4944" s="0" t="s">
        <v>26731</v>
      </c>
      <c r="C4944" s="0" t="s">
        <v>14567</v>
      </c>
      <c r="D4944" s="0" t="s">
        <v>13611</v>
      </c>
      <c r="G4944" s="0"/>
      <c r="H4944" s="0"/>
      <c r="K4944" s="1"/>
    </row>
    <row r="4945" customFormat="false" ht="12.8" hidden="false" customHeight="false" outlineLevel="0" collapsed="false">
      <c r="A4945" s="0" t="s">
        <v>26732</v>
      </c>
      <c r="B4945" s="0" t="s">
        <v>26733</v>
      </c>
      <c r="C4945" s="0" t="s">
        <v>13330</v>
      </c>
      <c r="D4945" s="0" t="s">
        <v>27</v>
      </c>
      <c r="G4945" s="0"/>
      <c r="H4945" s="0"/>
      <c r="K4945" s="1"/>
    </row>
    <row r="4946" customFormat="false" ht="12.8" hidden="false" customHeight="false" outlineLevel="0" collapsed="false">
      <c r="A4946" s="0" t="s">
        <v>26734</v>
      </c>
      <c r="B4946" s="0" t="s">
        <v>26735</v>
      </c>
      <c r="C4946" s="0" t="s">
        <v>21</v>
      </c>
      <c r="D4946" s="0" t="s">
        <v>27</v>
      </c>
      <c r="G4946" s="0"/>
      <c r="H4946" s="0"/>
      <c r="K4946" s="1"/>
    </row>
    <row r="4947" customFormat="false" ht="12.8" hidden="false" customHeight="false" outlineLevel="0" collapsed="false">
      <c r="A4947" s="0" t="s">
        <v>26736</v>
      </c>
      <c r="B4947" s="0" t="s">
        <v>26737</v>
      </c>
      <c r="C4947" s="0" t="s">
        <v>11912</v>
      </c>
      <c r="D4947" s="0" t="s">
        <v>5979</v>
      </c>
      <c r="G4947" s="0"/>
      <c r="H4947" s="0"/>
      <c r="K4947" s="1"/>
    </row>
    <row r="4948" customFormat="false" ht="12.8" hidden="false" customHeight="false" outlineLevel="0" collapsed="false">
      <c r="A4948" s="0" t="s">
        <v>26738</v>
      </c>
      <c r="B4948" s="0" t="s">
        <v>26739</v>
      </c>
      <c r="C4948" s="0" t="s">
        <v>13966</v>
      </c>
      <c r="D4948" s="0" t="s">
        <v>13616</v>
      </c>
      <c r="G4948" s="0"/>
      <c r="H4948" s="0"/>
      <c r="K4948" s="1"/>
    </row>
    <row r="4949" customFormat="false" ht="12.8" hidden="false" customHeight="false" outlineLevel="0" collapsed="false">
      <c r="A4949" s="0" t="s">
        <v>26740</v>
      </c>
      <c r="B4949" s="0" t="s">
        <v>26741</v>
      </c>
      <c r="C4949" s="0" t="s">
        <v>13847</v>
      </c>
      <c r="D4949" s="0" t="s">
        <v>13617</v>
      </c>
      <c r="G4949" s="0"/>
      <c r="H4949" s="0"/>
      <c r="K4949" s="1"/>
    </row>
    <row r="4950" customFormat="false" ht="12.8" hidden="false" customHeight="false" outlineLevel="0" collapsed="false">
      <c r="A4950" s="0" t="s">
        <v>26742</v>
      </c>
      <c r="B4950" s="0" t="s">
        <v>26743</v>
      </c>
      <c r="C4950" s="0" t="s">
        <v>14118</v>
      </c>
      <c r="D4950" s="0" t="s">
        <v>13617</v>
      </c>
      <c r="G4950" s="0"/>
      <c r="H4950" s="0"/>
      <c r="K4950" s="1"/>
    </row>
    <row r="4951" customFormat="false" ht="12.8" hidden="false" customHeight="false" outlineLevel="0" collapsed="false">
      <c r="A4951" s="0" t="s">
        <v>26744</v>
      </c>
      <c r="B4951" s="0" t="s">
        <v>26745</v>
      </c>
      <c r="C4951" s="0" t="s">
        <v>14211</v>
      </c>
      <c r="D4951" s="0" t="s">
        <v>13617</v>
      </c>
      <c r="G4951" s="0"/>
      <c r="H4951" s="0"/>
      <c r="K4951" s="1"/>
    </row>
    <row r="4952" customFormat="false" ht="12.8" hidden="false" customHeight="false" outlineLevel="0" collapsed="false">
      <c r="A4952" s="0" t="s">
        <v>26746</v>
      </c>
      <c r="B4952" s="0" t="s">
        <v>26747</v>
      </c>
      <c r="C4952" s="0" t="s">
        <v>14744</v>
      </c>
      <c r="D4952" s="0" t="s">
        <v>13617</v>
      </c>
      <c r="G4952" s="0"/>
      <c r="H4952" s="0"/>
      <c r="K4952" s="1"/>
    </row>
    <row r="4953" customFormat="false" ht="12.8" hidden="false" customHeight="false" outlineLevel="0" collapsed="false">
      <c r="A4953" s="0" t="s">
        <v>26748</v>
      </c>
      <c r="B4953" s="0" t="s">
        <v>26749</v>
      </c>
      <c r="C4953" s="0" t="s">
        <v>12833</v>
      </c>
      <c r="D4953" s="0" t="s">
        <v>5985</v>
      </c>
      <c r="G4953" s="0"/>
      <c r="H4953" s="0"/>
      <c r="K4953" s="1"/>
    </row>
    <row r="4954" customFormat="false" ht="12.8" hidden="false" customHeight="false" outlineLevel="0" collapsed="false">
      <c r="A4954" s="0" t="s">
        <v>26750</v>
      </c>
      <c r="B4954" s="0" t="s">
        <v>26751</v>
      </c>
      <c r="C4954" s="0" t="s">
        <v>13491</v>
      </c>
      <c r="D4954" s="0" t="s">
        <v>5985</v>
      </c>
      <c r="G4954" s="0"/>
      <c r="H4954" s="0"/>
      <c r="K4954" s="1"/>
    </row>
    <row r="4955" customFormat="false" ht="12.8" hidden="false" customHeight="false" outlineLevel="0" collapsed="false">
      <c r="A4955" s="0" t="s">
        <v>26752</v>
      </c>
      <c r="B4955" s="0" t="s">
        <v>26753</v>
      </c>
      <c r="C4955" s="0" t="s">
        <v>14309</v>
      </c>
      <c r="D4955" s="0" t="s">
        <v>5985</v>
      </c>
      <c r="G4955" s="0"/>
      <c r="H4955" s="0"/>
      <c r="K4955" s="1"/>
    </row>
    <row r="4956" customFormat="false" ht="12.8" hidden="false" customHeight="false" outlineLevel="0" collapsed="false">
      <c r="A4956" s="0" t="s">
        <v>26754</v>
      </c>
      <c r="B4956" s="0" t="s">
        <v>26755</v>
      </c>
      <c r="C4956" s="0" t="s">
        <v>15273</v>
      </c>
      <c r="D4956" s="0" t="s">
        <v>5985</v>
      </c>
      <c r="G4956" s="0"/>
      <c r="H4956" s="0"/>
      <c r="K4956" s="1"/>
    </row>
    <row r="4957" customFormat="false" ht="12.8" hidden="false" customHeight="false" outlineLevel="0" collapsed="false">
      <c r="A4957" s="0" t="s">
        <v>26756</v>
      </c>
      <c r="B4957" s="0" t="s">
        <v>26757</v>
      </c>
      <c r="C4957" s="0" t="s">
        <v>15929</v>
      </c>
      <c r="D4957" s="0" t="s">
        <v>5985</v>
      </c>
      <c r="G4957" s="0"/>
      <c r="H4957" s="0"/>
      <c r="K4957" s="1"/>
    </row>
    <row r="4958" customFormat="false" ht="12.8" hidden="false" customHeight="false" outlineLevel="0" collapsed="false">
      <c r="A4958" s="0" t="s">
        <v>26758</v>
      </c>
      <c r="B4958" s="0" t="s">
        <v>26759</v>
      </c>
      <c r="C4958" s="0" t="s">
        <v>16364</v>
      </c>
      <c r="D4958" s="0" t="s">
        <v>5985</v>
      </c>
      <c r="G4958" s="0"/>
      <c r="H4958" s="0"/>
      <c r="K4958" s="1"/>
    </row>
    <row r="4959" customFormat="false" ht="12.8" hidden="false" customHeight="false" outlineLevel="0" collapsed="false">
      <c r="A4959" s="0" t="s">
        <v>26760</v>
      </c>
      <c r="B4959" s="0" t="s">
        <v>26761</v>
      </c>
      <c r="C4959" s="0" t="s">
        <v>14741</v>
      </c>
      <c r="D4959" s="0" t="s">
        <v>13618</v>
      </c>
      <c r="G4959" s="0"/>
      <c r="H4959" s="0"/>
      <c r="K4959" s="1"/>
    </row>
    <row r="4960" customFormat="false" ht="12.8" hidden="false" customHeight="false" outlineLevel="0" collapsed="false">
      <c r="A4960" s="0" t="s">
        <v>26762</v>
      </c>
      <c r="B4960" s="0" t="s">
        <v>26763</v>
      </c>
      <c r="C4960" s="0" t="s">
        <v>14810</v>
      </c>
      <c r="D4960" s="0" t="s">
        <v>13618</v>
      </c>
      <c r="G4960" s="0"/>
      <c r="H4960" s="0"/>
      <c r="K4960" s="1"/>
    </row>
    <row r="4961" customFormat="false" ht="12.8" hidden="false" customHeight="false" outlineLevel="0" collapsed="false">
      <c r="A4961" s="0" t="s">
        <v>26764</v>
      </c>
      <c r="B4961" s="0" t="s">
        <v>26765</v>
      </c>
      <c r="C4961" s="0" t="s">
        <v>448</v>
      </c>
      <c r="D4961" s="0" t="s">
        <v>5991</v>
      </c>
      <c r="G4961" s="0"/>
      <c r="H4961" s="0"/>
      <c r="K4961" s="1"/>
    </row>
    <row r="4962" customFormat="false" ht="12.8" hidden="false" customHeight="false" outlineLevel="0" collapsed="false">
      <c r="A4962" s="0" t="s">
        <v>26766</v>
      </c>
      <c r="B4962" s="0" t="s">
        <v>26767</v>
      </c>
      <c r="C4962" s="0" t="s">
        <v>7644</v>
      </c>
      <c r="D4962" s="0" t="s">
        <v>5991</v>
      </c>
      <c r="G4962" s="0"/>
      <c r="H4962" s="0"/>
      <c r="K4962" s="1"/>
    </row>
    <row r="4963" customFormat="false" ht="12.8" hidden="false" customHeight="false" outlineLevel="0" collapsed="false">
      <c r="A4963" s="0" t="s">
        <v>26768</v>
      </c>
      <c r="B4963" s="0" t="s">
        <v>26769</v>
      </c>
      <c r="C4963" s="0" t="s">
        <v>16609</v>
      </c>
      <c r="D4963" s="0" t="s">
        <v>5991</v>
      </c>
      <c r="G4963" s="0"/>
      <c r="H4963" s="0"/>
      <c r="K4963" s="1"/>
    </row>
    <row r="4964" customFormat="false" ht="12.8" hidden="false" customHeight="false" outlineLevel="0" collapsed="false">
      <c r="A4964" s="0" t="s">
        <v>26770</v>
      </c>
      <c r="B4964" s="0" t="s">
        <v>26771</v>
      </c>
      <c r="C4964" s="0" t="s">
        <v>16654</v>
      </c>
      <c r="D4964" s="0" t="s">
        <v>5991</v>
      </c>
      <c r="G4964" s="0"/>
      <c r="H4964" s="0"/>
      <c r="K4964" s="1"/>
    </row>
    <row r="4965" customFormat="false" ht="12.8" hidden="false" customHeight="false" outlineLevel="0" collapsed="false">
      <c r="A4965" s="0" t="s">
        <v>26772</v>
      </c>
      <c r="B4965" s="0" t="s">
        <v>26773</v>
      </c>
      <c r="C4965" s="0" t="s">
        <v>3764</v>
      </c>
      <c r="D4965" s="0" t="s">
        <v>13620</v>
      </c>
      <c r="G4965" s="0"/>
      <c r="H4965" s="0"/>
      <c r="K4965" s="1"/>
    </row>
    <row r="4966" customFormat="false" ht="12.8" hidden="false" customHeight="false" outlineLevel="0" collapsed="false">
      <c r="A4966" s="0" t="s">
        <v>26774</v>
      </c>
      <c r="B4966" s="0" t="s">
        <v>26775</v>
      </c>
      <c r="C4966" s="0" t="s">
        <v>8993</v>
      </c>
      <c r="D4966" s="0" t="s">
        <v>664</v>
      </c>
      <c r="G4966" s="0"/>
      <c r="H4966" s="0"/>
      <c r="K4966" s="1"/>
    </row>
    <row r="4967" customFormat="false" ht="12.8" hidden="false" customHeight="false" outlineLevel="0" collapsed="false">
      <c r="A4967" s="0" t="s">
        <v>26776</v>
      </c>
      <c r="B4967" s="0" t="s">
        <v>26777</v>
      </c>
      <c r="C4967" s="0" t="s">
        <v>8876</v>
      </c>
      <c r="D4967" s="0" t="s">
        <v>13625</v>
      </c>
      <c r="G4967" s="0"/>
      <c r="H4967" s="0"/>
      <c r="K4967" s="1"/>
    </row>
    <row r="4968" customFormat="false" ht="12.8" hidden="false" customHeight="false" outlineLevel="0" collapsed="false">
      <c r="A4968" s="0" t="s">
        <v>26778</v>
      </c>
      <c r="B4968" s="0" t="s">
        <v>26779</v>
      </c>
      <c r="C4968" s="0" t="s">
        <v>10259</v>
      </c>
      <c r="D4968" s="0" t="s">
        <v>13628</v>
      </c>
      <c r="G4968" s="0"/>
      <c r="H4968" s="0"/>
      <c r="K4968" s="1"/>
    </row>
    <row r="4969" customFormat="false" ht="12.8" hidden="false" customHeight="false" outlineLevel="0" collapsed="false">
      <c r="A4969" s="0" t="s">
        <v>26780</v>
      </c>
      <c r="B4969" s="0" t="s">
        <v>26781</v>
      </c>
      <c r="C4969" s="0" t="s">
        <v>11494</v>
      </c>
      <c r="D4969" s="0" t="s">
        <v>13628</v>
      </c>
      <c r="G4969" s="0"/>
      <c r="H4969" s="0"/>
      <c r="K4969" s="1"/>
    </row>
    <row r="4970" customFormat="false" ht="12.8" hidden="false" customHeight="false" outlineLevel="0" collapsed="false">
      <c r="A4970" s="0" t="s">
        <v>26782</v>
      </c>
      <c r="B4970" s="0" t="s">
        <v>26783</v>
      </c>
      <c r="C4970" s="0" t="s">
        <v>4454</v>
      </c>
      <c r="D4970" s="0" t="s">
        <v>13628</v>
      </c>
      <c r="G4970" s="0"/>
      <c r="H4970" s="0"/>
      <c r="K4970" s="1"/>
    </row>
    <row r="4971" customFormat="false" ht="12.8" hidden="false" customHeight="false" outlineLevel="0" collapsed="false">
      <c r="A4971" s="0" t="s">
        <v>26784</v>
      </c>
      <c r="B4971" s="0" t="s">
        <v>26785</v>
      </c>
      <c r="C4971" s="0" t="s">
        <v>207</v>
      </c>
      <c r="D4971" s="0" t="s">
        <v>13628</v>
      </c>
      <c r="G4971" s="0"/>
      <c r="H4971" s="0"/>
      <c r="K4971" s="1"/>
    </row>
    <row r="4972" customFormat="false" ht="12.8" hidden="false" customHeight="false" outlineLevel="0" collapsed="false">
      <c r="A4972" s="0" t="s">
        <v>26786</v>
      </c>
      <c r="B4972" s="0" t="s">
        <v>26787</v>
      </c>
      <c r="C4972" s="0" t="s">
        <v>7632</v>
      </c>
      <c r="D4972" s="0" t="s">
        <v>13628</v>
      </c>
      <c r="G4972" s="0"/>
      <c r="H4972" s="0"/>
      <c r="K4972" s="1"/>
    </row>
    <row r="4973" customFormat="false" ht="12.8" hidden="false" customHeight="false" outlineLevel="0" collapsed="false">
      <c r="A4973" s="0" t="s">
        <v>26788</v>
      </c>
      <c r="B4973" s="0" t="s">
        <v>26789</v>
      </c>
      <c r="C4973" s="0" t="s">
        <v>14537</v>
      </c>
      <c r="D4973" s="0" t="s">
        <v>13629</v>
      </c>
      <c r="G4973" s="0"/>
      <c r="H4973" s="0"/>
      <c r="K4973" s="1"/>
    </row>
    <row r="4974" customFormat="false" ht="12.8" hidden="false" customHeight="false" outlineLevel="0" collapsed="false">
      <c r="A4974" s="0" t="s">
        <v>26790</v>
      </c>
      <c r="B4974" s="0" t="s">
        <v>26791</v>
      </c>
      <c r="C4974" s="0" t="s">
        <v>15247</v>
      </c>
      <c r="D4974" s="0" t="s">
        <v>6005</v>
      </c>
      <c r="G4974" s="0"/>
      <c r="H4974" s="0"/>
      <c r="K4974" s="1"/>
    </row>
    <row r="4975" customFormat="false" ht="12.8" hidden="false" customHeight="false" outlineLevel="0" collapsed="false">
      <c r="A4975" s="0" t="s">
        <v>26792</v>
      </c>
      <c r="B4975" s="0" t="s">
        <v>26793</v>
      </c>
      <c r="C4975" s="0" t="s">
        <v>13839</v>
      </c>
      <c r="D4975" s="0" t="s">
        <v>13630</v>
      </c>
      <c r="G4975" s="0"/>
      <c r="H4975" s="0"/>
      <c r="K4975" s="1"/>
    </row>
    <row r="4976" customFormat="false" ht="12.8" hidden="false" customHeight="false" outlineLevel="0" collapsed="false">
      <c r="A4976" s="0" t="s">
        <v>26794</v>
      </c>
      <c r="B4976" s="0" t="s">
        <v>26795</v>
      </c>
      <c r="C4976" s="0" t="s">
        <v>13916</v>
      </c>
      <c r="D4976" s="0" t="s">
        <v>13630</v>
      </c>
      <c r="G4976" s="0"/>
      <c r="H4976" s="0"/>
      <c r="K4976" s="1"/>
    </row>
    <row r="4977" customFormat="false" ht="12.8" hidden="false" customHeight="false" outlineLevel="0" collapsed="false">
      <c r="A4977" s="0" t="s">
        <v>26796</v>
      </c>
      <c r="B4977" s="0" t="s">
        <v>26797</v>
      </c>
      <c r="C4977" s="0" t="s">
        <v>6894</v>
      </c>
      <c r="D4977" s="0" t="s">
        <v>13630</v>
      </c>
      <c r="G4977" s="0"/>
      <c r="H4977" s="0"/>
      <c r="K4977" s="1"/>
    </row>
    <row r="4978" customFormat="false" ht="12.8" hidden="false" customHeight="false" outlineLevel="0" collapsed="false">
      <c r="A4978" s="0" t="s">
        <v>26798</v>
      </c>
      <c r="B4978" s="0" t="s">
        <v>26799</v>
      </c>
      <c r="C4978" s="0" t="s">
        <v>13273</v>
      </c>
      <c r="D4978" s="0" t="s">
        <v>6017</v>
      </c>
      <c r="G4978" s="0"/>
      <c r="H4978" s="0"/>
      <c r="K4978" s="1"/>
    </row>
    <row r="4979" customFormat="false" ht="12.8" hidden="false" customHeight="false" outlineLevel="0" collapsed="false">
      <c r="A4979" s="0" t="s">
        <v>26800</v>
      </c>
      <c r="B4979" s="0" t="s">
        <v>26801</v>
      </c>
      <c r="C4979" s="0" t="s">
        <v>14530</v>
      </c>
      <c r="D4979" s="0" t="s">
        <v>13632</v>
      </c>
      <c r="G4979" s="0"/>
      <c r="H4979" s="0"/>
      <c r="K4979" s="1"/>
    </row>
    <row r="4980" customFormat="false" ht="12.8" hidden="false" customHeight="false" outlineLevel="0" collapsed="false">
      <c r="A4980" s="0" t="s">
        <v>26802</v>
      </c>
      <c r="B4980" s="0" t="s">
        <v>26803</v>
      </c>
      <c r="C4980" s="0" t="s">
        <v>12675</v>
      </c>
      <c r="D4980" s="0" t="s">
        <v>6023</v>
      </c>
      <c r="G4980" s="0"/>
      <c r="H4980" s="0"/>
      <c r="K4980" s="1"/>
    </row>
    <row r="4981" customFormat="false" ht="12.8" hidden="false" customHeight="false" outlineLevel="0" collapsed="false">
      <c r="A4981" s="0" t="s">
        <v>26804</v>
      </c>
      <c r="B4981" s="0" t="s">
        <v>26805</v>
      </c>
      <c r="C4981" s="0" t="s">
        <v>16395</v>
      </c>
      <c r="D4981" s="0" t="s">
        <v>6026</v>
      </c>
      <c r="G4981" s="0"/>
      <c r="H4981" s="0"/>
      <c r="K4981" s="1"/>
    </row>
    <row r="4982" customFormat="false" ht="12.8" hidden="false" customHeight="false" outlineLevel="0" collapsed="false">
      <c r="A4982" s="0" t="s">
        <v>26806</v>
      </c>
      <c r="B4982" s="0" t="s">
        <v>26807</v>
      </c>
      <c r="C4982" s="0" t="s">
        <v>6</v>
      </c>
      <c r="D4982" s="0" t="s">
        <v>13634</v>
      </c>
      <c r="G4982" s="0"/>
      <c r="H4982" s="0"/>
      <c r="K4982" s="1"/>
    </row>
    <row r="4983" customFormat="false" ht="12.8" hidden="false" customHeight="false" outlineLevel="0" collapsed="false">
      <c r="A4983" s="0" t="s">
        <v>26808</v>
      </c>
      <c r="B4983" s="0" t="s">
        <v>26809</v>
      </c>
      <c r="C4983" s="0" t="s">
        <v>196</v>
      </c>
      <c r="D4983" s="0" t="s">
        <v>13634</v>
      </c>
      <c r="G4983" s="0"/>
      <c r="H4983" s="0"/>
      <c r="K4983" s="1"/>
    </row>
    <row r="4984" customFormat="false" ht="12.8" hidden="false" customHeight="false" outlineLevel="0" collapsed="false">
      <c r="A4984" s="0" t="s">
        <v>26810</v>
      </c>
      <c r="B4984" s="0" t="s">
        <v>26811</v>
      </c>
      <c r="C4984" s="0" t="s">
        <v>16372</v>
      </c>
      <c r="D4984" s="0" t="s">
        <v>13634</v>
      </c>
      <c r="G4984" s="0"/>
      <c r="H4984" s="0"/>
      <c r="K4984" s="1"/>
    </row>
    <row r="4985" customFormat="false" ht="12.8" hidden="false" customHeight="false" outlineLevel="0" collapsed="false">
      <c r="A4985" s="0" t="s">
        <v>26812</v>
      </c>
      <c r="B4985" s="0" t="s">
        <v>26813</v>
      </c>
      <c r="C4985" s="0" t="s">
        <v>10553</v>
      </c>
      <c r="D4985" s="0" t="s">
        <v>13635</v>
      </c>
      <c r="G4985" s="0"/>
      <c r="H4985" s="0"/>
      <c r="K4985" s="1"/>
    </row>
    <row r="4986" customFormat="false" ht="12.8" hidden="false" customHeight="false" outlineLevel="0" collapsed="false">
      <c r="A4986" s="0" t="s">
        <v>26814</v>
      </c>
      <c r="B4986" s="0" t="s">
        <v>26815</v>
      </c>
      <c r="C4986" s="0" t="s">
        <v>13828</v>
      </c>
      <c r="D4986" s="0" t="s">
        <v>13635</v>
      </c>
      <c r="G4986" s="0"/>
      <c r="H4986" s="0"/>
      <c r="K4986" s="1"/>
    </row>
    <row r="4987" customFormat="false" ht="12.8" hidden="false" customHeight="false" outlineLevel="0" collapsed="false">
      <c r="A4987" s="0" t="s">
        <v>26816</v>
      </c>
      <c r="B4987" s="0" t="s">
        <v>26817</v>
      </c>
      <c r="C4987" s="0" t="s">
        <v>13846</v>
      </c>
      <c r="D4987" s="0" t="s">
        <v>13635</v>
      </c>
      <c r="G4987" s="0"/>
      <c r="H4987" s="0"/>
      <c r="K4987" s="1"/>
    </row>
    <row r="4988" customFormat="false" ht="12.8" hidden="false" customHeight="false" outlineLevel="0" collapsed="false">
      <c r="A4988" s="0" t="s">
        <v>26818</v>
      </c>
      <c r="B4988" s="0" t="s">
        <v>26819</v>
      </c>
      <c r="C4988" s="0" t="s">
        <v>11677</v>
      </c>
      <c r="D4988" s="0" t="s">
        <v>13641</v>
      </c>
      <c r="G4988" s="0"/>
      <c r="H4988" s="0"/>
      <c r="K4988" s="1"/>
    </row>
    <row r="4989" customFormat="false" ht="12.8" hidden="false" customHeight="false" outlineLevel="0" collapsed="false">
      <c r="A4989" s="0" t="s">
        <v>26820</v>
      </c>
      <c r="B4989" s="0" t="s">
        <v>26821</v>
      </c>
      <c r="C4989" s="0" t="s">
        <v>13479</v>
      </c>
      <c r="D4989" s="0" t="s">
        <v>13642</v>
      </c>
      <c r="G4989" s="0"/>
      <c r="H4989" s="0"/>
      <c r="K4989" s="1"/>
    </row>
    <row r="4990" customFormat="false" ht="12.8" hidden="false" customHeight="false" outlineLevel="0" collapsed="false">
      <c r="A4990" s="0" t="s">
        <v>26822</v>
      </c>
      <c r="B4990" s="0" t="s">
        <v>26823</v>
      </c>
      <c r="C4990" s="0" t="s">
        <v>10465</v>
      </c>
      <c r="D4990" s="0" t="s">
        <v>13644</v>
      </c>
      <c r="G4990" s="0"/>
      <c r="H4990" s="0"/>
      <c r="K4990" s="1"/>
    </row>
    <row r="4991" customFormat="false" ht="12.8" hidden="false" customHeight="false" outlineLevel="0" collapsed="false">
      <c r="A4991" s="0" t="s">
        <v>26824</v>
      </c>
      <c r="B4991" s="0" t="s">
        <v>26825</v>
      </c>
      <c r="C4991" s="0" t="s">
        <v>13341</v>
      </c>
      <c r="D4991" s="0" t="s">
        <v>13644</v>
      </c>
      <c r="G4991" s="0"/>
      <c r="H4991" s="0"/>
      <c r="K4991" s="1"/>
    </row>
    <row r="4992" customFormat="false" ht="12.8" hidden="false" customHeight="false" outlineLevel="0" collapsed="false">
      <c r="A4992" s="0" t="s">
        <v>26826</v>
      </c>
      <c r="B4992" s="0" t="s">
        <v>26827</v>
      </c>
      <c r="C4992" s="0" t="s">
        <v>16045</v>
      </c>
      <c r="D4992" s="0" t="s">
        <v>6032</v>
      </c>
      <c r="G4992" s="0"/>
      <c r="H4992" s="0"/>
      <c r="K4992" s="1"/>
    </row>
    <row r="4993" customFormat="false" ht="12.8" hidden="false" customHeight="false" outlineLevel="0" collapsed="false">
      <c r="A4993" s="0" t="s">
        <v>26828</v>
      </c>
      <c r="B4993" s="0" t="s">
        <v>26829</v>
      </c>
      <c r="C4993" s="0" t="s">
        <v>531</v>
      </c>
      <c r="D4993" s="0" t="s">
        <v>13646</v>
      </c>
      <c r="G4993" s="0"/>
      <c r="H4993" s="0"/>
      <c r="K4993" s="1"/>
    </row>
    <row r="4994" customFormat="false" ht="12.8" hidden="false" customHeight="false" outlineLevel="0" collapsed="false">
      <c r="A4994" s="0" t="s">
        <v>26830</v>
      </c>
      <c r="B4994" s="0" t="s">
        <v>26831</v>
      </c>
      <c r="C4994" s="0" t="s">
        <v>11372</v>
      </c>
      <c r="D4994" s="0" t="s">
        <v>6035</v>
      </c>
      <c r="G4994" s="0"/>
      <c r="H4994" s="0"/>
      <c r="K4994" s="1"/>
    </row>
    <row r="4995" customFormat="false" ht="12.8" hidden="false" customHeight="false" outlineLevel="0" collapsed="false">
      <c r="A4995" s="0" t="s">
        <v>26832</v>
      </c>
      <c r="B4995" s="0" t="s">
        <v>26833</v>
      </c>
      <c r="C4995" s="0" t="s">
        <v>12911</v>
      </c>
      <c r="D4995" s="0" t="s">
        <v>6035</v>
      </c>
      <c r="G4995" s="0"/>
      <c r="H4995" s="0"/>
      <c r="K4995" s="1"/>
    </row>
    <row r="4996" customFormat="false" ht="12.8" hidden="false" customHeight="false" outlineLevel="0" collapsed="false">
      <c r="A4996" s="0" t="s">
        <v>26834</v>
      </c>
      <c r="B4996" s="0" t="s">
        <v>26835</v>
      </c>
      <c r="C4996" s="0" t="s">
        <v>5783</v>
      </c>
      <c r="D4996" s="0" t="s">
        <v>6035</v>
      </c>
      <c r="G4996" s="0"/>
      <c r="H4996" s="0"/>
      <c r="K4996" s="1"/>
    </row>
    <row r="4997" customFormat="false" ht="12.8" hidden="false" customHeight="false" outlineLevel="0" collapsed="false">
      <c r="A4997" s="0" t="s">
        <v>26836</v>
      </c>
      <c r="B4997" s="0" t="s">
        <v>26837</v>
      </c>
      <c r="C4997" s="0" t="s">
        <v>14649</v>
      </c>
      <c r="D4997" s="0" t="s">
        <v>6035</v>
      </c>
      <c r="G4997" s="0"/>
      <c r="H4997" s="0"/>
      <c r="K4997" s="1"/>
    </row>
    <row r="4998" customFormat="false" ht="12.8" hidden="false" customHeight="false" outlineLevel="0" collapsed="false">
      <c r="A4998" s="0" t="s">
        <v>26838</v>
      </c>
      <c r="B4998" s="0" t="s">
        <v>26839</v>
      </c>
      <c r="C4998" s="0" t="s">
        <v>14910</v>
      </c>
      <c r="D4998" s="0" t="s">
        <v>13649</v>
      </c>
      <c r="G4998" s="0"/>
      <c r="H4998" s="0"/>
      <c r="K4998" s="1"/>
    </row>
    <row r="4999" customFormat="false" ht="12.8" hidden="false" customHeight="false" outlineLevel="0" collapsed="false">
      <c r="A4999" s="0" t="s">
        <v>26840</v>
      </c>
      <c r="B4999" s="0" t="s">
        <v>26841</v>
      </c>
      <c r="C4999" s="0" t="s">
        <v>12769</v>
      </c>
      <c r="D4999" s="0" t="s">
        <v>13650</v>
      </c>
      <c r="G4999" s="0"/>
      <c r="H4999" s="0"/>
      <c r="K4999" s="1"/>
    </row>
    <row r="5000" customFormat="false" ht="12.8" hidden="false" customHeight="false" outlineLevel="0" collapsed="false">
      <c r="A5000" s="0" t="s">
        <v>26842</v>
      </c>
      <c r="B5000" s="0" t="s">
        <v>26843</v>
      </c>
      <c r="C5000" s="0" t="s">
        <v>13360</v>
      </c>
      <c r="D5000" s="0" t="s">
        <v>13650</v>
      </c>
      <c r="G5000" s="0"/>
      <c r="H5000" s="0"/>
      <c r="K5000" s="1"/>
    </row>
    <row r="5001" customFormat="false" ht="12.8" hidden="false" customHeight="false" outlineLevel="0" collapsed="false">
      <c r="A5001" s="0" t="s">
        <v>26844</v>
      </c>
      <c r="B5001" s="0" t="s">
        <v>26845</v>
      </c>
      <c r="C5001" s="0" t="s">
        <v>10633</v>
      </c>
      <c r="D5001" s="0" t="s">
        <v>13653</v>
      </c>
      <c r="G5001" s="0"/>
      <c r="H5001" s="0"/>
      <c r="K5001" s="1"/>
    </row>
    <row r="5002" customFormat="false" ht="12.8" hidden="false" customHeight="false" outlineLevel="0" collapsed="false">
      <c r="A5002" s="0" t="s">
        <v>26846</v>
      </c>
      <c r="B5002" s="0" t="s">
        <v>26847</v>
      </c>
      <c r="C5002" s="0" t="s">
        <v>3266</v>
      </c>
      <c r="D5002" s="0" t="s">
        <v>13653</v>
      </c>
      <c r="G5002" s="0"/>
      <c r="H5002" s="0"/>
      <c r="K5002" s="1"/>
    </row>
    <row r="5003" customFormat="false" ht="12.8" hidden="false" customHeight="false" outlineLevel="0" collapsed="false">
      <c r="A5003" s="0" t="s">
        <v>26848</v>
      </c>
      <c r="B5003" s="0" t="s">
        <v>26849</v>
      </c>
      <c r="C5003" s="0" t="s">
        <v>14268</v>
      </c>
      <c r="D5003" s="0" t="s">
        <v>13653</v>
      </c>
      <c r="G5003" s="0"/>
      <c r="H5003" s="0"/>
      <c r="K5003" s="1"/>
    </row>
    <row r="5004" customFormat="false" ht="12.8" hidden="false" customHeight="false" outlineLevel="0" collapsed="false">
      <c r="A5004" s="0" t="s">
        <v>26850</v>
      </c>
      <c r="B5004" s="0" t="s">
        <v>26851</v>
      </c>
      <c r="C5004" s="0" t="s">
        <v>15563</v>
      </c>
      <c r="D5004" s="0" t="s">
        <v>13653</v>
      </c>
      <c r="G5004" s="0"/>
      <c r="H5004" s="0"/>
      <c r="K5004" s="1"/>
    </row>
    <row r="5005" customFormat="false" ht="12.8" hidden="false" customHeight="false" outlineLevel="0" collapsed="false">
      <c r="A5005" s="0" t="s">
        <v>26852</v>
      </c>
      <c r="B5005" s="0" t="s">
        <v>26853</v>
      </c>
      <c r="C5005" s="0" t="s">
        <v>11451</v>
      </c>
      <c r="D5005" s="0" t="s">
        <v>246</v>
      </c>
      <c r="G5005" s="0"/>
      <c r="H5005" s="0"/>
      <c r="K5005" s="1"/>
    </row>
    <row r="5006" customFormat="false" ht="12.8" hidden="false" customHeight="false" outlineLevel="0" collapsed="false">
      <c r="A5006" s="0" t="s">
        <v>26854</v>
      </c>
      <c r="B5006" s="0" t="s">
        <v>26855</v>
      </c>
      <c r="C5006" s="0" t="s">
        <v>15031</v>
      </c>
      <c r="D5006" s="0" t="s">
        <v>246</v>
      </c>
      <c r="G5006" s="0"/>
      <c r="H5006" s="0"/>
      <c r="K5006" s="1"/>
    </row>
    <row r="5007" customFormat="false" ht="12.8" hidden="false" customHeight="false" outlineLevel="0" collapsed="false">
      <c r="A5007" s="0" t="s">
        <v>26856</v>
      </c>
      <c r="B5007" s="0" t="s">
        <v>26857</v>
      </c>
      <c r="C5007" s="0" t="s">
        <v>10313</v>
      </c>
      <c r="D5007" s="0" t="s">
        <v>13658</v>
      </c>
      <c r="G5007" s="0"/>
      <c r="H5007" s="0"/>
      <c r="K5007" s="1"/>
    </row>
    <row r="5008" customFormat="false" ht="12.8" hidden="false" customHeight="false" outlineLevel="0" collapsed="false">
      <c r="A5008" s="0" t="s">
        <v>26858</v>
      </c>
      <c r="B5008" s="0" t="s">
        <v>26859</v>
      </c>
      <c r="C5008" s="0" t="s">
        <v>10787</v>
      </c>
      <c r="D5008" s="0" t="s">
        <v>13658</v>
      </c>
      <c r="G5008" s="0"/>
      <c r="H5008" s="0"/>
      <c r="K5008" s="1"/>
    </row>
    <row r="5009" customFormat="false" ht="12.8" hidden="false" customHeight="false" outlineLevel="0" collapsed="false">
      <c r="A5009" s="0" t="s">
        <v>26860</v>
      </c>
      <c r="B5009" s="0" t="s">
        <v>26861</v>
      </c>
      <c r="C5009" s="0" t="s">
        <v>11115</v>
      </c>
      <c r="D5009" s="0" t="s">
        <v>13658</v>
      </c>
      <c r="G5009" s="0"/>
      <c r="H5009" s="0"/>
      <c r="K5009" s="1"/>
    </row>
    <row r="5010" customFormat="false" ht="12.8" hidden="false" customHeight="false" outlineLevel="0" collapsed="false">
      <c r="A5010" s="0" t="s">
        <v>26862</v>
      </c>
      <c r="B5010" s="0" t="s">
        <v>26863</v>
      </c>
      <c r="C5010" s="0" t="s">
        <v>14016</v>
      </c>
      <c r="D5010" s="0" t="s">
        <v>13658</v>
      </c>
      <c r="G5010" s="0"/>
      <c r="H5010" s="0"/>
      <c r="K5010" s="1"/>
    </row>
    <row r="5011" customFormat="false" ht="12.8" hidden="false" customHeight="false" outlineLevel="0" collapsed="false">
      <c r="A5011" s="0" t="s">
        <v>26864</v>
      </c>
      <c r="B5011" s="0" t="s">
        <v>26865</v>
      </c>
      <c r="C5011" s="0" t="s">
        <v>14847</v>
      </c>
      <c r="D5011" s="0" t="s">
        <v>13658</v>
      </c>
      <c r="G5011" s="0"/>
      <c r="H5011" s="0"/>
      <c r="K5011" s="1"/>
    </row>
    <row r="5012" customFormat="false" ht="12.8" hidden="false" customHeight="false" outlineLevel="0" collapsed="false">
      <c r="A5012" s="0" t="s">
        <v>26866</v>
      </c>
      <c r="B5012" s="0" t="s">
        <v>26867</v>
      </c>
      <c r="C5012" s="0" t="s">
        <v>10977</v>
      </c>
      <c r="D5012" s="0" t="s">
        <v>247</v>
      </c>
      <c r="G5012" s="0"/>
      <c r="H5012" s="0"/>
      <c r="K5012" s="1"/>
    </row>
    <row r="5013" customFormat="false" ht="12.8" hidden="false" customHeight="false" outlineLevel="0" collapsed="false">
      <c r="A5013" s="0" t="s">
        <v>26868</v>
      </c>
      <c r="B5013" s="0" t="s">
        <v>26869</v>
      </c>
      <c r="C5013" s="0" t="s">
        <v>619</v>
      </c>
      <c r="D5013" s="0" t="s">
        <v>247</v>
      </c>
      <c r="G5013" s="0"/>
      <c r="H5013" s="0"/>
      <c r="K5013" s="1"/>
    </row>
    <row r="5014" customFormat="false" ht="12.8" hidden="false" customHeight="false" outlineLevel="0" collapsed="false">
      <c r="A5014" s="0" t="s">
        <v>26870</v>
      </c>
      <c r="B5014" s="0" t="s">
        <v>26871</v>
      </c>
      <c r="C5014" s="0" t="s">
        <v>15932</v>
      </c>
      <c r="D5014" s="0" t="s">
        <v>247</v>
      </c>
      <c r="G5014" s="0"/>
      <c r="H5014" s="0"/>
      <c r="K5014" s="1"/>
    </row>
    <row r="5015" customFormat="false" ht="12.8" hidden="false" customHeight="false" outlineLevel="0" collapsed="false">
      <c r="A5015" s="0" t="s">
        <v>26872</v>
      </c>
      <c r="B5015" s="0" t="s">
        <v>26873</v>
      </c>
      <c r="C5015" s="0" t="s">
        <v>10753</v>
      </c>
      <c r="D5015" s="0" t="s">
        <v>6038</v>
      </c>
      <c r="G5015" s="0"/>
      <c r="H5015" s="0"/>
      <c r="K5015" s="1"/>
    </row>
    <row r="5016" customFormat="false" ht="12.8" hidden="false" customHeight="false" outlineLevel="0" collapsed="false">
      <c r="A5016" s="0" t="s">
        <v>26874</v>
      </c>
      <c r="B5016" s="0" t="s">
        <v>26875</v>
      </c>
      <c r="C5016" s="0" t="s">
        <v>132</v>
      </c>
      <c r="D5016" s="0" t="s">
        <v>6038</v>
      </c>
      <c r="G5016" s="0"/>
      <c r="H5016" s="0"/>
      <c r="K5016" s="1"/>
    </row>
    <row r="5017" customFormat="false" ht="12.8" hidden="false" customHeight="false" outlineLevel="0" collapsed="false">
      <c r="A5017" s="0" t="s">
        <v>26876</v>
      </c>
      <c r="B5017" s="0" t="s">
        <v>26877</v>
      </c>
      <c r="C5017" s="0" t="s">
        <v>12249</v>
      </c>
      <c r="D5017" s="0" t="s">
        <v>6038</v>
      </c>
      <c r="G5017" s="0"/>
      <c r="H5017" s="0"/>
      <c r="K5017" s="1"/>
    </row>
    <row r="5018" customFormat="false" ht="12.8" hidden="false" customHeight="false" outlineLevel="0" collapsed="false">
      <c r="A5018" s="0" t="s">
        <v>26878</v>
      </c>
      <c r="B5018" s="0" t="s">
        <v>26879</v>
      </c>
      <c r="C5018" s="0" t="s">
        <v>14359</v>
      </c>
      <c r="D5018" s="0" t="s">
        <v>6041</v>
      </c>
      <c r="G5018" s="0"/>
      <c r="H5018" s="0"/>
      <c r="K5018" s="1"/>
    </row>
    <row r="5019" customFormat="false" ht="12.8" hidden="false" customHeight="false" outlineLevel="0" collapsed="false">
      <c r="A5019" s="0" t="s">
        <v>26880</v>
      </c>
      <c r="B5019" s="0" t="s">
        <v>26881</v>
      </c>
      <c r="C5019" s="0" t="s">
        <v>15812</v>
      </c>
      <c r="D5019" s="0" t="s">
        <v>6041</v>
      </c>
      <c r="G5019" s="0"/>
      <c r="H5019" s="0"/>
      <c r="K5019" s="1"/>
    </row>
    <row r="5020" customFormat="false" ht="12.8" hidden="false" customHeight="false" outlineLevel="0" collapsed="false">
      <c r="A5020" s="0" t="s">
        <v>26882</v>
      </c>
      <c r="B5020" s="0" t="s">
        <v>26883</v>
      </c>
      <c r="C5020" s="0" t="s">
        <v>16437</v>
      </c>
      <c r="D5020" s="0" t="s">
        <v>6041</v>
      </c>
      <c r="G5020" s="0"/>
      <c r="H5020" s="0"/>
      <c r="K5020" s="1"/>
    </row>
    <row r="5021" customFormat="false" ht="12.8" hidden="false" customHeight="false" outlineLevel="0" collapsed="false">
      <c r="A5021" s="0" t="s">
        <v>26884</v>
      </c>
      <c r="B5021" s="0" t="s">
        <v>26885</v>
      </c>
      <c r="C5021" s="0" t="s">
        <v>2908</v>
      </c>
      <c r="D5021" s="0" t="s">
        <v>6044</v>
      </c>
      <c r="G5021" s="0"/>
      <c r="H5021" s="0"/>
      <c r="K5021" s="1"/>
    </row>
    <row r="5022" customFormat="false" ht="12.8" hidden="false" customHeight="false" outlineLevel="0" collapsed="false">
      <c r="A5022" s="0" t="s">
        <v>26886</v>
      </c>
      <c r="B5022" s="0" t="s">
        <v>26887</v>
      </c>
      <c r="C5022" s="0" t="s">
        <v>13092</v>
      </c>
      <c r="D5022" s="0" t="s">
        <v>6044</v>
      </c>
      <c r="G5022" s="0"/>
      <c r="H5022" s="0"/>
      <c r="K5022" s="1"/>
    </row>
    <row r="5023" customFormat="false" ht="12.8" hidden="false" customHeight="false" outlineLevel="0" collapsed="false">
      <c r="A5023" s="0" t="s">
        <v>26888</v>
      </c>
      <c r="B5023" s="0" t="s">
        <v>26889</v>
      </c>
      <c r="C5023" s="0" t="s">
        <v>13434</v>
      </c>
      <c r="D5023" s="0" t="s">
        <v>6044</v>
      </c>
      <c r="G5023" s="0"/>
      <c r="H5023" s="0"/>
      <c r="K5023" s="1"/>
    </row>
    <row r="5024" customFormat="false" ht="12.8" hidden="false" customHeight="false" outlineLevel="0" collapsed="false">
      <c r="A5024" s="0" t="s">
        <v>26890</v>
      </c>
      <c r="B5024" s="0" t="s">
        <v>26891</v>
      </c>
      <c r="C5024" s="0" t="s">
        <v>11081</v>
      </c>
      <c r="D5024" s="0" t="s">
        <v>13669</v>
      </c>
      <c r="G5024" s="0"/>
      <c r="H5024" s="0"/>
      <c r="K5024" s="1"/>
    </row>
    <row r="5025" customFormat="false" ht="12.8" hidden="false" customHeight="false" outlineLevel="0" collapsed="false">
      <c r="A5025" s="0" t="s">
        <v>26892</v>
      </c>
      <c r="B5025" s="0" t="s">
        <v>26893</v>
      </c>
      <c r="C5025" s="0" t="s">
        <v>11283</v>
      </c>
      <c r="D5025" s="0" t="s">
        <v>13669</v>
      </c>
      <c r="G5025" s="0"/>
      <c r="H5025" s="0"/>
      <c r="K5025" s="1"/>
    </row>
    <row r="5026" customFormat="false" ht="12.8" hidden="false" customHeight="false" outlineLevel="0" collapsed="false">
      <c r="A5026" s="0" t="s">
        <v>26894</v>
      </c>
      <c r="B5026" s="0" t="s">
        <v>26895</v>
      </c>
      <c r="C5026" s="0" t="s">
        <v>11303</v>
      </c>
      <c r="D5026" s="0" t="s">
        <v>13669</v>
      </c>
      <c r="G5026" s="0"/>
      <c r="H5026" s="0"/>
      <c r="K5026" s="1"/>
    </row>
    <row r="5027" customFormat="false" ht="12.8" hidden="false" customHeight="false" outlineLevel="0" collapsed="false">
      <c r="A5027" s="0" t="s">
        <v>26896</v>
      </c>
      <c r="B5027" s="0" t="s">
        <v>26897</v>
      </c>
      <c r="C5027" s="0" t="s">
        <v>9945</v>
      </c>
      <c r="D5027" s="0" t="s">
        <v>13672</v>
      </c>
      <c r="G5027" s="0"/>
      <c r="H5027" s="0"/>
      <c r="K5027" s="1"/>
    </row>
    <row r="5028" customFormat="false" ht="12.8" hidden="false" customHeight="false" outlineLevel="0" collapsed="false">
      <c r="A5028" s="0" t="s">
        <v>26898</v>
      </c>
      <c r="B5028" s="0" t="s">
        <v>26899</v>
      </c>
      <c r="C5028" s="0" t="s">
        <v>12518</v>
      </c>
      <c r="D5028" s="0" t="s">
        <v>13676</v>
      </c>
      <c r="G5028" s="0"/>
      <c r="H5028" s="0"/>
      <c r="K5028" s="1"/>
    </row>
    <row r="5029" customFormat="false" ht="12.8" hidden="false" customHeight="false" outlineLevel="0" collapsed="false">
      <c r="A5029" s="0" t="s">
        <v>26900</v>
      </c>
      <c r="B5029" s="0" t="s">
        <v>26901</v>
      </c>
      <c r="C5029" s="0" t="s">
        <v>14658</v>
      </c>
      <c r="D5029" s="0" t="s">
        <v>13676</v>
      </c>
      <c r="G5029" s="0"/>
      <c r="H5029" s="0"/>
      <c r="K5029" s="1"/>
    </row>
    <row r="5030" customFormat="false" ht="12.8" hidden="false" customHeight="false" outlineLevel="0" collapsed="false">
      <c r="A5030" s="0" t="s">
        <v>26902</v>
      </c>
      <c r="B5030" s="0" t="s">
        <v>26903</v>
      </c>
      <c r="C5030" s="0" t="s">
        <v>203</v>
      </c>
      <c r="D5030" s="0" t="s">
        <v>13677</v>
      </c>
      <c r="G5030" s="0"/>
      <c r="H5030" s="0"/>
      <c r="K5030" s="1"/>
    </row>
    <row r="5031" customFormat="false" ht="12.8" hidden="false" customHeight="false" outlineLevel="0" collapsed="false">
      <c r="A5031" s="0" t="s">
        <v>26904</v>
      </c>
      <c r="B5031" s="0" t="s">
        <v>26905</v>
      </c>
      <c r="C5031" s="0" t="s">
        <v>7039</v>
      </c>
      <c r="D5031" s="0" t="s">
        <v>13677</v>
      </c>
      <c r="G5031" s="0"/>
      <c r="H5031" s="0"/>
      <c r="K5031" s="1"/>
    </row>
    <row r="5032" customFormat="false" ht="12.8" hidden="false" customHeight="false" outlineLevel="0" collapsed="false">
      <c r="A5032" s="0" t="s">
        <v>26906</v>
      </c>
      <c r="B5032" s="0" t="s">
        <v>26907</v>
      </c>
      <c r="C5032" s="0" t="s">
        <v>16094</v>
      </c>
      <c r="D5032" s="0" t="s">
        <v>13679</v>
      </c>
      <c r="G5032" s="0"/>
      <c r="H5032" s="0"/>
      <c r="K5032" s="1"/>
    </row>
    <row r="5033" customFormat="false" ht="12.8" hidden="false" customHeight="false" outlineLevel="0" collapsed="false">
      <c r="A5033" s="0" t="s">
        <v>26908</v>
      </c>
      <c r="B5033" s="0" t="s">
        <v>26909</v>
      </c>
      <c r="C5033" s="0" t="s">
        <v>14546</v>
      </c>
      <c r="D5033" s="0" t="s">
        <v>13680</v>
      </c>
      <c r="G5033" s="0"/>
      <c r="H5033" s="0"/>
      <c r="K5033" s="1"/>
    </row>
    <row r="5034" customFormat="false" ht="12.8" hidden="false" customHeight="false" outlineLevel="0" collapsed="false">
      <c r="A5034" s="0" t="s">
        <v>26910</v>
      </c>
      <c r="B5034" s="0" t="s">
        <v>26911</v>
      </c>
      <c r="C5034" s="0" t="s">
        <v>8920</v>
      </c>
      <c r="D5034" s="0" t="s">
        <v>13680</v>
      </c>
      <c r="G5034" s="0"/>
      <c r="H5034" s="0"/>
      <c r="K5034" s="1"/>
    </row>
    <row r="5035" customFormat="false" ht="12.8" hidden="false" customHeight="false" outlineLevel="0" collapsed="false">
      <c r="A5035" s="0" t="s">
        <v>26912</v>
      </c>
      <c r="B5035" s="0" t="s">
        <v>26913</v>
      </c>
      <c r="C5035" s="0" t="s">
        <v>78</v>
      </c>
      <c r="D5035" s="0" t="s">
        <v>6053</v>
      </c>
      <c r="G5035" s="0"/>
      <c r="H5035" s="0"/>
      <c r="K5035" s="1"/>
    </row>
    <row r="5036" customFormat="false" ht="12.8" hidden="false" customHeight="false" outlineLevel="0" collapsed="false">
      <c r="A5036" s="0" t="s">
        <v>26914</v>
      </c>
      <c r="B5036" s="0" t="s">
        <v>26915</v>
      </c>
      <c r="C5036" s="0" t="s">
        <v>13785</v>
      </c>
      <c r="D5036" s="0" t="s">
        <v>6053</v>
      </c>
      <c r="G5036" s="0"/>
      <c r="H5036" s="0"/>
      <c r="K5036" s="1"/>
    </row>
    <row r="5037" customFormat="false" ht="12.8" hidden="false" customHeight="false" outlineLevel="0" collapsed="false">
      <c r="A5037" s="0" t="s">
        <v>26916</v>
      </c>
      <c r="B5037" s="0" t="s">
        <v>26917</v>
      </c>
      <c r="C5037" s="0" t="s">
        <v>15696</v>
      </c>
      <c r="D5037" s="0" t="s">
        <v>6053</v>
      </c>
      <c r="G5037" s="0"/>
      <c r="H5037" s="0"/>
      <c r="K5037" s="1"/>
    </row>
    <row r="5038" customFormat="false" ht="12.8" hidden="false" customHeight="false" outlineLevel="0" collapsed="false">
      <c r="A5038" s="0" t="s">
        <v>26918</v>
      </c>
      <c r="B5038" s="0" t="s">
        <v>26919</v>
      </c>
      <c r="C5038" s="0" t="s">
        <v>1742</v>
      </c>
      <c r="D5038" s="0" t="s">
        <v>6056</v>
      </c>
      <c r="G5038" s="0"/>
      <c r="H5038" s="0"/>
      <c r="K5038" s="1"/>
    </row>
    <row r="5039" customFormat="false" ht="12.8" hidden="false" customHeight="false" outlineLevel="0" collapsed="false">
      <c r="A5039" s="0" t="s">
        <v>26920</v>
      </c>
      <c r="B5039" s="0" t="s">
        <v>26921</v>
      </c>
      <c r="C5039" s="0" t="s">
        <v>10463</v>
      </c>
      <c r="D5039" s="0" t="s">
        <v>6056</v>
      </c>
      <c r="G5039" s="0"/>
      <c r="H5039" s="0"/>
      <c r="K5039" s="1"/>
    </row>
    <row r="5040" customFormat="false" ht="12.8" hidden="false" customHeight="false" outlineLevel="0" collapsed="false">
      <c r="A5040" s="0" t="s">
        <v>26922</v>
      </c>
      <c r="B5040" s="0" t="s">
        <v>26923</v>
      </c>
      <c r="C5040" s="0" t="s">
        <v>10816</v>
      </c>
      <c r="D5040" s="0" t="s">
        <v>6056</v>
      </c>
      <c r="G5040" s="0"/>
      <c r="H5040" s="0"/>
      <c r="K5040" s="1"/>
    </row>
    <row r="5041" customFormat="false" ht="12.8" hidden="false" customHeight="false" outlineLevel="0" collapsed="false">
      <c r="A5041" s="0" t="s">
        <v>26924</v>
      </c>
      <c r="B5041" s="0" t="s">
        <v>26925</v>
      </c>
      <c r="C5041" s="0" t="s">
        <v>2582</v>
      </c>
      <c r="D5041" s="0" t="s">
        <v>6056</v>
      </c>
      <c r="G5041" s="0"/>
      <c r="H5041" s="0"/>
      <c r="K5041" s="1"/>
    </row>
    <row r="5042" customFormat="false" ht="12.8" hidden="false" customHeight="false" outlineLevel="0" collapsed="false">
      <c r="A5042" s="0" t="s">
        <v>26926</v>
      </c>
      <c r="B5042" s="0" t="s">
        <v>26927</v>
      </c>
      <c r="C5042" s="0" t="s">
        <v>14155</v>
      </c>
      <c r="D5042" s="0" t="s">
        <v>6056</v>
      </c>
      <c r="G5042" s="0"/>
      <c r="H5042" s="0"/>
      <c r="K5042" s="1"/>
    </row>
    <row r="5043" customFormat="false" ht="12.8" hidden="false" customHeight="false" outlineLevel="0" collapsed="false">
      <c r="A5043" s="0" t="s">
        <v>26928</v>
      </c>
      <c r="B5043" s="0" t="s">
        <v>26929</v>
      </c>
      <c r="C5043" s="0" t="s">
        <v>7381</v>
      </c>
      <c r="D5043" s="0" t="s">
        <v>6056</v>
      </c>
      <c r="G5043" s="0"/>
      <c r="H5043" s="0"/>
      <c r="K5043" s="1"/>
    </row>
    <row r="5044" customFormat="false" ht="12.8" hidden="false" customHeight="false" outlineLevel="0" collapsed="false">
      <c r="A5044" s="0" t="s">
        <v>26930</v>
      </c>
      <c r="B5044" s="0" t="s">
        <v>26931</v>
      </c>
      <c r="C5044" s="0" t="s">
        <v>14673</v>
      </c>
      <c r="D5044" s="0" t="s">
        <v>6056</v>
      </c>
      <c r="G5044" s="0"/>
      <c r="H5044" s="0"/>
      <c r="K5044" s="1"/>
    </row>
    <row r="5045" customFormat="false" ht="12.8" hidden="false" customHeight="false" outlineLevel="0" collapsed="false">
      <c r="A5045" s="0" t="s">
        <v>26932</v>
      </c>
      <c r="B5045" s="0" t="s">
        <v>26933</v>
      </c>
      <c r="C5045" s="0" t="s">
        <v>15266</v>
      </c>
      <c r="D5045" s="0" t="s">
        <v>6056</v>
      </c>
      <c r="G5045" s="0"/>
      <c r="H5045" s="0"/>
      <c r="K5045" s="1"/>
    </row>
    <row r="5046" customFormat="false" ht="12.8" hidden="false" customHeight="false" outlineLevel="0" collapsed="false">
      <c r="A5046" s="0" t="s">
        <v>26934</v>
      </c>
      <c r="B5046" s="0" t="s">
        <v>26935</v>
      </c>
      <c r="C5046" s="0" t="s">
        <v>13629</v>
      </c>
      <c r="D5046" s="0" t="s">
        <v>13681</v>
      </c>
      <c r="G5046" s="0"/>
      <c r="H5046" s="0"/>
      <c r="K5046" s="1"/>
    </row>
    <row r="5047" customFormat="false" ht="12.8" hidden="false" customHeight="false" outlineLevel="0" collapsed="false">
      <c r="A5047" s="0" t="s">
        <v>26936</v>
      </c>
      <c r="B5047" s="0" t="s">
        <v>26937</v>
      </c>
      <c r="C5047" s="0" t="s">
        <v>12237</v>
      </c>
      <c r="D5047" s="0" t="s">
        <v>13682</v>
      </c>
      <c r="G5047" s="0"/>
      <c r="H5047" s="0"/>
      <c r="K5047" s="1"/>
    </row>
    <row r="5048" customFormat="false" ht="12.8" hidden="false" customHeight="false" outlineLevel="0" collapsed="false">
      <c r="A5048" s="0" t="s">
        <v>26938</v>
      </c>
      <c r="B5048" s="0" t="s">
        <v>26939</v>
      </c>
      <c r="C5048" s="0" t="s">
        <v>12512</v>
      </c>
      <c r="D5048" s="0" t="s">
        <v>13682</v>
      </c>
      <c r="G5048" s="0"/>
      <c r="H5048" s="0"/>
      <c r="K5048" s="1"/>
    </row>
    <row r="5049" customFormat="false" ht="12.8" hidden="false" customHeight="false" outlineLevel="0" collapsed="false">
      <c r="A5049" s="0" t="s">
        <v>26940</v>
      </c>
      <c r="B5049" s="0" t="s">
        <v>26941</v>
      </c>
      <c r="C5049" s="0" t="s">
        <v>8967</v>
      </c>
      <c r="D5049" s="0" t="s">
        <v>13682</v>
      </c>
      <c r="G5049" s="0"/>
      <c r="H5049" s="0"/>
      <c r="K5049" s="1"/>
    </row>
    <row r="5050" customFormat="false" ht="12.8" hidden="false" customHeight="false" outlineLevel="0" collapsed="false">
      <c r="A5050" s="0" t="s">
        <v>26942</v>
      </c>
      <c r="B5050" s="0" t="s">
        <v>26943</v>
      </c>
      <c r="C5050" s="0" t="s">
        <v>11944</v>
      </c>
      <c r="D5050" s="0" t="s">
        <v>248</v>
      </c>
      <c r="G5050" s="0"/>
      <c r="H5050" s="0"/>
      <c r="K5050" s="1"/>
    </row>
    <row r="5051" customFormat="false" ht="12.8" hidden="false" customHeight="false" outlineLevel="0" collapsed="false">
      <c r="A5051" s="0" t="s">
        <v>26944</v>
      </c>
      <c r="B5051" s="0" t="s">
        <v>26945</v>
      </c>
      <c r="C5051" s="0" t="s">
        <v>15951</v>
      </c>
      <c r="D5051" s="0" t="s">
        <v>248</v>
      </c>
      <c r="G5051" s="0"/>
      <c r="H5051" s="0"/>
      <c r="K5051" s="1"/>
    </row>
    <row r="5052" customFormat="false" ht="12.8" hidden="false" customHeight="false" outlineLevel="0" collapsed="false">
      <c r="A5052" s="0" t="s">
        <v>26946</v>
      </c>
      <c r="B5052" s="0" t="s">
        <v>26947</v>
      </c>
      <c r="C5052" s="0" t="s">
        <v>16672</v>
      </c>
      <c r="D5052" s="0" t="s">
        <v>6059</v>
      </c>
      <c r="G5052" s="0"/>
      <c r="H5052" s="0"/>
      <c r="K5052" s="1"/>
    </row>
    <row r="5053" customFormat="false" ht="12.8" hidden="false" customHeight="false" outlineLevel="0" collapsed="false">
      <c r="A5053" s="0" t="s">
        <v>26948</v>
      </c>
      <c r="B5053" s="0" t="s">
        <v>26949</v>
      </c>
      <c r="C5053" s="0" t="s">
        <v>12457</v>
      </c>
      <c r="D5053" s="0" t="s">
        <v>13685</v>
      </c>
      <c r="G5053" s="0"/>
      <c r="H5053" s="0"/>
      <c r="K5053" s="1"/>
    </row>
    <row r="5054" customFormat="false" ht="12.8" hidden="false" customHeight="false" outlineLevel="0" collapsed="false">
      <c r="A5054" s="0" t="s">
        <v>26950</v>
      </c>
      <c r="B5054" s="0" t="s">
        <v>26951</v>
      </c>
      <c r="C5054" s="0" t="s">
        <v>2396</v>
      </c>
      <c r="D5054" s="0" t="s">
        <v>13687</v>
      </c>
      <c r="G5054" s="0"/>
      <c r="H5054" s="0"/>
      <c r="K5054" s="1"/>
    </row>
    <row r="5055" customFormat="false" ht="12.8" hidden="false" customHeight="false" outlineLevel="0" collapsed="false">
      <c r="A5055" s="0" t="s">
        <v>26952</v>
      </c>
      <c r="B5055" s="0" t="s">
        <v>26953</v>
      </c>
      <c r="C5055" s="0" t="s">
        <v>14626</v>
      </c>
      <c r="D5055" s="0" t="s">
        <v>13688</v>
      </c>
      <c r="G5055" s="0"/>
      <c r="H5055" s="0"/>
      <c r="K5055" s="1"/>
    </row>
    <row r="5056" customFormat="false" ht="12.8" hidden="false" customHeight="false" outlineLevel="0" collapsed="false">
      <c r="A5056" s="0" t="s">
        <v>26954</v>
      </c>
      <c r="B5056" s="0" t="s">
        <v>26955</v>
      </c>
      <c r="C5056" s="0" t="s">
        <v>16602</v>
      </c>
      <c r="D5056" s="0" t="s">
        <v>13688</v>
      </c>
      <c r="G5056" s="0"/>
      <c r="H5056" s="0"/>
      <c r="K5056" s="1"/>
    </row>
    <row r="5057" customFormat="false" ht="12.8" hidden="false" customHeight="false" outlineLevel="0" collapsed="false">
      <c r="A5057" s="0" t="s">
        <v>26956</v>
      </c>
      <c r="B5057" s="0" t="s">
        <v>26957</v>
      </c>
      <c r="C5057" s="0" t="s">
        <v>13259</v>
      </c>
      <c r="D5057" s="0" t="s">
        <v>13689</v>
      </c>
      <c r="G5057" s="0"/>
      <c r="H5057" s="0"/>
      <c r="K5057" s="1"/>
    </row>
    <row r="5058" customFormat="false" ht="12.8" hidden="false" customHeight="false" outlineLevel="0" collapsed="false">
      <c r="A5058" s="0" t="s">
        <v>26958</v>
      </c>
      <c r="B5058" s="0" t="s">
        <v>26959</v>
      </c>
      <c r="C5058" s="0" t="s">
        <v>14852</v>
      </c>
      <c r="D5058" s="0" t="s">
        <v>13689</v>
      </c>
      <c r="G5058" s="0"/>
      <c r="H5058" s="0"/>
      <c r="K5058" s="1"/>
    </row>
    <row r="5059" customFormat="false" ht="12.8" hidden="false" customHeight="false" outlineLevel="0" collapsed="false">
      <c r="A5059" s="0" t="s">
        <v>26960</v>
      </c>
      <c r="B5059" s="0" t="s">
        <v>26961</v>
      </c>
      <c r="C5059" s="0" t="s">
        <v>5618</v>
      </c>
      <c r="D5059" s="0" t="s">
        <v>13690</v>
      </c>
      <c r="G5059" s="0"/>
      <c r="H5059" s="0"/>
      <c r="K5059" s="1"/>
    </row>
    <row r="5060" customFormat="false" ht="12.8" hidden="false" customHeight="false" outlineLevel="0" collapsed="false">
      <c r="A5060" s="0" t="s">
        <v>26962</v>
      </c>
      <c r="B5060" s="0" t="s">
        <v>26963</v>
      </c>
      <c r="C5060" s="0" t="s">
        <v>13827</v>
      </c>
      <c r="D5060" s="0" t="s">
        <v>13690</v>
      </c>
      <c r="G5060" s="0"/>
      <c r="H5060" s="0"/>
      <c r="K5060" s="1"/>
    </row>
    <row r="5061" customFormat="false" ht="12.8" hidden="false" customHeight="false" outlineLevel="0" collapsed="false">
      <c r="A5061" s="0" t="s">
        <v>26964</v>
      </c>
      <c r="B5061" s="0" t="s">
        <v>26965</v>
      </c>
      <c r="C5061" s="0" t="s">
        <v>15268</v>
      </c>
      <c r="D5061" s="0" t="s">
        <v>13690</v>
      </c>
      <c r="G5061" s="0"/>
      <c r="H5061" s="0"/>
      <c r="K5061" s="1"/>
    </row>
    <row r="5062" customFormat="false" ht="12.8" hidden="false" customHeight="false" outlineLevel="0" collapsed="false">
      <c r="A5062" s="0" t="s">
        <v>26966</v>
      </c>
      <c r="B5062" s="0" t="s">
        <v>26967</v>
      </c>
      <c r="C5062" s="0" t="s">
        <v>16542</v>
      </c>
      <c r="D5062" s="0" t="s">
        <v>13690</v>
      </c>
      <c r="G5062" s="0"/>
      <c r="H5062" s="0"/>
      <c r="K5062" s="1"/>
    </row>
    <row r="5063" customFormat="false" ht="12.8" hidden="false" customHeight="false" outlineLevel="0" collapsed="false">
      <c r="A5063" s="0" t="s">
        <v>26968</v>
      </c>
      <c r="B5063" s="0" t="s">
        <v>26969</v>
      </c>
      <c r="C5063" s="0" t="s">
        <v>15479</v>
      </c>
      <c r="D5063" s="0" t="s">
        <v>13692</v>
      </c>
      <c r="G5063" s="0"/>
      <c r="H5063" s="0"/>
      <c r="K5063" s="1"/>
    </row>
    <row r="5064" customFormat="false" ht="12.8" hidden="false" customHeight="false" outlineLevel="0" collapsed="false">
      <c r="A5064" s="0" t="s">
        <v>26970</v>
      </c>
      <c r="B5064" s="0" t="s">
        <v>26971</v>
      </c>
      <c r="C5064" s="0" t="s">
        <v>13000</v>
      </c>
      <c r="D5064" s="0" t="s">
        <v>6071</v>
      </c>
      <c r="G5064" s="0"/>
      <c r="H5064" s="0"/>
      <c r="K5064" s="1"/>
    </row>
    <row r="5065" customFormat="false" ht="12.8" hidden="false" customHeight="false" outlineLevel="0" collapsed="false">
      <c r="A5065" s="0" t="s">
        <v>26972</v>
      </c>
      <c r="B5065" s="0" t="s">
        <v>26973</v>
      </c>
      <c r="C5065" s="0" t="s">
        <v>11572</v>
      </c>
      <c r="D5065" s="0" t="s">
        <v>13694</v>
      </c>
      <c r="G5065" s="0"/>
      <c r="H5065" s="0"/>
      <c r="K5065" s="1"/>
    </row>
    <row r="5066" customFormat="false" ht="12.8" hidden="false" customHeight="false" outlineLevel="0" collapsed="false">
      <c r="A5066" s="0" t="s">
        <v>26974</v>
      </c>
      <c r="B5066" s="0" t="s">
        <v>26975</v>
      </c>
      <c r="C5066" s="0" t="s">
        <v>13492</v>
      </c>
      <c r="D5066" s="0" t="s">
        <v>13694</v>
      </c>
      <c r="G5066" s="0"/>
      <c r="H5066" s="0"/>
      <c r="K5066" s="1"/>
    </row>
    <row r="5067" customFormat="false" ht="12.8" hidden="false" customHeight="false" outlineLevel="0" collapsed="false">
      <c r="A5067" s="0" t="s">
        <v>26976</v>
      </c>
      <c r="B5067" s="0" t="s">
        <v>26977</v>
      </c>
      <c r="C5067" s="0" t="s">
        <v>16225</v>
      </c>
      <c r="D5067" s="0" t="s">
        <v>6077</v>
      </c>
      <c r="G5067" s="0"/>
      <c r="H5067" s="0"/>
      <c r="K5067" s="1"/>
    </row>
    <row r="5068" customFormat="false" ht="12.8" hidden="false" customHeight="false" outlineLevel="0" collapsed="false">
      <c r="A5068" s="0" t="s">
        <v>26978</v>
      </c>
      <c r="B5068" s="0" t="s">
        <v>26979</v>
      </c>
      <c r="C5068" s="0" t="s">
        <v>11692</v>
      </c>
      <c r="D5068" s="0" t="s">
        <v>13697</v>
      </c>
      <c r="G5068" s="0"/>
      <c r="H5068" s="0"/>
      <c r="K5068" s="1"/>
    </row>
    <row r="5069" customFormat="false" ht="12.8" hidden="false" customHeight="false" outlineLevel="0" collapsed="false">
      <c r="A5069" s="0" t="s">
        <v>26980</v>
      </c>
      <c r="B5069" s="0" t="s">
        <v>26981</v>
      </c>
      <c r="C5069" s="0" t="s">
        <v>15368</v>
      </c>
      <c r="D5069" s="0" t="s">
        <v>13697</v>
      </c>
      <c r="G5069" s="0"/>
      <c r="H5069" s="0"/>
      <c r="K5069" s="1"/>
    </row>
    <row r="5070" customFormat="false" ht="12.8" hidden="false" customHeight="false" outlineLevel="0" collapsed="false">
      <c r="A5070" s="0" t="s">
        <v>26982</v>
      </c>
      <c r="B5070" s="0" t="s">
        <v>26983</v>
      </c>
      <c r="C5070" s="0" t="s">
        <v>5498</v>
      </c>
      <c r="D5070" s="0" t="s">
        <v>13699</v>
      </c>
      <c r="G5070" s="0"/>
      <c r="H5070" s="0"/>
      <c r="K5070" s="1"/>
    </row>
    <row r="5071" customFormat="false" ht="12.8" hidden="false" customHeight="false" outlineLevel="0" collapsed="false">
      <c r="A5071" s="0" t="s">
        <v>26984</v>
      </c>
      <c r="B5071" s="0" t="s">
        <v>26985</v>
      </c>
      <c r="C5071" s="0" t="s">
        <v>6749</v>
      </c>
      <c r="D5071" s="0" t="s">
        <v>13699</v>
      </c>
      <c r="G5071" s="0"/>
      <c r="H5071" s="0"/>
      <c r="K5071" s="1"/>
    </row>
    <row r="5072" customFormat="false" ht="12.8" hidden="false" customHeight="false" outlineLevel="0" collapsed="false">
      <c r="A5072" s="0" t="s">
        <v>26986</v>
      </c>
      <c r="B5072" s="0" t="s">
        <v>26987</v>
      </c>
      <c r="C5072" s="0" t="s">
        <v>12884</v>
      </c>
      <c r="D5072" s="0" t="s">
        <v>13700</v>
      </c>
      <c r="G5072" s="0"/>
      <c r="H5072" s="0"/>
      <c r="K5072" s="1"/>
    </row>
    <row r="5073" customFormat="false" ht="12.8" hidden="false" customHeight="false" outlineLevel="0" collapsed="false">
      <c r="A5073" s="0" t="s">
        <v>26988</v>
      </c>
      <c r="B5073" s="0" t="s">
        <v>26989</v>
      </c>
      <c r="C5073" s="0" t="s">
        <v>10562</v>
      </c>
      <c r="D5073" s="0" t="s">
        <v>13702</v>
      </c>
      <c r="G5073" s="0"/>
      <c r="H5073" s="0"/>
      <c r="K5073" s="1"/>
    </row>
    <row r="5074" customFormat="false" ht="12.8" hidden="false" customHeight="false" outlineLevel="0" collapsed="false">
      <c r="A5074" s="0" t="s">
        <v>26990</v>
      </c>
      <c r="B5074" s="0" t="s">
        <v>26991</v>
      </c>
      <c r="C5074" s="0" t="s">
        <v>14493</v>
      </c>
      <c r="D5074" s="0" t="s">
        <v>13702</v>
      </c>
      <c r="G5074" s="0"/>
      <c r="H5074" s="0"/>
      <c r="K5074" s="1"/>
    </row>
    <row r="5075" customFormat="false" ht="12.8" hidden="false" customHeight="false" outlineLevel="0" collapsed="false">
      <c r="A5075" s="0" t="s">
        <v>26992</v>
      </c>
      <c r="B5075" s="0" t="s">
        <v>26993</v>
      </c>
      <c r="C5075" s="0" t="s">
        <v>4611</v>
      </c>
      <c r="D5075" s="0" t="s">
        <v>13704</v>
      </c>
      <c r="G5075" s="0"/>
      <c r="H5075" s="0"/>
      <c r="K5075" s="1"/>
    </row>
    <row r="5076" customFormat="false" ht="12.8" hidden="false" customHeight="false" outlineLevel="0" collapsed="false">
      <c r="A5076" s="0" t="s">
        <v>26994</v>
      </c>
      <c r="B5076" s="0" t="s">
        <v>26995</v>
      </c>
      <c r="C5076" s="0" t="s">
        <v>2938</v>
      </c>
      <c r="D5076" s="0" t="s">
        <v>13705</v>
      </c>
      <c r="G5076" s="0"/>
      <c r="H5076" s="0"/>
      <c r="K5076" s="1"/>
    </row>
    <row r="5077" customFormat="false" ht="12.8" hidden="false" customHeight="false" outlineLevel="0" collapsed="false">
      <c r="A5077" s="0" t="s">
        <v>26996</v>
      </c>
      <c r="B5077" s="0" t="s">
        <v>26997</v>
      </c>
      <c r="C5077" s="0" t="s">
        <v>11617</v>
      </c>
      <c r="D5077" s="0" t="s">
        <v>13705</v>
      </c>
      <c r="G5077" s="0"/>
      <c r="H5077" s="0"/>
      <c r="K5077" s="1"/>
    </row>
    <row r="5078" customFormat="false" ht="12.8" hidden="false" customHeight="false" outlineLevel="0" collapsed="false">
      <c r="A5078" s="0" t="s">
        <v>26998</v>
      </c>
      <c r="B5078" s="0" t="s">
        <v>26999</v>
      </c>
      <c r="C5078" s="0" t="s">
        <v>12228</v>
      </c>
      <c r="D5078" s="0" t="s">
        <v>13705</v>
      </c>
      <c r="G5078" s="0"/>
      <c r="H5078" s="0"/>
      <c r="K5078" s="1"/>
    </row>
    <row r="5079" customFormat="false" ht="12.8" hidden="false" customHeight="false" outlineLevel="0" collapsed="false">
      <c r="A5079" s="0" t="s">
        <v>27000</v>
      </c>
      <c r="B5079" s="0" t="s">
        <v>27001</v>
      </c>
      <c r="C5079" s="0" t="s">
        <v>15059</v>
      </c>
      <c r="D5079" s="0" t="s">
        <v>13705</v>
      </c>
      <c r="G5079" s="0"/>
      <c r="H5079" s="0"/>
      <c r="K5079" s="1"/>
    </row>
    <row r="5080" customFormat="false" ht="12.8" hidden="false" customHeight="false" outlineLevel="0" collapsed="false">
      <c r="A5080" s="0" t="s">
        <v>27002</v>
      </c>
      <c r="B5080" s="0" t="s">
        <v>27003</v>
      </c>
      <c r="C5080" s="0" t="s">
        <v>15266</v>
      </c>
      <c r="D5080" s="0" t="s">
        <v>13705</v>
      </c>
      <c r="G5080" s="0"/>
      <c r="H5080" s="0"/>
      <c r="K5080" s="1"/>
    </row>
    <row r="5081" customFormat="false" ht="12.8" hidden="false" customHeight="false" outlineLevel="0" collapsed="false">
      <c r="A5081" s="0" t="s">
        <v>27004</v>
      </c>
      <c r="B5081" s="0" t="s">
        <v>27005</v>
      </c>
      <c r="C5081" s="0" t="s">
        <v>15492</v>
      </c>
      <c r="D5081" s="0" t="s">
        <v>13705</v>
      </c>
      <c r="G5081" s="0"/>
      <c r="H5081" s="0"/>
      <c r="K5081" s="1"/>
    </row>
    <row r="5082" customFormat="false" ht="12.8" hidden="false" customHeight="false" outlineLevel="0" collapsed="false">
      <c r="A5082" s="0" t="s">
        <v>27006</v>
      </c>
      <c r="B5082" s="0" t="s">
        <v>27007</v>
      </c>
      <c r="C5082" s="0" t="s">
        <v>2293</v>
      </c>
      <c r="D5082" s="0" t="s">
        <v>249</v>
      </c>
      <c r="G5082" s="0"/>
      <c r="H5082" s="0"/>
      <c r="K5082" s="1"/>
    </row>
    <row r="5083" customFormat="false" ht="12.8" hidden="false" customHeight="false" outlineLevel="0" collapsed="false">
      <c r="A5083" s="0" t="s">
        <v>27008</v>
      </c>
      <c r="B5083" s="0" t="s">
        <v>27009</v>
      </c>
      <c r="C5083" s="0" t="s">
        <v>16192</v>
      </c>
      <c r="D5083" s="0" t="s">
        <v>13706</v>
      </c>
      <c r="G5083" s="0"/>
      <c r="H5083" s="0"/>
      <c r="K5083" s="1"/>
    </row>
    <row r="5084" customFormat="false" ht="12.8" hidden="false" customHeight="false" outlineLevel="0" collapsed="false">
      <c r="A5084" s="0" t="s">
        <v>27010</v>
      </c>
      <c r="B5084" s="0" t="s">
        <v>27011</v>
      </c>
      <c r="C5084" s="0" t="s">
        <v>10664</v>
      </c>
      <c r="D5084" s="0" t="s">
        <v>13708</v>
      </c>
      <c r="G5084" s="0"/>
      <c r="H5084" s="0"/>
      <c r="K5084" s="1"/>
    </row>
    <row r="5085" customFormat="false" ht="12.8" hidden="false" customHeight="false" outlineLevel="0" collapsed="false">
      <c r="A5085" s="0" t="s">
        <v>27012</v>
      </c>
      <c r="B5085" s="0" t="s">
        <v>27013</v>
      </c>
      <c r="C5085" s="0" t="s">
        <v>13961</v>
      </c>
      <c r="D5085" s="0" t="s">
        <v>13708</v>
      </c>
      <c r="G5085" s="0"/>
      <c r="H5085" s="0"/>
      <c r="K5085" s="1"/>
    </row>
    <row r="5086" customFormat="false" ht="12.8" hidden="false" customHeight="false" outlineLevel="0" collapsed="false">
      <c r="A5086" s="0" t="s">
        <v>27014</v>
      </c>
      <c r="B5086" s="0" t="s">
        <v>27015</v>
      </c>
      <c r="C5086" s="0" t="s">
        <v>5132</v>
      </c>
      <c r="D5086" s="0" t="s">
        <v>13709</v>
      </c>
      <c r="G5086" s="0"/>
      <c r="H5086" s="0"/>
      <c r="K5086" s="1"/>
    </row>
    <row r="5087" customFormat="false" ht="12.8" hidden="false" customHeight="false" outlineLevel="0" collapsed="false">
      <c r="A5087" s="0" t="s">
        <v>27016</v>
      </c>
      <c r="B5087" s="0" t="s">
        <v>27017</v>
      </c>
      <c r="C5087" s="0" t="s">
        <v>13618</v>
      </c>
      <c r="D5087" s="0" t="s">
        <v>13712</v>
      </c>
      <c r="G5087" s="0"/>
      <c r="H5087" s="0"/>
      <c r="K5087" s="1"/>
    </row>
    <row r="5088" customFormat="false" ht="12.8" hidden="false" customHeight="false" outlineLevel="0" collapsed="false">
      <c r="A5088" s="0" t="s">
        <v>27018</v>
      </c>
      <c r="B5088" s="0" t="s">
        <v>27019</v>
      </c>
      <c r="C5088" s="0" t="s">
        <v>7423</v>
      </c>
      <c r="D5088" s="0" t="s">
        <v>13712</v>
      </c>
      <c r="G5088" s="0"/>
      <c r="H5088" s="0"/>
      <c r="K5088" s="1"/>
    </row>
    <row r="5089" customFormat="false" ht="12.8" hidden="false" customHeight="false" outlineLevel="0" collapsed="false">
      <c r="A5089" s="0" t="s">
        <v>27020</v>
      </c>
      <c r="B5089" s="0" t="s">
        <v>27021</v>
      </c>
      <c r="C5089" s="0" t="s">
        <v>14476</v>
      </c>
      <c r="D5089" s="0" t="s">
        <v>13712</v>
      </c>
      <c r="G5089" s="0"/>
      <c r="H5089" s="0"/>
      <c r="K5089" s="1"/>
    </row>
    <row r="5090" customFormat="false" ht="12.8" hidden="false" customHeight="false" outlineLevel="0" collapsed="false">
      <c r="A5090" s="0" t="s">
        <v>27022</v>
      </c>
      <c r="B5090" s="0" t="s">
        <v>27023</v>
      </c>
      <c r="C5090" s="0" t="s">
        <v>15997</v>
      </c>
      <c r="D5090" s="0" t="s">
        <v>250</v>
      </c>
      <c r="G5090" s="0"/>
      <c r="H5090" s="0"/>
      <c r="K5090" s="1"/>
    </row>
    <row r="5091" customFormat="false" ht="12.8" hidden="false" customHeight="false" outlineLevel="0" collapsed="false">
      <c r="A5091" s="0" t="s">
        <v>27024</v>
      </c>
      <c r="B5091" s="0" t="s">
        <v>27025</v>
      </c>
      <c r="C5091" s="0" t="s">
        <v>11178</v>
      </c>
      <c r="D5091" s="0" t="s">
        <v>13716</v>
      </c>
      <c r="G5091" s="0"/>
      <c r="H5091" s="0"/>
      <c r="K5091" s="1"/>
    </row>
    <row r="5092" customFormat="false" ht="12.8" hidden="false" customHeight="false" outlineLevel="0" collapsed="false">
      <c r="A5092" s="0" t="s">
        <v>27026</v>
      </c>
      <c r="B5092" s="0" t="s">
        <v>27027</v>
      </c>
      <c r="C5092" s="0" t="s">
        <v>13153</v>
      </c>
      <c r="D5092" s="0" t="s">
        <v>6095</v>
      </c>
      <c r="G5092" s="0"/>
      <c r="H5092" s="0"/>
      <c r="K5092" s="1"/>
    </row>
    <row r="5093" customFormat="false" ht="12.8" hidden="false" customHeight="false" outlineLevel="0" collapsed="false">
      <c r="A5093" s="0" t="s">
        <v>27028</v>
      </c>
      <c r="B5093" s="0" t="s">
        <v>27029</v>
      </c>
      <c r="C5093" s="0" t="s">
        <v>11654</v>
      </c>
      <c r="D5093" s="0" t="s">
        <v>13719</v>
      </c>
      <c r="G5093" s="0"/>
      <c r="H5093" s="0"/>
      <c r="K5093" s="1"/>
    </row>
    <row r="5094" customFormat="false" ht="12.8" hidden="false" customHeight="false" outlineLevel="0" collapsed="false">
      <c r="A5094" s="0" t="s">
        <v>27030</v>
      </c>
      <c r="B5094" s="0" t="s">
        <v>27031</v>
      </c>
      <c r="C5094" s="0" t="s">
        <v>13923</v>
      </c>
      <c r="D5094" s="0" t="s">
        <v>13719</v>
      </c>
      <c r="G5094" s="0"/>
      <c r="H5094" s="0"/>
      <c r="K5094" s="1"/>
    </row>
    <row r="5095" customFormat="false" ht="12.8" hidden="false" customHeight="false" outlineLevel="0" collapsed="false">
      <c r="A5095" s="0" t="s">
        <v>27032</v>
      </c>
      <c r="B5095" s="0" t="s">
        <v>27033</v>
      </c>
      <c r="C5095" s="0" t="s">
        <v>3350</v>
      </c>
      <c r="D5095" s="0" t="s">
        <v>13720</v>
      </c>
      <c r="G5095" s="0"/>
      <c r="H5095" s="0"/>
      <c r="K5095" s="1"/>
    </row>
    <row r="5096" customFormat="false" ht="12.8" hidden="false" customHeight="false" outlineLevel="0" collapsed="false">
      <c r="A5096" s="0" t="s">
        <v>27034</v>
      </c>
      <c r="B5096" s="0" t="s">
        <v>27035</v>
      </c>
      <c r="C5096" s="0" t="s">
        <v>4213</v>
      </c>
      <c r="D5096" s="0" t="s">
        <v>13720</v>
      </c>
      <c r="G5096" s="0"/>
      <c r="H5096" s="0"/>
      <c r="K5096" s="1"/>
    </row>
    <row r="5097" customFormat="false" ht="12.8" hidden="false" customHeight="false" outlineLevel="0" collapsed="false">
      <c r="A5097" s="0" t="s">
        <v>27036</v>
      </c>
      <c r="B5097" s="0" t="s">
        <v>27037</v>
      </c>
      <c r="C5097" s="0" t="s">
        <v>11302</v>
      </c>
      <c r="D5097" s="0" t="s">
        <v>13721</v>
      </c>
      <c r="G5097" s="0"/>
      <c r="H5097" s="0"/>
      <c r="K5097" s="1"/>
    </row>
    <row r="5098" customFormat="false" ht="12.8" hidden="false" customHeight="false" outlineLevel="0" collapsed="false">
      <c r="A5098" s="0" t="s">
        <v>27038</v>
      </c>
      <c r="B5098" s="0" t="s">
        <v>27039</v>
      </c>
      <c r="C5098" s="0" t="s">
        <v>12358</v>
      </c>
      <c r="D5098" s="0" t="s">
        <v>13721</v>
      </c>
      <c r="G5098" s="0"/>
      <c r="H5098" s="0"/>
      <c r="K5098" s="1"/>
    </row>
    <row r="5099" customFormat="false" ht="12.8" hidden="false" customHeight="false" outlineLevel="0" collapsed="false">
      <c r="A5099" s="0" t="s">
        <v>27040</v>
      </c>
      <c r="B5099" s="0" t="s">
        <v>27041</v>
      </c>
      <c r="C5099" s="0" t="s">
        <v>15905</v>
      </c>
      <c r="D5099" s="0" t="s">
        <v>251</v>
      </c>
      <c r="G5099" s="0"/>
      <c r="H5099" s="0"/>
      <c r="K5099" s="1"/>
    </row>
    <row r="5100" customFormat="false" ht="12.8" hidden="false" customHeight="false" outlineLevel="0" collapsed="false">
      <c r="A5100" s="0" t="s">
        <v>27042</v>
      </c>
      <c r="B5100" s="0" t="s">
        <v>27043</v>
      </c>
      <c r="C5100" s="0" t="s">
        <v>6722</v>
      </c>
      <c r="D5100" s="0" t="s">
        <v>13723</v>
      </c>
      <c r="G5100" s="0"/>
      <c r="H5100" s="0"/>
      <c r="K5100" s="1"/>
    </row>
    <row r="5101" customFormat="false" ht="12.8" hidden="false" customHeight="false" outlineLevel="0" collapsed="false">
      <c r="A5101" s="0" t="s">
        <v>27044</v>
      </c>
      <c r="B5101" s="0" t="s">
        <v>27045</v>
      </c>
      <c r="C5101" s="0" t="s">
        <v>16307</v>
      </c>
      <c r="D5101" s="0" t="s">
        <v>13723</v>
      </c>
      <c r="G5101" s="0"/>
      <c r="H5101" s="0"/>
      <c r="K5101" s="1"/>
    </row>
    <row r="5102" customFormat="false" ht="12.8" hidden="false" customHeight="false" outlineLevel="0" collapsed="false">
      <c r="A5102" s="0" t="s">
        <v>27046</v>
      </c>
      <c r="B5102" s="0" t="s">
        <v>27047</v>
      </c>
      <c r="C5102" s="0" t="s">
        <v>466</v>
      </c>
      <c r="D5102" s="0" t="s">
        <v>13723</v>
      </c>
      <c r="G5102" s="0"/>
      <c r="H5102" s="0"/>
      <c r="K5102" s="1"/>
    </row>
    <row r="5103" customFormat="false" ht="12.8" hidden="false" customHeight="false" outlineLevel="0" collapsed="false">
      <c r="A5103" s="0" t="s">
        <v>27048</v>
      </c>
      <c r="B5103" s="0" t="s">
        <v>27049</v>
      </c>
      <c r="C5103" s="0" t="s">
        <v>10380</v>
      </c>
      <c r="D5103" s="0" t="s">
        <v>6104</v>
      </c>
      <c r="G5103" s="0"/>
      <c r="H5103" s="0"/>
      <c r="K5103" s="1"/>
    </row>
    <row r="5104" customFormat="false" ht="12.8" hidden="false" customHeight="false" outlineLevel="0" collapsed="false">
      <c r="A5104" s="0" t="s">
        <v>27050</v>
      </c>
      <c r="B5104" s="0" t="s">
        <v>27051</v>
      </c>
      <c r="C5104" s="0" t="s">
        <v>13220</v>
      </c>
      <c r="D5104" s="0" t="s">
        <v>13726</v>
      </c>
      <c r="G5104" s="0"/>
      <c r="H5104" s="0"/>
      <c r="K5104" s="1"/>
    </row>
    <row r="5105" customFormat="false" ht="12.8" hidden="false" customHeight="false" outlineLevel="0" collapsed="false">
      <c r="A5105" s="0" t="s">
        <v>27052</v>
      </c>
      <c r="B5105" s="0" t="s">
        <v>27053</v>
      </c>
      <c r="C5105" s="0" t="s">
        <v>10783</v>
      </c>
      <c r="D5105" s="0" t="s">
        <v>13727</v>
      </c>
      <c r="G5105" s="0"/>
      <c r="H5105" s="0"/>
      <c r="K5105" s="1"/>
    </row>
    <row r="5106" customFormat="false" ht="12.8" hidden="false" customHeight="false" outlineLevel="0" collapsed="false">
      <c r="A5106" s="0" t="s">
        <v>27054</v>
      </c>
      <c r="B5106" s="0" t="s">
        <v>27055</v>
      </c>
      <c r="C5106" s="0" t="s">
        <v>16328</v>
      </c>
      <c r="D5106" s="0" t="s">
        <v>13727</v>
      </c>
      <c r="G5106" s="0"/>
      <c r="H5106" s="0"/>
      <c r="K5106" s="1"/>
    </row>
    <row r="5107" customFormat="false" ht="12.8" hidden="false" customHeight="false" outlineLevel="0" collapsed="false">
      <c r="A5107" s="0" t="s">
        <v>27056</v>
      </c>
      <c r="B5107" s="0" t="s">
        <v>27057</v>
      </c>
      <c r="C5107" s="0" t="s">
        <v>15061</v>
      </c>
      <c r="D5107" s="0" t="s">
        <v>6107</v>
      </c>
      <c r="G5107" s="0"/>
      <c r="H5107" s="0"/>
      <c r="K5107" s="1"/>
    </row>
    <row r="5108" customFormat="false" ht="12.8" hidden="false" customHeight="false" outlineLevel="0" collapsed="false">
      <c r="A5108" s="0" t="s">
        <v>27058</v>
      </c>
      <c r="B5108" s="0" t="s">
        <v>27059</v>
      </c>
      <c r="C5108" s="0" t="s">
        <v>13563</v>
      </c>
      <c r="D5108" s="0" t="s">
        <v>13730</v>
      </c>
      <c r="G5108" s="0"/>
      <c r="H5108" s="0"/>
      <c r="K5108" s="1"/>
    </row>
    <row r="5109" customFormat="false" ht="12.8" hidden="false" customHeight="false" outlineLevel="0" collapsed="false">
      <c r="A5109" s="0" t="s">
        <v>27060</v>
      </c>
      <c r="B5109" s="0" t="s">
        <v>27061</v>
      </c>
      <c r="C5109" s="0" t="s">
        <v>15852</v>
      </c>
      <c r="D5109" s="0" t="s">
        <v>13730</v>
      </c>
      <c r="G5109" s="0"/>
      <c r="H5109" s="0"/>
      <c r="K5109" s="1"/>
    </row>
    <row r="5110" customFormat="false" ht="12.8" hidden="false" customHeight="false" outlineLevel="0" collapsed="false">
      <c r="A5110" s="0" t="s">
        <v>27062</v>
      </c>
      <c r="B5110" s="0" t="s">
        <v>27063</v>
      </c>
      <c r="C5110" s="0" t="s">
        <v>5669</v>
      </c>
      <c r="D5110" s="0" t="s">
        <v>6119</v>
      </c>
      <c r="G5110" s="0"/>
      <c r="H5110" s="0"/>
      <c r="K5110" s="1"/>
    </row>
    <row r="5111" customFormat="false" ht="12.8" hidden="false" customHeight="false" outlineLevel="0" collapsed="false">
      <c r="A5111" s="0" t="s">
        <v>27064</v>
      </c>
      <c r="B5111" s="0" t="s">
        <v>27065</v>
      </c>
      <c r="C5111" s="0" t="s">
        <v>7564</v>
      </c>
      <c r="D5111" s="0" t="s">
        <v>6119</v>
      </c>
      <c r="G5111" s="0"/>
      <c r="H5111" s="0"/>
      <c r="K5111" s="1"/>
    </row>
    <row r="5112" customFormat="false" ht="12.8" hidden="false" customHeight="false" outlineLevel="0" collapsed="false">
      <c r="A5112" s="0" t="s">
        <v>27066</v>
      </c>
      <c r="B5112" s="0" t="s">
        <v>27067</v>
      </c>
      <c r="C5112" s="0" t="s">
        <v>3283</v>
      </c>
      <c r="D5112" s="0" t="s">
        <v>6122</v>
      </c>
      <c r="G5112" s="0"/>
      <c r="H5112" s="0"/>
      <c r="K5112" s="1"/>
    </row>
    <row r="5113" customFormat="false" ht="12.8" hidden="false" customHeight="false" outlineLevel="0" collapsed="false">
      <c r="A5113" s="0" t="s">
        <v>27068</v>
      </c>
      <c r="B5113" s="0" t="s">
        <v>27069</v>
      </c>
      <c r="C5113" s="0" t="s">
        <v>14391</v>
      </c>
      <c r="D5113" s="0" t="s">
        <v>6122</v>
      </c>
      <c r="G5113" s="0"/>
      <c r="H5113" s="0"/>
      <c r="K5113" s="1"/>
    </row>
    <row r="5114" customFormat="false" ht="12.8" hidden="false" customHeight="false" outlineLevel="0" collapsed="false">
      <c r="A5114" s="0" t="s">
        <v>27070</v>
      </c>
      <c r="B5114" s="0" t="s">
        <v>27071</v>
      </c>
      <c r="C5114" s="0" t="s">
        <v>16268</v>
      </c>
      <c r="D5114" s="0" t="s">
        <v>13735</v>
      </c>
      <c r="G5114" s="0"/>
      <c r="H5114" s="0"/>
      <c r="K5114" s="1"/>
    </row>
    <row r="5115" customFormat="false" ht="12.8" hidden="false" customHeight="false" outlineLevel="0" collapsed="false">
      <c r="A5115" s="0" t="s">
        <v>27072</v>
      </c>
      <c r="B5115" s="0" t="s">
        <v>27073</v>
      </c>
      <c r="C5115" s="0" t="s">
        <v>4106</v>
      </c>
      <c r="D5115" s="0" t="s">
        <v>13737</v>
      </c>
      <c r="G5115" s="0"/>
      <c r="H5115" s="0"/>
      <c r="K5115" s="1"/>
    </row>
    <row r="5116" customFormat="false" ht="12.8" hidden="false" customHeight="false" outlineLevel="0" collapsed="false">
      <c r="A5116" s="0" t="s">
        <v>27074</v>
      </c>
      <c r="B5116" s="0" t="s">
        <v>27075</v>
      </c>
      <c r="C5116" s="0" t="s">
        <v>15937</v>
      </c>
      <c r="D5116" s="0" t="s">
        <v>13737</v>
      </c>
      <c r="G5116" s="0"/>
      <c r="H5116" s="0"/>
      <c r="K5116" s="1"/>
    </row>
    <row r="5117" customFormat="false" ht="12.8" hidden="false" customHeight="false" outlineLevel="0" collapsed="false">
      <c r="A5117" s="0" t="s">
        <v>27076</v>
      </c>
      <c r="B5117" s="0" t="s">
        <v>27077</v>
      </c>
      <c r="C5117" s="0" t="s">
        <v>11471</v>
      </c>
      <c r="D5117" s="0" t="s">
        <v>6407</v>
      </c>
      <c r="G5117" s="0"/>
      <c r="H5117" s="0"/>
      <c r="K5117" s="1"/>
    </row>
    <row r="5118" customFormat="false" ht="12.8" hidden="false" customHeight="false" outlineLevel="0" collapsed="false">
      <c r="A5118" s="0" t="s">
        <v>27078</v>
      </c>
      <c r="B5118" s="0" t="s">
        <v>27079</v>
      </c>
      <c r="C5118" s="0" t="s">
        <v>11556</v>
      </c>
      <c r="D5118" s="0" t="s">
        <v>6407</v>
      </c>
      <c r="G5118" s="0"/>
      <c r="H5118" s="0"/>
      <c r="K5118" s="1"/>
    </row>
    <row r="5119" customFormat="false" ht="12.8" hidden="false" customHeight="false" outlineLevel="0" collapsed="false">
      <c r="A5119" s="0" t="s">
        <v>27080</v>
      </c>
      <c r="B5119" s="0" t="s">
        <v>27081</v>
      </c>
      <c r="C5119" s="0" t="s">
        <v>13439</v>
      </c>
      <c r="D5119" s="0" t="s">
        <v>6407</v>
      </c>
      <c r="G5119" s="0"/>
      <c r="H5119" s="0"/>
      <c r="K5119" s="1"/>
    </row>
    <row r="5120" customFormat="false" ht="12.8" hidden="false" customHeight="false" outlineLevel="0" collapsed="false">
      <c r="A5120" s="0" t="s">
        <v>27082</v>
      </c>
      <c r="B5120" s="0" t="s">
        <v>27083</v>
      </c>
      <c r="C5120" s="0" t="s">
        <v>10304</v>
      </c>
      <c r="D5120" s="0" t="s">
        <v>13738</v>
      </c>
      <c r="G5120" s="0"/>
      <c r="H5120" s="0"/>
      <c r="K5120" s="1"/>
    </row>
    <row r="5121" customFormat="false" ht="12.8" hidden="false" customHeight="false" outlineLevel="0" collapsed="false">
      <c r="A5121" s="0" t="s">
        <v>27084</v>
      </c>
      <c r="B5121" s="0" t="s">
        <v>27085</v>
      </c>
      <c r="C5121" s="0" t="s">
        <v>3064</v>
      </c>
      <c r="D5121" s="0" t="s">
        <v>13738</v>
      </c>
      <c r="G5121" s="0"/>
      <c r="H5121" s="0"/>
      <c r="K5121" s="1"/>
    </row>
    <row r="5122" customFormat="false" ht="12.8" hidden="false" customHeight="false" outlineLevel="0" collapsed="false">
      <c r="A5122" s="0" t="s">
        <v>27086</v>
      </c>
      <c r="B5122" s="0" t="s">
        <v>27087</v>
      </c>
      <c r="C5122" s="0" t="s">
        <v>14881</v>
      </c>
      <c r="D5122" s="0" t="s">
        <v>13738</v>
      </c>
      <c r="G5122" s="0"/>
      <c r="H5122" s="0"/>
      <c r="K5122" s="1"/>
    </row>
    <row r="5123" customFormat="false" ht="12.8" hidden="false" customHeight="false" outlineLevel="0" collapsed="false">
      <c r="A5123" s="0" t="s">
        <v>27088</v>
      </c>
      <c r="B5123" s="0" t="s">
        <v>27089</v>
      </c>
      <c r="C5123" s="0" t="s">
        <v>16727</v>
      </c>
      <c r="D5123" s="0" t="s">
        <v>13738</v>
      </c>
      <c r="G5123" s="0"/>
      <c r="H5123" s="0"/>
      <c r="K5123" s="1"/>
    </row>
    <row r="5124" customFormat="false" ht="12.8" hidden="false" customHeight="false" outlineLevel="0" collapsed="false">
      <c r="A5124" s="0" t="s">
        <v>27090</v>
      </c>
      <c r="B5124" s="0" t="s">
        <v>27091</v>
      </c>
      <c r="C5124" s="0" t="s">
        <v>11553</v>
      </c>
      <c r="D5124" s="0" t="s">
        <v>13740</v>
      </c>
      <c r="G5124" s="0"/>
      <c r="H5124" s="0"/>
      <c r="K5124" s="1"/>
    </row>
    <row r="5125" customFormat="false" ht="12.8" hidden="false" customHeight="false" outlineLevel="0" collapsed="false">
      <c r="A5125" s="0" t="s">
        <v>27092</v>
      </c>
      <c r="B5125" s="0" t="s">
        <v>27093</v>
      </c>
      <c r="C5125" s="0" t="s">
        <v>14695</v>
      </c>
      <c r="D5125" s="0" t="s">
        <v>13740</v>
      </c>
      <c r="G5125" s="0"/>
      <c r="H5125" s="0"/>
      <c r="K5125" s="1"/>
    </row>
    <row r="5126" customFormat="false" ht="12.8" hidden="false" customHeight="false" outlineLevel="0" collapsed="false">
      <c r="A5126" s="0" t="s">
        <v>27094</v>
      </c>
      <c r="B5126" s="0" t="s">
        <v>27095</v>
      </c>
      <c r="C5126" s="0" t="s">
        <v>14435</v>
      </c>
      <c r="D5126" s="0" t="s">
        <v>13742</v>
      </c>
      <c r="G5126" s="0"/>
      <c r="H5126" s="0"/>
      <c r="K5126" s="1"/>
    </row>
    <row r="5127" customFormat="false" ht="12.8" hidden="false" customHeight="false" outlineLevel="0" collapsed="false">
      <c r="A5127" s="0" t="s">
        <v>27096</v>
      </c>
      <c r="B5127" s="0" t="s">
        <v>27097</v>
      </c>
      <c r="C5127" s="0" t="s">
        <v>8239</v>
      </c>
      <c r="D5127" s="0" t="s">
        <v>13742</v>
      </c>
      <c r="G5127" s="0"/>
      <c r="H5127" s="0"/>
      <c r="K5127" s="1"/>
    </row>
    <row r="5128" customFormat="false" ht="12.8" hidden="false" customHeight="false" outlineLevel="0" collapsed="false">
      <c r="A5128" s="0" t="s">
        <v>27098</v>
      </c>
      <c r="B5128" s="0" t="s">
        <v>27099</v>
      </c>
      <c r="C5128" s="0" t="s">
        <v>11742</v>
      </c>
      <c r="D5128" s="0" t="s">
        <v>13743</v>
      </c>
      <c r="G5128" s="0"/>
      <c r="H5128" s="0"/>
      <c r="K5128" s="1"/>
    </row>
    <row r="5129" customFormat="false" ht="12.8" hidden="false" customHeight="false" outlineLevel="0" collapsed="false">
      <c r="A5129" s="0" t="s">
        <v>27100</v>
      </c>
      <c r="B5129" s="0" t="s">
        <v>27101</v>
      </c>
      <c r="C5129" s="0" t="s">
        <v>11125</v>
      </c>
      <c r="D5129" s="0" t="s">
        <v>13744</v>
      </c>
      <c r="G5129" s="0"/>
      <c r="H5129" s="0"/>
      <c r="K5129" s="1"/>
    </row>
    <row r="5130" customFormat="false" ht="12.8" hidden="false" customHeight="false" outlineLevel="0" collapsed="false">
      <c r="A5130" s="0" t="s">
        <v>27102</v>
      </c>
      <c r="B5130" s="0" t="s">
        <v>27103</v>
      </c>
      <c r="C5130" s="0" t="s">
        <v>16716</v>
      </c>
      <c r="D5130" s="0" t="s">
        <v>13744</v>
      </c>
      <c r="G5130" s="0"/>
      <c r="H5130" s="0"/>
      <c r="K5130" s="1"/>
    </row>
    <row r="5131" customFormat="false" ht="12.8" hidden="false" customHeight="false" outlineLevel="0" collapsed="false">
      <c r="A5131" s="0" t="s">
        <v>27104</v>
      </c>
      <c r="B5131" s="0" t="s">
        <v>27105</v>
      </c>
      <c r="C5131" s="0" t="s">
        <v>12652</v>
      </c>
      <c r="D5131" s="0" t="s">
        <v>13746</v>
      </c>
      <c r="G5131" s="0"/>
      <c r="H5131" s="0"/>
      <c r="K5131" s="1"/>
    </row>
    <row r="5132" customFormat="false" ht="12.8" hidden="false" customHeight="false" outlineLevel="0" collapsed="false">
      <c r="A5132" s="0" t="s">
        <v>27106</v>
      </c>
      <c r="B5132" s="0" t="s">
        <v>27107</v>
      </c>
      <c r="C5132" s="0" t="s">
        <v>13067</v>
      </c>
      <c r="D5132" s="0" t="s">
        <v>13746</v>
      </c>
      <c r="G5132" s="0"/>
      <c r="H5132" s="0"/>
      <c r="K5132" s="1"/>
    </row>
    <row r="5133" customFormat="false" ht="12.8" hidden="false" customHeight="false" outlineLevel="0" collapsed="false">
      <c r="A5133" s="0" t="s">
        <v>27108</v>
      </c>
      <c r="B5133" s="0" t="s">
        <v>27109</v>
      </c>
      <c r="C5133" s="0" t="s">
        <v>4653</v>
      </c>
      <c r="D5133" s="0" t="s">
        <v>252</v>
      </c>
      <c r="G5133" s="0"/>
      <c r="H5133" s="0"/>
      <c r="K5133" s="1"/>
    </row>
    <row r="5134" customFormat="false" ht="12.8" hidden="false" customHeight="false" outlineLevel="0" collapsed="false">
      <c r="A5134" s="0" t="s">
        <v>27110</v>
      </c>
      <c r="B5134" s="0" t="s">
        <v>27111</v>
      </c>
      <c r="C5134" s="0" t="s">
        <v>15399</v>
      </c>
      <c r="D5134" s="0" t="s">
        <v>252</v>
      </c>
      <c r="G5134" s="0"/>
      <c r="H5134" s="0"/>
      <c r="K5134" s="1"/>
    </row>
    <row r="5135" customFormat="false" ht="12.8" hidden="false" customHeight="false" outlineLevel="0" collapsed="false">
      <c r="A5135" s="0" t="s">
        <v>27112</v>
      </c>
      <c r="B5135" s="0" t="s">
        <v>27113</v>
      </c>
      <c r="C5135" s="0" t="s">
        <v>16264</v>
      </c>
      <c r="D5135" s="0" t="s">
        <v>252</v>
      </c>
      <c r="G5135" s="0"/>
      <c r="H5135" s="0"/>
      <c r="K5135" s="1"/>
    </row>
    <row r="5136" customFormat="false" ht="12.8" hidden="false" customHeight="false" outlineLevel="0" collapsed="false">
      <c r="A5136" s="0" t="s">
        <v>27114</v>
      </c>
      <c r="B5136" s="0" t="s">
        <v>27115</v>
      </c>
      <c r="C5136" s="0" t="s">
        <v>11132</v>
      </c>
      <c r="D5136" s="0" t="s">
        <v>13750</v>
      </c>
      <c r="G5136" s="0"/>
      <c r="H5136" s="0"/>
      <c r="K5136" s="1"/>
    </row>
    <row r="5137" customFormat="false" ht="12.8" hidden="false" customHeight="false" outlineLevel="0" collapsed="false">
      <c r="A5137" s="0" t="s">
        <v>27116</v>
      </c>
      <c r="B5137" s="0" t="s">
        <v>27117</v>
      </c>
      <c r="C5137" s="0" t="s">
        <v>14736</v>
      </c>
      <c r="D5137" s="0" t="s">
        <v>6410</v>
      </c>
      <c r="G5137" s="0"/>
      <c r="H5137" s="0"/>
      <c r="K5137" s="1"/>
    </row>
    <row r="5138" customFormat="false" ht="12.8" hidden="false" customHeight="false" outlineLevel="0" collapsed="false">
      <c r="A5138" s="0" t="s">
        <v>27118</v>
      </c>
      <c r="B5138" s="0" t="s">
        <v>27119</v>
      </c>
      <c r="C5138" s="0" t="s">
        <v>12112</v>
      </c>
      <c r="D5138" s="0" t="s">
        <v>13751</v>
      </c>
      <c r="G5138" s="0"/>
      <c r="H5138" s="0"/>
      <c r="K5138" s="1"/>
    </row>
    <row r="5139" customFormat="false" ht="12.8" hidden="false" customHeight="false" outlineLevel="0" collapsed="false">
      <c r="A5139" s="0" t="s">
        <v>27120</v>
      </c>
      <c r="B5139" s="0" t="s">
        <v>27121</v>
      </c>
      <c r="C5139" s="0" t="s">
        <v>12277</v>
      </c>
      <c r="D5139" s="0" t="s">
        <v>13751</v>
      </c>
      <c r="G5139" s="0"/>
      <c r="H5139" s="0"/>
      <c r="K5139" s="1"/>
    </row>
    <row r="5140" customFormat="false" ht="12.8" hidden="false" customHeight="false" outlineLevel="0" collapsed="false">
      <c r="A5140" s="0" t="s">
        <v>27122</v>
      </c>
      <c r="B5140" s="0" t="s">
        <v>27123</v>
      </c>
      <c r="C5140" s="0" t="s">
        <v>2290</v>
      </c>
      <c r="D5140" s="0" t="s">
        <v>13752</v>
      </c>
      <c r="G5140" s="0"/>
      <c r="H5140" s="0"/>
      <c r="K5140" s="1"/>
    </row>
    <row r="5141" customFormat="false" ht="12.8" hidden="false" customHeight="false" outlineLevel="0" collapsed="false">
      <c r="A5141" s="0" t="s">
        <v>27124</v>
      </c>
      <c r="B5141" s="0" t="s">
        <v>27125</v>
      </c>
      <c r="C5141" s="0" t="s">
        <v>13524</v>
      </c>
      <c r="D5141" s="0" t="s">
        <v>13752</v>
      </c>
      <c r="G5141" s="0"/>
      <c r="H5141" s="0"/>
      <c r="K5141" s="1"/>
    </row>
    <row r="5142" customFormat="false" ht="12.8" hidden="false" customHeight="false" outlineLevel="0" collapsed="false">
      <c r="A5142" s="0" t="s">
        <v>27126</v>
      </c>
      <c r="B5142" s="0" t="s">
        <v>27127</v>
      </c>
      <c r="C5142" s="0" t="s">
        <v>16694</v>
      </c>
      <c r="D5142" s="0" t="s">
        <v>6425</v>
      </c>
      <c r="G5142" s="0"/>
      <c r="H5142" s="0"/>
      <c r="K5142" s="1"/>
    </row>
    <row r="5143" customFormat="false" ht="12.8" hidden="false" customHeight="false" outlineLevel="0" collapsed="false">
      <c r="A5143" s="0" t="s">
        <v>27128</v>
      </c>
      <c r="B5143" s="0" t="s">
        <v>27129</v>
      </c>
      <c r="C5143" s="0" t="s">
        <v>12053</v>
      </c>
      <c r="D5143" s="0" t="s">
        <v>13754</v>
      </c>
      <c r="G5143" s="0"/>
      <c r="H5143" s="0"/>
      <c r="K5143" s="1"/>
    </row>
    <row r="5144" customFormat="false" ht="12.8" hidden="false" customHeight="false" outlineLevel="0" collapsed="false">
      <c r="A5144" s="0" t="s">
        <v>27130</v>
      </c>
      <c r="B5144" s="0" t="s">
        <v>27131</v>
      </c>
      <c r="C5144" s="0" t="s">
        <v>14491</v>
      </c>
      <c r="D5144" s="0" t="s">
        <v>13754</v>
      </c>
      <c r="G5144" s="0"/>
      <c r="H5144" s="0"/>
      <c r="K5144" s="1"/>
    </row>
    <row r="5145" customFormat="false" ht="12.8" hidden="false" customHeight="false" outlineLevel="0" collapsed="false">
      <c r="A5145" s="0" t="s">
        <v>27132</v>
      </c>
      <c r="B5145" s="0" t="s">
        <v>27133</v>
      </c>
      <c r="C5145" s="0" t="s">
        <v>13151</v>
      </c>
      <c r="D5145" s="0" t="s">
        <v>6433</v>
      </c>
      <c r="G5145" s="0"/>
      <c r="H5145" s="0"/>
      <c r="K5145" s="1"/>
    </row>
    <row r="5146" customFormat="false" ht="12.8" hidden="false" customHeight="false" outlineLevel="0" collapsed="false">
      <c r="A5146" s="0" t="s">
        <v>27134</v>
      </c>
      <c r="B5146" s="0" t="s">
        <v>27135</v>
      </c>
      <c r="C5146" s="0" t="s">
        <v>12110</v>
      </c>
      <c r="D5146" s="0" t="s">
        <v>13756</v>
      </c>
      <c r="G5146" s="0"/>
      <c r="H5146" s="0"/>
      <c r="K5146" s="1"/>
    </row>
    <row r="5147" customFormat="false" ht="12.8" hidden="false" customHeight="false" outlineLevel="0" collapsed="false">
      <c r="A5147" s="0" t="s">
        <v>27136</v>
      </c>
      <c r="B5147" s="0" t="s">
        <v>27137</v>
      </c>
      <c r="C5147" s="0" t="s">
        <v>16077</v>
      </c>
      <c r="D5147" s="0" t="s">
        <v>13756</v>
      </c>
      <c r="G5147" s="0"/>
      <c r="H5147" s="0"/>
      <c r="K5147" s="1"/>
    </row>
    <row r="5148" customFormat="false" ht="12.8" hidden="false" customHeight="false" outlineLevel="0" collapsed="false">
      <c r="A5148" s="0" t="s">
        <v>27138</v>
      </c>
      <c r="B5148" s="0" t="s">
        <v>27139</v>
      </c>
      <c r="C5148" s="0" t="s">
        <v>5576</v>
      </c>
      <c r="D5148" s="0" t="s">
        <v>13757</v>
      </c>
      <c r="G5148" s="0"/>
      <c r="H5148" s="0"/>
      <c r="K5148" s="1"/>
    </row>
    <row r="5149" customFormat="false" ht="12.8" hidden="false" customHeight="false" outlineLevel="0" collapsed="false">
      <c r="A5149" s="0" t="s">
        <v>27140</v>
      </c>
      <c r="B5149" s="0" t="s">
        <v>27141</v>
      </c>
      <c r="C5149" s="0" t="s">
        <v>11817</v>
      </c>
      <c r="D5149" s="0" t="s">
        <v>6442</v>
      </c>
      <c r="G5149" s="0"/>
      <c r="H5149" s="0"/>
      <c r="K5149" s="1"/>
    </row>
    <row r="5150" customFormat="false" ht="12.8" hidden="false" customHeight="false" outlineLevel="0" collapsed="false">
      <c r="A5150" s="0" t="s">
        <v>27142</v>
      </c>
      <c r="B5150" s="0" t="s">
        <v>27143</v>
      </c>
      <c r="C5150" s="0" t="s">
        <v>4524</v>
      </c>
      <c r="D5150" s="0" t="s">
        <v>13759</v>
      </c>
      <c r="G5150" s="0"/>
      <c r="H5150" s="0"/>
      <c r="K5150" s="1"/>
    </row>
    <row r="5151" customFormat="false" ht="12.8" hidden="false" customHeight="false" outlineLevel="0" collapsed="false">
      <c r="A5151" s="0" t="s">
        <v>27144</v>
      </c>
      <c r="B5151" s="0" t="s">
        <v>27145</v>
      </c>
      <c r="C5151" s="0" t="s">
        <v>15283</v>
      </c>
      <c r="D5151" s="0" t="s">
        <v>13760</v>
      </c>
      <c r="G5151" s="0"/>
      <c r="H5151" s="0"/>
      <c r="K5151" s="1"/>
    </row>
    <row r="5152" customFormat="false" ht="12.8" hidden="false" customHeight="false" outlineLevel="0" collapsed="false">
      <c r="A5152" s="0" t="s">
        <v>27146</v>
      </c>
      <c r="B5152" s="0" t="s">
        <v>27147</v>
      </c>
      <c r="C5152" s="0" t="s">
        <v>4679</v>
      </c>
      <c r="D5152" s="0" t="s">
        <v>13761</v>
      </c>
      <c r="G5152" s="0"/>
      <c r="H5152" s="0"/>
      <c r="K5152" s="1"/>
    </row>
    <row r="5153" customFormat="false" ht="12.8" hidden="false" customHeight="false" outlineLevel="0" collapsed="false">
      <c r="A5153" s="0" t="s">
        <v>27148</v>
      </c>
      <c r="B5153" s="0" t="s">
        <v>27149</v>
      </c>
      <c r="C5153" s="0" t="s">
        <v>11403</v>
      </c>
      <c r="D5153" s="0" t="s">
        <v>13762</v>
      </c>
      <c r="G5153" s="0"/>
      <c r="H5153" s="0"/>
      <c r="K5153" s="1"/>
    </row>
    <row r="5154" customFormat="false" ht="12.8" hidden="false" customHeight="false" outlineLevel="0" collapsed="false">
      <c r="A5154" s="0" t="s">
        <v>27150</v>
      </c>
      <c r="B5154" s="0" t="s">
        <v>27151</v>
      </c>
      <c r="C5154" s="0" t="s">
        <v>12705</v>
      </c>
      <c r="D5154" s="0" t="s">
        <v>13762</v>
      </c>
      <c r="G5154" s="0"/>
      <c r="H5154" s="0"/>
      <c r="K5154" s="1"/>
    </row>
    <row r="5155" customFormat="false" ht="12.8" hidden="false" customHeight="false" outlineLevel="0" collapsed="false">
      <c r="A5155" s="0" t="s">
        <v>27152</v>
      </c>
      <c r="B5155" s="0" t="s">
        <v>27153</v>
      </c>
      <c r="C5155" s="0" t="s">
        <v>14936</v>
      </c>
      <c r="D5155" s="0" t="s">
        <v>13762</v>
      </c>
      <c r="G5155" s="0"/>
      <c r="H5155" s="0"/>
      <c r="K5155" s="1"/>
    </row>
    <row r="5156" customFormat="false" ht="12.8" hidden="false" customHeight="false" outlineLevel="0" collapsed="false">
      <c r="A5156" s="0" t="s">
        <v>27154</v>
      </c>
      <c r="B5156" s="0" t="s">
        <v>27155</v>
      </c>
      <c r="C5156" s="0" t="s">
        <v>14489</v>
      </c>
      <c r="D5156" s="0" t="s">
        <v>13764</v>
      </c>
      <c r="G5156" s="0"/>
      <c r="H5156" s="0"/>
      <c r="K5156" s="1"/>
    </row>
    <row r="5157" customFormat="false" ht="12.8" hidden="false" customHeight="false" outlineLevel="0" collapsed="false">
      <c r="A5157" s="0" t="s">
        <v>27156</v>
      </c>
      <c r="B5157" s="0" t="s">
        <v>27157</v>
      </c>
      <c r="C5157" s="0" t="s">
        <v>11588</v>
      </c>
      <c r="D5157" s="0" t="s">
        <v>6451</v>
      </c>
      <c r="G5157" s="0"/>
      <c r="H5157" s="0"/>
      <c r="K5157" s="1"/>
    </row>
    <row r="5158" customFormat="false" ht="12.8" hidden="false" customHeight="false" outlineLevel="0" collapsed="false">
      <c r="A5158" s="0" t="s">
        <v>27158</v>
      </c>
      <c r="B5158" s="0" t="s">
        <v>27159</v>
      </c>
      <c r="C5158" s="0" t="s">
        <v>13041</v>
      </c>
      <c r="D5158" s="0" t="s">
        <v>6451</v>
      </c>
      <c r="G5158" s="0"/>
      <c r="H5158" s="0"/>
      <c r="K5158" s="1"/>
    </row>
    <row r="5159" customFormat="false" ht="12.8" hidden="false" customHeight="false" outlineLevel="0" collapsed="false">
      <c r="A5159" s="0" t="s">
        <v>27160</v>
      </c>
      <c r="B5159" s="0" t="s">
        <v>27161</v>
      </c>
      <c r="C5159" s="0" t="s">
        <v>12888</v>
      </c>
      <c r="D5159" s="0" t="s">
        <v>13766</v>
      </c>
      <c r="G5159" s="0"/>
      <c r="H5159" s="0"/>
      <c r="K5159" s="1"/>
    </row>
    <row r="5160" customFormat="false" ht="12.8" hidden="false" customHeight="false" outlineLevel="0" collapsed="false">
      <c r="A5160" s="0" t="s">
        <v>27162</v>
      </c>
      <c r="B5160" s="0" t="s">
        <v>27163</v>
      </c>
      <c r="C5160" s="0" t="s">
        <v>14218</v>
      </c>
      <c r="D5160" s="0" t="s">
        <v>13766</v>
      </c>
      <c r="G5160" s="0"/>
      <c r="H5160" s="0"/>
      <c r="K5160" s="1"/>
    </row>
    <row r="5161" customFormat="false" ht="12.8" hidden="false" customHeight="false" outlineLevel="0" collapsed="false">
      <c r="A5161" s="0" t="s">
        <v>27164</v>
      </c>
      <c r="B5161" s="0" t="s">
        <v>27165</v>
      </c>
      <c r="C5161" s="0" t="s">
        <v>10699</v>
      </c>
      <c r="D5161" s="0" t="s">
        <v>13768</v>
      </c>
      <c r="G5161" s="0"/>
      <c r="H5161" s="0"/>
      <c r="K5161" s="1"/>
    </row>
    <row r="5162" customFormat="false" ht="12.8" hidden="false" customHeight="false" outlineLevel="0" collapsed="false">
      <c r="A5162" s="0" t="s">
        <v>27166</v>
      </c>
      <c r="B5162" s="0" t="s">
        <v>27167</v>
      </c>
      <c r="C5162" s="0" t="s">
        <v>1674</v>
      </c>
      <c r="D5162" s="0" t="s">
        <v>13769</v>
      </c>
      <c r="G5162" s="0"/>
      <c r="H5162" s="0"/>
      <c r="K5162" s="1"/>
    </row>
    <row r="5163" customFormat="false" ht="12.8" hidden="false" customHeight="false" outlineLevel="0" collapsed="false">
      <c r="A5163" s="0" t="s">
        <v>27168</v>
      </c>
      <c r="B5163" s="0" t="s">
        <v>27169</v>
      </c>
      <c r="C5163" s="0" t="s">
        <v>16133</v>
      </c>
      <c r="D5163" s="0" t="s">
        <v>13769</v>
      </c>
      <c r="G5163" s="0"/>
      <c r="H5163" s="0"/>
      <c r="K5163" s="1"/>
    </row>
    <row r="5164" customFormat="false" ht="12.8" hidden="false" customHeight="false" outlineLevel="0" collapsed="false">
      <c r="A5164" s="0" t="s">
        <v>27170</v>
      </c>
      <c r="B5164" s="0" t="s">
        <v>27171</v>
      </c>
      <c r="C5164" s="0" t="s">
        <v>411</v>
      </c>
      <c r="D5164" s="0" t="s">
        <v>13770</v>
      </c>
      <c r="G5164" s="0"/>
      <c r="H5164" s="0"/>
      <c r="K5164" s="1"/>
    </row>
    <row r="5165" customFormat="false" ht="12.8" hidden="false" customHeight="false" outlineLevel="0" collapsed="false">
      <c r="A5165" s="0" t="s">
        <v>27172</v>
      </c>
      <c r="B5165" s="0" t="s">
        <v>27173</v>
      </c>
      <c r="C5165" s="0" t="s">
        <v>11026</v>
      </c>
      <c r="D5165" s="0" t="s">
        <v>13771</v>
      </c>
      <c r="G5165" s="0"/>
      <c r="H5165" s="0"/>
      <c r="K5165" s="1"/>
    </row>
    <row r="5166" customFormat="false" ht="12.8" hidden="false" customHeight="false" outlineLevel="0" collapsed="false">
      <c r="A5166" s="0" t="s">
        <v>27174</v>
      </c>
      <c r="B5166" s="0" t="s">
        <v>27175</v>
      </c>
      <c r="C5166" s="0" t="s">
        <v>7638</v>
      </c>
      <c r="D5166" s="0" t="s">
        <v>13771</v>
      </c>
      <c r="G5166" s="0"/>
      <c r="H5166" s="0"/>
      <c r="K5166" s="1"/>
    </row>
    <row r="5167" customFormat="false" ht="12.8" hidden="false" customHeight="false" outlineLevel="0" collapsed="false">
      <c r="A5167" s="0" t="s">
        <v>27176</v>
      </c>
      <c r="B5167" s="0" t="s">
        <v>27177</v>
      </c>
      <c r="C5167" s="0" t="s">
        <v>13324</v>
      </c>
      <c r="D5167" s="0" t="s">
        <v>13772</v>
      </c>
      <c r="G5167" s="0"/>
      <c r="H5167" s="0"/>
      <c r="K5167" s="1"/>
    </row>
    <row r="5168" customFormat="false" ht="12.8" hidden="false" customHeight="false" outlineLevel="0" collapsed="false">
      <c r="A5168" s="0" t="s">
        <v>27178</v>
      </c>
      <c r="B5168" s="0" t="s">
        <v>27179</v>
      </c>
      <c r="C5168" s="0" t="s">
        <v>3249</v>
      </c>
      <c r="D5168" s="0" t="s">
        <v>13773</v>
      </c>
      <c r="G5168" s="0"/>
      <c r="H5168" s="0"/>
      <c r="K5168" s="1"/>
    </row>
    <row r="5169" customFormat="false" ht="12.8" hidden="false" customHeight="false" outlineLevel="0" collapsed="false">
      <c r="A5169" s="0" t="s">
        <v>27180</v>
      </c>
      <c r="B5169" s="0" t="s">
        <v>27181</v>
      </c>
      <c r="C5169" s="0" t="s">
        <v>12009</v>
      </c>
      <c r="D5169" s="0" t="s">
        <v>13773</v>
      </c>
      <c r="G5169" s="0"/>
      <c r="H5169" s="0"/>
      <c r="K5169" s="1"/>
    </row>
    <row r="5170" customFormat="false" ht="12.8" hidden="false" customHeight="false" outlineLevel="0" collapsed="false">
      <c r="A5170" s="0" t="s">
        <v>27182</v>
      </c>
      <c r="B5170" s="0" t="s">
        <v>27183</v>
      </c>
      <c r="C5170" s="0" t="s">
        <v>13132</v>
      </c>
      <c r="D5170" s="0" t="s">
        <v>13773</v>
      </c>
      <c r="G5170" s="0"/>
      <c r="H5170" s="0"/>
      <c r="K5170" s="1"/>
    </row>
    <row r="5171" customFormat="false" ht="12.8" hidden="false" customHeight="false" outlineLevel="0" collapsed="false">
      <c r="A5171" s="0" t="s">
        <v>27184</v>
      </c>
      <c r="B5171" s="0" t="s">
        <v>27185</v>
      </c>
      <c r="C5171" s="0" t="s">
        <v>5406</v>
      </c>
      <c r="D5171" s="0" t="s">
        <v>13773</v>
      </c>
      <c r="G5171" s="0"/>
      <c r="H5171" s="0"/>
      <c r="K5171" s="1"/>
    </row>
    <row r="5172" customFormat="false" ht="12.8" hidden="false" customHeight="false" outlineLevel="0" collapsed="false">
      <c r="A5172" s="0" t="s">
        <v>27186</v>
      </c>
      <c r="B5172" s="0" t="s">
        <v>27187</v>
      </c>
      <c r="C5172" s="0" t="s">
        <v>13831</v>
      </c>
      <c r="D5172" s="0" t="s">
        <v>13773</v>
      </c>
      <c r="G5172" s="0"/>
      <c r="H5172" s="0"/>
      <c r="K5172" s="1"/>
    </row>
    <row r="5173" customFormat="false" ht="12.8" hidden="false" customHeight="false" outlineLevel="0" collapsed="false">
      <c r="A5173" s="0" t="s">
        <v>27188</v>
      </c>
      <c r="B5173" s="0" t="s">
        <v>27189</v>
      </c>
      <c r="C5173" s="0" t="s">
        <v>14535</v>
      </c>
      <c r="D5173" s="0" t="s">
        <v>13773</v>
      </c>
      <c r="G5173" s="0"/>
      <c r="H5173" s="0"/>
      <c r="K5173" s="1"/>
    </row>
    <row r="5174" customFormat="false" ht="12.8" hidden="false" customHeight="false" outlineLevel="0" collapsed="false">
      <c r="A5174" s="0" t="s">
        <v>27190</v>
      </c>
      <c r="B5174" s="0" t="s">
        <v>27191</v>
      </c>
      <c r="C5174" s="0" t="s">
        <v>14838</v>
      </c>
      <c r="D5174" s="0" t="s">
        <v>13773</v>
      </c>
      <c r="G5174" s="0"/>
      <c r="H5174" s="0"/>
      <c r="K5174" s="1"/>
    </row>
    <row r="5175" customFormat="false" ht="12.8" hidden="false" customHeight="false" outlineLevel="0" collapsed="false">
      <c r="A5175" s="0" t="s">
        <v>27192</v>
      </c>
      <c r="B5175" s="0" t="s">
        <v>27193</v>
      </c>
      <c r="C5175" s="0" t="s">
        <v>345</v>
      </c>
      <c r="D5175" s="0" t="s">
        <v>13773</v>
      </c>
      <c r="G5175" s="0"/>
      <c r="H5175" s="0"/>
      <c r="K5175" s="1"/>
    </row>
    <row r="5176" customFormat="false" ht="12.8" hidden="false" customHeight="false" outlineLevel="0" collapsed="false">
      <c r="A5176" s="0" t="s">
        <v>27194</v>
      </c>
      <c r="B5176" s="0" t="s">
        <v>27195</v>
      </c>
      <c r="C5176" s="0" t="s">
        <v>3464</v>
      </c>
      <c r="D5176" s="0" t="s">
        <v>13775</v>
      </c>
      <c r="G5176" s="0"/>
      <c r="H5176" s="0"/>
      <c r="K5176" s="1"/>
    </row>
    <row r="5177" customFormat="false" ht="12.8" hidden="false" customHeight="false" outlineLevel="0" collapsed="false">
      <c r="A5177" s="0" t="s">
        <v>27196</v>
      </c>
      <c r="B5177" s="0" t="s">
        <v>27197</v>
      </c>
      <c r="C5177" s="0" t="s">
        <v>12968</v>
      </c>
      <c r="D5177" s="0" t="s">
        <v>13775</v>
      </c>
      <c r="G5177" s="0"/>
      <c r="H5177" s="0"/>
      <c r="K5177" s="1"/>
    </row>
    <row r="5178" customFormat="false" ht="12.8" hidden="false" customHeight="false" outlineLevel="0" collapsed="false">
      <c r="A5178" s="0" t="s">
        <v>27198</v>
      </c>
      <c r="B5178" s="0" t="s">
        <v>27199</v>
      </c>
      <c r="C5178" s="0" t="s">
        <v>336</v>
      </c>
      <c r="D5178" s="0" t="s">
        <v>13775</v>
      </c>
      <c r="G5178" s="0"/>
      <c r="H5178" s="0"/>
      <c r="K5178" s="1"/>
    </row>
    <row r="5179" customFormat="false" ht="12.8" hidden="false" customHeight="false" outlineLevel="0" collapsed="false">
      <c r="A5179" s="0" t="s">
        <v>27200</v>
      </c>
      <c r="B5179" s="0" t="s">
        <v>27201</v>
      </c>
      <c r="C5179" s="0" t="s">
        <v>8444</v>
      </c>
      <c r="D5179" s="0" t="s">
        <v>13775</v>
      </c>
      <c r="G5179" s="0"/>
      <c r="H5179" s="0"/>
      <c r="K5179" s="1"/>
    </row>
    <row r="5180" customFormat="false" ht="12.8" hidden="false" customHeight="false" outlineLevel="0" collapsed="false">
      <c r="A5180" s="0" t="s">
        <v>27202</v>
      </c>
      <c r="B5180" s="0" t="s">
        <v>27203</v>
      </c>
      <c r="C5180" s="0" t="s">
        <v>10364</v>
      </c>
      <c r="D5180" s="0" t="s">
        <v>13776</v>
      </c>
      <c r="G5180" s="0"/>
      <c r="H5180" s="0"/>
      <c r="K5180" s="1"/>
    </row>
    <row r="5181" customFormat="false" ht="12.8" hidden="false" customHeight="false" outlineLevel="0" collapsed="false">
      <c r="A5181" s="0" t="s">
        <v>27204</v>
      </c>
      <c r="B5181" s="0" t="s">
        <v>27205</v>
      </c>
      <c r="C5181" s="0" t="s">
        <v>310</v>
      </c>
      <c r="D5181" s="0" t="s">
        <v>13777</v>
      </c>
      <c r="G5181" s="0"/>
      <c r="H5181" s="0"/>
      <c r="K5181" s="1"/>
    </row>
    <row r="5182" customFormat="false" ht="12.8" hidden="false" customHeight="false" outlineLevel="0" collapsed="false">
      <c r="A5182" s="0" t="s">
        <v>27206</v>
      </c>
      <c r="B5182" s="0" t="s">
        <v>27207</v>
      </c>
      <c r="C5182" s="0" t="s">
        <v>326</v>
      </c>
      <c r="D5182" s="0" t="s">
        <v>13777</v>
      </c>
      <c r="G5182" s="0"/>
      <c r="H5182" s="0"/>
      <c r="K5182" s="1"/>
    </row>
    <row r="5183" customFormat="false" ht="12.8" hidden="false" customHeight="false" outlineLevel="0" collapsed="false">
      <c r="A5183" s="0" t="s">
        <v>27208</v>
      </c>
      <c r="B5183" s="0" t="s">
        <v>27209</v>
      </c>
      <c r="C5183" s="0" t="s">
        <v>11176</v>
      </c>
      <c r="D5183" s="0" t="s">
        <v>13778</v>
      </c>
      <c r="G5183" s="0"/>
      <c r="H5183" s="0"/>
      <c r="K5183" s="1"/>
    </row>
    <row r="5184" customFormat="false" ht="12.8" hidden="false" customHeight="false" outlineLevel="0" collapsed="false">
      <c r="A5184" s="0" t="s">
        <v>27210</v>
      </c>
      <c r="B5184" s="0" t="s">
        <v>27211</v>
      </c>
      <c r="C5184" s="0" t="s">
        <v>13983</v>
      </c>
      <c r="D5184" s="0" t="s">
        <v>13779</v>
      </c>
      <c r="G5184" s="0"/>
      <c r="H5184" s="0"/>
      <c r="K5184" s="1"/>
    </row>
    <row r="5185" customFormat="false" ht="12.8" hidden="false" customHeight="false" outlineLevel="0" collapsed="false">
      <c r="A5185" s="0" t="s">
        <v>27212</v>
      </c>
      <c r="B5185" s="0" t="s">
        <v>27213</v>
      </c>
      <c r="C5185" s="0" t="s">
        <v>9122</v>
      </c>
      <c r="D5185" s="0" t="s">
        <v>13780</v>
      </c>
      <c r="G5185" s="0"/>
      <c r="H5185" s="0"/>
      <c r="K5185" s="1"/>
    </row>
    <row r="5186" customFormat="false" ht="12.8" hidden="false" customHeight="false" outlineLevel="0" collapsed="false">
      <c r="A5186" s="0" t="s">
        <v>27214</v>
      </c>
      <c r="B5186" s="0" t="s">
        <v>27215</v>
      </c>
      <c r="C5186" s="0" t="s">
        <v>11078</v>
      </c>
      <c r="D5186" s="0" t="s">
        <v>13781</v>
      </c>
      <c r="G5186" s="0"/>
      <c r="H5186" s="0"/>
      <c r="K5186" s="1"/>
    </row>
    <row r="5187" customFormat="false" ht="12.8" hidden="false" customHeight="false" outlineLevel="0" collapsed="false">
      <c r="A5187" s="0" t="s">
        <v>27216</v>
      </c>
      <c r="B5187" s="0" t="s">
        <v>27217</v>
      </c>
      <c r="C5187" s="0" t="s">
        <v>5495</v>
      </c>
      <c r="D5187" s="0" t="s">
        <v>13781</v>
      </c>
      <c r="G5187" s="0"/>
      <c r="H5187" s="0"/>
      <c r="K5187" s="1"/>
    </row>
    <row r="5188" customFormat="false" ht="12.8" hidden="false" customHeight="false" outlineLevel="0" collapsed="false">
      <c r="A5188" s="0" t="s">
        <v>27218</v>
      </c>
      <c r="B5188" s="0" t="s">
        <v>27219</v>
      </c>
      <c r="C5188" s="0" t="s">
        <v>5118</v>
      </c>
      <c r="D5188" s="0" t="s">
        <v>13782</v>
      </c>
      <c r="G5188" s="0"/>
      <c r="H5188" s="0"/>
      <c r="K5188" s="1"/>
    </row>
    <row r="5189" customFormat="false" ht="12.8" hidden="false" customHeight="false" outlineLevel="0" collapsed="false">
      <c r="A5189" s="0" t="s">
        <v>27220</v>
      </c>
      <c r="B5189" s="0" t="s">
        <v>27221</v>
      </c>
      <c r="C5189" s="0" t="s">
        <v>13011</v>
      </c>
      <c r="D5189" s="0" t="s">
        <v>13782</v>
      </c>
      <c r="G5189" s="0"/>
      <c r="H5189" s="0"/>
      <c r="K5189" s="1"/>
    </row>
    <row r="5190" customFormat="false" ht="12.8" hidden="false" customHeight="false" outlineLevel="0" collapsed="false">
      <c r="A5190" s="0" t="s">
        <v>27222</v>
      </c>
      <c r="B5190" s="0" t="s">
        <v>27223</v>
      </c>
      <c r="C5190" s="0" t="s">
        <v>13460</v>
      </c>
      <c r="D5190" s="0" t="s">
        <v>13782</v>
      </c>
      <c r="G5190" s="0"/>
      <c r="H5190" s="0"/>
      <c r="K5190" s="1"/>
    </row>
    <row r="5191" customFormat="false" ht="12.8" hidden="false" customHeight="false" outlineLevel="0" collapsed="false">
      <c r="A5191" s="0" t="s">
        <v>27224</v>
      </c>
      <c r="B5191" s="0" t="s">
        <v>27225</v>
      </c>
      <c r="C5191" s="0" t="s">
        <v>15614</v>
      </c>
      <c r="D5191" s="0" t="s">
        <v>13782</v>
      </c>
      <c r="G5191" s="0"/>
      <c r="H5191" s="0"/>
      <c r="K5191" s="1"/>
    </row>
    <row r="5192" customFormat="false" ht="12.8" hidden="false" customHeight="false" outlineLevel="0" collapsed="false">
      <c r="A5192" s="0" t="s">
        <v>27226</v>
      </c>
      <c r="B5192" s="0" t="s">
        <v>27227</v>
      </c>
      <c r="C5192" s="0" t="s">
        <v>8834</v>
      </c>
      <c r="D5192" s="0" t="s">
        <v>253</v>
      </c>
      <c r="G5192" s="0"/>
      <c r="H5192" s="0"/>
      <c r="K5192" s="1"/>
    </row>
    <row r="5193" customFormat="false" ht="12.8" hidden="false" customHeight="false" outlineLevel="0" collapsed="false">
      <c r="A5193" s="0" t="s">
        <v>27228</v>
      </c>
      <c r="B5193" s="0" t="s">
        <v>27229</v>
      </c>
      <c r="C5193" s="0" t="s">
        <v>10888</v>
      </c>
      <c r="D5193" s="0" t="s">
        <v>13783</v>
      </c>
      <c r="G5193" s="0"/>
      <c r="H5193" s="0"/>
      <c r="K5193" s="1"/>
    </row>
    <row r="5194" customFormat="false" ht="12.8" hidden="false" customHeight="false" outlineLevel="0" collapsed="false">
      <c r="A5194" s="0" t="s">
        <v>27230</v>
      </c>
      <c r="B5194" s="0" t="s">
        <v>27231</v>
      </c>
      <c r="C5194" s="0" t="s">
        <v>14325</v>
      </c>
      <c r="D5194" s="0" t="s">
        <v>13783</v>
      </c>
      <c r="G5194" s="0"/>
      <c r="H5194" s="0"/>
      <c r="K5194" s="1"/>
    </row>
    <row r="5195" customFormat="false" ht="12.8" hidden="false" customHeight="false" outlineLevel="0" collapsed="false">
      <c r="A5195" s="0" t="s">
        <v>27232</v>
      </c>
      <c r="B5195" s="0" t="s">
        <v>27233</v>
      </c>
      <c r="C5195" s="0" t="s">
        <v>5672</v>
      </c>
      <c r="D5195" s="0" t="s">
        <v>13786</v>
      </c>
      <c r="G5195" s="0"/>
      <c r="H5195" s="0"/>
      <c r="K5195" s="1"/>
    </row>
    <row r="5196" customFormat="false" ht="12.8" hidden="false" customHeight="false" outlineLevel="0" collapsed="false">
      <c r="A5196" s="0" t="s">
        <v>27234</v>
      </c>
      <c r="B5196" s="0" t="s">
        <v>27235</v>
      </c>
      <c r="C5196" s="0" t="s">
        <v>9062</v>
      </c>
      <c r="D5196" s="0" t="s">
        <v>13786</v>
      </c>
      <c r="G5196" s="0"/>
      <c r="H5196" s="0"/>
      <c r="K5196" s="1"/>
    </row>
    <row r="5197" customFormat="false" ht="12.8" hidden="false" customHeight="false" outlineLevel="0" collapsed="false">
      <c r="A5197" s="0" t="s">
        <v>27236</v>
      </c>
      <c r="B5197" s="0" t="s">
        <v>27237</v>
      </c>
      <c r="C5197" s="0" t="s">
        <v>11298</v>
      </c>
      <c r="D5197" s="0" t="s">
        <v>13787</v>
      </c>
      <c r="G5197" s="0"/>
      <c r="H5197" s="0"/>
      <c r="K5197" s="1"/>
    </row>
    <row r="5198" customFormat="false" ht="12.8" hidden="false" customHeight="false" outlineLevel="0" collapsed="false">
      <c r="A5198" s="0" t="s">
        <v>27238</v>
      </c>
      <c r="B5198" s="0" t="s">
        <v>27239</v>
      </c>
      <c r="C5198" s="0" t="s">
        <v>9014</v>
      </c>
      <c r="D5198" s="0" t="s">
        <v>13788</v>
      </c>
      <c r="G5198" s="0"/>
      <c r="H5198" s="0"/>
      <c r="K5198" s="1"/>
    </row>
    <row r="5199" customFormat="false" ht="12.8" hidden="false" customHeight="false" outlineLevel="0" collapsed="false">
      <c r="A5199" s="0" t="s">
        <v>27240</v>
      </c>
      <c r="B5199" s="0" t="s">
        <v>27241</v>
      </c>
      <c r="C5199" s="0" t="s">
        <v>2629</v>
      </c>
      <c r="D5199" s="0" t="s">
        <v>13790</v>
      </c>
      <c r="G5199" s="0"/>
      <c r="H5199" s="0"/>
      <c r="K5199" s="1"/>
    </row>
    <row r="5200" customFormat="false" ht="12.8" hidden="false" customHeight="false" outlineLevel="0" collapsed="false">
      <c r="A5200" s="0" t="s">
        <v>27242</v>
      </c>
      <c r="B5200" s="0" t="s">
        <v>27243</v>
      </c>
      <c r="C5200" s="0" t="s">
        <v>615</v>
      </c>
      <c r="D5200" s="0" t="s">
        <v>13791</v>
      </c>
      <c r="G5200" s="0"/>
      <c r="H5200" s="0"/>
      <c r="K5200" s="1"/>
    </row>
    <row r="5201" customFormat="false" ht="12.8" hidden="false" customHeight="false" outlineLevel="0" collapsed="false">
      <c r="A5201" s="0" t="s">
        <v>27244</v>
      </c>
      <c r="B5201" s="0" t="s">
        <v>27245</v>
      </c>
      <c r="C5201" s="0" t="s">
        <v>4431</v>
      </c>
      <c r="D5201" s="0" t="s">
        <v>13791</v>
      </c>
      <c r="G5201" s="0"/>
      <c r="H5201" s="0"/>
      <c r="K5201" s="1"/>
    </row>
    <row r="5202" customFormat="false" ht="12.8" hidden="false" customHeight="false" outlineLevel="0" collapsed="false">
      <c r="A5202" s="0" t="s">
        <v>27246</v>
      </c>
      <c r="B5202" s="0" t="s">
        <v>27247</v>
      </c>
      <c r="C5202" s="0" t="s">
        <v>14484</v>
      </c>
      <c r="D5202" s="0" t="s">
        <v>13791</v>
      </c>
      <c r="G5202" s="0"/>
      <c r="H5202" s="0"/>
      <c r="K5202" s="1"/>
    </row>
    <row r="5203" customFormat="false" ht="12.8" hidden="false" customHeight="false" outlineLevel="0" collapsed="false">
      <c r="A5203" s="0" t="s">
        <v>27248</v>
      </c>
      <c r="B5203" s="0" t="s">
        <v>27249</v>
      </c>
      <c r="C5203" s="0" t="s">
        <v>15568</v>
      </c>
      <c r="D5203" s="0" t="s">
        <v>13792</v>
      </c>
      <c r="G5203" s="0"/>
      <c r="H5203" s="0"/>
      <c r="K5203" s="1"/>
    </row>
    <row r="5204" customFormat="false" ht="12.8" hidden="false" customHeight="false" outlineLevel="0" collapsed="false">
      <c r="A5204" s="0" t="s">
        <v>27250</v>
      </c>
      <c r="B5204" s="0" t="s">
        <v>27251</v>
      </c>
      <c r="C5204" s="0" t="s">
        <v>12291</v>
      </c>
      <c r="D5204" s="0" t="s">
        <v>13793</v>
      </c>
      <c r="G5204" s="0"/>
      <c r="H5204" s="0"/>
      <c r="K5204" s="1"/>
    </row>
    <row r="5205" customFormat="false" ht="12.8" hidden="false" customHeight="false" outlineLevel="0" collapsed="false">
      <c r="A5205" s="0" t="s">
        <v>27252</v>
      </c>
      <c r="B5205" s="0" t="s">
        <v>27253</v>
      </c>
      <c r="C5205" s="0" t="s">
        <v>13537</v>
      </c>
      <c r="D5205" s="0" t="s">
        <v>6469</v>
      </c>
      <c r="G5205" s="0"/>
      <c r="H5205" s="0"/>
      <c r="K5205" s="1"/>
    </row>
    <row r="5206" customFormat="false" ht="12.8" hidden="false" customHeight="false" outlineLevel="0" collapsed="false">
      <c r="A5206" s="0" t="s">
        <v>27254</v>
      </c>
      <c r="B5206" s="0" t="s">
        <v>27255</v>
      </c>
      <c r="C5206" s="0" t="s">
        <v>8979</v>
      </c>
      <c r="D5206" s="0" t="s">
        <v>6469</v>
      </c>
      <c r="G5206" s="0"/>
      <c r="H5206" s="0"/>
      <c r="K5206" s="1"/>
    </row>
    <row r="5207" customFormat="false" ht="12.8" hidden="false" customHeight="false" outlineLevel="0" collapsed="false">
      <c r="A5207" s="0" t="s">
        <v>27256</v>
      </c>
      <c r="B5207" s="0" t="s">
        <v>27257</v>
      </c>
      <c r="C5207" s="0" t="s">
        <v>294</v>
      </c>
      <c r="D5207" s="0" t="s">
        <v>13795</v>
      </c>
      <c r="G5207" s="0"/>
      <c r="H5207" s="0"/>
      <c r="K5207" s="1"/>
    </row>
    <row r="5208" customFormat="false" ht="12.8" hidden="false" customHeight="false" outlineLevel="0" collapsed="false">
      <c r="A5208" s="0" t="s">
        <v>27258</v>
      </c>
      <c r="B5208" s="0" t="s">
        <v>27259</v>
      </c>
      <c r="C5208" s="0" t="s">
        <v>14384</v>
      </c>
      <c r="D5208" s="0" t="s">
        <v>13796</v>
      </c>
      <c r="G5208" s="0"/>
      <c r="H5208" s="0"/>
      <c r="K5208" s="1"/>
    </row>
    <row r="5209" customFormat="false" ht="12.8" hidden="false" customHeight="false" outlineLevel="0" collapsed="false">
      <c r="A5209" s="0" t="s">
        <v>27260</v>
      </c>
      <c r="B5209" s="0" t="s">
        <v>27261</v>
      </c>
      <c r="C5209" s="0" t="s">
        <v>7810</v>
      </c>
      <c r="D5209" s="0" t="s">
        <v>13796</v>
      </c>
      <c r="G5209" s="0"/>
      <c r="H5209" s="0"/>
      <c r="K5209" s="1"/>
    </row>
    <row r="5210" customFormat="false" ht="12.8" hidden="false" customHeight="false" outlineLevel="0" collapsed="false">
      <c r="A5210" s="0" t="s">
        <v>27262</v>
      </c>
      <c r="B5210" s="0" t="s">
        <v>27263</v>
      </c>
      <c r="C5210" s="0" t="s">
        <v>2917</v>
      </c>
      <c r="D5210" s="0" t="s">
        <v>254</v>
      </c>
      <c r="G5210" s="0"/>
      <c r="H5210" s="0"/>
      <c r="K5210" s="1"/>
    </row>
    <row r="5211" customFormat="false" ht="12.8" hidden="false" customHeight="false" outlineLevel="0" collapsed="false">
      <c r="A5211" s="0" t="s">
        <v>27264</v>
      </c>
      <c r="B5211" s="0" t="s">
        <v>27265</v>
      </c>
      <c r="C5211" s="0" t="s">
        <v>11361</v>
      </c>
      <c r="D5211" s="0" t="s">
        <v>254</v>
      </c>
      <c r="G5211" s="0"/>
      <c r="H5211" s="0"/>
      <c r="K5211" s="1"/>
    </row>
    <row r="5212" customFormat="false" ht="12.8" hidden="false" customHeight="false" outlineLevel="0" collapsed="false">
      <c r="A5212" s="0" t="s">
        <v>27266</v>
      </c>
      <c r="B5212" s="0" t="s">
        <v>27267</v>
      </c>
      <c r="C5212" s="0" t="s">
        <v>3808</v>
      </c>
      <c r="D5212" s="0" t="s">
        <v>254</v>
      </c>
      <c r="G5212" s="0"/>
      <c r="H5212" s="0"/>
      <c r="K5212" s="1"/>
    </row>
    <row r="5213" customFormat="false" ht="12.8" hidden="false" customHeight="false" outlineLevel="0" collapsed="false">
      <c r="A5213" s="0" t="s">
        <v>27268</v>
      </c>
      <c r="B5213" s="0" t="s">
        <v>27269</v>
      </c>
      <c r="C5213" s="0" t="s">
        <v>15327</v>
      </c>
      <c r="D5213" s="0" t="s">
        <v>254</v>
      </c>
      <c r="G5213" s="0"/>
      <c r="H5213" s="0"/>
      <c r="K5213" s="1"/>
    </row>
    <row r="5214" customFormat="false" ht="12.8" hidden="false" customHeight="false" outlineLevel="0" collapsed="false">
      <c r="A5214" s="0" t="s">
        <v>27270</v>
      </c>
      <c r="B5214" s="0" t="s">
        <v>27271</v>
      </c>
      <c r="C5214" s="0" t="s">
        <v>16474</v>
      </c>
      <c r="D5214" s="0" t="s">
        <v>254</v>
      </c>
      <c r="G5214" s="0"/>
      <c r="H5214" s="0"/>
      <c r="K5214" s="1"/>
    </row>
    <row r="5215" customFormat="false" ht="12.8" hidden="false" customHeight="false" outlineLevel="0" collapsed="false">
      <c r="A5215" s="0" t="s">
        <v>27272</v>
      </c>
      <c r="B5215" s="0" t="s">
        <v>27273</v>
      </c>
      <c r="C5215" s="0" t="s">
        <v>1739</v>
      </c>
      <c r="D5215" s="0" t="s">
        <v>13798</v>
      </c>
      <c r="G5215" s="0"/>
      <c r="H5215" s="0"/>
      <c r="K5215" s="1"/>
    </row>
    <row r="5216" customFormat="false" ht="12.8" hidden="false" customHeight="false" outlineLevel="0" collapsed="false">
      <c r="A5216" s="0" t="s">
        <v>27274</v>
      </c>
      <c r="B5216" s="0" t="s">
        <v>27275</v>
      </c>
      <c r="C5216" s="0" t="s">
        <v>2870</v>
      </c>
      <c r="D5216" s="0" t="s">
        <v>13798</v>
      </c>
      <c r="G5216" s="0"/>
      <c r="H5216" s="0"/>
      <c r="K5216" s="1"/>
    </row>
    <row r="5217" customFormat="false" ht="12.8" hidden="false" customHeight="false" outlineLevel="0" collapsed="false">
      <c r="A5217" s="0" t="s">
        <v>27276</v>
      </c>
      <c r="B5217" s="0" t="s">
        <v>27277</v>
      </c>
      <c r="C5217" s="0" t="s">
        <v>4827</v>
      </c>
      <c r="D5217" s="0" t="s">
        <v>13798</v>
      </c>
      <c r="G5217" s="0"/>
      <c r="H5217" s="0"/>
      <c r="K5217" s="1"/>
    </row>
    <row r="5218" customFormat="false" ht="12.8" hidden="false" customHeight="false" outlineLevel="0" collapsed="false">
      <c r="A5218" s="0" t="s">
        <v>27278</v>
      </c>
      <c r="B5218" s="0" t="s">
        <v>27279</v>
      </c>
      <c r="C5218" s="0" t="s">
        <v>2408</v>
      </c>
      <c r="D5218" s="0" t="s">
        <v>13799</v>
      </c>
      <c r="G5218" s="0"/>
      <c r="H5218" s="0"/>
      <c r="K5218" s="1"/>
    </row>
    <row r="5219" customFormat="false" ht="12.8" hidden="false" customHeight="false" outlineLevel="0" collapsed="false">
      <c r="A5219" s="0" t="s">
        <v>27280</v>
      </c>
      <c r="B5219" s="0" t="s">
        <v>27281</v>
      </c>
      <c r="C5219" s="0" t="s">
        <v>13604</v>
      </c>
      <c r="D5219" s="0" t="s">
        <v>13800</v>
      </c>
      <c r="G5219" s="0"/>
      <c r="H5219" s="0"/>
      <c r="K5219" s="1"/>
    </row>
    <row r="5220" customFormat="false" ht="12.8" hidden="false" customHeight="false" outlineLevel="0" collapsed="false">
      <c r="A5220" s="0" t="s">
        <v>27282</v>
      </c>
      <c r="B5220" s="0" t="s">
        <v>27283</v>
      </c>
      <c r="C5220" s="0" t="s">
        <v>15850</v>
      </c>
      <c r="D5220" s="0" t="s">
        <v>13800</v>
      </c>
      <c r="G5220" s="0"/>
      <c r="H5220" s="0"/>
      <c r="K5220" s="1"/>
    </row>
    <row r="5221" customFormat="false" ht="12.8" hidden="false" customHeight="false" outlineLevel="0" collapsed="false">
      <c r="A5221" s="0" t="s">
        <v>27284</v>
      </c>
      <c r="B5221" s="0" t="s">
        <v>27285</v>
      </c>
      <c r="C5221" s="0" t="s">
        <v>12647</v>
      </c>
      <c r="D5221" s="0" t="s">
        <v>13801</v>
      </c>
      <c r="G5221" s="0"/>
      <c r="H5221" s="0"/>
      <c r="K5221" s="1"/>
    </row>
    <row r="5222" customFormat="false" ht="12.8" hidden="false" customHeight="false" outlineLevel="0" collapsed="false">
      <c r="A5222" s="0" t="s">
        <v>27286</v>
      </c>
      <c r="B5222" s="0" t="s">
        <v>27287</v>
      </c>
      <c r="C5222" s="0" t="s">
        <v>14303</v>
      </c>
      <c r="D5222" s="0" t="s">
        <v>13802</v>
      </c>
      <c r="G5222" s="0"/>
      <c r="H5222" s="0"/>
      <c r="K5222" s="1"/>
    </row>
    <row r="5223" customFormat="false" ht="12.8" hidden="false" customHeight="false" outlineLevel="0" collapsed="false">
      <c r="A5223" s="0" t="s">
        <v>27288</v>
      </c>
      <c r="B5223" s="0" t="s">
        <v>27289</v>
      </c>
      <c r="C5223" s="0" t="s">
        <v>11875</v>
      </c>
      <c r="D5223" s="0" t="s">
        <v>13805</v>
      </c>
      <c r="G5223" s="0"/>
      <c r="H5223" s="0"/>
      <c r="K5223" s="1"/>
    </row>
    <row r="5224" customFormat="false" ht="12.8" hidden="false" customHeight="false" outlineLevel="0" collapsed="false">
      <c r="A5224" s="0" t="s">
        <v>27290</v>
      </c>
      <c r="B5224" s="0" t="s">
        <v>27291</v>
      </c>
      <c r="C5224" s="0" t="s">
        <v>4331</v>
      </c>
      <c r="D5224" s="0" t="s">
        <v>13805</v>
      </c>
      <c r="G5224" s="0"/>
      <c r="H5224" s="0"/>
      <c r="K5224" s="1"/>
    </row>
    <row r="5225" customFormat="false" ht="12.8" hidden="false" customHeight="false" outlineLevel="0" collapsed="false">
      <c r="A5225" s="0" t="s">
        <v>27292</v>
      </c>
      <c r="B5225" s="0" t="s">
        <v>27293</v>
      </c>
      <c r="C5225" s="0" t="s">
        <v>5353</v>
      </c>
      <c r="D5225" s="0" t="s">
        <v>13805</v>
      </c>
      <c r="G5225" s="0"/>
      <c r="H5225" s="0"/>
      <c r="K5225" s="1"/>
    </row>
    <row r="5226" customFormat="false" ht="12.8" hidden="false" customHeight="false" outlineLevel="0" collapsed="false">
      <c r="A5226" s="0" t="s">
        <v>27294</v>
      </c>
      <c r="B5226" s="0" t="s">
        <v>27295</v>
      </c>
      <c r="C5226" s="0" t="s">
        <v>16001</v>
      </c>
      <c r="D5226" s="0" t="s">
        <v>13805</v>
      </c>
      <c r="G5226" s="0"/>
      <c r="H5226" s="0"/>
      <c r="K5226" s="1"/>
    </row>
    <row r="5227" customFormat="false" ht="12.8" hidden="false" customHeight="false" outlineLevel="0" collapsed="false">
      <c r="A5227" s="0" t="s">
        <v>27296</v>
      </c>
      <c r="B5227" s="0" t="s">
        <v>27297</v>
      </c>
      <c r="C5227" s="0" t="s">
        <v>14046</v>
      </c>
      <c r="D5227" s="0" t="s">
        <v>13806</v>
      </c>
      <c r="G5227" s="0"/>
      <c r="H5227" s="0"/>
      <c r="K5227" s="1"/>
    </row>
    <row r="5228" customFormat="false" ht="12.8" hidden="false" customHeight="false" outlineLevel="0" collapsed="false">
      <c r="A5228" s="0" t="s">
        <v>27298</v>
      </c>
      <c r="B5228" s="0" t="s">
        <v>27299</v>
      </c>
      <c r="C5228" s="0" t="s">
        <v>13930</v>
      </c>
      <c r="D5228" s="0" t="s">
        <v>13808</v>
      </c>
      <c r="G5228" s="0"/>
      <c r="H5228" s="0"/>
      <c r="K5228" s="1"/>
    </row>
    <row r="5229" customFormat="false" ht="12.8" hidden="false" customHeight="false" outlineLevel="0" collapsed="false">
      <c r="A5229" s="0" t="s">
        <v>27300</v>
      </c>
      <c r="B5229" s="0" t="s">
        <v>27301</v>
      </c>
      <c r="C5229" s="0" t="s">
        <v>11515</v>
      </c>
      <c r="D5229" s="0" t="s">
        <v>13810</v>
      </c>
      <c r="G5229" s="0"/>
      <c r="H5229" s="0"/>
      <c r="K5229" s="1"/>
    </row>
    <row r="5230" customFormat="false" ht="12.8" hidden="false" customHeight="false" outlineLevel="0" collapsed="false">
      <c r="A5230" s="0" t="s">
        <v>27302</v>
      </c>
      <c r="B5230" s="0" t="s">
        <v>27303</v>
      </c>
      <c r="C5230" s="0" t="s">
        <v>15485</v>
      </c>
      <c r="D5230" s="0" t="s">
        <v>13810</v>
      </c>
      <c r="G5230" s="0"/>
      <c r="H5230" s="0"/>
      <c r="K5230" s="1"/>
    </row>
    <row r="5231" customFormat="false" ht="12.8" hidden="false" customHeight="false" outlineLevel="0" collapsed="false">
      <c r="A5231" s="0" t="s">
        <v>27304</v>
      </c>
      <c r="B5231" s="0" t="s">
        <v>27305</v>
      </c>
      <c r="C5231" s="0" t="s">
        <v>10939</v>
      </c>
      <c r="D5231" s="0" t="s">
        <v>13813</v>
      </c>
      <c r="G5231" s="0"/>
      <c r="H5231" s="0"/>
      <c r="K5231" s="1"/>
    </row>
    <row r="5232" customFormat="false" ht="12.8" hidden="false" customHeight="false" outlineLevel="0" collapsed="false">
      <c r="A5232" s="0" t="s">
        <v>27306</v>
      </c>
      <c r="B5232" s="0" t="s">
        <v>27307</v>
      </c>
      <c r="C5232" s="0" t="s">
        <v>581</v>
      </c>
      <c r="D5232" s="0" t="s">
        <v>13813</v>
      </c>
      <c r="G5232" s="0"/>
      <c r="H5232" s="0"/>
      <c r="K5232" s="1"/>
    </row>
    <row r="5233" customFormat="false" ht="12.8" hidden="false" customHeight="false" outlineLevel="0" collapsed="false">
      <c r="A5233" s="0" t="s">
        <v>27308</v>
      </c>
      <c r="B5233" s="0" t="s">
        <v>27309</v>
      </c>
      <c r="C5233" s="0" t="s">
        <v>15042</v>
      </c>
      <c r="D5233" s="0" t="s">
        <v>13813</v>
      </c>
      <c r="G5233" s="0"/>
      <c r="H5233" s="0"/>
      <c r="K5233" s="1"/>
    </row>
    <row r="5234" customFormat="false" ht="12.8" hidden="false" customHeight="false" outlineLevel="0" collapsed="false">
      <c r="A5234" s="0" t="s">
        <v>27310</v>
      </c>
      <c r="B5234" s="0" t="s">
        <v>27311</v>
      </c>
      <c r="C5234" s="0" t="s">
        <v>9446</v>
      </c>
      <c r="D5234" s="0" t="s">
        <v>13813</v>
      </c>
      <c r="G5234" s="0"/>
      <c r="H5234" s="0"/>
      <c r="K5234" s="1"/>
    </row>
    <row r="5235" customFormat="false" ht="12.8" hidden="false" customHeight="false" outlineLevel="0" collapsed="false">
      <c r="A5235" s="0" t="s">
        <v>27312</v>
      </c>
      <c r="B5235" s="0" t="s">
        <v>27313</v>
      </c>
      <c r="C5235" s="0" t="s">
        <v>466</v>
      </c>
      <c r="D5235" s="0" t="s">
        <v>13813</v>
      </c>
      <c r="G5235" s="0"/>
      <c r="H5235" s="0"/>
      <c r="K5235" s="1"/>
    </row>
    <row r="5236" customFormat="false" ht="12.8" hidden="false" customHeight="false" outlineLevel="0" collapsed="false">
      <c r="A5236" s="0" t="s">
        <v>27314</v>
      </c>
      <c r="B5236" s="0" t="s">
        <v>27315</v>
      </c>
      <c r="C5236" s="0" t="s">
        <v>10925</v>
      </c>
      <c r="D5236" s="0" t="s">
        <v>13814</v>
      </c>
      <c r="G5236" s="0"/>
      <c r="H5236" s="0"/>
      <c r="K5236" s="1"/>
    </row>
    <row r="5237" customFormat="false" ht="12.8" hidden="false" customHeight="false" outlineLevel="0" collapsed="false">
      <c r="A5237" s="0" t="s">
        <v>27316</v>
      </c>
      <c r="B5237" s="0" t="s">
        <v>27317</v>
      </c>
      <c r="C5237" s="0" t="s">
        <v>14482</v>
      </c>
      <c r="D5237" s="0" t="s">
        <v>13814</v>
      </c>
      <c r="G5237" s="0"/>
      <c r="H5237" s="0"/>
      <c r="K5237" s="1"/>
    </row>
    <row r="5238" customFormat="false" ht="12.8" hidden="false" customHeight="false" outlineLevel="0" collapsed="false">
      <c r="A5238" s="0" t="s">
        <v>27318</v>
      </c>
      <c r="B5238" s="0" t="s">
        <v>27319</v>
      </c>
      <c r="C5238" s="0" t="s">
        <v>4053</v>
      </c>
      <c r="D5238" s="0" t="s">
        <v>13815</v>
      </c>
      <c r="G5238" s="0"/>
      <c r="H5238" s="0"/>
      <c r="K5238" s="1"/>
    </row>
    <row r="5239" customFormat="false" ht="12.8" hidden="false" customHeight="false" outlineLevel="0" collapsed="false">
      <c r="A5239" s="0" t="s">
        <v>27320</v>
      </c>
      <c r="B5239" s="0" t="s">
        <v>27321</v>
      </c>
      <c r="C5239" s="0" t="s">
        <v>14606</v>
      </c>
      <c r="D5239" s="0" t="s">
        <v>13816</v>
      </c>
      <c r="G5239" s="0"/>
      <c r="H5239" s="0"/>
      <c r="K5239" s="1"/>
    </row>
    <row r="5240" customFormat="false" ht="12.8" hidden="false" customHeight="false" outlineLevel="0" collapsed="false">
      <c r="A5240" s="0" t="s">
        <v>27322</v>
      </c>
      <c r="B5240" s="0" t="s">
        <v>27323</v>
      </c>
      <c r="C5240" s="0" t="s">
        <v>12442</v>
      </c>
      <c r="D5240" s="0" t="s">
        <v>256</v>
      </c>
      <c r="G5240" s="0"/>
      <c r="H5240" s="0"/>
      <c r="K5240" s="1"/>
    </row>
    <row r="5241" customFormat="false" ht="12.8" hidden="false" customHeight="false" outlineLevel="0" collapsed="false">
      <c r="A5241" s="0" t="s">
        <v>27324</v>
      </c>
      <c r="B5241" s="0" t="s">
        <v>27325</v>
      </c>
      <c r="C5241" s="0" t="s">
        <v>12767</v>
      </c>
      <c r="D5241" s="0" t="s">
        <v>256</v>
      </c>
      <c r="G5241" s="0"/>
      <c r="H5241" s="0"/>
      <c r="K5241" s="1"/>
    </row>
    <row r="5242" customFormat="false" ht="12.8" hidden="false" customHeight="false" outlineLevel="0" collapsed="false">
      <c r="A5242" s="0" t="s">
        <v>27326</v>
      </c>
      <c r="B5242" s="0" t="s">
        <v>27327</v>
      </c>
      <c r="C5242" s="0" t="s">
        <v>14857</v>
      </c>
      <c r="D5242" s="0" t="s">
        <v>256</v>
      </c>
      <c r="G5242" s="0"/>
      <c r="H5242" s="0"/>
      <c r="K5242" s="1"/>
    </row>
    <row r="5243" customFormat="false" ht="12.8" hidden="false" customHeight="false" outlineLevel="0" collapsed="false">
      <c r="A5243" s="0" t="s">
        <v>27328</v>
      </c>
      <c r="B5243" s="0" t="s">
        <v>27329</v>
      </c>
      <c r="C5243" s="0" t="s">
        <v>121</v>
      </c>
      <c r="D5243" s="0" t="s">
        <v>257</v>
      </c>
      <c r="G5243" s="0"/>
      <c r="H5243" s="0"/>
      <c r="K5243" s="1"/>
    </row>
    <row r="5244" customFormat="false" ht="12.8" hidden="false" customHeight="false" outlineLevel="0" collapsed="false">
      <c r="A5244" s="0" t="s">
        <v>27330</v>
      </c>
      <c r="B5244" s="0" t="s">
        <v>27331</v>
      </c>
      <c r="C5244" s="0" t="s">
        <v>12310</v>
      </c>
      <c r="D5244" s="0" t="s">
        <v>257</v>
      </c>
      <c r="G5244" s="0"/>
      <c r="H5244" s="0"/>
      <c r="K5244" s="1"/>
    </row>
    <row r="5245" customFormat="false" ht="12.8" hidden="false" customHeight="false" outlineLevel="0" collapsed="false">
      <c r="A5245" s="0" t="s">
        <v>27332</v>
      </c>
      <c r="B5245" s="0" t="s">
        <v>27333</v>
      </c>
      <c r="C5245" s="0" t="s">
        <v>12742</v>
      </c>
      <c r="D5245" s="0" t="s">
        <v>257</v>
      </c>
      <c r="G5245" s="0"/>
      <c r="H5245" s="0"/>
      <c r="K5245" s="1"/>
    </row>
    <row r="5246" customFormat="false" ht="12.8" hidden="false" customHeight="false" outlineLevel="0" collapsed="false">
      <c r="A5246" s="0" t="s">
        <v>27334</v>
      </c>
      <c r="B5246" s="0" t="s">
        <v>27335</v>
      </c>
      <c r="C5246" s="0" t="s">
        <v>13428</v>
      </c>
      <c r="D5246" s="0" t="s">
        <v>13819</v>
      </c>
      <c r="G5246" s="0"/>
      <c r="H5246" s="0"/>
      <c r="K5246" s="1"/>
    </row>
    <row r="5247" customFormat="false" ht="12.8" hidden="false" customHeight="false" outlineLevel="0" collapsed="false">
      <c r="A5247" s="0" t="s">
        <v>27336</v>
      </c>
      <c r="B5247" s="0" t="s">
        <v>27337</v>
      </c>
      <c r="C5247" s="0" t="s">
        <v>16122</v>
      </c>
      <c r="D5247" s="0" t="s">
        <v>13819</v>
      </c>
      <c r="G5247" s="0"/>
      <c r="H5247" s="0"/>
      <c r="K5247" s="1"/>
    </row>
    <row r="5248" customFormat="false" ht="12.8" hidden="false" customHeight="false" outlineLevel="0" collapsed="false">
      <c r="A5248" s="0" t="s">
        <v>27338</v>
      </c>
      <c r="B5248" s="0" t="s">
        <v>27339</v>
      </c>
      <c r="C5248" s="0" t="s">
        <v>11726</v>
      </c>
      <c r="D5248" s="0" t="s">
        <v>13820</v>
      </c>
      <c r="G5248" s="0"/>
      <c r="H5248" s="0"/>
      <c r="K5248" s="1"/>
    </row>
    <row r="5249" customFormat="false" ht="12.8" hidden="false" customHeight="false" outlineLevel="0" collapsed="false">
      <c r="A5249" s="0" t="s">
        <v>27340</v>
      </c>
      <c r="B5249" s="0" t="s">
        <v>27341</v>
      </c>
      <c r="C5249" s="0" t="s">
        <v>13404</v>
      </c>
      <c r="D5249" s="0" t="s">
        <v>13820</v>
      </c>
      <c r="G5249" s="0"/>
      <c r="H5249" s="0"/>
      <c r="K5249" s="1"/>
    </row>
    <row r="5250" customFormat="false" ht="12.8" hidden="false" customHeight="false" outlineLevel="0" collapsed="false">
      <c r="A5250" s="0" t="s">
        <v>27342</v>
      </c>
      <c r="B5250" s="0" t="s">
        <v>27343</v>
      </c>
      <c r="C5250" s="0" t="s">
        <v>13883</v>
      </c>
      <c r="D5250" s="0" t="s">
        <v>13820</v>
      </c>
      <c r="G5250" s="0"/>
      <c r="H5250" s="0"/>
      <c r="K5250" s="1"/>
    </row>
    <row r="5251" customFormat="false" ht="12.8" hidden="false" customHeight="false" outlineLevel="0" collapsed="false">
      <c r="A5251" s="0" t="s">
        <v>27344</v>
      </c>
      <c r="B5251" s="0" t="s">
        <v>27345</v>
      </c>
      <c r="C5251" s="0" t="s">
        <v>13817</v>
      </c>
      <c r="D5251" s="0" t="s">
        <v>13821</v>
      </c>
      <c r="G5251" s="0"/>
      <c r="H5251" s="0"/>
      <c r="K5251" s="1"/>
    </row>
    <row r="5252" customFormat="false" ht="12.8" hidden="false" customHeight="false" outlineLevel="0" collapsed="false">
      <c r="A5252" s="0" t="s">
        <v>27346</v>
      </c>
      <c r="B5252" s="0" t="s">
        <v>27347</v>
      </c>
      <c r="C5252" s="0" t="s">
        <v>3758</v>
      </c>
      <c r="D5252" s="0" t="s">
        <v>13822</v>
      </c>
      <c r="G5252" s="0"/>
      <c r="H5252" s="0"/>
      <c r="K5252" s="1"/>
    </row>
    <row r="5253" customFormat="false" ht="12.8" hidden="false" customHeight="false" outlineLevel="0" collapsed="false">
      <c r="A5253" s="0" t="s">
        <v>27348</v>
      </c>
      <c r="B5253" s="0" t="s">
        <v>27349</v>
      </c>
      <c r="C5253" s="0" t="s">
        <v>12449</v>
      </c>
      <c r="D5253" s="0" t="s">
        <v>13822</v>
      </c>
      <c r="G5253" s="0"/>
      <c r="H5253" s="0"/>
      <c r="K5253" s="1"/>
    </row>
    <row r="5254" customFormat="false" ht="12.8" hidden="false" customHeight="false" outlineLevel="0" collapsed="false">
      <c r="A5254" s="0" t="s">
        <v>27350</v>
      </c>
      <c r="B5254" s="0" t="s">
        <v>27351</v>
      </c>
      <c r="C5254" s="0" t="s">
        <v>13557</v>
      </c>
      <c r="D5254" s="0" t="s">
        <v>13822</v>
      </c>
      <c r="G5254" s="0"/>
      <c r="H5254" s="0"/>
      <c r="K5254" s="1"/>
    </row>
    <row r="5255" customFormat="false" ht="12.8" hidden="false" customHeight="false" outlineLevel="0" collapsed="false">
      <c r="A5255" s="0" t="s">
        <v>27352</v>
      </c>
      <c r="B5255" s="0" t="s">
        <v>27353</v>
      </c>
      <c r="C5255" s="0" t="s">
        <v>15899</v>
      </c>
      <c r="D5255" s="0" t="s">
        <v>13822</v>
      </c>
      <c r="G5255" s="0"/>
      <c r="H5255" s="0"/>
      <c r="K5255" s="1"/>
    </row>
    <row r="5256" customFormat="false" ht="12.8" hidden="false" customHeight="false" outlineLevel="0" collapsed="false">
      <c r="A5256" s="0" t="s">
        <v>27354</v>
      </c>
      <c r="B5256" s="0" t="s">
        <v>27355</v>
      </c>
      <c r="C5256" s="0" t="s">
        <v>682</v>
      </c>
      <c r="D5256" s="0" t="s">
        <v>13822</v>
      </c>
      <c r="G5256" s="0"/>
      <c r="H5256" s="0"/>
      <c r="K5256" s="1"/>
    </row>
    <row r="5257" customFormat="false" ht="12.8" hidden="false" customHeight="false" outlineLevel="0" collapsed="false">
      <c r="A5257" s="0" t="s">
        <v>27356</v>
      </c>
      <c r="B5257" s="0" t="s">
        <v>27357</v>
      </c>
      <c r="C5257" s="0" t="s">
        <v>12601</v>
      </c>
      <c r="D5257" s="0" t="s">
        <v>13823</v>
      </c>
      <c r="G5257" s="0"/>
      <c r="H5257" s="0"/>
      <c r="K5257" s="1"/>
    </row>
    <row r="5258" customFormat="false" ht="12.8" hidden="false" customHeight="false" outlineLevel="0" collapsed="false">
      <c r="A5258" s="0" t="s">
        <v>27358</v>
      </c>
      <c r="B5258" s="0" t="s">
        <v>27359</v>
      </c>
      <c r="C5258" s="0" t="s">
        <v>1538</v>
      </c>
      <c r="D5258" s="0" t="s">
        <v>258</v>
      </c>
      <c r="G5258" s="0"/>
      <c r="H5258" s="0"/>
      <c r="K5258" s="1"/>
    </row>
    <row r="5259" customFormat="false" ht="12.8" hidden="false" customHeight="false" outlineLevel="0" collapsed="false">
      <c r="A5259" s="0" t="s">
        <v>27360</v>
      </c>
      <c r="B5259" s="0" t="s">
        <v>27361</v>
      </c>
      <c r="C5259" s="0" t="s">
        <v>5328</v>
      </c>
      <c r="D5259" s="0" t="s">
        <v>258</v>
      </c>
      <c r="G5259" s="0"/>
      <c r="H5259" s="0"/>
      <c r="K5259" s="1"/>
    </row>
    <row r="5260" customFormat="false" ht="12.8" hidden="false" customHeight="false" outlineLevel="0" collapsed="false">
      <c r="A5260" s="0" t="s">
        <v>27362</v>
      </c>
      <c r="B5260" s="0" t="s">
        <v>27363</v>
      </c>
      <c r="C5260" s="0" t="s">
        <v>14084</v>
      </c>
      <c r="D5260" s="0" t="s">
        <v>258</v>
      </c>
      <c r="G5260" s="0"/>
      <c r="H5260" s="0"/>
      <c r="K5260" s="1"/>
    </row>
    <row r="5261" customFormat="false" ht="12.8" hidden="false" customHeight="false" outlineLevel="0" collapsed="false">
      <c r="A5261" s="0" t="s">
        <v>27364</v>
      </c>
      <c r="B5261" s="0" t="s">
        <v>27365</v>
      </c>
      <c r="C5261" s="0" t="s">
        <v>15334</v>
      </c>
      <c r="D5261" s="0" t="s">
        <v>258</v>
      </c>
      <c r="G5261" s="0"/>
      <c r="H5261" s="0"/>
      <c r="K5261" s="1"/>
    </row>
    <row r="5262" customFormat="false" ht="12.8" hidden="false" customHeight="false" outlineLevel="0" collapsed="false">
      <c r="A5262" s="0" t="s">
        <v>27366</v>
      </c>
      <c r="B5262" s="0" t="s">
        <v>27367</v>
      </c>
      <c r="C5262" s="0" t="s">
        <v>2935</v>
      </c>
      <c r="D5262" s="0" t="s">
        <v>13825</v>
      </c>
      <c r="G5262" s="0"/>
      <c r="H5262" s="0"/>
      <c r="K5262" s="1"/>
    </row>
    <row r="5263" customFormat="false" ht="12.8" hidden="false" customHeight="false" outlineLevel="0" collapsed="false">
      <c r="A5263" s="0" t="s">
        <v>27368</v>
      </c>
      <c r="B5263" s="0" t="s">
        <v>27369</v>
      </c>
      <c r="C5263" s="0" t="s">
        <v>11447</v>
      </c>
      <c r="D5263" s="0" t="s">
        <v>13825</v>
      </c>
      <c r="G5263" s="0"/>
      <c r="H5263" s="0"/>
      <c r="K5263" s="1"/>
    </row>
    <row r="5264" customFormat="false" ht="12.8" hidden="false" customHeight="false" outlineLevel="0" collapsed="false">
      <c r="A5264" s="0" t="s">
        <v>27370</v>
      </c>
      <c r="B5264" s="0" t="s">
        <v>27371</v>
      </c>
      <c r="C5264" s="0" t="s">
        <v>15047</v>
      </c>
      <c r="D5264" s="0" t="s">
        <v>13825</v>
      </c>
      <c r="G5264" s="0"/>
      <c r="H5264" s="0"/>
      <c r="K5264" s="1"/>
    </row>
    <row r="5265" customFormat="false" ht="12.8" hidden="false" customHeight="false" outlineLevel="0" collapsed="false">
      <c r="A5265" s="0" t="s">
        <v>27372</v>
      </c>
      <c r="B5265" s="0" t="s">
        <v>27373</v>
      </c>
      <c r="C5265" s="0" t="s">
        <v>8982</v>
      </c>
      <c r="D5265" s="0" t="s">
        <v>13825</v>
      </c>
      <c r="G5265" s="0"/>
      <c r="H5265" s="0"/>
      <c r="K5265" s="1"/>
    </row>
    <row r="5266" customFormat="false" ht="12.8" hidden="false" customHeight="false" outlineLevel="0" collapsed="false">
      <c r="A5266" s="0" t="s">
        <v>27374</v>
      </c>
      <c r="B5266" s="0" t="s">
        <v>27375</v>
      </c>
      <c r="C5266" s="0" t="s">
        <v>10406</v>
      </c>
      <c r="D5266" s="0" t="s">
        <v>13827</v>
      </c>
      <c r="G5266" s="0"/>
      <c r="H5266" s="0"/>
      <c r="K5266" s="1"/>
    </row>
    <row r="5267" customFormat="false" ht="12.8" hidden="false" customHeight="false" outlineLevel="0" collapsed="false">
      <c r="A5267" s="0" t="s">
        <v>27376</v>
      </c>
      <c r="B5267" s="0" t="s">
        <v>27377</v>
      </c>
      <c r="C5267" s="0" t="s">
        <v>10707</v>
      </c>
      <c r="D5267" s="0" t="s">
        <v>13829</v>
      </c>
      <c r="G5267" s="0"/>
      <c r="H5267" s="0"/>
      <c r="K5267" s="1"/>
    </row>
    <row r="5268" customFormat="false" ht="12.8" hidden="false" customHeight="false" outlineLevel="0" collapsed="false">
      <c r="A5268" s="0" t="s">
        <v>27378</v>
      </c>
      <c r="B5268" s="0" t="s">
        <v>27379</v>
      </c>
      <c r="C5268" s="0" t="s">
        <v>3425</v>
      </c>
      <c r="D5268" s="0" t="s">
        <v>13831</v>
      </c>
      <c r="G5268" s="0"/>
      <c r="H5268" s="0"/>
      <c r="K5268" s="1"/>
    </row>
    <row r="5269" customFormat="false" ht="12.8" hidden="false" customHeight="false" outlineLevel="0" collapsed="false">
      <c r="A5269" s="0" t="s">
        <v>27380</v>
      </c>
      <c r="B5269" s="0" t="s">
        <v>27381</v>
      </c>
      <c r="C5269" s="0" t="s">
        <v>12359</v>
      </c>
      <c r="D5269" s="0" t="s">
        <v>13831</v>
      </c>
      <c r="G5269" s="0"/>
      <c r="H5269" s="0"/>
      <c r="K5269" s="1"/>
    </row>
    <row r="5270" customFormat="false" ht="12.8" hidden="false" customHeight="false" outlineLevel="0" collapsed="false">
      <c r="A5270" s="0" t="s">
        <v>27382</v>
      </c>
      <c r="B5270" s="0" t="s">
        <v>27383</v>
      </c>
      <c r="C5270" s="0" t="s">
        <v>13475</v>
      </c>
      <c r="D5270" s="0" t="s">
        <v>13831</v>
      </c>
      <c r="G5270" s="0"/>
      <c r="H5270" s="0"/>
      <c r="K5270" s="1"/>
    </row>
    <row r="5271" customFormat="false" ht="12.8" hidden="false" customHeight="false" outlineLevel="0" collapsed="false">
      <c r="A5271" s="0" t="s">
        <v>27384</v>
      </c>
      <c r="B5271" s="0" t="s">
        <v>27385</v>
      </c>
      <c r="C5271" s="0" t="s">
        <v>13111</v>
      </c>
      <c r="D5271" s="0" t="s">
        <v>13833</v>
      </c>
      <c r="G5271" s="0"/>
      <c r="H5271" s="0"/>
      <c r="K5271" s="1"/>
    </row>
    <row r="5272" customFormat="false" ht="12.8" hidden="false" customHeight="false" outlineLevel="0" collapsed="false">
      <c r="A5272" s="0" t="s">
        <v>27386</v>
      </c>
      <c r="B5272" s="0" t="s">
        <v>27387</v>
      </c>
      <c r="C5272" s="0" t="s">
        <v>15477</v>
      </c>
      <c r="D5272" s="0" t="s">
        <v>13833</v>
      </c>
      <c r="G5272" s="0"/>
      <c r="H5272" s="0"/>
      <c r="K5272" s="1"/>
    </row>
    <row r="5273" customFormat="false" ht="12.8" hidden="false" customHeight="false" outlineLevel="0" collapsed="false">
      <c r="A5273" s="0" t="s">
        <v>27388</v>
      </c>
      <c r="B5273" s="0" t="s">
        <v>27389</v>
      </c>
      <c r="C5273" s="0" t="s">
        <v>10437</v>
      </c>
      <c r="D5273" s="0" t="s">
        <v>13834</v>
      </c>
      <c r="G5273" s="0"/>
      <c r="H5273" s="0"/>
      <c r="K5273" s="1"/>
    </row>
    <row r="5274" customFormat="false" ht="12.8" hidden="false" customHeight="false" outlineLevel="0" collapsed="false">
      <c r="A5274" s="0" t="s">
        <v>27390</v>
      </c>
      <c r="B5274" s="0" t="s">
        <v>27391</v>
      </c>
      <c r="C5274" s="0" t="s">
        <v>12203</v>
      </c>
      <c r="D5274" s="0" t="s">
        <v>13834</v>
      </c>
      <c r="G5274" s="0"/>
      <c r="H5274" s="0"/>
      <c r="K5274" s="1"/>
    </row>
    <row r="5275" customFormat="false" ht="12.8" hidden="false" customHeight="false" outlineLevel="0" collapsed="false">
      <c r="A5275" s="0" t="s">
        <v>27392</v>
      </c>
      <c r="B5275" s="0" t="s">
        <v>27393</v>
      </c>
      <c r="C5275" s="0" t="s">
        <v>14198</v>
      </c>
      <c r="D5275" s="0" t="s">
        <v>13834</v>
      </c>
      <c r="G5275" s="0"/>
      <c r="H5275" s="0"/>
      <c r="K5275" s="1"/>
    </row>
    <row r="5276" customFormat="false" ht="12.8" hidden="false" customHeight="false" outlineLevel="0" collapsed="false">
      <c r="A5276" s="0" t="s">
        <v>27394</v>
      </c>
      <c r="B5276" s="0" t="s">
        <v>27395</v>
      </c>
      <c r="C5276" s="0" t="s">
        <v>14331</v>
      </c>
      <c r="D5276" s="0" t="s">
        <v>13834</v>
      </c>
      <c r="G5276" s="0"/>
      <c r="H5276" s="0"/>
      <c r="K5276" s="1"/>
    </row>
    <row r="5277" customFormat="false" ht="12.8" hidden="false" customHeight="false" outlineLevel="0" collapsed="false">
      <c r="A5277" s="0" t="s">
        <v>27396</v>
      </c>
      <c r="B5277" s="0" t="s">
        <v>27397</v>
      </c>
      <c r="C5277" s="0" t="s">
        <v>392</v>
      </c>
      <c r="D5277" s="0" t="s">
        <v>13834</v>
      </c>
      <c r="G5277" s="0"/>
      <c r="H5277" s="0"/>
      <c r="K5277" s="1"/>
    </row>
    <row r="5278" customFormat="false" ht="12.8" hidden="false" customHeight="false" outlineLevel="0" collapsed="false">
      <c r="A5278" s="0" t="s">
        <v>27398</v>
      </c>
      <c r="B5278" s="0" t="s">
        <v>27399</v>
      </c>
      <c r="C5278" s="0" t="s">
        <v>10622</v>
      </c>
      <c r="D5278" s="0" t="s">
        <v>13835</v>
      </c>
      <c r="G5278" s="0"/>
      <c r="H5278" s="0"/>
      <c r="K5278" s="1"/>
    </row>
    <row r="5279" customFormat="false" ht="12.8" hidden="false" customHeight="false" outlineLevel="0" collapsed="false">
      <c r="A5279" s="0" t="s">
        <v>27400</v>
      </c>
      <c r="B5279" s="0" t="s">
        <v>27401</v>
      </c>
      <c r="C5279" s="0" t="s">
        <v>10637</v>
      </c>
      <c r="D5279" s="0" t="s">
        <v>13835</v>
      </c>
      <c r="G5279" s="0"/>
      <c r="H5279" s="0"/>
      <c r="K5279" s="1"/>
    </row>
    <row r="5280" customFormat="false" ht="12.8" hidden="false" customHeight="false" outlineLevel="0" collapsed="false">
      <c r="A5280" s="0" t="s">
        <v>27402</v>
      </c>
      <c r="B5280" s="0" t="s">
        <v>27403</v>
      </c>
      <c r="C5280" s="0" t="s">
        <v>219</v>
      </c>
      <c r="D5280" s="0" t="s">
        <v>13835</v>
      </c>
      <c r="G5280" s="0"/>
      <c r="H5280" s="0"/>
      <c r="K5280" s="1"/>
    </row>
    <row r="5281" customFormat="false" ht="12.8" hidden="false" customHeight="false" outlineLevel="0" collapsed="false">
      <c r="A5281" s="0" t="s">
        <v>27404</v>
      </c>
      <c r="B5281" s="0" t="s">
        <v>27405</v>
      </c>
      <c r="C5281" s="0" t="s">
        <v>11420</v>
      </c>
      <c r="D5281" s="0" t="s">
        <v>13837</v>
      </c>
      <c r="G5281" s="0"/>
      <c r="H5281" s="0"/>
      <c r="K5281" s="1"/>
    </row>
    <row r="5282" customFormat="false" ht="12.8" hidden="false" customHeight="false" outlineLevel="0" collapsed="false">
      <c r="A5282" s="0" t="s">
        <v>27406</v>
      </c>
      <c r="B5282" s="0" t="s">
        <v>27407</v>
      </c>
      <c r="C5282" s="0" t="s">
        <v>13682</v>
      </c>
      <c r="D5282" s="0" t="s">
        <v>13837</v>
      </c>
      <c r="G5282" s="0"/>
      <c r="H5282" s="0"/>
      <c r="K5282" s="1"/>
    </row>
    <row r="5283" customFormat="false" ht="12.8" hidden="false" customHeight="false" outlineLevel="0" collapsed="false">
      <c r="A5283" s="0" t="s">
        <v>27408</v>
      </c>
      <c r="B5283" s="0" t="s">
        <v>27409</v>
      </c>
      <c r="C5283" s="0" t="s">
        <v>8146</v>
      </c>
      <c r="D5283" s="0" t="s">
        <v>13837</v>
      </c>
      <c r="G5283" s="0"/>
      <c r="H5283" s="0"/>
      <c r="K5283" s="1"/>
    </row>
    <row r="5284" customFormat="false" ht="12.8" hidden="false" customHeight="false" outlineLevel="0" collapsed="false">
      <c r="A5284" s="0" t="s">
        <v>27410</v>
      </c>
      <c r="B5284" s="0" t="s">
        <v>27411</v>
      </c>
      <c r="C5284" s="0" t="s">
        <v>9198</v>
      </c>
      <c r="D5284" s="0" t="s">
        <v>13838</v>
      </c>
      <c r="G5284" s="0"/>
      <c r="H5284" s="0"/>
      <c r="K5284" s="1"/>
    </row>
    <row r="5285" customFormat="false" ht="12.8" hidden="false" customHeight="false" outlineLevel="0" collapsed="false">
      <c r="A5285" s="0" t="s">
        <v>27412</v>
      </c>
      <c r="B5285" s="0" t="s">
        <v>27413</v>
      </c>
      <c r="C5285" s="0" t="s">
        <v>11624</v>
      </c>
      <c r="D5285" s="0" t="s">
        <v>13839</v>
      </c>
      <c r="G5285" s="0"/>
      <c r="H5285" s="0"/>
      <c r="K5285" s="1"/>
    </row>
    <row r="5286" customFormat="false" ht="12.8" hidden="false" customHeight="false" outlineLevel="0" collapsed="false">
      <c r="A5286" s="0" t="s">
        <v>27414</v>
      </c>
      <c r="B5286" s="0" t="s">
        <v>27415</v>
      </c>
      <c r="C5286" s="0" t="s">
        <v>12283</v>
      </c>
      <c r="D5286" s="0" t="s">
        <v>13839</v>
      </c>
      <c r="G5286" s="0"/>
      <c r="H5286" s="0"/>
      <c r="K5286" s="1"/>
    </row>
    <row r="5287" customFormat="false" ht="12.8" hidden="false" customHeight="false" outlineLevel="0" collapsed="false">
      <c r="A5287" s="0" t="s">
        <v>27416</v>
      </c>
      <c r="B5287" s="0" t="s">
        <v>27417</v>
      </c>
      <c r="C5287" s="0" t="s">
        <v>13413</v>
      </c>
      <c r="D5287" s="0" t="s">
        <v>13839</v>
      </c>
      <c r="G5287" s="0"/>
      <c r="H5287" s="0"/>
      <c r="K5287" s="1"/>
    </row>
    <row r="5288" customFormat="false" ht="12.8" hidden="false" customHeight="false" outlineLevel="0" collapsed="false">
      <c r="A5288" s="0" t="s">
        <v>27418</v>
      </c>
      <c r="B5288" s="0" t="s">
        <v>27419</v>
      </c>
      <c r="C5288" s="0" t="s">
        <v>10078</v>
      </c>
      <c r="D5288" s="0" t="s">
        <v>13839</v>
      </c>
      <c r="G5288" s="0"/>
      <c r="H5288" s="0"/>
      <c r="K5288" s="1"/>
    </row>
    <row r="5289" customFormat="false" ht="12.8" hidden="false" customHeight="false" outlineLevel="0" collapsed="false">
      <c r="A5289" s="0" t="s">
        <v>27420</v>
      </c>
      <c r="B5289" s="0" t="s">
        <v>27421</v>
      </c>
      <c r="C5289" s="0" t="s">
        <v>13117</v>
      </c>
      <c r="D5289" s="0" t="s">
        <v>13840</v>
      </c>
      <c r="G5289" s="0"/>
      <c r="H5289" s="0"/>
      <c r="K5289" s="1"/>
    </row>
    <row r="5290" customFormat="false" ht="12.8" hidden="false" customHeight="false" outlineLevel="0" collapsed="false">
      <c r="A5290" s="0" t="s">
        <v>27422</v>
      </c>
      <c r="B5290" s="0" t="s">
        <v>27423</v>
      </c>
      <c r="C5290" s="0" t="s">
        <v>9422</v>
      </c>
      <c r="D5290" s="0" t="s">
        <v>13841</v>
      </c>
      <c r="G5290" s="0"/>
      <c r="H5290" s="0"/>
      <c r="K5290" s="1"/>
    </row>
    <row r="5291" customFormat="false" ht="12.8" hidden="false" customHeight="false" outlineLevel="0" collapsed="false">
      <c r="A5291" s="0" t="s">
        <v>27424</v>
      </c>
      <c r="B5291" s="0" t="s">
        <v>27425</v>
      </c>
      <c r="C5291" s="0" t="s">
        <v>15928</v>
      </c>
      <c r="D5291" s="0" t="s">
        <v>13842</v>
      </c>
      <c r="G5291" s="0"/>
      <c r="H5291" s="0"/>
      <c r="K5291" s="1"/>
    </row>
    <row r="5292" customFormat="false" ht="12.8" hidden="false" customHeight="false" outlineLevel="0" collapsed="false">
      <c r="A5292" s="0" t="s">
        <v>27426</v>
      </c>
      <c r="B5292" s="0" t="s">
        <v>27427</v>
      </c>
      <c r="C5292" s="0" t="s">
        <v>13546</v>
      </c>
      <c r="D5292" s="0" t="s">
        <v>13843</v>
      </c>
      <c r="G5292" s="0"/>
      <c r="H5292" s="0"/>
      <c r="K5292" s="1"/>
    </row>
    <row r="5293" customFormat="false" ht="12.8" hidden="false" customHeight="false" outlineLevel="0" collapsed="false">
      <c r="A5293" s="0" t="s">
        <v>27428</v>
      </c>
      <c r="B5293" s="0" t="s">
        <v>27429</v>
      </c>
      <c r="C5293" s="0" t="s">
        <v>14097</v>
      </c>
      <c r="D5293" s="0" t="s">
        <v>13843</v>
      </c>
      <c r="G5293" s="0"/>
      <c r="H5293" s="0"/>
      <c r="K5293" s="1"/>
    </row>
    <row r="5294" customFormat="false" ht="12.8" hidden="false" customHeight="false" outlineLevel="0" collapsed="false">
      <c r="A5294" s="0" t="s">
        <v>27430</v>
      </c>
      <c r="B5294" s="0" t="s">
        <v>27431</v>
      </c>
      <c r="C5294" s="0" t="s">
        <v>14477</v>
      </c>
      <c r="D5294" s="0" t="s">
        <v>13843</v>
      </c>
      <c r="G5294" s="0"/>
      <c r="H5294" s="0"/>
      <c r="K5294" s="1"/>
    </row>
    <row r="5295" customFormat="false" ht="12.8" hidden="false" customHeight="false" outlineLevel="0" collapsed="false">
      <c r="A5295" s="0" t="s">
        <v>27432</v>
      </c>
      <c r="B5295" s="0" t="s">
        <v>27433</v>
      </c>
      <c r="C5295" s="0" t="s">
        <v>10501</v>
      </c>
      <c r="D5295" s="0" t="s">
        <v>6514</v>
      </c>
      <c r="G5295" s="0"/>
      <c r="H5295" s="0"/>
      <c r="K5295" s="1"/>
    </row>
    <row r="5296" customFormat="false" ht="12.8" hidden="false" customHeight="false" outlineLevel="0" collapsed="false">
      <c r="A5296" s="0" t="s">
        <v>27434</v>
      </c>
      <c r="B5296" s="0" t="s">
        <v>27435</v>
      </c>
      <c r="C5296" s="0" t="s">
        <v>11174</v>
      </c>
      <c r="D5296" s="0" t="s">
        <v>6520</v>
      </c>
      <c r="G5296" s="0"/>
      <c r="H5296" s="0"/>
      <c r="K5296" s="1"/>
    </row>
    <row r="5297" customFormat="false" ht="12.8" hidden="false" customHeight="false" outlineLevel="0" collapsed="false">
      <c r="A5297" s="0" t="s">
        <v>27436</v>
      </c>
      <c r="B5297" s="0" t="s">
        <v>27437</v>
      </c>
      <c r="C5297" s="0" t="s">
        <v>12739</v>
      </c>
      <c r="D5297" s="0" t="s">
        <v>13847</v>
      </c>
      <c r="G5297" s="0"/>
      <c r="H5297" s="0"/>
      <c r="K5297" s="1"/>
    </row>
    <row r="5298" customFormat="false" ht="12.8" hidden="false" customHeight="false" outlineLevel="0" collapsed="false">
      <c r="A5298" s="0" t="s">
        <v>27438</v>
      </c>
      <c r="B5298" s="0" t="s">
        <v>27439</v>
      </c>
      <c r="C5298" s="0" t="s">
        <v>14390</v>
      </c>
      <c r="D5298" s="0" t="s">
        <v>13847</v>
      </c>
      <c r="G5298" s="0"/>
      <c r="H5298" s="0"/>
      <c r="K5298" s="1"/>
    </row>
    <row r="5299" customFormat="false" ht="12.8" hidden="false" customHeight="false" outlineLevel="0" collapsed="false">
      <c r="A5299" s="0" t="s">
        <v>27440</v>
      </c>
      <c r="B5299" s="0" t="s">
        <v>27441</v>
      </c>
      <c r="C5299" s="0" t="s">
        <v>16356</v>
      </c>
      <c r="D5299" s="0" t="s">
        <v>13848</v>
      </c>
      <c r="G5299" s="0"/>
      <c r="H5299" s="0"/>
      <c r="K5299" s="1"/>
    </row>
    <row r="5300" customFormat="false" ht="12.8" hidden="false" customHeight="false" outlineLevel="0" collapsed="false">
      <c r="A5300" s="0" t="s">
        <v>27442</v>
      </c>
      <c r="B5300" s="0" t="s">
        <v>27443</v>
      </c>
      <c r="C5300" s="0" t="s">
        <v>13671</v>
      </c>
      <c r="D5300" s="0" t="s">
        <v>13849</v>
      </c>
      <c r="G5300" s="0"/>
      <c r="H5300" s="0"/>
      <c r="K5300" s="1"/>
    </row>
    <row r="5301" customFormat="false" ht="12.8" hidden="false" customHeight="false" outlineLevel="0" collapsed="false">
      <c r="A5301" s="0" t="s">
        <v>27444</v>
      </c>
      <c r="B5301" s="0" t="s">
        <v>27445</v>
      </c>
      <c r="C5301" s="0" t="s">
        <v>11362</v>
      </c>
      <c r="D5301" s="0" t="s">
        <v>6529</v>
      </c>
      <c r="G5301" s="0"/>
      <c r="H5301" s="0"/>
      <c r="K5301" s="1"/>
    </row>
    <row r="5302" customFormat="false" ht="12.8" hidden="false" customHeight="false" outlineLevel="0" collapsed="false">
      <c r="A5302" s="0" t="s">
        <v>27446</v>
      </c>
      <c r="B5302" s="0" t="s">
        <v>27447</v>
      </c>
      <c r="C5302" s="0" t="s">
        <v>4349</v>
      </c>
      <c r="D5302" s="0" t="s">
        <v>6529</v>
      </c>
      <c r="G5302" s="0"/>
      <c r="H5302" s="0"/>
      <c r="K5302" s="1"/>
    </row>
    <row r="5303" customFormat="false" ht="12.8" hidden="false" customHeight="false" outlineLevel="0" collapsed="false">
      <c r="A5303" s="0" t="s">
        <v>27448</v>
      </c>
      <c r="B5303" s="0" t="s">
        <v>27449</v>
      </c>
      <c r="C5303" s="0" t="s">
        <v>13426</v>
      </c>
      <c r="D5303" s="0" t="s">
        <v>13852</v>
      </c>
      <c r="G5303" s="0"/>
      <c r="H5303" s="0"/>
      <c r="K5303" s="1"/>
    </row>
    <row r="5304" customFormat="false" ht="12.8" hidden="false" customHeight="false" outlineLevel="0" collapsed="false">
      <c r="A5304" s="0" t="s">
        <v>27450</v>
      </c>
      <c r="B5304" s="0" t="s">
        <v>27451</v>
      </c>
      <c r="C5304" s="0" t="s">
        <v>8382</v>
      </c>
      <c r="D5304" s="0" t="s">
        <v>13852</v>
      </c>
      <c r="G5304" s="0"/>
      <c r="H5304" s="0"/>
      <c r="K5304" s="1"/>
    </row>
    <row r="5305" customFormat="false" ht="12.8" hidden="false" customHeight="false" outlineLevel="0" collapsed="false">
      <c r="A5305" s="0" t="s">
        <v>27452</v>
      </c>
      <c r="B5305" s="0" t="s">
        <v>27453</v>
      </c>
      <c r="C5305" s="0" t="s">
        <v>3260</v>
      </c>
      <c r="D5305" s="0" t="s">
        <v>6532</v>
      </c>
      <c r="G5305" s="0"/>
      <c r="H5305" s="0"/>
      <c r="K5305" s="1"/>
    </row>
    <row r="5306" customFormat="false" ht="12.8" hidden="false" customHeight="false" outlineLevel="0" collapsed="false">
      <c r="A5306" s="0" t="s">
        <v>27454</v>
      </c>
      <c r="B5306" s="0" t="s">
        <v>27455</v>
      </c>
      <c r="C5306" s="0" t="s">
        <v>15019</v>
      </c>
      <c r="D5306" s="0" t="s">
        <v>6532</v>
      </c>
      <c r="G5306" s="0"/>
      <c r="H5306" s="0"/>
      <c r="K5306" s="1"/>
    </row>
    <row r="5307" customFormat="false" ht="12.8" hidden="false" customHeight="false" outlineLevel="0" collapsed="false">
      <c r="A5307" s="0" t="s">
        <v>27456</v>
      </c>
      <c r="B5307" s="0" t="s">
        <v>27457</v>
      </c>
      <c r="C5307" s="0" t="s">
        <v>2873</v>
      </c>
      <c r="D5307" s="0" t="s">
        <v>259</v>
      </c>
      <c r="G5307" s="0"/>
      <c r="H5307" s="0"/>
      <c r="K5307" s="1"/>
    </row>
    <row r="5308" customFormat="false" ht="12.8" hidden="false" customHeight="false" outlineLevel="0" collapsed="false">
      <c r="A5308" s="0" t="s">
        <v>27458</v>
      </c>
      <c r="B5308" s="0" t="s">
        <v>27459</v>
      </c>
      <c r="C5308" s="0" t="s">
        <v>12913</v>
      </c>
      <c r="D5308" s="0" t="s">
        <v>13855</v>
      </c>
      <c r="G5308" s="0"/>
      <c r="H5308" s="0"/>
      <c r="K5308" s="1"/>
    </row>
    <row r="5309" customFormat="false" ht="12.8" hidden="false" customHeight="false" outlineLevel="0" collapsed="false">
      <c r="A5309" s="0" t="s">
        <v>27460</v>
      </c>
      <c r="B5309" s="0" t="s">
        <v>27461</v>
      </c>
      <c r="C5309" s="0" t="s">
        <v>13476</v>
      </c>
      <c r="D5309" s="0" t="s">
        <v>13855</v>
      </c>
      <c r="G5309" s="0"/>
      <c r="H5309" s="0"/>
      <c r="K5309" s="1"/>
    </row>
    <row r="5310" customFormat="false" ht="12.8" hidden="false" customHeight="false" outlineLevel="0" collapsed="false">
      <c r="A5310" s="0" t="s">
        <v>27462</v>
      </c>
      <c r="B5310" s="0" t="s">
        <v>27463</v>
      </c>
      <c r="C5310" s="0" t="s">
        <v>9339</v>
      </c>
      <c r="D5310" s="0" t="s">
        <v>13855</v>
      </c>
      <c r="G5310" s="0"/>
      <c r="H5310" s="0"/>
      <c r="K5310" s="1"/>
    </row>
    <row r="5311" customFormat="false" ht="12.8" hidden="false" customHeight="false" outlineLevel="0" collapsed="false">
      <c r="A5311" s="0" t="s">
        <v>27464</v>
      </c>
      <c r="B5311" s="0" t="s">
        <v>27465</v>
      </c>
      <c r="C5311" s="0" t="s">
        <v>12933</v>
      </c>
      <c r="D5311" s="0" t="s">
        <v>13856</v>
      </c>
      <c r="G5311" s="0"/>
      <c r="H5311" s="0"/>
      <c r="K5311" s="1"/>
    </row>
    <row r="5312" customFormat="false" ht="12.8" hidden="false" customHeight="false" outlineLevel="0" collapsed="false">
      <c r="A5312" s="0" t="s">
        <v>27466</v>
      </c>
      <c r="B5312" s="0" t="s">
        <v>27467</v>
      </c>
      <c r="C5312" s="0" t="s">
        <v>13859</v>
      </c>
      <c r="D5312" s="0" t="s">
        <v>13856</v>
      </c>
      <c r="G5312" s="0"/>
      <c r="H5312" s="0"/>
      <c r="K5312" s="1"/>
    </row>
    <row r="5313" customFormat="false" ht="12.8" hidden="false" customHeight="false" outlineLevel="0" collapsed="false">
      <c r="A5313" s="0" t="s">
        <v>27468</v>
      </c>
      <c r="B5313" s="0" t="s">
        <v>27469</v>
      </c>
      <c r="C5313" s="0" t="s">
        <v>11659</v>
      </c>
      <c r="D5313" s="0" t="s">
        <v>13859</v>
      </c>
      <c r="G5313" s="0"/>
      <c r="H5313" s="0"/>
      <c r="K5313" s="1"/>
    </row>
    <row r="5314" customFormat="false" ht="12.8" hidden="false" customHeight="false" outlineLevel="0" collapsed="false">
      <c r="A5314" s="0" t="s">
        <v>27470</v>
      </c>
      <c r="B5314" s="0" t="s">
        <v>27471</v>
      </c>
      <c r="C5314" s="0" t="s">
        <v>653</v>
      </c>
      <c r="D5314" s="0" t="s">
        <v>13859</v>
      </c>
      <c r="G5314" s="0"/>
      <c r="H5314" s="0"/>
      <c r="K5314" s="1"/>
    </row>
    <row r="5315" customFormat="false" ht="12.8" hidden="false" customHeight="false" outlineLevel="0" collapsed="false">
      <c r="A5315" s="0" t="s">
        <v>27472</v>
      </c>
      <c r="B5315" s="0" t="s">
        <v>27473</v>
      </c>
      <c r="C5315" s="0" t="s">
        <v>14520</v>
      </c>
      <c r="D5315" s="0" t="s">
        <v>13859</v>
      </c>
      <c r="G5315" s="0"/>
      <c r="H5315" s="0"/>
      <c r="K5315" s="1"/>
    </row>
    <row r="5316" customFormat="false" ht="12.8" hidden="false" customHeight="false" outlineLevel="0" collapsed="false">
      <c r="A5316" s="0" t="s">
        <v>27474</v>
      </c>
      <c r="B5316" s="0" t="s">
        <v>27475</v>
      </c>
      <c r="C5316" s="0" t="s">
        <v>16046</v>
      </c>
      <c r="D5316" s="0" t="s">
        <v>13859</v>
      </c>
      <c r="G5316" s="0"/>
      <c r="H5316" s="0"/>
      <c r="K5316" s="1"/>
    </row>
    <row r="5317" customFormat="false" ht="12.8" hidden="false" customHeight="false" outlineLevel="0" collapsed="false">
      <c r="A5317" s="0" t="s">
        <v>27476</v>
      </c>
      <c r="B5317" s="0" t="s">
        <v>27477</v>
      </c>
      <c r="C5317" s="0" t="s">
        <v>10573</v>
      </c>
      <c r="D5317" s="0" t="s">
        <v>6586</v>
      </c>
      <c r="G5317" s="0"/>
      <c r="H5317" s="0"/>
      <c r="K5317" s="1"/>
    </row>
    <row r="5318" customFormat="false" ht="12.8" hidden="false" customHeight="false" outlineLevel="0" collapsed="false">
      <c r="A5318" s="0" t="s">
        <v>27478</v>
      </c>
      <c r="B5318" s="0" t="s">
        <v>27479</v>
      </c>
      <c r="C5318" s="0" t="s">
        <v>3713</v>
      </c>
      <c r="D5318" s="0" t="s">
        <v>13860</v>
      </c>
      <c r="G5318" s="0"/>
      <c r="H5318" s="0"/>
      <c r="K5318" s="1"/>
    </row>
    <row r="5319" customFormat="false" ht="12.8" hidden="false" customHeight="false" outlineLevel="0" collapsed="false">
      <c r="A5319" s="0" t="s">
        <v>27480</v>
      </c>
      <c r="B5319" s="0" t="s">
        <v>27481</v>
      </c>
      <c r="C5319" s="0" t="s">
        <v>14295</v>
      </c>
      <c r="D5319" s="0" t="s">
        <v>13863</v>
      </c>
      <c r="G5319" s="0"/>
      <c r="H5319" s="0"/>
      <c r="K5319" s="1"/>
    </row>
    <row r="5320" customFormat="false" ht="12.8" hidden="false" customHeight="false" outlineLevel="0" collapsed="false">
      <c r="A5320" s="0" t="s">
        <v>27482</v>
      </c>
      <c r="B5320" s="0" t="s">
        <v>27483</v>
      </c>
      <c r="C5320" s="0" t="s">
        <v>15754</v>
      </c>
      <c r="D5320" s="0" t="s">
        <v>13863</v>
      </c>
      <c r="G5320" s="0"/>
      <c r="H5320" s="0"/>
      <c r="K5320" s="1"/>
    </row>
    <row r="5321" customFormat="false" ht="12.8" hidden="false" customHeight="false" outlineLevel="0" collapsed="false">
      <c r="A5321" s="0" t="s">
        <v>27484</v>
      </c>
      <c r="B5321" s="0" t="s">
        <v>27485</v>
      </c>
      <c r="C5321" s="0" t="s">
        <v>440</v>
      </c>
      <c r="D5321" s="0" t="s">
        <v>13864</v>
      </c>
      <c r="G5321" s="0"/>
      <c r="H5321" s="0"/>
      <c r="K5321" s="1"/>
    </row>
    <row r="5322" customFormat="false" ht="12.8" hidden="false" customHeight="false" outlineLevel="0" collapsed="false">
      <c r="A5322" s="0" t="s">
        <v>27486</v>
      </c>
      <c r="B5322" s="0" t="s">
        <v>27487</v>
      </c>
      <c r="C5322" s="0" t="s">
        <v>16603</v>
      </c>
      <c r="D5322" s="0" t="s">
        <v>13865</v>
      </c>
      <c r="G5322" s="0"/>
      <c r="H5322" s="0"/>
      <c r="K5322" s="1"/>
    </row>
    <row r="5323" customFormat="false" ht="12.8" hidden="false" customHeight="false" outlineLevel="0" collapsed="false">
      <c r="A5323" s="0" t="s">
        <v>27488</v>
      </c>
      <c r="B5323" s="0" t="s">
        <v>27489</v>
      </c>
      <c r="C5323" s="0" t="s">
        <v>11285</v>
      </c>
      <c r="D5323" s="0" t="s">
        <v>6589</v>
      </c>
      <c r="G5323" s="0"/>
      <c r="H5323" s="0"/>
      <c r="K5323" s="1"/>
    </row>
    <row r="5324" customFormat="false" ht="12.8" hidden="false" customHeight="false" outlineLevel="0" collapsed="false">
      <c r="A5324" s="0" t="s">
        <v>27490</v>
      </c>
      <c r="B5324" s="0" t="s">
        <v>27491</v>
      </c>
      <c r="C5324" s="0" t="s">
        <v>11803</v>
      </c>
      <c r="D5324" s="0" t="s">
        <v>6589</v>
      </c>
      <c r="G5324" s="0"/>
      <c r="H5324" s="0"/>
      <c r="K5324" s="1"/>
    </row>
    <row r="5325" customFormat="false" ht="12.8" hidden="false" customHeight="false" outlineLevel="0" collapsed="false">
      <c r="A5325" s="0" t="s">
        <v>27492</v>
      </c>
      <c r="B5325" s="0" t="s">
        <v>27493</v>
      </c>
      <c r="C5325" s="0" t="s">
        <v>15912</v>
      </c>
      <c r="D5325" s="0" t="s">
        <v>6589</v>
      </c>
      <c r="G5325" s="0"/>
      <c r="H5325" s="0"/>
      <c r="K5325" s="1"/>
    </row>
    <row r="5326" customFormat="false" ht="12.8" hidden="false" customHeight="false" outlineLevel="0" collapsed="false">
      <c r="A5326" s="0" t="s">
        <v>27494</v>
      </c>
      <c r="B5326" s="0" t="s">
        <v>27495</v>
      </c>
      <c r="C5326" s="0" t="s">
        <v>16722</v>
      </c>
      <c r="D5326" s="0" t="s">
        <v>6589</v>
      </c>
      <c r="G5326" s="0"/>
      <c r="H5326" s="0"/>
      <c r="K5326" s="1"/>
    </row>
    <row r="5327" customFormat="false" ht="12.8" hidden="false" customHeight="false" outlineLevel="0" collapsed="false">
      <c r="A5327" s="0" t="s">
        <v>27496</v>
      </c>
      <c r="B5327" s="0" t="s">
        <v>27497</v>
      </c>
      <c r="C5327" s="0" t="s">
        <v>14641</v>
      </c>
      <c r="D5327" s="0" t="s">
        <v>13868</v>
      </c>
      <c r="G5327" s="0"/>
      <c r="H5327" s="0"/>
      <c r="K5327" s="1"/>
    </row>
    <row r="5328" customFormat="false" ht="12.8" hidden="false" customHeight="false" outlineLevel="0" collapsed="false">
      <c r="A5328" s="0" t="s">
        <v>27498</v>
      </c>
      <c r="B5328" s="0" t="s">
        <v>27499</v>
      </c>
      <c r="C5328" s="0" t="s">
        <v>348</v>
      </c>
      <c r="D5328" s="0" t="s">
        <v>13868</v>
      </c>
      <c r="G5328" s="0"/>
      <c r="H5328" s="0"/>
      <c r="K5328" s="1"/>
    </row>
    <row r="5329" customFormat="false" ht="12.8" hidden="false" customHeight="false" outlineLevel="0" collapsed="false">
      <c r="A5329" s="0" t="s">
        <v>27500</v>
      </c>
      <c r="B5329" s="0" t="s">
        <v>27501</v>
      </c>
      <c r="C5329" s="0" t="s">
        <v>16007</v>
      </c>
      <c r="D5329" s="0" t="s">
        <v>13868</v>
      </c>
      <c r="G5329" s="0"/>
      <c r="H5329" s="0"/>
      <c r="K5329" s="1"/>
    </row>
    <row r="5330" customFormat="false" ht="12.8" hidden="false" customHeight="false" outlineLevel="0" collapsed="false">
      <c r="A5330" s="0" t="s">
        <v>27502</v>
      </c>
      <c r="B5330" s="0" t="s">
        <v>27503</v>
      </c>
      <c r="C5330" s="0" t="s">
        <v>3013</v>
      </c>
      <c r="D5330" s="0" t="s">
        <v>13869</v>
      </c>
      <c r="G5330" s="0"/>
      <c r="H5330" s="0"/>
      <c r="K5330" s="1"/>
    </row>
    <row r="5331" customFormat="false" ht="12.8" hidden="false" customHeight="false" outlineLevel="0" collapsed="false">
      <c r="A5331" s="0" t="s">
        <v>27504</v>
      </c>
      <c r="B5331" s="0" t="s">
        <v>27505</v>
      </c>
      <c r="C5331" s="0" t="s">
        <v>14002</v>
      </c>
      <c r="D5331" s="0" t="s">
        <v>13872</v>
      </c>
      <c r="G5331" s="0"/>
      <c r="H5331" s="0"/>
      <c r="K5331" s="1"/>
    </row>
    <row r="5332" customFormat="false" ht="12.8" hidden="false" customHeight="false" outlineLevel="0" collapsed="false">
      <c r="A5332" s="0" t="s">
        <v>27506</v>
      </c>
      <c r="B5332" s="0" t="s">
        <v>27507</v>
      </c>
      <c r="C5332" s="0" t="s">
        <v>4157</v>
      </c>
      <c r="D5332" s="0" t="s">
        <v>13873</v>
      </c>
      <c r="G5332" s="0"/>
      <c r="H5332" s="0"/>
      <c r="K5332" s="1"/>
    </row>
    <row r="5333" customFormat="false" ht="12.8" hidden="false" customHeight="false" outlineLevel="0" collapsed="false">
      <c r="A5333" s="0" t="s">
        <v>27508</v>
      </c>
      <c r="B5333" s="0" t="s">
        <v>27509</v>
      </c>
      <c r="C5333" s="0" t="s">
        <v>12182</v>
      </c>
      <c r="D5333" s="0" t="s">
        <v>13873</v>
      </c>
      <c r="G5333" s="0"/>
      <c r="H5333" s="0"/>
      <c r="K5333" s="1"/>
    </row>
    <row r="5334" customFormat="false" ht="12.8" hidden="false" customHeight="false" outlineLevel="0" collapsed="false">
      <c r="A5334" s="0" t="s">
        <v>27510</v>
      </c>
      <c r="B5334" s="0" t="s">
        <v>27511</v>
      </c>
      <c r="C5334" s="0" t="s">
        <v>15750</v>
      </c>
      <c r="D5334" s="0" t="s">
        <v>13874</v>
      </c>
      <c r="G5334" s="0"/>
      <c r="H5334" s="0"/>
      <c r="K5334" s="1"/>
    </row>
    <row r="5335" customFormat="false" ht="12.8" hidden="false" customHeight="false" outlineLevel="0" collapsed="false">
      <c r="A5335" s="0" t="s">
        <v>27512</v>
      </c>
      <c r="B5335" s="0" t="s">
        <v>27513</v>
      </c>
      <c r="C5335" s="0" t="s">
        <v>12513</v>
      </c>
      <c r="D5335" s="0" t="s">
        <v>13875</v>
      </c>
      <c r="G5335" s="0"/>
      <c r="H5335" s="0"/>
      <c r="K5335" s="1"/>
    </row>
    <row r="5336" customFormat="false" ht="12.8" hidden="false" customHeight="false" outlineLevel="0" collapsed="false">
      <c r="A5336" s="0" t="s">
        <v>27514</v>
      </c>
      <c r="B5336" s="0" t="s">
        <v>27515</v>
      </c>
      <c r="C5336" s="0" t="s">
        <v>15062</v>
      </c>
      <c r="D5336" s="0" t="s">
        <v>13875</v>
      </c>
      <c r="G5336" s="0"/>
      <c r="H5336" s="0"/>
      <c r="K5336" s="1"/>
    </row>
    <row r="5337" customFormat="false" ht="12.8" hidden="false" customHeight="false" outlineLevel="0" collapsed="false">
      <c r="A5337" s="0" t="s">
        <v>27516</v>
      </c>
      <c r="B5337" s="0" t="s">
        <v>27517</v>
      </c>
      <c r="C5337" s="0" t="s">
        <v>10482</v>
      </c>
      <c r="D5337" s="0" t="s">
        <v>13883</v>
      </c>
      <c r="G5337" s="0"/>
      <c r="H5337" s="0"/>
      <c r="K5337" s="1"/>
    </row>
    <row r="5338" customFormat="false" ht="12.8" hidden="false" customHeight="false" outlineLevel="0" collapsed="false">
      <c r="A5338" s="0" t="s">
        <v>27518</v>
      </c>
      <c r="B5338" s="0" t="s">
        <v>27519</v>
      </c>
      <c r="C5338" s="0" t="s">
        <v>16786</v>
      </c>
      <c r="D5338" s="0" t="s">
        <v>13883</v>
      </c>
      <c r="G5338" s="0"/>
      <c r="H5338" s="0"/>
      <c r="K5338" s="1"/>
    </row>
    <row r="5339" customFormat="false" ht="12.8" hidden="false" customHeight="false" outlineLevel="0" collapsed="false">
      <c r="A5339" s="0" t="s">
        <v>27520</v>
      </c>
      <c r="B5339" s="0" t="s">
        <v>27521</v>
      </c>
      <c r="C5339" s="0" t="s">
        <v>12134</v>
      </c>
      <c r="D5339" s="0" t="s">
        <v>6612</v>
      </c>
      <c r="G5339" s="0"/>
      <c r="H5339" s="0"/>
      <c r="K5339" s="1"/>
    </row>
    <row r="5340" customFormat="false" ht="12.8" hidden="false" customHeight="false" outlineLevel="0" collapsed="false">
      <c r="A5340" s="0" t="s">
        <v>27522</v>
      </c>
      <c r="B5340" s="0" t="s">
        <v>27523</v>
      </c>
      <c r="C5340" s="0" t="s">
        <v>15231</v>
      </c>
      <c r="D5340" s="0" t="s">
        <v>6612</v>
      </c>
      <c r="G5340" s="0"/>
      <c r="H5340" s="0"/>
      <c r="K5340" s="1"/>
    </row>
    <row r="5341" customFormat="false" ht="12.8" hidden="false" customHeight="false" outlineLevel="0" collapsed="false">
      <c r="A5341" s="0" t="s">
        <v>27524</v>
      </c>
      <c r="B5341" s="0" t="s">
        <v>27525</v>
      </c>
      <c r="C5341" s="0" t="s">
        <v>14740</v>
      </c>
      <c r="D5341" s="0" t="s">
        <v>13885</v>
      </c>
      <c r="G5341" s="0"/>
      <c r="H5341" s="0"/>
      <c r="K5341" s="1"/>
    </row>
    <row r="5342" customFormat="false" ht="12.8" hidden="false" customHeight="false" outlineLevel="0" collapsed="false">
      <c r="A5342" s="0" t="s">
        <v>27526</v>
      </c>
      <c r="B5342" s="0" t="s">
        <v>27527</v>
      </c>
      <c r="C5342" s="0" t="s">
        <v>10854</v>
      </c>
      <c r="D5342" s="0" t="s">
        <v>13887</v>
      </c>
      <c r="G5342" s="0"/>
      <c r="H5342" s="0"/>
      <c r="K5342" s="1"/>
    </row>
    <row r="5343" customFormat="false" ht="12.8" hidden="false" customHeight="false" outlineLevel="0" collapsed="false">
      <c r="A5343" s="0" t="s">
        <v>27528</v>
      </c>
      <c r="B5343" s="0" t="s">
        <v>27529</v>
      </c>
      <c r="C5343" s="0" t="s">
        <v>15467</v>
      </c>
      <c r="D5343" s="0" t="s">
        <v>13887</v>
      </c>
      <c r="G5343" s="0"/>
      <c r="H5343" s="0"/>
      <c r="K5343" s="1"/>
    </row>
    <row r="5344" customFormat="false" ht="12.8" hidden="false" customHeight="false" outlineLevel="0" collapsed="false">
      <c r="A5344" s="0" t="s">
        <v>27530</v>
      </c>
      <c r="B5344" s="0" t="s">
        <v>27531</v>
      </c>
      <c r="C5344" s="0" t="s">
        <v>14009</v>
      </c>
      <c r="D5344" s="0" t="s">
        <v>262</v>
      </c>
      <c r="G5344" s="0"/>
      <c r="H5344" s="0"/>
      <c r="K5344" s="1"/>
    </row>
    <row r="5345" customFormat="false" ht="12.8" hidden="false" customHeight="false" outlineLevel="0" collapsed="false">
      <c r="A5345" s="0" t="s">
        <v>27532</v>
      </c>
      <c r="B5345" s="0" t="s">
        <v>27533</v>
      </c>
      <c r="C5345" s="0" t="s">
        <v>14969</v>
      </c>
      <c r="D5345" s="0" t="s">
        <v>262</v>
      </c>
      <c r="G5345" s="0"/>
      <c r="H5345" s="0"/>
      <c r="K5345" s="1"/>
    </row>
    <row r="5346" customFormat="false" ht="12.8" hidden="false" customHeight="false" outlineLevel="0" collapsed="false">
      <c r="A5346" s="0" t="s">
        <v>27534</v>
      </c>
      <c r="B5346" s="0" t="s">
        <v>27535</v>
      </c>
      <c r="C5346" s="0" t="s">
        <v>16022</v>
      </c>
      <c r="D5346" s="0" t="s">
        <v>262</v>
      </c>
      <c r="G5346" s="0"/>
      <c r="H5346" s="0"/>
      <c r="K5346" s="1"/>
    </row>
    <row r="5347" customFormat="false" ht="12.8" hidden="false" customHeight="false" outlineLevel="0" collapsed="false">
      <c r="A5347" s="0" t="s">
        <v>27536</v>
      </c>
      <c r="B5347" s="0" t="s">
        <v>27537</v>
      </c>
      <c r="C5347" s="0" t="s">
        <v>12916</v>
      </c>
      <c r="D5347" s="0" t="s">
        <v>13888</v>
      </c>
      <c r="G5347" s="0"/>
      <c r="H5347" s="0"/>
      <c r="K5347" s="1"/>
    </row>
    <row r="5348" customFormat="false" ht="12.8" hidden="false" customHeight="false" outlineLevel="0" collapsed="false">
      <c r="A5348" s="0" t="s">
        <v>27538</v>
      </c>
      <c r="B5348" s="0" t="s">
        <v>27539</v>
      </c>
      <c r="C5348" s="0" t="s">
        <v>13160</v>
      </c>
      <c r="D5348" s="0" t="s">
        <v>13888</v>
      </c>
      <c r="G5348" s="0"/>
      <c r="H5348" s="0"/>
      <c r="K5348" s="1"/>
    </row>
    <row r="5349" customFormat="false" ht="12.8" hidden="false" customHeight="false" outlineLevel="0" collapsed="false">
      <c r="A5349" s="0" t="s">
        <v>27540</v>
      </c>
      <c r="B5349" s="0" t="s">
        <v>27541</v>
      </c>
      <c r="C5349" s="0" t="s">
        <v>15944</v>
      </c>
      <c r="D5349" s="0" t="s">
        <v>13888</v>
      </c>
      <c r="G5349" s="0"/>
      <c r="H5349" s="0"/>
      <c r="K5349" s="1"/>
    </row>
    <row r="5350" customFormat="false" ht="12.8" hidden="false" customHeight="false" outlineLevel="0" collapsed="false">
      <c r="A5350" s="0" t="s">
        <v>27542</v>
      </c>
      <c r="B5350" s="0" t="s">
        <v>27543</v>
      </c>
      <c r="C5350" s="0" t="s">
        <v>10686</v>
      </c>
      <c r="D5350" s="0" t="s">
        <v>13889</v>
      </c>
      <c r="G5350" s="0"/>
      <c r="H5350" s="0"/>
      <c r="K5350" s="1"/>
    </row>
    <row r="5351" customFormat="false" ht="12.8" hidden="false" customHeight="false" outlineLevel="0" collapsed="false">
      <c r="A5351" s="0" t="s">
        <v>27544</v>
      </c>
      <c r="B5351" s="0" t="s">
        <v>27545</v>
      </c>
      <c r="C5351" s="0" t="s">
        <v>10704</v>
      </c>
      <c r="D5351" s="0" t="s">
        <v>13889</v>
      </c>
      <c r="G5351" s="0"/>
      <c r="H5351" s="0"/>
      <c r="K5351" s="1"/>
    </row>
    <row r="5352" customFormat="false" ht="12.8" hidden="false" customHeight="false" outlineLevel="0" collapsed="false">
      <c r="A5352" s="0" t="s">
        <v>27546</v>
      </c>
      <c r="B5352" s="0" t="s">
        <v>27547</v>
      </c>
      <c r="C5352" s="0" t="s">
        <v>12842</v>
      </c>
      <c r="D5352" s="0" t="s">
        <v>13889</v>
      </c>
      <c r="G5352" s="0"/>
      <c r="H5352" s="0"/>
      <c r="K5352" s="1"/>
    </row>
    <row r="5353" customFormat="false" ht="12.8" hidden="false" customHeight="false" outlineLevel="0" collapsed="false">
      <c r="A5353" s="0" t="s">
        <v>27548</v>
      </c>
      <c r="B5353" s="0" t="s">
        <v>27549</v>
      </c>
      <c r="C5353" s="0" t="s">
        <v>14407</v>
      </c>
      <c r="D5353" s="0" t="s">
        <v>13889</v>
      </c>
      <c r="G5353" s="0"/>
      <c r="H5353" s="0"/>
      <c r="K5353" s="1"/>
    </row>
    <row r="5354" customFormat="false" ht="12.8" hidden="false" customHeight="false" outlineLevel="0" collapsed="false">
      <c r="A5354" s="0" t="s">
        <v>27550</v>
      </c>
      <c r="B5354" s="0" t="s">
        <v>27551</v>
      </c>
      <c r="C5354" s="0" t="s">
        <v>15710</v>
      </c>
      <c r="D5354" s="0" t="s">
        <v>13889</v>
      </c>
      <c r="G5354" s="0"/>
      <c r="H5354" s="0"/>
      <c r="K5354" s="1"/>
    </row>
    <row r="5355" customFormat="false" ht="12.8" hidden="false" customHeight="false" outlineLevel="0" collapsed="false">
      <c r="A5355" s="0" t="s">
        <v>27552</v>
      </c>
      <c r="B5355" s="0" t="s">
        <v>27553</v>
      </c>
      <c r="C5355" s="0" t="s">
        <v>14145</v>
      </c>
      <c r="D5355" s="0" t="s">
        <v>13892</v>
      </c>
      <c r="G5355" s="0"/>
      <c r="H5355" s="0"/>
      <c r="K5355" s="1"/>
    </row>
    <row r="5356" customFormat="false" ht="12.8" hidden="false" customHeight="false" outlineLevel="0" collapsed="false">
      <c r="A5356" s="0" t="s">
        <v>27554</v>
      </c>
      <c r="B5356" s="0" t="s">
        <v>27555</v>
      </c>
      <c r="C5356" s="0" t="s">
        <v>16146</v>
      </c>
      <c r="D5356" s="0" t="s">
        <v>13893</v>
      </c>
      <c r="G5356" s="0"/>
      <c r="H5356" s="0"/>
      <c r="K5356" s="1"/>
    </row>
    <row r="5357" customFormat="false" ht="12.8" hidden="false" customHeight="false" outlineLevel="0" collapsed="false">
      <c r="A5357" s="0" t="s">
        <v>27556</v>
      </c>
      <c r="B5357" s="0" t="s">
        <v>27557</v>
      </c>
      <c r="C5357" s="0" t="s">
        <v>14809</v>
      </c>
      <c r="D5357" s="0" t="s">
        <v>6657</v>
      </c>
      <c r="G5357" s="0"/>
      <c r="H5357" s="0"/>
      <c r="K5357" s="1"/>
    </row>
    <row r="5358" customFormat="false" ht="12.8" hidden="false" customHeight="false" outlineLevel="0" collapsed="false">
      <c r="A5358" s="0" t="s">
        <v>27558</v>
      </c>
      <c r="B5358" s="0" t="s">
        <v>27559</v>
      </c>
      <c r="C5358" s="0" t="s">
        <v>15456</v>
      </c>
      <c r="D5358" s="0" t="s">
        <v>13896</v>
      </c>
      <c r="G5358" s="0"/>
      <c r="H5358" s="0"/>
      <c r="K5358" s="1"/>
    </row>
    <row r="5359" customFormat="false" ht="12.8" hidden="false" customHeight="false" outlineLevel="0" collapsed="false">
      <c r="A5359" s="0" t="s">
        <v>27560</v>
      </c>
      <c r="B5359" s="0" t="s">
        <v>27561</v>
      </c>
      <c r="C5359" s="0" t="s">
        <v>10838</v>
      </c>
      <c r="D5359" s="0" t="s">
        <v>6660</v>
      </c>
      <c r="G5359" s="0"/>
      <c r="H5359" s="0"/>
      <c r="K5359" s="1"/>
    </row>
    <row r="5360" customFormat="false" ht="12.8" hidden="false" customHeight="false" outlineLevel="0" collapsed="false">
      <c r="A5360" s="0" t="s">
        <v>27562</v>
      </c>
      <c r="B5360" s="0" t="s">
        <v>27563</v>
      </c>
      <c r="C5360" s="0" t="s">
        <v>14030</v>
      </c>
      <c r="D5360" s="0" t="s">
        <v>6660</v>
      </c>
      <c r="G5360" s="0"/>
      <c r="H5360" s="0"/>
      <c r="K5360" s="1"/>
    </row>
    <row r="5361" customFormat="false" ht="12.8" hidden="false" customHeight="false" outlineLevel="0" collapsed="false">
      <c r="A5361" s="0" t="s">
        <v>27564</v>
      </c>
      <c r="B5361" s="0" t="s">
        <v>27565</v>
      </c>
      <c r="C5361" s="0" t="s">
        <v>12902</v>
      </c>
      <c r="D5361" s="0" t="s">
        <v>13899</v>
      </c>
      <c r="G5361" s="0"/>
      <c r="H5361" s="0"/>
      <c r="K5361" s="1"/>
    </row>
    <row r="5362" customFormat="false" ht="12.8" hidden="false" customHeight="false" outlineLevel="0" collapsed="false">
      <c r="A5362" s="0" t="s">
        <v>27566</v>
      </c>
      <c r="B5362" s="0" t="s">
        <v>27567</v>
      </c>
      <c r="C5362" s="0" t="s">
        <v>14329</v>
      </c>
      <c r="D5362" s="0" t="s">
        <v>13900</v>
      </c>
      <c r="G5362" s="0"/>
      <c r="H5362" s="0"/>
      <c r="K5362" s="1"/>
    </row>
    <row r="5363" customFormat="false" ht="12.8" hidden="false" customHeight="false" outlineLevel="0" collapsed="false">
      <c r="A5363" s="0" t="s">
        <v>27568</v>
      </c>
      <c r="B5363" s="0" t="s">
        <v>27569</v>
      </c>
      <c r="C5363" s="0" t="s">
        <v>7222</v>
      </c>
      <c r="D5363" s="0" t="s">
        <v>13902</v>
      </c>
      <c r="G5363" s="0"/>
      <c r="H5363" s="0"/>
      <c r="K5363" s="1"/>
    </row>
    <row r="5364" customFormat="false" ht="12.8" hidden="false" customHeight="false" outlineLevel="0" collapsed="false">
      <c r="A5364" s="0" t="s">
        <v>27570</v>
      </c>
      <c r="B5364" s="0" t="s">
        <v>27571</v>
      </c>
      <c r="C5364" s="0" t="s">
        <v>7567</v>
      </c>
      <c r="D5364" s="0" t="s">
        <v>13902</v>
      </c>
      <c r="G5364" s="0"/>
      <c r="H5364" s="0"/>
      <c r="K5364" s="1"/>
    </row>
    <row r="5365" customFormat="false" ht="12.8" hidden="false" customHeight="false" outlineLevel="0" collapsed="false">
      <c r="A5365" s="0" t="s">
        <v>27572</v>
      </c>
      <c r="B5365" s="0" t="s">
        <v>27573</v>
      </c>
      <c r="C5365" s="0" t="s">
        <v>10548</v>
      </c>
      <c r="D5365" s="0" t="s">
        <v>13903</v>
      </c>
      <c r="G5365" s="0"/>
      <c r="H5365" s="0"/>
      <c r="K5365" s="1"/>
    </row>
    <row r="5366" customFormat="false" ht="12.8" hidden="false" customHeight="false" outlineLevel="0" collapsed="false">
      <c r="A5366" s="0" t="s">
        <v>27574</v>
      </c>
      <c r="B5366" s="0" t="s">
        <v>27575</v>
      </c>
      <c r="C5366" s="0" t="s">
        <v>14755</v>
      </c>
      <c r="D5366" s="0" t="s">
        <v>13903</v>
      </c>
      <c r="G5366" s="0"/>
      <c r="H5366" s="0"/>
      <c r="K5366" s="1"/>
    </row>
    <row r="5367" customFormat="false" ht="12.8" hidden="false" customHeight="false" outlineLevel="0" collapsed="false">
      <c r="A5367" s="0" t="s">
        <v>27576</v>
      </c>
      <c r="B5367" s="0" t="s">
        <v>27577</v>
      </c>
      <c r="C5367" s="0" t="s">
        <v>14027</v>
      </c>
      <c r="D5367" s="0" t="s">
        <v>13906</v>
      </c>
      <c r="G5367" s="0"/>
      <c r="H5367" s="0"/>
      <c r="K5367" s="1"/>
    </row>
    <row r="5368" customFormat="false" ht="12.8" hidden="false" customHeight="false" outlineLevel="0" collapsed="false">
      <c r="A5368" s="0" t="s">
        <v>27578</v>
      </c>
      <c r="B5368" s="0" t="s">
        <v>27579</v>
      </c>
      <c r="C5368" s="0" t="s">
        <v>11327</v>
      </c>
      <c r="D5368" s="0" t="s">
        <v>6669</v>
      </c>
      <c r="G5368" s="0"/>
      <c r="H5368" s="0"/>
      <c r="K5368" s="1"/>
    </row>
    <row r="5369" customFormat="false" ht="12.8" hidden="false" customHeight="false" outlineLevel="0" collapsed="false">
      <c r="A5369" s="0" t="s">
        <v>27580</v>
      </c>
      <c r="B5369" s="0" t="s">
        <v>27581</v>
      </c>
      <c r="C5369" s="0" t="s">
        <v>14907</v>
      </c>
      <c r="D5369" s="0" t="s">
        <v>13907</v>
      </c>
      <c r="G5369" s="0"/>
      <c r="H5369" s="0"/>
      <c r="K5369" s="1"/>
    </row>
    <row r="5370" customFormat="false" ht="12.8" hidden="false" customHeight="false" outlineLevel="0" collapsed="false">
      <c r="A5370" s="0" t="s">
        <v>27582</v>
      </c>
      <c r="B5370" s="0" t="s">
        <v>27583</v>
      </c>
      <c r="C5370" s="0" t="s">
        <v>231</v>
      </c>
      <c r="D5370" s="0" t="s">
        <v>13908</v>
      </c>
      <c r="G5370" s="0"/>
      <c r="H5370" s="0"/>
      <c r="K5370" s="1"/>
    </row>
    <row r="5371" customFormat="false" ht="12.8" hidden="false" customHeight="false" outlineLevel="0" collapsed="false">
      <c r="A5371" s="0" t="s">
        <v>27584</v>
      </c>
      <c r="B5371" s="0" t="s">
        <v>27585</v>
      </c>
      <c r="C5371" s="0" t="s">
        <v>14494</v>
      </c>
      <c r="D5371" s="0" t="s">
        <v>13908</v>
      </c>
      <c r="G5371" s="0"/>
      <c r="H5371" s="0"/>
      <c r="K5371" s="1"/>
    </row>
    <row r="5372" customFormat="false" ht="12.8" hidden="false" customHeight="false" outlineLevel="0" collapsed="false">
      <c r="A5372" s="0" t="s">
        <v>27586</v>
      </c>
      <c r="B5372" s="0" t="s">
        <v>27587</v>
      </c>
      <c r="C5372" s="0" t="s">
        <v>15285</v>
      </c>
      <c r="D5372" s="0" t="s">
        <v>13908</v>
      </c>
      <c r="G5372" s="0"/>
      <c r="H5372" s="0"/>
      <c r="K5372" s="1"/>
    </row>
    <row r="5373" customFormat="false" ht="12.8" hidden="false" customHeight="false" outlineLevel="0" collapsed="false">
      <c r="A5373" s="0" t="s">
        <v>27588</v>
      </c>
      <c r="B5373" s="0" t="s">
        <v>27589</v>
      </c>
      <c r="C5373" s="0" t="s">
        <v>2049</v>
      </c>
      <c r="D5373" s="0" t="s">
        <v>6672</v>
      </c>
      <c r="G5373" s="0"/>
      <c r="H5373" s="0"/>
      <c r="K5373" s="1"/>
    </row>
    <row r="5374" customFormat="false" ht="12.8" hidden="false" customHeight="false" outlineLevel="0" collapsed="false">
      <c r="A5374" s="0" t="s">
        <v>27590</v>
      </c>
      <c r="B5374" s="0" t="s">
        <v>27591</v>
      </c>
      <c r="C5374" s="0" t="s">
        <v>11734</v>
      </c>
      <c r="D5374" s="0" t="s">
        <v>6672</v>
      </c>
      <c r="G5374" s="0"/>
      <c r="H5374" s="0"/>
      <c r="K5374" s="1"/>
    </row>
    <row r="5375" customFormat="false" ht="12.8" hidden="false" customHeight="false" outlineLevel="0" collapsed="false">
      <c r="A5375" s="0" t="s">
        <v>27592</v>
      </c>
      <c r="B5375" s="0" t="s">
        <v>27593</v>
      </c>
      <c r="C5375" s="0" t="s">
        <v>15408</v>
      </c>
      <c r="D5375" s="0" t="s">
        <v>13912</v>
      </c>
      <c r="G5375" s="0"/>
      <c r="H5375" s="0"/>
      <c r="K5375" s="1"/>
    </row>
    <row r="5376" customFormat="false" ht="12.8" hidden="false" customHeight="false" outlineLevel="0" collapsed="false">
      <c r="A5376" s="0" t="s">
        <v>27594</v>
      </c>
      <c r="B5376" s="0" t="s">
        <v>27595</v>
      </c>
      <c r="C5376" s="0" t="s">
        <v>11575</v>
      </c>
      <c r="D5376" s="0" t="s">
        <v>13913</v>
      </c>
      <c r="G5376" s="0"/>
      <c r="H5376" s="0"/>
      <c r="K5376" s="1"/>
    </row>
    <row r="5377" customFormat="false" ht="12.8" hidden="false" customHeight="false" outlineLevel="0" collapsed="false">
      <c r="A5377" s="0" t="s">
        <v>27596</v>
      </c>
      <c r="B5377" s="0" t="s">
        <v>27597</v>
      </c>
      <c r="C5377" s="0" t="s">
        <v>499</v>
      </c>
      <c r="D5377" s="0" t="s">
        <v>13914</v>
      </c>
      <c r="G5377" s="0"/>
      <c r="H5377" s="0"/>
      <c r="K5377" s="1"/>
    </row>
    <row r="5378" customFormat="false" ht="12.8" hidden="false" customHeight="false" outlineLevel="0" collapsed="false">
      <c r="A5378" s="0" t="s">
        <v>27598</v>
      </c>
      <c r="B5378" s="0" t="s">
        <v>27599</v>
      </c>
      <c r="C5378" s="0" t="s">
        <v>3587</v>
      </c>
      <c r="D5378" s="0" t="s">
        <v>13916</v>
      </c>
      <c r="G5378" s="0"/>
      <c r="H5378" s="0"/>
      <c r="K5378" s="1"/>
    </row>
    <row r="5379" customFormat="false" ht="12.8" hidden="false" customHeight="false" outlineLevel="0" collapsed="false">
      <c r="A5379" s="0" t="s">
        <v>27600</v>
      </c>
      <c r="B5379" s="0" t="s">
        <v>27601</v>
      </c>
      <c r="C5379" s="0" t="s">
        <v>11674</v>
      </c>
      <c r="D5379" s="0" t="s">
        <v>13917</v>
      </c>
      <c r="G5379" s="0"/>
      <c r="H5379" s="0"/>
      <c r="K5379" s="1"/>
    </row>
    <row r="5380" customFormat="false" ht="12.8" hidden="false" customHeight="false" outlineLevel="0" collapsed="false">
      <c r="A5380" s="0" t="s">
        <v>27602</v>
      </c>
      <c r="B5380" s="0" t="s">
        <v>27603</v>
      </c>
      <c r="C5380" s="0" t="s">
        <v>14126</v>
      </c>
      <c r="D5380" s="0" t="s">
        <v>13917</v>
      </c>
      <c r="G5380" s="0"/>
      <c r="H5380" s="0"/>
      <c r="K5380" s="1"/>
    </row>
    <row r="5381" customFormat="false" ht="12.8" hidden="false" customHeight="false" outlineLevel="0" collapsed="false">
      <c r="A5381" s="0" t="s">
        <v>27604</v>
      </c>
      <c r="B5381" s="0" t="s">
        <v>27605</v>
      </c>
      <c r="C5381" s="0" t="s">
        <v>14490</v>
      </c>
      <c r="D5381" s="0" t="s">
        <v>13917</v>
      </c>
      <c r="G5381" s="0"/>
      <c r="H5381" s="0"/>
      <c r="K5381" s="1"/>
    </row>
    <row r="5382" customFormat="false" ht="12.8" hidden="false" customHeight="false" outlineLevel="0" collapsed="false">
      <c r="A5382" s="0" t="s">
        <v>27606</v>
      </c>
      <c r="B5382" s="0" t="s">
        <v>27607</v>
      </c>
      <c r="C5382" s="0" t="s">
        <v>16209</v>
      </c>
      <c r="D5382" s="0" t="s">
        <v>13918</v>
      </c>
      <c r="G5382" s="0"/>
      <c r="H5382" s="0"/>
      <c r="K5382" s="1"/>
    </row>
    <row r="5383" customFormat="false" ht="12.8" hidden="false" customHeight="false" outlineLevel="0" collapsed="false">
      <c r="A5383" s="0" t="s">
        <v>27608</v>
      </c>
      <c r="B5383" s="0" t="s">
        <v>27609</v>
      </c>
      <c r="C5383" s="0" t="s">
        <v>10639</v>
      </c>
      <c r="D5383" s="0" t="s">
        <v>13920</v>
      </c>
      <c r="G5383" s="0"/>
      <c r="H5383" s="0"/>
      <c r="K5383" s="1"/>
    </row>
    <row r="5384" customFormat="false" ht="12.8" hidden="false" customHeight="false" outlineLevel="0" collapsed="false">
      <c r="A5384" s="0" t="s">
        <v>27610</v>
      </c>
      <c r="B5384" s="0" t="s">
        <v>27611</v>
      </c>
      <c r="C5384" s="0" t="s">
        <v>399</v>
      </c>
      <c r="D5384" s="0" t="s">
        <v>13922</v>
      </c>
      <c r="G5384" s="0"/>
      <c r="H5384" s="0"/>
      <c r="K5384" s="1"/>
    </row>
    <row r="5385" customFormat="false" ht="12.8" hidden="false" customHeight="false" outlineLevel="0" collapsed="false">
      <c r="A5385" s="0" t="s">
        <v>27612</v>
      </c>
      <c r="B5385" s="0" t="s">
        <v>27613</v>
      </c>
      <c r="C5385" s="0" t="s">
        <v>14677</v>
      </c>
      <c r="D5385" s="0" t="s">
        <v>13923</v>
      </c>
      <c r="G5385" s="0"/>
      <c r="H5385" s="0"/>
      <c r="K5385" s="1"/>
    </row>
    <row r="5386" customFormat="false" ht="12.8" hidden="false" customHeight="false" outlineLevel="0" collapsed="false">
      <c r="A5386" s="0" t="s">
        <v>27614</v>
      </c>
      <c r="B5386" s="0" t="s">
        <v>27615</v>
      </c>
      <c r="C5386" s="0" t="s">
        <v>15149</v>
      </c>
      <c r="D5386" s="0" t="s">
        <v>13923</v>
      </c>
      <c r="G5386" s="0"/>
      <c r="H5386" s="0"/>
      <c r="K5386" s="1"/>
    </row>
    <row r="5387" customFormat="false" ht="12.8" hidden="false" customHeight="false" outlineLevel="0" collapsed="false">
      <c r="A5387" s="0" t="s">
        <v>27616</v>
      </c>
      <c r="B5387" s="0" t="s">
        <v>27617</v>
      </c>
      <c r="C5387" s="0" t="s">
        <v>430</v>
      </c>
      <c r="D5387" s="0" t="s">
        <v>13923</v>
      </c>
      <c r="G5387" s="0"/>
      <c r="H5387" s="0"/>
      <c r="K5387" s="1"/>
    </row>
    <row r="5388" customFormat="false" ht="12.8" hidden="false" customHeight="false" outlineLevel="0" collapsed="false">
      <c r="A5388" s="0" t="s">
        <v>27618</v>
      </c>
      <c r="B5388" s="0" t="s">
        <v>27619</v>
      </c>
      <c r="C5388" s="0" t="s">
        <v>16038</v>
      </c>
      <c r="D5388" s="0" t="s">
        <v>6675</v>
      </c>
      <c r="G5388" s="0"/>
      <c r="H5388" s="0"/>
      <c r="K5388" s="1"/>
    </row>
    <row r="5389" customFormat="false" ht="12.8" hidden="false" customHeight="false" outlineLevel="0" collapsed="false">
      <c r="A5389" s="0" t="s">
        <v>27620</v>
      </c>
      <c r="B5389" s="0" t="s">
        <v>27621</v>
      </c>
      <c r="C5389" s="0" t="s">
        <v>12498</v>
      </c>
      <c r="D5389" s="0" t="s">
        <v>13927</v>
      </c>
      <c r="G5389" s="0"/>
      <c r="H5389" s="0"/>
      <c r="K5389" s="1"/>
    </row>
    <row r="5390" customFormat="false" ht="12.8" hidden="false" customHeight="false" outlineLevel="0" collapsed="false">
      <c r="A5390" s="0" t="s">
        <v>27622</v>
      </c>
      <c r="B5390" s="0" t="s">
        <v>27623</v>
      </c>
      <c r="C5390" s="0" t="s">
        <v>16187</v>
      </c>
      <c r="D5390" s="0" t="s">
        <v>13927</v>
      </c>
      <c r="G5390" s="0"/>
      <c r="H5390" s="0"/>
      <c r="K5390" s="1"/>
    </row>
    <row r="5391" customFormat="false" ht="12.8" hidden="false" customHeight="false" outlineLevel="0" collapsed="false">
      <c r="A5391" s="0" t="s">
        <v>27624</v>
      </c>
      <c r="B5391" s="0" t="s">
        <v>27625</v>
      </c>
      <c r="C5391" s="0" t="s">
        <v>713</v>
      </c>
      <c r="D5391" s="0" t="s">
        <v>13928</v>
      </c>
      <c r="G5391" s="0"/>
      <c r="H5391" s="0"/>
      <c r="K5391" s="1"/>
    </row>
    <row r="5392" customFormat="false" ht="12.8" hidden="false" customHeight="false" outlineLevel="0" collapsed="false">
      <c r="A5392" s="0" t="s">
        <v>27626</v>
      </c>
      <c r="B5392" s="0" t="s">
        <v>27627</v>
      </c>
      <c r="C5392" s="0" t="s">
        <v>15637</v>
      </c>
      <c r="D5392" s="0" t="s">
        <v>13928</v>
      </c>
      <c r="G5392" s="0"/>
      <c r="H5392" s="0"/>
      <c r="K5392" s="1"/>
    </row>
    <row r="5393" customFormat="false" ht="12.8" hidden="false" customHeight="false" outlineLevel="0" collapsed="false">
      <c r="A5393" s="0" t="s">
        <v>27628</v>
      </c>
      <c r="B5393" s="0" t="s">
        <v>27629</v>
      </c>
      <c r="C5393" s="0" t="s">
        <v>1910</v>
      </c>
      <c r="D5393" s="0" t="s">
        <v>13929</v>
      </c>
      <c r="G5393" s="0"/>
      <c r="H5393" s="0"/>
      <c r="K5393" s="1"/>
    </row>
    <row r="5394" customFormat="false" ht="12.8" hidden="false" customHeight="false" outlineLevel="0" collapsed="false">
      <c r="A5394" s="0" t="s">
        <v>27630</v>
      </c>
      <c r="B5394" s="0" t="s">
        <v>27631</v>
      </c>
      <c r="C5394" s="0" t="s">
        <v>16818</v>
      </c>
      <c r="D5394" s="0" t="s">
        <v>13929</v>
      </c>
      <c r="G5394" s="0"/>
      <c r="H5394" s="0"/>
      <c r="K5394" s="1"/>
    </row>
    <row r="5395" customFormat="false" ht="12.8" hidden="false" customHeight="false" outlineLevel="0" collapsed="false">
      <c r="A5395" s="0" t="s">
        <v>27632</v>
      </c>
      <c r="B5395" s="0" t="s">
        <v>27633</v>
      </c>
      <c r="C5395" s="0" t="s">
        <v>10650</v>
      </c>
      <c r="D5395" s="0" t="s">
        <v>13932</v>
      </c>
      <c r="G5395" s="0"/>
      <c r="H5395" s="0"/>
      <c r="K5395" s="1"/>
    </row>
    <row r="5396" customFormat="false" ht="12.8" hidden="false" customHeight="false" outlineLevel="0" collapsed="false">
      <c r="A5396" s="0" t="s">
        <v>27634</v>
      </c>
      <c r="B5396" s="0" t="s">
        <v>27635</v>
      </c>
      <c r="C5396" s="0" t="s">
        <v>15332</v>
      </c>
      <c r="D5396" s="0" t="s">
        <v>13934</v>
      </c>
      <c r="G5396" s="0"/>
      <c r="H5396" s="0"/>
      <c r="K5396" s="1"/>
    </row>
    <row r="5397" customFormat="false" ht="12.8" hidden="false" customHeight="false" outlineLevel="0" collapsed="false">
      <c r="A5397" s="0" t="s">
        <v>27636</v>
      </c>
      <c r="B5397" s="0" t="s">
        <v>27637</v>
      </c>
      <c r="C5397" s="0" t="s">
        <v>9312</v>
      </c>
      <c r="D5397" s="0" t="s">
        <v>13934</v>
      </c>
      <c r="G5397" s="0"/>
      <c r="H5397" s="0"/>
      <c r="K5397" s="1"/>
    </row>
    <row r="5398" customFormat="false" ht="12.8" hidden="false" customHeight="false" outlineLevel="0" collapsed="false">
      <c r="A5398" s="0" t="s">
        <v>27638</v>
      </c>
      <c r="B5398" s="0" t="s">
        <v>27639</v>
      </c>
      <c r="C5398" s="0" t="s">
        <v>16804</v>
      </c>
      <c r="D5398" s="0" t="s">
        <v>6681</v>
      </c>
      <c r="G5398" s="0"/>
      <c r="H5398" s="0"/>
      <c r="K5398" s="1"/>
    </row>
    <row r="5399" customFormat="false" ht="12.8" hidden="false" customHeight="false" outlineLevel="0" collapsed="false">
      <c r="A5399" s="0" t="s">
        <v>27640</v>
      </c>
      <c r="B5399" s="0" t="s">
        <v>27641</v>
      </c>
      <c r="C5399" s="0" t="s">
        <v>14361</v>
      </c>
      <c r="D5399" s="0" t="s">
        <v>13935</v>
      </c>
      <c r="G5399" s="0"/>
      <c r="H5399" s="0"/>
      <c r="K5399" s="1"/>
    </row>
    <row r="5400" customFormat="false" ht="12.8" hidden="false" customHeight="false" outlineLevel="0" collapsed="false">
      <c r="A5400" s="0" t="s">
        <v>27642</v>
      </c>
      <c r="B5400" s="0" t="s">
        <v>27643</v>
      </c>
      <c r="C5400" s="0" t="s">
        <v>12820</v>
      </c>
      <c r="D5400" s="0" t="s">
        <v>13937</v>
      </c>
      <c r="G5400" s="0"/>
      <c r="H5400" s="0"/>
      <c r="K5400" s="1"/>
    </row>
    <row r="5401" customFormat="false" ht="12.8" hidden="false" customHeight="false" outlineLevel="0" collapsed="false">
      <c r="A5401" s="0" t="s">
        <v>27644</v>
      </c>
      <c r="B5401" s="0" t="s">
        <v>27645</v>
      </c>
      <c r="C5401" s="0" t="s">
        <v>10513</v>
      </c>
      <c r="D5401" s="0" t="s">
        <v>13938</v>
      </c>
      <c r="G5401" s="0"/>
      <c r="H5401" s="0"/>
      <c r="K5401" s="1"/>
    </row>
    <row r="5402" customFormat="false" ht="12.8" hidden="false" customHeight="false" outlineLevel="0" collapsed="false">
      <c r="A5402" s="0" t="s">
        <v>27646</v>
      </c>
      <c r="B5402" s="0" t="s">
        <v>27647</v>
      </c>
      <c r="C5402" s="0" t="s">
        <v>8979</v>
      </c>
      <c r="D5402" s="0" t="s">
        <v>13939</v>
      </c>
      <c r="G5402" s="0"/>
      <c r="H5402" s="0"/>
      <c r="K5402" s="1"/>
    </row>
    <row r="5403" customFormat="false" ht="12.8" hidden="false" customHeight="false" outlineLevel="0" collapsed="false">
      <c r="A5403" s="0" t="s">
        <v>27648</v>
      </c>
      <c r="B5403" s="0" t="s">
        <v>27649</v>
      </c>
      <c r="C5403" s="0" t="s">
        <v>7692</v>
      </c>
      <c r="D5403" s="0" t="s">
        <v>13941</v>
      </c>
      <c r="G5403" s="0"/>
      <c r="H5403" s="0"/>
      <c r="K5403" s="1"/>
    </row>
    <row r="5404" customFormat="false" ht="12.8" hidden="false" customHeight="false" outlineLevel="0" collapsed="false">
      <c r="A5404" s="0" t="s">
        <v>27650</v>
      </c>
      <c r="B5404" s="0" t="s">
        <v>27651</v>
      </c>
      <c r="C5404" s="0" t="s">
        <v>12278</v>
      </c>
      <c r="D5404" s="0" t="s">
        <v>13943</v>
      </c>
      <c r="G5404" s="0"/>
      <c r="H5404" s="0"/>
      <c r="K5404" s="1"/>
    </row>
    <row r="5405" customFormat="false" ht="12.8" hidden="false" customHeight="false" outlineLevel="0" collapsed="false">
      <c r="A5405" s="0" t="s">
        <v>27652</v>
      </c>
      <c r="B5405" s="0" t="s">
        <v>27653</v>
      </c>
      <c r="C5405" s="0" t="s">
        <v>16413</v>
      </c>
      <c r="D5405" s="0" t="s">
        <v>13944</v>
      </c>
      <c r="G5405" s="0"/>
      <c r="H5405" s="0"/>
      <c r="K5405" s="1"/>
    </row>
    <row r="5406" customFormat="false" ht="12.8" hidden="false" customHeight="false" outlineLevel="0" collapsed="false">
      <c r="A5406" s="0" t="s">
        <v>27654</v>
      </c>
      <c r="B5406" s="0" t="s">
        <v>27655</v>
      </c>
      <c r="C5406" s="0" t="s">
        <v>135</v>
      </c>
      <c r="D5406" s="0" t="s">
        <v>13946</v>
      </c>
      <c r="G5406" s="0"/>
      <c r="H5406" s="0"/>
      <c r="K5406" s="1"/>
    </row>
    <row r="5407" customFormat="false" ht="12.8" hidden="false" customHeight="false" outlineLevel="0" collapsed="false">
      <c r="A5407" s="0" t="s">
        <v>27656</v>
      </c>
      <c r="B5407" s="0" t="s">
        <v>27657</v>
      </c>
      <c r="C5407" s="0" t="s">
        <v>16081</v>
      </c>
      <c r="D5407" s="0" t="s">
        <v>13947</v>
      </c>
      <c r="G5407" s="0"/>
      <c r="H5407" s="0"/>
      <c r="K5407" s="1"/>
    </row>
    <row r="5408" customFormat="false" ht="12.8" hidden="false" customHeight="false" outlineLevel="0" collapsed="false">
      <c r="A5408" s="0" t="s">
        <v>27658</v>
      </c>
      <c r="B5408" s="0" t="s">
        <v>27659</v>
      </c>
      <c r="C5408" s="0" t="s">
        <v>16445</v>
      </c>
      <c r="D5408" s="0" t="s">
        <v>13947</v>
      </c>
      <c r="G5408" s="0"/>
      <c r="H5408" s="0"/>
      <c r="K5408" s="1"/>
    </row>
    <row r="5409" customFormat="false" ht="12.8" hidden="false" customHeight="false" outlineLevel="0" collapsed="false">
      <c r="A5409" s="0" t="s">
        <v>27660</v>
      </c>
      <c r="B5409" s="0" t="s">
        <v>27661</v>
      </c>
      <c r="C5409" s="0" t="s">
        <v>100</v>
      </c>
      <c r="D5409" s="0" t="s">
        <v>264</v>
      </c>
      <c r="G5409" s="0"/>
      <c r="H5409" s="0"/>
      <c r="K5409" s="1"/>
    </row>
    <row r="5410" customFormat="false" ht="12.8" hidden="false" customHeight="false" outlineLevel="0" collapsed="false">
      <c r="A5410" s="0" t="s">
        <v>27662</v>
      </c>
      <c r="B5410" s="0" t="s">
        <v>27663</v>
      </c>
      <c r="C5410" s="0" t="s">
        <v>8277</v>
      </c>
      <c r="D5410" s="0" t="s">
        <v>264</v>
      </c>
      <c r="G5410" s="0"/>
      <c r="H5410" s="0"/>
      <c r="K5410" s="1"/>
    </row>
    <row r="5411" customFormat="false" ht="12.8" hidden="false" customHeight="false" outlineLevel="0" collapsed="false">
      <c r="A5411" s="0" t="s">
        <v>27664</v>
      </c>
      <c r="B5411" s="0" t="s">
        <v>27665</v>
      </c>
      <c r="C5411" s="0" t="s">
        <v>11299</v>
      </c>
      <c r="D5411" s="0" t="s">
        <v>13949</v>
      </c>
      <c r="G5411" s="0"/>
      <c r="H5411" s="0"/>
      <c r="K5411" s="1"/>
    </row>
    <row r="5412" customFormat="false" ht="12.8" hidden="false" customHeight="false" outlineLevel="0" collapsed="false">
      <c r="A5412" s="0" t="s">
        <v>27666</v>
      </c>
      <c r="B5412" s="0" t="s">
        <v>27667</v>
      </c>
      <c r="C5412" s="0" t="s">
        <v>11659</v>
      </c>
      <c r="D5412" s="0" t="s">
        <v>13950</v>
      </c>
      <c r="G5412" s="0"/>
      <c r="H5412" s="0"/>
      <c r="K5412" s="1"/>
    </row>
    <row r="5413" customFormat="false" ht="12.8" hidden="false" customHeight="false" outlineLevel="0" collapsed="false">
      <c r="A5413" s="0" t="s">
        <v>27668</v>
      </c>
      <c r="B5413" s="0" t="s">
        <v>27669</v>
      </c>
      <c r="C5413" s="0" t="s">
        <v>14017</v>
      </c>
      <c r="D5413" s="0" t="s">
        <v>13950</v>
      </c>
      <c r="G5413" s="0"/>
      <c r="H5413" s="0"/>
      <c r="K5413" s="1"/>
    </row>
    <row r="5414" customFormat="false" ht="12.8" hidden="false" customHeight="false" outlineLevel="0" collapsed="false">
      <c r="A5414" s="0" t="s">
        <v>27670</v>
      </c>
      <c r="B5414" s="0" t="s">
        <v>27671</v>
      </c>
      <c r="C5414" s="0" t="s">
        <v>351</v>
      </c>
      <c r="D5414" s="0" t="s">
        <v>13951</v>
      </c>
      <c r="G5414" s="0"/>
      <c r="H5414" s="0"/>
      <c r="K5414" s="1"/>
    </row>
    <row r="5415" customFormat="false" ht="12.8" hidden="false" customHeight="false" outlineLevel="0" collapsed="false">
      <c r="A5415" s="0" t="s">
        <v>27672</v>
      </c>
      <c r="B5415" s="0" t="s">
        <v>27673</v>
      </c>
      <c r="C5415" s="0" t="s">
        <v>14178</v>
      </c>
      <c r="D5415" s="0" t="s">
        <v>13952</v>
      </c>
      <c r="G5415" s="0"/>
      <c r="H5415" s="0"/>
      <c r="K5415" s="1"/>
    </row>
    <row r="5416" customFormat="false" ht="12.8" hidden="false" customHeight="false" outlineLevel="0" collapsed="false">
      <c r="A5416" s="0" t="s">
        <v>27674</v>
      </c>
      <c r="B5416" s="0" t="s">
        <v>27675</v>
      </c>
      <c r="C5416" s="0" t="s">
        <v>10850</v>
      </c>
      <c r="D5416" s="0" t="s">
        <v>13954</v>
      </c>
      <c r="G5416" s="0"/>
      <c r="H5416" s="0"/>
      <c r="K5416" s="1"/>
    </row>
    <row r="5417" customFormat="false" ht="12.8" hidden="false" customHeight="false" outlineLevel="0" collapsed="false">
      <c r="A5417" s="0" t="s">
        <v>27676</v>
      </c>
      <c r="B5417" s="0" t="s">
        <v>27677</v>
      </c>
      <c r="C5417" s="0" t="s">
        <v>15665</v>
      </c>
      <c r="D5417" s="0" t="s">
        <v>13955</v>
      </c>
      <c r="G5417" s="0"/>
      <c r="H5417" s="0"/>
      <c r="K5417" s="1"/>
    </row>
    <row r="5418" customFormat="false" ht="12.8" hidden="false" customHeight="false" outlineLevel="0" collapsed="false">
      <c r="A5418" s="0" t="s">
        <v>27678</v>
      </c>
      <c r="B5418" s="0" t="s">
        <v>27679</v>
      </c>
      <c r="C5418" s="0" t="s">
        <v>2620</v>
      </c>
      <c r="D5418" s="0" t="s">
        <v>13960</v>
      </c>
      <c r="G5418" s="0"/>
      <c r="H5418" s="0"/>
      <c r="K5418" s="1"/>
    </row>
    <row r="5419" customFormat="false" ht="12.8" hidden="false" customHeight="false" outlineLevel="0" collapsed="false">
      <c r="A5419" s="0" t="s">
        <v>27680</v>
      </c>
      <c r="B5419" s="0" t="s">
        <v>27681</v>
      </c>
      <c r="C5419" s="0" t="s">
        <v>16720</v>
      </c>
      <c r="D5419" s="0" t="s">
        <v>13960</v>
      </c>
      <c r="G5419" s="0"/>
      <c r="H5419" s="0"/>
      <c r="K5419" s="1"/>
    </row>
    <row r="5420" customFormat="false" ht="12.8" hidden="false" customHeight="false" outlineLevel="0" collapsed="false">
      <c r="A5420" s="0" t="s">
        <v>27682</v>
      </c>
      <c r="B5420" s="0" t="s">
        <v>27683</v>
      </c>
      <c r="C5420" s="0" t="s">
        <v>6026</v>
      </c>
      <c r="D5420" s="0" t="s">
        <v>13962</v>
      </c>
      <c r="G5420" s="0"/>
      <c r="H5420" s="0"/>
      <c r="K5420" s="1"/>
    </row>
    <row r="5421" customFormat="false" ht="12.8" hidden="false" customHeight="false" outlineLevel="0" collapsed="false">
      <c r="A5421" s="0" t="s">
        <v>27684</v>
      </c>
      <c r="B5421" s="0" t="s">
        <v>27685</v>
      </c>
      <c r="C5421" s="0" t="s">
        <v>16407</v>
      </c>
      <c r="D5421" s="0" t="s">
        <v>13962</v>
      </c>
      <c r="G5421" s="0"/>
      <c r="H5421" s="0"/>
      <c r="K5421" s="1"/>
    </row>
    <row r="5422" customFormat="false" ht="12.8" hidden="false" customHeight="false" outlineLevel="0" collapsed="false">
      <c r="A5422" s="0" t="s">
        <v>27686</v>
      </c>
      <c r="B5422" s="0" t="s">
        <v>27687</v>
      </c>
      <c r="C5422" s="0" t="s">
        <v>1873</v>
      </c>
      <c r="D5422" s="0" t="s">
        <v>13963</v>
      </c>
      <c r="G5422" s="0"/>
      <c r="H5422" s="0"/>
      <c r="K5422" s="1"/>
    </row>
    <row r="5423" customFormat="false" ht="12.8" hidden="false" customHeight="false" outlineLevel="0" collapsed="false">
      <c r="A5423" s="0" t="s">
        <v>27688</v>
      </c>
      <c r="B5423" s="0" t="s">
        <v>27689</v>
      </c>
      <c r="C5423" s="0" t="s">
        <v>12173</v>
      </c>
      <c r="D5423" s="0" t="s">
        <v>13963</v>
      </c>
      <c r="G5423" s="0"/>
      <c r="H5423" s="0"/>
      <c r="K5423" s="1"/>
    </row>
    <row r="5424" customFormat="false" ht="12.8" hidden="false" customHeight="false" outlineLevel="0" collapsed="false">
      <c r="A5424" s="0" t="s">
        <v>27690</v>
      </c>
      <c r="B5424" s="0" t="s">
        <v>27691</v>
      </c>
      <c r="C5424" s="0" t="s">
        <v>12626</v>
      </c>
      <c r="D5424" s="0" t="s">
        <v>13963</v>
      </c>
      <c r="G5424" s="0"/>
      <c r="H5424" s="0"/>
      <c r="K5424" s="1"/>
    </row>
    <row r="5425" customFormat="false" ht="12.8" hidden="false" customHeight="false" outlineLevel="0" collapsed="false">
      <c r="A5425" s="0" t="s">
        <v>27692</v>
      </c>
      <c r="B5425" s="0" t="s">
        <v>27693</v>
      </c>
      <c r="C5425" s="0" t="s">
        <v>13209</v>
      </c>
      <c r="D5425" s="0" t="s">
        <v>13963</v>
      </c>
      <c r="G5425" s="0"/>
      <c r="H5425" s="0"/>
      <c r="K5425" s="1"/>
    </row>
    <row r="5426" customFormat="false" ht="12.8" hidden="false" customHeight="false" outlineLevel="0" collapsed="false">
      <c r="A5426" s="0" t="s">
        <v>27694</v>
      </c>
      <c r="B5426" s="0" t="s">
        <v>27695</v>
      </c>
      <c r="C5426" s="0" t="s">
        <v>14149</v>
      </c>
      <c r="D5426" s="0" t="s">
        <v>13963</v>
      </c>
      <c r="G5426" s="0"/>
      <c r="H5426" s="0"/>
      <c r="K5426" s="1"/>
    </row>
    <row r="5427" customFormat="false" ht="12.8" hidden="false" customHeight="false" outlineLevel="0" collapsed="false">
      <c r="A5427" s="0" t="s">
        <v>27696</v>
      </c>
      <c r="B5427" s="0" t="s">
        <v>27697</v>
      </c>
      <c r="C5427" s="0" t="s">
        <v>7849</v>
      </c>
      <c r="D5427" s="0" t="s">
        <v>13963</v>
      </c>
      <c r="G5427" s="0"/>
      <c r="H5427" s="0"/>
      <c r="K5427" s="1"/>
    </row>
    <row r="5428" customFormat="false" ht="12.8" hidden="false" customHeight="false" outlineLevel="0" collapsed="false">
      <c r="A5428" s="0" t="s">
        <v>27698</v>
      </c>
      <c r="B5428" s="0" t="s">
        <v>27699</v>
      </c>
      <c r="C5428" s="0" t="s">
        <v>317</v>
      </c>
      <c r="D5428" s="0" t="s">
        <v>13963</v>
      </c>
      <c r="G5428" s="0"/>
      <c r="H5428" s="0"/>
      <c r="K5428" s="1"/>
    </row>
    <row r="5429" customFormat="false" ht="12.8" hidden="false" customHeight="false" outlineLevel="0" collapsed="false">
      <c r="A5429" s="0" t="s">
        <v>27700</v>
      </c>
      <c r="B5429" s="0" t="s">
        <v>27701</v>
      </c>
      <c r="C5429" s="0" t="s">
        <v>12508</v>
      </c>
      <c r="D5429" s="0" t="s">
        <v>13964</v>
      </c>
      <c r="G5429" s="0"/>
      <c r="H5429" s="0"/>
      <c r="K5429" s="1"/>
    </row>
    <row r="5430" customFormat="false" ht="12.8" hidden="false" customHeight="false" outlineLevel="0" collapsed="false">
      <c r="A5430" s="0" t="s">
        <v>27702</v>
      </c>
      <c r="B5430" s="0" t="s">
        <v>27703</v>
      </c>
      <c r="C5430" s="0" t="s">
        <v>13252</v>
      </c>
      <c r="D5430" s="0" t="s">
        <v>13964</v>
      </c>
      <c r="G5430" s="0"/>
      <c r="H5430" s="0"/>
      <c r="K5430" s="1"/>
    </row>
    <row r="5431" customFormat="false" ht="12.8" hidden="false" customHeight="false" outlineLevel="0" collapsed="false">
      <c r="A5431" s="0" t="s">
        <v>27704</v>
      </c>
      <c r="B5431" s="0" t="s">
        <v>27705</v>
      </c>
      <c r="C5431" s="0" t="s">
        <v>9549</v>
      </c>
      <c r="D5431" s="0" t="s">
        <v>13964</v>
      </c>
      <c r="G5431" s="0"/>
      <c r="H5431" s="0"/>
      <c r="K5431" s="1"/>
    </row>
    <row r="5432" customFormat="false" ht="12.8" hidden="false" customHeight="false" outlineLevel="0" collapsed="false">
      <c r="A5432" s="0" t="s">
        <v>27706</v>
      </c>
      <c r="B5432" s="0" t="s">
        <v>27707</v>
      </c>
      <c r="C5432" s="0" t="s">
        <v>16213</v>
      </c>
      <c r="D5432" s="0" t="s">
        <v>13964</v>
      </c>
      <c r="G5432" s="0"/>
      <c r="H5432" s="0"/>
      <c r="K5432" s="1"/>
    </row>
    <row r="5433" customFormat="false" ht="12.8" hidden="false" customHeight="false" outlineLevel="0" collapsed="false">
      <c r="A5433" s="0" t="s">
        <v>27708</v>
      </c>
      <c r="B5433" s="0" t="s">
        <v>27709</v>
      </c>
      <c r="C5433" s="0" t="s">
        <v>10995</v>
      </c>
      <c r="D5433" s="0" t="s">
        <v>265</v>
      </c>
      <c r="G5433" s="0"/>
      <c r="H5433" s="0"/>
      <c r="K5433" s="1"/>
    </row>
    <row r="5434" customFormat="false" ht="12.8" hidden="false" customHeight="false" outlineLevel="0" collapsed="false">
      <c r="A5434" s="0" t="s">
        <v>27710</v>
      </c>
      <c r="B5434" s="0" t="s">
        <v>27711</v>
      </c>
      <c r="C5434" s="0" t="s">
        <v>11788</v>
      </c>
      <c r="D5434" s="0" t="s">
        <v>265</v>
      </c>
      <c r="G5434" s="0"/>
      <c r="H5434" s="0"/>
      <c r="K5434" s="1"/>
    </row>
    <row r="5435" customFormat="false" ht="12.8" hidden="false" customHeight="false" outlineLevel="0" collapsed="false">
      <c r="A5435" s="0" t="s">
        <v>27712</v>
      </c>
      <c r="B5435" s="0" t="s">
        <v>27713</v>
      </c>
      <c r="C5435" s="0" t="s">
        <v>14731</v>
      </c>
      <c r="D5435" s="0" t="s">
        <v>265</v>
      </c>
      <c r="G5435" s="0"/>
      <c r="H5435" s="0"/>
      <c r="K5435" s="1"/>
    </row>
    <row r="5436" customFormat="false" ht="12.8" hidden="false" customHeight="false" outlineLevel="0" collapsed="false">
      <c r="A5436" s="0" t="s">
        <v>27714</v>
      </c>
      <c r="B5436" s="0" t="s">
        <v>27715</v>
      </c>
      <c r="C5436" s="0" t="s">
        <v>4451</v>
      </c>
      <c r="D5436" s="0" t="s">
        <v>13967</v>
      </c>
      <c r="G5436" s="0"/>
      <c r="H5436" s="0"/>
      <c r="K5436" s="1"/>
    </row>
    <row r="5437" customFormat="false" ht="12.8" hidden="false" customHeight="false" outlineLevel="0" collapsed="false">
      <c r="A5437" s="0" t="s">
        <v>27716</v>
      </c>
      <c r="B5437" s="0" t="s">
        <v>27717</v>
      </c>
      <c r="C5437" s="0" t="s">
        <v>11061</v>
      </c>
      <c r="D5437" s="0" t="s">
        <v>13968</v>
      </c>
      <c r="G5437" s="0"/>
      <c r="H5437" s="0"/>
      <c r="K5437" s="1"/>
    </row>
    <row r="5438" customFormat="false" ht="12.8" hidden="false" customHeight="false" outlineLevel="0" collapsed="false">
      <c r="A5438" s="0" t="s">
        <v>27718</v>
      </c>
      <c r="B5438" s="0" t="s">
        <v>27719</v>
      </c>
      <c r="C5438" s="0" t="s">
        <v>615</v>
      </c>
      <c r="D5438" s="0" t="s">
        <v>13968</v>
      </c>
      <c r="G5438" s="0"/>
      <c r="H5438" s="0"/>
      <c r="K5438" s="1"/>
    </row>
    <row r="5439" customFormat="false" ht="12.8" hidden="false" customHeight="false" outlineLevel="0" collapsed="false">
      <c r="A5439" s="0" t="s">
        <v>27720</v>
      </c>
      <c r="B5439" s="0" t="s">
        <v>27721</v>
      </c>
      <c r="C5439" s="0" t="s">
        <v>37</v>
      </c>
      <c r="D5439" s="0" t="s">
        <v>13968</v>
      </c>
      <c r="G5439" s="0"/>
      <c r="H5439" s="0"/>
      <c r="K5439" s="1"/>
    </row>
    <row r="5440" customFormat="false" ht="12.8" hidden="false" customHeight="false" outlineLevel="0" collapsed="false">
      <c r="A5440" s="0" t="s">
        <v>27722</v>
      </c>
      <c r="B5440" s="0" t="s">
        <v>27723</v>
      </c>
      <c r="C5440" s="0" t="s">
        <v>11840</v>
      </c>
      <c r="D5440" s="0" t="s">
        <v>13969</v>
      </c>
      <c r="G5440" s="0"/>
      <c r="H5440" s="0"/>
      <c r="K5440" s="1"/>
    </row>
    <row r="5441" customFormat="false" ht="12.8" hidden="false" customHeight="false" outlineLevel="0" collapsed="false">
      <c r="A5441" s="0" t="s">
        <v>27724</v>
      </c>
      <c r="B5441" s="0" t="s">
        <v>27725</v>
      </c>
      <c r="C5441" s="0" t="s">
        <v>14055</v>
      </c>
      <c r="D5441" s="0" t="s">
        <v>13969</v>
      </c>
      <c r="G5441" s="0"/>
      <c r="H5441" s="0"/>
      <c r="K5441" s="1"/>
    </row>
    <row r="5442" customFormat="false" ht="12.8" hidden="false" customHeight="false" outlineLevel="0" collapsed="false">
      <c r="A5442" s="0" t="s">
        <v>27726</v>
      </c>
      <c r="B5442" s="0" t="s">
        <v>27727</v>
      </c>
      <c r="C5442" s="0" t="s">
        <v>11751</v>
      </c>
      <c r="D5442" s="0" t="s">
        <v>13970</v>
      </c>
      <c r="G5442" s="0"/>
      <c r="H5442" s="0"/>
      <c r="K5442" s="1"/>
    </row>
    <row r="5443" customFormat="false" ht="12.8" hidden="false" customHeight="false" outlineLevel="0" collapsed="false">
      <c r="A5443" s="0" t="s">
        <v>27728</v>
      </c>
      <c r="B5443" s="0" t="s">
        <v>27729</v>
      </c>
      <c r="C5443" s="0" t="s">
        <v>12534</v>
      </c>
      <c r="D5443" s="0" t="s">
        <v>13970</v>
      </c>
      <c r="G5443" s="0"/>
      <c r="H5443" s="0"/>
      <c r="K5443" s="1"/>
    </row>
    <row r="5444" customFormat="false" ht="12.8" hidden="false" customHeight="false" outlineLevel="0" collapsed="false">
      <c r="A5444" s="0" t="s">
        <v>27730</v>
      </c>
      <c r="B5444" s="0" t="s">
        <v>27731</v>
      </c>
      <c r="C5444" s="0" t="s">
        <v>14774</v>
      </c>
      <c r="D5444" s="0" t="s">
        <v>13970</v>
      </c>
      <c r="G5444" s="0"/>
      <c r="H5444" s="0"/>
      <c r="K5444" s="1"/>
    </row>
    <row r="5445" customFormat="false" ht="12.8" hidden="false" customHeight="false" outlineLevel="0" collapsed="false">
      <c r="A5445" s="0" t="s">
        <v>27732</v>
      </c>
      <c r="B5445" s="0" t="s">
        <v>27733</v>
      </c>
      <c r="C5445" s="0" t="s">
        <v>16540</v>
      </c>
      <c r="D5445" s="0" t="s">
        <v>13970</v>
      </c>
      <c r="G5445" s="0"/>
      <c r="H5445" s="0"/>
      <c r="K5445" s="1"/>
    </row>
    <row r="5446" customFormat="false" ht="12.8" hidden="false" customHeight="false" outlineLevel="0" collapsed="false">
      <c r="A5446" s="0" t="s">
        <v>27734</v>
      </c>
      <c r="B5446" s="0" t="s">
        <v>27735</v>
      </c>
      <c r="C5446" s="0" t="s">
        <v>8642</v>
      </c>
      <c r="D5446" s="0" t="s">
        <v>6722</v>
      </c>
      <c r="G5446" s="0"/>
      <c r="H5446" s="0"/>
      <c r="K5446" s="1"/>
    </row>
    <row r="5447" customFormat="false" ht="12.8" hidden="false" customHeight="false" outlineLevel="0" collapsed="false">
      <c r="A5447" s="0" t="s">
        <v>27736</v>
      </c>
      <c r="B5447" s="0" t="s">
        <v>27737</v>
      </c>
      <c r="C5447" s="0" t="s">
        <v>8822</v>
      </c>
      <c r="D5447" s="0" t="s">
        <v>13971</v>
      </c>
      <c r="G5447" s="0"/>
      <c r="H5447" s="0"/>
      <c r="K5447" s="1"/>
    </row>
    <row r="5448" customFormat="false" ht="12.8" hidden="false" customHeight="false" outlineLevel="0" collapsed="false">
      <c r="A5448" s="0" t="s">
        <v>27738</v>
      </c>
      <c r="B5448" s="0" t="s">
        <v>27739</v>
      </c>
      <c r="C5448" s="0" t="s">
        <v>11561</v>
      </c>
      <c r="D5448" s="0" t="s">
        <v>13973</v>
      </c>
      <c r="G5448" s="0"/>
      <c r="H5448" s="0"/>
      <c r="K5448" s="1"/>
    </row>
    <row r="5449" customFormat="false" ht="12.8" hidden="false" customHeight="false" outlineLevel="0" collapsed="false">
      <c r="A5449" s="0" t="s">
        <v>27740</v>
      </c>
      <c r="B5449" s="0" t="s">
        <v>27741</v>
      </c>
      <c r="C5449" s="0" t="s">
        <v>4492</v>
      </c>
      <c r="D5449" s="0" t="s">
        <v>266</v>
      </c>
      <c r="G5449" s="0"/>
      <c r="H5449" s="0"/>
      <c r="K5449" s="1"/>
    </row>
    <row r="5450" customFormat="false" ht="12.8" hidden="false" customHeight="false" outlineLevel="0" collapsed="false">
      <c r="A5450" s="0" t="s">
        <v>27742</v>
      </c>
      <c r="B5450" s="0" t="s">
        <v>27743</v>
      </c>
      <c r="C5450" s="0" t="s">
        <v>14664</v>
      </c>
      <c r="D5450" s="0" t="s">
        <v>266</v>
      </c>
      <c r="G5450" s="0"/>
      <c r="H5450" s="0"/>
      <c r="K5450" s="1"/>
    </row>
    <row r="5451" customFormat="false" ht="12.8" hidden="false" customHeight="false" outlineLevel="0" collapsed="false">
      <c r="A5451" s="0" t="s">
        <v>27744</v>
      </c>
      <c r="B5451" s="0" t="s">
        <v>27745</v>
      </c>
      <c r="C5451" s="0" t="s">
        <v>15180</v>
      </c>
      <c r="D5451" s="0" t="s">
        <v>266</v>
      </c>
      <c r="G5451" s="0"/>
      <c r="H5451" s="0"/>
      <c r="K5451" s="1"/>
    </row>
    <row r="5452" customFormat="false" ht="12.8" hidden="false" customHeight="false" outlineLevel="0" collapsed="false">
      <c r="A5452" s="0" t="s">
        <v>27746</v>
      </c>
      <c r="B5452" s="0" t="s">
        <v>27747</v>
      </c>
      <c r="C5452" s="0" t="s">
        <v>10424</v>
      </c>
      <c r="D5452" s="0" t="s">
        <v>459</v>
      </c>
      <c r="G5452" s="0"/>
      <c r="H5452" s="0"/>
      <c r="K5452" s="1"/>
    </row>
    <row r="5453" customFormat="false" ht="12.8" hidden="false" customHeight="false" outlineLevel="0" collapsed="false">
      <c r="A5453" s="0" t="s">
        <v>27748</v>
      </c>
      <c r="B5453" s="0" t="s">
        <v>27749</v>
      </c>
      <c r="C5453" s="0" t="s">
        <v>10961</v>
      </c>
      <c r="D5453" s="0" t="s">
        <v>459</v>
      </c>
      <c r="G5453" s="0"/>
      <c r="H5453" s="0"/>
      <c r="K5453" s="1"/>
    </row>
    <row r="5454" customFormat="false" ht="12.8" hidden="false" customHeight="false" outlineLevel="0" collapsed="false">
      <c r="A5454" s="0" t="s">
        <v>27750</v>
      </c>
      <c r="B5454" s="0" t="s">
        <v>27751</v>
      </c>
      <c r="C5454" s="0" t="s">
        <v>13623</v>
      </c>
      <c r="D5454" s="0" t="s">
        <v>459</v>
      </c>
      <c r="G5454" s="0"/>
      <c r="H5454" s="0"/>
      <c r="K5454" s="1"/>
    </row>
    <row r="5455" customFormat="false" ht="12.8" hidden="false" customHeight="false" outlineLevel="0" collapsed="false">
      <c r="A5455" s="0" t="s">
        <v>27752</v>
      </c>
      <c r="B5455" s="0" t="s">
        <v>27753</v>
      </c>
      <c r="C5455" s="0" t="s">
        <v>14870</v>
      </c>
      <c r="D5455" s="0" t="s">
        <v>459</v>
      </c>
      <c r="G5455" s="0"/>
      <c r="H5455" s="0"/>
      <c r="K5455" s="1"/>
    </row>
    <row r="5456" customFormat="false" ht="12.8" hidden="false" customHeight="false" outlineLevel="0" collapsed="false">
      <c r="A5456" s="0" t="s">
        <v>27754</v>
      </c>
      <c r="B5456" s="0" t="s">
        <v>27755</v>
      </c>
      <c r="C5456" s="0" t="s">
        <v>15953</v>
      </c>
      <c r="D5456" s="0" t="s">
        <v>459</v>
      </c>
      <c r="G5456" s="0"/>
      <c r="H5456" s="0"/>
      <c r="K5456" s="1"/>
    </row>
    <row r="5457" customFormat="false" ht="12.8" hidden="false" customHeight="false" outlineLevel="0" collapsed="false">
      <c r="A5457" s="0" t="s">
        <v>27756</v>
      </c>
      <c r="B5457" s="0" t="s">
        <v>27757</v>
      </c>
      <c r="C5457" s="0" t="s">
        <v>12705</v>
      </c>
      <c r="D5457" s="0" t="s">
        <v>6737</v>
      </c>
      <c r="G5457" s="0"/>
      <c r="H5457" s="0"/>
      <c r="K5457" s="1"/>
    </row>
    <row r="5458" customFormat="false" ht="12.8" hidden="false" customHeight="false" outlineLevel="0" collapsed="false">
      <c r="A5458" s="0" t="s">
        <v>27758</v>
      </c>
      <c r="B5458" s="0" t="s">
        <v>27759</v>
      </c>
      <c r="C5458" s="0" t="s">
        <v>12980</v>
      </c>
      <c r="D5458" s="0" t="s">
        <v>6737</v>
      </c>
      <c r="G5458" s="0"/>
      <c r="H5458" s="0"/>
      <c r="K5458" s="1"/>
    </row>
    <row r="5459" customFormat="false" ht="12.8" hidden="false" customHeight="false" outlineLevel="0" collapsed="false">
      <c r="A5459" s="0" t="s">
        <v>27760</v>
      </c>
      <c r="B5459" s="0" t="s">
        <v>27761</v>
      </c>
      <c r="C5459" s="0" t="s">
        <v>14577</v>
      </c>
      <c r="D5459" s="0" t="s">
        <v>6737</v>
      </c>
      <c r="G5459" s="0"/>
      <c r="H5459" s="0"/>
      <c r="K5459" s="1"/>
    </row>
    <row r="5460" customFormat="false" ht="12.8" hidden="false" customHeight="false" outlineLevel="0" collapsed="false">
      <c r="A5460" s="0" t="s">
        <v>27762</v>
      </c>
      <c r="B5460" s="0" t="s">
        <v>27763</v>
      </c>
      <c r="C5460" s="0" t="s">
        <v>14824</v>
      </c>
      <c r="D5460" s="0" t="s">
        <v>6743</v>
      </c>
      <c r="G5460" s="0"/>
      <c r="H5460" s="0"/>
      <c r="K5460" s="1"/>
    </row>
    <row r="5461" customFormat="false" ht="12.8" hidden="false" customHeight="false" outlineLevel="0" collapsed="false">
      <c r="A5461" s="0" t="s">
        <v>27764</v>
      </c>
      <c r="B5461" s="0" t="s">
        <v>27765</v>
      </c>
      <c r="C5461" s="0" t="s">
        <v>10693</v>
      </c>
      <c r="D5461" s="0" t="s">
        <v>6746</v>
      </c>
      <c r="G5461" s="0"/>
      <c r="H5461" s="0"/>
      <c r="K5461" s="1"/>
    </row>
    <row r="5462" customFormat="false" ht="12.8" hidden="false" customHeight="false" outlineLevel="0" collapsed="false">
      <c r="A5462" s="0" t="s">
        <v>27766</v>
      </c>
      <c r="B5462" s="0" t="s">
        <v>27767</v>
      </c>
      <c r="C5462" s="0" t="s">
        <v>13684</v>
      </c>
      <c r="D5462" s="0" t="s">
        <v>6746</v>
      </c>
      <c r="G5462" s="0"/>
      <c r="H5462" s="0"/>
      <c r="K5462" s="1"/>
    </row>
    <row r="5463" customFormat="false" ht="12.8" hidden="false" customHeight="false" outlineLevel="0" collapsed="false">
      <c r="A5463" s="0" t="s">
        <v>27768</v>
      </c>
      <c r="B5463" s="0" t="s">
        <v>27769</v>
      </c>
      <c r="C5463" s="0" t="s">
        <v>6912</v>
      </c>
      <c r="D5463" s="0" t="s">
        <v>6746</v>
      </c>
      <c r="G5463" s="0"/>
      <c r="H5463" s="0"/>
      <c r="K5463" s="1"/>
    </row>
    <row r="5464" customFormat="false" ht="12.8" hidden="false" customHeight="false" outlineLevel="0" collapsed="false">
      <c r="A5464" s="0" t="s">
        <v>27770</v>
      </c>
      <c r="B5464" s="0" t="s">
        <v>27771</v>
      </c>
      <c r="C5464" s="0" t="s">
        <v>2853</v>
      </c>
      <c r="D5464" s="0" t="s">
        <v>13979</v>
      </c>
      <c r="G5464" s="0"/>
      <c r="H5464" s="0"/>
      <c r="K5464" s="1"/>
    </row>
    <row r="5465" customFormat="false" ht="12.8" hidden="false" customHeight="false" outlineLevel="0" collapsed="false">
      <c r="A5465" s="0" t="s">
        <v>27772</v>
      </c>
      <c r="B5465" s="0" t="s">
        <v>27773</v>
      </c>
      <c r="C5465" s="0" t="s">
        <v>5</v>
      </c>
      <c r="D5465" s="0" t="s">
        <v>6749</v>
      </c>
      <c r="G5465" s="0"/>
      <c r="H5465" s="0"/>
      <c r="K5465" s="1"/>
    </row>
    <row r="5466" customFormat="false" ht="12.8" hidden="false" customHeight="false" outlineLevel="0" collapsed="false">
      <c r="A5466" s="0" t="s">
        <v>27774</v>
      </c>
      <c r="B5466" s="0" t="s">
        <v>27775</v>
      </c>
      <c r="C5466" s="0" t="s">
        <v>10324</v>
      </c>
      <c r="D5466" s="0" t="s">
        <v>6752</v>
      </c>
      <c r="G5466" s="0"/>
      <c r="H5466" s="0"/>
      <c r="K5466" s="1"/>
    </row>
    <row r="5467" customFormat="false" ht="12.8" hidden="false" customHeight="false" outlineLevel="0" collapsed="false">
      <c r="A5467" s="0" t="s">
        <v>27776</v>
      </c>
      <c r="B5467" s="0" t="s">
        <v>27777</v>
      </c>
      <c r="C5467" s="0" t="s">
        <v>13164</v>
      </c>
      <c r="D5467" s="0" t="s">
        <v>6752</v>
      </c>
      <c r="G5467" s="0"/>
      <c r="H5467" s="0"/>
      <c r="K5467" s="1"/>
    </row>
    <row r="5468" customFormat="false" ht="12.8" hidden="false" customHeight="false" outlineLevel="0" collapsed="false">
      <c r="A5468" s="0" t="s">
        <v>27778</v>
      </c>
      <c r="B5468" s="0" t="s">
        <v>27779</v>
      </c>
      <c r="C5468" s="0" t="s">
        <v>14968</v>
      </c>
      <c r="D5468" s="0" t="s">
        <v>13981</v>
      </c>
      <c r="G5468" s="0"/>
      <c r="H5468" s="0"/>
      <c r="K5468" s="1"/>
    </row>
    <row r="5469" customFormat="false" ht="12.8" hidden="false" customHeight="false" outlineLevel="0" collapsed="false">
      <c r="A5469" s="0" t="s">
        <v>27780</v>
      </c>
      <c r="B5469" s="0" t="s">
        <v>27781</v>
      </c>
      <c r="C5469" s="0" t="s">
        <v>12144</v>
      </c>
      <c r="D5469" s="0" t="s">
        <v>13982</v>
      </c>
      <c r="G5469" s="0"/>
      <c r="H5469" s="0"/>
      <c r="K5469" s="1"/>
    </row>
    <row r="5470" customFormat="false" ht="12.8" hidden="false" customHeight="false" outlineLevel="0" collapsed="false">
      <c r="A5470" s="0" t="s">
        <v>27782</v>
      </c>
      <c r="B5470" s="0" t="s">
        <v>27783</v>
      </c>
      <c r="C5470" s="0" t="s">
        <v>12817</v>
      </c>
      <c r="D5470" s="0" t="s">
        <v>13982</v>
      </c>
      <c r="G5470" s="0"/>
      <c r="H5470" s="0"/>
      <c r="K5470" s="1"/>
    </row>
    <row r="5471" customFormat="false" ht="12.8" hidden="false" customHeight="false" outlineLevel="0" collapsed="false">
      <c r="A5471" s="0" t="s">
        <v>27784</v>
      </c>
      <c r="B5471" s="0" t="s">
        <v>27785</v>
      </c>
      <c r="C5471" s="0" t="s">
        <v>1511</v>
      </c>
      <c r="D5471" s="0" t="s">
        <v>6755</v>
      </c>
      <c r="G5471" s="0"/>
      <c r="H5471" s="0"/>
      <c r="K5471" s="1"/>
    </row>
    <row r="5472" customFormat="false" ht="12.8" hidden="false" customHeight="false" outlineLevel="0" collapsed="false">
      <c r="A5472" s="0" t="s">
        <v>27786</v>
      </c>
      <c r="B5472" s="0" t="s">
        <v>27787</v>
      </c>
      <c r="C5472" s="0" t="s">
        <v>11326</v>
      </c>
      <c r="D5472" s="0" t="s">
        <v>13983</v>
      </c>
      <c r="G5472" s="0"/>
      <c r="H5472" s="0"/>
      <c r="K5472" s="1"/>
    </row>
    <row r="5473" customFormat="false" ht="12.8" hidden="false" customHeight="false" outlineLevel="0" collapsed="false">
      <c r="A5473" s="0" t="s">
        <v>27788</v>
      </c>
      <c r="B5473" s="0" t="s">
        <v>27789</v>
      </c>
      <c r="C5473" s="0" t="s">
        <v>10382</v>
      </c>
      <c r="D5473" s="0" t="s">
        <v>13984</v>
      </c>
      <c r="G5473" s="0"/>
      <c r="H5473" s="0"/>
      <c r="K5473" s="1"/>
    </row>
    <row r="5474" customFormat="false" ht="12.8" hidden="false" customHeight="false" outlineLevel="0" collapsed="false">
      <c r="A5474" s="0" t="s">
        <v>27790</v>
      </c>
      <c r="B5474" s="0" t="s">
        <v>27791</v>
      </c>
      <c r="C5474" s="0" t="s">
        <v>16174</v>
      </c>
      <c r="D5474" s="0" t="s">
        <v>13984</v>
      </c>
      <c r="G5474" s="0"/>
      <c r="H5474" s="0"/>
      <c r="K5474" s="1"/>
    </row>
    <row r="5475" customFormat="false" ht="12.8" hidden="false" customHeight="false" outlineLevel="0" collapsed="false">
      <c r="A5475" s="0" t="s">
        <v>27792</v>
      </c>
      <c r="B5475" s="0" t="s">
        <v>27793</v>
      </c>
      <c r="C5475" s="0" t="s">
        <v>16423</v>
      </c>
      <c r="D5475" s="0" t="s">
        <v>13984</v>
      </c>
      <c r="G5475" s="0"/>
      <c r="H5475" s="0"/>
      <c r="K5475" s="1"/>
    </row>
    <row r="5476" customFormat="false" ht="12.8" hidden="false" customHeight="false" outlineLevel="0" collapsed="false">
      <c r="A5476" s="0" t="s">
        <v>27794</v>
      </c>
      <c r="B5476" s="0" t="s">
        <v>27795</v>
      </c>
      <c r="C5476" s="0" t="s">
        <v>12828</v>
      </c>
      <c r="D5476" s="0" t="s">
        <v>13985</v>
      </c>
      <c r="G5476" s="0"/>
      <c r="H5476" s="0"/>
      <c r="K5476" s="1"/>
    </row>
    <row r="5477" customFormat="false" ht="12.8" hidden="false" customHeight="false" outlineLevel="0" collapsed="false">
      <c r="A5477" s="0" t="s">
        <v>27796</v>
      </c>
      <c r="B5477" s="0" t="s">
        <v>27797</v>
      </c>
      <c r="C5477" s="0" t="s">
        <v>5516</v>
      </c>
      <c r="D5477" s="0" t="s">
        <v>13985</v>
      </c>
      <c r="G5477" s="0"/>
      <c r="H5477" s="0"/>
      <c r="K5477" s="1"/>
    </row>
    <row r="5478" customFormat="false" ht="12.8" hidden="false" customHeight="false" outlineLevel="0" collapsed="false">
      <c r="A5478" s="0" t="s">
        <v>27798</v>
      </c>
      <c r="B5478" s="0" t="s">
        <v>27799</v>
      </c>
      <c r="C5478" s="0" t="s">
        <v>11421</v>
      </c>
      <c r="D5478" s="0" t="s">
        <v>13986</v>
      </c>
      <c r="G5478" s="0"/>
      <c r="H5478" s="0"/>
      <c r="K5478" s="1"/>
    </row>
    <row r="5479" customFormat="false" ht="12.8" hidden="false" customHeight="false" outlineLevel="0" collapsed="false">
      <c r="A5479" s="0" t="s">
        <v>27800</v>
      </c>
      <c r="B5479" s="0" t="s">
        <v>27801</v>
      </c>
      <c r="C5479" s="0" t="s">
        <v>14515</v>
      </c>
      <c r="D5479" s="0" t="s">
        <v>511</v>
      </c>
      <c r="G5479" s="0"/>
      <c r="H5479" s="0"/>
      <c r="K5479" s="1"/>
    </row>
    <row r="5480" customFormat="false" ht="12.8" hidden="false" customHeight="false" outlineLevel="0" collapsed="false">
      <c r="A5480" s="0" t="s">
        <v>27802</v>
      </c>
      <c r="B5480" s="0" t="s">
        <v>27803</v>
      </c>
      <c r="C5480" s="0" t="s">
        <v>16648</v>
      </c>
      <c r="D5480" s="0" t="s">
        <v>511</v>
      </c>
      <c r="G5480" s="0"/>
      <c r="H5480" s="0"/>
      <c r="K5480" s="1"/>
    </row>
    <row r="5481" customFormat="false" ht="12.8" hidden="false" customHeight="false" outlineLevel="0" collapsed="false">
      <c r="A5481" s="0" t="s">
        <v>27804</v>
      </c>
      <c r="B5481" s="0" t="s">
        <v>27805</v>
      </c>
      <c r="C5481" s="0" t="s">
        <v>12554</v>
      </c>
      <c r="D5481" s="0" t="s">
        <v>13989</v>
      </c>
      <c r="G5481" s="0"/>
      <c r="H5481" s="0"/>
      <c r="K5481" s="1"/>
    </row>
    <row r="5482" customFormat="false" ht="12.8" hidden="false" customHeight="false" outlineLevel="0" collapsed="false">
      <c r="A5482" s="0" t="s">
        <v>27806</v>
      </c>
      <c r="B5482" s="0" t="s">
        <v>27807</v>
      </c>
      <c r="C5482" s="0" t="s">
        <v>13503</v>
      </c>
      <c r="D5482" s="0" t="s">
        <v>13989</v>
      </c>
      <c r="G5482" s="0"/>
      <c r="H5482" s="0"/>
      <c r="K5482" s="1"/>
    </row>
    <row r="5483" customFormat="false" ht="12.8" hidden="false" customHeight="false" outlineLevel="0" collapsed="false">
      <c r="A5483" s="0" t="s">
        <v>27808</v>
      </c>
      <c r="B5483" s="0" t="s">
        <v>27809</v>
      </c>
      <c r="C5483" s="0" t="s">
        <v>7015</v>
      </c>
      <c r="D5483" s="0" t="s">
        <v>13989</v>
      </c>
      <c r="G5483" s="0"/>
      <c r="H5483" s="0"/>
      <c r="K5483" s="1"/>
    </row>
    <row r="5484" customFormat="false" ht="12.8" hidden="false" customHeight="false" outlineLevel="0" collapsed="false">
      <c r="A5484" s="0" t="s">
        <v>27810</v>
      </c>
      <c r="B5484" s="0" t="s">
        <v>27811</v>
      </c>
      <c r="C5484" s="0" t="s">
        <v>14135</v>
      </c>
      <c r="D5484" s="0" t="s">
        <v>13989</v>
      </c>
      <c r="G5484" s="0"/>
      <c r="H5484" s="0"/>
      <c r="K5484" s="1"/>
    </row>
    <row r="5485" customFormat="false" ht="12.8" hidden="false" customHeight="false" outlineLevel="0" collapsed="false">
      <c r="A5485" s="0" t="s">
        <v>27812</v>
      </c>
      <c r="B5485" s="0" t="s">
        <v>27813</v>
      </c>
      <c r="C5485" s="0" t="s">
        <v>16789</v>
      </c>
      <c r="D5485" s="0" t="s">
        <v>13989</v>
      </c>
      <c r="G5485" s="0"/>
      <c r="H5485" s="0"/>
      <c r="K5485" s="1"/>
    </row>
    <row r="5486" customFormat="false" ht="12.8" hidden="false" customHeight="false" outlineLevel="0" collapsed="false">
      <c r="A5486" s="0" t="s">
        <v>27814</v>
      </c>
      <c r="B5486" s="0" t="s">
        <v>27815</v>
      </c>
      <c r="C5486" s="0" t="s">
        <v>3392</v>
      </c>
      <c r="D5486" s="0" t="s">
        <v>13990</v>
      </c>
      <c r="G5486" s="0"/>
      <c r="H5486" s="0"/>
      <c r="K5486" s="1"/>
    </row>
    <row r="5487" customFormat="false" ht="12.8" hidden="false" customHeight="false" outlineLevel="0" collapsed="false">
      <c r="A5487" s="0" t="s">
        <v>27816</v>
      </c>
      <c r="B5487" s="0" t="s">
        <v>27817</v>
      </c>
      <c r="C5487" s="0" t="s">
        <v>7093</v>
      </c>
      <c r="D5487" s="0" t="s">
        <v>13990</v>
      </c>
      <c r="G5487" s="0"/>
      <c r="H5487" s="0"/>
      <c r="K5487" s="1"/>
    </row>
    <row r="5488" customFormat="false" ht="12.8" hidden="false" customHeight="false" outlineLevel="0" collapsed="false">
      <c r="A5488" s="0" t="s">
        <v>27818</v>
      </c>
      <c r="B5488" s="0" t="s">
        <v>27819</v>
      </c>
      <c r="C5488" s="0" t="s">
        <v>171</v>
      </c>
      <c r="D5488" s="0" t="s">
        <v>13991</v>
      </c>
      <c r="G5488" s="0"/>
      <c r="H5488" s="0"/>
      <c r="K5488" s="1"/>
    </row>
    <row r="5489" customFormat="false" ht="12.8" hidden="false" customHeight="false" outlineLevel="0" collapsed="false">
      <c r="A5489" s="0" t="s">
        <v>27820</v>
      </c>
      <c r="B5489" s="0" t="s">
        <v>27821</v>
      </c>
      <c r="C5489" s="0" t="s">
        <v>16315</v>
      </c>
      <c r="D5489" s="0" t="s">
        <v>13991</v>
      </c>
      <c r="G5489" s="0"/>
      <c r="H5489" s="0"/>
      <c r="K5489" s="1"/>
    </row>
    <row r="5490" customFormat="false" ht="12.8" hidden="false" customHeight="false" outlineLevel="0" collapsed="false">
      <c r="A5490" s="0" t="s">
        <v>27822</v>
      </c>
      <c r="B5490" s="0" t="s">
        <v>27823</v>
      </c>
      <c r="C5490" s="0" t="s">
        <v>12340</v>
      </c>
      <c r="D5490" s="0" t="s">
        <v>13992</v>
      </c>
      <c r="G5490" s="0"/>
      <c r="H5490" s="0"/>
      <c r="K5490" s="1"/>
    </row>
    <row r="5491" customFormat="false" ht="12.8" hidden="false" customHeight="false" outlineLevel="0" collapsed="false">
      <c r="A5491" s="0" t="s">
        <v>27824</v>
      </c>
      <c r="B5491" s="0" t="s">
        <v>27825</v>
      </c>
      <c r="C5491" s="0" t="s">
        <v>13989</v>
      </c>
      <c r="D5491" s="0" t="s">
        <v>13992</v>
      </c>
      <c r="G5491" s="0"/>
      <c r="H5491" s="0"/>
      <c r="K5491" s="1"/>
    </row>
    <row r="5492" customFormat="false" ht="12.8" hidden="false" customHeight="false" outlineLevel="0" collapsed="false">
      <c r="A5492" s="0" t="s">
        <v>27826</v>
      </c>
      <c r="B5492" s="0" t="s">
        <v>27827</v>
      </c>
      <c r="C5492" s="0" t="s">
        <v>14589</v>
      </c>
      <c r="D5492" s="0" t="s">
        <v>13992</v>
      </c>
      <c r="G5492" s="0"/>
      <c r="H5492" s="0"/>
      <c r="K5492" s="1"/>
    </row>
    <row r="5493" customFormat="false" ht="12.8" hidden="false" customHeight="false" outlineLevel="0" collapsed="false">
      <c r="A5493" s="0" t="s">
        <v>27828</v>
      </c>
      <c r="B5493" s="0" t="s">
        <v>27829</v>
      </c>
      <c r="C5493" s="0" t="s">
        <v>734</v>
      </c>
      <c r="D5493" s="0" t="s">
        <v>13992</v>
      </c>
      <c r="G5493" s="0"/>
      <c r="H5493" s="0"/>
      <c r="K5493" s="1"/>
    </row>
    <row r="5494" customFormat="false" ht="12.8" hidden="false" customHeight="false" outlineLevel="0" collapsed="false">
      <c r="A5494" s="0" t="s">
        <v>27830</v>
      </c>
      <c r="B5494" s="0" t="s">
        <v>27831</v>
      </c>
      <c r="C5494" s="0" t="s">
        <v>16212</v>
      </c>
      <c r="D5494" s="0" t="s">
        <v>13992</v>
      </c>
      <c r="G5494" s="0"/>
      <c r="H5494" s="0"/>
      <c r="K5494" s="1"/>
    </row>
    <row r="5495" customFormat="false" ht="12.8" hidden="false" customHeight="false" outlineLevel="0" collapsed="false">
      <c r="A5495" s="0" t="s">
        <v>27832</v>
      </c>
      <c r="B5495" s="0" t="s">
        <v>27833</v>
      </c>
      <c r="C5495" s="0" t="s">
        <v>9747</v>
      </c>
      <c r="D5495" s="0" t="s">
        <v>13992</v>
      </c>
      <c r="G5495" s="0"/>
      <c r="H5495" s="0"/>
      <c r="K5495" s="1"/>
    </row>
    <row r="5496" customFormat="false" ht="12.8" hidden="false" customHeight="false" outlineLevel="0" collapsed="false">
      <c r="A5496" s="0" t="s">
        <v>27834</v>
      </c>
      <c r="B5496" s="0" t="s">
        <v>27835</v>
      </c>
      <c r="C5496" s="0" t="s">
        <v>12169</v>
      </c>
      <c r="D5496" s="0" t="s">
        <v>6766</v>
      </c>
      <c r="G5496" s="0"/>
      <c r="H5496" s="0"/>
      <c r="K5496" s="1"/>
    </row>
    <row r="5497" customFormat="false" ht="12.8" hidden="false" customHeight="false" outlineLevel="0" collapsed="false">
      <c r="A5497" s="0" t="s">
        <v>27836</v>
      </c>
      <c r="B5497" s="0" t="s">
        <v>27837</v>
      </c>
      <c r="C5497" s="0" t="s">
        <v>12478</v>
      </c>
      <c r="D5497" s="0" t="s">
        <v>6766</v>
      </c>
      <c r="G5497" s="0"/>
      <c r="H5497" s="0"/>
      <c r="K5497" s="1"/>
    </row>
    <row r="5498" customFormat="false" ht="12.8" hidden="false" customHeight="false" outlineLevel="0" collapsed="false">
      <c r="A5498" s="0" t="s">
        <v>27838</v>
      </c>
      <c r="B5498" s="0" t="s">
        <v>27839</v>
      </c>
      <c r="C5498" s="0" t="s">
        <v>14891</v>
      </c>
      <c r="D5498" s="0" t="s">
        <v>6766</v>
      </c>
      <c r="G5498" s="0"/>
      <c r="H5498" s="0"/>
      <c r="K5498" s="1"/>
    </row>
    <row r="5499" customFormat="false" ht="12.8" hidden="false" customHeight="false" outlineLevel="0" collapsed="false">
      <c r="A5499" s="0" t="s">
        <v>27840</v>
      </c>
      <c r="B5499" s="0" t="s">
        <v>27841</v>
      </c>
      <c r="C5499" s="0" t="s">
        <v>4647</v>
      </c>
      <c r="D5499" s="0" t="s">
        <v>13993</v>
      </c>
      <c r="G5499" s="0"/>
      <c r="H5499" s="0"/>
      <c r="K5499" s="1"/>
    </row>
    <row r="5500" customFormat="false" ht="12.8" hidden="false" customHeight="false" outlineLevel="0" collapsed="false">
      <c r="A5500" s="0" t="s">
        <v>27842</v>
      </c>
      <c r="B5500" s="0" t="s">
        <v>27843</v>
      </c>
      <c r="C5500" s="0" t="s">
        <v>12574</v>
      </c>
      <c r="D5500" s="0" t="s">
        <v>13993</v>
      </c>
      <c r="G5500" s="0"/>
      <c r="H5500" s="0"/>
      <c r="K5500" s="1"/>
    </row>
    <row r="5501" customFormat="false" ht="12.8" hidden="false" customHeight="false" outlineLevel="0" collapsed="false">
      <c r="A5501" s="0" t="s">
        <v>27844</v>
      </c>
      <c r="B5501" s="0" t="s">
        <v>27845</v>
      </c>
      <c r="C5501" s="0" t="s">
        <v>400</v>
      </c>
      <c r="D5501" s="0" t="s">
        <v>13993</v>
      </c>
      <c r="G5501" s="0"/>
      <c r="H5501" s="0"/>
      <c r="K5501" s="1"/>
    </row>
    <row r="5502" customFormat="false" ht="12.8" hidden="false" customHeight="false" outlineLevel="0" collapsed="false">
      <c r="A5502" s="0" t="s">
        <v>27846</v>
      </c>
      <c r="B5502" s="0" t="s">
        <v>27847</v>
      </c>
      <c r="C5502" s="0" t="s">
        <v>16086</v>
      </c>
      <c r="D5502" s="0" t="s">
        <v>13993</v>
      </c>
      <c r="G5502" s="0"/>
      <c r="H5502" s="0"/>
      <c r="K5502" s="1"/>
    </row>
    <row r="5503" customFormat="false" ht="12.8" hidden="false" customHeight="false" outlineLevel="0" collapsed="false">
      <c r="A5503" s="0" t="s">
        <v>27848</v>
      </c>
      <c r="B5503" s="0" t="s">
        <v>27849</v>
      </c>
      <c r="C5503" s="0" t="s">
        <v>16355</v>
      </c>
      <c r="D5503" s="0" t="s">
        <v>13993</v>
      </c>
      <c r="G5503" s="0"/>
      <c r="H5503" s="0"/>
      <c r="K5503" s="1"/>
    </row>
    <row r="5504" customFormat="false" ht="12.8" hidden="false" customHeight="false" outlineLevel="0" collapsed="false">
      <c r="A5504" s="0" t="s">
        <v>27850</v>
      </c>
      <c r="B5504" s="0" t="s">
        <v>27851</v>
      </c>
      <c r="C5504" s="0" t="s">
        <v>11934</v>
      </c>
      <c r="D5504" s="0" t="s">
        <v>13994</v>
      </c>
      <c r="G5504" s="0"/>
      <c r="H5504" s="0"/>
      <c r="K5504" s="1"/>
    </row>
    <row r="5505" customFormat="false" ht="12.8" hidden="false" customHeight="false" outlineLevel="0" collapsed="false">
      <c r="A5505" s="0" t="s">
        <v>27852</v>
      </c>
      <c r="B5505" s="0" t="s">
        <v>27853</v>
      </c>
      <c r="C5505" s="0" t="s">
        <v>280</v>
      </c>
      <c r="D5505" s="0" t="s">
        <v>13994</v>
      </c>
      <c r="G5505" s="0"/>
      <c r="H5505" s="0"/>
      <c r="K5505" s="1"/>
    </row>
    <row r="5506" customFormat="false" ht="12.8" hidden="false" customHeight="false" outlineLevel="0" collapsed="false">
      <c r="A5506" s="0" t="s">
        <v>27854</v>
      </c>
      <c r="B5506" s="0" t="s">
        <v>27855</v>
      </c>
      <c r="C5506" s="0" t="s">
        <v>11758</v>
      </c>
      <c r="D5506" s="0" t="s">
        <v>6769</v>
      </c>
      <c r="G5506" s="0"/>
      <c r="H5506" s="0"/>
      <c r="K5506" s="1"/>
    </row>
    <row r="5507" customFormat="false" ht="12.8" hidden="false" customHeight="false" outlineLevel="0" collapsed="false">
      <c r="A5507" s="0" t="s">
        <v>27856</v>
      </c>
      <c r="B5507" s="0" t="s">
        <v>27857</v>
      </c>
      <c r="C5507" s="0" t="s">
        <v>16794</v>
      </c>
      <c r="D5507" s="0" t="s">
        <v>13997</v>
      </c>
      <c r="G5507" s="0"/>
      <c r="H5507" s="0"/>
      <c r="K5507" s="1"/>
    </row>
    <row r="5508" customFormat="false" ht="12.8" hidden="false" customHeight="false" outlineLevel="0" collapsed="false">
      <c r="A5508" s="0" t="s">
        <v>27858</v>
      </c>
      <c r="B5508" s="0" t="s">
        <v>27859</v>
      </c>
      <c r="C5508" s="0" t="s">
        <v>10857</v>
      </c>
      <c r="D5508" s="0" t="s">
        <v>595</v>
      </c>
      <c r="G5508" s="0"/>
      <c r="H5508" s="0"/>
      <c r="K5508" s="1"/>
    </row>
    <row r="5509" customFormat="false" ht="12.8" hidden="false" customHeight="false" outlineLevel="0" collapsed="false">
      <c r="A5509" s="0" t="s">
        <v>27860</v>
      </c>
      <c r="B5509" s="0" t="s">
        <v>27861</v>
      </c>
      <c r="C5509" s="0" t="s">
        <v>14737</v>
      </c>
      <c r="D5509" s="0" t="s">
        <v>595</v>
      </c>
      <c r="G5509" s="0"/>
      <c r="H5509" s="0"/>
      <c r="K5509" s="1"/>
    </row>
    <row r="5510" customFormat="false" ht="12.8" hidden="false" customHeight="false" outlineLevel="0" collapsed="false">
      <c r="A5510" s="0" t="s">
        <v>27862</v>
      </c>
      <c r="B5510" s="0" t="s">
        <v>27863</v>
      </c>
      <c r="C5510" s="0" t="s">
        <v>10794</v>
      </c>
      <c r="D5510" s="0" t="s">
        <v>549</v>
      </c>
      <c r="G5510" s="0"/>
      <c r="H5510" s="0"/>
      <c r="K5510" s="1"/>
    </row>
    <row r="5511" customFormat="false" ht="12.8" hidden="false" customHeight="false" outlineLevel="0" collapsed="false">
      <c r="A5511" s="0" t="s">
        <v>27864</v>
      </c>
      <c r="B5511" s="0" t="s">
        <v>27865</v>
      </c>
      <c r="C5511" s="0" t="s">
        <v>10842</v>
      </c>
      <c r="D5511" s="0" t="s">
        <v>560</v>
      </c>
      <c r="G5511" s="0"/>
      <c r="H5511" s="0"/>
      <c r="K5511" s="1"/>
    </row>
    <row r="5512" customFormat="false" ht="12.8" hidden="false" customHeight="false" outlineLevel="0" collapsed="false">
      <c r="A5512" s="0" t="s">
        <v>27866</v>
      </c>
      <c r="B5512" s="0" t="s">
        <v>27867</v>
      </c>
      <c r="C5512" s="0" t="s">
        <v>13369</v>
      </c>
      <c r="D5512" s="0" t="s">
        <v>560</v>
      </c>
      <c r="G5512" s="0"/>
      <c r="H5512" s="0"/>
      <c r="K5512" s="1"/>
    </row>
    <row r="5513" customFormat="false" ht="12.8" hidden="false" customHeight="false" outlineLevel="0" collapsed="false">
      <c r="A5513" s="0" t="s">
        <v>27868</v>
      </c>
      <c r="B5513" s="0" t="s">
        <v>27869</v>
      </c>
      <c r="C5513" s="0" t="s">
        <v>5877</v>
      </c>
      <c r="D5513" s="0" t="s">
        <v>560</v>
      </c>
      <c r="G5513" s="0"/>
      <c r="H5513" s="0"/>
      <c r="K5513" s="1"/>
    </row>
    <row r="5514" customFormat="false" ht="12.8" hidden="false" customHeight="false" outlineLevel="0" collapsed="false">
      <c r="A5514" s="0" t="s">
        <v>27870</v>
      </c>
      <c r="B5514" s="0" t="s">
        <v>27871</v>
      </c>
      <c r="C5514" s="0" t="s">
        <v>13788</v>
      </c>
      <c r="D5514" s="0" t="s">
        <v>560</v>
      </c>
      <c r="G5514" s="0"/>
      <c r="H5514" s="0"/>
      <c r="K5514" s="1"/>
    </row>
    <row r="5515" customFormat="false" ht="12.8" hidden="false" customHeight="false" outlineLevel="0" collapsed="false">
      <c r="A5515" s="0" t="s">
        <v>27872</v>
      </c>
      <c r="B5515" s="0" t="s">
        <v>27873</v>
      </c>
      <c r="C5515" s="0" t="s">
        <v>715</v>
      </c>
      <c r="D5515" s="0" t="s">
        <v>560</v>
      </c>
      <c r="G5515" s="0"/>
      <c r="H5515" s="0"/>
      <c r="K5515" s="1"/>
    </row>
    <row r="5516" customFormat="false" ht="12.8" hidden="false" customHeight="false" outlineLevel="0" collapsed="false">
      <c r="A5516" s="0" t="s">
        <v>27874</v>
      </c>
      <c r="B5516" s="0" t="s">
        <v>27875</v>
      </c>
      <c r="C5516" s="0" t="s">
        <v>15691</v>
      </c>
      <c r="D5516" s="0" t="s">
        <v>560</v>
      </c>
      <c r="G5516" s="0"/>
      <c r="H5516" s="0"/>
      <c r="K5516" s="1"/>
    </row>
    <row r="5517" customFormat="false" ht="12.8" hidden="false" customHeight="false" outlineLevel="0" collapsed="false">
      <c r="A5517" s="0" t="s">
        <v>27876</v>
      </c>
      <c r="B5517" s="0" t="s">
        <v>27877</v>
      </c>
      <c r="C5517" s="0" t="s">
        <v>9873</v>
      </c>
      <c r="D5517" s="0" t="s">
        <v>560</v>
      </c>
      <c r="G5517" s="0"/>
      <c r="H5517" s="0"/>
      <c r="K5517" s="1"/>
    </row>
    <row r="5518" customFormat="false" ht="12.8" hidden="false" customHeight="false" outlineLevel="0" collapsed="false">
      <c r="A5518" s="0" t="s">
        <v>27878</v>
      </c>
      <c r="B5518" s="0" t="s">
        <v>27879</v>
      </c>
      <c r="C5518" s="0" t="s">
        <v>14833</v>
      </c>
      <c r="D5518" s="0" t="s">
        <v>568</v>
      </c>
      <c r="G5518" s="0"/>
      <c r="H5518" s="0"/>
      <c r="K5518" s="1"/>
    </row>
    <row r="5519" customFormat="false" ht="12.8" hidden="false" customHeight="false" outlineLevel="0" collapsed="false">
      <c r="A5519" s="0" t="s">
        <v>27880</v>
      </c>
      <c r="B5519" s="0" t="s">
        <v>27881</v>
      </c>
      <c r="C5519" s="0" t="s">
        <v>10851</v>
      </c>
      <c r="D5519" s="0" t="s">
        <v>571</v>
      </c>
      <c r="G5519" s="0"/>
      <c r="H5519" s="0"/>
      <c r="K5519" s="1"/>
    </row>
    <row r="5520" customFormat="false" ht="12.8" hidden="false" customHeight="false" outlineLevel="0" collapsed="false">
      <c r="A5520" s="0" t="s">
        <v>27882</v>
      </c>
      <c r="B5520" s="0" t="s">
        <v>27883</v>
      </c>
      <c r="C5520" s="0" t="s">
        <v>11998</v>
      </c>
      <c r="D5520" s="0" t="s">
        <v>571</v>
      </c>
      <c r="G5520" s="0"/>
      <c r="H5520" s="0"/>
      <c r="K5520" s="1"/>
    </row>
    <row r="5521" customFormat="false" ht="12.8" hidden="false" customHeight="false" outlineLevel="0" collapsed="false">
      <c r="A5521" s="0" t="s">
        <v>27884</v>
      </c>
      <c r="B5521" s="0" t="s">
        <v>27885</v>
      </c>
      <c r="C5521" s="0" t="s">
        <v>168</v>
      </c>
      <c r="D5521" s="0" t="s">
        <v>571</v>
      </c>
      <c r="G5521" s="0"/>
      <c r="H5521" s="0"/>
      <c r="K5521" s="1"/>
    </row>
    <row r="5522" customFormat="false" ht="12.8" hidden="false" customHeight="false" outlineLevel="0" collapsed="false">
      <c r="A5522" s="0" t="s">
        <v>27886</v>
      </c>
      <c r="B5522" s="0" t="s">
        <v>27887</v>
      </c>
      <c r="C5522" s="0" t="s">
        <v>7492</v>
      </c>
      <c r="D5522" s="0" t="s">
        <v>571</v>
      </c>
      <c r="G5522" s="0"/>
      <c r="H5522" s="0"/>
      <c r="K5522" s="1"/>
    </row>
    <row r="5523" customFormat="false" ht="12.8" hidden="false" customHeight="false" outlineLevel="0" collapsed="false">
      <c r="A5523" s="0" t="s">
        <v>27888</v>
      </c>
      <c r="B5523" s="0" t="s">
        <v>27889</v>
      </c>
      <c r="C5523" s="0" t="s">
        <v>7602</v>
      </c>
      <c r="D5523" s="0" t="s">
        <v>571</v>
      </c>
      <c r="G5523" s="0"/>
      <c r="H5523" s="0"/>
      <c r="K5523" s="1"/>
    </row>
    <row r="5524" customFormat="false" ht="12.8" hidden="false" customHeight="false" outlineLevel="0" collapsed="false">
      <c r="A5524" s="0" t="s">
        <v>27890</v>
      </c>
      <c r="B5524" s="0" t="s">
        <v>27891</v>
      </c>
      <c r="C5524" s="0" t="s">
        <v>14857</v>
      </c>
      <c r="D5524" s="0" t="s">
        <v>571</v>
      </c>
      <c r="G5524" s="0"/>
      <c r="H5524" s="0"/>
      <c r="K5524" s="1"/>
    </row>
    <row r="5525" customFormat="false" ht="12.8" hidden="false" customHeight="false" outlineLevel="0" collapsed="false">
      <c r="A5525" s="0" t="s">
        <v>27892</v>
      </c>
      <c r="B5525" s="0" t="s">
        <v>27893</v>
      </c>
      <c r="C5525" s="0" t="s">
        <v>15058</v>
      </c>
      <c r="D5525" s="0" t="s">
        <v>571</v>
      </c>
      <c r="G5525" s="0"/>
      <c r="H5525" s="0"/>
      <c r="K5525" s="1"/>
    </row>
    <row r="5526" customFormat="false" ht="12.8" hidden="false" customHeight="false" outlineLevel="0" collapsed="false">
      <c r="A5526" s="0" t="s">
        <v>27894</v>
      </c>
      <c r="B5526" s="0" t="s">
        <v>27895</v>
      </c>
      <c r="C5526" s="0" t="s">
        <v>2513</v>
      </c>
      <c r="D5526" s="0" t="s">
        <v>575</v>
      </c>
      <c r="G5526" s="0"/>
      <c r="H5526" s="0"/>
      <c r="K5526" s="1"/>
    </row>
    <row r="5527" customFormat="false" ht="12.8" hidden="false" customHeight="false" outlineLevel="0" collapsed="false">
      <c r="A5527" s="0" t="s">
        <v>27896</v>
      </c>
      <c r="B5527" s="0" t="s">
        <v>27897</v>
      </c>
      <c r="C5527" s="0" t="s">
        <v>100</v>
      </c>
      <c r="D5527" s="0" t="s">
        <v>575</v>
      </c>
      <c r="G5527" s="0"/>
      <c r="H5527" s="0"/>
      <c r="K5527" s="1"/>
    </row>
    <row r="5528" customFormat="false" ht="12.8" hidden="false" customHeight="false" outlineLevel="0" collapsed="false">
      <c r="A5528" s="0" t="s">
        <v>27898</v>
      </c>
      <c r="B5528" s="0" t="s">
        <v>27899</v>
      </c>
      <c r="C5528" s="0" t="s">
        <v>5023</v>
      </c>
      <c r="D5528" s="0" t="s">
        <v>575</v>
      </c>
      <c r="G5528" s="0"/>
      <c r="H5528" s="0"/>
      <c r="K5528" s="1"/>
    </row>
    <row r="5529" customFormat="false" ht="12.8" hidden="false" customHeight="false" outlineLevel="0" collapsed="false">
      <c r="A5529" s="0" t="s">
        <v>27900</v>
      </c>
      <c r="B5529" s="0" t="s">
        <v>27901</v>
      </c>
      <c r="C5529" s="0" t="s">
        <v>11129</v>
      </c>
      <c r="D5529" s="0" t="s">
        <v>583</v>
      </c>
      <c r="G5529" s="0"/>
      <c r="H5529" s="0"/>
      <c r="K5529" s="1"/>
    </row>
    <row r="5530" customFormat="false" ht="12.8" hidden="false" customHeight="false" outlineLevel="0" collapsed="false">
      <c r="A5530" s="0" t="s">
        <v>27902</v>
      </c>
      <c r="B5530" s="0" t="s">
        <v>27903</v>
      </c>
      <c r="C5530" s="0" t="s">
        <v>573</v>
      </c>
      <c r="D5530" s="0" t="s">
        <v>583</v>
      </c>
      <c r="G5530" s="0"/>
      <c r="H5530" s="0"/>
      <c r="K5530" s="1"/>
    </row>
    <row r="5531" customFormat="false" ht="12.8" hidden="false" customHeight="false" outlineLevel="0" collapsed="false">
      <c r="A5531" s="0" t="s">
        <v>27904</v>
      </c>
      <c r="B5531" s="0" t="s">
        <v>27905</v>
      </c>
      <c r="C5531" s="0" t="s">
        <v>14844</v>
      </c>
      <c r="D5531" s="0" t="s">
        <v>583</v>
      </c>
      <c r="G5531" s="0"/>
      <c r="H5531" s="0"/>
      <c r="K5531" s="1"/>
    </row>
    <row r="5532" customFormat="false" ht="12.8" hidden="false" customHeight="false" outlineLevel="0" collapsed="false">
      <c r="A5532" s="0" t="s">
        <v>27906</v>
      </c>
      <c r="B5532" s="0" t="s">
        <v>27907</v>
      </c>
      <c r="C5532" s="0" t="s">
        <v>15639</v>
      </c>
      <c r="D5532" s="0" t="s">
        <v>583</v>
      </c>
      <c r="G5532" s="0"/>
      <c r="H5532" s="0"/>
      <c r="K5532" s="1"/>
    </row>
    <row r="5533" customFormat="false" ht="12.8" hidden="false" customHeight="false" outlineLevel="0" collapsed="false">
      <c r="A5533" s="0" t="s">
        <v>27908</v>
      </c>
      <c r="B5533" s="0" t="s">
        <v>27909</v>
      </c>
      <c r="C5533" s="0" t="s">
        <v>16285</v>
      </c>
      <c r="D5533" s="0" t="s">
        <v>583</v>
      </c>
      <c r="G5533" s="0"/>
      <c r="H5533" s="0"/>
      <c r="K5533" s="1"/>
    </row>
    <row r="5534" customFormat="false" ht="12.8" hidden="false" customHeight="false" outlineLevel="0" collapsed="false">
      <c r="A5534" s="0" t="s">
        <v>27910</v>
      </c>
      <c r="B5534" s="0" t="s">
        <v>27911</v>
      </c>
      <c r="C5534" s="0" t="s">
        <v>15604</v>
      </c>
      <c r="D5534" s="0" t="s">
        <v>267</v>
      </c>
      <c r="G5534" s="0"/>
      <c r="H5534" s="0"/>
      <c r="K5534" s="1"/>
    </row>
    <row r="5535" customFormat="false" ht="12.8" hidden="false" customHeight="false" outlineLevel="0" collapsed="false">
      <c r="A5535" s="0" t="s">
        <v>27912</v>
      </c>
      <c r="B5535" s="0" t="s">
        <v>27913</v>
      </c>
      <c r="C5535" s="0" t="s">
        <v>15798</v>
      </c>
      <c r="D5535" s="0" t="s">
        <v>598</v>
      </c>
      <c r="G5535" s="0"/>
      <c r="H5535" s="0"/>
      <c r="K5535" s="1"/>
    </row>
    <row r="5536" customFormat="false" ht="12.8" hidden="false" customHeight="false" outlineLevel="0" collapsed="false">
      <c r="A5536" s="0" t="s">
        <v>27914</v>
      </c>
      <c r="B5536" s="0" t="s">
        <v>27915</v>
      </c>
      <c r="C5536" s="0" t="s">
        <v>16135</v>
      </c>
      <c r="D5536" s="0" t="s">
        <v>602</v>
      </c>
      <c r="G5536" s="0"/>
      <c r="H5536" s="0"/>
      <c r="K5536" s="1"/>
    </row>
    <row r="5537" customFormat="false" ht="12.8" hidden="false" customHeight="false" outlineLevel="0" collapsed="false">
      <c r="A5537" s="0" t="s">
        <v>27916</v>
      </c>
      <c r="B5537" s="0" t="s">
        <v>27917</v>
      </c>
      <c r="C5537" s="0" t="s">
        <v>4313</v>
      </c>
      <c r="D5537" s="0" t="s">
        <v>613</v>
      </c>
      <c r="G5537" s="0"/>
      <c r="H5537" s="0"/>
      <c r="K5537" s="1"/>
    </row>
    <row r="5538" customFormat="false" ht="12.8" hidden="false" customHeight="false" outlineLevel="0" collapsed="false">
      <c r="A5538" s="0" t="s">
        <v>27918</v>
      </c>
      <c r="B5538" s="0" t="s">
        <v>27919</v>
      </c>
      <c r="C5538" s="0" t="s">
        <v>12590</v>
      </c>
      <c r="D5538" s="0" t="s">
        <v>613</v>
      </c>
      <c r="G5538" s="0"/>
      <c r="H5538" s="0"/>
      <c r="K5538" s="1"/>
    </row>
    <row r="5539" customFormat="false" ht="12.8" hidden="false" customHeight="false" outlineLevel="0" collapsed="false">
      <c r="A5539" s="0" t="s">
        <v>27920</v>
      </c>
      <c r="B5539" s="0" t="s">
        <v>27921</v>
      </c>
      <c r="C5539" s="0" t="s">
        <v>16512</v>
      </c>
      <c r="D5539" s="0" t="s">
        <v>613</v>
      </c>
      <c r="G5539" s="0"/>
      <c r="H5539" s="0"/>
      <c r="K5539" s="1"/>
    </row>
    <row r="5540" customFormat="false" ht="12.8" hidden="false" customHeight="false" outlineLevel="0" collapsed="false">
      <c r="A5540" s="0" t="s">
        <v>27922</v>
      </c>
      <c r="B5540" s="0" t="s">
        <v>27923</v>
      </c>
      <c r="C5540" s="0" t="s">
        <v>10707</v>
      </c>
      <c r="D5540" s="0" t="s">
        <v>616</v>
      </c>
      <c r="G5540" s="0"/>
      <c r="H5540" s="0"/>
      <c r="K5540" s="1"/>
    </row>
    <row r="5541" customFormat="false" ht="12.8" hidden="false" customHeight="false" outlineLevel="0" collapsed="false">
      <c r="A5541" s="0" t="s">
        <v>27924</v>
      </c>
      <c r="B5541" s="0" t="s">
        <v>27925</v>
      </c>
      <c r="C5541" s="0" t="s">
        <v>11641</v>
      </c>
      <c r="D5541" s="0" t="s">
        <v>616</v>
      </c>
      <c r="G5541" s="0"/>
      <c r="H5541" s="0"/>
      <c r="K5541" s="1"/>
    </row>
    <row r="5542" customFormat="false" ht="12.8" hidden="false" customHeight="false" outlineLevel="0" collapsed="false">
      <c r="A5542" s="0" t="s">
        <v>27926</v>
      </c>
      <c r="B5542" s="0" t="s">
        <v>27927</v>
      </c>
      <c r="C5542" s="0" t="s">
        <v>13823</v>
      </c>
      <c r="D5542" s="0" t="s">
        <v>616</v>
      </c>
      <c r="G5542" s="0"/>
      <c r="H5542" s="0"/>
      <c r="K5542" s="1"/>
    </row>
    <row r="5543" customFormat="false" ht="12.8" hidden="false" customHeight="false" outlineLevel="0" collapsed="false">
      <c r="A5543" s="0" t="s">
        <v>27928</v>
      </c>
      <c r="B5543" s="0" t="s">
        <v>27929</v>
      </c>
      <c r="C5543" s="0" t="s">
        <v>14013</v>
      </c>
      <c r="D5543" s="0" t="s">
        <v>616</v>
      </c>
      <c r="G5543" s="0"/>
      <c r="H5543" s="0"/>
      <c r="K5543" s="1"/>
    </row>
    <row r="5544" customFormat="false" ht="12.8" hidden="false" customHeight="false" outlineLevel="0" collapsed="false">
      <c r="A5544" s="0" t="s">
        <v>27930</v>
      </c>
      <c r="B5544" s="0" t="s">
        <v>27931</v>
      </c>
      <c r="C5544" s="0" t="s">
        <v>8876</v>
      </c>
      <c r="D5544" s="0" t="s">
        <v>616</v>
      </c>
      <c r="G5544" s="0"/>
      <c r="H5544" s="0"/>
      <c r="K5544" s="1"/>
    </row>
    <row r="5545" customFormat="false" ht="12.8" hidden="false" customHeight="false" outlineLevel="0" collapsed="false">
      <c r="A5545" s="0" t="s">
        <v>27932</v>
      </c>
      <c r="B5545" s="0" t="s">
        <v>27933</v>
      </c>
      <c r="C5545" s="0" t="s">
        <v>9912</v>
      </c>
      <c r="D5545" s="0" t="s">
        <v>619</v>
      </c>
      <c r="G5545" s="0"/>
      <c r="H5545" s="0"/>
      <c r="K5545" s="1"/>
    </row>
    <row r="5546" customFormat="false" ht="12.8" hidden="false" customHeight="false" outlineLevel="0" collapsed="false">
      <c r="A5546" s="0" t="s">
        <v>27934</v>
      </c>
      <c r="B5546" s="0" t="s">
        <v>27935</v>
      </c>
      <c r="C5546" s="0" t="s">
        <v>9204</v>
      </c>
      <c r="D5546" s="0" t="s">
        <v>34</v>
      </c>
      <c r="G5546" s="0"/>
      <c r="H5546" s="0"/>
      <c r="K5546" s="1"/>
    </row>
    <row r="5547" customFormat="false" ht="12.8" hidden="false" customHeight="false" outlineLevel="0" collapsed="false">
      <c r="A5547" s="0" t="s">
        <v>27936</v>
      </c>
      <c r="B5547" s="0" t="s">
        <v>27937</v>
      </c>
      <c r="C5547" s="0" t="s">
        <v>12413</v>
      </c>
      <c r="D5547" s="0" t="s">
        <v>658</v>
      </c>
      <c r="G5547" s="0"/>
      <c r="H5547" s="0"/>
      <c r="K5547" s="1"/>
    </row>
    <row r="5548" customFormat="false" ht="12.8" hidden="false" customHeight="false" outlineLevel="0" collapsed="false">
      <c r="A5548" s="0" t="s">
        <v>27938</v>
      </c>
      <c r="B5548" s="0" t="s">
        <v>27939</v>
      </c>
      <c r="C5548" s="0" t="s">
        <v>4895</v>
      </c>
      <c r="D5548" s="0" t="s">
        <v>658</v>
      </c>
      <c r="G5548" s="0"/>
      <c r="H5548" s="0"/>
      <c r="K5548" s="1"/>
    </row>
    <row r="5549" customFormat="false" ht="12.8" hidden="false" customHeight="false" outlineLevel="0" collapsed="false">
      <c r="A5549" s="0" t="s">
        <v>27940</v>
      </c>
      <c r="B5549" s="0" t="s">
        <v>27941</v>
      </c>
      <c r="C5549" s="0" t="s">
        <v>14796</v>
      </c>
      <c r="D5549" s="0" t="s">
        <v>658</v>
      </c>
      <c r="G5549" s="0"/>
      <c r="H5549" s="0"/>
      <c r="K5549" s="1"/>
    </row>
    <row r="5550" customFormat="false" ht="12.8" hidden="false" customHeight="false" outlineLevel="0" collapsed="false">
      <c r="A5550" s="0" t="s">
        <v>27942</v>
      </c>
      <c r="B5550" s="0" t="s">
        <v>27943</v>
      </c>
      <c r="C5550" s="0" t="s">
        <v>10141</v>
      </c>
      <c r="D5550" s="0" t="s">
        <v>658</v>
      </c>
      <c r="G5550" s="0"/>
      <c r="H5550" s="0"/>
      <c r="K5550" s="1"/>
    </row>
    <row r="5551" customFormat="false" ht="12.8" hidden="false" customHeight="false" outlineLevel="0" collapsed="false">
      <c r="A5551" s="0" t="s">
        <v>27944</v>
      </c>
      <c r="B5551" s="0" t="s">
        <v>27945</v>
      </c>
      <c r="C5551" s="0" t="s">
        <v>8813</v>
      </c>
      <c r="D5551" s="0" t="s">
        <v>633</v>
      </c>
      <c r="G5551" s="0"/>
      <c r="H5551" s="0"/>
      <c r="K5551" s="1"/>
    </row>
    <row r="5552" customFormat="false" ht="12.8" hidden="false" customHeight="false" outlineLevel="0" collapsed="false">
      <c r="A5552" s="0" t="s">
        <v>27946</v>
      </c>
      <c r="B5552" s="0" t="s">
        <v>27947</v>
      </c>
      <c r="C5552" s="0" t="s">
        <v>12445</v>
      </c>
      <c r="D5552" s="0" t="s">
        <v>636</v>
      </c>
      <c r="G5552" s="0"/>
      <c r="H5552" s="0"/>
      <c r="K5552" s="1"/>
    </row>
    <row r="5553" customFormat="false" ht="12.8" hidden="false" customHeight="false" outlineLevel="0" collapsed="false">
      <c r="A5553" s="0" t="s">
        <v>27948</v>
      </c>
      <c r="B5553" s="0" t="s">
        <v>27949</v>
      </c>
      <c r="C5553" s="0" t="s">
        <v>11310</v>
      </c>
      <c r="D5553" s="0" t="s">
        <v>639</v>
      </c>
      <c r="G5553" s="0"/>
      <c r="H5553" s="0"/>
      <c r="K5553" s="1"/>
    </row>
    <row r="5554" customFormat="false" ht="12.8" hidden="false" customHeight="false" outlineLevel="0" collapsed="false">
      <c r="A5554" s="0" t="s">
        <v>27950</v>
      </c>
      <c r="B5554" s="0" t="s">
        <v>27951</v>
      </c>
      <c r="C5554" s="0" t="s">
        <v>11507</v>
      </c>
      <c r="D5554" s="0" t="s">
        <v>642</v>
      </c>
      <c r="G5554" s="0"/>
      <c r="H5554" s="0"/>
      <c r="K5554" s="1"/>
    </row>
    <row r="5555" customFormat="false" ht="12.8" hidden="false" customHeight="false" outlineLevel="0" collapsed="false">
      <c r="A5555" s="0" t="s">
        <v>27952</v>
      </c>
      <c r="B5555" s="0" t="s">
        <v>27953</v>
      </c>
      <c r="C5555" s="0" t="s">
        <v>11922</v>
      </c>
      <c r="D5555" s="0" t="s">
        <v>642</v>
      </c>
      <c r="G5555" s="0"/>
      <c r="H5555" s="0"/>
      <c r="K5555" s="1"/>
    </row>
    <row r="5556" customFormat="false" ht="12.8" hidden="false" customHeight="false" outlineLevel="0" collapsed="false">
      <c r="A5556" s="0" t="s">
        <v>27954</v>
      </c>
      <c r="B5556" s="0" t="s">
        <v>27955</v>
      </c>
      <c r="C5556" s="0" t="s">
        <v>15416</v>
      </c>
      <c r="D5556" s="0" t="s">
        <v>642</v>
      </c>
      <c r="G5556" s="0"/>
      <c r="H5556" s="0"/>
      <c r="K5556" s="1"/>
    </row>
    <row r="5557" customFormat="false" ht="12.8" hidden="false" customHeight="false" outlineLevel="0" collapsed="false">
      <c r="A5557" s="0" t="s">
        <v>27956</v>
      </c>
      <c r="B5557" s="0" t="s">
        <v>27957</v>
      </c>
      <c r="C5557" s="0" t="s">
        <v>10782</v>
      </c>
      <c r="D5557" s="0" t="s">
        <v>647</v>
      </c>
      <c r="G5557" s="0"/>
      <c r="H5557" s="0"/>
      <c r="K5557" s="1"/>
    </row>
    <row r="5558" customFormat="false" ht="12.8" hidden="false" customHeight="false" outlineLevel="0" collapsed="false">
      <c r="A5558" s="0" t="s">
        <v>27958</v>
      </c>
      <c r="B5558" s="0" t="s">
        <v>27959</v>
      </c>
      <c r="C5558" s="0" t="s">
        <v>2453</v>
      </c>
      <c r="D5558" s="0" t="s">
        <v>647</v>
      </c>
      <c r="G5558" s="0"/>
      <c r="H5558" s="0"/>
      <c r="K5558" s="1"/>
    </row>
    <row r="5559" customFormat="false" ht="12.8" hidden="false" customHeight="false" outlineLevel="0" collapsed="false">
      <c r="A5559" s="0" t="s">
        <v>27960</v>
      </c>
      <c r="B5559" s="0" t="s">
        <v>27961</v>
      </c>
      <c r="C5559" s="0" t="s">
        <v>3913</v>
      </c>
      <c r="D5559" s="0" t="s">
        <v>647</v>
      </c>
      <c r="G5559" s="0"/>
      <c r="H5559" s="0"/>
      <c r="K5559" s="1"/>
    </row>
    <row r="5560" customFormat="false" ht="12.8" hidden="false" customHeight="false" outlineLevel="0" collapsed="false">
      <c r="A5560" s="0" t="s">
        <v>27962</v>
      </c>
      <c r="B5560" s="0" t="s">
        <v>27963</v>
      </c>
      <c r="C5560" s="0" t="s">
        <v>8615</v>
      </c>
      <c r="D5560" s="0" t="s">
        <v>647</v>
      </c>
      <c r="G5560" s="0"/>
      <c r="H5560" s="0"/>
      <c r="K5560" s="1"/>
    </row>
    <row r="5561" customFormat="false" ht="12.8" hidden="false" customHeight="false" outlineLevel="0" collapsed="false">
      <c r="A5561" s="0" t="s">
        <v>27964</v>
      </c>
      <c r="B5561" s="0" t="s">
        <v>27965</v>
      </c>
      <c r="C5561" s="0" t="s">
        <v>15350</v>
      </c>
      <c r="D5561" s="0" t="s">
        <v>647</v>
      </c>
      <c r="G5561" s="0"/>
      <c r="H5561" s="0"/>
      <c r="K5561" s="1"/>
    </row>
    <row r="5562" customFormat="false" ht="12.8" hidden="false" customHeight="false" outlineLevel="0" collapsed="false">
      <c r="A5562" s="0" t="s">
        <v>27966</v>
      </c>
      <c r="B5562" s="0" t="s">
        <v>27967</v>
      </c>
      <c r="C5562" s="0" t="s">
        <v>10147</v>
      </c>
      <c r="D5562" s="0" t="s">
        <v>647</v>
      </c>
      <c r="G5562" s="0"/>
      <c r="H5562" s="0"/>
      <c r="K5562" s="1"/>
    </row>
    <row r="5563" customFormat="false" ht="12.8" hidden="false" customHeight="false" outlineLevel="0" collapsed="false">
      <c r="A5563" s="0" t="s">
        <v>27968</v>
      </c>
      <c r="B5563" s="0" t="s">
        <v>27969</v>
      </c>
      <c r="C5563" s="0" t="s">
        <v>14861</v>
      </c>
      <c r="D5563" s="0" t="s">
        <v>651</v>
      </c>
      <c r="G5563" s="0"/>
      <c r="H5563" s="0"/>
      <c r="K5563" s="1"/>
    </row>
    <row r="5564" customFormat="false" ht="12.8" hidden="false" customHeight="false" outlineLevel="0" collapsed="false">
      <c r="A5564" s="0" t="s">
        <v>27970</v>
      </c>
      <c r="B5564" s="0" t="s">
        <v>27971</v>
      </c>
      <c r="C5564" s="0" t="s">
        <v>9152</v>
      </c>
      <c r="D5564" s="0" t="s">
        <v>529</v>
      </c>
      <c r="G5564" s="0"/>
      <c r="H5564" s="0"/>
      <c r="K5564" s="1"/>
    </row>
    <row r="5565" customFormat="false" ht="12.8" hidden="false" customHeight="false" outlineLevel="0" collapsed="false">
      <c r="A5565" s="0" t="s">
        <v>27972</v>
      </c>
      <c r="B5565" s="0" t="s">
        <v>27973</v>
      </c>
      <c r="C5565" s="0" t="s">
        <v>16755</v>
      </c>
      <c r="D5565" s="0" t="s">
        <v>529</v>
      </c>
      <c r="G5565" s="0"/>
      <c r="H5565" s="0"/>
      <c r="K5565" s="1"/>
    </row>
    <row r="5566" customFormat="false" ht="12.8" hidden="false" customHeight="false" outlineLevel="0" collapsed="false">
      <c r="A5566" s="0" t="s">
        <v>27974</v>
      </c>
      <c r="B5566" s="0" t="s">
        <v>27975</v>
      </c>
      <c r="C5566" s="0" t="s">
        <v>10466</v>
      </c>
      <c r="D5566" s="0" t="s">
        <v>14003</v>
      </c>
      <c r="G5566" s="0"/>
      <c r="H5566" s="0"/>
      <c r="K5566" s="1"/>
    </row>
    <row r="5567" customFormat="false" ht="12.8" hidden="false" customHeight="false" outlineLevel="0" collapsed="false">
      <c r="A5567" s="0" t="s">
        <v>27976</v>
      </c>
      <c r="B5567" s="0" t="s">
        <v>27977</v>
      </c>
      <c r="C5567" s="0" t="s">
        <v>10536</v>
      </c>
      <c r="D5567" s="0" t="s">
        <v>14003</v>
      </c>
      <c r="G5567" s="0"/>
      <c r="H5567" s="0"/>
      <c r="K5567" s="1"/>
    </row>
    <row r="5568" customFormat="false" ht="12.8" hidden="false" customHeight="false" outlineLevel="0" collapsed="false">
      <c r="A5568" s="0" t="s">
        <v>27978</v>
      </c>
      <c r="B5568" s="0" t="s">
        <v>27979</v>
      </c>
      <c r="C5568" s="0" t="s">
        <v>10710</v>
      </c>
      <c r="D5568" s="0" t="s">
        <v>14003</v>
      </c>
      <c r="G5568" s="0"/>
      <c r="H5568" s="0"/>
      <c r="K5568" s="1"/>
    </row>
    <row r="5569" customFormat="false" ht="12.8" hidden="false" customHeight="false" outlineLevel="0" collapsed="false">
      <c r="A5569" s="0" t="s">
        <v>27980</v>
      </c>
      <c r="B5569" s="0" t="s">
        <v>27981</v>
      </c>
      <c r="C5569" s="0" t="s">
        <v>10980</v>
      </c>
      <c r="D5569" s="0" t="s">
        <v>14003</v>
      </c>
      <c r="G5569" s="0"/>
      <c r="H5569" s="0"/>
      <c r="K5569" s="1"/>
    </row>
    <row r="5570" customFormat="false" ht="12.8" hidden="false" customHeight="false" outlineLevel="0" collapsed="false">
      <c r="A5570" s="0" t="s">
        <v>27982</v>
      </c>
      <c r="B5570" s="0" t="s">
        <v>27983</v>
      </c>
      <c r="C5570" s="0" t="s">
        <v>13487</v>
      </c>
      <c r="D5570" s="0" t="s">
        <v>14003</v>
      </c>
      <c r="G5570" s="0"/>
      <c r="H5570" s="0"/>
      <c r="K5570" s="1"/>
    </row>
    <row r="5571" customFormat="false" ht="12.8" hidden="false" customHeight="false" outlineLevel="0" collapsed="false">
      <c r="A5571" s="0" t="s">
        <v>27984</v>
      </c>
      <c r="B5571" s="0" t="s">
        <v>27985</v>
      </c>
      <c r="C5571" s="0" t="s">
        <v>6068</v>
      </c>
      <c r="D5571" s="0" t="s">
        <v>14003</v>
      </c>
      <c r="G5571" s="0"/>
      <c r="H5571" s="0"/>
      <c r="K5571" s="1"/>
    </row>
    <row r="5572" customFormat="false" ht="12.8" hidden="false" customHeight="false" outlineLevel="0" collapsed="false">
      <c r="A5572" s="0" t="s">
        <v>27986</v>
      </c>
      <c r="B5572" s="0" t="s">
        <v>27987</v>
      </c>
      <c r="C5572" s="0" t="s">
        <v>13793</v>
      </c>
      <c r="D5572" s="0" t="s">
        <v>14003</v>
      </c>
      <c r="G5572" s="0"/>
      <c r="H5572" s="0"/>
      <c r="K5572" s="1"/>
    </row>
    <row r="5573" customFormat="false" ht="12.8" hidden="false" customHeight="false" outlineLevel="0" collapsed="false">
      <c r="A5573" s="0" t="s">
        <v>27988</v>
      </c>
      <c r="B5573" s="0" t="s">
        <v>27989</v>
      </c>
      <c r="C5573" s="0" t="s">
        <v>14104</v>
      </c>
      <c r="D5573" s="0" t="s">
        <v>14003</v>
      </c>
      <c r="G5573" s="0"/>
      <c r="H5573" s="0"/>
      <c r="K5573" s="1"/>
    </row>
    <row r="5574" customFormat="false" ht="12.8" hidden="false" customHeight="false" outlineLevel="0" collapsed="false">
      <c r="A5574" s="0" t="s">
        <v>27990</v>
      </c>
      <c r="B5574" s="0" t="s">
        <v>27991</v>
      </c>
      <c r="C5574" s="0" t="s">
        <v>14264</v>
      </c>
      <c r="D5574" s="0" t="s">
        <v>14003</v>
      </c>
      <c r="G5574" s="0"/>
      <c r="H5574" s="0"/>
      <c r="K5574" s="1"/>
    </row>
    <row r="5575" customFormat="false" ht="12.8" hidden="false" customHeight="false" outlineLevel="0" collapsed="false">
      <c r="A5575" s="0" t="s">
        <v>27992</v>
      </c>
      <c r="B5575" s="0" t="s">
        <v>27993</v>
      </c>
      <c r="C5575" s="0" t="s">
        <v>14481</v>
      </c>
      <c r="D5575" s="0" t="s">
        <v>14003</v>
      </c>
      <c r="G5575" s="0"/>
      <c r="H5575" s="0"/>
      <c r="K5575" s="1"/>
    </row>
    <row r="5576" customFormat="false" ht="12.8" hidden="false" customHeight="false" outlineLevel="0" collapsed="false">
      <c r="A5576" s="0" t="s">
        <v>27994</v>
      </c>
      <c r="B5576" s="0" t="s">
        <v>27995</v>
      </c>
      <c r="C5576" s="0" t="s">
        <v>372</v>
      </c>
      <c r="D5576" s="0" t="s">
        <v>14003</v>
      </c>
      <c r="G5576" s="0"/>
      <c r="H5576" s="0"/>
      <c r="K5576" s="1"/>
    </row>
    <row r="5577" customFormat="false" ht="12.8" hidden="false" customHeight="false" outlineLevel="0" collapsed="false">
      <c r="A5577" s="0" t="s">
        <v>27996</v>
      </c>
      <c r="B5577" s="0" t="s">
        <v>27997</v>
      </c>
      <c r="C5577" s="0" t="s">
        <v>11736</v>
      </c>
      <c r="D5577" s="0" t="s">
        <v>14004</v>
      </c>
      <c r="G5577" s="0"/>
      <c r="H5577" s="0"/>
      <c r="K5577" s="1"/>
    </row>
    <row r="5578" customFormat="false" ht="12.8" hidden="false" customHeight="false" outlineLevel="0" collapsed="false">
      <c r="A5578" s="0" t="s">
        <v>27998</v>
      </c>
      <c r="B5578" s="0" t="s">
        <v>27999</v>
      </c>
      <c r="C5578" s="0" t="s">
        <v>15225</v>
      </c>
      <c r="D5578" s="0" t="s">
        <v>14004</v>
      </c>
      <c r="G5578" s="0"/>
      <c r="H5578" s="0"/>
      <c r="K5578" s="1"/>
    </row>
    <row r="5579" customFormat="false" ht="12.8" hidden="false" customHeight="false" outlineLevel="0" collapsed="false">
      <c r="A5579" s="0" t="s">
        <v>28000</v>
      </c>
      <c r="B5579" s="0" t="s">
        <v>28001</v>
      </c>
      <c r="C5579" s="0" t="s">
        <v>14964</v>
      </c>
      <c r="D5579" s="0" t="s">
        <v>6873</v>
      </c>
      <c r="G5579" s="0"/>
      <c r="H5579" s="0"/>
      <c r="K5579" s="1"/>
    </row>
    <row r="5580" customFormat="false" ht="12.8" hidden="false" customHeight="false" outlineLevel="0" collapsed="false">
      <c r="A5580" s="0" t="s">
        <v>28002</v>
      </c>
      <c r="B5580" s="0" t="s">
        <v>28003</v>
      </c>
      <c r="C5580" s="0" t="s">
        <v>16392</v>
      </c>
      <c r="D5580" s="0" t="s">
        <v>14005</v>
      </c>
      <c r="G5580" s="0"/>
      <c r="H5580" s="0"/>
      <c r="K5580" s="1"/>
    </row>
    <row r="5581" customFormat="false" ht="12.8" hidden="false" customHeight="false" outlineLevel="0" collapsed="false">
      <c r="A5581" s="0" t="s">
        <v>28004</v>
      </c>
      <c r="B5581" s="0" t="s">
        <v>28005</v>
      </c>
      <c r="C5581" s="0" t="s">
        <v>10371</v>
      </c>
      <c r="D5581" s="0" t="s">
        <v>14009</v>
      </c>
      <c r="G5581" s="0"/>
      <c r="H5581" s="0"/>
      <c r="K5581" s="1"/>
    </row>
    <row r="5582" customFormat="false" ht="12.8" hidden="false" customHeight="false" outlineLevel="0" collapsed="false">
      <c r="A5582" s="0" t="s">
        <v>28006</v>
      </c>
      <c r="B5582" s="0" t="s">
        <v>28007</v>
      </c>
      <c r="C5582" s="0" t="s">
        <v>11658</v>
      </c>
      <c r="D5582" s="0" t="s">
        <v>14009</v>
      </c>
      <c r="G5582" s="0"/>
      <c r="H5582" s="0"/>
      <c r="K5582" s="1"/>
    </row>
    <row r="5583" customFormat="false" ht="12.8" hidden="false" customHeight="false" outlineLevel="0" collapsed="false">
      <c r="A5583" s="0" t="s">
        <v>28008</v>
      </c>
      <c r="B5583" s="0" t="s">
        <v>28009</v>
      </c>
      <c r="C5583" s="0" t="s">
        <v>12606</v>
      </c>
      <c r="D5583" s="0" t="s">
        <v>14010</v>
      </c>
      <c r="G5583" s="0"/>
      <c r="H5583" s="0"/>
      <c r="K5583" s="1"/>
    </row>
    <row r="5584" customFormat="false" ht="12.8" hidden="false" customHeight="false" outlineLevel="0" collapsed="false">
      <c r="A5584" s="0" t="s">
        <v>28010</v>
      </c>
      <c r="B5584" s="0" t="s">
        <v>28011</v>
      </c>
      <c r="C5584" s="0" t="s">
        <v>12965</v>
      </c>
      <c r="D5584" s="0" t="s">
        <v>14010</v>
      </c>
      <c r="G5584" s="0"/>
      <c r="H5584" s="0"/>
      <c r="K5584" s="1"/>
    </row>
    <row r="5585" customFormat="false" ht="12.8" hidden="false" customHeight="false" outlineLevel="0" collapsed="false">
      <c r="A5585" s="0" t="s">
        <v>28012</v>
      </c>
      <c r="B5585" s="0" t="s">
        <v>28013</v>
      </c>
      <c r="C5585" s="0" t="s">
        <v>10572</v>
      </c>
      <c r="D5585" s="0" t="s">
        <v>14011</v>
      </c>
      <c r="G5585" s="0"/>
      <c r="H5585" s="0"/>
      <c r="K5585" s="1"/>
    </row>
    <row r="5586" customFormat="false" ht="12.8" hidden="false" customHeight="false" outlineLevel="0" collapsed="false">
      <c r="A5586" s="0" t="s">
        <v>28014</v>
      </c>
      <c r="B5586" s="0" t="s">
        <v>28015</v>
      </c>
      <c r="C5586" s="0" t="s">
        <v>12595</v>
      </c>
      <c r="D5586" s="0" t="s">
        <v>14011</v>
      </c>
      <c r="G5586" s="0"/>
      <c r="H5586" s="0"/>
      <c r="K5586" s="1"/>
    </row>
    <row r="5587" customFormat="false" ht="12.8" hidden="false" customHeight="false" outlineLevel="0" collapsed="false">
      <c r="A5587" s="0" t="s">
        <v>28016</v>
      </c>
      <c r="B5587" s="0" t="s">
        <v>28017</v>
      </c>
      <c r="C5587" s="0" t="s">
        <v>12839</v>
      </c>
      <c r="D5587" s="0" t="s">
        <v>14013</v>
      </c>
      <c r="G5587" s="0"/>
      <c r="H5587" s="0"/>
      <c r="K5587" s="1"/>
    </row>
    <row r="5588" customFormat="false" ht="12.8" hidden="false" customHeight="false" outlineLevel="0" collapsed="false">
      <c r="A5588" s="0" t="s">
        <v>28018</v>
      </c>
      <c r="B5588" s="0" t="s">
        <v>28019</v>
      </c>
      <c r="C5588" s="0" t="s">
        <v>5910</v>
      </c>
      <c r="D5588" s="0" t="s">
        <v>14013</v>
      </c>
      <c r="G5588" s="0"/>
      <c r="H5588" s="0"/>
      <c r="K5588" s="1"/>
    </row>
    <row r="5589" customFormat="false" ht="12.8" hidden="false" customHeight="false" outlineLevel="0" collapsed="false">
      <c r="A5589" s="0" t="s">
        <v>28020</v>
      </c>
      <c r="B5589" s="0" t="s">
        <v>28021</v>
      </c>
      <c r="C5589" s="0" t="s">
        <v>312</v>
      </c>
      <c r="D5589" s="0" t="s">
        <v>14013</v>
      </c>
      <c r="G5589" s="0"/>
      <c r="H5589" s="0"/>
      <c r="K5589" s="1"/>
    </row>
    <row r="5590" customFormat="false" ht="12.8" hidden="false" customHeight="false" outlineLevel="0" collapsed="false">
      <c r="A5590" s="0" t="s">
        <v>28022</v>
      </c>
      <c r="B5590" s="0" t="s">
        <v>28023</v>
      </c>
      <c r="C5590" s="0" t="s">
        <v>8268</v>
      </c>
      <c r="D5590" s="0" t="s">
        <v>14013</v>
      </c>
      <c r="G5590" s="0"/>
      <c r="H5590" s="0"/>
      <c r="K5590" s="1"/>
    </row>
    <row r="5591" customFormat="false" ht="12.8" hidden="false" customHeight="false" outlineLevel="0" collapsed="false">
      <c r="A5591" s="0" t="s">
        <v>28024</v>
      </c>
      <c r="B5591" s="0" t="s">
        <v>28025</v>
      </c>
      <c r="C5591" s="0" t="s">
        <v>15063</v>
      </c>
      <c r="D5591" s="0" t="s">
        <v>14013</v>
      </c>
      <c r="G5591" s="0"/>
      <c r="H5591" s="0"/>
      <c r="K5591" s="1"/>
    </row>
    <row r="5592" customFormat="false" ht="12.8" hidden="false" customHeight="false" outlineLevel="0" collapsed="false">
      <c r="A5592" s="0" t="s">
        <v>28026</v>
      </c>
      <c r="B5592" s="0" t="s">
        <v>28027</v>
      </c>
      <c r="C5592" s="0" t="s">
        <v>15184</v>
      </c>
      <c r="D5592" s="0" t="s">
        <v>14013</v>
      </c>
      <c r="G5592" s="0"/>
      <c r="H5592" s="0"/>
      <c r="K5592" s="1"/>
    </row>
    <row r="5593" customFormat="false" ht="12.8" hidden="false" customHeight="false" outlineLevel="0" collapsed="false">
      <c r="A5593" s="0" t="s">
        <v>28028</v>
      </c>
      <c r="B5593" s="0" t="s">
        <v>28029</v>
      </c>
      <c r="C5593" s="0" t="s">
        <v>10779</v>
      </c>
      <c r="D5593" s="0" t="s">
        <v>269</v>
      </c>
      <c r="G5593" s="0"/>
      <c r="H5593" s="0"/>
      <c r="K5593" s="1"/>
    </row>
    <row r="5594" customFormat="false" ht="12.8" hidden="false" customHeight="false" outlineLevel="0" collapsed="false">
      <c r="A5594" s="0" t="s">
        <v>28030</v>
      </c>
      <c r="B5594" s="0" t="s">
        <v>28031</v>
      </c>
      <c r="C5594" s="0" t="s">
        <v>14860</v>
      </c>
      <c r="D5594" s="0" t="s">
        <v>269</v>
      </c>
      <c r="G5594" s="0"/>
      <c r="H5594" s="0"/>
      <c r="K5594" s="1"/>
    </row>
    <row r="5595" customFormat="false" ht="12.8" hidden="false" customHeight="false" outlineLevel="0" collapsed="false">
      <c r="A5595" s="0" t="s">
        <v>28032</v>
      </c>
      <c r="B5595" s="0" t="s">
        <v>28033</v>
      </c>
      <c r="C5595" s="0" t="s">
        <v>15004</v>
      </c>
      <c r="D5595" s="0" t="s">
        <v>269</v>
      </c>
      <c r="G5595" s="0"/>
      <c r="H5595" s="0"/>
      <c r="K5595" s="1"/>
    </row>
    <row r="5596" customFormat="false" ht="12.8" hidden="false" customHeight="false" outlineLevel="0" collapsed="false">
      <c r="A5596" s="0" t="s">
        <v>28034</v>
      </c>
      <c r="B5596" s="0" t="s">
        <v>28035</v>
      </c>
      <c r="C5596" s="0" t="s">
        <v>16334</v>
      </c>
      <c r="D5596" s="0" t="s">
        <v>269</v>
      </c>
      <c r="G5596" s="0"/>
      <c r="H5596" s="0"/>
      <c r="K5596" s="1"/>
    </row>
    <row r="5597" customFormat="false" ht="12.8" hidden="false" customHeight="false" outlineLevel="0" collapsed="false">
      <c r="A5597" s="0" t="s">
        <v>28036</v>
      </c>
      <c r="B5597" s="0" t="s">
        <v>28037</v>
      </c>
      <c r="C5597" s="0" t="s">
        <v>16667</v>
      </c>
      <c r="D5597" s="0" t="s">
        <v>269</v>
      </c>
      <c r="G5597" s="0"/>
      <c r="H5597" s="0"/>
      <c r="K5597" s="1"/>
    </row>
    <row r="5598" customFormat="false" ht="12.8" hidden="false" customHeight="false" outlineLevel="0" collapsed="false">
      <c r="A5598" s="0" t="s">
        <v>28038</v>
      </c>
      <c r="B5598" s="0" t="s">
        <v>28039</v>
      </c>
      <c r="C5598" s="0" t="s">
        <v>4115</v>
      </c>
      <c r="D5598" s="0" t="s">
        <v>14014</v>
      </c>
      <c r="G5598" s="0"/>
      <c r="H5598" s="0"/>
      <c r="K5598" s="1"/>
    </row>
    <row r="5599" customFormat="false" ht="12.8" hidden="false" customHeight="false" outlineLevel="0" collapsed="false">
      <c r="A5599" s="0" t="s">
        <v>28040</v>
      </c>
      <c r="B5599" s="0" t="s">
        <v>28041</v>
      </c>
      <c r="C5599" s="0" t="s">
        <v>4154</v>
      </c>
      <c r="D5599" s="0" t="s">
        <v>14014</v>
      </c>
      <c r="G5599" s="0"/>
      <c r="H5599" s="0"/>
      <c r="K5599" s="1"/>
    </row>
    <row r="5600" customFormat="false" ht="12.8" hidden="false" customHeight="false" outlineLevel="0" collapsed="false">
      <c r="A5600" s="0" t="s">
        <v>28042</v>
      </c>
      <c r="B5600" s="0" t="s">
        <v>28043</v>
      </c>
      <c r="C5600" s="0" t="s">
        <v>16668</v>
      </c>
      <c r="D5600" s="0" t="s">
        <v>14014</v>
      </c>
      <c r="G5600" s="0"/>
      <c r="H5600" s="0"/>
      <c r="K5600" s="1"/>
    </row>
    <row r="5601" customFormat="false" ht="12.8" hidden="false" customHeight="false" outlineLevel="0" collapsed="false">
      <c r="A5601" s="0" t="s">
        <v>28044</v>
      </c>
      <c r="B5601" s="0" t="s">
        <v>28045</v>
      </c>
      <c r="C5601" s="0" t="s">
        <v>10692</v>
      </c>
      <c r="D5601" s="0" t="s">
        <v>270</v>
      </c>
      <c r="G5601" s="0"/>
      <c r="H5601" s="0"/>
      <c r="K5601" s="1"/>
    </row>
    <row r="5602" customFormat="false" ht="12.8" hidden="false" customHeight="false" outlineLevel="0" collapsed="false">
      <c r="A5602" s="0" t="s">
        <v>28046</v>
      </c>
      <c r="B5602" s="0" t="s">
        <v>28047</v>
      </c>
      <c r="C5602" s="0" t="s">
        <v>566</v>
      </c>
      <c r="D5602" s="0" t="s">
        <v>270</v>
      </c>
      <c r="G5602" s="0"/>
      <c r="H5602" s="0"/>
      <c r="K5602" s="1"/>
    </row>
    <row r="5603" customFormat="false" ht="12.8" hidden="false" customHeight="false" outlineLevel="0" collapsed="false">
      <c r="A5603" s="0" t="s">
        <v>28048</v>
      </c>
      <c r="B5603" s="0" t="s">
        <v>28049</v>
      </c>
      <c r="C5603" s="0" t="s">
        <v>4008</v>
      </c>
      <c r="D5603" s="0" t="s">
        <v>270</v>
      </c>
      <c r="G5603" s="0"/>
      <c r="H5603" s="0"/>
      <c r="K5603" s="1"/>
    </row>
    <row r="5604" customFormat="false" ht="12.8" hidden="false" customHeight="false" outlineLevel="0" collapsed="false">
      <c r="A5604" s="0" t="s">
        <v>28050</v>
      </c>
      <c r="B5604" s="0" t="s">
        <v>28051</v>
      </c>
      <c r="C5604" s="0" t="s">
        <v>14472</v>
      </c>
      <c r="D5604" s="0" t="s">
        <v>270</v>
      </c>
      <c r="G5604" s="0"/>
      <c r="H5604" s="0"/>
      <c r="K5604" s="1"/>
    </row>
    <row r="5605" customFormat="false" ht="12.8" hidden="false" customHeight="false" outlineLevel="0" collapsed="false">
      <c r="A5605" s="0" t="s">
        <v>28052</v>
      </c>
      <c r="B5605" s="0" t="s">
        <v>28053</v>
      </c>
      <c r="C5605" s="0" t="s">
        <v>16286</v>
      </c>
      <c r="D5605" s="0" t="s">
        <v>270</v>
      </c>
      <c r="G5605" s="0"/>
      <c r="H5605" s="0"/>
      <c r="K5605" s="1"/>
    </row>
    <row r="5606" customFormat="false" ht="12.8" hidden="false" customHeight="false" outlineLevel="0" collapsed="false">
      <c r="A5606" s="0" t="s">
        <v>28054</v>
      </c>
      <c r="B5606" s="0" t="s">
        <v>28055</v>
      </c>
      <c r="C5606" s="0" t="s">
        <v>4145</v>
      </c>
      <c r="D5606" s="0" t="s">
        <v>14016</v>
      </c>
      <c r="G5606" s="0"/>
      <c r="H5606" s="0"/>
      <c r="K5606" s="1"/>
    </row>
    <row r="5607" customFormat="false" ht="12.8" hidden="false" customHeight="false" outlineLevel="0" collapsed="false">
      <c r="A5607" s="0" t="s">
        <v>28056</v>
      </c>
      <c r="B5607" s="0" t="s">
        <v>28057</v>
      </c>
      <c r="C5607" s="0" t="s">
        <v>13805</v>
      </c>
      <c r="D5607" s="0" t="s">
        <v>271</v>
      </c>
      <c r="G5607" s="0"/>
      <c r="H5607" s="0"/>
      <c r="K5607" s="1"/>
    </row>
    <row r="5608" customFormat="false" ht="12.8" hidden="false" customHeight="false" outlineLevel="0" collapsed="false">
      <c r="A5608" s="0" t="s">
        <v>28058</v>
      </c>
      <c r="B5608" s="0" t="s">
        <v>28059</v>
      </c>
      <c r="C5608" s="0" t="s">
        <v>15026</v>
      </c>
      <c r="D5608" s="0" t="s">
        <v>271</v>
      </c>
      <c r="G5608" s="0"/>
      <c r="H5608" s="0"/>
      <c r="K5608" s="1"/>
    </row>
    <row r="5609" customFormat="false" ht="12.8" hidden="false" customHeight="false" outlineLevel="0" collapsed="false">
      <c r="A5609" s="0" t="s">
        <v>28060</v>
      </c>
      <c r="B5609" s="0" t="s">
        <v>28061</v>
      </c>
      <c r="C5609" s="0" t="s">
        <v>11953</v>
      </c>
      <c r="D5609" s="0" t="s">
        <v>14021</v>
      </c>
      <c r="G5609" s="0"/>
      <c r="H5609" s="0"/>
      <c r="K5609" s="1"/>
    </row>
    <row r="5610" customFormat="false" ht="12.8" hidden="false" customHeight="false" outlineLevel="0" collapsed="false">
      <c r="A5610" s="0" t="s">
        <v>28062</v>
      </c>
      <c r="B5610" s="0" t="s">
        <v>28063</v>
      </c>
      <c r="C5610" s="0" t="s">
        <v>15327</v>
      </c>
      <c r="D5610" s="0" t="s">
        <v>14021</v>
      </c>
      <c r="G5610" s="0"/>
      <c r="H5610" s="0"/>
      <c r="K5610" s="1"/>
    </row>
    <row r="5611" customFormat="false" ht="12.8" hidden="false" customHeight="false" outlineLevel="0" collapsed="false">
      <c r="A5611" s="0" t="s">
        <v>28064</v>
      </c>
      <c r="B5611" s="0" t="s">
        <v>28065</v>
      </c>
      <c r="C5611" s="0" t="s">
        <v>12872</v>
      </c>
      <c r="D5611" s="0" t="s">
        <v>14022</v>
      </c>
      <c r="G5611" s="0"/>
      <c r="H5611" s="0"/>
      <c r="K5611" s="1"/>
    </row>
    <row r="5612" customFormat="false" ht="12.8" hidden="false" customHeight="false" outlineLevel="0" collapsed="false">
      <c r="A5612" s="0" t="s">
        <v>28066</v>
      </c>
      <c r="B5612" s="0" t="s">
        <v>28067</v>
      </c>
      <c r="C5612" s="0" t="s">
        <v>12982</v>
      </c>
      <c r="D5612" s="0" t="s">
        <v>14024</v>
      </c>
      <c r="G5612" s="0"/>
      <c r="H5612" s="0"/>
      <c r="K5612" s="1"/>
    </row>
    <row r="5613" customFormat="false" ht="12.8" hidden="false" customHeight="false" outlineLevel="0" collapsed="false">
      <c r="A5613" s="0" t="s">
        <v>28068</v>
      </c>
      <c r="B5613" s="0" t="s">
        <v>28069</v>
      </c>
      <c r="C5613" s="0" t="s">
        <v>10437</v>
      </c>
      <c r="D5613" s="0" t="s">
        <v>14026</v>
      </c>
      <c r="G5613" s="0"/>
      <c r="H5613" s="0"/>
      <c r="K5613" s="1"/>
    </row>
    <row r="5614" customFormat="false" ht="12.8" hidden="false" customHeight="false" outlineLevel="0" collapsed="false">
      <c r="A5614" s="0" t="s">
        <v>28070</v>
      </c>
      <c r="B5614" s="0" t="s">
        <v>28071</v>
      </c>
      <c r="C5614" s="0" t="s">
        <v>10965</v>
      </c>
      <c r="D5614" s="0" t="s">
        <v>14026</v>
      </c>
      <c r="G5614" s="0"/>
      <c r="H5614" s="0"/>
      <c r="K5614" s="1"/>
    </row>
    <row r="5615" customFormat="false" ht="12.8" hidden="false" customHeight="false" outlineLevel="0" collapsed="false">
      <c r="A5615" s="0" t="s">
        <v>28072</v>
      </c>
      <c r="B5615" s="0" t="s">
        <v>28073</v>
      </c>
      <c r="C5615" s="0" t="s">
        <v>11830</v>
      </c>
      <c r="D5615" s="0" t="s">
        <v>14026</v>
      </c>
      <c r="G5615" s="0"/>
      <c r="H5615" s="0"/>
      <c r="K5615" s="1"/>
    </row>
    <row r="5616" customFormat="false" ht="12.8" hidden="false" customHeight="false" outlineLevel="0" collapsed="false">
      <c r="A5616" s="0" t="s">
        <v>28074</v>
      </c>
      <c r="B5616" s="0" t="s">
        <v>28075</v>
      </c>
      <c r="C5616" s="0" t="s">
        <v>15946</v>
      </c>
      <c r="D5616" s="0" t="s">
        <v>6894</v>
      </c>
      <c r="G5616" s="0"/>
      <c r="H5616" s="0"/>
      <c r="K5616" s="1"/>
    </row>
    <row r="5617" customFormat="false" ht="12.8" hidden="false" customHeight="false" outlineLevel="0" collapsed="false">
      <c r="A5617" s="0" t="s">
        <v>28076</v>
      </c>
      <c r="B5617" s="0" t="s">
        <v>28077</v>
      </c>
      <c r="C5617" s="0" t="s">
        <v>16452</v>
      </c>
      <c r="D5617" s="0" t="s">
        <v>6894</v>
      </c>
      <c r="G5617" s="0"/>
      <c r="H5617" s="0"/>
      <c r="K5617" s="1"/>
    </row>
    <row r="5618" customFormat="false" ht="12.8" hidden="false" customHeight="false" outlineLevel="0" collapsed="false">
      <c r="A5618" s="0" t="s">
        <v>28078</v>
      </c>
      <c r="B5618" s="0" t="s">
        <v>28079</v>
      </c>
      <c r="C5618" s="0" t="s">
        <v>11889</v>
      </c>
      <c r="D5618" s="0" t="s">
        <v>14029</v>
      </c>
      <c r="G5618" s="0"/>
      <c r="H5618" s="0"/>
      <c r="K5618" s="1"/>
    </row>
    <row r="5619" customFormat="false" ht="12.8" hidden="false" customHeight="false" outlineLevel="0" collapsed="false">
      <c r="A5619" s="0" t="s">
        <v>28080</v>
      </c>
      <c r="B5619" s="0" t="s">
        <v>28081</v>
      </c>
      <c r="C5619" s="0" t="s">
        <v>8164</v>
      </c>
      <c r="D5619" s="0" t="s">
        <v>14029</v>
      </c>
      <c r="G5619" s="0"/>
      <c r="H5619" s="0"/>
      <c r="K5619" s="1"/>
    </row>
    <row r="5620" customFormat="false" ht="12.8" hidden="false" customHeight="false" outlineLevel="0" collapsed="false">
      <c r="A5620" s="0" t="s">
        <v>28082</v>
      </c>
      <c r="B5620" s="0" t="s">
        <v>28083</v>
      </c>
      <c r="C5620" s="0" t="s">
        <v>15739</v>
      </c>
      <c r="D5620" s="0" t="s">
        <v>14029</v>
      </c>
      <c r="G5620" s="0"/>
      <c r="H5620" s="0"/>
      <c r="K5620" s="1"/>
    </row>
    <row r="5621" customFormat="false" ht="12.8" hidden="false" customHeight="false" outlineLevel="0" collapsed="false">
      <c r="A5621" s="0" t="s">
        <v>28084</v>
      </c>
      <c r="B5621" s="0" t="s">
        <v>28085</v>
      </c>
      <c r="C5621" s="0" t="s">
        <v>3225</v>
      </c>
      <c r="D5621" s="0" t="s">
        <v>14032</v>
      </c>
      <c r="G5621" s="0"/>
      <c r="H5621" s="0"/>
      <c r="K5621" s="1"/>
    </row>
    <row r="5622" customFormat="false" ht="12.8" hidden="false" customHeight="false" outlineLevel="0" collapsed="false">
      <c r="A5622" s="0" t="s">
        <v>28086</v>
      </c>
      <c r="B5622" s="0" t="s">
        <v>28087</v>
      </c>
      <c r="C5622" s="0" t="s">
        <v>12038</v>
      </c>
      <c r="D5622" s="0" t="s">
        <v>6906</v>
      </c>
      <c r="G5622" s="0"/>
      <c r="H5622" s="0"/>
      <c r="K5622" s="1"/>
    </row>
    <row r="5623" customFormat="false" ht="12.8" hidden="false" customHeight="false" outlineLevel="0" collapsed="false">
      <c r="A5623" s="0" t="s">
        <v>28088</v>
      </c>
      <c r="B5623" s="0" t="s">
        <v>28089</v>
      </c>
      <c r="C5623" s="0" t="s">
        <v>12404</v>
      </c>
      <c r="D5623" s="0" t="s">
        <v>6906</v>
      </c>
      <c r="G5623" s="0"/>
      <c r="H5623" s="0"/>
      <c r="K5623" s="1"/>
    </row>
    <row r="5624" customFormat="false" ht="12.8" hidden="false" customHeight="false" outlineLevel="0" collapsed="false">
      <c r="A5624" s="0" t="s">
        <v>28090</v>
      </c>
      <c r="B5624" s="0" t="s">
        <v>28091</v>
      </c>
      <c r="C5624" s="0" t="s">
        <v>11265</v>
      </c>
      <c r="D5624" s="0" t="s">
        <v>6909</v>
      </c>
      <c r="G5624" s="0"/>
      <c r="H5624" s="0"/>
      <c r="K5624" s="1"/>
    </row>
    <row r="5625" customFormat="false" ht="12.8" hidden="false" customHeight="false" outlineLevel="0" collapsed="false">
      <c r="A5625" s="0" t="s">
        <v>28092</v>
      </c>
      <c r="B5625" s="0" t="s">
        <v>28093</v>
      </c>
      <c r="C5625" s="0" t="s">
        <v>3565</v>
      </c>
      <c r="D5625" s="0" t="s">
        <v>6909</v>
      </c>
      <c r="G5625" s="0"/>
      <c r="H5625" s="0"/>
      <c r="K5625" s="1"/>
    </row>
    <row r="5626" customFormat="false" ht="12.8" hidden="false" customHeight="false" outlineLevel="0" collapsed="false">
      <c r="A5626" s="0" t="s">
        <v>28094</v>
      </c>
      <c r="B5626" s="0" t="s">
        <v>28095</v>
      </c>
      <c r="C5626" s="0" t="s">
        <v>14421</v>
      </c>
      <c r="D5626" s="0" t="s">
        <v>6909</v>
      </c>
      <c r="G5626" s="0"/>
      <c r="H5626" s="0"/>
      <c r="K5626" s="1"/>
    </row>
    <row r="5627" customFormat="false" ht="12.8" hidden="false" customHeight="false" outlineLevel="0" collapsed="false">
      <c r="A5627" s="0" t="s">
        <v>28096</v>
      </c>
      <c r="B5627" s="0" t="s">
        <v>28097</v>
      </c>
      <c r="C5627" s="0" t="s">
        <v>4969</v>
      </c>
      <c r="D5627" s="0" t="s">
        <v>6912</v>
      </c>
      <c r="G5627" s="0"/>
      <c r="H5627" s="0"/>
      <c r="K5627" s="1"/>
    </row>
    <row r="5628" customFormat="false" ht="12.8" hidden="false" customHeight="false" outlineLevel="0" collapsed="false">
      <c r="A5628" s="0" t="s">
        <v>28098</v>
      </c>
      <c r="B5628" s="0" t="s">
        <v>28099</v>
      </c>
      <c r="C5628" s="0" t="s">
        <v>14454</v>
      </c>
      <c r="D5628" s="0" t="s">
        <v>6912</v>
      </c>
      <c r="G5628" s="0"/>
      <c r="H5628" s="0"/>
      <c r="K5628" s="1"/>
    </row>
    <row r="5629" customFormat="false" ht="12.8" hidden="false" customHeight="false" outlineLevel="0" collapsed="false">
      <c r="A5629" s="0" t="s">
        <v>28100</v>
      </c>
      <c r="B5629" s="0" t="s">
        <v>28101</v>
      </c>
      <c r="C5629" s="0" t="s">
        <v>15487</v>
      </c>
      <c r="D5629" s="0" t="s">
        <v>6912</v>
      </c>
      <c r="G5629" s="0"/>
      <c r="H5629" s="0"/>
      <c r="K5629" s="1"/>
    </row>
    <row r="5630" customFormat="false" ht="12.8" hidden="false" customHeight="false" outlineLevel="0" collapsed="false">
      <c r="A5630" s="0" t="s">
        <v>28102</v>
      </c>
      <c r="B5630" s="0" t="s">
        <v>28103</v>
      </c>
      <c r="C5630" s="0" t="s">
        <v>11145</v>
      </c>
      <c r="D5630" s="0" t="s">
        <v>14034</v>
      </c>
      <c r="G5630" s="0"/>
      <c r="H5630" s="0"/>
      <c r="K5630" s="1"/>
    </row>
    <row r="5631" customFormat="false" ht="12.8" hidden="false" customHeight="false" outlineLevel="0" collapsed="false">
      <c r="A5631" s="0" t="s">
        <v>28104</v>
      </c>
      <c r="B5631" s="0" t="s">
        <v>28105</v>
      </c>
      <c r="C5631" s="0" t="s">
        <v>13211</v>
      </c>
      <c r="D5631" s="0" t="s">
        <v>14035</v>
      </c>
      <c r="G5631" s="0"/>
      <c r="H5631" s="0"/>
      <c r="K5631" s="1"/>
    </row>
    <row r="5632" customFormat="false" ht="12.8" hidden="false" customHeight="false" outlineLevel="0" collapsed="false">
      <c r="A5632" s="0" t="s">
        <v>28106</v>
      </c>
      <c r="B5632" s="0" t="s">
        <v>28107</v>
      </c>
      <c r="C5632" s="0" t="s">
        <v>15112</v>
      </c>
      <c r="D5632" s="0" t="s">
        <v>14035</v>
      </c>
      <c r="G5632" s="0"/>
      <c r="H5632" s="0"/>
      <c r="K5632" s="1"/>
    </row>
    <row r="5633" customFormat="false" ht="12.8" hidden="false" customHeight="false" outlineLevel="0" collapsed="false">
      <c r="A5633" s="0" t="s">
        <v>28108</v>
      </c>
      <c r="B5633" s="0" t="s">
        <v>28109</v>
      </c>
      <c r="C5633" s="0" t="s">
        <v>3635</v>
      </c>
      <c r="D5633" s="0" t="s">
        <v>14036</v>
      </c>
      <c r="G5633" s="0"/>
      <c r="H5633" s="0"/>
      <c r="K5633" s="1"/>
    </row>
    <row r="5634" customFormat="false" ht="12.8" hidden="false" customHeight="false" outlineLevel="0" collapsed="false">
      <c r="A5634" s="0" t="s">
        <v>28110</v>
      </c>
      <c r="B5634" s="0" t="s">
        <v>28111</v>
      </c>
      <c r="C5634" s="0" t="s">
        <v>11392</v>
      </c>
      <c r="D5634" s="0" t="s">
        <v>14037</v>
      </c>
      <c r="G5634" s="0"/>
      <c r="H5634" s="0"/>
      <c r="K5634" s="1"/>
    </row>
    <row r="5635" customFormat="false" ht="12.8" hidden="false" customHeight="false" outlineLevel="0" collapsed="false">
      <c r="A5635" s="0" t="s">
        <v>28112</v>
      </c>
      <c r="B5635" s="0" t="s">
        <v>28113</v>
      </c>
      <c r="C5635" s="0" t="s">
        <v>16760</v>
      </c>
      <c r="D5635" s="0" t="s">
        <v>14037</v>
      </c>
      <c r="G5635" s="0"/>
      <c r="H5635" s="0"/>
      <c r="K5635" s="1"/>
    </row>
    <row r="5636" customFormat="false" ht="12.8" hidden="false" customHeight="false" outlineLevel="0" collapsed="false">
      <c r="A5636" s="0" t="s">
        <v>28114</v>
      </c>
      <c r="B5636" s="0" t="s">
        <v>28115</v>
      </c>
      <c r="C5636" s="0" t="s">
        <v>11401</v>
      </c>
      <c r="D5636" s="0" t="s">
        <v>14038</v>
      </c>
      <c r="G5636" s="0"/>
      <c r="H5636" s="0"/>
      <c r="K5636" s="1"/>
    </row>
    <row r="5637" customFormat="false" ht="12.8" hidden="false" customHeight="false" outlineLevel="0" collapsed="false">
      <c r="A5637" s="0" t="s">
        <v>28116</v>
      </c>
      <c r="B5637" s="0" t="s">
        <v>28117</v>
      </c>
      <c r="C5637" s="0" t="s">
        <v>11418</v>
      </c>
      <c r="D5637" s="0" t="s">
        <v>272</v>
      </c>
      <c r="G5637" s="0"/>
      <c r="H5637" s="0"/>
      <c r="K5637" s="1"/>
    </row>
    <row r="5638" customFormat="false" ht="12.8" hidden="false" customHeight="false" outlineLevel="0" collapsed="false">
      <c r="A5638" s="0" t="s">
        <v>28118</v>
      </c>
      <c r="B5638" s="0" t="s">
        <v>28119</v>
      </c>
      <c r="C5638" s="0" t="s">
        <v>333</v>
      </c>
      <c r="D5638" s="0" t="s">
        <v>272</v>
      </c>
      <c r="G5638" s="0"/>
      <c r="H5638" s="0"/>
      <c r="K5638" s="1"/>
    </row>
    <row r="5639" customFormat="false" ht="12.8" hidden="false" customHeight="false" outlineLevel="0" collapsed="false">
      <c r="A5639" s="0" t="s">
        <v>28120</v>
      </c>
      <c r="B5639" s="0" t="s">
        <v>28121</v>
      </c>
      <c r="C5639" s="0" t="s">
        <v>5304</v>
      </c>
      <c r="D5639" s="0" t="s">
        <v>6924</v>
      </c>
      <c r="G5639" s="0"/>
      <c r="H5639" s="0"/>
      <c r="K5639" s="1"/>
    </row>
    <row r="5640" customFormat="false" ht="12.8" hidden="false" customHeight="false" outlineLevel="0" collapsed="false">
      <c r="A5640" s="0" t="s">
        <v>28122</v>
      </c>
      <c r="B5640" s="0" t="s">
        <v>28123</v>
      </c>
      <c r="C5640" s="0" t="s">
        <v>15018</v>
      </c>
      <c r="D5640" s="0" t="s">
        <v>6924</v>
      </c>
      <c r="G5640" s="0"/>
      <c r="H5640" s="0"/>
      <c r="K5640" s="1"/>
    </row>
    <row r="5641" customFormat="false" ht="12.8" hidden="false" customHeight="false" outlineLevel="0" collapsed="false">
      <c r="A5641" s="0" t="s">
        <v>28124</v>
      </c>
      <c r="B5641" s="0" t="s">
        <v>28125</v>
      </c>
      <c r="C5641" s="0" t="s">
        <v>13563</v>
      </c>
      <c r="D5641" s="0" t="s">
        <v>6930</v>
      </c>
      <c r="G5641" s="0"/>
      <c r="H5641" s="0"/>
      <c r="K5641" s="1"/>
    </row>
    <row r="5642" customFormat="false" ht="12.8" hidden="false" customHeight="false" outlineLevel="0" collapsed="false">
      <c r="A5642" s="0" t="s">
        <v>28126</v>
      </c>
      <c r="B5642" s="0" t="s">
        <v>28127</v>
      </c>
      <c r="C5642" s="0" t="s">
        <v>13652</v>
      </c>
      <c r="D5642" s="0" t="s">
        <v>6933</v>
      </c>
      <c r="G5642" s="0"/>
      <c r="H5642" s="0"/>
      <c r="K5642" s="1"/>
    </row>
    <row r="5643" customFormat="false" ht="12.8" hidden="false" customHeight="false" outlineLevel="0" collapsed="false">
      <c r="A5643" s="0" t="s">
        <v>28128</v>
      </c>
      <c r="B5643" s="0" t="s">
        <v>28129</v>
      </c>
      <c r="C5643" s="0" t="s">
        <v>15927</v>
      </c>
      <c r="D5643" s="0" t="s">
        <v>6933</v>
      </c>
      <c r="G5643" s="0"/>
      <c r="H5643" s="0"/>
      <c r="K5643" s="1"/>
    </row>
    <row r="5644" customFormat="false" ht="12.8" hidden="false" customHeight="false" outlineLevel="0" collapsed="false">
      <c r="A5644" s="0" t="s">
        <v>28130</v>
      </c>
      <c r="B5644" s="0" t="s">
        <v>28131</v>
      </c>
      <c r="C5644" s="0" t="s">
        <v>10307</v>
      </c>
      <c r="D5644" s="0" t="s">
        <v>14045</v>
      </c>
      <c r="G5644" s="0"/>
      <c r="H5644" s="0"/>
      <c r="K5644" s="1"/>
    </row>
    <row r="5645" customFormat="false" ht="12.8" hidden="false" customHeight="false" outlineLevel="0" collapsed="false">
      <c r="A5645" s="0" t="s">
        <v>28132</v>
      </c>
      <c r="B5645" s="0" t="s">
        <v>28133</v>
      </c>
      <c r="C5645" s="0" t="s">
        <v>10977</v>
      </c>
      <c r="D5645" s="0" t="s">
        <v>6936</v>
      </c>
      <c r="G5645" s="0"/>
      <c r="H5645" s="0"/>
      <c r="K5645" s="1"/>
    </row>
    <row r="5646" customFormat="false" ht="12.8" hidden="false" customHeight="false" outlineLevel="0" collapsed="false">
      <c r="A5646" s="0" t="s">
        <v>28134</v>
      </c>
      <c r="B5646" s="0" t="s">
        <v>28135</v>
      </c>
      <c r="C5646" s="0" t="s">
        <v>12003</v>
      </c>
      <c r="D5646" s="0" t="s">
        <v>6936</v>
      </c>
      <c r="G5646" s="0"/>
      <c r="H5646" s="0"/>
      <c r="K5646" s="1"/>
    </row>
    <row r="5647" customFormat="false" ht="12.8" hidden="false" customHeight="false" outlineLevel="0" collapsed="false">
      <c r="A5647" s="0" t="s">
        <v>28136</v>
      </c>
      <c r="B5647" s="0" t="s">
        <v>28137</v>
      </c>
      <c r="C5647" s="0" t="s">
        <v>13219</v>
      </c>
      <c r="D5647" s="0" t="s">
        <v>6936</v>
      </c>
      <c r="G5647" s="0"/>
      <c r="H5647" s="0"/>
      <c r="K5647" s="1"/>
    </row>
    <row r="5648" customFormat="false" ht="12.8" hidden="false" customHeight="false" outlineLevel="0" collapsed="false">
      <c r="A5648" s="0" t="s">
        <v>28138</v>
      </c>
      <c r="B5648" s="0" t="s">
        <v>28139</v>
      </c>
      <c r="C5648" s="0" t="s">
        <v>14007</v>
      </c>
      <c r="D5648" s="0" t="s">
        <v>6936</v>
      </c>
      <c r="G5648" s="0"/>
      <c r="H5648" s="0"/>
      <c r="K5648" s="1"/>
    </row>
    <row r="5649" customFormat="false" ht="12.8" hidden="false" customHeight="false" outlineLevel="0" collapsed="false">
      <c r="A5649" s="0" t="s">
        <v>28140</v>
      </c>
      <c r="B5649" s="0" t="s">
        <v>28141</v>
      </c>
      <c r="C5649" s="0" t="s">
        <v>13692</v>
      </c>
      <c r="D5649" s="0" t="s">
        <v>14047</v>
      </c>
      <c r="G5649" s="0"/>
      <c r="H5649" s="0"/>
      <c r="K5649" s="1"/>
    </row>
    <row r="5650" customFormat="false" ht="12.8" hidden="false" customHeight="false" outlineLevel="0" collapsed="false">
      <c r="A5650" s="0" t="s">
        <v>28142</v>
      </c>
      <c r="B5650" s="0" t="s">
        <v>28143</v>
      </c>
      <c r="C5650" s="0" t="s">
        <v>7290</v>
      </c>
      <c r="D5650" s="0" t="s">
        <v>14047</v>
      </c>
      <c r="G5650" s="0"/>
      <c r="H5650" s="0"/>
      <c r="K5650" s="1"/>
    </row>
    <row r="5651" customFormat="false" ht="12.8" hidden="false" customHeight="false" outlineLevel="0" collapsed="false">
      <c r="A5651" s="0" t="s">
        <v>28144</v>
      </c>
      <c r="B5651" s="0" t="s">
        <v>28145</v>
      </c>
      <c r="C5651" s="0" t="s">
        <v>289</v>
      </c>
      <c r="D5651" s="0" t="s">
        <v>14047</v>
      </c>
      <c r="G5651" s="0"/>
      <c r="H5651" s="0"/>
      <c r="K5651" s="1"/>
    </row>
    <row r="5652" customFormat="false" ht="12.8" hidden="false" customHeight="false" outlineLevel="0" collapsed="false">
      <c r="A5652" s="0" t="s">
        <v>28146</v>
      </c>
      <c r="B5652" s="0" t="s">
        <v>28147</v>
      </c>
      <c r="C5652" s="0" t="s">
        <v>11660</v>
      </c>
      <c r="D5652" s="0" t="s">
        <v>14048</v>
      </c>
      <c r="G5652" s="0"/>
      <c r="H5652" s="0"/>
      <c r="K5652" s="1"/>
    </row>
    <row r="5653" customFormat="false" ht="12.8" hidden="false" customHeight="false" outlineLevel="0" collapsed="false">
      <c r="A5653" s="0" t="s">
        <v>28148</v>
      </c>
      <c r="B5653" s="0" t="s">
        <v>28149</v>
      </c>
      <c r="C5653" s="0" t="s">
        <v>12978</v>
      </c>
      <c r="D5653" s="0" t="s">
        <v>14048</v>
      </c>
      <c r="G5653" s="0"/>
      <c r="H5653" s="0"/>
      <c r="K5653" s="1"/>
    </row>
    <row r="5654" customFormat="false" ht="12.8" hidden="false" customHeight="false" outlineLevel="0" collapsed="false">
      <c r="A5654" s="0" t="s">
        <v>28150</v>
      </c>
      <c r="B5654" s="0" t="s">
        <v>28151</v>
      </c>
      <c r="C5654" s="0" t="s">
        <v>8385</v>
      </c>
      <c r="D5654" s="0" t="s">
        <v>14048</v>
      </c>
      <c r="G5654" s="0"/>
      <c r="H5654" s="0"/>
      <c r="K5654" s="1"/>
    </row>
    <row r="5655" customFormat="false" ht="12.8" hidden="false" customHeight="false" outlineLevel="0" collapsed="false">
      <c r="A5655" s="0" t="s">
        <v>28152</v>
      </c>
      <c r="B5655" s="0" t="s">
        <v>28153</v>
      </c>
      <c r="C5655" s="0" t="s">
        <v>13870</v>
      </c>
      <c r="D5655" s="0" t="s">
        <v>6939</v>
      </c>
      <c r="G5655" s="0"/>
      <c r="H5655" s="0"/>
      <c r="K5655" s="1"/>
    </row>
    <row r="5656" customFormat="false" ht="12.8" hidden="false" customHeight="false" outlineLevel="0" collapsed="false">
      <c r="A5656" s="0" t="s">
        <v>28154</v>
      </c>
      <c r="B5656" s="0" t="s">
        <v>28155</v>
      </c>
      <c r="C5656" s="0" t="s">
        <v>14362</v>
      </c>
      <c r="D5656" s="0" t="s">
        <v>6939</v>
      </c>
      <c r="G5656" s="0"/>
      <c r="H5656" s="0"/>
      <c r="K5656" s="1"/>
    </row>
    <row r="5657" customFormat="false" ht="12.8" hidden="false" customHeight="false" outlineLevel="0" collapsed="false">
      <c r="A5657" s="0" t="s">
        <v>28156</v>
      </c>
      <c r="B5657" s="0" t="s">
        <v>28157</v>
      </c>
      <c r="C5657" s="0" t="s">
        <v>15168</v>
      </c>
      <c r="D5657" s="0" t="s">
        <v>6939</v>
      </c>
      <c r="G5657" s="0"/>
      <c r="H5657" s="0"/>
      <c r="K5657" s="1"/>
    </row>
    <row r="5658" customFormat="false" ht="12.8" hidden="false" customHeight="false" outlineLevel="0" collapsed="false">
      <c r="A5658" s="0" t="s">
        <v>28158</v>
      </c>
      <c r="B5658" s="0" t="s">
        <v>28159</v>
      </c>
      <c r="C5658" s="0" t="s">
        <v>13343</v>
      </c>
      <c r="D5658" s="0" t="s">
        <v>14050</v>
      </c>
      <c r="G5658" s="0"/>
      <c r="H5658" s="0"/>
      <c r="K5658" s="1"/>
    </row>
    <row r="5659" customFormat="false" ht="12.8" hidden="false" customHeight="false" outlineLevel="0" collapsed="false">
      <c r="A5659" s="0" t="s">
        <v>28160</v>
      </c>
      <c r="B5659" s="0" t="s">
        <v>28161</v>
      </c>
      <c r="C5659" s="0" t="s">
        <v>8277</v>
      </c>
      <c r="D5659" s="0" t="s">
        <v>14050</v>
      </c>
      <c r="G5659" s="0"/>
      <c r="H5659" s="0"/>
      <c r="K5659" s="1"/>
    </row>
    <row r="5660" customFormat="false" ht="12.8" hidden="false" customHeight="false" outlineLevel="0" collapsed="false">
      <c r="A5660" s="0" t="s">
        <v>28162</v>
      </c>
      <c r="B5660" s="0" t="s">
        <v>28163</v>
      </c>
      <c r="C5660" s="0" t="s">
        <v>10456</v>
      </c>
      <c r="D5660" s="0" t="s">
        <v>274</v>
      </c>
      <c r="G5660" s="0"/>
      <c r="H5660" s="0"/>
      <c r="K5660" s="1"/>
    </row>
    <row r="5661" customFormat="false" ht="12.8" hidden="false" customHeight="false" outlineLevel="0" collapsed="false">
      <c r="A5661" s="0" t="s">
        <v>28164</v>
      </c>
      <c r="B5661" s="0" t="s">
        <v>28165</v>
      </c>
      <c r="C5661" s="0" t="s">
        <v>12455</v>
      </c>
      <c r="D5661" s="0" t="s">
        <v>274</v>
      </c>
      <c r="G5661" s="0"/>
      <c r="H5661" s="0"/>
      <c r="K5661" s="1"/>
    </row>
    <row r="5662" customFormat="false" ht="12.8" hidden="false" customHeight="false" outlineLevel="0" collapsed="false">
      <c r="A5662" s="0" t="s">
        <v>28166</v>
      </c>
      <c r="B5662" s="0" t="s">
        <v>28167</v>
      </c>
      <c r="C5662" s="0" t="s">
        <v>11964</v>
      </c>
      <c r="D5662" s="0" t="s">
        <v>14054</v>
      </c>
      <c r="G5662" s="0"/>
      <c r="H5662" s="0"/>
      <c r="K5662" s="1"/>
    </row>
    <row r="5663" customFormat="false" ht="12.8" hidden="false" customHeight="false" outlineLevel="0" collapsed="false">
      <c r="A5663" s="0" t="s">
        <v>28168</v>
      </c>
      <c r="B5663" s="0" t="s">
        <v>28169</v>
      </c>
      <c r="C5663" s="0" t="s">
        <v>10776</v>
      </c>
      <c r="D5663" s="0" t="s">
        <v>14056</v>
      </c>
      <c r="G5663" s="0"/>
      <c r="H5663" s="0"/>
      <c r="K5663" s="1"/>
    </row>
    <row r="5664" customFormat="false" ht="12.8" hidden="false" customHeight="false" outlineLevel="0" collapsed="false">
      <c r="A5664" s="0" t="s">
        <v>28170</v>
      </c>
      <c r="B5664" s="0" t="s">
        <v>28171</v>
      </c>
      <c r="C5664" s="0" t="s">
        <v>12527</v>
      </c>
      <c r="D5664" s="0" t="s">
        <v>14056</v>
      </c>
      <c r="G5664" s="0"/>
      <c r="H5664" s="0"/>
      <c r="K5664" s="1"/>
    </row>
    <row r="5665" customFormat="false" ht="12.8" hidden="false" customHeight="false" outlineLevel="0" collapsed="false">
      <c r="A5665" s="0" t="s">
        <v>28172</v>
      </c>
      <c r="B5665" s="0" t="s">
        <v>28173</v>
      </c>
      <c r="C5665" s="0" t="s">
        <v>14085</v>
      </c>
      <c r="D5665" s="0" t="s">
        <v>14056</v>
      </c>
      <c r="G5665" s="0"/>
      <c r="H5665" s="0"/>
      <c r="K5665" s="1"/>
    </row>
    <row r="5666" customFormat="false" ht="12.8" hidden="false" customHeight="false" outlineLevel="0" collapsed="false">
      <c r="A5666" s="0" t="s">
        <v>28174</v>
      </c>
      <c r="B5666" s="0" t="s">
        <v>28175</v>
      </c>
      <c r="C5666" s="0" t="s">
        <v>7743</v>
      </c>
      <c r="D5666" s="0" t="s">
        <v>14056</v>
      </c>
      <c r="G5666" s="0"/>
      <c r="H5666" s="0"/>
      <c r="K5666" s="1"/>
    </row>
    <row r="5667" customFormat="false" ht="12.8" hidden="false" customHeight="false" outlineLevel="0" collapsed="false">
      <c r="A5667" s="0" t="s">
        <v>28176</v>
      </c>
      <c r="B5667" s="0" t="s">
        <v>28177</v>
      </c>
      <c r="C5667" s="0" t="s">
        <v>16180</v>
      </c>
      <c r="D5667" s="0" t="s">
        <v>14056</v>
      </c>
      <c r="G5667" s="0"/>
      <c r="H5667" s="0"/>
      <c r="K5667" s="1"/>
    </row>
    <row r="5668" customFormat="false" ht="12.8" hidden="false" customHeight="false" outlineLevel="0" collapsed="false">
      <c r="A5668" s="0" t="s">
        <v>28178</v>
      </c>
      <c r="B5668" s="0" t="s">
        <v>28179</v>
      </c>
      <c r="C5668" s="0" t="s">
        <v>16037</v>
      </c>
      <c r="D5668" s="0" t="s">
        <v>14057</v>
      </c>
      <c r="G5668" s="0"/>
      <c r="H5668" s="0"/>
      <c r="K5668" s="1"/>
    </row>
    <row r="5669" customFormat="false" ht="12.8" hidden="false" customHeight="false" outlineLevel="0" collapsed="false">
      <c r="A5669" s="0" t="s">
        <v>28180</v>
      </c>
      <c r="B5669" s="0" t="s">
        <v>28181</v>
      </c>
      <c r="C5669" s="0" t="s">
        <v>14228</v>
      </c>
      <c r="D5669" s="0" t="s">
        <v>14059</v>
      </c>
      <c r="G5669" s="0"/>
      <c r="H5669" s="0"/>
      <c r="K5669" s="1"/>
    </row>
    <row r="5670" customFormat="false" ht="12.8" hidden="false" customHeight="false" outlineLevel="0" collapsed="false">
      <c r="A5670" s="0" t="s">
        <v>28182</v>
      </c>
      <c r="B5670" s="0" t="s">
        <v>28183</v>
      </c>
      <c r="C5670" s="0" t="s">
        <v>12671</v>
      </c>
      <c r="D5670" s="0" t="s">
        <v>14061</v>
      </c>
      <c r="G5670" s="0"/>
      <c r="H5670" s="0"/>
      <c r="K5670" s="1"/>
    </row>
    <row r="5671" customFormat="false" ht="12.8" hidden="false" customHeight="false" outlineLevel="0" collapsed="false">
      <c r="A5671" s="0" t="s">
        <v>28184</v>
      </c>
      <c r="B5671" s="0" t="s">
        <v>28185</v>
      </c>
      <c r="C5671" s="0" t="s">
        <v>5156</v>
      </c>
      <c r="D5671" s="0" t="s">
        <v>6948</v>
      </c>
      <c r="G5671" s="0"/>
      <c r="H5671" s="0"/>
      <c r="K5671" s="1"/>
    </row>
    <row r="5672" customFormat="false" ht="12.8" hidden="false" customHeight="false" outlineLevel="0" collapsed="false">
      <c r="A5672" s="0" t="s">
        <v>28186</v>
      </c>
      <c r="B5672" s="0" t="s">
        <v>28187</v>
      </c>
      <c r="C5672" s="0" t="s">
        <v>15162</v>
      </c>
      <c r="D5672" s="0" t="s">
        <v>6948</v>
      </c>
      <c r="G5672" s="0"/>
      <c r="H5672" s="0"/>
      <c r="K5672" s="1"/>
    </row>
    <row r="5673" customFormat="false" ht="12.8" hidden="false" customHeight="false" outlineLevel="0" collapsed="false">
      <c r="A5673" s="0" t="s">
        <v>28188</v>
      </c>
      <c r="B5673" s="0" t="s">
        <v>28189</v>
      </c>
      <c r="C5673" s="0" t="s">
        <v>11960</v>
      </c>
      <c r="D5673" s="0" t="s">
        <v>14063</v>
      </c>
      <c r="G5673" s="0"/>
      <c r="H5673" s="0"/>
      <c r="K5673" s="1"/>
    </row>
    <row r="5674" customFormat="false" ht="12.8" hidden="false" customHeight="false" outlineLevel="0" collapsed="false">
      <c r="A5674" s="0" t="s">
        <v>28190</v>
      </c>
      <c r="B5674" s="0" t="s">
        <v>28191</v>
      </c>
      <c r="C5674" s="0" t="s">
        <v>5991</v>
      </c>
      <c r="D5674" s="0" t="s">
        <v>14063</v>
      </c>
      <c r="G5674" s="0"/>
      <c r="H5674" s="0"/>
      <c r="K5674" s="1"/>
    </row>
    <row r="5675" customFormat="false" ht="12.8" hidden="false" customHeight="false" outlineLevel="0" collapsed="false">
      <c r="A5675" s="0" t="s">
        <v>28192</v>
      </c>
      <c r="B5675" s="0" t="s">
        <v>28193</v>
      </c>
      <c r="C5675" s="0" t="s">
        <v>16601</v>
      </c>
      <c r="D5675" s="0" t="s">
        <v>14063</v>
      </c>
      <c r="G5675" s="0"/>
      <c r="H5675" s="0"/>
      <c r="K5675" s="1"/>
    </row>
    <row r="5676" customFormat="false" ht="12.8" hidden="false" customHeight="false" outlineLevel="0" collapsed="false">
      <c r="A5676" s="0" t="s">
        <v>28194</v>
      </c>
      <c r="B5676" s="0" t="s">
        <v>28195</v>
      </c>
      <c r="C5676" s="0" t="s">
        <v>12659</v>
      </c>
      <c r="D5676" s="0" t="s">
        <v>14064</v>
      </c>
      <c r="G5676" s="0"/>
      <c r="H5676" s="0"/>
      <c r="K5676" s="1"/>
    </row>
    <row r="5677" customFormat="false" ht="12.8" hidden="false" customHeight="false" outlineLevel="0" collapsed="false">
      <c r="A5677" s="0" t="s">
        <v>28196</v>
      </c>
      <c r="B5677" s="0" t="s">
        <v>28197</v>
      </c>
      <c r="C5677" s="0" t="s">
        <v>3535</v>
      </c>
      <c r="D5677" s="0" t="s">
        <v>14065</v>
      </c>
      <c r="G5677" s="0"/>
      <c r="H5677" s="0"/>
      <c r="K5677" s="1"/>
    </row>
    <row r="5678" customFormat="false" ht="12.8" hidden="false" customHeight="false" outlineLevel="0" collapsed="false">
      <c r="A5678" s="0" t="s">
        <v>28198</v>
      </c>
      <c r="B5678" s="0" t="s">
        <v>28199</v>
      </c>
      <c r="C5678" s="0" t="s">
        <v>16758</v>
      </c>
      <c r="D5678" s="0" t="s">
        <v>14066</v>
      </c>
      <c r="G5678" s="0"/>
      <c r="H5678" s="0"/>
      <c r="K5678" s="1"/>
    </row>
    <row r="5679" customFormat="false" ht="12.8" hidden="false" customHeight="false" outlineLevel="0" collapsed="false">
      <c r="A5679" s="0" t="s">
        <v>28200</v>
      </c>
      <c r="B5679" s="0" t="s">
        <v>28201</v>
      </c>
      <c r="C5679" s="0" t="s">
        <v>216</v>
      </c>
      <c r="D5679" s="0" t="s">
        <v>14068</v>
      </c>
      <c r="G5679" s="0"/>
      <c r="H5679" s="0"/>
      <c r="K5679" s="1"/>
    </row>
    <row r="5680" customFormat="false" ht="12.8" hidden="false" customHeight="false" outlineLevel="0" collapsed="false">
      <c r="A5680" s="0" t="s">
        <v>28202</v>
      </c>
      <c r="B5680" s="0" t="s">
        <v>28203</v>
      </c>
      <c r="C5680" s="0" t="s">
        <v>12367</v>
      </c>
      <c r="D5680" s="0" t="s">
        <v>275</v>
      </c>
      <c r="G5680" s="0"/>
      <c r="H5680" s="0"/>
      <c r="K5680" s="1"/>
    </row>
    <row r="5681" customFormat="false" ht="12.8" hidden="false" customHeight="false" outlineLevel="0" collapsed="false">
      <c r="A5681" s="0" t="s">
        <v>28204</v>
      </c>
      <c r="B5681" s="0" t="s">
        <v>28205</v>
      </c>
      <c r="C5681" s="0" t="s">
        <v>29</v>
      </c>
      <c r="D5681" s="0" t="s">
        <v>275</v>
      </c>
      <c r="G5681" s="0"/>
      <c r="H5681" s="0"/>
      <c r="K5681" s="1"/>
    </row>
    <row r="5682" customFormat="false" ht="12.8" hidden="false" customHeight="false" outlineLevel="0" collapsed="false">
      <c r="A5682" s="0" t="s">
        <v>28206</v>
      </c>
      <c r="B5682" s="0" t="s">
        <v>28207</v>
      </c>
      <c r="C5682" s="0" t="s">
        <v>14693</v>
      </c>
      <c r="D5682" s="0" t="s">
        <v>275</v>
      </c>
      <c r="G5682" s="0"/>
      <c r="H5682" s="0"/>
      <c r="K5682" s="1"/>
    </row>
    <row r="5683" customFormat="false" ht="12.8" hidden="false" customHeight="false" outlineLevel="0" collapsed="false">
      <c r="A5683" s="0" t="s">
        <v>28208</v>
      </c>
      <c r="B5683" s="0" t="s">
        <v>28209</v>
      </c>
      <c r="C5683" s="0" t="s">
        <v>16084</v>
      </c>
      <c r="D5683" s="0" t="s">
        <v>275</v>
      </c>
      <c r="G5683" s="0"/>
      <c r="H5683" s="0"/>
      <c r="K5683" s="1"/>
    </row>
    <row r="5684" customFormat="false" ht="12.8" hidden="false" customHeight="false" outlineLevel="0" collapsed="false">
      <c r="A5684" s="0" t="s">
        <v>28210</v>
      </c>
      <c r="B5684" s="0" t="s">
        <v>28211</v>
      </c>
      <c r="C5684" s="0" t="s">
        <v>16468</v>
      </c>
      <c r="D5684" s="0" t="s">
        <v>275</v>
      </c>
      <c r="G5684" s="0"/>
      <c r="H5684" s="0"/>
      <c r="K5684" s="1"/>
    </row>
    <row r="5685" customFormat="false" ht="12.8" hidden="false" customHeight="false" outlineLevel="0" collapsed="false">
      <c r="A5685" s="0" t="s">
        <v>28212</v>
      </c>
      <c r="B5685" s="0" t="s">
        <v>28213</v>
      </c>
      <c r="C5685" s="0" t="s">
        <v>16506</v>
      </c>
      <c r="D5685" s="0" t="s">
        <v>275</v>
      </c>
      <c r="G5685" s="0"/>
      <c r="H5685" s="0"/>
      <c r="K5685" s="1"/>
    </row>
    <row r="5686" customFormat="false" ht="12.8" hidden="false" customHeight="false" outlineLevel="0" collapsed="false">
      <c r="A5686" s="0" t="s">
        <v>28214</v>
      </c>
      <c r="B5686" s="0" t="s">
        <v>28215</v>
      </c>
      <c r="C5686" s="0" t="s">
        <v>11815</v>
      </c>
      <c r="D5686" s="0" t="s">
        <v>14070</v>
      </c>
      <c r="G5686" s="0"/>
      <c r="H5686" s="0"/>
      <c r="K5686" s="1"/>
    </row>
    <row r="5687" customFormat="false" ht="12.8" hidden="false" customHeight="false" outlineLevel="0" collapsed="false">
      <c r="A5687" s="0" t="s">
        <v>28216</v>
      </c>
      <c r="B5687" s="0" t="s">
        <v>28217</v>
      </c>
      <c r="C5687" s="0" t="s">
        <v>11966</v>
      </c>
      <c r="D5687" s="0" t="s">
        <v>14070</v>
      </c>
      <c r="G5687" s="0"/>
      <c r="H5687" s="0"/>
      <c r="K5687" s="1"/>
    </row>
    <row r="5688" customFormat="false" ht="12.8" hidden="false" customHeight="false" outlineLevel="0" collapsed="false">
      <c r="A5688" s="0" t="s">
        <v>28218</v>
      </c>
      <c r="B5688" s="0" t="s">
        <v>28219</v>
      </c>
      <c r="C5688" s="0" t="s">
        <v>12795</v>
      </c>
      <c r="D5688" s="0" t="s">
        <v>14070</v>
      </c>
      <c r="G5688" s="0"/>
      <c r="H5688" s="0"/>
      <c r="K5688" s="1"/>
    </row>
    <row r="5689" customFormat="false" ht="12.8" hidden="false" customHeight="false" outlineLevel="0" collapsed="false">
      <c r="A5689" s="0" t="s">
        <v>28220</v>
      </c>
      <c r="B5689" s="0" t="s">
        <v>28221</v>
      </c>
      <c r="C5689" s="0" t="s">
        <v>14250</v>
      </c>
      <c r="D5689" s="0" t="s">
        <v>14071</v>
      </c>
      <c r="G5689" s="0"/>
      <c r="H5689" s="0"/>
      <c r="K5689" s="1"/>
    </row>
    <row r="5690" customFormat="false" ht="12.8" hidden="false" customHeight="false" outlineLevel="0" collapsed="false">
      <c r="A5690" s="0" t="s">
        <v>28222</v>
      </c>
      <c r="B5690" s="0" t="s">
        <v>28223</v>
      </c>
      <c r="C5690" s="0" t="s">
        <v>9942</v>
      </c>
      <c r="D5690" s="0" t="s">
        <v>14071</v>
      </c>
      <c r="G5690" s="0"/>
      <c r="H5690" s="0"/>
      <c r="K5690" s="1"/>
    </row>
    <row r="5691" customFormat="false" ht="12.8" hidden="false" customHeight="false" outlineLevel="0" collapsed="false">
      <c r="A5691" s="0" t="s">
        <v>28224</v>
      </c>
      <c r="B5691" s="0" t="s">
        <v>28225</v>
      </c>
      <c r="C5691" s="0" t="s">
        <v>15021</v>
      </c>
      <c r="D5691" s="0" t="s">
        <v>14072</v>
      </c>
      <c r="G5691" s="0"/>
      <c r="H5691" s="0"/>
      <c r="K5691" s="1"/>
    </row>
    <row r="5692" customFormat="false" ht="12.8" hidden="false" customHeight="false" outlineLevel="0" collapsed="false">
      <c r="A5692" s="0" t="s">
        <v>28226</v>
      </c>
      <c r="B5692" s="0" t="s">
        <v>28227</v>
      </c>
      <c r="C5692" s="0" t="s">
        <v>16611</v>
      </c>
      <c r="D5692" s="0" t="s">
        <v>14073</v>
      </c>
      <c r="G5692" s="0"/>
      <c r="H5692" s="0"/>
      <c r="K5692" s="1"/>
    </row>
    <row r="5693" customFormat="false" ht="12.8" hidden="false" customHeight="false" outlineLevel="0" collapsed="false">
      <c r="A5693" s="0" t="s">
        <v>28228</v>
      </c>
      <c r="B5693" s="0" t="s">
        <v>28229</v>
      </c>
      <c r="C5693" s="0" t="s">
        <v>3116</v>
      </c>
      <c r="D5693" s="0" t="s">
        <v>277</v>
      </c>
      <c r="G5693" s="0"/>
      <c r="H5693" s="0"/>
      <c r="K5693" s="1"/>
    </row>
    <row r="5694" customFormat="false" ht="12.8" hidden="false" customHeight="false" outlineLevel="0" collapsed="false">
      <c r="A5694" s="0" t="s">
        <v>28230</v>
      </c>
      <c r="B5694" s="0" t="s">
        <v>28231</v>
      </c>
      <c r="C5694" s="0" t="s">
        <v>11523</v>
      </c>
      <c r="D5694" s="0" t="s">
        <v>6980</v>
      </c>
      <c r="G5694" s="0"/>
      <c r="H5694" s="0"/>
      <c r="K5694" s="1"/>
    </row>
    <row r="5695" customFormat="false" ht="12.8" hidden="false" customHeight="false" outlineLevel="0" collapsed="false">
      <c r="A5695" s="0" t="s">
        <v>28232</v>
      </c>
      <c r="B5695" s="0" t="s">
        <v>28233</v>
      </c>
      <c r="C5695" s="0" t="s">
        <v>10</v>
      </c>
      <c r="D5695" s="0" t="s">
        <v>14078</v>
      </c>
      <c r="G5695" s="0"/>
      <c r="H5695" s="0"/>
      <c r="K5695" s="1"/>
    </row>
    <row r="5696" customFormat="false" ht="12.8" hidden="false" customHeight="false" outlineLevel="0" collapsed="false">
      <c r="A5696" s="0" t="s">
        <v>28234</v>
      </c>
      <c r="B5696" s="0" t="s">
        <v>28235</v>
      </c>
      <c r="C5696" s="0" t="s">
        <v>12451</v>
      </c>
      <c r="D5696" s="0" t="s">
        <v>14078</v>
      </c>
      <c r="G5696" s="0"/>
      <c r="H5696" s="0"/>
      <c r="K5696" s="1"/>
    </row>
    <row r="5697" customFormat="false" ht="12.8" hidden="false" customHeight="false" outlineLevel="0" collapsed="false">
      <c r="A5697" s="0" t="s">
        <v>28236</v>
      </c>
      <c r="B5697" s="0" t="s">
        <v>28237</v>
      </c>
      <c r="C5697" s="0" t="s">
        <v>12005</v>
      </c>
      <c r="D5697" s="0" t="s">
        <v>460</v>
      </c>
      <c r="G5697" s="0"/>
      <c r="H5697" s="0"/>
      <c r="K5697" s="1"/>
    </row>
    <row r="5698" customFormat="false" ht="12.8" hidden="false" customHeight="false" outlineLevel="0" collapsed="false">
      <c r="A5698" s="0" t="s">
        <v>28238</v>
      </c>
      <c r="B5698" s="0" t="s">
        <v>28239</v>
      </c>
      <c r="C5698" s="0" t="s">
        <v>15902</v>
      </c>
      <c r="D5698" s="0" t="s">
        <v>460</v>
      </c>
      <c r="G5698" s="0"/>
      <c r="H5698" s="0"/>
      <c r="K5698" s="1"/>
    </row>
    <row r="5699" customFormat="false" ht="12.8" hidden="false" customHeight="false" outlineLevel="0" collapsed="false">
      <c r="A5699" s="0" t="s">
        <v>28240</v>
      </c>
      <c r="B5699" s="0" t="s">
        <v>28241</v>
      </c>
      <c r="C5699" s="0" t="s">
        <v>10634</v>
      </c>
      <c r="D5699" s="0" t="s">
        <v>278</v>
      </c>
      <c r="G5699" s="0"/>
      <c r="H5699" s="0"/>
      <c r="K5699" s="1"/>
    </row>
    <row r="5700" customFormat="false" ht="12.8" hidden="false" customHeight="false" outlineLevel="0" collapsed="false">
      <c r="A5700" s="0" t="s">
        <v>28242</v>
      </c>
      <c r="B5700" s="0" t="s">
        <v>28243</v>
      </c>
      <c r="C5700" s="0" t="s">
        <v>11070</v>
      </c>
      <c r="D5700" s="0" t="s">
        <v>278</v>
      </c>
      <c r="G5700" s="0"/>
      <c r="H5700" s="0"/>
      <c r="K5700" s="1"/>
    </row>
    <row r="5701" customFormat="false" ht="12.8" hidden="false" customHeight="false" outlineLevel="0" collapsed="false">
      <c r="A5701" s="0" t="s">
        <v>28244</v>
      </c>
      <c r="B5701" s="0" t="s">
        <v>28245</v>
      </c>
      <c r="C5701" s="0" t="s">
        <v>14603</v>
      </c>
      <c r="D5701" s="0" t="s">
        <v>278</v>
      </c>
      <c r="G5701" s="0"/>
      <c r="H5701" s="0"/>
      <c r="K5701" s="1"/>
    </row>
    <row r="5702" customFormat="false" ht="12.8" hidden="false" customHeight="false" outlineLevel="0" collapsed="false">
      <c r="A5702" s="0" t="s">
        <v>28246</v>
      </c>
      <c r="B5702" s="0" t="s">
        <v>28247</v>
      </c>
      <c r="C5702" s="0" t="s">
        <v>11296</v>
      </c>
      <c r="D5702" s="0" t="s">
        <v>14083</v>
      </c>
      <c r="G5702" s="0"/>
      <c r="H5702" s="0"/>
      <c r="K5702" s="1"/>
    </row>
    <row r="5703" customFormat="false" ht="12.8" hidden="false" customHeight="false" outlineLevel="0" collapsed="false">
      <c r="A5703" s="0" t="s">
        <v>28248</v>
      </c>
      <c r="B5703" s="0" t="s">
        <v>28249</v>
      </c>
      <c r="C5703" s="0" t="s">
        <v>10837</v>
      </c>
      <c r="D5703" s="0" t="s">
        <v>14084</v>
      </c>
      <c r="G5703" s="0"/>
      <c r="H5703" s="0"/>
      <c r="K5703" s="1"/>
    </row>
    <row r="5704" customFormat="false" ht="12.8" hidden="false" customHeight="false" outlineLevel="0" collapsed="false">
      <c r="A5704" s="0" t="s">
        <v>28250</v>
      </c>
      <c r="B5704" s="0" t="s">
        <v>28251</v>
      </c>
      <c r="C5704" s="0" t="s">
        <v>11676</v>
      </c>
      <c r="D5704" s="0" t="s">
        <v>14084</v>
      </c>
      <c r="G5704" s="0"/>
      <c r="H5704" s="0"/>
      <c r="K5704" s="1"/>
    </row>
    <row r="5705" customFormat="false" ht="12.8" hidden="false" customHeight="false" outlineLevel="0" collapsed="false">
      <c r="A5705" s="0" t="s">
        <v>28252</v>
      </c>
      <c r="B5705" s="0" t="s">
        <v>28253</v>
      </c>
      <c r="C5705" s="0" t="s">
        <v>11694</v>
      </c>
      <c r="D5705" s="0" t="s">
        <v>6989</v>
      </c>
      <c r="G5705" s="0"/>
      <c r="H5705" s="0"/>
      <c r="K5705" s="1"/>
    </row>
    <row r="5706" customFormat="false" ht="12.8" hidden="false" customHeight="false" outlineLevel="0" collapsed="false">
      <c r="A5706" s="0" t="s">
        <v>28254</v>
      </c>
      <c r="B5706" s="0" t="s">
        <v>28255</v>
      </c>
      <c r="C5706" s="0" t="s">
        <v>16525</v>
      </c>
      <c r="D5706" s="0" t="s">
        <v>6989</v>
      </c>
      <c r="G5706" s="0"/>
      <c r="H5706" s="0"/>
      <c r="K5706" s="1"/>
    </row>
    <row r="5707" customFormat="false" ht="12.8" hidden="false" customHeight="false" outlineLevel="0" collapsed="false">
      <c r="A5707" s="0" t="s">
        <v>28256</v>
      </c>
      <c r="B5707" s="0" t="s">
        <v>28257</v>
      </c>
      <c r="C5707" s="0" t="s">
        <v>13020</v>
      </c>
      <c r="D5707" s="0" t="s">
        <v>14088</v>
      </c>
      <c r="G5707" s="0"/>
      <c r="H5707" s="0"/>
      <c r="K5707" s="1"/>
    </row>
    <row r="5708" customFormat="false" ht="12.8" hidden="false" customHeight="false" outlineLevel="0" collapsed="false">
      <c r="A5708" s="0" t="s">
        <v>28258</v>
      </c>
      <c r="B5708" s="0" t="s">
        <v>28259</v>
      </c>
      <c r="C5708" s="0" t="s">
        <v>13962</v>
      </c>
      <c r="D5708" s="0" t="s">
        <v>7000</v>
      </c>
      <c r="G5708" s="0"/>
      <c r="H5708" s="0"/>
      <c r="K5708" s="1"/>
    </row>
    <row r="5709" customFormat="false" ht="12.8" hidden="false" customHeight="false" outlineLevel="0" collapsed="false">
      <c r="A5709" s="0" t="s">
        <v>28260</v>
      </c>
      <c r="B5709" s="0" t="s">
        <v>28261</v>
      </c>
      <c r="C5709" s="0" t="s">
        <v>15755</v>
      </c>
      <c r="D5709" s="0" t="s">
        <v>7000</v>
      </c>
      <c r="G5709" s="0"/>
      <c r="H5709" s="0"/>
      <c r="K5709" s="1"/>
    </row>
    <row r="5710" customFormat="false" ht="12.8" hidden="false" customHeight="false" outlineLevel="0" collapsed="false">
      <c r="A5710" s="0" t="s">
        <v>28262</v>
      </c>
      <c r="B5710" s="0" t="s">
        <v>28263</v>
      </c>
      <c r="C5710" s="0" t="s">
        <v>15248</v>
      </c>
      <c r="D5710" s="0" t="s">
        <v>7003</v>
      </c>
      <c r="G5710" s="0"/>
      <c r="H5710" s="0"/>
      <c r="K5710" s="1"/>
    </row>
    <row r="5711" customFormat="false" ht="12.8" hidden="false" customHeight="false" outlineLevel="0" collapsed="false">
      <c r="A5711" s="0" t="s">
        <v>28264</v>
      </c>
      <c r="B5711" s="0" t="s">
        <v>28265</v>
      </c>
      <c r="C5711" s="0" t="s">
        <v>2465</v>
      </c>
      <c r="D5711" s="0" t="s">
        <v>7006</v>
      </c>
      <c r="G5711" s="0"/>
      <c r="H5711" s="0"/>
      <c r="K5711" s="1"/>
    </row>
    <row r="5712" customFormat="false" ht="12.8" hidden="false" customHeight="false" outlineLevel="0" collapsed="false">
      <c r="A5712" s="0" t="s">
        <v>28266</v>
      </c>
      <c r="B5712" s="0" t="s">
        <v>28267</v>
      </c>
      <c r="C5712" s="0" t="s">
        <v>168</v>
      </c>
      <c r="D5712" s="0" t="s">
        <v>7006</v>
      </c>
      <c r="G5712" s="0"/>
      <c r="H5712" s="0"/>
      <c r="K5712" s="1"/>
    </row>
    <row r="5713" customFormat="false" ht="12.8" hidden="false" customHeight="false" outlineLevel="0" collapsed="false">
      <c r="A5713" s="0" t="s">
        <v>28268</v>
      </c>
      <c r="B5713" s="0" t="s">
        <v>28269</v>
      </c>
      <c r="C5713" s="0" t="s">
        <v>16014</v>
      </c>
      <c r="D5713" s="0" t="s">
        <v>7006</v>
      </c>
      <c r="G5713" s="0"/>
      <c r="H5713" s="0"/>
      <c r="K5713" s="1"/>
    </row>
    <row r="5714" customFormat="false" ht="12.8" hidden="false" customHeight="false" outlineLevel="0" collapsed="false">
      <c r="A5714" s="0" t="s">
        <v>28270</v>
      </c>
      <c r="B5714" s="0" t="s">
        <v>28271</v>
      </c>
      <c r="C5714" s="0" t="s">
        <v>12475</v>
      </c>
      <c r="D5714" s="0" t="s">
        <v>14090</v>
      </c>
      <c r="G5714" s="0"/>
      <c r="H5714" s="0"/>
      <c r="K5714" s="1"/>
    </row>
    <row r="5715" customFormat="false" ht="12.8" hidden="false" customHeight="false" outlineLevel="0" collapsed="false">
      <c r="A5715" s="0" t="s">
        <v>28272</v>
      </c>
      <c r="B5715" s="0" t="s">
        <v>28273</v>
      </c>
      <c r="C5715" s="0" t="s">
        <v>13090</v>
      </c>
      <c r="D5715" s="0" t="s">
        <v>279</v>
      </c>
      <c r="G5715" s="0"/>
      <c r="H5715" s="0"/>
      <c r="K5715" s="1"/>
    </row>
    <row r="5716" customFormat="false" ht="12.8" hidden="false" customHeight="false" outlineLevel="0" collapsed="false">
      <c r="A5716" s="0" t="s">
        <v>28274</v>
      </c>
      <c r="B5716" s="0" t="s">
        <v>28275</v>
      </c>
      <c r="C5716" s="0" t="s">
        <v>13206</v>
      </c>
      <c r="D5716" s="0" t="s">
        <v>279</v>
      </c>
      <c r="G5716" s="0"/>
      <c r="H5716" s="0"/>
      <c r="K5716" s="1"/>
    </row>
    <row r="5717" customFormat="false" ht="12.8" hidden="false" customHeight="false" outlineLevel="0" collapsed="false">
      <c r="A5717" s="0" t="s">
        <v>28276</v>
      </c>
      <c r="B5717" s="0" t="s">
        <v>28277</v>
      </c>
      <c r="C5717" s="0" t="s">
        <v>4210</v>
      </c>
      <c r="D5717" s="0" t="s">
        <v>14091</v>
      </c>
      <c r="G5717" s="0"/>
      <c r="H5717" s="0"/>
      <c r="K5717" s="1"/>
    </row>
    <row r="5718" customFormat="false" ht="12.8" hidden="false" customHeight="false" outlineLevel="0" collapsed="false">
      <c r="A5718" s="0" t="s">
        <v>28278</v>
      </c>
      <c r="B5718" s="0" t="s">
        <v>28279</v>
      </c>
      <c r="C5718" s="0" t="s">
        <v>14722</v>
      </c>
      <c r="D5718" s="0" t="s">
        <v>14091</v>
      </c>
      <c r="G5718" s="0"/>
      <c r="H5718" s="0"/>
      <c r="K5718" s="1"/>
    </row>
    <row r="5719" customFormat="false" ht="12.8" hidden="false" customHeight="false" outlineLevel="0" collapsed="false">
      <c r="A5719" s="0" t="s">
        <v>28280</v>
      </c>
      <c r="B5719" s="0" t="s">
        <v>28281</v>
      </c>
      <c r="C5719" s="0" t="s">
        <v>11466</v>
      </c>
      <c r="D5719" s="0" t="s">
        <v>14095</v>
      </c>
      <c r="G5719" s="0"/>
      <c r="H5719" s="0"/>
      <c r="K5719" s="1"/>
    </row>
    <row r="5720" customFormat="false" ht="12.8" hidden="false" customHeight="false" outlineLevel="0" collapsed="false">
      <c r="A5720" s="0" t="s">
        <v>28282</v>
      </c>
      <c r="B5720" s="0" t="s">
        <v>28283</v>
      </c>
      <c r="C5720" s="0" t="s">
        <v>15191</v>
      </c>
      <c r="D5720" s="0" t="s">
        <v>14095</v>
      </c>
      <c r="G5720" s="0"/>
      <c r="H5720" s="0"/>
      <c r="K5720" s="1"/>
    </row>
    <row r="5721" customFormat="false" ht="12.8" hidden="false" customHeight="false" outlineLevel="0" collapsed="false">
      <c r="A5721" s="0" t="s">
        <v>28284</v>
      </c>
      <c r="B5721" s="0" t="s">
        <v>28285</v>
      </c>
      <c r="C5721" s="0" t="s">
        <v>13424</v>
      </c>
      <c r="D5721" s="0" t="s">
        <v>14096</v>
      </c>
      <c r="G5721" s="0"/>
      <c r="H5721" s="0"/>
      <c r="K5721" s="1"/>
    </row>
    <row r="5722" customFormat="false" ht="12.8" hidden="false" customHeight="false" outlineLevel="0" collapsed="false">
      <c r="A5722" s="0" t="s">
        <v>28286</v>
      </c>
      <c r="B5722" s="0" t="s">
        <v>28287</v>
      </c>
      <c r="C5722" s="0" t="s">
        <v>16173</v>
      </c>
      <c r="D5722" s="0" t="s">
        <v>14096</v>
      </c>
      <c r="G5722" s="0"/>
      <c r="H5722" s="0"/>
      <c r="K5722" s="1"/>
    </row>
    <row r="5723" customFormat="false" ht="12.8" hidden="false" customHeight="false" outlineLevel="0" collapsed="false">
      <c r="A5723" s="0" t="s">
        <v>28288</v>
      </c>
      <c r="B5723" s="0" t="s">
        <v>28289</v>
      </c>
      <c r="C5723" s="0" t="s">
        <v>5011</v>
      </c>
      <c r="D5723" s="0" t="s">
        <v>14097</v>
      </c>
      <c r="G5723" s="0"/>
      <c r="H5723" s="0"/>
      <c r="K5723" s="1"/>
    </row>
    <row r="5724" customFormat="false" ht="12.8" hidden="false" customHeight="false" outlineLevel="0" collapsed="false">
      <c r="A5724" s="0" t="s">
        <v>28290</v>
      </c>
      <c r="B5724" s="0" t="s">
        <v>28291</v>
      </c>
      <c r="C5724" s="0" t="s">
        <v>12252</v>
      </c>
      <c r="D5724" s="0" t="s">
        <v>7015</v>
      </c>
      <c r="G5724" s="0"/>
      <c r="H5724" s="0"/>
      <c r="K5724" s="1"/>
    </row>
    <row r="5725" customFormat="false" ht="12.8" hidden="false" customHeight="false" outlineLevel="0" collapsed="false">
      <c r="A5725" s="0" t="s">
        <v>28292</v>
      </c>
      <c r="B5725" s="0" t="s">
        <v>28293</v>
      </c>
      <c r="C5725" s="0" t="s">
        <v>400</v>
      </c>
      <c r="D5725" s="0" t="s">
        <v>7015</v>
      </c>
      <c r="G5725" s="0"/>
      <c r="H5725" s="0"/>
      <c r="K5725" s="1"/>
    </row>
    <row r="5726" customFormat="false" ht="12.8" hidden="false" customHeight="false" outlineLevel="0" collapsed="false">
      <c r="A5726" s="0" t="s">
        <v>28294</v>
      </c>
      <c r="B5726" s="0" t="s">
        <v>28295</v>
      </c>
      <c r="C5726" s="0" t="s">
        <v>10403</v>
      </c>
      <c r="D5726" s="0" t="s">
        <v>14098</v>
      </c>
      <c r="G5726" s="0"/>
      <c r="H5726" s="0"/>
      <c r="K5726" s="1"/>
    </row>
    <row r="5727" customFormat="false" ht="12.8" hidden="false" customHeight="false" outlineLevel="0" collapsed="false">
      <c r="A5727" s="0" t="s">
        <v>28296</v>
      </c>
      <c r="B5727" s="0" t="s">
        <v>28297</v>
      </c>
      <c r="C5727" s="0" t="s">
        <v>12531</v>
      </c>
      <c r="D5727" s="0" t="s">
        <v>14098</v>
      </c>
      <c r="G5727" s="0"/>
      <c r="H5727" s="0"/>
      <c r="K5727" s="1"/>
    </row>
    <row r="5728" customFormat="false" ht="12.8" hidden="false" customHeight="false" outlineLevel="0" collapsed="false">
      <c r="A5728" s="0" t="s">
        <v>28298</v>
      </c>
      <c r="B5728" s="0" t="s">
        <v>28299</v>
      </c>
      <c r="C5728" s="0" t="s">
        <v>14306</v>
      </c>
      <c r="D5728" s="0" t="s">
        <v>14098</v>
      </c>
      <c r="G5728" s="0"/>
      <c r="H5728" s="0"/>
      <c r="K5728" s="1"/>
    </row>
    <row r="5729" customFormat="false" ht="12.8" hidden="false" customHeight="false" outlineLevel="0" collapsed="false">
      <c r="A5729" s="0" t="s">
        <v>28300</v>
      </c>
      <c r="B5729" s="0" t="s">
        <v>28301</v>
      </c>
      <c r="C5729" s="0" t="s">
        <v>10316</v>
      </c>
      <c r="D5729" s="0" t="s">
        <v>7018</v>
      </c>
      <c r="G5729" s="0"/>
      <c r="H5729" s="0"/>
      <c r="K5729" s="1"/>
    </row>
    <row r="5730" customFormat="false" ht="12.8" hidden="false" customHeight="false" outlineLevel="0" collapsed="false">
      <c r="A5730" s="0" t="s">
        <v>28302</v>
      </c>
      <c r="B5730" s="0" t="s">
        <v>28303</v>
      </c>
      <c r="C5730" s="0" t="s">
        <v>2659</v>
      </c>
      <c r="D5730" s="0" t="s">
        <v>7018</v>
      </c>
      <c r="G5730" s="0"/>
      <c r="H5730" s="0"/>
      <c r="K5730" s="1"/>
    </row>
    <row r="5731" customFormat="false" ht="12.8" hidden="false" customHeight="false" outlineLevel="0" collapsed="false">
      <c r="A5731" s="0" t="s">
        <v>28304</v>
      </c>
      <c r="B5731" s="0" t="s">
        <v>28305</v>
      </c>
      <c r="C5731" s="0" t="s">
        <v>12406</v>
      </c>
      <c r="D5731" s="0" t="s">
        <v>7018</v>
      </c>
      <c r="G5731" s="0"/>
      <c r="H5731" s="0"/>
      <c r="K5731" s="1"/>
    </row>
    <row r="5732" customFormat="false" ht="12.8" hidden="false" customHeight="false" outlineLevel="0" collapsed="false">
      <c r="A5732" s="0" t="s">
        <v>28306</v>
      </c>
      <c r="B5732" s="0" t="s">
        <v>28307</v>
      </c>
      <c r="C5732" s="0" t="s">
        <v>13380</v>
      </c>
      <c r="D5732" s="0" t="s">
        <v>7018</v>
      </c>
      <c r="G5732" s="0"/>
      <c r="H5732" s="0"/>
      <c r="K5732" s="1"/>
    </row>
    <row r="5733" customFormat="false" ht="12.8" hidden="false" customHeight="false" outlineLevel="0" collapsed="false">
      <c r="A5733" s="0" t="s">
        <v>28308</v>
      </c>
      <c r="B5733" s="0" t="s">
        <v>28309</v>
      </c>
      <c r="C5733" s="0" t="s">
        <v>7638</v>
      </c>
      <c r="D5733" s="0" t="s">
        <v>7018</v>
      </c>
      <c r="G5733" s="0"/>
      <c r="H5733" s="0"/>
      <c r="K5733" s="1"/>
    </row>
    <row r="5734" customFormat="false" ht="12.8" hidden="false" customHeight="false" outlineLevel="0" collapsed="false">
      <c r="A5734" s="0" t="s">
        <v>28310</v>
      </c>
      <c r="B5734" s="0" t="s">
        <v>28311</v>
      </c>
      <c r="C5734" s="0" t="s">
        <v>15108</v>
      </c>
      <c r="D5734" s="0" t="s">
        <v>7018</v>
      </c>
      <c r="G5734" s="0"/>
      <c r="H5734" s="0"/>
      <c r="K5734" s="1"/>
    </row>
    <row r="5735" customFormat="false" ht="12.8" hidden="false" customHeight="false" outlineLevel="0" collapsed="false">
      <c r="A5735" s="0" t="s">
        <v>28312</v>
      </c>
      <c r="B5735" s="0" t="s">
        <v>28313</v>
      </c>
      <c r="C5735" s="0" t="s">
        <v>16263</v>
      </c>
      <c r="D5735" s="0" t="s">
        <v>7021</v>
      </c>
      <c r="G5735" s="0"/>
      <c r="H5735" s="0"/>
      <c r="K5735" s="1"/>
    </row>
    <row r="5736" customFormat="false" ht="12.8" hidden="false" customHeight="false" outlineLevel="0" collapsed="false">
      <c r="A5736" s="0" t="s">
        <v>28314</v>
      </c>
      <c r="B5736" s="0" t="s">
        <v>28315</v>
      </c>
      <c r="C5736" s="0" t="s">
        <v>10669</v>
      </c>
      <c r="D5736" s="0" t="s">
        <v>14099</v>
      </c>
      <c r="G5736" s="0"/>
      <c r="H5736" s="0"/>
      <c r="K5736" s="1"/>
    </row>
    <row r="5737" customFormat="false" ht="12.8" hidden="false" customHeight="false" outlineLevel="0" collapsed="false">
      <c r="A5737" s="0" t="s">
        <v>28316</v>
      </c>
      <c r="B5737" s="0" t="s">
        <v>28317</v>
      </c>
      <c r="C5737" s="0" t="s">
        <v>4564</v>
      </c>
      <c r="D5737" s="0" t="s">
        <v>14099</v>
      </c>
      <c r="G5737" s="0"/>
      <c r="H5737" s="0"/>
      <c r="K5737" s="1"/>
    </row>
    <row r="5738" customFormat="false" ht="12.8" hidden="false" customHeight="false" outlineLevel="0" collapsed="false">
      <c r="A5738" s="0" t="s">
        <v>28318</v>
      </c>
      <c r="B5738" s="0" t="s">
        <v>28319</v>
      </c>
      <c r="C5738" s="0" t="s">
        <v>13464</v>
      </c>
      <c r="D5738" s="0" t="s">
        <v>14099</v>
      </c>
      <c r="G5738" s="0"/>
      <c r="H5738" s="0"/>
      <c r="K5738" s="1"/>
    </row>
    <row r="5739" customFormat="false" ht="12.8" hidden="false" customHeight="false" outlineLevel="0" collapsed="false">
      <c r="A5739" s="0" t="s">
        <v>28320</v>
      </c>
      <c r="B5739" s="0" t="s">
        <v>28321</v>
      </c>
      <c r="C5739" s="0" t="s">
        <v>8262</v>
      </c>
      <c r="D5739" s="0" t="s">
        <v>14099</v>
      </c>
      <c r="G5739" s="0"/>
      <c r="H5739" s="0"/>
      <c r="K5739" s="1"/>
    </row>
    <row r="5740" customFormat="false" ht="12.8" hidden="false" customHeight="false" outlineLevel="0" collapsed="false">
      <c r="A5740" s="0" t="s">
        <v>28322</v>
      </c>
      <c r="B5740" s="0" t="s">
        <v>28323</v>
      </c>
      <c r="C5740" s="0" t="s">
        <v>14100</v>
      </c>
      <c r="D5740" s="0" t="s">
        <v>7024</v>
      </c>
      <c r="G5740" s="0"/>
      <c r="H5740" s="0"/>
      <c r="K5740" s="1"/>
    </row>
    <row r="5741" customFormat="false" ht="12.8" hidden="false" customHeight="false" outlineLevel="0" collapsed="false">
      <c r="A5741" s="0" t="s">
        <v>28324</v>
      </c>
      <c r="B5741" s="0" t="s">
        <v>28325</v>
      </c>
      <c r="C5741" s="0" t="s">
        <v>251</v>
      </c>
      <c r="D5741" s="0" t="s">
        <v>14100</v>
      </c>
      <c r="G5741" s="0"/>
      <c r="H5741" s="0"/>
      <c r="K5741" s="1"/>
    </row>
    <row r="5742" customFormat="false" ht="12.8" hidden="false" customHeight="false" outlineLevel="0" collapsed="false">
      <c r="A5742" s="0" t="s">
        <v>28326</v>
      </c>
      <c r="B5742" s="0" t="s">
        <v>28327</v>
      </c>
      <c r="C5742" s="0" t="s">
        <v>14418</v>
      </c>
      <c r="D5742" s="0" t="s">
        <v>14101</v>
      </c>
      <c r="G5742" s="0"/>
      <c r="H5742" s="0"/>
      <c r="K5742" s="1"/>
    </row>
    <row r="5743" customFormat="false" ht="12.8" hidden="false" customHeight="false" outlineLevel="0" collapsed="false">
      <c r="A5743" s="0" t="s">
        <v>28328</v>
      </c>
      <c r="B5743" s="0" t="s">
        <v>28329</v>
      </c>
      <c r="C5743" s="0" t="s">
        <v>12390</v>
      </c>
      <c r="D5743" s="0" t="s">
        <v>14103</v>
      </c>
      <c r="G5743" s="0"/>
      <c r="H5743" s="0"/>
      <c r="K5743" s="1"/>
    </row>
    <row r="5744" customFormat="false" ht="12.8" hidden="false" customHeight="false" outlineLevel="0" collapsed="false">
      <c r="A5744" s="0" t="s">
        <v>28330</v>
      </c>
      <c r="B5744" s="0" t="s">
        <v>28331</v>
      </c>
      <c r="C5744" s="0" t="s">
        <v>10824</v>
      </c>
      <c r="D5744" s="0" t="s">
        <v>14104</v>
      </c>
      <c r="G5744" s="0"/>
      <c r="H5744" s="0"/>
      <c r="K5744" s="1"/>
    </row>
    <row r="5745" customFormat="false" ht="12.8" hidden="false" customHeight="false" outlineLevel="0" collapsed="false">
      <c r="A5745" s="0" t="s">
        <v>28332</v>
      </c>
      <c r="B5745" s="0" t="s">
        <v>28333</v>
      </c>
      <c r="C5745" s="0" t="s">
        <v>4880</v>
      </c>
      <c r="D5745" s="0" t="s">
        <v>7030</v>
      </c>
      <c r="G5745" s="0"/>
      <c r="H5745" s="0"/>
      <c r="K5745" s="1"/>
    </row>
    <row r="5746" customFormat="false" ht="12.8" hidden="false" customHeight="false" outlineLevel="0" collapsed="false">
      <c r="A5746" s="0" t="s">
        <v>28334</v>
      </c>
      <c r="B5746" s="0" t="s">
        <v>28335</v>
      </c>
      <c r="C5746" s="0" t="s">
        <v>13154</v>
      </c>
      <c r="D5746" s="0" t="s">
        <v>7030</v>
      </c>
      <c r="G5746" s="0"/>
      <c r="H5746" s="0"/>
      <c r="K5746" s="1"/>
    </row>
    <row r="5747" customFormat="false" ht="12.8" hidden="false" customHeight="false" outlineLevel="0" collapsed="false">
      <c r="A5747" s="0" t="s">
        <v>28336</v>
      </c>
      <c r="B5747" s="0" t="s">
        <v>28337</v>
      </c>
      <c r="C5747" s="0" t="s">
        <v>2104</v>
      </c>
      <c r="D5747" s="0" t="s">
        <v>7033</v>
      </c>
      <c r="G5747" s="0"/>
      <c r="H5747" s="0"/>
      <c r="K5747" s="1"/>
    </row>
    <row r="5748" customFormat="false" ht="12.8" hidden="false" customHeight="false" outlineLevel="0" collapsed="false">
      <c r="A5748" s="0" t="s">
        <v>28338</v>
      </c>
      <c r="B5748" s="0" t="s">
        <v>28339</v>
      </c>
      <c r="C5748" s="0" t="s">
        <v>11120</v>
      </c>
      <c r="D5748" s="0" t="s">
        <v>14106</v>
      </c>
      <c r="G5748" s="0"/>
      <c r="H5748" s="0"/>
      <c r="K5748" s="1"/>
    </row>
    <row r="5749" customFormat="false" ht="12.8" hidden="false" customHeight="false" outlineLevel="0" collapsed="false">
      <c r="A5749" s="0" t="s">
        <v>28340</v>
      </c>
      <c r="B5749" s="0" t="s">
        <v>28341</v>
      </c>
      <c r="C5749" s="0" t="s">
        <v>13121</v>
      </c>
      <c r="D5749" s="0" t="s">
        <v>14106</v>
      </c>
      <c r="G5749" s="0"/>
      <c r="H5749" s="0"/>
      <c r="K5749" s="1"/>
    </row>
    <row r="5750" customFormat="false" ht="12.8" hidden="false" customHeight="false" outlineLevel="0" collapsed="false">
      <c r="A5750" s="0" t="s">
        <v>28342</v>
      </c>
      <c r="B5750" s="0" t="s">
        <v>28343</v>
      </c>
      <c r="C5750" s="0" t="s">
        <v>7659</v>
      </c>
      <c r="D5750" s="0" t="s">
        <v>14106</v>
      </c>
      <c r="G5750" s="0"/>
      <c r="H5750" s="0"/>
      <c r="K5750" s="1"/>
    </row>
    <row r="5751" customFormat="false" ht="12.8" hidden="false" customHeight="false" outlineLevel="0" collapsed="false">
      <c r="A5751" s="0" t="s">
        <v>28344</v>
      </c>
      <c r="B5751" s="0" t="s">
        <v>28345</v>
      </c>
      <c r="C5751" s="0" t="s">
        <v>15300</v>
      </c>
      <c r="D5751" s="0" t="s">
        <v>14106</v>
      </c>
      <c r="G5751" s="0"/>
      <c r="H5751" s="0"/>
      <c r="K5751" s="1"/>
    </row>
    <row r="5752" customFormat="false" ht="12.8" hidden="false" customHeight="false" outlineLevel="0" collapsed="false">
      <c r="A5752" s="0" t="s">
        <v>28346</v>
      </c>
      <c r="B5752" s="0" t="s">
        <v>28347</v>
      </c>
      <c r="C5752" s="0" t="s">
        <v>15728</v>
      </c>
      <c r="D5752" s="0" t="s">
        <v>14106</v>
      </c>
      <c r="G5752" s="0"/>
      <c r="H5752" s="0"/>
      <c r="K5752" s="1"/>
    </row>
    <row r="5753" customFormat="false" ht="12.8" hidden="false" customHeight="false" outlineLevel="0" collapsed="false">
      <c r="A5753" s="0" t="s">
        <v>28348</v>
      </c>
      <c r="B5753" s="0" t="s">
        <v>28349</v>
      </c>
      <c r="C5753" s="0" t="s">
        <v>12618</v>
      </c>
      <c r="D5753" s="0" t="s">
        <v>14107</v>
      </c>
      <c r="G5753" s="0"/>
      <c r="H5753" s="0"/>
      <c r="K5753" s="1"/>
    </row>
    <row r="5754" customFormat="false" ht="12.8" hidden="false" customHeight="false" outlineLevel="0" collapsed="false">
      <c r="A5754" s="0" t="s">
        <v>28350</v>
      </c>
      <c r="B5754" s="0" t="s">
        <v>28351</v>
      </c>
      <c r="C5754" s="0" t="s">
        <v>11954</v>
      </c>
      <c r="D5754" s="0" t="s">
        <v>14108</v>
      </c>
      <c r="G5754" s="0"/>
      <c r="H5754" s="0"/>
      <c r="K5754" s="1"/>
    </row>
    <row r="5755" customFormat="false" ht="12.8" hidden="false" customHeight="false" outlineLevel="0" collapsed="false">
      <c r="A5755" s="0" t="s">
        <v>28352</v>
      </c>
      <c r="B5755" s="0" t="s">
        <v>28353</v>
      </c>
      <c r="C5755" s="0" t="s">
        <v>13251</v>
      </c>
      <c r="D5755" s="0" t="s">
        <v>14108</v>
      </c>
      <c r="G5755" s="0"/>
      <c r="H5755" s="0"/>
      <c r="K5755" s="1"/>
    </row>
    <row r="5756" customFormat="false" ht="12.8" hidden="false" customHeight="false" outlineLevel="0" collapsed="false">
      <c r="A5756" s="0" t="s">
        <v>28354</v>
      </c>
      <c r="B5756" s="0" t="s">
        <v>28355</v>
      </c>
      <c r="C5756" s="0" t="s">
        <v>13375</v>
      </c>
      <c r="D5756" s="0" t="s">
        <v>14108</v>
      </c>
      <c r="G5756" s="0"/>
      <c r="H5756" s="0"/>
      <c r="K5756" s="1"/>
    </row>
    <row r="5757" customFormat="false" ht="12.8" hidden="false" customHeight="false" outlineLevel="0" collapsed="false">
      <c r="A5757" s="0" t="s">
        <v>28356</v>
      </c>
      <c r="B5757" s="0" t="s">
        <v>28357</v>
      </c>
      <c r="C5757" s="0" t="s">
        <v>13615</v>
      </c>
      <c r="D5757" s="0" t="s">
        <v>14108</v>
      </c>
      <c r="G5757" s="0"/>
      <c r="H5757" s="0"/>
      <c r="K5757" s="1"/>
    </row>
    <row r="5758" customFormat="false" ht="12.8" hidden="false" customHeight="false" outlineLevel="0" collapsed="false">
      <c r="A5758" s="0" t="s">
        <v>28358</v>
      </c>
      <c r="B5758" s="0" t="s">
        <v>28359</v>
      </c>
      <c r="C5758" s="0" t="s">
        <v>15814</v>
      </c>
      <c r="D5758" s="0" t="s">
        <v>14108</v>
      </c>
      <c r="G5758" s="0"/>
      <c r="H5758" s="0"/>
      <c r="K5758" s="1"/>
    </row>
    <row r="5759" customFormat="false" ht="12.8" hidden="false" customHeight="false" outlineLevel="0" collapsed="false">
      <c r="A5759" s="0" t="s">
        <v>28360</v>
      </c>
      <c r="B5759" s="0" t="s">
        <v>28361</v>
      </c>
      <c r="C5759" s="0" t="s">
        <v>15983</v>
      </c>
      <c r="D5759" s="0" t="s">
        <v>14108</v>
      </c>
      <c r="G5759" s="0"/>
      <c r="H5759" s="0"/>
      <c r="K5759" s="1"/>
    </row>
    <row r="5760" customFormat="false" ht="12.8" hidden="false" customHeight="false" outlineLevel="0" collapsed="false">
      <c r="A5760" s="0" t="s">
        <v>28362</v>
      </c>
      <c r="B5760" s="0" t="s">
        <v>28363</v>
      </c>
      <c r="C5760" s="0" t="s">
        <v>16511</v>
      </c>
      <c r="D5760" s="0" t="s">
        <v>14108</v>
      </c>
      <c r="G5760" s="0"/>
      <c r="H5760" s="0"/>
      <c r="K5760" s="1"/>
    </row>
    <row r="5761" customFormat="false" ht="12.8" hidden="false" customHeight="false" outlineLevel="0" collapsed="false">
      <c r="A5761" s="0" t="s">
        <v>28364</v>
      </c>
      <c r="B5761" s="0" t="s">
        <v>28365</v>
      </c>
      <c r="C5761" s="0" t="s">
        <v>10087</v>
      </c>
      <c r="D5761" s="0" t="s">
        <v>14108</v>
      </c>
      <c r="G5761" s="0"/>
      <c r="H5761" s="0"/>
      <c r="K5761" s="1"/>
    </row>
    <row r="5762" customFormat="false" ht="12.8" hidden="false" customHeight="false" outlineLevel="0" collapsed="false">
      <c r="A5762" s="0" t="s">
        <v>28366</v>
      </c>
      <c r="B5762" s="0" t="s">
        <v>28367</v>
      </c>
      <c r="C5762" s="0" t="s">
        <v>11111</v>
      </c>
      <c r="D5762" s="0" t="s">
        <v>7036</v>
      </c>
      <c r="G5762" s="0"/>
      <c r="H5762" s="0"/>
      <c r="K5762" s="1"/>
    </row>
    <row r="5763" customFormat="false" ht="12.8" hidden="false" customHeight="false" outlineLevel="0" collapsed="false">
      <c r="A5763" s="0" t="s">
        <v>28368</v>
      </c>
      <c r="B5763" s="0" t="s">
        <v>28369</v>
      </c>
      <c r="C5763" s="0" t="s">
        <v>3161</v>
      </c>
      <c r="D5763" s="0" t="s">
        <v>7036</v>
      </c>
      <c r="G5763" s="0"/>
      <c r="H5763" s="0"/>
      <c r="K5763" s="1"/>
    </row>
    <row r="5764" customFormat="false" ht="12.8" hidden="false" customHeight="false" outlineLevel="0" collapsed="false">
      <c r="A5764" s="0" t="s">
        <v>28370</v>
      </c>
      <c r="B5764" s="0" t="s">
        <v>28371</v>
      </c>
      <c r="C5764" s="0" t="s">
        <v>12417</v>
      </c>
      <c r="D5764" s="0" t="s">
        <v>7036</v>
      </c>
      <c r="G5764" s="0"/>
      <c r="H5764" s="0"/>
      <c r="K5764" s="1"/>
    </row>
    <row r="5765" customFormat="false" ht="12.8" hidden="false" customHeight="false" outlineLevel="0" collapsed="false">
      <c r="A5765" s="0" t="s">
        <v>28372</v>
      </c>
      <c r="B5765" s="0" t="s">
        <v>28373</v>
      </c>
      <c r="C5765" s="0" t="s">
        <v>12751</v>
      </c>
      <c r="D5765" s="0" t="s">
        <v>7036</v>
      </c>
      <c r="G5765" s="0"/>
      <c r="H5765" s="0"/>
      <c r="K5765" s="1"/>
    </row>
    <row r="5766" customFormat="false" ht="12.8" hidden="false" customHeight="false" outlineLevel="0" collapsed="false">
      <c r="A5766" s="0" t="s">
        <v>28374</v>
      </c>
      <c r="B5766" s="0" t="s">
        <v>28375</v>
      </c>
      <c r="C5766" s="0" t="s">
        <v>12775</v>
      </c>
      <c r="D5766" s="0" t="s">
        <v>7036</v>
      </c>
      <c r="G5766" s="0"/>
      <c r="H5766" s="0"/>
      <c r="K5766" s="1"/>
    </row>
    <row r="5767" customFormat="false" ht="12.8" hidden="false" customHeight="false" outlineLevel="0" collapsed="false">
      <c r="A5767" s="0" t="s">
        <v>28376</v>
      </c>
      <c r="B5767" s="0" t="s">
        <v>28377</v>
      </c>
      <c r="C5767" s="0" t="s">
        <v>15002</v>
      </c>
      <c r="D5767" s="0" t="s">
        <v>7036</v>
      </c>
      <c r="G5767" s="0"/>
      <c r="H5767" s="0"/>
      <c r="K5767" s="1"/>
    </row>
    <row r="5768" customFormat="false" ht="12.8" hidden="false" customHeight="false" outlineLevel="0" collapsed="false">
      <c r="A5768" s="0" t="s">
        <v>28378</v>
      </c>
      <c r="B5768" s="0" t="s">
        <v>28379</v>
      </c>
      <c r="C5768" s="0" t="s">
        <v>15649</v>
      </c>
      <c r="D5768" s="0" t="s">
        <v>7036</v>
      </c>
      <c r="G5768" s="0"/>
      <c r="H5768" s="0"/>
      <c r="K5768" s="1"/>
    </row>
    <row r="5769" customFormat="false" ht="12.8" hidden="false" customHeight="false" outlineLevel="0" collapsed="false">
      <c r="A5769" s="0" t="s">
        <v>28380</v>
      </c>
      <c r="B5769" s="0" t="s">
        <v>28381</v>
      </c>
      <c r="C5769" s="0" t="s">
        <v>44</v>
      </c>
      <c r="D5769" s="0" t="s">
        <v>7036</v>
      </c>
      <c r="G5769" s="0"/>
      <c r="H5769" s="0"/>
      <c r="K5769" s="1"/>
    </row>
    <row r="5770" customFormat="false" ht="12.8" hidden="false" customHeight="false" outlineLevel="0" collapsed="false">
      <c r="A5770" s="0" t="s">
        <v>28382</v>
      </c>
      <c r="B5770" s="0" t="s">
        <v>28383</v>
      </c>
      <c r="C5770" s="0" t="s">
        <v>15317</v>
      </c>
      <c r="D5770" s="0" t="s">
        <v>14109</v>
      </c>
      <c r="G5770" s="0"/>
      <c r="H5770" s="0"/>
      <c r="K5770" s="1"/>
    </row>
    <row r="5771" customFormat="false" ht="12.8" hidden="false" customHeight="false" outlineLevel="0" collapsed="false">
      <c r="A5771" s="0" t="s">
        <v>28384</v>
      </c>
      <c r="B5771" s="0" t="s">
        <v>28385</v>
      </c>
      <c r="C5771" s="0" t="s">
        <v>96</v>
      </c>
      <c r="D5771" s="0" t="s">
        <v>7042</v>
      </c>
      <c r="G5771" s="0"/>
      <c r="H5771" s="0"/>
      <c r="K5771" s="1"/>
    </row>
    <row r="5772" customFormat="false" ht="12.8" hidden="false" customHeight="false" outlineLevel="0" collapsed="false">
      <c r="A5772" s="0" t="s">
        <v>28386</v>
      </c>
      <c r="B5772" s="0" t="s">
        <v>28387</v>
      </c>
      <c r="C5772" s="0" t="s">
        <v>15360</v>
      </c>
      <c r="D5772" s="0" t="s">
        <v>7042</v>
      </c>
      <c r="G5772" s="0"/>
      <c r="H5772" s="0"/>
      <c r="K5772" s="1"/>
    </row>
    <row r="5773" customFormat="false" ht="12.8" hidden="false" customHeight="false" outlineLevel="0" collapsed="false">
      <c r="A5773" s="0" t="s">
        <v>28388</v>
      </c>
      <c r="B5773" s="0" t="s">
        <v>28389</v>
      </c>
      <c r="C5773" s="0" t="s">
        <v>5141</v>
      </c>
      <c r="D5773" s="0" t="s">
        <v>7045</v>
      </c>
      <c r="G5773" s="0"/>
      <c r="H5773" s="0"/>
      <c r="K5773" s="1"/>
    </row>
    <row r="5774" customFormat="false" ht="12.8" hidden="false" customHeight="false" outlineLevel="0" collapsed="false">
      <c r="A5774" s="0" t="s">
        <v>28390</v>
      </c>
      <c r="B5774" s="0" t="s">
        <v>28391</v>
      </c>
      <c r="C5774" s="0" t="s">
        <v>12720</v>
      </c>
      <c r="D5774" s="0" t="s">
        <v>7054</v>
      </c>
      <c r="G5774" s="0"/>
      <c r="H5774" s="0"/>
      <c r="K5774" s="1"/>
    </row>
    <row r="5775" customFormat="false" ht="12.8" hidden="false" customHeight="false" outlineLevel="0" collapsed="false">
      <c r="A5775" s="0" t="s">
        <v>28392</v>
      </c>
      <c r="B5775" s="0" t="s">
        <v>28393</v>
      </c>
      <c r="C5775" s="0" t="s">
        <v>13643</v>
      </c>
      <c r="D5775" s="0" t="s">
        <v>7054</v>
      </c>
      <c r="G5775" s="0"/>
      <c r="H5775" s="0"/>
      <c r="K5775" s="1"/>
    </row>
    <row r="5776" customFormat="false" ht="12.8" hidden="false" customHeight="false" outlineLevel="0" collapsed="false">
      <c r="A5776" s="0" t="s">
        <v>28394</v>
      </c>
      <c r="B5776" s="0" t="s">
        <v>28395</v>
      </c>
      <c r="C5776" s="0" t="s">
        <v>15113</v>
      </c>
      <c r="D5776" s="0" t="s">
        <v>7054</v>
      </c>
      <c r="G5776" s="0"/>
      <c r="H5776" s="0"/>
      <c r="K5776" s="1"/>
    </row>
    <row r="5777" customFormat="false" ht="12.8" hidden="false" customHeight="false" outlineLevel="0" collapsed="false">
      <c r="A5777" s="0" t="s">
        <v>28396</v>
      </c>
      <c r="B5777" s="0" t="s">
        <v>28397</v>
      </c>
      <c r="C5777" s="0" t="s">
        <v>12560</v>
      </c>
      <c r="D5777" s="0" t="s">
        <v>7057</v>
      </c>
      <c r="G5777" s="0"/>
      <c r="H5777" s="0"/>
      <c r="K5777" s="1"/>
    </row>
    <row r="5778" customFormat="false" ht="12.8" hidden="false" customHeight="false" outlineLevel="0" collapsed="false">
      <c r="A5778" s="0" t="s">
        <v>28398</v>
      </c>
      <c r="B5778" s="0" t="s">
        <v>28399</v>
      </c>
      <c r="C5778" s="0" t="s">
        <v>14035</v>
      </c>
      <c r="D5778" s="0" t="s">
        <v>7057</v>
      </c>
      <c r="G5778" s="0"/>
      <c r="H5778" s="0"/>
      <c r="K5778" s="1"/>
    </row>
    <row r="5779" customFormat="false" ht="12.8" hidden="false" customHeight="false" outlineLevel="0" collapsed="false">
      <c r="A5779" s="0" t="s">
        <v>28400</v>
      </c>
      <c r="B5779" s="0" t="s">
        <v>28401</v>
      </c>
      <c r="C5779" s="0" t="s">
        <v>14307</v>
      </c>
      <c r="D5779" s="0" t="s">
        <v>14114</v>
      </c>
      <c r="G5779" s="0"/>
      <c r="H5779" s="0"/>
      <c r="K5779" s="1"/>
    </row>
    <row r="5780" customFormat="false" ht="12.8" hidden="false" customHeight="false" outlineLevel="0" collapsed="false">
      <c r="A5780" s="0" t="s">
        <v>28402</v>
      </c>
      <c r="B5780" s="0" t="s">
        <v>28403</v>
      </c>
      <c r="C5780" s="0" t="s">
        <v>9570</v>
      </c>
      <c r="D5780" s="0" t="s">
        <v>14114</v>
      </c>
      <c r="G5780" s="0"/>
      <c r="H5780" s="0"/>
      <c r="K5780" s="1"/>
    </row>
    <row r="5781" customFormat="false" ht="12.8" hidden="false" customHeight="false" outlineLevel="0" collapsed="false">
      <c r="A5781" s="0" t="s">
        <v>28404</v>
      </c>
      <c r="B5781" s="0" t="s">
        <v>28405</v>
      </c>
      <c r="C5781" s="0" t="s">
        <v>10779</v>
      </c>
      <c r="D5781" s="0" t="s">
        <v>14118</v>
      </c>
      <c r="G5781" s="0"/>
      <c r="H5781" s="0"/>
      <c r="K5781" s="1"/>
    </row>
    <row r="5782" customFormat="false" ht="12.8" hidden="false" customHeight="false" outlineLevel="0" collapsed="false">
      <c r="A5782" s="0" t="s">
        <v>28406</v>
      </c>
      <c r="B5782" s="0" t="s">
        <v>28407</v>
      </c>
      <c r="C5782" s="0" t="s">
        <v>12698</v>
      </c>
      <c r="D5782" s="0" t="s">
        <v>14119</v>
      </c>
      <c r="G5782" s="0"/>
      <c r="H5782" s="0"/>
      <c r="K5782" s="1"/>
    </row>
    <row r="5783" customFormat="false" ht="12.8" hidden="false" customHeight="false" outlineLevel="0" collapsed="false">
      <c r="A5783" s="0" t="s">
        <v>28408</v>
      </c>
      <c r="B5783" s="0" t="s">
        <v>28409</v>
      </c>
      <c r="C5783" s="0" t="s">
        <v>12245</v>
      </c>
      <c r="D5783" s="0" t="s">
        <v>7066</v>
      </c>
      <c r="G5783" s="0"/>
      <c r="H5783" s="0"/>
      <c r="K5783" s="1"/>
    </row>
    <row r="5784" customFormat="false" ht="12.8" hidden="false" customHeight="false" outlineLevel="0" collapsed="false">
      <c r="A5784" s="0" t="s">
        <v>28410</v>
      </c>
      <c r="B5784" s="0" t="s">
        <v>28411</v>
      </c>
      <c r="C5784" s="0" t="s">
        <v>16436</v>
      </c>
      <c r="D5784" s="0" t="s">
        <v>7066</v>
      </c>
      <c r="G5784" s="0"/>
      <c r="H5784" s="0"/>
      <c r="K5784" s="1"/>
    </row>
    <row r="5785" customFormat="false" ht="12.8" hidden="false" customHeight="false" outlineLevel="0" collapsed="false">
      <c r="A5785" s="0" t="s">
        <v>28412</v>
      </c>
      <c r="B5785" s="0" t="s">
        <v>28413</v>
      </c>
      <c r="C5785" s="0" t="s">
        <v>13515</v>
      </c>
      <c r="D5785" s="0" t="s">
        <v>7069</v>
      </c>
      <c r="G5785" s="0"/>
      <c r="H5785" s="0"/>
      <c r="K5785" s="1"/>
    </row>
    <row r="5786" customFormat="false" ht="12.8" hidden="false" customHeight="false" outlineLevel="0" collapsed="false">
      <c r="A5786" s="0" t="s">
        <v>28414</v>
      </c>
      <c r="B5786" s="0" t="s">
        <v>28415</v>
      </c>
      <c r="C5786" s="0" t="s">
        <v>7626</v>
      </c>
      <c r="D5786" s="0" t="s">
        <v>7069</v>
      </c>
      <c r="G5786" s="0"/>
      <c r="H5786" s="0"/>
      <c r="K5786" s="1"/>
    </row>
    <row r="5787" customFormat="false" ht="12.8" hidden="false" customHeight="false" outlineLevel="0" collapsed="false">
      <c r="A5787" s="0" t="s">
        <v>28416</v>
      </c>
      <c r="B5787" s="0" t="s">
        <v>28417</v>
      </c>
      <c r="C5787" s="0" t="s">
        <v>16596</v>
      </c>
      <c r="D5787" s="0" t="s">
        <v>14126</v>
      </c>
      <c r="G5787" s="0"/>
      <c r="H5787" s="0"/>
      <c r="K5787" s="1"/>
    </row>
    <row r="5788" customFormat="false" ht="12.8" hidden="false" customHeight="false" outlineLevel="0" collapsed="false">
      <c r="A5788" s="0" t="s">
        <v>28418</v>
      </c>
      <c r="B5788" s="0" t="s">
        <v>28419</v>
      </c>
      <c r="C5788" s="0" t="s">
        <v>4056</v>
      </c>
      <c r="D5788" s="0" t="s">
        <v>14128</v>
      </c>
      <c r="G5788" s="0"/>
      <c r="H5788" s="0"/>
      <c r="K5788" s="1"/>
    </row>
    <row r="5789" customFormat="false" ht="12.8" hidden="false" customHeight="false" outlineLevel="0" collapsed="false">
      <c r="A5789" s="0" t="s">
        <v>28420</v>
      </c>
      <c r="B5789" s="0" t="s">
        <v>28421</v>
      </c>
      <c r="C5789" s="0" t="s">
        <v>7441</v>
      </c>
      <c r="D5789" s="0" t="s">
        <v>14128</v>
      </c>
      <c r="G5789" s="0"/>
      <c r="H5789" s="0"/>
      <c r="K5789" s="1"/>
    </row>
    <row r="5790" customFormat="false" ht="12.8" hidden="false" customHeight="false" outlineLevel="0" collapsed="false">
      <c r="A5790" s="0" t="s">
        <v>28422</v>
      </c>
      <c r="B5790" s="0" t="s">
        <v>28423</v>
      </c>
      <c r="C5790" s="0" t="s">
        <v>11278</v>
      </c>
      <c r="D5790" s="0" t="s">
        <v>280</v>
      </c>
      <c r="G5790" s="0"/>
      <c r="H5790" s="0"/>
      <c r="K5790" s="1"/>
    </row>
    <row r="5791" customFormat="false" ht="12.8" hidden="false" customHeight="false" outlineLevel="0" collapsed="false">
      <c r="A5791" s="0" t="s">
        <v>28424</v>
      </c>
      <c r="B5791" s="0" t="s">
        <v>28425</v>
      </c>
      <c r="C5791" s="0" t="s">
        <v>9419</v>
      </c>
      <c r="D5791" s="0" t="s">
        <v>280</v>
      </c>
      <c r="G5791" s="0"/>
      <c r="H5791" s="0"/>
      <c r="K5791" s="1"/>
    </row>
    <row r="5792" customFormat="false" ht="12.8" hidden="false" customHeight="false" outlineLevel="0" collapsed="false">
      <c r="A5792" s="0" t="s">
        <v>28426</v>
      </c>
      <c r="B5792" s="0" t="s">
        <v>28427</v>
      </c>
      <c r="C5792" s="0" t="s">
        <v>16553</v>
      </c>
      <c r="D5792" s="0" t="s">
        <v>280</v>
      </c>
      <c r="G5792" s="0"/>
      <c r="H5792" s="0"/>
      <c r="K5792" s="1"/>
    </row>
    <row r="5793" customFormat="false" ht="12.8" hidden="false" customHeight="false" outlineLevel="0" collapsed="false">
      <c r="A5793" s="0" t="s">
        <v>28428</v>
      </c>
      <c r="B5793" s="0" t="s">
        <v>28429</v>
      </c>
      <c r="C5793" s="0" t="s">
        <v>10318</v>
      </c>
      <c r="D5793" s="0" t="s">
        <v>7081</v>
      </c>
      <c r="G5793" s="0"/>
      <c r="H5793" s="0"/>
      <c r="K5793" s="1"/>
    </row>
    <row r="5794" customFormat="false" ht="12.8" hidden="false" customHeight="false" outlineLevel="0" collapsed="false">
      <c r="A5794" s="0" t="s">
        <v>28430</v>
      </c>
      <c r="B5794" s="0" t="s">
        <v>28431</v>
      </c>
      <c r="C5794" s="0" t="s">
        <v>4483</v>
      </c>
      <c r="D5794" s="0" t="s">
        <v>7087</v>
      </c>
      <c r="G5794" s="0"/>
      <c r="H5794" s="0"/>
      <c r="K5794" s="1"/>
    </row>
    <row r="5795" customFormat="false" ht="12.8" hidden="false" customHeight="false" outlineLevel="0" collapsed="false">
      <c r="A5795" s="0" t="s">
        <v>28432</v>
      </c>
      <c r="B5795" s="0" t="s">
        <v>28433</v>
      </c>
      <c r="C5795" s="0" t="s">
        <v>10984</v>
      </c>
      <c r="D5795" s="0" t="s">
        <v>7090</v>
      </c>
      <c r="G5795" s="0"/>
      <c r="H5795" s="0"/>
      <c r="K5795" s="1"/>
    </row>
    <row r="5796" customFormat="false" ht="12.8" hidden="false" customHeight="false" outlineLevel="0" collapsed="false">
      <c r="A5796" s="0" t="s">
        <v>28434</v>
      </c>
      <c r="B5796" s="0" t="s">
        <v>28435</v>
      </c>
      <c r="C5796" s="0" t="s">
        <v>12682</v>
      </c>
      <c r="D5796" s="0" t="s">
        <v>7090</v>
      </c>
      <c r="G5796" s="0"/>
      <c r="H5796" s="0"/>
      <c r="K5796" s="1"/>
    </row>
    <row r="5797" customFormat="false" ht="12.8" hidden="false" customHeight="false" outlineLevel="0" collapsed="false">
      <c r="A5797" s="0" t="s">
        <v>28436</v>
      </c>
      <c r="B5797" s="0" t="s">
        <v>28437</v>
      </c>
      <c r="C5797" s="0" t="s">
        <v>13086</v>
      </c>
      <c r="D5797" s="0" t="s">
        <v>7090</v>
      </c>
      <c r="G5797" s="0"/>
      <c r="H5797" s="0"/>
      <c r="K5797" s="1"/>
    </row>
    <row r="5798" customFormat="false" ht="12.8" hidden="false" customHeight="false" outlineLevel="0" collapsed="false">
      <c r="A5798" s="0" t="s">
        <v>28438</v>
      </c>
      <c r="B5798" s="0" t="s">
        <v>28439</v>
      </c>
      <c r="C5798" s="0" t="s">
        <v>7411</v>
      </c>
      <c r="D5798" s="0" t="s">
        <v>7090</v>
      </c>
      <c r="G5798" s="0"/>
      <c r="H5798" s="0"/>
      <c r="K5798" s="1"/>
    </row>
    <row r="5799" customFormat="false" ht="12.8" hidden="false" customHeight="false" outlineLevel="0" collapsed="false">
      <c r="A5799" s="0" t="s">
        <v>28440</v>
      </c>
      <c r="B5799" s="0" t="s">
        <v>28441</v>
      </c>
      <c r="C5799" s="0" t="s">
        <v>14412</v>
      </c>
      <c r="D5799" s="0" t="s">
        <v>7090</v>
      </c>
      <c r="G5799" s="0"/>
      <c r="H5799" s="0"/>
      <c r="K5799" s="1"/>
    </row>
    <row r="5800" customFormat="false" ht="12.8" hidden="false" customHeight="false" outlineLevel="0" collapsed="false">
      <c r="A5800" s="0" t="s">
        <v>28442</v>
      </c>
      <c r="B5800" s="0" t="s">
        <v>28443</v>
      </c>
      <c r="C5800" s="0" t="s">
        <v>15393</v>
      </c>
      <c r="D5800" s="0" t="s">
        <v>7090</v>
      </c>
      <c r="G5800" s="0"/>
      <c r="H5800" s="0"/>
      <c r="K5800" s="1"/>
    </row>
    <row r="5801" customFormat="false" ht="12.8" hidden="false" customHeight="false" outlineLevel="0" collapsed="false">
      <c r="A5801" s="0" t="s">
        <v>28444</v>
      </c>
      <c r="B5801" s="0" t="s">
        <v>28445</v>
      </c>
      <c r="C5801" s="0" t="s">
        <v>15455</v>
      </c>
      <c r="D5801" s="0" t="s">
        <v>7090</v>
      </c>
      <c r="G5801" s="0"/>
      <c r="H5801" s="0"/>
      <c r="K5801" s="1"/>
    </row>
    <row r="5802" customFormat="false" ht="12.8" hidden="false" customHeight="false" outlineLevel="0" collapsed="false">
      <c r="A5802" s="0" t="s">
        <v>28446</v>
      </c>
      <c r="B5802" s="0" t="s">
        <v>28447</v>
      </c>
      <c r="C5802" s="0" t="s">
        <v>11198</v>
      </c>
      <c r="D5802" s="0" t="s">
        <v>14131</v>
      </c>
      <c r="G5802" s="0"/>
      <c r="H5802" s="0"/>
      <c r="K5802" s="1"/>
    </row>
    <row r="5803" customFormat="false" ht="12.8" hidden="false" customHeight="false" outlineLevel="0" collapsed="false">
      <c r="A5803" s="0" t="s">
        <v>28448</v>
      </c>
      <c r="B5803" s="0" t="s">
        <v>28449</v>
      </c>
      <c r="C5803" s="0" t="s">
        <v>13559</v>
      </c>
      <c r="D5803" s="0" t="s">
        <v>7093</v>
      </c>
      <c r="G5803" s="0"/>
      <c r="H5803" s="0"/>
      <c r="K5803" s="1"/>
    </row>
    <row r="5804" customFormat="false" ht="12.8" hidden="false" customHeight="false" outlineLevel="0" collapsed="false">
      <c r="A5804" s="0" t="s">
        <v>28450</v>
      </c>
      <c r="B5804" s="0" t="s">
        <v>28451</v>
      </c>
      <c r="C5804" s="0" t="s">
        <v>13712</v>
      </c>
      <c r="D5804" s="0" t="s">
        <v>7093</v>
      </c>
      <c r="G5804" s="0"/>
      <c r="H5804" s="0"/>
      <c r="K5804" s="1"/>
    </row>
    <row r="5805" customFormat="false" ht="12.8" hidden="false" customHeight="false" outlineLevel="0" collapsed="false">
      <c r="A5805" s="0" t="s">
        <v>28452</v>
      </c>
      <c r="B5805" s="0" t="s">
        <v>28453</v>
      </c>
      <c r="C5805" s="0" t="s">
        <v>583</v>
      </c>
      <c r="D5805" s="0" t="s">
        <v>7093</v>
      </c>
      <c r="G5805" s="0"/>
      <c r="H5805" s="0"/>
      <c r="K5805" s="1"/>
    </row>
    <row r="5806" customFormat="false" ht="12.8" hidden="false" customHeight="false" outlineLevel="0" collapsed="false">
      <c r="A5806" s="0" t="s">
        <v>28454</v>
      </c>
      <c r="B5806" s="0" t="s">
        <v>28455</v>
      </c>
      <c r="C5806" s="0" t="s">
        <v>14668</v>
      </c>
      <c r="D5806" s="0" t="s">
        <v>7093</v>
      </c>
      <c r="G5806" s="0"/>
      <c r="H5806" s="0"/>
      <c r="K5806" s="1"/>
    </row>
    <row r="5807" customFormat="false" ht="12.8" hidden="false" customHeight="false" outlineLevel="0" collapsed="false">
      <c r="A5807" s="0" t="s">
        <v>28456</v>
      </c>
      <c r="B5807" s="0" t="s">
        <v>28457</v>
      </c>
      <c r="C5807" s="0" t="s">
        <v>14512</v>
      </c>
      <c r="D5807" s="0" t="s">
        <v>7096</v>
      </c>
      <c r="G5807" s="0"/>
      <c r="H5807" s="0"/>
      <c r="K5807" s="1"/>
    </row>
    <row r="5808" customFormat="false" ht="12.8" hidden="false" customHeight="false" outlineLevel="0" collapsed="false">
      <c r="A5808" s="0" t="s">
        <v>28458</v>
      </c>
      <c r="B5808" s="0" t="s">
        <v>28459</v>
      </c>
      <c r="C5808" s="0" t="s">
        <v>76</v>
      </c>
      <c r="D5808" s="0" t="s">
        <v>14134</v>
      </c>
      <c r="G5808" s="0"/>
      <c r="H5808" s="0"/>
      <c r="K5808" s="1"/>
    </row>
    <row r="5809" customFormat="false" ht="12.8" hidden="false" customHeight="false" outlineLevel="0" collapsed="false">
      <c r="A5809" s="0" t="s">
        <v>28460</v>
      </c>
      <c r="B5809" s="0" t="s">
        <v>28461</v>
      </c>
      <c r="C5809" s="0" t="s">
        <v>3031</v>
      </c>
      <c r="D5809" s="0" t="s">
        <v>14134</v>
      </c>
      <c r="G5809" s="0"/>
      <c r="H5809" s="0"/>
      <c r="K5809" s="1"/>
    </row>
    <row r="5810" customFormat="false" ht="12.8" hidden="false" customHeight="false" outlineLevel="0" collapsed="false">
      <c r="A5810" s="0" t="s">
        <v>28462</v>
      </c>
      <c r="B5810" s="0" t="s">
        <v>28463</v>
      </c>
      <c r="C5810" s="0" t="s">
        <v>4773</v>
      </c>
      <c r="D5810" s="0" t="s">
        <v>14134</v>
      </c>
      <c r="G5810" s="0"/>
      <c r="H5810" s="0"/>
      <c r="K5810" s="1"/>
    </row>
    <row r="5811" customFormat="false" ht="12.8" hidden="false" customHeight="false" outlineLevel="0" collapsed="false">
      <c r="A5811" s="0" t="s">
        <v>28464</v>
      </c>
      <c r="B5811" s="0" t="s">
        <v>28465</v>
      </c>
      <c r="C5811" s="0" t="s">
        <v>6119</v>
      </c>
      <c r="D5811" s="0" t="s">
        <v>14134</v>
      </c>
      <c r="G5811" s="0"/>
      <c r="H5811" s="0"/>
      <c r="K5811" s="1"/>
    </row>
    <row r="5812" customFormat="false" ht="12.8" hidden="false" customHeight="false" outlineLevel="0" collapsed="false">
      <c r="A5812" s="0" t="s">
        <v>28466</v>
      </c>
      <c r="B5812" s="0" t="s">
        <v>28467</v>
      </c>
      <c r="C5812" s="0" t="s">
        <v>15682</v>
      </c>
      <c r="D5812" s="0" t="s">
        <v>14134</v>
      </c>
      <c r="G5812" s="0"/>
      <c r="H5812" s="0"/>
      <c r="K5812" s="1"/>
    </row>
    <row r="5813" customFormat="false" ht="12.8" hidden="false" customHeight="false" outlineLevel="0" collapsed="false">
      <c r="A5813" s="0" t="s">
        <v>28468</v>
      </c>
      <c r="B5813" s="0" t="s">
        <v>28469</v>
      </c>
      <c r="C5813" s="0" t="s">
        <v>16196</v>
      </c>
      <c r="D5813" s="0" t="s">
        <v>14134</v>
      </c>
      <c r="G5813" s="0"/>
      <c r="H5813" s="0"/>
      <c r="K5813" s="1"/>
    </row>
    <row r="5814" customFormat="false" ht="12.8" hidden="false" customHeight="false" outlineLevel="0" collapsed="false">
      <c r="A5814" s="0" t="s">
        <v>28470</v>
      </c>
      <c r="B5814" s="0" t="s">
        <v>28471</v>
      </c>
      <c r="C5814" s="0" t="s">
        <v>10564</v>
      </c>
      <c r="D5814" s="0" t="s">
        <v>7099</v>
      </c>
      <c r="G5814" s="0"/>
      <c r="H5814" s="0"/>
      <c r="K5814" s="1"/>
    </row>
    <row r="5815" customFormat="false" ht="12.8" hidden="false" customHeight="false" outlineLevel="0" collapsed="false">
      <c r="A5815" s="0" t="s">
        <v>28472</v>
      </c>
      <c r="B5815" s="0" t="s">
        <v>28473</v>
      </c>
      <c r="C5815" s="0" t="s">
        <v>13233</v>
      </c>
      <c r="D5815" s="0" t="s">
        <v>7099</v>
      </c>
      <c r="G5815" s="0"/>
      <c r="H5815" s="0"/>
      <c r="K5815" s="1"/>
    </row>
    <row r="5816" customFormat="false" ht="12.8" hidden="false" customHeight="false" outlineLevel="0" collapsed="false">
      <c r="A5816" s="0" t="s">
        <v>28474</v>
      </c>
      <c r="B5816" s="0" t="s">
        <v>28475</v>
      </c>
      <c r="C5816" s="0" t="s">
        <v>9283</v>
      </c>
      <c r="D5816" s="0" t="s">
        <v>7099</v>
      </c>
      <c r="G5816" s="0"/>
      <c r="H5816" s="0"/>
      <c r="K5816" s="1"/>
    </row>
    <row r="5817" customFormat="false" ht="12.8" hidden="false" customHeight="false" outlineLevel="0" collapsed="false">
      <c r="A5817" s="0" t="s">
        <v>28476</v>
      </c>
      <c r="B5817" s="0" t="s">
        <v>28477</v>
      </c>
      <c r="C5817" s="0" t="s">
        <v>15953</v>
      </c>
      <c r="D5817" s="0" t="s">
        <v>7099</v>
      </c>
      <c r="G5817" s="0"/>
      <c r="H5817" s="0"/>
      <c r="K5817" s="1"/>
    </row>
    <row r="5818" customFormat="false" ht="12.8" hidden="false" customHeight="false" outlineLevel="0" collapsed="false">
      <c r="A5818" s="0" t="s">
        <v>28478</v>
      </c>
      <c r="B5818" s="0" t="s">
        <v>28479</v>
      </c>
      <c r="C5818" s="0" t="s">
        <v>6924</v>
      </c>
      <c r="D5818" s="0" t="s">
        <v>14136</v>
      </c>
      <c r="G5818" s="0"/>
      <c r="H5818" s="0"/>
      <c r="K5818" s="1"/>
    </row>
    <row r="5819" customFormat="false" ht="12.8" hidden="false" customHeight="false" outlineLevel="0" collapsed="false">
      <c r="A5819" s="0" t="s">
        <v>28480</v>
      </c>
      <c r="B5819" s="0" t="s">
        <v>28481</v>
      </c>
      <c r="C5819" s="0" t="s">
        <v>7039</v>
      </c>
      <c r="D5819" s="0" t="s">
        <v>14136</v>
      </c>
      <c r="G5819" s="0"/>
      <c r="H5819" s="0"/>
      <c r="K5819" s="1"/>
    </row>
    <row r="5820" customFormat="false" ht="12.8" hidden="false" customHeight="false" outlineLevel="0" collapsed="false">
      <c r="A5820" s="0" t="s">
        <v>28482</v>
      </c>
      <c r="B5820" s="0" t="s">
        <v>28483</v>
      </c>
      <c r="C5820" s="0" t="s">
        <v>10901</v>
      </c>
      <c r="D5820" s="0" t="s">
        <v>14137</v>
      </c>
      <c r="G5820" s="0"/>
      <c r="H5820" s="0"/>
      <c r="K5820" s="1"/>
    </row>
    <row r="5821" customFormat="false" ht="12.8" hidden="false" customHeight="false" outlineLevel="0" collapsed="false">
      <c r="A5821" s="0" t="s">
        <v>28484</v>
      </c>
      <c r="B5821" s="0" t="s">
        <v>28485</v>
      </c>
      <c r="C5821" s="0" t="s">
        <v>11506</v>
      </c>
      <c r="D5821" s="0" t="s">
        <v>14137</v>
      </c>
      <c r="G5821" s="0"/>
      <c r="H5821" s="0"/>
      <c r="K5821" s="1"/>
    </row>
    <row r="5822" customFormat="false" ht="12.8" hidden="false" customHeight="false" outlineLevel="0" collapsed="false">
      <c r="A5822" s="0" t="s">
        <v>28486</v>
      </c>
      <c r="B5822" s="0" t="s">
        <v>28487</v>
      </c>
      <c r="C5822" s="0" t="s">
        <v>14382</v>
      </c>
      <c r="D5822" s="0" t="s">
        <v>14137</v>
      </c>
      <c r="G5822" s="0"/>
      <c r="H5822" s="0"/>
      <c r="K5822" s="1"/>
    </row>
    <row r="5823" customFormat="false" ht="12.8" hidden="false" customHeight="false" outlineLevel="0" collapsed="false">
      <c r="A5823" s="0" t="s">
        <v>28488</v>
      </c>
      <c r="B5823" s="0" t="s">
        <v>28489</v>
      </c>
      <c r="C5823" s="0" t="s">
        <v>16823</v>
      </c>
      <c r="D5823" s="0" t="s">
        <v>14140</v>
      </c>
      <c r="G5823" s="0"/>
      <c r="H5823" s="0"/>
      <c r="K5823" s="1"/>
    </row>
    <row r="5824" customFormat="false" ht="12.8" hidden="false" customHeight="false" outlineLevel="0" collapsed="false">
      <c r="A5824" s="0" t="s">
        <v>28490</v>
      </c>
      <c r="B5824" s="0" t="s">
        <v>28491</v>
      </c>
      <c r="C5824" s="0" t="s">
        <v>449</v>
      </c>
      <c r="D5824" s="0" t="s">
        <v>14141</v>
      </c>
      <c r="G5824" s="0"/>
      <c r="H5824" s="0"/>
      <c r="K5824" s="1"/>
    </row>
    <row r="5825" customFormat="false" ht="12.8" hidden="false" customHeight="false" outlineLevel="0" collapsed="false">
      <c r="A5825" s="0" t="s">
        <v>28492</v>
      </c>
      <c r="B5825" s="0" t="s">
        <v>28493</v>
      </c>
      <c r="C5825" s="0" t="s">
        <v>14793</v>
      </c>
      <c r="D5825" s="0" t="s">
        <v>14141</v>
      </c>
      <c r="G5825" s="0"/>
      <c r="H5825" s="0"/>
      <c r="K5825" s="1"/>
    </row>
    <row r="5826" customFormat="false" ht="12.8" hidden="false" customHeight="false" outlineLevel="0" collapsed="false">
      <c r="A5826" s="0" t="s">
        <v>28494</v>
      </c>
      <c r="B5826" s="0" t="s">
        <v>28495</v>
      </c>
      <c r="C5826" s="0" t="s">
        <v>14429</v>
      </c>
      <c r="D5826" s="0" t="s">
        <v>14144</v>
      </c>
      <c r="G5826" s="0"/>
      <c r="H5826" s="0"/>
      <c r="K5826" s="1"/>
    </row>
    <row r="5827" customFormat="false" ht="12.8" hidden="false" customHeight="false" outlineLevel="0" collapsed="false">
      <c r="A5827" s="0" t="s">
        <v>28496</v>
      </c>
      <c r="B5827" s="0" t="s">
        <v>28497</v>
      </c>
      <c r="C5827" s="0" t="s">
        <v>665</v>
      </c>
      <c r="D5827" s="0" t="s">
        <v>14144</v>
      </c>
      <c r="G5827" s="0"/>
      <c r="H5827" s="0"/>
      <c r="K5827" s="1"/>
    </row>
    <row r="5828" customFormat="false" ht="12.8" hidden="false" customHeight="false" outlineLevel="0" collapsed="false">
      <c r="A5828" s="0" t="s">
        <v>28498</v>
      </c>
      <c r="B5828" s="0" t="s">
        <v>28499</v>
      </c>
      <c r="C5828" s="0" t="s">
        <v>16816</v>
      </c>
      <c r="D5828" s="0" t="s">
        <v>14144</v>
      </c>
      <c r="G5828" s="0"/>
      <c r="H5828" s="0"/>
      <c r="K5828" s="1"/>
    </row>
    <row r="5829" customFormat="false" ht="12.8" hidden="false" customHeight="false" outlineLevel="0" collapsed="false">
      <c r="A5829" s="0" t="s">
        <v>28500</v>
      </c>
      <c r="B5829" s="0" t="s">
        <v>28501</v>
      </c>
      <c r="C5829" s="0" t="s">
        <v>12515</v>
      </c>
      <c r="D5829" s="0" t="s">
        <v>7120</v>
      </c>
      <c r="G5829" s="0"/>
      <c r="H5829" s="0"/>
      <c r="K5829" s="1"/>
    </row>
    <row r="5830" customFormat="false" ht="12.8" hidden="false" customHeight="false" outlineLevel="0" collapsed="false">
      <c r="A5830" s="0" t="s">
        <v>28502</v>
      </c>
      <c r="B5830" s="0" t="s">
        <v>28503</v>
      </c>
      <c r="C5830" s="0" t="s">
        <v>15642</v>
      </c>
      <c r="D5830" s="0" t="s">
        <v>7123</v>
      </c>
      <c r="G5830" s="0"/>
      <c r="H5830" s="0"/>
      <c r="K5830" s="1"/>
    </row>
    <row r="5831" customFormat="false" ht="12.8" hidden="false" customHeight="false" outlineLevel="0" collapsed="false">
      <c r="A5831" s="0" t="s">
        <v>28504</v>
      </c>
      <c r="B5831" s="0" t="s">
        <v>28505</v>
      </c>
      <c r="C5831" s="0" t="s">
        <v>13753</v>
      </c>
      <c r="D5831" s="0" t="s">
        <v>7126</v>
      </c>
      <c r="G5831" s="0"/>
      <c r="H5831" s="0"/>
      <c r="K5831" s="1"/>
    </row>
    <row r="5832" customFormat="false" ht="12.8" hidden="false" customHeight="false" outlineLevel="0" collapsed="false">
      <c r="A5832" s="0" t="s">
        <v>28506</v>
      </c>
      <c r="B5832" s="0" t="s">
        <v>28507</v>
      </c>
      <c r="C5832" s="0" t="s">
        <v>15326</v>
      </c>
      <c r="D5832" s="0" t="s">
        <v>7126</v>
      </c>
      <c r="G5832" s="0"/>
      <c r="H5832" s="0"/>
      <c r="K5832" s="1"/>
    </row>
    <row r="5833" customFormat="false" ht="12.8" hidden="false" customHeight="false" outlineLevel="0" collapsed="false">
      <c r="A5833" s="0" t="s">
        <v>28508</v>
      </c>
      <c r="B5833" s="0" t="s">
        <v>28509</v>
      </c>
      <c r="C5833" s="0" t="s">
        <v>12434</v>
      </c>
      <c r="D5833" s="0" t="s">
        <v>7129</v>
      </c>
      <c r="G5833" s="0"/>
      <c r="H5833" s="0"/>
      <c r="K5833" s="1"/>
    </row>
    <row r="5834" customFormat="false" ht="12.8" hidden="false" customHeight="false" outlineLevel="0" collapsed="false">
      <c r="A5834" s="0" t="s">
        <v>28510</v>
      </c>
      <c r="B5834" s="0" t="s">
        <v>28511</v>
      </c>
      <c r="C5834" s="0" t="s">
        <v>2790</v>
      </c>
      <c r="D5834" s="0" t="s">
        <v>14148</v>
      </c>
      <c r="G5834" s="0"/>
      <c r="H5834" s="0"/>
      <c r="K5834" s="1"/>
    </row>
    <row r="5835" customFormat="false" ht="12.8" hidden="false" customHeight="false" outlineLevel="0" collapsed="false">
      <c r="A5835" s="0" t="s">
        <v>28512</v>
      </c>
      <c r="B5835" s="0" t="s">
        <v>28513</v>
      </c>
      <c r="C5835" s="0" t="s">
        <v>14922</v>
      </c>
      <c r="D5835" s="0" t="s">
        <v>14148</v>
      </c>
      <c r="G5835" s="0"/>
      <c r="H5835" s="0"/>
      <c r="K5835" s="1"/>
    </row>
    <row r="5836" customFormat="false" ht="12.8" hidden="false" customHeight="false" outlineLevel="0" collapsed="false">
      <c r="A5836" s="0" t="s">
        <v>28514</v>
      </c>
      <c r="B5836" s="0" t="s">
        <v>28515</v>
      </c>
      <c r="C5836" s="0" t="s">
        <v>16811</v>
      </c>
      <c r="D5836" s="0" t="s">
        <v>35</v>
      </c>
      <c r="G5836" s="0"/>
      <c r="H5836" s="0"/>
      <c r="K5836" s="1"/>
    </row>
    <row r="5837" customFormat="false" ht="12.8" hidden="false" customHeight="false" outlineLevel="0" collapsed="false">
      <c r="A5837" s="0" t="s">
        <v>28516</v>
      </c>
      <c r="B5837" s="0" t="s">
        <v>28517</v>
      </c>
      <c r="C5837" s="0" t="s">
        <v>6882</v>
      </c>
      <c r="D5837" s="0" t="s">
        <v>14152</v>
      </c>
      <c r="G5837" s="0"/>
      <c r="H5837" s="0"/>
      <c r="K5837" s="1"/>
    </row>
    <row r="5838" customFormat="false" ht="12.8" hidden="false" customHeight="false" outlineLevel="0" collapsed="false">
      <c r="A5838" s="0" t="s">
        <v>28518</v>
      </c>
      <c r="B5838" s="0" t="s">
        <v>28519</v>
      </c>
      <c r="C5838" s="0" t="s">
        <v>9867</v>
      </c>
      <c r="D5838" s="0" t="s">
        <v>14153</v>
      </c>
      <c r="G5838" s="0"/>
      <c r="H5838" s="0"/>
      <c r="K5838" s="1"/>
    </row>
    <row r="5839" customFormat="false" ht="12.8" hidden="false" customHeight="false" outlineLevel="0" collapsed="false">
      <c r="A5839" s="0" t="s">
        <v>28520</v>
      </c>
      <c r="B5839" s="0" t="s">
        <v>28521</v>
      </c>
      <c r="C5839" s="0" t="s">
        <v>11870</v>
      </c>
      <c r="D5839" s="0" t="s">
        <v>14155</v>
      </c>
      <c r="G5839" s="0"/>
      <c r="H5839" s="0"/>
      <c r="K5839" s="1"/>
    </row>
    <row r="5840" customFormat="false" ht="12.8" hidden="false" customHeight="false" outlineLevel="0" collapsed="false">
      <c r="A5840" s="0" t="s">
        <v>28522</v>
      </c>
      <c r="B5840" s="0" t="s">
        <v>28523</v>
      </c>
      <c r="C5840" s="0" t="s">
        <v>3946</v>
      </c>
      <c r="D5840" s="0" t="s">
        <v>14155</v>
      </c>
      <c r="G5840" s="0"/>
      <c r="H5840" s="0"/>
      <c r="K5840" s="1"/>
    </row>
    <row r="5841" customFormat="false" ht="12.8" hidden="false" customHeight="false" outlineLevel="0" collapsed="false">
      <c r="A5841" s="0" t="s">
        <v>28524</v>
      </c>
      <c r="B5841" s="0" t="s">
        <v>28525</v>
      </c>
      <c r="C5841" s="0" t="s">
        <v>4685</v>
      </c>
      <c r="D5841" s="0" t="s">
        <v>14155</v>
      </c>
      <c r="G5841" s="0"/>
      <c r="H5841" s="0"/>
      <c r="K5841" s="1"/>
    </row>
    <row r="5842" customFormat="false" ht="12.8" hidden="false" customHeight="false" outlineLevel="0" collapsed="false">
      <c r="A5842" s="0" t="s">
        <v>28526</v>
      </c>
      <c r="B5842" s="0" t="s">
        <v>28527</v>
      </c>
      <c r="C5842" s="0" t="s">
        <v>13323</v>
      </c>
      <c r="D5842" s="0" t="s">
        <v>14155</v>
      </c>
      <c r="G5842" s="0"/>
      <c r="H5842" s="0"/>
      <c r="K5842" s="1"/>
    </row>
    <row r="5843" customFormat="false" ht="12.8" hidden="false" customHeight="false" outlineLevel="0" collapsed="false">
      <c r="A5843" s="0" t="s">
        <v>28528</v>
      </c>
      <c r="B5843" s="0" t="s">
        <v>28529</v>
      </c>
      <c r="C5843" s="0" t="s">
        <v>14735</v>
      </c>
      <c r="D5843" s="0" t="s">
        <v>14155</v>
      </c>
      <c r="G5843" s="0"/>
      <c r="H5843" s="0"/>
      <c r="K5843" s="1"/>
    </row>
    <row r="5844" customFormat="false" ht="12.8" hidden="false" customHeight="false" outlineLevel="0" collapsed="false">
      <c r="A5844" s="0" t="s">
        <v>28530</v>
      </c>
      <c r="B5844" s="0" t="s">
        <v>28531</v>
      </c>
      <c r="C5844" s="0" t="s">
        <v>6436</v>
      </c>
      <c r="D5844" s="0" t="s">
        <v>14156</v>
      </c>
      <c r="G5844" s="0"/>
      <c r="H5844" s="0"/>
      <c r="K5844" s="1"/>
    </row>
    <row r="5845" customFormat="false" ht="12.8" hidden="false" customHeight="false" outlineLevel="0" collapsed="false">
      <c r="A5845" s="0" t="s">
        <v>28532</v>
      </c>
      <c r="B5845" s="0" t="s">
        <v>28533</v>
      </c>
      <c r="C5845" s="0" t="s">
        <v>14932</v>
      </c>
      <c r="D5845" s="0" t="s">
        <v>14156</v>
      </c>
      <c r="G5845" s="0"/>
      <c r="H5845" s="0"/>
      <c r="K5845" s="1"/>
    </row>
    <row r="5846" customFormat="false" ht="12.8" hidden="false" customHeight="false" outlineLevel="0" collapsed="false">
      <c r="A5846" s="0" t="s">
        <v>28534</v>
      </c>
      <c r="B5846" s="0" t="s">
        <v>28535</v>
      </c>
      <c r="C5846" s="0" t="s">
        <v>14148</v>
      </c>
      <c r="D5846" s="0" t="s">
        <v>281</v>
      </c>
      <c r="G5846" s="0"/>
      <c r="H5846" s="0"/>
      <c r="K5846" s="1"/>
    </row>
    <row r="5847" customFormat="false" ht="12.8" hidden="false" customHeight="false" outlineLevel="0" collapsed="false">
      <c r="A5847" s="0" t="s">
        <v>28536</v>
      </c>
      <c r="B5847" s="0" t="s">
        <v>28537</v>
      </c>
      <c r="C5847" s="0" t="s">
        <v>16293</v>
      </c>
      <c r="D5847" s="0" t="s">
        <v>281</v>
      </c>
      <c r="G5847" s="0"/>
      <c r="H5847" s="0"/>
      <c r="K5847" s="1"/>
    </row>
    <row r="5848" customFormat="false" ht="12.8" hidden="false" customHeight="false" outlineLevel="0" collapsed="false">
      <c r="A5848" s="0" t="s">
        <v>28538</v>
      </c>
      <c r="B5848" s="0" t="s">
        <v>28539</v>
      </c>
      <c r="C5848" s="0" t="s">
        <v>10304</v>
      </c>
      <c r="D5848" s="0" t="s">
        <v>14158</v>
      </c>
      <c r="G5848" s="0"/>
      <c r="H5848" s="0"/>
      <c r="K5848" s="1"/>
    </row>
    <row r="5849" customFormat="false" ht="12.8" hidden="false" customHeight="false" outlineLevel="0" collapsed="false">
      <c r="A5849" s="0" t="s">
        <v>28540</v>
      </c>
      <c r="B5849" s="0" t="s">
        <v>28541</v>
      </c>
      <c r="C5849" s="0" t="s">
        <v>15149</v>
      </c>
      <c r="D5849" s="0" t="s">
        <v>14159</v>
      </c>
      <c r="G5849" s="0"/>
      <c r="H5849" s="0"/>
      <c r="K5849" s="1"/>
    </row>
    <row r="5850" customFormat="false" ht="12.8" hidden="false" customHeight="false" outlineLevel="0" collapsed="false">
      <c r="A5850" s="0" t="s">
        <v>28542</v>
      </c>
      <c r="B5850" s="0" t="s">
        <v>28543</v>
      </c>
      <c r="C5850" s="0" t="s">
        <v>16317</v>
      </c>
      <c r="D5850" s="0" t="s">
        <v>14161</v>
      </c>
      <c r="G5850" s="0"/>
      <c r="H5850" s="0"/>
      <c r="K5850" s="1"/>
    </row>
    <row r="5851" customFormat="false" ht="12.8" hidden="false" customHeight="false" outlineLevel="0" collapsed="false">
      <c r="A5851" s="0" t="s">
        <v>28544</v>
      </c>
      <c r="B5851" s="0" t="s">
        <v>28545</v>
      </c>
      <c r="C5851" s="0" t="s">
        <v>14979</v>
      </c>
      <c r="D5851" s="0" t="s">
        <v>14162</v>
      </c>
      <c r="G5851" s="0"/>
      <c r="H5851" s="0"/>
      <c r="K5851" s="1"/>
    </row>
    <row r="5852" customFormat="false" ht="12.8" hidden="false" customHeight="false" outlineLevel="0" collapsed="false">
      <c r="A5852" s="0" t="s">
        <v>28546</v>
      </c>
      <c r="B5852" s="0" t="s">
        <v>28547</v>
      </c>
      <c r="C5852" s="0" t="s">
        <v>15471</v>
      </c>
      <c r="D5852" s="0" t="s">
        <v>14163</v>
      </c>
      <c r="G5852" s="0"/>
      <c r="H5852" s="0"/>
      <c r="K5852" s="1"/>
    </row>
    <row r="5853" customFormat="false" ht="12.8" hidden="false" customHeight="false" outlineLevel="0" collapsed="false">
      <c r="A5853" s="0" t="s">
        <v>28548</v>
      </c>
      <c r="B5853" s="0" t="s">
        <v>28549</v>
      </c>
      <c r="C5853" s="0" t="s">
        <v>9065</v>
      </c>
      <c r="D5853" s="0" t="s">
        <v>14163</v>
      </c>
      <c r="G5853" s="0"/>
      <c r="H5853" s="0"/>
      <c r="K5853" s="1"/>
    </row>
    <row r="5854" customFormat="false" ht="12.8" hidden="false" customHeight="false" outlineLevel="0" collapsed="false">
      <c r="A5854" s="0" t="s">
        <v>28550</v>
      </c>
      <c r="B5854" s="0" t="s">
        <v>28551</v>
      </c>
      <c r="C5854" s="0" t="s">
        <v>4833</v>
      </c>
      <c r="D5854" s="0" t="s">
        <v>14165</v>
      </c>
      <c r="G5854" s="0"/>
      <c r="H5854" s="0"/>
      <c r="K5854" s="1"/>
    </row>
    <row r="5855" customFormat="false" ht="12.8" hidden="false" customHeight="false" outlineLevel="0" collapsed="false">
      <c r="A5855" s="0" t="s">
        <v>28552</v>
      </c>
      <c r="B5855" s="0" t="s">
        <v>28553</v>
      </c>
      <c r="C5855" s="0" t="s">
        <v>14909</v>
      </c>
      <c r="D5855" s="0" t="s">
        <v>14165</v>
      </c>
      <c r="G5855" s="0"/>
      <c r="H5855" s="0"/>
      <c r="K5855" s="1"/>
    </row>
    <row r="5856" customFormat="false" ht="12.8" hidden="false" customHeight="false" outlineLevel="0" collapsed="false">
      <c r="A5856" s="0" t="s">
        <v>28554</v>
      </c>
      <c r="B5856" s="0" t="s">
        <v>28555</v>
      </c>
      <c r="C5856" s="0" t="s">
        <v>14264</v>
      </c>
      <c r="D5856" s="0" t="s">
        <v>14172</v>
      </c>
      <c r="G5856" s="0"/>
      <c r="H5856" s="0"/>
      <c r="K5856" s="1"/>
    </row>
    <row r="5857" customFormat="false" ht="12.8" hidden="false" customHeight="false" outlineLevel="0" collapsed="false">
      <c r="A5857" s="0" t="s">
        <v>28556</v>
      </c>
      <c r="B5857" s="0" t="s">
        <v>28557</v>
      </c>
      <c r="C5857" s="0" t="s">
        <v>16319</v>
      </c>
      <c r="D5857" s="0" t="s">
        <v>282</v>
      </c>
      <c r="G5857" s="0"/>
      <c r="H5857" s="0"/>
      <c r="K5857" s="1"/>
    </row>
    <row r="5858" customFormat="false" ht="12.8" hidden="false" customHeight="false" outlineLevel="0" collapsed="false">
      <c r="A5858" s="0" t="s">
        <v>28558</v>
      </c>
      <c r="B5858" s="0" t="s">
        <v>28559</v>
      </c>
      <c r="C5858" s="0" t="s">
        <v>245</v>
      </c>
      <c r="D5858" s="0" t="s">
        <v>283</v>
      </c>
      <c r="G5858" s="0"/>
      <c r="H5858" s="0"/>
      <c r="K5858" s="1"/>
    </row>
    <row r="5859" customFormat="false" ht="12.8" hidden="false" customHeight="false" outlineLevel="0" collapsed="false">
      <c r="A5859" s="0" t="s">
        <v>28560</v>
      </c>
      <c r="B5859" s="0" t="s">
        <v>28561</v>
      </c>
      <c r="C5859" s="0" t="s">
        <v>16525</v>
      </c>
      <c r="D5859" s="0" t="s">
        <v>283</v>
      </c>
      <c r="G5859" s="0"/>
      <c r="H5859" s="0"/>
      <c r="K5859" s="1"/>
    </row>
    <row r="5860" customFormat="false" ht="12.8" hidden="false" customHeight="false" outlineLevel="0" collapsed="false">
      <c r="A5860" s="0" t="s">
        <v>28562</v>
      </c>
      <c r="B5860" s="0" t="s">
        <v>28563</v>
      </c>
      <c r="C5860" s="0" t="s">
        <v>15072</v>
      </c>
      <c r="D5860" s="0" t="s">
        <v>14177</v>
      </c>
      <c r="G5860" s="0"/>
      <c r="H5860" s="0"/>
      <c r="K5860" s="1"/>
    </row>
    <row r="5861" customFormat="false" ht="12.8" hidden="false" customHeight="false" outlineLevel="0" collapsed="false">
      <c r="A5861" s="0" t="s">
        <v>28564</v>
      </c>
      <c r="B5861" s="0" t="s">
        <v>28565</v>
      </c>
      <c r="C5861" s="0" t="s">
        <v>13225</v>
      </c>
      <c r="D5861" s="0" t="s">
        <v>14178</v>
      </c>
      <c r="G5861" s="0"/>
      <c r="H5861" s="0"/>
      <c r="K5861" s="1"/>
    </row>
    <row r="5862" customFormat="false" ht="12.8" hidden="false" customHeight="false" outlineLevel="0" collapsed="false">
      <c r="A5862" s="0" t="s">
        <v>28566</v>
      </c>
      <c r="B5862" s="0" t="s">
        <v>28567</v>
      </c>
      <c r="C5862" s="0" t="s">
        <v>16598</v>
      </c>
      <c r="D5862" s="0" t="s">
        <v>14178</v>
      </c>
      <c r="G5862" s="0"/>
      <c r="H5862" s="0"/>
      <c r="K5862" s="1"/>
    </row>
    <row r="5863" customFormat="false" ht="12.8" hidden="false" customHeight="false" outlineLevel="0" collapsed="false">
      <c r="A5863" s="0" t="s">
        <v>28568</v>
      </c>
      <c r="B5863" s="0" t="s">
        <v>28569</v>
      </c>
      <c r="C5863" s="0" t="s">
        <v>13513</v>
      </c>
      <c r="D5863" s="0" t="s">
        <v>14180</v>
      </c>
      <c r="G5863" s="0"/>
      <c r="H5863" s="0"/>
      <c r="K5863" s="1"/>
    </row>
    <row r="5864" customFormat="false" ht="12.8" hidden="false" customHeight="false" outlineLevel="0" collapsed="false">
      <c r="A5864" s="0" t="s">
        <v>28570</v>
      </c>
      <c r="B5864" s="0" t="s">
        <v>28571</v>
      </c>
      <c r="C5864" s="0" t="s">
        <v>3841</v>
      </c>
      <c r="D5864" s="0" t="s">
        <v>14183</v>
      </c>
      <c r="G5864" s="0"/>
      <c r="H5864" s="0"/>
      <c r="K5864" s="1"/>
    </row>
    <row r="5865" customFormat="false" ht="12.8" hidden="false" customHeight="false" outlineLevel="0" collapsed="false">
      <c r="A5865" s="0" t="s">
        <v>28572</v>
      </c>
      <c r="B5865" s="0" t="s">
        <v>28573</v>
      </c>
      <c r="C5865" s="0" t="s">
        <v>15769</v>
      </c>
      <c r="D5865" s="0" t="s">
        <v>14185</v>
      </c>
      <c r="G5865" s="0"/>
      <c r="H5865" s="0"/>
      <c r="K5865" s="1"/>
    </row>
    <row r="5866" customFormat="false" ht="12.8" hidden="false" customHeight="false" outlineLevel="0" collapsed="false">
      <c r="A5866" s="0" t="s">
        <v>28574</v>
      </c>
      <c r="B5866" s="0" t="s">
        <v>28575</v>
      </c>
      <c r="C5866" s="0" t="s">
        <v>13625</v>
      </c>
      <c r="D5866" s="0" t="s">
        <v>14188</v>
      </c>
      <c r="G5866" s="0"/>
      <c r="H5866" s="0"/>
      <c r="K5866" s="1"/>
    </row>
    <row r="5867" customFormat="false" ht="12.8" hidden="false" customHeight="false" outlineLevel="0" collapsed="false">
      <c r="A5867" s="0" t="s">
        <v>28576</v>
      </c>
      <c r="B5867" s="0" t="s">
        <v>28577</v>
      </c>
      <c r="C5867" s="0" t="s">
        <v>6535</v>
      </c>
      <c r="D5867" s="0" t="s">
        <v>14188</v>
      </c>
      <c r="G5867" s="0"/>
      <c r="H5867" s="0"/>
      <c r="K5867" s="1"/>
    </row>
    <row r="5868" customFormat="false" ht="12.8" hidden="false" customHeight="false" outlineLevel="0" collapsed="false">
      <c r="A5868" s="0" t="s">
        <v>28578</v>
      </c>
      <c r="B5868" s="0" t="s">
        <v>28579</v>
      </c>
      <c r="C5868" s="0" t="s">
        <v>14632</v>
      </c>
      <c r="D5868" s="0" t="s">
        <v>14188</v>
      </c>
      <c r="G5868" s="0"/>
      <c r="H5868" s="0"/>
      <c r="K5868" s="1"/>
    </row>
    <row r="5869" customFormat="false" ht="12.8" hidden="false" customHeight="false" outlineLevel="0" collapsed="false">
      <c r="A5869" s="0" t="s">
        <v>28580</v>
      </c>
      <c r="B5869" s="0" t="s">
        <v>28581</v>
      </c>
      <c r="C5869" s="0" t="s">
        <v>7843</v>
      </c>
      <c r="D5869" s="0" t="s">
        <v>14188</v>
      </c>
      <c r="G5869" s="0"/>
      <c r="H5869" s="0"/>
      <c r="K5869" s="1"/>
    </row>
    <row r="5870" customFormat="false" ht="12.8" hidden="false" customHeight="false" outlineLevel="0" collapsed="false">
      <c r="A5870" s="0" t="s">
        <v>28582</v>
      </c>
      <c r="B5870" s="0" t="s">
        <v>28583</v>
      </c>
      <c r="C5870" s="0" t="s">
        <v>330</v>
      </c>
      <c r="D5870" s="0" t="s">
        <v>14188</v>
      </c>
      <c r="G5870" s="0"/>
      <c r="H5870" s="0"/>
      <c r="K5870" s="1"/>
    </row>
    <row r="5871" customFormat="false" ht="12.8" hidden="false" customHeight="false" outlineLevel="0" collapsed="false">
      <c r="A5871" s="0" t="s">
        <v>28584</v>
      </c>
      <c r="B5871" s="0" t="s">
        <v>28585</v>
      </c>
      <c r="C5871" s="0" t="s">
        <v>13199</v>
      </c>
      <c r="D5871" s="0" t="s">
        <v>14192</v>
      </c>
      <c r="G5871" s="0"/>
      <c r="H5871" s="0"/>
      <c r="K5871" s="1"/>
    </row>
    <row r="5872" customFormat="false" ht="12.8" hidden="false" customHeight="false" outlineLevel="0" collapsed="false">
      <c r="A5872" s="0" t="s">
        <v>28586</v>
      </c>
      <c r="B5872" s="0" t="s">
        <v>28587</v>
      </c>
      <c r="C5872" s="0" t="s">
        <v>13470</v>
      </c>
      <c r="D5872" s="0" t="s">
        <v>7153</v>
      </c>
      <c r="G5872" s="0"/>
      <c r="H5872" s="0"/>
      <c r="K5872" s="1"/>
    </row>
    <row r="5873" customFormat="false" ht="12.8" hidden="false" customHeight="false" outlineLevel="0" collapsed="false">
      <c r="A5873" s="0" t="s">
        <v>28588</v>
      </c>
      <c r="B5873" s="0" t="s">
        <v>28589</v>
      </c>
      <c r="C5873" s="0" t="s">
        <v>12231</v>
      </c>
      <c r="D5873" s="0" t="s">
        <v>14196</v>
      </c>
      <c r="G5873" s="0"/>
      <c r="H5873" s="0"/>
      <c r="K5873" s="1"/>
    </row>
    <row r="5874" customFormat="false" ht="12.8" hidden="false" customHeight="false" outlineLevel="0" collapsed="false">
      <c r="A5874" s="0" t="s">
        <v>28590</v>
      </c>
      <c r="B5874" s="0" t="s">
        <v>28591</v>
      </c>
      <c r="C5874" s="0" t="s">
        <v>14708</v>
      </c>
      <c r="D5874" s="0" t="s">
        <v>14196</v>
      </c>
      <c r="G5874" s="0"/>
      <c r="H5874" s="0"/>
      <c r="K5874" s="1"/>
    </row>
    <row r="5875" customFormat="false" ht="12.8" hidden="false" customHeight="false" outlineLevel="0" collapsed="false">
      <c r="A5875" s="0" t="s">
        <v>28592</v>
      </c>
      <c r="B5875" s="0" t="s">
        <v>28593</v>
      </c>
      <c r="C5875" s="0" t="s">
        <v>7887</v>
      </c>
      <c r="D5875" s="0" t="s">
        <v>14196</v>
      </c>
      <c r="G5875" s="0"/>
      <c r="H5875" s="0"/>
      <c r="K5875" s="1"/>
    </row>
    <row r="5876" customFormat="false" ht="12.8" hidden="false" customHeight="false" outlineLevel="0" collapsed="false">
      <c r="A5876" s="0" t="s">
        <v>28594</v>
      </c>
      <c r="B5876" s="0" t="s">
        <v>28595</v>
      </c>
      <c r="C5876" s="0" t="s">
        <v>16466</v>
      </c>
      <c r="D5876" s="0" t="s">
        <v>14196</v>
      </c>
      <c r="G5876" s="0"/>
      <c r="H5876" s="0"/>
      <c r="K5876" s="1"/>
    </row>
    <row r="5877" customFormat="false" ht="12.8" hidden="false" customHeight="false" outlineLevel="0" collapsed="false">
      <c r="A5877" s="0" t="s">
        <v>28596</v>
      </c>
      <c r="B5877" s="0" t="s">
        <v>28597</v>
      </c>
      <c r="C5877" s="0" t="s">
        <v>15005</v>
      </c>
      <c r="D5877" s="0" t="s">
        <v>14197</v>
      </c>
      <c r="G5877" s="0"/>
      <c r="H5877" s="0"/>
      <c r="K5877" s="1"/>
    </row>
    <row r="5878" customFormat="false" ht="12.8" hidden="false" customHeight="false" outlineLevel="0" collapsed="false">
      <c r="A5878" s="0" t="s">
        <v>28598</v>
      </c>
      <c r="B5878" s="0" t="s">
        <v>28599</v>
      </c>
      <c r="C5878" s="0" t="s">
        <v>1769</v>
      </c>
      <c r="D5878" s="0" t="s">
        <v>14198</v>
      </c>
      <c r="G5878" s="0"/>
      <c r="H5878" s="0"/>
      <c r="K5878" s="1"/>
    </row>
    <row r="5879" customFormat="false" ht="12.8" hidden="false" customHeight="false" outlineLevel="0" collapsed="false">
      <c r="A5879" s="0" t="s">
        <v>28600</v>
      </c>
      <c r="B5879" s="0" t="s">
        <v>28601</v>
      </c>
      <c r="C5879" s="0" t="s">
        <v>10659</v>
      </c>
      <c r="D5879" s="0" t="s">
        <v>14199</v>
      </c>
      <c r="G5879" s="0"/>
      <c r="H5879" s="0"/>
      <c r="K5879" s="1"/>
    </row>
    <row r="5880" customFormat="false" ht="12.8" hidden="false" customHeight="false" outlineLevel="0" collapsed="false">
      <c r="A5880" s="0" t="s">
        <v>28602</v>
      </c>
      <c r="B5880" s="0" t="s">
        <v>28603</v>
      </c>
      <c r="C5880" s="0" t="s">
        <v>12826</v>
      </c>
      <c r="D5880" s="0" t="s">
        <v>14199</v>
      </c>
      <c r="G5880" s="0"/>
      <c r="H5880" s="0"/>
      <c r="K5880" s="1"/>
    </row>
    <row r="5881" customFormat="false" ht="12.8" hidden="false" customHeight="false" outlineLevel="0" collapsed="false">
      <c r="A5881" s="0" t="s">
        <v>28604</v>
      </c>
      <c r="B5881" s="0" t="s">
        <v>28605</v>
      </c>
      <c r="C5881" s="0" t="s">
        <v>5295</v>
      </c>
      <c r="D5881" s="0" t="s">
        <v>14201</v>
      </c>
      <c r="G5881" s="0"/>
      <c r="H5881" s="0"/>
      <c r="K5881" s="1"/>
    </row>
    <row r="5882" customFormat="false" ht="12.8" hidden="false" customHeight="false" outlineLevel="0" collapsed="false">
      <c r="A5882" s="0" t="s">
        <v>28606</v>
      </c>
      <c r="B5882" s="0" t="s">
        <v>28607</v>
      </c>
      <c r="C5882" s="0" t="s">
        <v>10851</v>
      </c>
      <c r="D5882" s="0" t="s">
        <v>14202</v>
      </c>
      <c r="G5882" s="0"/>
      <c r="H5882" s="0"/>
      <c r="K5882" s="1"/>
    </row>
    <row r="5883" customFormat="false" ht="12.8" hidden="false" customHeight="false" outlineLevel="0" collapsed="false">
      <c r="A5883" s="0" t="s">
        <v>28608</v>
      </c>
      <c r="B5883" s="0" t="s">
        <v>28609</v>
      </c>
      <c r="C5883" s="0" t="s">
        <v>11309</v>
      </c>
      <c r="D5883" s="0" t="s">
        <v>14202</v>
      </c>
      <c r="G5883" s="0"/>
      <c r="H5883" s="0"/>
      <c r="K5883" s="1"/>
    </row>
    <row r="5884" customFormat="false" ht="12.8" hidden="false" customHeight="false" outlineLevel="0" collapsed="false">
      <c r="A5884" s="0" t="s">
        <v>28610</v>
      </c>
      <c r="B5884" s="0" t="s">
        <v>28611</v>
      </c>
      <c r="C5884" s="0" t="s">
        <v>11965</v>
      </c>
      <c r="D5884" s="0" t="s">
        <v>14202</v>
      </c>
      <c r="G5884" s="0"/>
      <c r="H5884" s="0"/>
      <c r="K5884" s="1"/>
    </row>
    <row r="5885" customFormat="false" ht="12.8" hidden="false" customHeight="false" outlineLevel="0" collapsed="false">
      <c r="A5885" s="0" t="s">
        <v>28612</v>
      </c>
      <c r="B5885" s="0" t="s">
        <v>28613</v>
      </c>
      <c r="C5885" s="0" t="s">
        <v>14473</v>
      </c>
      <c r="D5885" s="0" t="s">
        <v>14202</v>
      </c>
      <c r="G5885" s="0"/>
      <c r="H5885" s="0"/>
      <c r="K5885" s="1"/>
    </row>
    <row r="5886" customFormat="false" ht="12.8" hidden="false" customHeight="false" outlineLevel="0" collapsed="false">
      <c r="A5886" s="0" t="s">
        <v>28614</v>
      </c>
      <c r="B5886" s="0" t="s">
        <v>28615</v>
      </c>
      <c r="C5886" s="0" t="s">
        <v>15280</v>
      </c>
      <c r="D5886" s="0" t="s">
        <v>14202</v>
      </c>
      <c r="G5886" s="0"/>
      <c r="H5886" s="0"/>
      <c r="K5886" s="1"/>
    </row>
    <row r="5887" customFormat="false" ht="12.8" hidden="false" customHeight="false" outlineLevel="0" collapsed="false">
      <c r="A5887" s="0" t="s">
        <v>28616</v>
      </c>
      <c r="B5887" s="0" t="s">
        <v>28617</v>
      </c>
      <c r="C5887" s="0" t="s">
        <v>15921</v>
      </c>
      <c r="D5887" s="0" t="s">
        <v>14202</v>
      </c>
      <c r="G5887" s="0"/>
      <c r="H5887" s="0"/>
      <c r="K5887" s="1"/>
    </row>
    <row r="5888" customFormat="false" ht="12.8" hidden="false" customHeight="false" outlineLevel="0" collapsed="false">
      <c r="A5888" s="0" t="s">
        <v>28618</v>
      </c>
      <c r="B5888" s="0" t="s">
        <v>28619</v>
      </c>
      <c r="C5888" s="0" t="s">
        <v>10613</v>
      </c>
      <c r="D5888" s="0" t="s">
        <v>7165</v>
      </c>
      <c r="G5888" s="0"/>
      <c r="H5888" s="0"/>
      <c r="K5888" s="1"/>
    </row>
    <row r="5889" customFormat="false" ht="12.8" hidden="false" customHeight="false" outlineLevel="0" collapsed="false">
      <c r="A5889" s="0" t="s">
        <v>28620</v>
      </c>
      <c r="B5889" s="0" t="s">
        <v>28621</v>
      </c>
      <c r="C5889" s="0" t="s">
        <v>10994</v>
      </c>
      <c r="D5889" s="0" t="s">
        <v>7165</v>
      </c>
      <c r="G5889" s="0"/>
      <c r="H5889" s="0"/>
      <c r="K5889" s="1"/>
    </row>
    <row r="5890" customFormat="false" ht="12.8" hidden="false" customHeight="false" outlineLevel="0" collapsed="false">
      <c r="A5890" s="0" t="s">
        <v>28622</v>
      </c>
      <c r="B5890" s="0" t="s">
        <v>28623</v>
      </c>
      <c r="C5890" s="0" t="s">
        <v>221</v>
      </c>
      <c r="D5890" s="0" t="s">
        <v>7165</v>
      </c>
      <c r="G5890" s="0"/>
      <c r="H5890" s="0"/>
      <c r="K5890" s="1"/>
    </row>
    <row r="5891" customFormat="false" ht="12.8" hidden="false" customHeight="false" outlineLevel="0" collapsed="false">
      <c r="A5891" s="0" t="s">
        <v>28624</v>
      </c>
      <c r="B5891" s="0" t="s">
        <v>28625</v>
      </c>
      <c r="C5891" s="0" t="s">
        <v>6725</v>
      </c>
      <c r="D5891" s="0" t="s">
        <v>7165</v>
      </c>
      <c r="G5891" s="0"/>
      <c r="H5891" s="0"/>
      <c r="K5891" s="1"/>
    </row>
    <row r="5892" customFormat="false" ht="12.8" hidden="false" customHeight="false" outlineLevel="0" collapsed="false">
      <c r="A5892" s="0" t="s">
        <v>28626</v>
      </c>
      <c r="B5892" s="0" t="s">
        <v>28627</v>
      </c>
      <c r="C5892" s="0" t="s">
        <v>98</v>
      </c>
      <c r="D5892" s="0" t="s">
        <v>7168</v>
      </c>
      <c r="G5892" s="0"/>
      <c r="H5892" s="0"/>
      <c r="K5892" s="1"/>
    </row>
    <row r="5893" customFormat="false" ht="12.8" hidden="false" customHeight="false" outlineLevel="0" collapsed="false">
      <c r="A5893" s="0" t="s">
        <v>28628</v>
      </c>
      <c r="B5893" s="0" t="s">
        <v>28629</v>
      </c>
      <c r="C5893" s="0" t="s">
        <v>14043</v>
      </c>
      <c r="D5893" s="0" t="s">
        <v>14208</v>
      </c>
      <c r="G5893" s="0"/>
      <c r="H5893" s="0"/>
      <c r="K5893" s="1"/>
    </row>
    <row r="5894" customFormat="false" ht="12.8" hidden="false" customHeight="false" outlineLevel="0" collapsed="false">
      <c r="A5894" s="0" t="s">
        <v>28630</v>
      </c>
      <c r="B5894" s="0" t="s">
        <v>28631</v>
      </c>
      <c r="C5894" s="0" t="s">
        <v>3428</v>
      </c>
      <c r="D5894" s="0" t="s">
        <v>7174</v>
      </c>
      <c r="G5894" s="0"/>
      <c r="H5894" s="0"/>
      <c r="K5894" s="1"/>
    </row>
    <row r="5895" customFormat="false" ht="12.8" hidden="false" customHeight="false" outlineLevel="0" collapsed="false">
      <c r="A5895" s="0" t="s">
        <v>28632</v>
      </c>
      <c r="B5895" s="0" t="s">
        <v>28633</v>
      </c>
      <c r="C5895" s="0" t="s">
        <v>13191</v>
      </c>
      <c r="D5895" s="0" t="s">
        <v>7174</v>
      </c>
      <c r="G5895" s="0"/>
      <c r="H5895" s="0"/>
      <c r="K5895" s="1"/>
    </row>
    <row r="5896" customFormat="false" ht="12.8" hidden="false" customHeight="false" outlineLevel="0" collapsed="false">
      <c r="A5896" s="0" t="s">
        <v>28634</v>
      </c>
      <c r="B5896" s="0" t="s">
        <v>28635</v>
      </c>
      <c r="C5896" s="0" t="s">
        <v>6737</v>
      </c>
      <c r="D5896" s="0" t="s">
        <v>7174</v>
      </c>
      <c r="G5896" s="0"/>
      <c r="H5896" s="0"/>
      <c r="K5896" s="1"/>
    </row>
    <row r="5897" customFormat="false" ht="12.8" hidden="false" customHeight="false" outlineLevel="0" collapsed="false">
      <c r="A5897" s="0" t="s">
        <v>28636</v>
      </c>
      <c r="B5897" s="0" t="s">
        <v>28637</v>
      </c>
      <c r="C5897" s="0" t="s">
        <v>4632</v>
      </c>
      <c r="D5897" s="0" t="s">
        <v>14211</v>
      </c>
      <c r="G5897" s="0"/>
      <c r="H5897" s="0"/>
      <c r="K5897" s="1"/>
    </row>
    <row r="5898" customFormat="false" ht="12.8" hidden="false" customHeight="false" outlineLevel="0" collapsed="false">
      <c r="A5898" s="0" t="s">
        <v>28638</v>
      </c>
      <c r="B5898" s="0" t="s">
        <v>28639</v>
      </c>
      <c r="C5898" s="0" t="s">
        <v>13792</v>
      </c>
      <c r="D5898" s="0" t="s">
        <v>14211</v>
      </c>
      <c r="G5898" s="0"/>
      <c r="H5898" s="0"/>
      <c r="K5898" s="1"/>
    </row>
    <row r="5899" customFormat="false" ht="12.8" hidden="false" customHeight="false" outlineLevel="0" collapsed="false">
      <c r="A5899" s="0" t="s">
        <v>28640</v>
      </c>
      <c r="B5899" s="0" t="s">
        <v>28641</v>
      </c>
      <c r="C5899" s="0" t="s">
        <v>16074</v>
      </c>
      <c r="D5899" s="0" t="s">
        <v>14211</v>
      </c>
      <c r="G5899" s="0"/>
      <c r="H5899" s="0"/>
      <c r="K5899" s="1"/>
    </row>
    <row r="5900" customFormat="false" ht="12.8" hidden="false" customHeight="false" outlineLevel="0" collapsed="false">
      <c r="A5900" s="0" t="s">
        <v>28642</v>
      </c>
      <c r="B5900" s="0" t="s">
        <v>28643</v>
      </c>
      <c r="C5900" s="0" t="s">
        <v>2495</v>
      </c>
      <c r="D5900" s="0" t="s">
        <v>14212</v>
      </c>
      <c r="G5900" s="0"/>
      <c r="H5900" s="0"/>
      <c r="K5900" s="1"/>
    </row>
    <row r="5901" customFormat="false" ht="12.8" hidden="false" customHeight="false" outlineLevel="0" collapsed="false">
      <c r="A5901" s="0" t="s">
        <v>28644</v>
      </c>
      <c r="B5901" s="0" t="s">
        <v>28645</v>
      </c>
      <c r="C5901" s="0" t="s">
        <v>14877</v>
      </c>
      <c r="D5901" s="0" t="s">
        <v>14213</v>
      </c>
      <c r="G5901" s="0"/>
      <c r="H5901" s="0"/>
      <c r="K5901" s="1"/>
    </row>
    <row r="5902" customFormat="false" ht="12.8" hidden="false" customHeight="false" outlineLevel="0" collapsed="false">
      <c r="A5902" s="0" t="s">
        <v>28646</v>
      </c>
      <c r="B5902" s="0" t="s">
        <v>28647</v>
      </c>
      <c r="C5902" s="0" t="s">
        <v>8929</v>
      </c>
      <c r="D5902" s="0" t="s">
        <v>14213</v>
      </c>
      <c r="G5902" s="0"/>
      <c r="H5902" s="0"/>
      <c r="K5902" s="1"/>
    </row>
    <row r="5903" customFormat="false" ht="12.8" hidden="false" customHeight="false" outlineLevel="0" collapsed="false">
      <c r="A5903" s="0" t="s">
        <v>28648</v>
      </c>
      <c r="B5903" s="0" t="s">
        <v>28649</v>
      </c>
      <c r="C5903" s="0" t="s">
        <v>10746</v>
      </c>
      <c r="D5903" s="0" t="s">
        <v>7180</v>
      </c>
      <c r="G5903" s="0"/>
      <c r="H5903" s="0"/>
      <c r="K5903" s="1"/>
    </row>
    <row r="5904" customFormat="false" ht="12.8" hidden="false" customHeight="false" outlineLevel="0" collapsed="false">
      <c r="A5904" s="0" t="s">
        <v>28650</v>
      </c>
      <c r="B5904" s="0" t="s">
        <v>28651</v>
      </c>
      <c r="C5904" s="0" t="s">
        <v>11962</v>
      </c>
      <c r="D5904" s="0" t="s">
        <v>7180</v>
      </c>
      <c r="G5904" s="0"/>
      <c r="H5904" s="0"/>
      <c r="K5904" s="1"/>
    </row>
    <row r="5905" customFormat="false" ht="12.8" hidden="false" customHeight="false" outlineLevel="0" collapsed="false">
      <c r="A5905" s="0" t="s">
        <v>28652</v>
      </c>
      <c r="B5905" s="0" t="s">
        <v>28653</v>
      </c>
      <c r="C5905" s="0" t="s">
        <v>12198</v>
      </c>
      <c r="D5905" s="0" t="s">
        <v>7189</v>
      </c>
      <c r="G5905" s="0"/>
      <c r="H5905" s="0"/>
      <c r="K5905" s="1"/>
    </row>
    <row r="5906" customFormat="false" ht="12.8" hidden="false" customHeight="false" outlineLevel="0" collapsed="false">
      <c r="A5906" s="0" t="s">
        <v>28654</v>
      </c>
      <c r="B5906" s="0" t="s">
        <v>28655</v>
      </c>
      <c r="C5906" s="0" t="s">
        <v>635</v>
      </c>
      <c r="D5906" s="0" t="s">
        <v>7189</v>
      </c>
      <c r="G5906" s="0"/>
      <c r="H5906" s="0"/>
      <c r="K5906" s="1"/>
    </row>
    <row r="5907" customFormat="false" ht="12.8" hidden="false" customHeight="false" outlineLevel="0" collapsed="false">
      <c r="A5907" s="0" t="s">
        <v>28656</v>
      </c>
      <c r="B5907" s="0" t="s">
        <v>28657</v>
      </c>
      <c r="C5907" s="0" t="s">
        <v>10502</v>
      </c>
      <c r="D5907" s="0" t="s">
        <v>7192</v>
      </c>
      <c r="G5907" s="0"/>
      <c r="H5907" s="0"/>
      <c r="K5907" s="1"/>
    </row>
    <row r="5908" customFormat="false" ht="12.8" hidden="false" customHeight="false" outlineLevel="0" collapsed="false">
      <c r="A5908" s="0" t="s">
        <v>28658</v>
      </c>
      <c r="B5908" s="0" t="s">
        <v>28659</v>
      </c>
      <c r="C5908" s="0" t="s">
        <v>11029</v>
      </c>
      <c r="D5908" s="0" t="s">
        <v>7192</v>
      </c>
      <c r="G5908" s="0"/>
      <c r="H5908" s="0"/>
      <c r="K5908" s="1"/>
    </row>
    <row r="5909" customFormat="false" ht="12.8" hidden="false" customHeight="false" outlineLevel="0" collapsed="false">
      <c r="A5909" s="0" t="s">
        <v>28660</v>
      </c>
      <c r="B5909" s="0" t="s">
        <v>28661</v>
      </c>
      <c r="C5909" s="0" t="s">
        <v>15825</v>
      </c>
      <c r="D5909" s="0" t="s">
        <v>7192</v>
      </c>
      <c r="G5909" s="0"/>
      <c r="H5909" s="0"/>
      <c r="K5909" s="1"/>
    </row>
    <row r="5910" customFormat="false" ht="12.8" hidden="false" customHeight="false" outlineLevel="0" collapsed="false">
      <c r="A5910" s="0" t="s">
        <v>28662</v>
      </c>
      <c r="B5910" s="0" t="s">
        <v>28663</v>
      </c>
      <c r="C5910" s="0" t="s">
        <v>404</v>
      </c>
      <c r="D5910" s="0" t="s">
        <v>7192</v>
      </c>
      <c r="G5910" s="0"/>
      <c r="H5910" s="0"/>
      <c r="K5910" s="1"/>
    </row>
    <row r="5911" customFormat="false" ht="12.8" hidden="false" customHeight="false" outlineLevel="0" collapsed="false">
      <c r="A5911" s="0" t="s">
        <v>28664</v>
      </c>
      <c r="B5911" s="0" t="s">
        <v>28665</v>
      </c>
      <c r="C5911" s="0" t="s">
        <v>3128</v>
      </c>
      <c r="D5911" s="0" t="s">
        <v>14215</v>
      </c>
      <c r="G5911" s="0"/>
      <c r="H5911" s="0"/>
      <c r="K5911" s="1"/>
    </row>
    <row r="5912" customFormat="false" ht="12.8" hidden="false" customHeight="false" outlineLevel="0" collapsed="false">
      <c r="A5912" s="0" t="s">
        <v>28666</v>
      </c>
      <c r="B5912" s="0" t="s">
        <v>28667</v>
      </c>
      <c r="C5912" s="0" t="s">
        <v>15907</v>
      </c>
      <c r="D5912" s="0" t="s">
        <v>14215</v>
      </c>
      <c r="G5912" s="0"/>
      <c r="H5912" s="0"/>
      <c r="K5912" s="1"/>
    </row>
    <row r="5913" customFormat="false" ht="12.8" hidden="false" customHeight="false" outlineLevel="0" collapsed="false">
      <c r="A5913" s="0" t="s">
        <v>28668</v>
      </c>
      <c r="B5913" s="0" t="s">
        <v>28669</v>
      </c>
      <c r="C5913" s="0" t="s">
        <v>11981</v>
      </c>
      <c r="D5913" s="0" t="s">
        <v>14216</v>
      </c>
      <c r="G5913" s="0"/>
      <c r="H5913" s="0"/>
      <c r="K5913" s="1"/>
    </row>
    <row r="5914" customFormat="false" ht="12.8" hidden="false" customHeight="false" outlineLevel="0" collapsed="false">
      <c r="A5914" s="0" t="s">
        <v>28670</v>
      </c>
      <c r="B5914" s="0" t="s">
        <v>28671</v>
      </c>
      <c r="C5914" s="0" t="s">
        <v>13039</v>
      </c>
      <c r="D5914" s="0" t="s">
        <v>14216</v>
      </c>
      <c r="G5914" s="0"/>
      <c r="H5914" s="0"/>
      <c r="K5914" s="1"/>
    </row>
    <row r="5915" customFormat="false" ht="12.8" hidden="false" customHeight="false" outlineLevel="0" collapsed="false">
      <c r="A5915" s="0" t="s">
        <v>28672</v>
      </c>
      <c r="B5915" s="0" t="s">
        <v>28673</v>
      </c>
      <c r="C5915" s="0" t="s">
        <v>14533</v>
      </c>
      <c r="D5915" s="0" t="s">
        <v>14216</v>
      </c>
      <c r="G5915" s="0"/>
      <c r="H5915" s="0"/>
      <c r="K5915" s="1"/>
    </row>
    <row r="5916" customFormat="false" ht="12.8" hidden="false" customHeight="false" outlineLevel="0" collapsed="false">
      <c r="A5916" s="0" t="s">
        <v>28674</v>
      </c>
      <c r="B5916" s="0" t="s">
        <v>28675</v>
      </c>
      <c r="C5916" s="0" t="s">
        <v>16808</v>
      </c>
      <c r="D5916" s="0" t="s">
        <v>14218</v>
      </c>
      <c r="G5916" s="0"/>
      <c r="H5916" s="0"/>
      <c r="K5916" s="1"/>
    </row>
    <row r="5917" customFormat="false" ht="12.8" hidden="false" customHeight="false" outlineLevel="0" collapsed="false">
      <c r="A5917" s="0" t="s">
        <v>28676</v>
      </c>
      <c r="B5917" s="0" t="s">
        <v>28677</v>
      </c>
      <c r="C5917" s="0" t="s">
        <v>10192</v>
      </c>
      <c r="D5917" s="0" t="s">
        <v>14219</v>
      </c>
      <c r="G5917" s="0"/>
      <c r="H5917" s="0"/>
      <c r="K5917" s="1"/>
    </row>
    <row r="5918" customFormat="false" ht="12.8" hidden="false" customHeight="false" outlineLevel="0" collapsed="false">
      <c r="A5918" s="0" t="s">
        <v>28678</v>
      </c>
      <c r="B5918" s="0" t="s">
        <v>28679</v>
      </c>
      <c r="C5918" s="0" t="s">
        <v>13937</v>
      </c>
      <c r="D5918" s="0" t="s">
        <v>14220</v>
      </c>
      <c r="G5918" s="0"/>
      <c r="H5918" s="0"/>
      <c r="K5918" s="1"/>
    </row>
    <row r="5919" customFormat="false" ht="12.8" hidden="false" customHeight="false" outlineLevel="0" collapsed="false">
      <c r="A5919" s="0" t="s">
        <v>28680</v>
      </c>
      <c r="B5919" s="0" t="s">
        <v>28681</v>
      </c>
      <c r="C5919" s="0" t="s">
        <v>10728</v>
      </c>
      <c r="D5919" s="0" t="s">
        <v>14222</v>
      </c>
      <c r="G5919" s="0"/>
      <c r="H5919" s="0"/>
      <c r="K5919" s="1"/>
    </row>
    <row r="5920" customFormat="false" ht="12.8" hidden="false" customHeight="false" outlineLevel="0" collapsed="false">
      <c r="A5920" s="0" t="s">
        <v>28682</v>
      </c>
      <c r="B5920" s="0" t="s">
        <v>28683</v>
      </c>
      <c r="C5920" s="0" t="s">
        <v>16558</v>
      </c>
      <c r="D5920" s="0" t="s">
        <v>14222</v>
      </c>
      <c r="G5920" s="0"/>
      <c r="H5920" s="0"/>
      <c r="K5920" s="1"/>
    </row>
    <row r="5921" customFormat="false" ht="12.8" hidden="false" customHeight="false" outlineLevel="0" collapsed="false">
      <c r="A5921" s="0" t="s">
        <v>28684</v>
      </c>
      <c r="B5921" s="0" t="s">
        <v>28685</v>
      </c>
      <c r="C5921" s="0" t="s">
        <v>10847</v>
      </c>
      <c r="D5921" s="0" t="s">
        <v>14223</v>
      </c>
      <c r="G5921" s="0"/>
      <c r="H5921" s="0"/>
      <c r="K5921" s="1"/>
    </row>
    <row r="5922" customFormat="false" ht="12.8" hidden="false" customHeight="false" outlineLevel="0" collapsed="false">
      <c r="A5922" s="0" t="s">
        <v>28686</v>
      </c>
      <c r="B5922" s="0" t="s">
        <v>28687</v>
      </c>
      <c r="C5922" s="0" t="s">
        <v>13034</v>
      </c>
      <c r="D5922" s="0" t="s">
        <v>14224</v>
      </c>
      <c r="G5922" s="0"/>
      <c r="H5922" s="0"/>
      <c r="K5922" s="1"/>
    </row>
    <row r="5923" customFormat="false" ht="12.8" hidden="false" customHeight="false" outlineLevel="0" collapsed="false">
      <c r="A5923" s="0" t="s">
        <v>28688</v>
      </c>
      <c r="B5923" s="0" t="s">
        <v>28689</v>
      </c>
      <c r="C5923" s="0" t="s">
        <v>12053</v>
      </c>
      <c r="D5923" s="0" t="s">
        <v>14225</v>
      </c>
      <c r="G5923" s="0"/>
      <c r="H5923" s="0"/>
      <c r="K5923" s="1"/>
    </row>
    <row r="5924" customFormat="false" ht="12.8" hidden="false" customHeight="false" outlineLevel="0" collapsed="false">
      <c r="A5924" s="0" t="s">
        <v>28690</v>
      </c>
      <c r="B5924" s="0" t="s">
        <v>28691</v>
      </c>
      <c r="C5924" s="0" t="s">
        <v>8855</v>
      </c>
      <c r="D5924" s="0" t="s">
        <v>14227</v>
      </c>
      <c r="G5924" s="0"/>
      <c r="H5924" s="0"/>
      <c r="K5924" s="1"/>
    </row>
    <row r="5925" customFormat="false" ht="12.8" hidden="false" customHeight="false" outlineLevel="0" collapsed="false">
      <c r="A5925" s="0" t="s">
        <v>28692</v>
      </c>
      <c r="B5925" s="0" t="s">
        <v>28693</v>
      </c>
      <c r="C5925" s="0" t="s">
        <v>12680</v>
      </c>
      <c r="D5925" s="0" t="s">
        <v>14229</v>
      </c>
      <c r="G5925" s="0"/>
      <c r="H5925" s="0"/>
      <c r="K5925" s="1"/>
    </row>
    <row r="5926" customFormat="false" ht="12.8" hidden="false" customHeight="false" outlineLevel="0" collapsed="false">
      <c r="A5926" s="0" t="s">
        <v>28694</v>
      </c>
      <c r="B5926" s="0" t="s">
        <v>28695</v>
      </c>
      <c r="C5926" s="0" t="s">
        <v>11095</v>
      </c>
      <c r="D5926" s="0" t="s">
        <v>14231</v>
      </c>
      <c r="G5926" s="0"/>
      <c r="H5926" s="0"/>
      <c r="K5926" s="1"/>
    </row>
    <row r="5927" customFormat="false" ht="12.8" hidden="false" customHeight="false" outlineLevel="0" collapsed="false">
      <c r="A5927" s="0" t="s">
        <v>28696</v>
      </c>
      <c r="B5927" s="0" t="s">
        <v>28697</v>
      </c>
      <c r="C5927" s="0" t="s">
        <v>14239</v>
      </c>
      <c r="D5927" s="0" t="s">
        <v>14231</v>
      </c>
      <c r="G5927" s="0"/>
      <c r="H5927" s="0"/>
      <c r="K5927" s="1"/>
    </row>
    <row r="5928" customFormat="false" ht="12.8" hidden="false" customHeight="false" outlineLevel="0" collapsed="false">
      <c r="A5928" s="0" t="s">
        <v>28698</v>
      </c>
      <c r="B5928" s="0" t="s">
        <v>28699</v>
      </c>
      <c r="C5928" s="0" t="s">
        <v>113</v>
      </c>
      <c r="D5928" s="0" t="s">
        <v>14232</v>
      </c>
      <c r="G5928" s="0"/>
      <c r="H5928" s="0"/>
      <c r="K5928" s="1"/>
    </row>
    <row r="5929" customFormat="false" ht="12.8" hidden="false" customHeight="false" outlineLevel="0" collapsed="false">
      <c r="A5929" s="0" t="s">
        <v>28700</v>
      </c>
      <c r="B5929" s="0" t="s">
        <v>28701</v>
      </c>
      <c r="C5929" s="0" t="s">
        <v>12516</v>
      </c>
      <c r="D5929" s="0" t="s">
        <v>14232</v>
      </c>
      <c r="G5929" s="0"/>
      <c r="H5929" s="0"/>
      <c r="K5929" s="1"/>
    </row>
    <row r="5930" customFormat="false" ht="12.8" hidden="false" customHeight="false" outlineLevel="0" collapsed="false">
      <c r="A5930" s="0" t="s">
        <v>28702</v>
      </c>
      <c r="B5930" s="0" t="s">
        <v>28703</v>
      </c>
      <c r="C5930" s="0" t="s">
        <v>10410</v>
      </c>
      <c r="D5930" s="0" t="s">
        <v>14240</v>
      </c>
      <c r="G5930" s="0"/>
      <c r="H5930" s="0"/>
      <c r="K5930" s="1"/>
    </row>
    <row r="5931" customFormat="false" ht="12.8" hidden="false" customHeight="false" outlineLevel="0" collapsed="false">
      <c r="A5931" s="0" t="s">
        <v>28704</v>
      </c>
      <c r="B5931" s="0" t="s">
        <v>28705</v>
      </c>
      <c r="C5931" s="0" t="s">
        <v>13407</v>
      </c>
      <c r="D5931" s="0" t="s">
        <v>14240</v>
      </c>
      <c r="G5931" s="0"/>
      <c r="H5931" s="0"/>
      <c r="K5931" s="1"/>
    </row>
    <row r="5932" customFormat="false" ht="12.8" hidden="false" customHeight="false" outlineLevel="0" collapsed="false">
      <c r="A5932" s="0" t="s">
        <v>28706</v>
      </c>
      <c r="B5932" s="0" t="s">
        <v>28707</v>
      </c>
      <c r="C5932" s="0" t="s">
        <v>14383</v>
      </c>
      <c r="D5932" s="0" t="s">
        <v>14240</v>
      </c>
      <c r="G5932" s="0"/>
      <c r="H5932" s="0"/>
      <c r="K5932" s="1"/>
    </row>
    <row r="5933" customFormat="false" ht="12.8" hidden="false" customHeight="false" outlineLevel="0" collapsed="false">
      <c r="A5933" s="0" t="s">
        <v>28708</v>
      </c>
      <c r="B5933" s="0" t="s">
        <v>28709</v>
      </c>
      <c r="C5933" s="0" t="s">
        <v>16339</v>
      </c>
      <c r="D5933" s="0" t="s">
        <v>14240</v>
      </c>
      <c r="G5933" s="0"/>
      <c r="H5933" s="0"/>
      <c r="K5933" s="1"/>
    </row>
    <row r="5934" customFormat="false" ht="12.8" hidden="false" customHeight="false" outlineLevel="0" collapsed="false">
      <c r="A5934" s="0" t="s">
        <v>28710</v>
      </c>
      <c r="B5934" s="0" t="s">
        <v>28711</v>
      </c>
      <c r="C5934" s="0" t="s">
        <v>11848</v>
      </c>
      <c r="D5934" s="0" t="s">
        <v>14244</v>
      </c>
      <c r="G5934" s="0"/>
      <c r="H5934" s="0"/>
      <c r="K5934" s="1"/>
    </row>
    <row r="5935" customFormat="false" ht="12.8" hidden="false" customHeight="false" outlineLevel="0" collapsed="false">
      <c r="A5935" s="0" t="s">
        <v>28712</v>
      </c>
      <c r="B5935" s="0" t="s">
        <v>28713</v>
      </c>
      <c r="C5935" s="0" t="s">
        <v>1831</v>
      </c>
      <c r="D5935" s="0" t="s">
        <v>14246</v>
      </c>
      <c r="G5935" s="0"/>
      <c r="H5935" s="0"/>
      <c r="K5935" s="1"/>
    </row>
    <row r="5936" customFormat="false" ht="12.8" hidden="false" customHeight="false" outlineLevel="0" collapsed="false">
      <c r="A5936" s="0" t="s">
        <v>28714</v>
      </c>
      <c r="B5936" s="0" t="s">
        <v>28715</v>
      </c>
      <c r="C5936" s="0" t="s">
        <v>12352</v>
      </c>
      <c r="D5936" s="0" t="s">
        <v>14246</v>
      </c>
      <c r="G5936" s="0"/>
      <c r="H5936" s="0"/>
      <c r="K5936" s="1"/>
    </row>
    <row r="5937" customFormat="false" ht="12.8" hidden="false" customHeight="false" outlineLevel="0" collapsed="false">
      <c r="A5937" s="0" t="s">
        <v>28716</v>
      </c>
      <c r="B5937" s="0" t="s">
        <v>28717</v>
      </c>
      <c r="C5937" s="0" t="s">
        <v>13365</v>
      </c>
      <c r="D5937" s="0" t="s">
        <v>14246</v>
      </c>
      <c r="G5937" s="0"/>
      <c r="H5937" s="0"/>
      <c r="K5937" s="1"/>
    </row>
    <row r="5938" customFormat="false" ht="12.8" hidden="false" customHeight="false" outlineLevel="0" collapsed="false">
      <c r="A5938" s="0" t="s">
        <v>28718</v>
      </c>
      <c r="B5938" s="0" t="s">
        <v>28719</v>
      </c>
      <c r="C5938" s="0" t="s">
        <v>14115</v>
      </c>
      <c r="D5938" s="0" t="s">
        <v>14246</v>
      </c>
      <c r="G5938" s="0"/>
      <c r="H5938" s="0"/>
      <c r="K5938" s="1"/>
    </row>
    <row r="5939" customFormat="false" ht="12.8" hidden="false" customHeight="false" outlineLevel="0" collapsed="false">
      <c r="A5939" s="0" t="s">
        <v>28720</v>
      </c>
      <c r="B5939" s="0" t="s">
        <v>28721</v>
      </c>
      <c r="C5939" s="0" t="s">
        <v>13192</v>
      </c>
      <c r="D5939" s="0" t="s">
        <v>14247</v>
      </c>
      <c r="G5939" s="0"/>
      <c r="H5939" s="0"/>
      <c r="K5939" s="1"/>
    </row>
    <row r="5940" customFormat="false" ht="12.8" hidden="false" customHeight="false" outlineLevel="0" collapsed="false">
      <c r="A5940" s="0" t="s">
        <v>28722</v>
      </c>
      <c r="B5940" s="0" t="s">
        <v>28723</v>
      </c>
      <c r="C5940" s="0" t="s">
        <v>15205</v>
      </c>
      <c r="D5940" s="0" t="s">
        <v>14251</v>
      </c>
      <c r="G5940" s="0"/>
      <c r="H5940" s="0"/>
      <c r="K5940" s="1"/>
    </row>
    <row r="5941" customFormat="false" ht="12.8" hidden="false" customHeight="false" outlineLevel="0" collapsed="false">
      <c r="A5941" s="0" t="s">
        <v>28724</v>
      </c>
      <c r="B5941" s="0" t="s">
        <v>28725</v>
      </c>
      <c r="C5941" s="0" t="s">
        <v>15287</v>
      </c>
      <c r="D5941" s="0" t="s">
        <v>14251</v>
      </c>
      <c r="G5941" s="0"/>
      <c r="H5941" s="0"/>
      <c r="K5941" s="1"/>
    </row>
    <row r="5942" customFormat="false" ht="12.8" hidden="false" customHeight="false" outlineLevel="0" collapsed="false">
      <c r="A5942" s="0" t="s">
        <v>28726</v>
      </c>
      <c r="B5942" s="0" t="s">
        <v>28727</v>
      </c>
      <c r="C5942" s="0" t="s">
        <v>15501</v>
      </c>
      <c r="D5942" s="0" t="s">
        <v>14251</v>
      </c>
      <c r="G5942" s="0"/>
      <c r="H5942" s="0"/>
      <c r="K5942" s="1"/>
    </row>
    <row r="5943" customFormat="false" ht="12.8" hidden="false" customHeight="false" outlineLevel="0" collapsed="false">
      <c r="A5943" s="0" t="s">
        <v>28728</v>
      </c>
      <c r="B5943" s="0" t="s">
        <v>28729</v>
      </c>
      <c r="C5943" s="0" t="s">
        <v>11200</v>
      </c>
      <c r="D5943" s="0" t="s">
        <v>14252</v>
      </c>
      <c r="G5943" s="0"/>
      <c r="H5943" s="0"/>
      <c r="K5943" s="1"/>
    </row>
    <row r="5944" customFormat="false" ht="12.8" hidden="false" customHeight="false" outlineLevel="0" collapsed="false">
      <c r="A5944" s="0" t="s">
        <v>28730</v>
      </c>
      <c r="B5944" s="0" t="s">
        <v>28731</v>
      </c>
      <c r="C5944" s="0" t="s">
        <v>195</v>
      </c>
      <c r="D5944" s="0" t="s">
        <v>14252</v>
      </c>
      <c r="G5944" s="0"/>
      <c r="H5944" s="0"/>
      <c r="K5944" s="1"/>
    </row>
    <row r="5945" customFormat="false" ht="12.8" hidden="false" customHeight="false" outlineLevel="0" collapsed="false">
      <c r="A5945" s="0" t="s">
        <v>28732</v>
      </c>
      <c r="B5945" s="0" t="s">
        <v>28733</v>
      </c>
      <c r="C5945" s="0" t="s">
        <v>16660</v>
      </c>
      <c r="D5945" s="0" t="s">
        <v>14252</v>
      </c>
      <c r="G5945" s="0"/>
      <c r="H5945" s="0"/>
      <c r="K5945" s="1"/>
    </row>
    <row r="5946" customFormat="false" ht="12.8" hidden="false" customHeight="false" outlineLevel="0" collapsed="false">
      <c r="A5946" s="0" t="s">
        <v>28734</v>
      </c>
      <c r="B5946" s="0" t="s">
        <v>28735</v>
      </c>
      <c r="C5946" s="0" t="s">
        <v>11928</v>
      </c>
      <c r="D5946" s="0" t="s">
        <v>14253</v>
      </c>
      <c r="G5946" s="0"/>
      <c r="H5946" s="0"/>
      <c r="K5946" s="1"/>
    </row>
    <row r="5947" customFormat="false" ht="12.8" hidden="false" customHeight="false" outlineLevel="0" collapsed="false">
      <c r="A5947" s="0" t="s">
        <v>28736</v>
      </c>
      <c r="B5947" s="0" t="s">
        <v>28737</v>
      </c>
      <c r="C5947" s="0" t="s">
        <v>8271</v>
      </c>
      <c r="D5947" s="0" t="s">
        <v>14253</v>
      </c>
      <c r="G5947" s="0"/>
      <c r="H5947" s="0"/>
      <c r="K5947" s="1"/>
    </row>
    <row r="5948" customFormat="false" ht="12.8" hidden="false" customHeight="false" outlineLevel="0" collapsed="false">
      <c r="A5948" s="0" t="s">
        <v>28738</v>
      </c>
      <c r="B5948" s="0" t="s">
        <v>28739</v>
      </c>
      <c r="C5948" s="0" t="s">
        <v>13891</v>
      </c>
      <c r="D5948" s="0" t="s">
        <v>14254</v>
      </c>
      <c r="G5948" s="0"/>
      <c r="H5948" s="0"/>
      <c r="K5948" s="1"/>
    </row>
    <row r="5949" customFormat="false" ht="12.8" hidden="false" customHeight="false" outlineLevel="0" collapsed="false">
      <c r="A5949" s="0" t="s">
        <v>28740</v>
      </c>
      <c r="B5949" s="0" t="s">
        <v>28741</v>
      </c>
      <c r="C5949" s="0" t="s">
        <v>15968</v>
      </c>
      <c r="D5949" s="0" t="s">
        <v>14254</v>
      </c>
      <c r="G5949" s="0"/>
      <c r="H5949" s="0"/>
      <c r="K5949" s="1"/>
    </row>
    <row r="5950" customFormat="false" ht="12.8" hidden="false" customHeight="false" outlineLevel="0" collapsed="false">
      <c r="A5950" s="0" t="s">
        <v>28742</v>
      </c>
      <c r="B5950" s="0" t="s">
        <v>28743</v>
      </c>
      <c r="C5950" s="0" t="s">
        <v>25</v>
      </c>
      <c r="D5950" s="0" t="s">
        <v>23</v>
      </c>
      <c r="G5950" s="0"/>
      <c r="H5950" s="0"/>
      <c r="K5950" s="1"/>
    </row>
    <row r="5951" customFormat="false" ht="12.8" hidden="false" customHeight="false" outlineLevel="0" collapsed="false">
      <c r="A5951" s="0" t="s">
        <v>28744</v>
      </c>
      <c r="B5951" s="0" t="s">
        <v>28745</v>
      </c>
      <c r="C5951" s="0" t="s">
        <v>10427</v>
      </c>
      <c r="D5951" s="0" t="s">
        <v>7204</v>
      </c>
      <c r="G5951" s="0"/>
      <c r="H5951" s="0"/>
      <c r="K5951" s="1"/>
    </row>
    <row r="5952" customFormat="false" ht="12.8" hidden="false" customHeight="false" outlineLevel="0" collapsed="false">
      <c r="A5952" s="0" t="s">
        <v>28746</v>
      </c>
      <c r="B5952" s="0" t="s">
        <v>28747</v>
      </c>
      <c r="C5952" s="0" t="s">
        <v>13100</v>
      </c>
      <c r="D5952" s="0" t="s">
        <v>14259</v>
      </c>
      <c r="G5952" s="0"/>
      <c r="H5952" s="0"/>
      <c r="K5952" s="1"/>
    </row>
    <row r="5953" customFormat="false" ht="12.8" hidden="false" customHeight="false" outlineLevel="0" collapsed="false">
      <c r="A5953" s="0" t="s">
        <v>28748</v>
      </c>
      <c r="B5953" s="0" t="s">
        <v>28749</v>
      </c>
      <c r="C5953" s="0" t="s">
        <v>14025</v>
      </c>
      <c r="D5953" s="0" t="s">
        <v>14259</v>
      </c>
      <c r="G5953" s="0"/>
      <c r="H5953" s="0"/>
      <c r="K5953" s="1"/>
    </row>
    <row r="5954" customFormat="false" ht="12.8" hidden="false" customHeight="false" outlineLevel="0" collapsed="false">
      <c r="A5954" s="0" t="s">
        <v>28750</v>
      </c>
      <c r="B5954" s="0" t="s">
        <v>28751</v>
      </c>
      <c r="C5954" s="0" t="s">
        <v>15840</v>
      </c>
      <c r="D5954" s="0" t="s">
        <v>14259</v>
      </c>
      <c r="G5954" s="0"/>
      <c r="H5954" s="0"/>
      <c r="K5954" s="1"/>
    </row>
    <row r="5955" customFormat="false" ht="12.8" hidden="false" customHeight="false" outlineLevel="0" collapsed="false">
      <c r="A5955" s="0" t="s">
        <v>28752</v>
      </c>
      <c r="B5955" s="0" t="s">
        <v>28753</v>
      </c>
      <c r="C5955" s="0" t="s">
        <v>13169</v>
      </c>
      <c r="D5955" s="0" t="s">
        <v>14261</v>
      </c>
      <c r="G5955" s="0"/>
      <c r="H5955" s="0"/>
      <c r="K5955" s="1"/>
    </row>
    <row r="5956" customFormat="false" ht="12.8" hidden="false" customHeight="false" outlineLevel="0" collapsed="false">
      <c r="A5956" s="0" t="s">
        <v>28754</v>
      </c>
      <c r="B5956" s="0" t="s">
        <v>28755</v>
      </c>
      <c r="C5956" s="0" t="s">
        <v>15850</v>
      </c>
      <c r="D5956" s="0" t="s">
        <v>14261</v>
      </c>
      <c r="G5956" s="0"/>
      <c r="H5956" s="0"/>
      <c r="K5956" s="1"/>
    </row>
    <row r="5957" customFormat="false" ht="12.8" hidden="false" customHeight="false" outlineLevel="0" collapsed="false">
      <c r="A5957" s="0" t="s">
        <v>28756</v>
      </c>
      <c r="B5957" s="0" t="s">
        <v>28757</v>
      </c>
      <c r="C5957" s="0" t="s">
        <v>304</v>
      </c>
      <c r="D5957" s="0" t="s">
        <v>7207</v>
      </c>
      <c r="G5957" s="0"/>
      <c r="H5957" s="0"/>
      <c r="K5957" s="1"/>
    </row>
    <row r="5958" customFormat="false" ht="12.8" hidden="false" customHeight="false" outlineLevel="0" collapsed="false">
      <c r="A5958" s="0" t="s">
        <v>28758</v>
      </c>
      <c r="B5958" s="0" t="s">
        <v>28759</v>
      </c>
      <c r="C5958" s="0" t="s">
        <v>4407</v>
      </c>
      <c r="D5958" s="0" t="s">
        <v>14263</v>
      </c>
      <c r="G5958" s="0"/>
      <c r="H5958" s="0"/>
      <c r="K5958" s="1"/>
    </row>
    <row r="5959" customFormat="false" ht="12.8" hidden="false" customHeight="false" outlineLevel="0" collapsed="false">
      <c r="A5959" s="0" t="s">
        <v>28760</v>
      </c>
      <c r="B5959" s="0" t="s">
        <v>28761</v>
      </c>
      <c r="C5959" s="0" t="s">
        <v>15409</v>
      </c>
      <c r="D5959" s="0" t="s">
        <v>14263</v>
      </c>
      <c r="G5959" s="0"/>
      <c r="H5959" s="0"/>
      <c r="K5959" s="1"/>
    </row>
    <row r="5960" customFormat="false" ht="12.8" hidden="false" customHeight="false" outlineLevel="0" collapsed="false">
      <c r="A5960" s="0" t="s">
        <v>28762</v>
      </c>
      <c r="B5960" s="0" t="s">
        <v>28763</v>
      </c>
      <c r="C5960" s="0" t="s">
        <v>3487</v>
      </c>
      <c r="D5960" s="0" t="s">
        <v>14264</v>
      </c>
      <c r="G5960" s="0"/>
      <c r="H5960" s="0"/>
      <c r="K5960" s="1"/>
    </row>
    <row r="5961" customFormat="false" ht="12.8" hidden="false" customHeight="false" outlineLevel="0" collapsed="false">
      <c r="A5961" s="0" t="s">
        <v>28764</v>
      </c>
      <c r="B5961" s="0" t="s">
        <v>28765</v>
      </c>
      <c r="C5961" s="0" t="s">
        <v>12745</v>
      </c>
      <c r="D5961" s="0" t="s">
        <v>14264</v>
      </c>
      <c r="G5961" s="0"/>
      <c r="H5961" s="0"/>
      <c r="K5961" s="1"/>
    </row>
    <row r="5962" customFormat="false" ht="12.8" hidden="false" customHeight="false" outlineLevel="0" collapsed="false">
      <c r="A5962" s="0" t="s">
        <v>28766</v>
      </c>
      <c r="B5962" s="0" t="s">
        <v>28767</v>
      </c>
      <c r="C5962" s="0" t="s">
        <v>14520</v>
      </c>
      <c r="D5962" s="0" t="s">
        <v>14264</v>
      </c>
      <c r="G5962" s="0"/>
      <c r="H5962" s="0"/>
      <c r="K5962" s="1"/>
    </row>
    <row r="5963" customFormat="false" ht="12.8" hidden="false" customHeight="false" outlineLevel="0" collapsed="false">
      <c r="A5963" s="0" t="s">
        <v>28768</v>
      </c>
      <c r="B5963" s="0" t="s">
        <v>28769</v>
      </c>
      <c r="C5963" s="0" t="s">
        <v>11138</v>
      </c>
      <c r="D5963" s="0" t="s">
        <v>7213</v>
      </c>
      <c r="G5963" s="0"/>
      <c r="H5963" s="0"/>
      <c r="K5963" s="1"/>
    </row>
    <row r="5964" customFormat="false" ht="12.8" hidden="false" customHeight="false" outlineLevel="0" collapsed="false">
      <c r="A5964" s="0" t="s">
        <v>28770</v>
      </c>
      <c r="B5964" s="0" t="s">
        <v>28771</v>
      </c>
      <c r="C5964" s="0" t="s">
        <v>10981</v>
      </c>
      <c r="D5964" s="0" t="s">
        <v>14265</v>
      </c>
      <c r="G5964" s="0"/>
      <c r="H5964" s="0"/>
      <c r="K5964" s="1"/>
    </row>
    <row r="5965" customFormat="false" ht="12.8" hidden="false" customHeight="false" outlineLevel="0" collapsed="false">
      <c r="A5965" s="0" t="s">
        <v>28772</v>
      </c>
      <c r="B5965" s="0" t="s">
        <v>28773</v>
      </c>
      <c r="C5965" s="0" t="s">
        <v>11340</v>
      </c>
      <c r="D5965" s="0" t="s">
        <v>14265</v>
      </c>
      <c r="G5965" s="0"/>
      <c r="H5965" s="0"/>
      <c r="K5965" s="1"/>
    </row>
    <row r="5966" customFormat="false" ht="12.8" hidden="false" customHeight="false" outlineLevel="0" collapsed="false">
      <c r="A5966" s="0" t="s">
        <v>28774</v>
      </c>
      <c r="B5966" s="0" t="s">
        <v>28775</v>
      </c>
      <c r="C5966" s="0" t="s">
        <v>3422</v>
      </c>
      <c r="D5966" s="0" t="s">
        <v>14266</v>
      </c>
      <c r="G5966" s="0"/>
      <c r="H5966" s="0"/>
      <c r="K5966" s="1"/>
    </row>
    <row r="5967" customFormat="false" ht="12.8" hidden="false" customHeight="false" outlineLevel="0" collapsed="false">
      <c r="A5967" s="0" t="s">
        <v>28776</v>
      </c>
      <c r="B5967" s="0" t="s">
        <v>28777</v>
      </c>
      <c r="C5967" s="0" t="s">
        <v>11573</v>
      </c>
      <c r="D5967" s="0" t="s">
        <v>14266</v>
      </c>
      <c r="G5967" s="0"/>
      <c r="H5967" s="0"/>
      <c r="K5967" s="1"/>
    </row>
    <row r="5968" customFormat="false" ht="12.8" hidden="false" customHeight="false" outlineLevel="0" collapsed="false">
      <c r="A5968" s="0" t="s">
        <v>28778</v>
      </c>
      <c r="B5968" s="0" t="s">
        <v>28779</v>
      </c>
      <c r="C5968" s="0" t="s">
        <v>4204</v>
      </c>
      <c r="D5968" s="0" t="s">
        <v>14266</v>
      </c>
      <c r="G5968" s="0"/>
      <c r="H5968" s="0"/>
      <c r="K5968" s="1"/>
    </row>
    <row r="5969" customFormat="false" ht="12.8" hidden="false" customHeight="false" outlineLevel="0" collapsed="false">
      <c r="A5969" s="0" t="s">
        <v>28780</v>
      </c>
      <c r="B5969" s="0" t="s">
        <v>28781</v>
      </c>
      <c r="C5969" s="0" t="s">
        <v>7305</v>
      </c>
      <c r="D5969" s="0" t="s">
        <v>14266</v>
      </c>
      <c r="G5969" s="0"/>
      <c r="H5969" s="0"/>
      <c r="K5969" s="1"/>
    </row>
    <row r="5970" customFormat="false" ht="12.8" hidden="false" customHeight="false" outlineLevel="0" collapsed="false">
      <c r="A5970" s="0" t="s">
        <v>28782</v>
      </c>
      <c r="B5970" s="0" t="s">
        <v>28783</v>
      </c>
      <c r="C5970" s="0" t="s">
        <v>2011</v>
      </c>
      <c r="D5970" s="0" t="s">
        <v>7219</v>
      </c>
      <c r="G5970" s="0"/>
      <c r="H5970" s="0"/>
      <c r="K5970" s="1"/>
    </row>
    <row r="5971" customFormat="false" ht="12.8" hidden="false" customHeight="false" outlineLevel="0" collapsed="false">
      <c r="A5971" s="0" t="s">
        <v>28784</v>
      </c>
      <c r="B5971" s="0" t="s">
        <v>28785</v>
      </c>
      <c r="C5971" s="0" t="s">
        <v>10896</v>
      </c>
      <c r="D5971" s="0" t="s">
        <v>7219</v>
      </c>
      <c r="G5971" s="0"/>
      <c r="H5971" s="0"/>
      <c r="K5971" s="1"/>
    </row>
    <row r="5972" customFormat="false" ht="12.8" hidden="false" customHeight="false" outlineLevel="0" collapsed="false">
      <c r="A5972" s="0" t="s">
        <v>28786</v>
      </c>
      <c r="B5972" s="0" t="s">
        <v>28787</v>
      </c>
      <c r="C5972" s="0" t="s">
        <v>12957</v>
      </c>
      <c r="D5972" s="0" t="s">
        <v>7219</v>
      </c>
      <c r="G5972" s="0"/>
      <c r="H5972" s="0"/>
      <c r="K5972" s="1"/>
    </row>
    <row r="5973" customFormat="false" ht="12.8" hidden="false" customHeight="false" outlineLevel="0" collapsed="false">
      <c r="A5973" s="0" t="s">
        <v>28788</v>
      </c>
      <c r="B5973" s="0" t="s">
        <v>28789</v>
      </c>
      <c r="C5973" s="0" t="s">
        <v>27</v>
      </c>
      <c r="D5973" s="0" t="s">
        <v>7219</v>
      </c>
      <c r="G5973" s="0"/>
      <c r="H5973" s="0"/>
      <c r="K5973" s="1"/>
    </row>
    <row r="5974" customFormat="false" ht="12.8" hidden="false" customHeight="false" outlineLevel="0" collapsed="false">
      <c r="A5974" s="0" t="s">
        <v>28790</v>
      </c>
      <c r="B5974" s="0" t="s">
        <v>28791</v>
      </c>
      <c r="C5974" s="0" t="s">
        <v>7537</v>
      </c>
      <c r="D5974" s="0" t="s">
        <v>7219</v>
      </c>
      <c r="G5974" s="0"/>
      <c r="H5974" s="0"/>
      <c r="K5974" s="1"/>
    </row>
    <row r="5975" customFormat="false" ht="12.8" hidden="false" customHeight="false" outlineLevel="0" collapsed="false">
      <c r="A5975" s="0" t="s">
        <v>28792</v>
      </c>
      <c r="B5975" s="0" t="s">
        <v>28793</v>
      </c>
      <c r="C5975" s="0" t="s">
        <v>9321</v>
      </c>
      <c r="D5975" s="0" t="s">
        <v>7219</v>
      </c>
      <c r="G5975" s="0"/>
      <c r="H5975" s="0"/>
      <c r="K5975" s="1"/>
    </row>
    <row r="5976" customFormat="false" ht="12.8" hidden="false" customHeight="false" outlineLevel="0" collapsed="false">
      <c r="A5976" s="0" t="s">
        <v>28794</v>
      </c>
      <c r="B5976" s="0" t="s">
        <v>28795</v>
      </c>
      <c r="C5976" s="0" t="s">
        <v>604</v>
      </c>
      <c r="D5976" s="0" t="s">
        <v>14270</v>
      </c>
      <c r="G5976" s="0"/>
      <c r="H5976" s="0"/>
      <c r="K5976" s="1"/>
    </row>
    <row r="5977" customFormat="false" ht="12.8" hidden="false" customHeight="false" outlineLevel="0" collapsed="false">
      <c r="A5977" s="0" t="s">
        <v>28796</v>
      </c>
      <c r="B5977" s="0" t="s">
        <v>28797</v>
      </c>
      <c r="C5977" s="0" t="s">
        <v>11688</v>
      </c>
      <c r="D5977" s="0" t="s">
        <v>14270</v>
      </c>
      <c r="G5977" s="0"/>
      <c r="H5977" s="0"/>
      <c r="K5977" s="1"/>
    </row>
    <row r="5978" customFormat="false" ht="12.8" hidden="false" customHeight="false" outlineLevel="0" collapsed="false">
      <c r="A5978" s="0" t="s">
        <v>28798</v>
      </c>
      <c r="B5978" s="0" t="s">
        <v>28799</v>
      </c>
      <c r="C5978" s="0" t="s">
        <v>12267</v>
      </c>
      <c r="D5978" s="0" t="s">
        <v>14270</v>
      </c>
      <c r="G5978" s="0"/>
      <c r="H5978" s="0"/>
      <c r="K5978" s="1"/>
    </row>
    <row r="5979" customFormat="false" ht="12.8" hidden="false" customHeight="false" outlineLevel="0" collapsed="false">
      <c r="A5979" s="0" t="s">
        <v>28800</v>
      </c>
      <c r="B5979" s="0" t="s">
        <v>28801</v>
      </c>
      <c r="C5979" s="0" t="s">
        <v>12649</v>
      </c>
      <c r="D5979" s="0" t="s">
        <v>14270</v>
      </c>
      <c r="G5979" s="0"/>
      <c r="H5979" s="0"/>
      <c r="K5979" s="1"/>
    </row>
    <row r="5980" customFormat="false" ht="12.8" hidden="false" customHeight="false" outlineLevel="0" collapsed="false">
      <c r="A5980" s="0" t="s">
        <v>28802</v>
      </c>
      <c r="B5980" s="0" t="s">
        <v>28803</v>
      </c>
      <c r="C5980" s="0" t="s">
        <v>13112</v>
      </c>
      <c r="D5980" s="0" t="s">
        <v>14270</v>
      </c>
      <c r="G5980" s="0"/>
      <c r="H5980" s="0"/>
      <c r="K5980" s="1"/>
    </row>
    <row r="5981" customFormat="false" ht="12.8" hidden="false" customHeight="false" outlineLevel="0" collapsed="false">
      <c r="A5981" s="0" t="s">
        <v>28804</v>
      </c>
      <c r="B5981" s="0" t="s">
        <v>28805</v>
      </c>
      <c r="C5981" s="0" t="s">
        <v>15609</v>
      </c>
      <c r="D5981" s="0" t="s">
        <v>14270</v>
      </c>
      <c r="G5981" s="0"/>
      <c r="H5981" s="0"/>
      <c r="K5981" s="1"/>
    </row>
    <row r="5982" customFormat="false" ht="12.8" hidden="false" customHeight="false" outlineLevel="0" collapsed="false">
      <c r="A5982" s="0" t="s">
        <v>28806</v>
      </c>
      <c r="B5982" s="0" t="s">
        <v>28807</v>
      </c>
      <c r="C5982" s="0" t="s">
        <v>11215</v>
      </c>
      <c r="D5982" s="0" t="s">
        <v>14271</v>
      </c>
      <c r="G5982" s="0"/>
      <c r="H5982" s="0"/>
      <c r="K5982" s="1"/>
    </row>
    <row r="5983" customFormat="false" ht="12.8" hidden="false" customHeight="false" outlineLevel="0" collapsed="false">
      <c r="A5983" s="0" t="s">
        <v>28808</v>
      </c>
      <c r="B5983" s="0" t="s">
        <v>28809</v>
      </c>
      <c r="C5983" s="0" t="s">
        <v>13235</v>
      </c>
      <c r="D5983" s="0" t="s">
        <v>14272</v>
      </c>
      <c r="G5983" s="0"/>
      <c r="H5983" s="0"/>
      <c r="K5983" s="1"/>
    </row>
    <row r="5984" customFormat="false" ht="12.8" hidden="false" customHeight="false" outlineLevel="0" collapsed="false">
      <c r="A5984" s="0" t="s">
        <v>28810</v>
      </c>
      <c r="B5984" s="0" t="s">
        <v>28811</v>
      </c>
      <c r="C5984" s="0" t="s">
        <v>11994</v>
      </c>
      <c r="D5984" s="0" t="s">
        <v>7225</v>
      </c>
      <c r="G5984" s="0"/>
      <c r="H5984" s="0"/>
      <c r="K5984" s="1"/>
    </row>
    <row r="5985" customFormat="false" ht="12.8" hidden="false" customHeight="false" outlineLevel="0" collapsed="false">
      <c r="A5985" s="0" t="s">
        <v>28812</v>
      </c>
      <c r="B5985" s="0" t="s">
        <v>28813</v>
      </c>
      <c r="C5985" s="0" t="s">
        <v>12393</v>
      </c>
      <c r="D5985" s="0" t="s">
        <v>7225</v>
      </c>
      <c r="G5985" s="0"/>
      <c r="H5985" s="0"/>
      <c r="K5985" s="1"/>
    </row>
    <row r="5986" customFormat="false" ht="12.8" hidden="false" customHeight="false" outlineLevel="0" collapsed="false">
      <c r="A5986" s="0" t="s">
        <v>28814</v>
      </c>
      <c r="B5986" s="0" t="s">
        <v>28815</v>
      </c>
      <c r="C5986" s="0" t="s">
        <v>10392</v>
      </c>
      <c r="D5986" s="0" t="s">
        <v>14275</v>
      </c>
      <c r="G5986" s="0"/>
      <c r="H5986" s="0"/>
      <c r="K5986" s="1"/>
    </row>
    <row r="5987" customFormat="false" ht="12.8" hidden="false" customHeight="false" outlineLevel="0" collapsed="false">
      <c r="A5987" s="0" t="s">
        <v>28816</v>
      </c>
      <c r="B5987" s="0" t="s">
        <v>28817</v>
      </c>
      <c r="C5987" s="0" t="s">
        <v>10798</v>
      </c>
      <c r="D5987" s="0" t="s">
        <v>14275</v>
      </c>
      <c r="G5987" s="0"/>
      <c r="H5987" s="0"/>
      <c r="K5987" s="1"/>
    </row>
    <row r="5988" customFormat="false" ht="12.8" hidden="false" customHeight="false" outlineLevel="0" collapsed="false">
      <c r="A5988" s="0" t="s">
        <v>28818</v>
      </c>
      <c r="B5988" s="0" t="s">
        <v>28819</v>
      </c>
      <c r="C5988" s="0" t="s">
        <v>6520</v>
      </c>
      <c r="D5988" s="0" t="s">
        <v>14275</v>
      </c>
      <c r="G5988" s="0"/>
      <c r="H5988" s="0"/>
      <c r="K5988" s="1"/>
    </row>
    <row r="5989" customFormat="false" ht="12.8" hidden="false" customHeight="false" outlineLevel="0" collapsed="false">
      <c r="A5989" s="0" t="s">
        <v>28820</v>
      </c>
      <c r="B5989" s="0" t="s">
        <v>28821</v>
      </c>
      <c r="C5989" s="0" t="s">
        <v>9260</v>
      </c>
      <c r="D5989" s="0" t="s">
        <v>14275</v>
      </c>
      <c r="G5989" s="0"/>
      <c r="H5989" s="0"/>
      <c r="K5989" s="1"/>
    </row>
    <row r="5990" customFormat="false" ht="12.8" hidden="false" customHeight="false" outlineLevel="0" collapsed="false">
      <c r="A5990" s="0" t="s">
        <v>28822</v>
      </c>
      <c r="B5990" s="0" t="s">
        <v>28823</v>
      </c>
      <c r="C5990" s="0" t="s">
        <v>12780</v>
      </c>
      <c r="D5990" s="0" t="s">
        <v>14276</v>
      </c>
      <c r="G5990" s="0"/>
      <c r="H5990" s="0"/>
      <c r="K5990" s="1"/>
    </row>
    <row r="5991" customFormat="false" ht="12.8" hidden="false" customHeight="false" outlineLevel="0" collapsed="false">
      <c r="A5991" s="0" t="s">
        <v>28824</v>
      </c>
      <c r="B5991" s="0" t="s">
        <v>28825</v>
      </c>
      <c r="C5991" s="0" t="s">
        <v>14562</v>
      </c>
      <c r="D5991" s="0" t="s">
        <v>7237</v>
      </c>
      <c r="G5991" s="0"/>
      <c r="H5991" s="0"/>
      <c r="K5991" s="1"/>
    </row>
    <row r="5992" customFormat="false" ht="12.8" hidden="false" customHeight="false" outlineLevel="0" collapsed="false">
      <c r="A5992" s="0" t="s">
        <v>28826</v>
      </c>
      <c r="B5992" s="0" t="s">
        <v>28827</v>
      </c>
      <c r="C5992" s="0" t="s">
        <v>14918</v>
      </c>
      <c r="D5992" s="0" t="s">
        <v>7237</v>
      </c>
      <c r="G5992" s="0"/>
      <c r="H5992" s="0"/>
      <c r="K5992" s="1"/>
    </row>
    <row r="5993" customFormat="false" ht="12.8" hidden="false" customHeight="false" outlineLevel="0" collapsed="false">
      <c r="A5993" s="0" t="s">
        <v>28828</v>
      </c>
      <c r="B5993" s="0" t="s">
        <v>28829</v>
      </c>
      <c r="C5993" s="0" t="s">
        <v>8633</v>
      </c>
      <c r="D5993" s="0" t="s">
        <v>7240</v>
      </c>
      <c r="G5993" s="0"/>
      <c r="H5993" s="0"/>
      <c r="K5993" s="1"/>
    </row>
    <row r="5994" customFormat="false" ht="12.8" hidden="false" customHeight="false" outlineLevel="0" collapsed="false">
      <c r="A5994" s="0" t="s">
        <v>28830</v>
      </c>
      <c r="B5994" s="0" t="s">
        <v>28831</v>
      </c>
      <c r="C5994" s="0" t="s">
        <v>13728</v>
      </c>
      <c r="D5994" s="0" t="s">
        <v>7246</v>
      </c>
      <c r="G5994" s="0"/>
      <c r="H5994" s="0"/>
      <c r="K5994" s="1"/>
    </row>
    <row r="5995" customFormat="false" ht="12.8" hidden="false" customHeight="false" outlineLevel="0" collapsed="false">
      <c r="A5995" s="0" t="s">
        <v>28832</v>
      </c>
      <c r="B5995" s="0" t="s">
        <v>28833</v>
      </c>
      <c r="C5995" s="0" t="s">
        <v>16440</v>
      </c>
      <c r="D5995" s="0" t="s">
        <v>14277</v>
      </c>
      <c r="G5995" s="0"/>
      <c r="H5995" s="0"/>
      <c r="K5995" s="1"/>
    </row>
    <row r="5996" customFormat="false" ht="12.8" hidden="false" customHeight="false" outlineLevel="0" collapsed="false">
      <c r="A5996" s="0" t="s">
        <v>28834</v>
      </c>
      <c r="B5996" s="0" t="s">
        <v>28835</v>
      </c>
      <c r="C5996" s="0" t="s">
        <v>12685</v>
      </c>
      <c r="D5996" s="0" t="s">
        <v>14280</v>
      </c>
      <c r="G5996" s="0"/>
      <c r="H5996" s="0"/>
      <c r="K5996" s="1"/>
    </row>
    <row r="5997" customFormat="false" ht="12.8" hidden="false" customHeight="false" outlineLevel="0" collapsed="false">
      <c r="A5997" s="0" t="s">
        <v>28836</v>
      </c>
      <c r="B5997" s="0" t="s">
        <v>28837</v>
      </c>
      <c r="C5997" s="0" t="s">
        <v>1508</v>
      </c>
      <c r="D5997" s="0" t="s">
        <v>14281</v>
      </c>
      <c r="G5997" s="0"/>
      <c r="H5997" s="0"/>
      <c r="K5997" s="1"/>
    </row>
    <row r="5998" customFormat="false" ht="12.8" hidden="false" customHeight="false" outlineLevel="0" collapsed="false">
      <c r="A5998" s="0" t="s">
        <v>28838</v>
      </c>
      <c r="B5998" s="0" t="s">
        <v>28839</v>
      </c>
      <c r="C5998" s="0" t="s">
        <v>15795</v>
      </c>
      <c r="D5998" s="0" t="s">
        <v>14281</v>
      </c>
      <c r="G5998" s="0"/>
      <c r="H5998" s="0"/>
      <c r="K5998" s="1"/>
    </row>
    <row r="5999" customFormat="false" ht="12.8" hidden="false" customHeight="false" outlineLevel="0" collapsed="false">
      <c r="A5999" s="0" t="s">
        <v>28840</v>
      </c>
      <c r="B5999" s="0" t="s">
        <v>28841</v>
      </c>
      <c r="C5999" s="0" t="s">
        <v>16742</v>
      </c>
      <c r="D5999" s="0" t="s">
        <v>14282</v>
      </c>
      <c r="G5999" s="0"/>
      <c r="H5999" s="0"/>
      <c r="K5999" s="1"/>
    </row>
    <row r="6000" customFormat="false" ht="12.8" hidden="false" customHeight="false" outlineLevel="0" collapsed="false">
      <c r="A6000" s="0" t="s">
        <v>28842</v>
      </c>
      <c r="B6000" s="0" t="s">
        <v>28843</v>
      </c>
      <c r="C6000" s="0" t="s">
        <v>14901</v>
      </c>
      <c r="D6000" s="0" t="s">
        <v>284</v>
      </c>
      <c r="G6000" s="0"/>
      <c r="H6000" s="0"/>
      <c r="K6000" s="1"/>
    </row>
    <row r="6001" customFormat="false" ht="12.8" hidden="false" customHeight="false" outlineLevel="0" collapsed="false">
      <c r="A6001" s="0" t="s">
        <v>28844</v>
      </c>
      <c r="B6001" s="0" t="s">
        <v>28845</v>
      </c>
      <c r="C6001" s="0" t="s">
        <v>10922</v>
      </c>
      <c r="D6001" s="0" t="s">
        <v>14287</v>
      </c>
      <c r="G6001" s="0"/>
      <c r="H6001" s="0"/>
      <c r="K6001" s="1"/>
    </row>
    <row r="6002" customFormat="false" ht="12.8" hidden="false" customHeight="false" outlineLevel="0" collapsed="false">
      <c r="A6002" s="0" t="s">
        <v>28846</v>
      </c>
      <c r="B6002" s="0" t="s">
        <v>28847</v>
      </c>
      <c r="C6002" s="0" t="s">
        <v>4486</v>
      </c>
      <c r="D6002" s="0" t="s">
        <v>7254</v>
      </c>
      <c r="G6002" s="0"/>
      <c r="H6002" s="0"/>
      <c r="K6002" s="1"/>
    </row>
    <row r="6003" customFormat="false" ht="12.8" hidden="false" customHeight="false" outlineLevel="0" collapsed="false">
      <c r="A6003" s="0" t="s">
        <v>28848</v>
      </c>
      <c r="B6003" s="0" t="s">
        <v>28849</v>
      </c>
      <c r="C6003" s="0" t="s">
        <v>14243</v>
      </c>
      <c r="D6003" s="0" t="s">
        <v>14288</v>
      </c>
      <c r="G6003" s="0"/>
      <c r="H6003" s="0"/>
      <c r="K6003" s="1"/>
    </row>
    <row r="6004" customFormat="false" ht="12.8" hidden="false" customHeight="false" outlineLevel="0" collapsed="false">
      <c r="A6004" s="0" t="s">
        <v>28850</v>
      </c>
      <c r="B6004" s="0" t="s">
        <v>28851</v>
      </c>
      <c r="C6004" s="0" t="s">
        <v>12544</v>
      </c>
      <c r="D6004" s="0" t="s">
        <v>14293</v>
      </c>
      <c r="G6004" s="0"/>
      <c r="H6004" s="0"/>
      <c r="K6004" s="1"/>
    </row>
    <row r="6005" customFormat="false" ht="12.8" hidden="false" customHeight="false" outlineLevel="0" collapsed="false">
      <c r="A6005" s="0" t="s">
        <v>28852</v>
      </c>
      <c r="B6005" s="0" t="s">
        <v>28853</v>
      </c>
      <c r="C6005" s="0" t="s">
        <v>13134</v>
      </c>
      <c r="D6005" s="0" t="s">
        <v>14293</v>
      </c>
      <c r="G6005" s="0"/>
      <c r="H6005" s="0"/>
      <c r="K6005" s="1"/>
    </row>
    <row r="6006" customFormat="false" ht="12.8" hidden="false" customHeight="false" outlineLevel="0" collapsed="false">
      <c r="A6006" s="0" t="s">
        <v>28854</v>
      </c>
      <c r="B6006" s="0" t="s">
        <v>28855</v>
      </c>
      <c r="C6006" s="0" t="s">
        <v>435</v>
      </c>
      <c r="D6006" s="0" t="s">
        <v>14293</v>
      </c>
      <c r="G6006" s="0"/>
      <c r="H6006" s="0"/>
      <c r="K6006" s="1"/>
    </row>
    <row r="6007" customFormat="false" ht="12.8" hidden="false" customHeight="false" outlineLevel="0" collapsed="false">
      <c r="A6007" s="0" t="s">
        <v>28856</v>
      </c>
      <c r="B6007" s="0" t="s">
        <v>28857</v>
      </c>
      <c r="C6007" s="0" t="s">
        <v>2796</v>
      </c>
      <c r="D6007" s="0" t="s">
        <v>7263</v>
      </c>
      <c r="G6007" s="0"/>
      <c r="H6007" s="0"/>
      <c r="K6007" s="1"/>
    </row>
    <row r="6008" customFormat="false" ht="12.8" hidden="false" customHeight="false" outlineLevel="0" collapsed="false">
      <c r="A6008" s="0" t="s">
        <v>28858</v>
      </c>
      <c r="B6008" s="0" t="s">
        <v>28859</v>
      </c>
      <c r="C6008" s="0" t="s">
        <v>11516</v>
      </c>
      <c r="D6008" s="0" t="s">
        <v>7263</v>
      </c>
      <c r="G6008" s="0"/>
      <c r="H6008" s="0"/>
      <c r="K6008" s="1"/>
    </row>
    <row r="6009" customFormat="false" ht="12.8" hidden="false" customHeight="false" outlineLevel="0" collapsed="false">
      <c r="A6009" s="0" t="s">
        <v>28860</v>
      </c>
      <c r="B6009" s="0" t="s">
        <v>28861</v>
      </c>
      <c r="C6009" s="0" t="s">
        <v>11989</v>
      </c>
      <c r="D6009" s="0" t="s">
        <v>7263</v>
      </c>
      <c r="G6009" s="0"/>
      <c r="H6009" s="0"/>
      <c r="K6009" s="1"/>
    </row>
    <row r="6010" customFormat="false" ht="12.8" hidden="false" customHeight="false" outlineLevel="0" collapsed="false">
      <c r="A6010" s="0" t="s">
        <v>28862</v>
      </c>
      <c r="B6010" s="0" t="s">
        <v>28863</v>
      </c>
      <c r="C6010" s="0" t="s">
        <v>6888</v>
      </c>
      <c r="D6010" s="0" t="s">
        <v>7263</v>
      </c>
      <c r="G6010" s="0"/>
      <c r="H6010" s="0"/>
      <c r="K6010" s="1"/>
    </row>
    <row r="6011" customFormat="false" ht="12.8" hidden="false" customHeight="false" outlineLevel="0" collapsed="false">
      <c r="A6011" s="0" t="s">
        <v>28864</v>
      </c>
      <c r="B6011" s="0" t="s">
        <v>28865</v>
      </c>
      <c r="C6011" s="0" t="s">
        <v>14134</v>
      </c>
      <c r="D6011" s="0" t="s">
        <v>7263</v>
      </c>
      <c r="G6011" s="0"/>
      <c r="H6011" s="0"/>
      <c r="K6011" s="1"/>
    </row>
    <row r="6012" customFormat="false" ht="12.8" hidden="false" customHeight="false" outlineLevel="0" collapsed="false">
      <c r="A6012" s="0" t="s">
        <v>28866</v>
      </c>
      <c r="B6012" s="0" t="s">
        <v>28867</v>
      </c>
      <c r="C6012" s="0" t="s">
        <v>15553</v>
      </c>
      <c r="D6012" s="0" t="s">
        <v>7263</v>
      </c>
      <c r="G6012" s="0"/>
      <c r="H6012" s="0"/>
      <c r="K6012" s="1"/>
    </row>
    <row r="6013" customFormat="false" ht="12.8" hidden="false" customHeight="false" outlineLevel="0" collapsed="false">
      <c r="A6013" s="0" t="s">
        <v>28868</v>
      </c>
      <c r="B6013" s="0" t="s">
        <v>28869</v>
      </c>
      <c r="C6013" s="0" t="s">
        <v>12782</v>
      </c>
      <c r="D6013" s="0" t="s">
        <v>7266</v>
      </c>
      <c r="G6013" s="0"/>
      <c r="H6013" s="0"/>
      <c r="K6013" s="1"/>
    </row>
    <row r="6014" customFormat="false" ht="12.8" hidden="false" customHeight="false" outlineLevel="0" collapsed="false">
      <c r="A6014" s="0" t="s">
        <v>28870</v>
      </c>
      <c r="B6014" s="0" t="s">
        <v>28871</v>
      </c>
      <c r="C6014" s="0" t="s">
        <v>11599</v>
      </c>
      <c r="D6014" s="0" t="s">
        <v>7269</v>
      </c>
      <c r="G6014" s="0"/>
      <c r="H6014" s="0"/>
      <c r="K6014" s="1"/>
    </row>
    <row r="6015" customFormat="false" ht="12.8" hidden="false" customHeight="false" outlineLevel="0" collapsed="false">
      <c r="A6015" s="0" t="s">
        <v>28872</v>
      </c>
      <c r="B6015" s="0" t="s">
        <v>28873</v>
      </c>
      <c r="C6015" s="0" t="s">
        <v>4265</v>
      </c>
      <c r="D6015" s="0" t="s">
        <v>7269</v>
      </c>
      <c r="G6015" s="0"/>
      <c r="H6015" s="0"/>
      <c r="K6015" s="1"/>
    </row>
    <row r="6016" customFormat="false" ht="12.8" hidden="false" customHeight="false" outlineLevel="0" collapsed="false">
      <c r="A6016" s="0" t="s">
        <v>28874</v>
      </c>
      <c r="B6016" s="0" t="s">
        <v>28875</v>
      </c>
      <c r="C6016" s="0" t="s">
        <v>14746</v>
      </c>
      <c r="D6016" s="0" t="s">
        <v>7269</v>
      </c>
      <c r="G6016" s="0"/>
      <c r="H6016" s="0"/>
      <c r="K6016" s="1"/>
    </row>
    <row r="6017" customFormat="false" ht="12.8" hidden="false" customHeight="false" outlineLevel="0" collapsed="false">
      <c r="A6017" s="0" t="s">
        <v>28876</v>
      </c>
      <c r="B6017" s="0" t="s">
        <v>28877</v>
      </c>
      <c r="C6017" s="0" t="s">
        <v>14873</v>
      </c>
      <c r="D6017" s="0" t="s">
        <v>7269</v>
      </c>
      <c r="G6017" s="0"/>
      <c r="H6017" s="0"/>
      <c r="K6017" s="1"/>
    </row>
    <row r="6018" customFormat="false" ht="12.8" hidden="false" customHeight="false" outlineLevel="0" collapsed="false">
      <c r="A6018" s="0" t="s">
        <v>28878</v>
      </c>
      <c r="B6018" s="0" t="s">
        <v>28879</v>
      </c>
      <c r="C6018" s="0" t="s">
        <v>15029</v>
      </c>
      <c r="D6018" s="0" t="s">
        <v>7269</v>
      </c>
      <c r="G6018" s="0"/>
      <c r="H6018" s="0"/>
      <c r="K6018" s="1"/>
    </row>
    <row r="6019" customFormat="false" ht="12.8" hidden="false" customHeight="false" outlineLevel="0" collapsed="false">
      <c r="A6019" s="0" t="s">
        <v>28880</v>
      </c>
      <c r="B6019" s="0" t="s">
        <v>28881</v>
      </c>
      <c r="C6019" s="0" t="s">
        <v>11849</v>
      </c>
      <c r="D6019" s="0" t="s">
        <v>14295</v>
      </c>
      <c r="G6019" s="0"/>
      <c r="H6019" s="0"/>
      <c r="K6019" s="1"/>
    </row>
    <row r="6020" customFormat="false" ht="12.8" hidden="false" customHeight="false" outlineLevel="0" collapsed="false">
      <c r="A6020" s="0" t="s">
        <v>28882</v>
      </c>
      <c r="B6020" s="0" t="s">
        <v>28883</v>
      </c>
      <c r="C6020" s="0" t="s">
        <v>3883</v>
      </c>
      <c r="D6020" s="0" t="s">
        <v>14296</v>
      </c>
      <c r="G6020" s="0"/>
      <c r="H6020" s="0"/>
      <c r="K6020" s="1"/>
    </row>
    <row r="6021" customFormat="false" ht="12.8" hidden="false" customHeight="false" outlineLevel="0" collapsed="false">
      <c r="A6021" s="0" t="s">
        <v>28884</v>
      </c>
      <c r="B6021" s="0" t="s">
        <v>28885</v>
      </c>
      <c r="C6021" s="0" t="s">
        <v>15885</v>
      </c>
      <c r="D6021" s="0" t="s">
        <v>14296</v>
      </c>
      <c r="G6021" s="0"/>
      <c r="H6021" s="0"/>
      <c r="K6021" s="1"/>
    </row>
    <row r="6022" customFormat="false" ht="12.8" hidden="false" customHeight="false" outlineLevel="0" collapsed="false">
      <c r="A6022" s="0" t="s">
        <v>28886</v>
      </c>
      <c r="B6022" s="0" t="s">
        <v>28887</v>
      </c>
      <c r="C6022" s="0" t="s">
        <v>15887</v>
      </c>
      <c r="D6022" s="0" t="s">
        <v>14296</v>
      </c>
      <c r="G6022" s="0"/>
      <c r="H6022" s="0"/>
      <c r="K6022" s="1"/>
    </row>
    <row r="6023" customFormat="false" ht="12.8" hidden="false" customHeight="false" outlineLevel="0" collapsed="false">
      <c r="A6023" s="0" t="s">
        <v>28888</v>
      </c>
      <c r="B6023" s="0" t="s">
        <v>28889</v>
      </c>
      <c r="C6023" s="0" t="s">
        <v>13031</v>
      </c>
      <c r="D6023" s="0" t="s">
        <v>14298</v>
      </c>
      <c r="G6023" s="0"/>
      <c r="H6023" s="0"/>
      <c r="K6023" s="1"/>
    </row>
    <row r="6024" customFormat="false" ht="12.8" hidden="false" customHeight="false" outlineLevel="0" collapsed="false">
      <c r="A6024" s="0" t="s">
        <v>28890</v>
      </c>
      <c r="B6024" s="0" t="s">
        <v>28891</v>
      </c>
      <c r="C6024" s="0" t="s">
        <v>14949</v>
      </c>
      <c r="D6024" s="0" t="s">
        <v>14298</v>
      </c>
      <c r="G6024" s="0"/>
      <c r="H6024" s="0"/>
      <c r="K6024" s="1"/>
    </row>
    <row r="6025" customFormat="false" ht="12.8" hidden="false" customHeight="false" outlineLevel="0" collapsed="false">
      <c r="A6025" s="0" t="s">
        <v>28892</v>
      </c>
      <c r="B6025" s="0" t="s">
        <v>28893</v>
      </c>
      <c r="C6025" s="0" t="s">
        <v>15079</v>
      </c>
      <c r="D6025" s="0" t="s">
        <v>14298</v>
      </c>
      <c r="G6025" s="0"/>
      <c r="H6025" s="0"/>
      <c r="K6025" s="1"/>
    </row>
    <row r="6026" customFormat="false" ht="12.8" hidden="false" customHeight="false" outlineLevel="0" collapsed="false">
      <c r="A6026" s="0" t="s">
        <v>28894</v>
      </c>
      <c r="B6026" s="0" t="s">
        <v>28895</v>
      </c>
      <c r="C6026" s="0" t="s">
        <v>8831</v>
      </c>
      <c r="D6026" s="0" t="s">
        <v>14298</v>
      </c>
      <c r="G6026" s="0"/>
      <c r="H6026" s="0"/>
      <c r="K6026" s="1"/>
    </row>
    <row r="6027" customFormat="false" ht="12.8" hidden="false" customHeight="false" outlineLevel="0" collapsed="false">
      <c r="A6027" s="0" t="s">
        <v>28896</v>
      </c>
      <c r="B6027" s="0" t="s">
        <v>28897</v>
      </c>
      <c r="C6027" s="0" t="s">
        <v>15480</v>
      </c>
      <c r="D6027" s="0" t="s">
        <v>14298</v>
      </c>
      <c r="G6027" s="0"/>
      <c r="H6027" s="0"/>
      <c r="K6027" s="1"/>
    </row>
    <row r="6028" customFormat="false" ht="12.8" hidden="false" customHeight="false" outlineLevel="0" collapsed="false">
      <c r="A6028" s="0" t="s">
        <v>28898</v>
      </c>
      <c r="B6028" s="0" t="s">
        <v>28899</v>
      </c>
      <c r="C6028" s="0" t="s">
        <v>14531</v>
      </c>
      <c r="D6028" s="0" t="s">
        <v>14299</v>
      </c>
      <c r="G6028" s="0"/>
      <c r="H6028" s="0"/>
      <c r="K6028" s="1"/>
    </row>
    <row r="6029" customFormat="false" ht="12.8" hidden="false" customHeight="false" outlineLevel="0" collapsed="false">
      <c r="A6029" s="0" t="s">
        <v>28900</v>
      </c>
      <c r="B6029" s="0" t="s">
        <v>28901</v>
      </c>
      <c r="C6029" s="0" t="s">
        <v>12043</v>
      </c>
      <c r="D6029" s="0" t="s">
        <v>14300</v>
      </c>
      <c r="G6029" s="0"/>
      <c r="H6029" s="0"/>
      <c r="K6029" s="1"/>
    </row>
    <row r="6030" customFormat="false" ht="12.8" hidden="false" customHeight="false" outlineLevel="0" collapsed="false">
      <c r="A6030" s="0" t="s">
        <v>28902</v>
      </c>
      <c r="B6030" s="0" t="s">
        <v>28903</v>
      </c>
      <c r="C6030" s="0" t="s">
        <v>13030</v>
      </c>
      <c r="D6030" s="0" t="s">
        <v>14300</v>
      </c>
      <c r="G6030" s="0"/>
      <c r="H6030" s="0"/>
      <c r="K6030" s="1"/>
    </row>
    <row r="6031" customFormat="false" ht="12.8" hidden="false" customHeight="false" outlineLevel="0" collapsed="false">
      <c r="A6031" s="0" t="s">
        <v>28904</v>
      </c>
      <c r="B6031" s="0" t="s">
        <v>28905</v>
      </c>
      <c r="C6031" s="0" t="s">
        <v>5871</v>
      </c>
      <c r="D6031" s="0" t="s">
        <v>14300</v>
      </c>
      <c r="G6031" s="0"/>
      <c r="H6031" s="0"/>
      <c r="K6031" s="1"/>
    </row>
    <row r="6032" customFormat="false" ht="12.8" hidden="false" customHeight="false" outlineLevel="0" collapsed="false">
      <c r="A6032" s="0" t="s">
        <v>28906</v>
      </c>
      <c r="B6032" s="0" t="s">
        <v>28907</v>
      </c>
      <c r="C6032" s="0" t="s">
        <v>4071</v>
      </c>
      <c r="D6032" s="0" t="s">
        <v>14301</v>
      </c>
      <c r="G6032" s="0"/>
      <c r="H6032" s="0"/>
      <c r="K6032" s="1"/>
    </row>
    <row r="6033" customFormat="false" ht="12.8" hidden="false" customHeight="false" outlineLevel="0" collapsed="false">
      <c r="A6033" s="0" t="s">
        <v>28908</v>
      </c>
      <c r="B6033" s="0" t="s">
        <v>28909</v>
      </c>
      <c r="C6033" s="0" t="s">
        <v>34</v>
      </c>
      <c r="D6033" s="0" t="s">
        <v>14301</v>
      </c>
      <c r="G6033" s="0"/>
      <c r="H6033" s="0"/>
      <c r="K6033" s="1"/>
    </row>
    <row r="6034" customFormat="false" ht="12.8" hidden="false" customHeight="false" outlineLevel="0" collapsed="false">
      <c r="A6034" s="0" t="s">
        <v>28910</v>
      </c>
      <c r="B6034" s="0" t="s">
        <v>28911</v>
      </c>
      <c r="C6034" s="0" t="s">
        <v>15123</v>
      </c>
      <c r="D6034" s="0" t="s">
        <v>14301</v>
      </c>
      <c r="G6034" s="0"/>
      <c r="H6034" s="0"/>
      <c r="K6034" s="1"/>
    </row>
    <row r="6035" customFormat="false" ht="12.8" hidden="false" customHeight="false" outlineLevel="0" collapsed="false">
      <c r="A6035" s="0" t="s">
        <v>28912</v>
      </c>
      <c r="B6035" s="0" t="s">
        <v>28913</v>
      </c>
      <c r="C6035" s="0" t="s">
        <v>11112</v>
      </c>
      <c r="D6035" s="0" t="s">
        <v>14302</v>
      </c>
      <c r="G6035" s="0"/>
      <c r="H6035" s="0"/>
      <c r="K6035" s="1"/>
    </row>
    <row r="6036" customFormat="false" ht="12.8" hidden="false" customHeight="false" outlineLevel="0" collapsed="false">
      <c r="A6036" s="0" t="s">
        <v>28914</v>
      </c>
      <c r="B6036" s="0" t="s">
        <v>28915</v>
      </c>
      <c r="C6036" s="0" t="s">
        <v>12550</v>
      </c>
      <c r="D6036" s="0" t="s">
        <v>14302</v>
      </c>
      <c r="G6036" s="0"/>
      <c r="H6036" s="0"/>
      <c r="K6036" s="1"/>
    </row>
    <row r="6037" customFormat="false" ht="12.8" hidden="false" customHeight="false" outlineLevel="0" collapsed="false">
      <c r="A6037" s="0" t="s">
        <v>28916</v>
      </c>
      <c r="B6037" s="0" t="s">
        <v>28917</v>
      </c>
      <c r="C6037" s="0" t="s">
        <v>322</v>
      </c>
      <c r="D6037" s="0" t="s">
        <v>14302</v>
      </c>
      <c r="G6037" s="0"/>
      <c r="H6037" s="0"/>
      <c r="K6037" s="1"/>
    </row>
    <row r="6038" customFormat="false" ht="12.8" hidden="false" customHeight="false" outlineLevel="0" collapsed="false">
      <c r="A6038" s="0" t="s">
        <v>28918</v>
      </c>
      <c r="B6038" s="0" t="s">
        <v>28919</v>
      </c>
      <c r="C6038" s="0" t="s">
        <v>10560</v>
      </c>
      <c r="D6038" s="0" t="s">
        <v>14304</v>
      </c>
      <c r="G6038" s="0"/>
      <c r="H6038" s="0"/>
      <c r="K6038" s="1"/>
    </row>
    <row r="6039" customFormat="false" ht="12.8" hidden="false" customHeight="false" outlineLevel="0" collapsed="false">
      <c r="A6039" s="0" t="s">
        <v>28920</v>
      </c>
      <c r="B6039" s="0" t="s">
        <v>28921</v>
      </c>
      <c r="C6039" s="0" t="s">
        <v>15239</v>
      </c>
      <c r="D6039" s="0" t="s">
        <v>14304</v>
      </c>
      <c r="G6039" s="0"/>
      <c r="H6039" s="0"/>
      <c r="K6039" s="1"/>
    </row>
    <row r="6040" customFormat="false" ht="12.8" hidden="false" customHeight="false" outlineLevel="0" collapsed="false">
      <c r="A6040" s="0" t="s">
        <v>28922</v>
      </c>
      <c r="B6040" s="0" t="s">
        <v>28923</v>
      </c>
      <c r="C6040" s="0" t="s">
        <v>13067</v>
      </c>
      <c r="D6040" s="0" t="s">
        <v>14305</v>
      </c>
      <c r="G6040" s="0"/>
      <c r="H6040" s="0"/>
      <c r="K6040" s="1"/>
    </row>
    <row r="6041" customFormat="false" ht="12.8" hidden="false" customHeight="false" outlineLevel="0" collapsed="false">
      <c r="A6041" s="0" t="s">
        <v>28924</v>
      </c>
      <c r="B6041" s="0" t="s">
        <v>28925</v>
      </c>
      <c r="C6041" s="0" t="s">
        <v>12435</v>
      </c>
      <c r="D6041" s="0" t="s">
        <v>14307</v>
      </c>
      <c r="G6041" s="0"/>
      <c r="H6041" s="0"/>
      <c r="K6041" s="1"/>
    </row>
    <row r="6042" customFormat="false" ht="12.8" hidden="false" customHeight="false" outlineLevel="0" collapsed="false">
      <c r="A6042" s="0" t="s">
        <v>28926</v>
      </c>
      <c r="B6042" s="0" t="s">
        <v>28927</v>
      </c>
      <c r="C6042" s="0" t="s">
        <v>295</v>
      </c>
      <c r="D6042" s="0" t="s">
        <v>14308</v>
      </c>
      <c r="G6042" s="0"/>
      <c r="H6042" s="0"/>
      <c r="K6042" s="1"/>
    </row>
    <row r="6043" customFormat="false" ht="12.8" hidden="false" customHeight="false" outlineLevel="0" collapsed="false">
      <c r="A6043" s="0" t="s">
        <v>28928</v>
      </c>
      <c r="B6043" s="0" t="s">
        <v>28929</v>
      </c>
      <c r="C6043" s="0" t="s">
        <v>163</v>
      </c>
      <c r="D6043" s="0" t="s">
        <v>14310</v>
      </c>
      <c r="G6043" s="0"/>
      <c r="H6043" s="0"/>
      <c r="K6043" s="1"/>
    </row>
    <row r="6044" customFormat="false" ht="12.8" hidden="false" customHeight="false" outlineLevel="0" collapsed="false">
      <c r="A6044" s="0" t="s">
        <v>28930</v>
      </c>
      <c r="B6044" s="0" t="s">
        <v>28931</v>
      </c>
      <c r="C6044" s="0" t="s">
        <v>13080</v>
      </c>
      <c r="D6044" s="0" t="s">
        <v>14310</v>
      </c>
      <c r="G6044" s="0"/>
      <c r="H6044" s="0"/>
      <c r="K6044" s="1"/>
    </row>
    <row r="6045" customFormat="false" ht="12.8" hidden="false" customHeight="false" outlineLevel="0" collapsed="false">
      <c r="A6045" s="0" t="s">
        <v>28932</v>
      </c>
      <c r="B6045" s="0" t="s">
        <v>28933</v>
      </c>
      <c r="C6045" s="0" t="s">
        <v>14669</v>
      </c>
      <c r="D6045" s="0" t="s">
        <v>14310</v>
      </c>
      <c r="G6045" s="0"/>
      <c r="H6045" s="0"/>
      <c r="K6045" s="1"/>
    </row>
    <row r="6046" customFormat="false" ht="12.8" hidden="false" customHeight="false" outlineLevel="0" collapsed="false">
      <c r="A6046" s="0" t="s">
        <v>28934</v>
      </c>
      <c r="B6046" s="0" t="s">
        <v>28935</v>
      </c>
      <c r="C6046" s="0" t="s">
        <v>8358</v>
      </c>
      <c r="D6046" s="0" t="s">
        <v>7281</v>
      </c>
      <c r="G6046" s="0"/>
      <c r="H6046" s="0"/>
      <c r="K6046" s="1"/>
    </row>
    <row r="6047" customFormat="false" ht="12.8" hidden="false" customHeight="false" outlineLevel="0" collapsed="false">
      <c r="A6047" s="0" t="s">
        <v>28936</v>
      </c>
      <c r="B6047" s="0" t="s">
        <v>28937</v>
      </c>
      <c r="C6047" s="0" t="s">
        <v>10962</v>
      </c>
      <c r="D6047" s="0" t="s">
        <v>7284</v>
      </c>
      <c r="G6047" s="0"/>
      <c r="H6047" s="0"/>
      <c r="K6047" s="1"/>
    </row>
    <row r="6048" customFormat="false" ht="12.8" hidden="false" customHeight="false" outlineLevel="0" collapsed="false">
      <c r="A6048" s="0" t="s">
        <v>28938</v>
      </c>
      <c r="B6048" s="0" t="s">
        <v>28939</v>
      </c>
      <c r="C6048" s="0" t="s">
        <v>8834</v>
      </c>
      <c r="D6048" s="0" t="s">
        <v>7290</v>
      </c>
      <c r="G6048" s="0"/>
      <c r="H6048" s="0"/>
      <c r="K6048" s="1"/>
    </row>
    <row r="6049" customFormat="false" ht="12.8" hidden="false" customHeight="false" outlineLevel="0" collapsed="false">
      <c r="A6049" s="0" t="s">
        <v>28940</v>
      </c>
      <c r="B6049" s="0" t="s">
        <v>28941</v>
      </c>
      <c r="C6049" s="0" t="s">
        <v>19</v>
      </c>
      <c r="D6049" s="0" t="s">
        <v>7293</v>
      </c>
      <c r="G6049" s="0"/>
      <c r="H6049" s="0"/>
      <c r="K6049" s="1"/>
    </row>
    <row r="6050" customFormat="false" ht="12.8" hidden="false" customHeight="false" outlineLevel="0" collapsed="false">
      <c r="A6050" s="0" t="s">
        <v>28942</v>
      </c>
      <c r="B6050" s="0" t="s">
        <v>28943</v>
      </c>
      <c r="C6050" s="0" t="s">
        <v>16434</v>
      </c>
      <c r="D6050" s="0" t="s">
        <v>7293</v>
      </c>
      <c r="G6050" s="0"/>
      <c r="H6050" s="0"/>
      <c r="K6050" s="1"/>
    </row>
    <row r="6051" customFormat="false" ht="12.8" hidden="false" customHeight="false" outlineLevel="0" collapsed="false">
      <c r="A6051" s="0" t="s">
        <v>28944</v>
      </c>
      <c r="B6051" s="0" t="s">
        <v>28945</v>
      </c>
      <c r="C6051" s="0" t="s">
        <v>14509</v>
      </c>
      <c r="D6051" s="0" t="s">
        <v>7296</v>
      </c>
      <c r="G6051" s="0"/>
      <c r="H6051" s="0"/>
      <c r="K6051" s="1"/>
    </row>
    <row r="6052" customFormat="false" ht="12.8" hidden="false" customHeight="false" outlineLevel="0" collapsed="false">
      <c r="A6052" s="0" t="s">
        <v>28946</v>
      </c>
      <c r="B6052" s="0" t="s">
        <v>28947</v>
      </c>
      <c r="C6052" s="0" t="s">
        <v>14709</v>
      </c>
      <c r="D6052" s="0" t="s">
        <v>14314</v>
      </c>
      <c r="G6052" s="0"/>
      <c r="H6052" s="0"/>
      <c r="K6052" s="1"/>
    </row>
    <row r="6053" customFormat="false" ht="12.8" hidden="false" customHeight="false" outlineLevel="0" collapsed="false">
      <c r="A6053" s="0" t="s">
        <v>28948</v>
      </c>
      <c r="B6053" s="0" t="s">
        <v>28949</v>
      </c>
      <c r="C6053" s="0" t="s">
        <v>16449</v>
      </c>
      <c r="D6053" s="0" t="s">
        <v>14314</v>
      </c>
      <c r="G6053" s="0"/>
      <c r="H6053" s="0"/>
      <c r="K6053" s="1"/>
    </row>
    <row r="6054" customFormat="false" ht="12.8" hidden="false" customHeight="false" outlineLevel="0" collapsed="false">
      <c r="A6054" s="0" t="s">
        <v>28950</v>
      </c>
      <c r="B6054" s="0" t="s">
        <v>28951</v>
      </c>
      <c r="C6054" s="0" t="s">
        <v>6107</v>
      </c>
      <c r="D6054" s="0" t="s">
        <v>14315</v>
      </c>
      <c r="G6054" s="0"/>
      <c r="H6054" s="0"/>
      <c r="K6054" s="1"/>
    </row>
    <row r="6055" customFormat="false" ht="12.8" hidden="false" customHeight="false" outlineLevel="0" collapsed="false">
      <c r="A6055" s="0" t="s">
        <v>28952</v>
      </c>
      <c r="B6055" s="0" t="s">
        <v>28953</v>
      </c>
      <c r="C6055" s="0" t="s">
        <v>10883</v>
      </c>
      <c r="D6055" s="0" t="s">
        <v>14316</v>
      </c>
      <c r="G6055" s="0"/>
      <c r="H6055" s="0"/>
      <c r="K6055" s="1"/>
    </row>
    <row r="6056" customFormat="false" ht="12.8" hidden="false" customHeight="false" outlineLevel="0" collapsed="false">
      <c r="A6056" s="0" t="s">
        <v>28954</v>
      </c>
      <c r="B6056" s="0" t="s">
        <v>28955</v>
      </c>
      <c r="C6056" s="0" t="s">
        <v>12004</v>
      </c>
      <c r="D6056" s="0" t="s">
        <v>14316</v>
      </c>
      <c r="G6056" s="0"/>
      <c r="H6056" s="0"/>
      <c r="K6056" s="1"/>
    </row>
    <row r="6057" customFormat="false" ht="12.8" hidden="false" customHeight="false" outlineLevel="0" collapsed="false">
      <c r="A6057" s="0" t="s">
        <v>28956</v>
      </c>
      <c r="B6057" s="0" t="s">
        <v>28957</v>
      </c>
      <c r="C6057" s="0" t="s">
        <v>13273</v>
      </c>
      <c r="D6057" s="0" t="s">
        <v>14316</v>
      </c>
      <c r="G6057" s="0"/>
      <c r="H6057" s="0"/>
      <c r="K6057" s="1"/>
    </row>
    <row r="6058" customFormat="false" ht="12.8" hidden="false" customHeight="false" outlineLevel="0" collapsed="false">
      <c r="A6058" s="0" t="s">
        <v>28958</v>
      </c>
      <c r="B6058" s="0" t="s">
        <v>28959</v>
      </c>
      <c r="C6058" s="0" t="s">
        <v>14642</v>
      </c>
      <c r="D6058" s="0" t="s">
        <v>14316</v>
      </c>
      <c r="G6058" s="0"/>
      <c r="H6058" s="0"/>
      <c r="K6058" s="1"/>
    </row>
    <row r="6059" customFormat="false" ht="12.8" hidden="false" customHeight="false" outlineLevel="0" collapsed="false">
      <c r="A6059" s="0" t="s">
        <v>28960</v>
      </c>
      <c r="B6059" s="0" t="s">
        <v>28961</v>
      </c>
      <c r="C6059" s="0" t="s">
        <v>16365</v>
      </c>
      <c r="D6059" s="0" t="s">
        <v>14316</v>
      </c>
      <c r="G6059" s="0"/>
      <c r="H6059" s="0"/>
      <c r="K6059" s="1"/>
    </row>
    <row r="6060" customFormat="false" ht="12.8" hidden="false" customHeight="false" outlineLevel="0" collapsed="false">
      <c r="A6060" s="0" t="s">
        <v>28962</v>
      </c>
      <c r="B6060" s="0" t="s">
        <v>28963</v>
      </c>
      <c r="C6060" s="0" t="s">
        <v>12791</v>
      </c>
      <c r="D6060" s="0" t="s">
        <v>14318</v>
      </c>
      <c r="G6060" s="0"/>
      <c r="H6060" s="0"/>
      <c r="K6060" s="1"/>
    </row>
    <row r="6061" customFormat="false" ht="12.8" hidden="false" customHeight="false" outlineLevel="0" collapsed="false">
      <c r="A6061" s="0" t="s">
        <v>28964</v>
      </c>
      <c r="B6061" s="0" t="s">
        <v>28965</v>
      </c>
      <c r="C6061" s="0" t="s">
        <v>12928</v>
      </c>
      <c r="D6061" s="0" t="s">
        <v>14318</v>
      </c>
      <c r="G6061" s="0"/>
      <c r="H6061" s="0"/>
      <c r="K6061" s="1"/>
    </row>
    <row r="6062" customFormat="false" ht="12.8" hidden="false" customHeight="false" outlineLevel="0" collapsed="false">
      <c r="A6062" s="0" t="s">
        <v>28966</v>
      </c>
      <c r="B6062" s="0" t="s">
        <v>28967</v>
      </c>
      <c r="C6062" s="0" t="s">
        <v>11197</v>
      </c>
      <c r="D6062" s="0" t="s">
        <v>14319</v>
      </c>
      <c r="G6062" s="0"/>
      <c r="H6062" s="0"/>
      <c r="K6062" s="1"/>
    </row>
    <row r="6063" customFormat="false" ht="12.8" hidden="false" customHeight="false" outlineLevel="0" collapsed="false">
      <c r="A6063" s="0" t="s">
        <v>28968</v>
      </c>
      <c r="B6063" s="0" t="s">
        <v>28969</v>
      </c>
      <c r="C6063" s="0" t="s">
        <v>333</v>
      </c>
      <c r="D6063" s="0" t="s">
        <v>14319</v>
      </c>
      <c r="G6063" s="0"/>
      <c r="H6063" s="0"/>
      <c r="K6063" s="1"/>
    </row>
    <row r="6064" customFormat="false" ht="12.8" hidden="false" customHeight="false" outlineLevel="0" collapsed="false">
      <c r="A6064" s="0" t="s">
        <v>28970</v>
      </c>
      <c r="B6064" s="0" t="s">
        <v>28971</v>
      </c>
      <c r="C6064" s="0" t="s">
        <v>8438</v>
      </c>
      <c r="D6064" s="0" t="s">
        <v>14319</v>
      </c>
      <c r="G6064" s="0"/>
      <c r="H6064" s="0"/>
      <c r="K6064" s="1"/>
    </row>
    <row r="6065" customFormat="false" ht="12.8" hidden="false" customHeight="false" outlineLevel="0" collapsed="false">
      <c r="A6065" s="0" t="s">
        <v>28972</v>
      </c>
      <c r="B6065" s="0" t="s">
        <v>28973</v>
      </c>
      <c r="C6065" s="0" t="s">
        <v>15494</v>
      </c>
      <c r="D6065" s="0" t="s">
        <v>14319</v>
      </c>
      <c r="G6065" s="0"/>
      <c r="H6065" s="0"/>
      <c r="K6065" s="1"/>
    </row>
    <row r="6066" customFormat="false" ht="12.8" hidden="false" customHeight="false" outlineLevel="0" collapsed="false">
      <c r="A6066" s="0" t="s">
        <v>28974</v>
      </c>
      <c r="B6066" s="0" t="s">
        <v>28975</v>
      </c>
      <c r="C6066" s="0" t="s">
        <v>13304</v>
      </c>
      <c r="D6066" s="0" t="s">
        <v>14320</v>
      </c>
      <c r="G6066" s="0"/>
      <c r="H6066" s="0"/>
      <c r="K6066" s="1"/>
    </row>
    <row r="6067" customFormat="false" ht="12.8" hidden="false" customHeight="false" outlineLevel="0" collapsed="false">
      <c r="A6067" s="0" t="s">
        <v>28976</v>
      </c>
      <c r="B6067" s="0" t="s">
        <v>28977</v>
      </c>
      <c r="C6067" s="0" t="s">
        <v>2352</v>
      </c>
      <c r="D6067" s="0" t="s">
        <v>7299</v>
      </c>
      <c r="G6067" s="0"/>
      <c r="H6067" s="0"/>
      <c r="K6067" s="1"/>
    </row>
    <row r="6068" customFormat="false" ht="12.8" hidden="false" customHeight="false" outlineLevel="0" collapsed="false">
      <c r="A6068" s="0" t="s">
        <v>28978</v>
      </c>
      <c r="B6068" s="0" t="s">
        <v>28979</v>
      </c>
      <c r="C6068" s="0" t="s">
        <v>421</v>
      </c>
      <c r="D6068" s="0" t="s">
        <v>7302</v>
      </c>
      <c r="G6068" s="0"/>
      <c r="H6068" s="0"/>
      <c r="K6068" s="1"/>
    </row>
    <row r="6069" customFormat="false" ht="12.8" hidden="false" customHeight="false" outlineLevel="0" collapsed="false">
      <c r="A6069" s="0" t="s">
        <v>28980</v>
      </c>
      <c r="B6069" s="0" t="s">
        <v>28981</v>
      </c>
      <c r="C6069" s="0" t="s">
        <v>15382</v>
      </c>
      <c r="D6069" s="0" t="s">
        <v>14323</v>
      </c>
      <c r="G6069" s="0"/>
      <c r="H6069" s="0"/>
      <c r="K6069" s="1"/>
    </row>
    <row r="6070" customFormat="false" ht="12.8" hidden="false" customHeight="false" outlineLevel="0" collapsed="false">
      <c r="A6070" s="0" t="s">
        <v>28982</v>
      </c>
      <c r="B6070" s="0" t="s">
        <v>28983</v>
      </c>
      <c r="C6070" s="0" t="s">
        <v>12189</v>
      </c>
      <c r="D6070" s="0" t="s">
        <v>7305</v>
      </c>
      <c r="G6070" s="0"/>
      <c r="H6070" s="0"/>
      <c r="K6070" s="1"/>
    </row>
    <row r="6071" customFormat="false" ht="12.8" hidden="false" customHeight="false" outlineLevel="0" collapsed="false">
      <c r="A6071" s="0" t="s">
        <v>28984</v>
      </c>
      <c r="B6071" s="0" t="s">
        <v>28985</v>
      </c>
      <c r="C6071" s="0" t="s">
        <v>4404</v>
      </c>
      <c r="D6071" s="0" t="s">
        <v>7305</v>
      </c>
      <c r="G6071" s="0"/>
      <c r="H6071" s="0"/>
      <c r="K6071" s="1"/>
    </row>
    <row r="6072" customFormat="false" ht="12.8" hidden="false" customHeight="false" outlineLevel="0" collapsed="false">
      <c r="A6072" s="0" t="s">
        <v>28986</v>
      </c>
      <c r="B6072" s="0" t="s">
        <v>28987</v>
      </c>
      <c r="C6072" s="0" t="s">
        <v>12988</v>
      </c>
      <c r="D6072" s="0" t="s">
        <v>7308</v>
      </c>
      <c r="G6072" s="0"/>
      <c r="H6072" s="0"/>
      <c r="K6072" s="1"/>
    </row>
    <row r="6073" customFormat="false" ht="12.8" hidden="false" customHeight="false" outlineLevel="0" collapsed="false">
      <c r="A6073" s="0" t="s">
        <v>28988</v>
      </c>
      <c r="B6073" s="0" t="s">
        <v>28989</v>
      </c>
      <c r="C6073" s="0" t="s">
        <v>13709</v>
      </c>
      <c r="D6073" s="0" t="s">
        <v>7308</v>
      </c>
      <c r="G6073" s="0"/>
      <c r="H6073" s="0"/>
      <c r="K6073" s="1"/>
    </row>
    <row r="6074" customFormat="false" ht="12.8" hidden="false" customHeight="false" outlineLevel="0" collapsed="false">
      <c r="A6074" s="0" t="s">
        <v>28990</v>
      </c>
      <c r="B6074" s="0" t="s">
        <v>28991</v>
      </c>
      <c r="C6074" s="0" t="s">
        <v>261</v>
      </c>
      <c r="D6074" s="0" t="s">
        <v>7308</v>
      </c>
      <c r="G6074" s="0"/>
      <c r="H6074" s="0"/>
      <c r="K6074" s="1"/>
    </row>
    <row r="6075" customFormat="false" ht="12.8" hidden="false" customHeight="false" outlineLevel="0" collapsed="false">
      <c r="A6075" s="0" t="s">
        <v>28992</v>
      </c>
      <c r="B6075" s="0" t="s">
        <v>28993</v>
      </c>
      <c r="C6075" s="0" t="s">
        <v>14507</v>
      </c>
      <c r="D6075" s="0" t="s">
        <v>7308</v>
      </c>
      <c r="G6075" s="0"/>
      <c r="H6075" s="0"/>
      <c r="K6075" s="1"/>
    </row>
    <row r="6076" customFormat="false" ht="12.8" hidden="false" customHeight="false" outlineLevel="0" collapsed="false">
      <c r="A6076" s="0" t="s">
        <v>28994</v>
      </c>
      <c r="B6076" s="0" t="s">
        <v>28995</v>
      </c>
      <c r="C6076" s="0" t="s">
        <v>14764</v>
      </c>
      <c r="D6076" s="0" t="s">
        <v>7308</v>
      </c>
      <c r="G6076" s="0"/>
      <c r="H6076" s="0"/>
      <c r="K6076" s="1"/>
    </row>
    <row r="6077" customFormat="false" ht="12.8" hidden="false" customHeight="false" outlineLevel="0" collapsed="false">
      <c r="A6077" s="0" t="s">
        <v>28996</v>
      </c>
      <c r="B6077" s="0" t="s">
        <v>28997</v>
      </c>
      <c r="C6077" s="0" t="s">
        <v>15406</v>
      </c>
      <c r="D6077" s="0" t="s">
        <v>7308</v>
      </c>
      <c r="G6077" s="0"/>
      <c r="H6077" s="0"/>
      <c r="K6077" s="1"/>
    </row>
    <row r="6078" customFormat="false" ht="12.8" hidden="false" customHeight="false" outlineLevel="0" collapsed="false">
      <c r="A6078" s="0" t="s">
        <v>28998</v>
      </c>
      <c r="B6078" s="0" t="s">
        <v>28999</v>
      </c>
      <c r="C6078" s="0" t="s">
        <v>11969</v>
      </c>
      <c r="D6078" s="0" t="s">
        <v>14324</v>
      </c>
      <c r="G6078" s="0"/>
      <c r="H6078" s="0"/>
      <c r="K6078" s="1"/>
    </row>
    <row r="6079" customFormat="false" ht="12.8" hidden="false" customHeight="false" outlineLevel="0" collapsed="false">
      <c r="A6079" s="0" t="s">
        <v>29000</v>
      </c>
      <c r="B6079" s="0" t="s">
        <v>29001</v>
      </c>
      <c r="C6079" s="0" t="s">
        <v>13221</v>
      </c>
      <c r="D6079" s="0" t="s">
        <v>14325</v>
      </c>
      <c r="G6079" s="0"/>
      <c r="H6079" s="0"/>
      <c r="K6079" s="1"/>
    </row>
    <row r="6080" customFormat="false" ht="12.8" hidden="false" customHeight="false" outlineLevel="0" collapsed="false">
      <c r="A6080" s="0" t="s">
        <v>29002</v>
      </c>
      <c r="B6080" s="0" t="s">
        <v>29003</v>
      </c>
      <c r="C6080" s="0" t="s">
        <v>4709</v>
      </c>
      <c r="D6080" s="0" t="s">
        <v>14330</v>
      </c>
      <c r="G6080" s="0"/>
      <c r="H6080" s="0"/>
      <c r="K6080" s="1"/>
    </row>
    <row r="6081" customFormat="false" ht="12.8" hidden="false" customHeight="false" outlineLevel="0" collapsed="false">
      <c r="A6081" s="0" t="s">
        <v>29004</v>
      </c>
      <c r="B6081" s="0" t="s">
        <v>29005</v>
      </c>
      <c r="C6081" s="0" t="s">
        <v>10927</v>
      </c>
      <c r="D6081" s="0" t="s">
        <v>14331</v>
      </c>
      <c r="G6081" s="0"/>
      <c r="H6081" s="0"/>
      <c r="K6081" s="1"/>
    </row>
    <row r="6082" customFormat="false" ht="12.8" hidden="false" customHeight="false" outlineLevel="0" collapsed="false">
      <c r="A6082" s="0" t="s">
        <v>29006</v>
      </c>
      <c r="B6082" s="0" t="s">
        <v>29007</v>
      </c>
      <c r="C6082" s="0" t="s">
        <v>11261</v>
      </c>
      <c r="D6082" s="0" t="s">
        <v>14331</v>
      </c>
      <c r="G6082" s="0"/>
      <c r="H6082" s="0"/>
      <c r="K6082" s="1"/>
    </row>
    <row r="6083" customFormat="false" ht="12.8" hidden="false" customHeight="false" outlineLevel="0" collapsed="false">
      <c r="A6083" s="0" t="s">
        <v>29008</v>
      </c>
      <c r="B6083" s="0" t="s">
        <v>29009</v>
      </c>
      <c r="C6083" s="0" t="s">
        <v>12517</v>
      </c>
      <c r="D6083" s="0" t="s">
        <v>14333</v>
      </c>
      <c r="G6083" s="0"/>
      <c r="H6083" s="0"/>
      <c r="K6083" s="1"/>
    </row>
    <row r="6084" customFormat="false" ht="12.8" hidden="false" customHeight="false" outlineLevel="0" collapsed="false">
      <c r="A6084" s="0" t="s">
        <v>29010</v>
      </c>
      <c r="B6084" s="0" t="s">
        <v>29011</v>
      </c>
      <c r="C6084" s="0" t="s">
        <v>12240</v>
      </c>
      <c r="D6084" s="0" t="s">
        <v>14336</v>
      </c>
      <c r="G6084" s="0"/>
      <c r="H6084" s="0"/>
      <c r="K6084" s="1"/>
    </row>
    <row r="6085" customFormat="false" ht="12.8" hidden="false" customHeight="false" outlineLevel="0" collapsed="false">
      <c r="A6085" s="0" t="s">
        <v>29012</v>
      </c>
      <c r="B6085" s="0" t="s">
        <v>29013</v>
      </c>
      <c r="C6085" s="0" t="s">
        <v>4810</v>
      </c>
      <c r="D6085" s="0" t="s">
        <v>14337</v>
      </c>
      <c r="G6085" s="0"/>
      <c r="H6085" s="0"/>
      <c r="K6085" s="1"/>
    </row>
    <row r="6086" customFormat="false" ht="12.8" hidden="false" customHeight="false" outlineLevel="0" collapsed="false">
      <c r="A6086" s="0" t="s">
        <v>29014</v>
      </c>
      <c r="B6086" s="0" t="s">
        <v>29015</v>
      </c>
      <c r="C6086" s="0" t="s">
        <v>5307</v>
      </c>
      <c r="D6086" s="0" t="s">
        <v>14337</v>
      </c>
      <c r="G6086" s="0"/>
      <c r="H6086" s="0"/>
      <c r="K6086" s="1"/>
    </row>
    <row r="6087" customFormat="false" ht="12.8" hidden="false" customHeight="false" outlineLevel="0" collapsed="false">
      <c r="A6087" s="0" t="s">
        <v>29016</v>
      </c>
      <c r="B6087" s="0" t="s">
        <v>29017</v>
      </c>
      <c r="C6087" s="0" t="s">
        <v>13302</v>
      </c>
      <c r="D6087" s="0" t="s">
        <v>14337</v>
      </c>
      <c r="G6087" s="0"/>
      <c r="H6087" s="0"/>
      <c r="K6087" s="1"/>
    </row>
    <row r="6088" customFormat="false" ht="12.8" hidden="false" customHeight="false" outlineLevel="0" collapsed="false">
      <c r="A6088" s="0" t="s">
        <v>29018</v>
      </c>
      <c r="B6088" s="0" t="s">
        <v>29019</v>
      </c>
      <c r="C6088" s="0" t="s">
        <v>14924</v>
      </c>
      <c r="D6088" s="0" t="s">
        <v>14337</v>
      </c>
      <c r="G6088" s="0"/>
      <c r="H6088" s="0"/>
      <c r="K6088" s="1"/>
    </row>
    <row r="6089" customFormat="false" ht="12.8" hidden="false" customHeight="false" outlineLevel="0" collapsed="false">
      <c r="A6089" s="0" t="s">
        <v>29020</v>
      </c>
      <c r="B6089" s="0" t="s">
        <v>29021</v>
      </c>
      <c r="C6089" s="0" t="s">
        <v>16238</v>
      </c>
      <c r="D6089" s="0" t="s">
        <v>14337</v>
      </c>
      <c r="G6089" s="0"/>
      <c r="H6089" s="0"/>
      <c r="K6089" s="1"/>
    </row>
    <row r="6090" customFormat="false" ht="12.8" hidden="false" customHeight="false" outlineLevel="0" collapsed="false">
      <c r="A6090" s="0" t="s">
        <v>29022</v>
      </c>
      <c r="B6090" s="0" t="s">
        <v>29023</v>
      </c>
      <c r="C6090" s="0" t="s">
        <v>11789</v>
      </c>
      <c r="D6090" s="0" t="s">
        <v>14338</v>
      </c>
      <c r="G6090" s="0"/>
      <c r="H6090" s="0"/>
      <c r="K6090" s="1"/>
    </row>
    <row r="6091" customFormat="false" ht="12.8" hidden="false" customHeight="false" outlineLevel="0" collapsed="false">
      <c r="A6091" s="0" t="s">
        <v>29024</v>
      </c>
      <c r="B6091" s="0" t="s">
        <v>29025</v>
      </c>
      <c r="C6091" s="0" t="s">
        <v>15076</v>
      </c>
      <c r="D6091" s="0" t="s">
        <v>14342</v>
      </c>
      <c r="G6091" s="0"/>
      <c r="H6091" s="0"/>
      <c r="K6091" s="1"/>
    </row>
    <row r="6092" customFormat="false" ht="12.8" hidden="false" customHeight="false" outlineLevel="0" collapsed="false">
      <c r="A6092" s="0" t="s">
        <v>29026</v>
      </c>
      <c r="B6092" s="0" t="s">
        <v>29027</v>
      </c>
      <c r="C6092" s="0" t="s">
        <v>15678</v>
      </c>
      <c r="D6092" s="0" t="s">
        <v>14343</v>
      </c>
      <c r="G6092" s="0"/>
      <c r="H6092" s="0"/>
      <c r="K6092" s="1"/>
    </row>
    <row r="6093" customFormat="false" ht="12.8" hidden="false" customHeight="false" outlineLevel="0" collapsed="false">
      <c r="A6093" s="0" t="s">
        <v>29028</v>
      </c>
      <c r="B6093" s="0" t="s">
        <v>29029</v>
      </c>
      <c r="C6093" s="0" t="s">
        <v>11946</v>
      </c>
      <c r="D6093" s="0" t="s">
        <v>14344</v>
      </c>
      <c r="G6093" s="0"/>
      <c r="H6093" s="0"/>
      <c r="K6093" s="1"/>
    </row>
    <row r="6094" customFormat="false" ht="12.8" hidden="false" customHeight="false" outlineLevel="0" collapsed="false">
      <c r="A6094" s="0" t="s">
        <v>29030</v>
      </c>
      <c r="B6094" s="0" t="s">
        <v>29031</v>
      </c>
      <c r="C6094" s="0" t="s">
        <v>10623</v>
      </c>
      <c r="D6094" s="0" t="s">
        <v>14345</v>
      </c>
      <c r="G6094" s="0"/>
      <c r="H6094" s="0"/>
      <c r="K6094" s="1"/>
    </row>
    <row r="6095" customFormat="false" ht="12.8" hidden="false" customHeight="false" outlineLevel="0" collapsed="false">
      <c r="A6095" s="0" t="s">
        <v>29032</v>
      </c>
      <c r="B6095" s="0" t="s">
        <v>29033</v>
      </c>
      <c r="C6095" s="0" t="s">
        <v>13976</v>
      </c>
      <c r="D6095" s="0" t="s">
        <v>14345</v>
      </c>
      <c r="G6095" s="0"/>
      <c r="H6095" s="0"/>
      <c r="K6095" s="1"/>
    </row>
    <row r="6096" customFormat="false" ht="12.8" hidden="false" customHeight="false" outlineLevel="0" collapsed="false">
      <c r="A6096" s="0" t="s">
        <v>29034</v>
      </c>
      <c r="B6096" s="0" t="s">
        <v>29035</v>
      </c>
      <c r="C6096" s="0" t="s">
        <v>11352</v>
      </c>
      <c r="D6096" s="0" t="s">
        <v>14346</v>
      </c>
      <c r="G6096" s="0"/>
      <c r="H6096" s="0"/>
      <c r="K6096" s="1"/>
    </row>
    <row r="6097" customFormat="false" ht="12.8" hidden="false" customHeight="false" outlineLevel="0" collapsed="false">
      <c r="A6097" s="0" t="s">
        <v>29036</v>
      </c>
      <c r="B6097" s="0" t="s">
        <v>29037</v>
      </c>
      <c r="C6097" s="0" t="s">
        <v>10504</v>
      </c>
      <c r="D6097" s="0" t="s">
        <v>14347</v>
      </c>
      <c r="G6097" s="0"/>
      <c r="H6097" s="0"/>
      <c r="K6097" s="1"/>
    </row>
    <row r="6098" customFormat="false" ht="12.8" hidden="false" customHeight="false" outlineLevel="0" collapsed="false">
      <c r="A6098" s="0" t="s">
        <v>29038</v>
      </c>
      <c r="B6098" s="0" t="s">
        <v>29039</v>
      </c>
      <c r="C6098" s="0" t="s">
        <v>11292</v>
      </c>
      <c r="D6098" s="0" t="s">
        <v>14347</v>
      </c>
      <c r="G6098" s="0"/>
      <c r="H6098" s="0"/>
      <c r="K6098" s="1"/>
    </row>
    <row r="6099" customFormat="false" ht="12.8" hidden="false" customHeight="false" outlineLevel="0" collapsed="false">
      <c r="A6099" s="0" t="s">
        <v>29040</v>
      </c>
      <c r="B6099" s="0" t="s">
        <v>29041</v>
      </c>
      <c r="C6099" s="0" t="s">
        <v>266</v>
      </c>
      <c r="D6099" s="0" t="s">
        <v>14347</v>
      </c>
      <c r="G6099" s="0"/>
      <c r="H6099" s="0"/>
      <c r="K6099" s="1"/>
    </row>
    <row r="6100" customFormat="false" ht="12.8" hidden="false" customHeight="false" outlineLevel="0" collapsed="false">
      <c r="A6100" s="0" t="s">
        <v>29042</v>
      </c>
      <c r="B6100" s="0" t="s">
        <v>29043</v>
      </c>
      <c r="C6100" s="0" t="s">
        <v>12870</v>
      </c>
      <c r="D6100" s="0" t="s">
        <v>14353</v>
      </c>
      <c r="G6100" s="0"/>
      <c r="H6100" s="0"/>
      <c r="K6100" s="1"/>
    </row>
    <row r="6101" customFormat="false" ht="12.8" hidden="false" customHeight="false" outlineLevel="0" collapsed="false">
      <c r="A6101" s="0" t="s">
        <v>29044</v>
      </c>
      <c r="B6101" s="0" t="s">
        <v>29045</v>
      </c>
      <c r="C6101" s="0" t="s">
        <v>15282</v>
      </c>
      <c r="D6101" s="0" t="s">
        <v>14353</v>
      </c>
      <c r="G6101" s="0"/>
      <c r="H6101" s="0"/>
      <c r="K6101" s="1"/>
    </row>
    <row r="6102" customFormat="false" ht="12.8" hidden="false" customHeight="false" outlineLevel="0" collapsed="false">
      <c r="A6102" s="0" t="s">
        <v>29046</v>
      </c>
      <c r="B6102" s="0" t="s">
        <v>29047</v>
      </c>
      <c r="C6102" s="0" t="s">
        <v>3105</v>
      </c>
      <c r="D6102" s="0" t="s">
        <v>14357</v>
      </c>
      <c r="G6102" s="0"/>
      <c r="H6102" s="0"/>
      <c r="K6102" s="1"/>
    </row>
    <row r="6103" customFormat="false" ht="12.8" hidden="false" customHeight="false" outlineLevel="0" collapsed="false">
      <c r="A6103" s="0" t="s">
        <v>29048</v>
      </c>
      <c r="B6103" s="0" t="s">
        <v>29049</v>
      </c>
      <c r="C6103" s="0" t="s">
        <v>8810</v>
      </c>
      <c r="D6103" s="0" t="s">
        <v>14360</v>
      </c>
      <c r="G6103" s="0"/>
      <c r="H6103" s="0"/>
      <c r="K6103" s="1"/>
    </row>
    <row r="6104" customFormat="false" ht="12.8" hidden="false" customHeight="false" outlineLevel="0" collapsed="false">
      <c r="A6104" s="0" t="s">
        <v>29050</v>
      </c>
      <c r="B6104" s="0" t="s">
        <v>29051</v>
      </c>
      <c r="C6104" s="0" t="s">
        <v>14671</v>
      </c>
      <c r="D6104" s="0" t="s">
        <v>14361</v>
      </c>
      <c r="G6104" s="0"/>
      <c r="H6104" s="0"/>
      <c r="K6104" s="1"/>
    </row>
    <row r="6105" customFormat="false" ht="12.8" hidden="false" customHeight="false" outlineLevel="0" collapsed="false">
      <c r="A6105" s="0" t="s">
        <v>29052</v>
      </c>
      <c r="B6105" s="0" t="s">
        <v>29053</v>
      </c>
      <c r="C6105" s="0" t="s">
        <v>15560</v>
      </c>
      <c r="D6105" s="0" t="s">
        <v>14361</v>
      </c>
      <c r="G6105" s="0"/>
      <c r="H6105" s="0"/>
      <c r="K6105" s="1"/>
    </row>
    <row r="6106" customFormat="false" ht="12.8" hidden="false" customHeight="false" outlineLevel="0" collapsed="false">
      <c r="A6106" s="0" t="s">
        <v>29054</v>
      </c>
      <c r="B6106" s="0" t="s">
        <v>29055</v>
      </c>
      <c r="C6106" s="0" t="s">
        <v>10392</v>
      </c>
      <c r="D6106" s="0" t="s">
        <v>14362</v>
      </c>
      <c r="G6106" s="0"/>
      <c r="H6106" s="0"/>
      <c r="K6106" s="1"/>
    </row>
    <row r="6107" customFormat="false" ht="12.8" hidden="false" customHeight="false" outlineLevel="0" collapsed="false">
      <c r="A6107" s="0" t="s">
        <v>29056</v>
      </c>
      <c r="B6107" s="0" t="s">
        <v>29057</v>
      </c>
      <c r="C6107" s="0" t="s">
        <v>11828</v>
      </c>
      <c r="D6107" s="0" t="s">
        <v>14362</v>
      </c>
      <c r="G6107" s="0"/>
      <c r="H6107" s="0"/>
      <c r="K6107" s="1"/>
    </row>
    <row r="6108" customFormat="false" ht="12.8" hidden="false" customHeight="false" outlineLevel="0" collapsed="false">
      <c r="A6108" s="0" t="s">
        <v>29058</v>
      </c>
      <c r="B6108" s="0" t="s">
        <v>29059</v>
      </c>
      <c r="C6108" s="0" t="s">
        <v>3386</v>
      </c>
      <c r="D6108" s="0" t="s">
        <v>14364</v>
      </c>
      <c r="G6108" s="0"/>
      <c r="H6108" s="0"/>
      <c r="K6108" s="1"/>
    </row>
    <row r="6109" customFormat="false" ht="12.8" hidden="false" customHeight="false" outlineLevel="0" collapsed="false">
      <c r="A6109" s="0" t="s">
        <v>29060</v>
      </c>
      <c r="B6109" s="0" t="s">
        <v>29061</v>
      </c>
      <c r="C6109" s="0" t="s">
        <v>15567</v>
      </c>
      <c r="D6109" s="0" t="s">
        <v>7332</v>
      </c>
      <c r="G6109" s="0"/>
      <c r="H6109" s="0"/>
      <c r="K6109" s="1"/>
    </row>
    <row r="6110" customFormat="false" ht="12.8" hidden="false" customHeight="false" outlineLevel="0" collapsed="false">
      <c r="A6110" s="0" t="s">
        <v>29062</v>
      </c>
      <c r="B6110" s="0" t="s">
        <v>29063</v>
      </c>
      <c r="C6110" s="0" t="s">
        <v>4183</v>
      </c>
      <c r="D6110" s="0" t="s">
        <v>14365</v>
      </c>
      <c r="G6110" s="0"/>
      <c r="H6110" s="0"/>
      <c r="K6110" s="1"/>
    </row>
    <row r="6111" customFormat="false" ht="12.8" hidden="false" customHeight="false" outlineLevel="0" collapsed="false">
      <c r="A6111" s="0" t="s">
        <v>29064</v>
      </c>
      <c r="B6111" s="0" t="s">
        <v>29065</v>
      </c>
      <c r="C6111" s="0" t="s">
        <v>10390</v>
      </c>
      <c r="D6111" s="0" t="s">
        <v>288</v>
      </c>
      <c r="G6111" s="0"/>
      <c r="H6111" s="0"/>
      <c r="K6111" s="1"/>
    </row>
    <row r="6112" customFormat="false" ht="12.8" hidden="false" customHeight="false" outlineLevel="0" collapsed="false">
      <c r="A6112" s="0" t="s">
        <v>29066</v>
      </c>
      <c r="B6112" s="0" t="s">
        <v>29067</v>
      </c>
      <c r="C6112" s="0" t="s">
        <v>11891</v>
      </c>
      <c r="D6112" s="0" t="s">
        <v>288</v>
      </c>
      <c r="G6112" s="0"/>
      <c r="H6112" s="0"/>
      <c r="K6112" s="1"/>
    </row>
    <row r="6113" customFormat="false" ht="12.8" hidden="false" customHeight="false" outlineLevel="0" collapsed="false">
      <c r="A6113" s="0" t="s">
        <v>29068</v>
      </c>
      <c r="B6113" s="0" t="s">
        <v>29069</v>
      </c>
      <c r="C6113" s="0" t="s">
        <v>13070</v>
      </c>
      <c r="D6113" s="0" t="s">
        <v>288</v>
      </c>
      <c r="G6113" s="0"/>
      <c r="H6113" s="0"/>
      <c r="K6113" s="1"/>
    </row>
    <row r="6114" customFormat="false" ht="12.8" hidden="false" customHeight="false" outlineLevel="0" collapsed="false">
      <c r="A6114" s="0" t="s">
        <v>29070</v>
      </c>
      <c r="B6114" s="0" t="s">
        <v>29071</v>
      </c>
      <c r="C6114" s="0" t="s">
        <v>7614</v>
      </c>
      <c r="D6114" s="0" t="s">
        <v>288</v>
      </c>
      <c r="G6114" s="0"/>
      <c r="H6114" s="0"/>
      <c r="K6114" s="1"/>
    </row>
    <row r="6115" customFormat="false" ht="12.8" hidden="false" customHeight="false" outlineLevel="0" collapsed="false">
      <c r="A6115" s="0" t="s">
        <v>29072</v>
      </c>
      <c r="B6115" s="0" t="s">
        <v>29073</v>
      </c>
      <c r="C6115" s="0" t="s">
        <v>690</v>
      </c>
      <c r="D6115" s="0" t="s">
        <v>288</v>
      </c>
      <c r="G6115" s="0"/>
      <c r="H6115" s="0"/>
      <c r="K6115" s="1"/>
    </row>
    <row r="6116" customFormat="false" ht="12.8" hidden="false" customHeight="false" outlineLevel="0" collapsed="false">
      <c r="A6116" s="0" t="s">
        <v>29074</v>
      </c>
      <c r="B6116" s="0" t="s">
        <v>29075</v>
      </c>
      <c r="C6116" s="0" t="s">
        <v>10093</v>
      </c>
      <c r="D6116" s="0" t="s">
        <v>288</v>
      </c>
      <c r="G6116" s="0"/>
      <c r="H6116" s="0"/>
      <c r="K6116" s="1"/>
    </row>
    <row r="6117" customFormat="false" ht="12.8" hidden="false" customHeight="false" outlineLevel="0" collapsed="false">
      <c r="A6117" s="0" t="s">
        <v>29076</v>
      </c>
      <c r="B6117" s="0" t="s">
        <v>29077</v>
      </c>
      <c r="C6117" s="0" t="s">
        <v>10697</v>
      </c>
      <c r="D6117" s="0" t="s">
        <v>14371</v>
      </c>
      <c r="G6117" s="0"/>
      <c r="H6117" s="0"/>
      <c r="K6117" s="1"/>
    </row>
    <row r="6118" customFormat="false" ht="12.8" hidden="false" customHeight="false" outlineLevel="0" collapsed="false">
      <c r="A6118" s="0" t="s">
        <v>29078</v>
      </c>
      <c r="B6118" s="0" t="s">
        <v>29079</v>
      </c>
      <c r="C6118" s="0" t="s">
        <v>14883</v>
      </c>
      <c r="D6118" s="0" t="s">
        <v>7340</v>
      </c>
      <c r="G6118" s="0"/>
      <c r="H6118" s="0"/>
      <c r="K6118" s="1"/>
    </row>
    <row r="6119" customFormat="false" ht="12.8" hidden="false" customHeight="false" outlineLevel="0" collapsed="false">
      <c r="A6119" s="0" t="s">
        <v>29080</v>
      </c>
      <c r="B6119" s="0" t="s">
        <v>29081</v>
      </c>
      <c r="C6119" s="0" t="s">
        <v>13949</v>
      </c>
      <c r="D6119" s="0" t="s">
        <v>14372</v>
      </c>
      <c r="G6119" s="0"/>
      <c r="H6119" s="0"/>
      <c r="K6119" s="1"/>
    </row>
    <row r="6120" customFormat="false" ht="12.8" hidden="false" customHeight="false" outlineLevel="0" collapsed="false">
      <c r="A6120" s="0" t="s">
        <v>29082</v>
      </c>
      <c r="B6120" s="0" t="s">
        <v>29083</v>
      </c>
      <c r="C6120" s="0" t="s">
        <v>13147</v>
      </c>
      <c r="D6120" s="0" t="s">
        <v>25</v>
      </c>
      <c r="G6120" s="0"/>
      <c r="H6120" s="0"/>
      <c r="K6120" s="1"/>
    </row>
    <row r="6121" customFormat="false" ht="12.8" hidden="false" customHeight="false" outlineLevel="0" collapsed="false">
      <c r="A6121" s="0" t="s">
        <v>29084</v>
      </c>
      <c r="B6121" s="0" t="s">
        <v>29085</v>
      </c>
      <c r="C6121" s="0" t="s">
        <v>7381</v>
      </c>
      <c r="D6121" s="0" t="s">
        <v>25</v>
      </c>
      <c r="G6121" s="0"/>
      <c r="H6121" s="0"/>
      <c r="K6121" s="1"/>
    </row>
    <row r="6122" customFormat="false" ht="12.8" hidden="false" customHeight="false" outlineLevel="0" collapsed="false">
      <c r="A6122" s="0" t="s">
        <v>29086</v>
      </c>
      <c r="B6122" s="0" t="s">
        <v>29087</v>
      </c>
      <c r="C6122" s="0" t="s">
        <v>8265</v>
      </c>
      <c r="D6122" s="0" t="s">
        <v>25</v>
      </c>
      <c r="G6122" s="0"/>
      <c r="H6122" s="0"/>
      <c r="K6122" s="1"/>
    </row>
    <row r="6123" customFormat="false" ht="12.8" hidden="false" customHeight="false" outlineLevel="0" collapsed="false">
      <c r="A6123" s="0" t="s">
        <v>29088</v>
      </c>
      <c r="B6123" s="0" t="s">
        <v>29089</v>
      </c>
      <c r="C6123" s="0" t="s">
        <v>10576</v>
      </c>
      <c r="D6123" s="0" t="s">
        <v>7348</v>
      </c>
      <c r="G6123" s="0"/>
      <c r="H6123" s="0"/>
      <c r="K6123" s="1"/>
    </row>
    <row r="6124" customFormat="false" ht="12.8" hidden="false" customHeight="false" outlineLevel="0" collapsed="false">
      <c r="A6124" s="0" t="s">
        <v>29090</v>
      </c>
      <c r="B6124" s="0" t="s">
        <v>29091</v>
      </c>
      <c r="C6124" s="0" t="s">
        <v>3999</v>
      </c>
      <c r="D6124" s="0" t="s">
        <v>7348</v>
      </c>
      <c r="G6124" s="0"/>
      <c r="H6124" s="0"/>
      <c r="K6124" s="1"/>
    </row>
    <row r="6125" customFormat="false" ht="12.8" hidden="false" customHeight="false" outlineLevel="0" collapsed="false">
      <c r="A6125" s="0" t="s">
        <v>29092</v>
      </c>
      <c r="B6125" s="0" t="s">
        <v>29093</v>
      </c>
      <c r="C6125" s="0" t="s">
        <v>12086</v>
      </c>
      <c r="D6125" s="0" t="s">
        <v>7348</v>
      </c>
      <c r="G6125" s="0"/>
      <c r="H6125" s="0"/>
      <c r="K6125" s="1"/>
    </row>
    <row r="6126" customFormat="false" ht="12.8" hidden="false" customHeight="false" outlineLevel="0" collapsed="false">
      <c r="A6126" s="0" t="s">
        <v>29094</v>
      </c>
      <c r="B6126" s="0" t="s">
        <v>29095</v>
      </c>
      <c r="C6126" s="0" t="s">
        <v>247</v>
      </c>
      <c r="D6126" s="0" t="s">
        <v>7348</v>
      </c>
      <c r="G6126" s="0"/>
      <c r="H6126" s="0"/>
      <c r="K6126" s="1"/>
    </row>
    <row r="6127" customFormat="false" ht="12.8" hidden="false" customHeight="false" outlineLevel="0" collapsed="false">
      <c r="A6127" s="0" t="s">
        <v>29096</v>
      </c>
      <c r="B6127" s="0" t="s">
        <v>29097</v>
      </c>
      <c r="C6127" s="0" t="s">
        <v>16255</v>
      </c>
      <c r="D6127" s="0" t="s">
        <v>7348</v>
      </c>
      <c r="G6127" s="0"/>
      <c r="H6127" s="0"/>
      <c r="K6127" s="1"/>
    </row>
    <row r="6128" customFormat="false" ht="12.8" hidden="false" customHeight="false" outlineLevel="0" collapsed="false">
      <c r="A6128" s="0" t="s">
        <v>29098</v>
      </c>
      <c r="B6128" s="0" t="s">
        <v>29099</v>
      </c>
      <c r="C6128" s="0" t="s">
        <v>604</v>
      </c>
      <c r="D6128" s="0" t="s">
        <v>7351</v>
      </c>
      <c r="G6128" s="0"/>
      <c r="H6128" s="0"/>
      <c r="K6128" s="1"/>
    </row>
    <row r="6129" customFormat="false" ht="12.8" hidden="false" customHeight="false" outlineLevel="0" collapsed="false">
      <c r="A6129" s="0" t="s">
        <v>29100</v>
      </c>
      <c r="B6129" s="0" t="s">
        <v>29101</v>
      </c>
      <c r="C6129" s="0" t="s">
        <v>14131</v>
      </c>
      <c r="D6129" s="0" t="s">
        <v>7351</v>
      </c>
      <c r="G6129" s="0"/>
      <c r="H6129" s="0"/>
      <c r="K6129" s="1"/>
    </row>
    <row r="6130" customFormat="false" ht="12.8" hidden="false" customHeight="false" outlineLevel="0" collapsed="false">
      <c r="A6130" s="0" t="s">
        <v>29102</v>
      </c>
      <c r="B6130" s="0" t="s">
        <v>29103</v>
      </c>
      <c r="C6130" s="0" t="s">
        <v>13797</v>
      </c>
      <c r="D6130" s="0" t="s">
        <v>14381</v>
      </c>
      <c r="G6130" s="0"/>
      <c r="H6130" s="0"/>
      <c r="K6130" s="1"/>
    </row>
    <row r="6131" customFormat="false" ht="12.8" hidden="false" customHeight="false" outlineLevel="0" collapsed="false">
      <c r="A6131" s="0" t="s">
        <v>29104</v>
      </c>
      <c r="B6131" s="0" t="s">
        <v>29105</v>
      </c>
      <c r="C6131" s="0" t="s">
        <v>13342</v>
      </c>
      <c r="D6131" s="0" t="s">
        <v>7363</v>
      </c>
      <c r="G6131" s="0"/>
      <c r="H6131" s="0"/>
      <c r="K6131" s="1"/>
    </row>
    <row r="6132" customFormat="false" ht="12.8" hidden="false" customHeight="false" outlineLevel="0" collapsed="false">
      <c r="A6132" s="0" t="s">
        <v>29106</v>
      </c>
      <c r="B6132" s="0" t="s">
        <v>29107</v>
      </c>
      <c r="C6132" s="0" t="s">
        <v>13984</v>
      </c>
      <c r="D6132" s="0" t="s">
        <v>7363</v>
      </c>
      <c r="G6132" s="0"/>
      <c r="H6132" s="0"/>
      <c r="K6132" s="1"/>
    </row>
    <row r="6133" customFormat="false" ht="12.8" hidden="false" customHeight="false" outlineLevel="0" collapsed="false">
      <c r="A6133" s="0" t="s">
        <v>29108</v>
      </c>
      <c r="B6133" s="0" t="s">
        <v>29109</v>
      </c>
      <c r="C6133" s="0" t="s">
        <v>13289</v>
      </c>
      <c r="D6133" s="0" t="s">
        <v>14383</v>
      </c>
      <c r="G6133" s="0"/>
      <c r="H6133" s="0"/>
      <c r="K6133" s="1"/>
    </row>
    <row r="6134" customFormat="false" ht="12.8" hidden="false" customHeight="false" outlineLevel="0" collapsed="false">
      <c r="A6134" s="0" t="s">
        <v>29110</v>
      </c>
      <c r="B6134" s="0" t="s">
        <v>29111</v>
      </c>
      <c r="C6134" s="0" t="s">
        <v>12108</v>
      </c>
      <c r="D6134" s="0" t="s">
        <v>36</v>
      </c>
      <c r="G6134" s="0"/>
      <c r="H6134" s="0"/>
      <c r="K6134" s="1"/>
    </row>
    <row r="6135" customFormat="false" ht="12.8" hidden="false" customHeight="false" outlineLevel="0" collapsed="false">
      <c r="A6135" s="0" t="s">
        <v>29112</v>
      </c>
      <c r="B6135" s="0" t="s">
        <v>29113</v>
      </c>
      <c r="C6135" s="0" t="s">
        <v>11127</v>
      </c>
      <c r="D6135" s="0" t="s">
        <v>7378</v>
      </c>
      <c r="G6135" s="0"/>
      <c r="H6135" s="0"/>
      <c r="K6135" s="1"/>
    </row>
    <row r="6136" customFormat="false" ht="12.8" hidden="false" customHeight="false" outlineLevel="0" collapsed="false">
      <c r="A6136" s="0" t="s">
        <v>29114</v>
      </c>
      <c r="B6136" s="0" t="s">
        <v>29115</v>
      </c>
      <c r="C6136" s="0" t="s">
        <v>7879</v>
      </c>
      <c r="D6136" s="0" t="s">
        <v>7378</v>
      </c>
      <c r="G6136" s="0"/>
      <c r="H6136" s="0"/>
      <c r="K6136" s="1"/>
    </row>
    <row r="6137" customFormat="false" ht="12.8" hidden="false" customHeight="false" outlineLevel="0" collapsed="false">
      <c r="A6137" s="0" t="s">
        <v>29116</v>
      </c>
      <c r="B6137" s="0" t="s">
        <v>29117</v>
      </c>
      <c r="C6137" s="0" t="s">
        <v>15449</v>
      </c>
      <c r="D6137" s="0" t="s">
        <v>14389</v>
      </c>
      <c r="G6137" s="0"/>
      <c r="H6137" s="0"/>
      <c r="K6137" s="1"/>
    </row>
    <row r="6138" customFormat="false" ht="12.8" hidden="false" customHeight="false" outlineLevel="0" collapsed="false">
      <c r="A6138" s="0" t="s">
        <v>29118</v>
      </c>
      <c r="B6138" s="0" t="s">
        <v>29119</v>
      </c>
      <c r="C6138" s="0" t="s">
        <v>11220</v>
      </c>
      <c r="D6138" s="0" t="s">
        <v>14390</v>
      </c>
      <c r="G6138" s="0"/>
      <c r="H6138" s="0"/>
      <c r="K6138" s="1"/>
    </row>
    <row r="6139" customFormat="false" ht="12.8" hidden="false" customHeight="false" outlineLevel="0" collapsed="false">
      <c r="A6139" s="0" t="s">
        <v>29120</v>
      </c>
      <c r="B6139" s="0" t="s">
        <v>29121</v>
      </c>
      <c r="C6139" s="0" t="s">
        <v>12374</v>
      </c>
      <c r="D6139" s="0" t="s">
        <v>14391</v>
      </c>
      <c r="G6139" s="0"/>
      <c r="H6139" s="0"/>
      <c r="K6139" s="1"/>
    </row>
    <row r="6140" customFormat="false" ht="12.8" hidden="false" customHeight="false" outlineLevel="0" collapsed="false">
      <c r="A6140" s="0" t="s">
        <v>29122</v>
      </c>
      <c r="B6140" s="0" t="s">
        <v>29123</v>
      </c>
      <c r="C6140" s="0" t="s">
        <v>13771</v>
      </c>
      <c r="D6140" s="0" t="s">
        <v>14393</v>
      </c>
      <c r="G6140" s="0"/>
      <c r="H6140" s="0"/>
      <c r="K6140" s="1"/>
    </row>
    <row r="6141" customFormat="false" ht="12.8" hidden="false" customHeight="false" outlineLevel="0" collapsed="false">
      <c r="A6141" s="0" t="s">
        <v>29124</v>
      </c>
      <c r="B6141" s="0" t="s">
        <v>29125</v>
      </c>
      <c r="C6141" s="0" t="s">
        <v>15257</v>
      </c>
      <c r="D6141" s="0" t="s">
        <v>14393</v>
      </c>
      <c r="G6141" s="0"/>
      <c r="H6141" s="0"/>
      <c r="K6141" s="1"/>
    </row>
    <row r="6142" customFormat="false" ht="12.8" hidden="false" customHeight="false" outlineLevel="0" collapsed="false">
      <c r="A6142" s="0" t="s">
        <v>29126</v>
      </c>
      <c r="B6142" s="0" t="s">
        <v>29127</v>
      </c>
      <c r="C6142" s="0" t="s">
        <v>16210</v>
      </c>
      <c r="D6142" s="0" t="s">
        <v>14393</v>
      </c>
      <c r="G6142" s="0"/>
      <c r="H6142" s="0"/>
      <c r="K6142" s="1"/>
    </row>
    <row r="6143" customFormat="false" ht="12.8" hidden="false" customHeight="false" outlineLevel="0" collapsed="false">
      <c r="A6143" s="0" t="s">
        <v>29128</v>
      </c>
      <c r="B6143" s="0" t="s">
        <v>29129</v>
      </c>
      <c r="C6143" s="0" t="s">
        <v>10636</v>
      </c>
      <c r="D6143" s="0" t="s">
        <v>7381</v>
      </c>
      <c r="G6143" s="0"/>
      <c r="H6143" s="0"/>
      <c r="K6143" s="1"/>
    </row>
    <row r="6144" customFormat="false" ht="12.8" hidden="false" customHeight="false" outlineLevel="0" collapsed="false">
      <c r="A6144" s="0" t="s">
        <v>29130</v>
      </c>
      <c r="B6144" s="0" t="s">
        <v>29131</v>
      </c>
      <c r="C6144" s="0" t="s">
        <v>11485</v>
      </c>
      <c r="D6144" s="0" t="s">
        <v>7381</v>
      </c>
      <c r="G6144" s="0"/>
      <c r="H6144" s="0"/>
      <c r="K6144" s="1"/>
    </row>
    <row r="6145" customFormat="false" ht="12.8" hidden="false" customHeight="false" outlineLevel="0" collapsed="false">
      <c r="A6145" s="0" t="s">
        <v>29132</v>
      </c>
      <c r="B6145" s="0" t="s">
        <v>29133</v>
      </c>
      <c r="C6145" s="0" t="s">
        <v>10846</v>
      </c>
      <c r="D6145" s="0" t="s">
        <v>290</v>
      </c>
      <c r="G6145" s="0"/>
      <c r="H6145" s="0"/>
      <c r="K6145" s="1"/>
    </row>
    <row r="6146" customFormat="false" ht="12.8" hidden="false" customHeight="false" outlineLevel="0" collapsed="false">
      <c r="A6146" s="0" t="s">
        <v>29134</v>
      </c>
      <c r="B6146" s="0" t="s">
        <v>29135</v>
      </c>
      <c r="C6146" s="0" t="s">
        <v>12442</v>
      </c>
      <c r="D6146" s="0" t="s">
        <v>290</v>
      </c>
      <c r="G6146" s="0"/>
      <c r="H6146" s="0"/>
      <c r="K6146" s="1"/>
    </row>
    <row r="6147" customFormat="false" ht="12.8" hidden="false" customHeight="false" outlineLevel="0" collapsed="false">
      <c r="A6147" s="0" t="s">
        <v>29136</v>
      </c>
      <c r="B6147" s="0" t="s">
        <v>29137</v>
      </c>
      <c r="C6147" s="0" t="s">
        <v>13260</v>
      </c>
      <c r="D6147" s="0" t="s">
        <v>290</v>
      </c>
      <c r="G6147" s="0"/>
      <c r="H6147" s="0"/>
      <c r="K6147" s="1"/>
    </row>
    <row r="6148" customFormat="false" ht="12.8" hidden="false" customHeight="false" outlineLevel="0" collapsed="false">
      <c r="A6148" s="0" t="s">
        <v>29138</v>
      </c>
      <c r="B6148" s="0" t="s">
        <v>29139</v>
      </c>
      <c r="C6148" s="0" t="s">
        <v>6669</v>
      </c>
      <c r="D6148" s="0" t="s">
        <v>290</v>
      </c>
      <c r="G6148" s="0"/>
      <c r="H6148" s="0"/>
      <c r="K6148" s="1"/>
    </row>
    <row r="6149" customFormat="false" ht="12.8" hidden="false" customHeight="false" outlineLevel="0" collapsed="false">
      <c r="A6149" s="0" t="s">
        <v>29140</v>
      </c>
      <c r="B6149" s="0" t="s">
        <v>29141</v>
      </c>
      <c r="C6149" s="0" t="s">
        <v>14901</v>
      </c>
      <c r="D6149" s="0" t="s">
        <v>290</v>
      </c>
      <c r="G6149" s="0"/>
      <c r="H6149" s="0"/>
      <c r="K6149" s="1"/>
    </row>
    <row r="6150" customFormat="false" ht="12.8" hidden="false" customHeight="false" outlineLevel="0" collapsed="false">
      <c r="A6150" s="0" t="s">
        <v>29142</v>
      </c>
      <c r="B6150" s="0" t="s">
        <v>29143</v>
      </c>
      <c r="C6150" s="0" t="s">
        <v>16421</v>
      </c>
      <c r="D6150" s="0" t="s">
        <v>7384</v>
      </c>
      <c r="G6150" s="0"/>
      <c r="H6150" s="0"/>
      <c r="K6150" s="1"/>
    </row>
    <row r="6151" customFormat="false" ht="12.8" hidden="false" customHeight="false" outlineLevel="0" collapsed="false">
      <c r="A6151" s="0" t="s">
        <v>29144</v>
      </c>
      <c r="B6151" s="0" t="s">
        <v>29145</v>
      </c>
      <c r="C6151" s="0" t="s">
        <v>12073</v>
      </c>
      <c r="D6151" s="0" t="s">
        <v>14397</v>
      </c>
      <c r="G6151" s="0"/>
      <c r="H6151" s="0"/>
      <c r="K6151" s="1"/>
    </row>
    <row r="6152" customFormat="false" ht="12.8" hidden="false" customHeight="false" outlineLevel="0" collapsed="false">
      <c r="A6152" s="0" t="s">
        <v>29146</v>
      </c>
      <c r="B6152" s="0" t="s">
        <v>29147</v>
      </c>
      <c r="C6152" s="0" t="s">
        <v>13714</v>
      </c>
      <c r="D6152" s="0" t="s">
        <v>14397</v>
      </c>
      <c r="G6152" s="0"/>
      <c r="H6152" s="0"/>
      <c r="K6152" s="1"/>
    </row>
    <row r="6153" customFormat="false" ht="12.8" hidden="false" customHeight="false" outlineLevel="0" collapsed="false">
      <c r="A6153" s="0" t="s">
        <v>29148</v>
      </c>
      <c r="B6153" s="0" t="s">
        <v>29149</v>
      </c>
      <c r="C6153" s="0" t="s">
        <v>13653</v>
      </c>
      <c r="D6153" s="0" t="s">
        <v>14398</v>
      </c>
      <c r="G6153" s="0"/>
      <c r="H6153" s="0"/>
      <c r="K6153" s="1"/>
    </row>
    <row r="6154" customFormat="false" ht="12.8" hidden="false" customHeight="false" outlineLevel="0" collapsed="false">
      <c r="A6154" s="0" t="s">
        <v>29150</v>
      </c>
      <c r="B6154" s="0" t="s">
        <v>29151</v>
      </c>
      <c r="C6154" s="0" t="s">
        <v>3559</v>
      </c>
      <c r="D6154" s="0" t="s">
        <v>14399</v>
      </c>
      <c r="G6154" s="0"/>
      <c r="H6154" s="0"/>
      <c r="K6154" s="1"/>
    </row>
    <row r="6155" customFormat="false" ht="12.8" hidden="false" customHeight="false" outlineLevel="0" collapsed="false">
      <c r="A6155" s="0" t="s">
        <v>29152</v>
      </c>
      <c r="B6155" s="0" t="s">
        <v>29153</v>
      </c>
      <c r="C6155" s="0" t="s">
        <v>12507</v>
      </c>
      <c r="D6155" s="0" t="s">
        <v>14399</v>
      </c>
      <c r="G6155" s="0"/>
      <c r="H6155" s="0"/>
      <c r="K6155" s="1"/>
    </row>
    <row r="6156" customFormat="false" ht="12.8" hidden="false" customHeight="false" outlineLevel="0" collapsed="false">
      <c r="A6156" s="0" t="s">
        <v>29154</v>
      </c>
      <c r="B6156" s="0" t="s">
        <v>29155</v>
      </c>
      <c r="C6156" s="0" t="s">
        <v>13363</v>
      </c>
      <c r="D6156" s="0" t="s">
        <v>14401</v>
      </c>
      <c r="G6156" s="0"/>
      <c r="H6156" s="0"/>
      <c r="K6156" s="1"/>
    </row>
    <row r="6157" customFormat="false" ht="12.8" hidden="false" customHeight="false" outlineLevel="0" collapsed="false">
      <c r="A6157" s="0" t="s">
        <v>29156</v>
      </c>
      <c r="B6157" s="0" t="s">
        <v>29157</v>
      </c>
      <c r="C6157" s="0" t="s">
        <v>10490</v>
      </c>
      <c r="D6157" s="0" t="s">
        <v>7393</v>
      </c>
      <c r="G6157" s="0"/>
      <c r="H6157" s="0"/>
      <c r="K6157" s="1"/>
    </row>
    <row r="6158" customFormat="false" ht="12.8" hidden="false" customHeight="false" outlineLevel="0" collapsed="false">
      <c r="A6158" s="0" t="s">
        <v>29158</v>
      </c>
      <c r="B6158" s="0" t="s">
        <v>29159</v>
      </c>
      <c r="C6158" s="0" t="s">
        <v>10333</v>
      </c>
      <c r="D6158" s="0" t="s">
        <v>7399</v>
      </c>
      <c r="G6158" s="0"/>
      <c r="H6158" s="0"/>
      <c r="K6158" s="1"/>
    </row>
    <row r="6159" customFormat="false" ht="12.8" hidden="false" customHeight="false" outlineLevel="0" collapsed="false">
      <c r="A6159" s="0" t="s">
        <v>29160</v>
      </c>
      <c r="B6159" s="0" t="s">
        <v>29161</v>
      </c>
      <c r="C6159" s="0" t="s">
        <v>12273</v>
      </c>
      <c r="D6159" s="0" t="s">
        <v>7399</v>
      </c>
      <c r="G6159" s="0"/>
      <c r="H6159" s="0"/>
      <c r="K6159" s="1"/>
    </row>
    <row r="6160" customFormat="false" ht="12.8" hidden="false" customHeight="false" outlineLevel="0" collapsed="false">
      <c r="A6160" s="0" t="s">
        <v>29162</v>
      </c>
      <c r="B6160" s="0" t="s">
        <v>29163</v>
      </c>
      <c r="C6160" s="0" t="s">
        <v>14346</v>
      </c>
      <c r="D6160" s="0" t="s">
        <v>7399</v>
      </c>
      <c r="G6160" s="0"/>
      <c r="H6160" s="0"/>
      <c r="K6160" s="1"/>
    </row>
    <row r="6161" customFormat="false" ht="12.8" hidden="false" customHeight="false" outlineLevel="0" collapsed="false">
      <c r="A6161" s="0" t="s">
        <v>29164</v>
      </c>
      <c r="B6161" s="0" t="s">
        <v>29165</v>
      </c>
      <c r="C6161" s="0" t="s">
        <v>15859</v>
      </c>
      <c r="D6161" s="0" t="s">
        <v>7399</v>
      </c>
      <c r="G6161" s="0"/>
      <c r="H6161" s="0"/>
      <c r="K6161" s="1"/>
    </row>
    <row r="6162" customFormat="false" ht="12.8" hidden="false" customHeight="false" outlineLevel="0" collapsed="false">
      <c r="A6162" s="0" t="s">
        <v>29166</v>
      </c>
      <c r="B6162" s="0" t="s">
        <v>29167</v>
      </c>
      <c r="C6162" s="0" t="s">
        <v>15651</v>
      </c>
      <c r="D6162" s="0" t="s">
        <v>7405</v>
      </c>
      <c r="G6162" s="0"/>
      <c r="H6162" s="0"/>
      <c r="K6162" s="1"/>
    </row>
    <row r="6163" customFormat="false" ht="12.8" hidden="false" customHeight="false" outlineLevel="0" collapsed="false">
      <c r="A6163" s="0" t="s">
        <v>29168</v>
      </c>
      <c r="B6163" s="0" t="s">
        <v>29169</v>
      </c>
      <c r="C6163" s="0" t="s">
        <v>15912</v>
      </c>
      <c r="D6163" s="0" t="s">
        <v>7405</v>
      </c>
      <c r="G6163" s="0"/>
      <c r="H6163" s="0"/>
      <c r="K6163" s="1"/>
    </row>
    <row r="6164" customFormat="false" ht="12.8" hidden="false" customHeight="false" outlineLevel="0" collapsed="false">
      <c r="A6164" s="0" t="s">
        <v>29170</v>
      </c>
      <c r="B6164" s="0" t="s">
        <v>29171</v>
      </c>
      <c r="C6164" s="0" t="s">
        <v>12776</v>
      </c>
      <c r="D6164" s="0" t="s">
        <v>7408</v>
      </c>
      <c r="G6164" s="0"/>
      <c r="H6164" s="0"/>
      <c r="K6164" s="1"/>
    </row>
    <row r="6165" customFormat="false" ht="12.8" hidden="false" customHeight="false" outlineLevel="0" collapsed="false">
      <c r="A6165" s="0" t="s">
        <v>29172</v>
      </c>
      <c r="B6165" s="0" t="s">
        <v>29173</v>
      </c>
      <c r="C6165" s="0" t="s">
        <v>456</v>
      </c>
      <c r="D6165" s="0" t="s">
        <v>7411</v>
      </c>
      <c r="G6165" s="0"/>
      <c r="H6165" s="0"/>
      <c r="K6165" s="1"/>
    </row>
    <row r="6166" customFormat="false" ht="12.8" hidden="false" customHeight="false" outlineLevel="0" collapsed="false">
      <c r="A6166" s="0" t="s">
        <v>29174</v>
      </c>
      <c r="B6166" s="0" t="s">
        <v>29175</v>
      </c>
      <c r="C6166" s="0" t="s">
        <v>10780</v>
      </c>
      <c r="D6166" s="0" t="s">
        <v>14407</v>
      </c>
      <c r="G6166" s="0"/>
      <c r="H6166" s="0"/>
      <c r="K6166" s="1"/>
    </row>
    <row r="6167" customFormat="false" ht="12.8" hidden="false" customHeight="false" outlineLevel="0" collapsed="false">
      <c r="A6167" s="0" t="s">
        <v>29176</v>
      </c>
      <c r="B6167" s="0" t="s">
        <v>29177</v>
      </c>
      <c r="C6167" s="0" t="s">
        <v>664</v>
      </c>
      <c r="D6167" s="0" t="s">
        <v>14407</v>
      </c>
      <c r="G6167" s="0"/>
      <c r="H6167" s="0"/>
      <c r="K6167" s="1"/>
    </row>
    <row r="6168" customFormat="false" ht="12.8" hidden="false" customHeight="false" outlineLevel="0" collapsed="false">
      <c r="A6168" s="0" t="s">
        <v>29178</v>
      </c>
      <c r="B6168" s="0" t="s">
        <v>29179</v>
      </c>
      <c r="C6168" s="0" t="s">
        <v>7704</v>
      </c>
      <c r="D6168" s="0" t="s">
        <v>14407</v>
      </c>
      <c r="G6168" s="0"/>
      <c r="H6168" s="0"/>
      <c r="K6168" s="1"/>
    </row>
    <row r="6169" customFormat="false" ht="12.8" hidden="false" customHeight="false" outlineLevel="0" collapsed="false">
      <c r="A6169" s="0" t="s">
        <v>29180</v>
      </c>
      <c r="B6169" s="0" t="s">
        <v>29181</v>
      </c>
      <c r="C6169" s="0" t="s">
        <v>16054</v>
      </c>
      <c r="D6169" s="0" t="s">
        <v>14407</v>
      </c>
      <c r="G6169" s="0"/>
      <c r="H6169" s="0"/>
      <c r="K6169" s="1"/>
    </row>
    <row r="6170" customFormat="false" ht="12.8" hidden="false" customHeight="false" outlineLevel="0" collapsed="false">
      <c r="A6170" s="0" t="s">
        <v>29182</v>
      </c>
      <c r="B6170" s="0" t="s">
        <v>29183</v>
      </c>
      <c r="C6170" s="0" t="s">
        <v>12148</v>
      </c>
      <c r="D6170" s="0" t="s">
        <v>291</v>
      </c>
      <c r="G6170" s="0"/>
      <c r="H6170" s="0"/>
      <c r="K6170" s="1"/>
    </row>
    <row r="6171" customFormat="false" ht="12.8" hidden="false" customHeight="false" outlineLevel="0" collapsed="false">
      <c r="A6171" s="0" t="s">
        <v>29184</v>
      </c>
      <c r="B6171" s="0" t="s">
        <v>29185</v>
      </c>
      <c r="C6171" s="0" t="s">
        <v>12617</v>
      </c>
      <c r="D6171" s="0" t="s">
        <v>14410</v>
      </c>
      <c r="G6171" s="0"/>
      <c r="H6171" s="0"/>
      <c r="K6171" s="1"/>
    </row>
    <row r="6172" customFormat="false" ht="12.8" hidden="false" customHeight="false" outlineLevel="0" collapsed="false">
      <c r="A6172" s="0" t="s">
        <v>29186</v>
      </c>
      <c r="B6172" s="0" t="s">
        <v>29187</v>
      </c>
      <c r="C6172" s="0" t="s">
        <v>15033</v>
      </c>
      <c r="D6172" s="0" t="s">
        <v>14410</v>
      </c>
      <c r="G6172" s="0"/>
      <c r="H6172" s="0"/>
      <c r="K6172" s="1"/>
    </row>
    <row r="6173" customFormat="false" ht="12.8" hidden="false" customHeight="false" outlineLevel="0" collapsed="false">
      <c r="A6173" s="0" t="s">
        <v>29188</v>
      </c>
      <c r="B6173" s="0" t="s">
        <v>29189</v>
      </c>
      <c r="C6173" s="0" t="s">
        <v>93</v>
      </c>
      <c r="D6173" s="0" t="s">
        <v>14411</v>
      </c>
      <c r="G6173" s="0"/>
      <c r="H6173" s="0"/>
      <c r="K6173" s="1"/>
    </row>
    <row r="6174" customFormat="false" ht="12.8" hidden="false" customHeight="false" outlineLevel="0" collapsed="false">
      <c r="A6174" s="0" t="s">
        <v>29190</v>
      </c>
      <c r="B6174" s="0" t="s">
        <v>29191</v>
      </c>
      <c r="C6174" s="0" t="s">
        <v>15105</v>
      </c>
      <c r="D6174" s="0" t="s">
        <v>14411</v>
      </c>
      <c r="G6174" s="0"/>
      <c r="H6174" s="0"/>
      <c r="K6174" s="1"/>
    </row>
    <row r="6175" customFormat="false" ht="12.8" hidden="false" customHeight="false" outlineLevel="0" collapsed="false">
      <c r="A6175" s="0" t="s">
        <v>29192</v>
      </c>
      <c r="B6175" s="0" t="s">
        <v>29193</v>
      </c>
      <c r="C6175" s="0" t="s">
        <v>16715</v>
      </c>
      <c r="D6175" s="0" t="s">
        <v>14412</v>
      </c>
      <c r="G6175" s="0"/>
      <c r="H6175" s="0"/>
      <c r="K6175" s="1"/>
    </row>
    <row r="6176" customFormat="false" ht="12.8" hidden="false" customHeight="false" outlineLevel="0" collapsed="false">
      <c r="A6176" s="0" t="s">
        <v>29194</v>
      </c>
      <c r="B6176" s="0" t="s">
        <v>29195</v>
      </c>
      <c r="C6176" s="0" t="s">
        <v>5277</v>
      </c>
      <c r="D6176" s="0" t="s">
        <v>14415</v>
      </c>
      <c r="G6176" s="0"/>
      <c r="H6176" s="0"/>
      <c r="K6176" s="1"/>
    </row>
    <row r="6177" customFormat="false" ht="12.8" hidden="false" customHeight="false" outlineLevel="0" collapsed="false">
      <c r="A6177" s="0" t="s">
        <v>29196</v>
      </c>
      <c r="B6177" s="0" t="s">
        <v>29197</v>
      </c>
      <c r="C6177" s="0" t="s">
        <v>14749</v>
      </c>
      <c r="D6177" s="0" t="s">
        <v>14415</v>
      </c>
      <c r="G6177" s="0"/>
      <c r="H6177" s="0"/>
      <c r="K6177" s="1"/>
    </row>
    <row r="6178" customFormat="false" ht="12.8" hidden="false" customHeight="false" outlineLevel="0" collapsed="false">
      <c r="A6178" s="0" t="s">
        <v>29198</v>
      </c>
      <c r="B6178" s="0" t="s">
        <v>29199</v>
      </c>
      <c r="C6178" s="0" t="s">
        <v>3374</v>
      </c>
      <c r="D6178" s="0" t="s">
        <v>7420</v>
      </c>
      <c r="G6178" s="0"/>
      <c r="H6178" s="0"/>
      <c r="K6178" s="1"/>
    </row>
    <row r="6179" customFormat="false" ht="12.8" hidden="false" customHeight="false" outlineLevel="0" collapsed="false">
      <c r="A6179" s="0" t="s">
        <v>29200</v>
      </c>
      <c r="B6179" s="0" t="s">
        <v>29201</v>
      </c>
      <c r="C6179" s="0" t="s">
        <v>15223</v>
      </c>
      <c r="D6179" s="0" t="s">
        <v>7423</v>
      </c>
      <c r="G6179" s="0"/>
      <c r="H6179" s="0"/>
      <c r="K6179" s="1"/>
    </row>
    <row r="6180" customFormat="false" ht="12.8" hidden="false" customHeight="false" outlineLevel="0" collapsed="false">
      <c r="A6180" s="0" t="s">
        <v>29202</v>
      </c>
      <c r="B6180" s="0" t="s">
        <v>29203</v>
      </c>
      <c r="C6180" s="0" t="s">
        <v>11661</v>
      </c>
      <c r="D6180" s="0" t="s">
        <v>14417</v>
      </c>
      <c r="G6180" s="0"/>
      <c r="H6180" s="0"/>
      <c r="K6180" s="1"/>
    </row>
    <row r="6181" customFormat="false" ht="12.8" hidden="false" customHeight="false" outlineLevel="0" collapsed="false">
      <c r="A6181" s="0" t="s">
        <v>29204</v>
      </c>
      <c r="B6181" s="0" t="s">
        <v>29205</v>
      </c>
      <c r="C6181" s="0" t="s">
        <v>621</v>
      </c>
      <c r="D6181" s="0" t="s">
        <v>14417</v>
      </c>
      <c r="G6181" s="0"/>
      <c r="H6181" s="0"/>
      <c r="K6181" s="1"/>
    </row>
    <row r="6182" customFormat="false" ht="12.8" hidden="false" customHeight="false" outlineLevel="0" collapsed="false">
      <c r="A6182" s="0" t="s">
        <v>29206</v>
      </c>
      <c r="B6182" s="0" t="s">
        <v>29207</v>
      </c>
      <c r="C6182" s="0" t="s">
        <v>11732</v>
      </c>
      <c r="D6182" s="0" t="s">
        <v>292</v>
      </c>
      <c r="G6182" s="0"/>
      <c r="H6182" s="0"/>
      <c r="K6182" s="1"/>
    </row>
    <row r="6183" customFormat="false" ht="12.8" hidden="false" customHeight="false" outlineLevel="0" collapsed="false">
      <c r="A6183" s="0" t="s">
        <v>29208</v>
      </c>
      <c r="B6183" s="0" t="s">
        <v>29209</v>
      </c>
      <c r="C6183" s="0" t="s">
        <v>16223</v>
      </c>
      <c r="D6183" s="0" t="s">
        <v>292</v>
      </c>
      <c r="G6183" s="0"/>
      <c r="H6183" s="0"/>
      <c r="K6183" s="1"/>
    </row>
    <row r="6184" customFormat="false" ht="12.8" hidden="false" customHeight="false" outlineLevel="0" collapsed="false">
      <c r="A6184" s="0" t="s">
        <v>29210</v>
      </c>
      <c r="B6184" s="0" t="s">
        <v>29211</v>
      </c>
      <c r="C6184" s="0" t="s">
        <v>15117</v>
      </c>
      <c r="D6184" s="0" t="s">
        <v>293</v>
      </c>
      <c r="G6184" s="0"/>
      <c r="H6184" s="0"/>
      <c r="K6184" s="1"/>
    </row>
    <row r="6185" customFormat="false" ht="12.8" hidden="false" customHeight="false" outlineLevel="0" collapsed="false">
      <c r="A6185" s="0" t="s">
        <v>29212</v>
      </c>
      <c r="B6185" s="0" t="s">
        <v>29213</v>
      </c>
      <c r="C6185" s="0" t="s">
        <v>10694</v>
      </c>
      <c r="D6185" s="0" t="s">
        <v>14420</v>
      </c>
      <c r="G6185" s="0"/>
      <c r="H6185" s="0"/>
      <c r="K6185" s="1"/>
    </row>
    <row r="6186" customFormat="false" ht="12.8" hidden="false" customHeight="false" outlineLevel="0" collapsed="false">
      <c r="A6186" s="0" t="s">
        <v>29214</v>
      </c>
      <c r="B6186" s="0" t="s">
        <v>29215</v>
      </c>
      <c r="C6186" s="0" t="s">
        <v>14370</v>
      </c>
      <c r="D6186" s="0" t="s">
        <v>7435</v>
      </c>
      <c r="G6186" s="0"/>
      <c r="H6186" s="0"/>
      <c r="K6186" s="1"/>
    </row>
    <row r="6187" customFormat="false" ht="12.8" hidden="false" customHeight="false" outlineLevel="0" collapsed="false">
      <c r="A6187" s="0" t="s">
        <v>29216</v>
      </c>
      <c r="B6187" s="0" t="s">
        <v>29217</v>
      </c>
      <c r="C6187" s="0" t="s">
        <v>14917</v>
      </c>
      <c r="D6187" s="0" t="s">
        <v>7435</v>
      </c>
      <c r="G6187" s="0"/>
      <c r="H6187" s="0"/>
      <c r="K6187" s="1"/>
    </row>
    <row r="6188" customFormat="false" ht="12.8" hidden="false" customHeight="false" outlineLevel="0" collapsed="false">
      <c r="A6188" s="0" t="s">
        <v>29218</v>
      </c>
      <c r="B6188" s="0" t="s">
        <v>29219</v>
      </c>
      <c r="C6188" s="0" t="s">
        <v>16311</v>
      </c>
      <c r="D6188" s="0" t="s">
        <v>7435</v>
      </c>
      <c r="G6188" s="0"/>
      <c r="H6188" s="0"/>
      <c r="K6188" s="1"/>
    </row>
    <row r="6189" customFormat="false" ht="12.8" hidden="false" customHeight="false" outlineLevel="0" collapsed="false">
      <c r="A6189" s="0" t="s">
        <v>29220</v>
      </c>
      <c r="B6189" s="0" t="s">
        <v>29221</v>
      </c>
      <c r="C6189" s="0" t="s">
        <v>10472</v>
      </c>
      <c r="D6189" s="0" t="s">
        <v>14421</v>
      </c>
      <c r="G6189" s="0"/>
      <c r="H6189" s="0"/>
      <c r="K6189" s="1"/>
    </row>
    <row r="6190" customFormat="false" ht="12.8" hidden="false" customHeight="false" outlineLevel="0" collapsed="false">
      <c r="A6190" s="0" t="s">
        <v>29222</v>
      </c>
      <c r="B6190" s="0" t="s">
        <v>29223</v>
      </c>
      <c r="C6190" s="0" t="s">
        <v>94</v>
      </c>
      <c r="D6190" s="0" t="s">
        <v>14422</v>
      </c>
      <c r="G6190" s="0"/>
      <c r="H6190" s="0"/>
      <c r="K6190" s="1"/>
    </row>
    <row r="6191" customFormat="false" ht="12.8" hidden="false" customHeight="false" outlineLevel="0" collapsed="false">
      <c r="A6191" s="0" t="s">
        <v>29224</v>
      </c>
      <c r="B6191" s="0" t="s">
        <v>29225</v>
      </c>
      <c r="C6191" s="0" t="s">
        <v>13490</v>
      </c>
      <c r="D6191" s="0" t="s">
        <v>14422</v>
      </c>
      <c r="G6191" s="0"/>
      <c r="H6191" s="0"/>
      <c r="K6191" s="1"/>
    </row>
    <row r="6192" customFormat="false" ht="12.8" hidden="false" customHeight="false" outlineLevel="0" collapsed="false">
      <c r="A6192" s="0" t="s">
        <v>29226</v>
      </c>
      <c r="B6192" s="0" t="s">
        <v>29227</v>
      </c>
      <c r="C6192" s="0" t="s">
        <v>13808</v>
      </c>
      <c r="D6192" s="0" t="s">
        <v>14423</v>
      </c>
      <c r="G6192" s="0"/>
      <c r="H6192" s="0"/>
      <c r="K6192" s="1"/>
    </row>
    <row r="6193" customFormat="false" ht="12.8" hidden="false" customHeight="false" outlineLevel="0" collapsed="false">
      <c r="A6193" s="0" t="s">
        <v>29228</v>
      </c>
      <c r="B6193" s="0" t="s">
        <v>29229</v>
      </c>
      <c r="C6193" s="0" t="s">
        <v>13689</v>
      </c>
      <c r="D6193" s="0" t="s">
        <v>7438</v>
      </c>
      <c r="G6193" s="0"/>
      <c r="H6193" s="0"/>
      <c r="K6193" s="1"/>
    </row>
    <row r="6194" customFormat="false" ht="12.8" hidden="false" customHeight="false" outlineLevel="0" collapsed="false">
      <c r="A6194" s="0" t="s">
        <v>29230</v>
      </c>
      <c r="B6194" s="0" t="s">
        <v>29231</v>
      </c>
      <c r="C6194" s="0" t="s">
        <v>4360</v>
      </c>
      <c r="D6194" s="0" t="s">
        <v>7441</v>
      </c>
      <c r="G6194" s="0"/>
      <c r="H6194" s="0"/>
      <c r="K6194" s="1"/>
    </row>
    <row r="6195" customFormat="false" ht="12.8" hidden="false" customHeight="false" outlineLevel="0" collapsed="false">
      <c r="A6195" s="0" t="s">
        <v>29232</v>
      </c>
      <c r="B6195" s="0" t="s">
        <v>29233</v>
      </c>
      <c r="C6195" s="0" t="s">
        <v>10568</v>
      </c>
      <c r="D6195" s="0" t="s">
        <v>7444</v>
      </c>
      <c r="G6195" s="0"/>
      <c r="H6195" s="0"/>
      <c r="K6195" s="1"/>
    </row>
    <row r="6196" customFormat="false" ht="12.8" hidden="false" customHeight="false" outlineLevel="0" collapsed="false">
      <c r="A6196" s="0" t="s">
        <v>29234</v>
      </c>
      <c r="B6196" s="0" t="s">
        <v>29235</v>
      </c>
      <c r="C6196" s="0" t="s">
        <v>12234</v>
      </c>
      <c r="D6196" s="0" t="s">
        <v>7444</v>
      </c>
      <c r="G6196" s="0"/>
      <c r="H6196" s="0"/>
      <c r="K6196" s="1"/>
    </row>
    <row r="6197" customFormat="false" ht="12.8" hidden="false" customHeight="false" outlineLevel="0" collapsed="false">
      <c r="A6197" s="0" t="s">
        <v>29236</v>
      </c>
      <c r="B6197" s="0" t="s">
        <v>29237</v>
      </c>
      <c r="C6197" s="0" t="s">
        <v>4588</v>
      </c>
      <c r="D6197" s="0" t="s">
        <v>7444</v>
      </c>
      <c r="G6197" s="0"/>
      <c r="H6197" s="0"/>
      <c r="K6197" s="1"/>
    </row>
    <row r="6198" customFormat="false" ht="12.8" hidden="false" customHeight="false" outlineLevel="0" collapsed="false">
      <c r="A6198" s="0" t="s">
        <v>29238</v>
      </c>
      <c r="B6198" s="0" t="s">
        <v>29239</v>
      </c>
      <c r="C6198" s="0" t="s">
        <v>10876</v>
      </c>
      <c r="D6198" s="0" t="s">
        <v>14425</v>
      </c>
      <c r="G6198" s="0"/>
      <c r="H6198" s="0"/>
      <c r="K6198" s="1"/>
    </row>
    <row r="6199" customFormat="false" ht="12.8" hidden="false" customHeight="false" outlineLevel="0" collapsed="false">
      <c r="A6199" s="0" t="s">
        <v>29240</v>
      </c>
      <c r="B6199" s="0" t="s">
        <v>29241</v>
      </c>
      <c r="C6199" s="0" t="s">
        <v>12611</v>
      </c>
      <c r="D6199" s="0" t="s">
        <v>14425</v>
      </c>
      <c r="G6199" s="0"/>
      <c r="H6199" s="0"/>
      <c r="K6199" s="1"/>
    </row>
    <row r="6200" customFormat="false" ht="12.8" hidden="false" customHeight="false" outlineLevel="0" collapsed="false">
      <c r="A6200" s="0" t="s">
        <v>29242</v>
      </c>
      <c r="B6200" s="0" t="s">
        <v>29243</v>
      </c>
      <c r="C6200" s="0" t="s">
        <v>272</v>
      </c>
      <c r="D6200" s="0" t="s">
        <v>14425</v>
      </c>
      <c r="G6200" s="0"/>
      <c r="H6200" s="0"/>
      <c r="K6200" s="1"/>
    </row>
    <row r="6201" customFormat="false" ht="12.8" hidden="false" customHeight="false" outlineLevel="0" collapsed="false">
      <c r="A6201" s="0" t="s">
        <v>29244</v>
      </c>
      <c r="B6201" s="0" t="s">
        <v>29245</v>
      </c>
      <c r="C6201" s="0" t="s">
        <v>351</v>
      </c>
      <c r="D6201" s="0" t="s">
        <v>14426</v>
      </c>
      <c r="G6201" s="0"/>
      <c r="H6201" s="0"/>
      <c r="K6201" s="1"/>
    </row>
    <row r="6202" customFormat="false" ht="12.8" hidden="false" customHeight="false" outlineLevel="0" collapsed="false">
      <c r="A6202" s="0" t="s">
        <v>29246</v>
      </c>
      <c r="B6202" s="0" t="s">
        <v>29247</v>
      </c>
      <c r="C6202" s="0" t="s">
        <v>13137</v>
      </c>
      <c r="D6202" s="0" t="s">
        <v>14427</v>
      </c>
      <c r="G6202" s="0"/>
      <c r="H6202" s="0"/>
      <c r="K6202" s="1"/>
    </row>
    <row r="6203" customFormat="false" ht="12.8" hidden="false" customHeight="false" outlineLevel="0" collapsed="false">
      <c r="A6203" s="0" t="s">
        <v>29248</v>
      </c>
      <c r="B6203" s="0" t="s">
        <v>29249</v>
      </c>
      <c r="C6203" s="0" t="s">
        <v>11559</v>
      </c>
      <c r="D6203" s="0" t="s">
        <v>7450</v>
      </c>
      <c r="G6203" s="0"/>
      <c r="H6203" s="0"/>
      <c r="K6203" s="1"/>
    </row>
    <row r="6204" customFormat="false" ht="12.8" hidden="false" customHeight="false" outlineLevel="0" collapsed="false">
      <c r="A6204" s="0" t="s">
        <v>29250</v>
      </c>
      <c r="B6204" s="0" t="s">
        <v>29251</v>
      </c>
      <c r="C6204" s="0" t="s">
        <v>4228</v>
      </c>
      <c r="D6204" s="0" t="s">
        <v>14430</v>
      </c>
      <c r="G6204" s="0"/>
      <c r="H6204" s="0"/>
      <c r="K6204" s="1"/>
    </row>
    <row r="6205" customFormat="false" ht="12.8" hidden="false" customHeight="false" outlineLevel="0" collapsed="false">
      <c r="A6205" s="0" t="s">
        <v>29252</v>
      </c>
      <c r="B6205" s="0" t="s">
        <v>29253</v>
      </c>
      <c r="C6205" s="0" t="s">
        <v>11325</v>
      </c>
      <c r="D6205" s="0" t="s">
        <v>14431</v>
      </c>
      <c r="G6205" s="0"/>
      <c r="H6205" s="0"/>
      <c r="K6205" s="1"/>
    </row>
    <row r="6206" customFormat="false" ht="12.8" hidden="false" customHeight="false" outlineLevel="0" collapsed="false">
      <c r="A6206" s="0" t="s">
        <v>29254</v>
      </c>
      <c r="B6206" s="0" t="s">
        <v>29255</v>
      </c>
      <c r="C6206" s="0" t="s">
        <v>6059</v>
      </c>
      <c r="D6206" s="0" t="s">
        <v>14431</v>
      </c>
      <c r="G6206" s="0"/>
      <c r="H6206" s="0"/>
      <c r="K6206" s="1"/>
    </row>
    <row r="6207" customFormat="false" ht="12.8" hidden="false" customHeight="false" outlineLevel="0" collapsed="false">
      <c r="A6207" s="0" t="s">
        <v>29256</v>
      </c>
      <c r="B6207" s="0" t="s">
        <v>29257</v>
      </c>
      <c r="C6207" s="0" t="s">
        <v>8191</v>
      </c>
      <c r="D6207" s="0" t="s">
        <v>14431</v>
      </c>
      <c r="G6207" s="0"/>
      <c r="H6207" s="0"/>
      <c r="K6207" s="1"/>
    </row>
    <row r="6208" customFormat="false" ht="12.8" hidden="false" customHeight="false" outlineLevel="0" collapsed="false">
      <c r="A6208" s="0" t="s">
        <v>29258</v>
      </c>
      <c r="B6208" s="0" t="s">
        <v>29259</v>
      </c>
      <c r="C6208" s="0" t="s">
        <v>15376</v>
      </c>
      <c r="D6208" s="0" t="s">
        <v>14431</v>
      </c>
      <c r="G6208" s="0"/>
      <c r="H6208" s="0"/>
      <c r="K6208" s="1"/>
    </row>
    <row r="6209" customFormat="false" ht="12.8" hidden="false" customHeight="false" outlineLevel="0" collapsed="false">
      <c r="A6209" s="0" t="s">
        <v>29260</v>
      </c>
      <c r="B6209" s="0" t="s">
        <v>29261</v>
      </c>
      <c r="C6209" s="0" t="s">
        <v>16817</v>
      </c>
      <c r="D6209" s="0" t="s">
        <v>14431</v>
      </c>
      <c r="G6209" s="0"/>
      <c r="H6209" s="0"/>
      <c r="K6209" s="1"/>
    </row>
    <row r="6210" customFormat="false" ht="12.8" hidden="false" customHeight="false" outlineLevel="0" collapsed="false">
      <c r="A6210" s="0" t="s">
        <v>29262</v>
      </c>
      <c r="B6210" s="0" t="s">
        <v>29263</v>
      </c>
      <c r="C6210" s="0" t="s">
        <v>12153</v>
      </c>
      <c r="D6210" s="0" t="s">
        <v>14433</v>
      </c>
      <c r="G6210" s="0"/>
      <c r="H6210" s="0"/>
      <c r="K6210" s="1"/>
    </row>
    <row r="6211" customFormat="false" ht="12.8" hidden="false" customHeight="false" outlineLevel="0" collapsed="false">
      <c r="A6211" s="0" t="s">
        <v>29264</v>
      </c>
      <c r="B6211" s="0" t="s">
        <v>29265</v>
      </c>
      <c r="C6211" s="0" t="s">
        <v>11152</v>
      </c>
      <c r="D6211" s="0" t="s">
        <v>14434</v>
      </c>
      <c r="G6211" s="0"/>
      <c r="H6211" s="0"/>
      <c r="K6211" s="1"/>
    </row>
    <row r="6212" customFormat="false" ht="12.8" hidden="false" customHeight="false" outlineLevel="0" collapsed="false">
      <c r="A6212" s="0" t="s">
        <v>29266</v>
      </c>
      <c r="B6212" s="0" t="s">
        <v>29267</v>
      </c>
      <c r="C6212" s="0" t="s">
        <v>6068</v>
      </c>
      <c r="D6212" s="0" t="s">
        <v>14434</v>
      </c>
      <c r="G6212" s="0"/>
      <c r="H6212" s="0"/>
      <c r="K6212" s="1"/>
    </row>
    <row r="6213" customFormat="false" ht="12.8" hidden="false" customHeight="false" outlineLevel="0" collapsed="false">
      <c r="A6213" s="0" t="s">
        <v>29268</v>
      </c>
      <c r="B6213" s="0" t="s">
        <v>29269</v>
      </c>
      <c r="C6213" s="0" t="s">
        <v>13828</v>
      </c>
      <c r="D6213" s="0" t="s">
        <v>14434</v>
      </c>
      <c r="G6213" s="0"/>
      <c r="H6213" s="0"/>
      <c r="K6213" s="1"/>
    </row>
    <row r="6214" customFormat="false" ht="12.8" hidden="false" customHeight="false" outlineLevel="0" collapsed="false">
      <c r="A6214" s="0" t="s">
        <v>29270</v>
      </c>
      <c r="B6214" s="0" t="s">
        <v>29271</v>
      </c>
      <c r="C6214" s="0" t="s">
        <v>13248</v>
      </c>
      <c r="D6214" s="0" t="s">
        <v>14435</v>
      </c>
      <c r="G6214" s="0"/>
      <c r="H6214" s="0"/>
      <c r="K6214" s="1"/>
    </row>
    <row r="6215" customFormat="false" ht="12.8" hidden="false" customHeight="false" outlineLevel="0" collapsed="false">
      <c r="A6215" s="0" t="s">
        <v>29272</v>
      </c>
      <c r="B6215" s="0" t="s">
        <v>29273</v>
      </c>
      <c r="C6215" s="0" t="s">
        <v>15631</v>
      </c>
      <c r="D6215" s="0" t="s">
        <v>14435</v>
      </c>
      <c r="G6215" s="0"/>
      <c r="H6215" s="0"/>
      <c r="K6215" s="1"/>
    </row>
    <row r="6216" customFormat="false" ht="12.8" hidden="false" customHeight="false" outlineLevel="0" collapsed="false">
      <c r="A6216" s="0" t="s">
        <v>29274</v>
      </c>
      <c r="B6216" s="0" t="s">
        <v>29275</v>
      </c>
      <c r="C6216" s="0" t="s">
        <v>36</v>
      </c>
      <c r="D6216" s="0" t="s">
        <v>14436</v>
      </c>
      <c r="G6216" s="0"/>
      <c r="H6216" s="0"/>
      <c r="K6216" s="1"/>
    </row>
    <row r="6217" customFormat="false" ht="12.8" hidden="false" customHeight="false" outlineLevel="0" collapsed="false">
      <c r="A6217" s="0" t="s">
        <v>29276</v>
      </c>
      <c r="B6217" s="0" t="s">
        <v>29277</v>
      </c>
      <c r="C6217" s="0" t="s">
        <v>644</v>
      </c>
      <c r="D6217" s="0" t="s">
        <v>14437</v>
      </c>
      <c r="G6217" s="0"/>
      <c r="H6217" s="0"/>
      <c r="K6217" s="1"/>
    </row>
    <row r="6218" customFormat="false" ht="12.8" hidden="false" customHeight="false" outlineLevel="0" collapsed="false">
      <c r="A6218" s="0" t="s">
        <v>29278</v>
      </c>
      <c r="B6218" s="0" t="s">
        <v>29279</v>
      </c>
      <c r="C6218" s="0" t="s">
        <v>15897</v>
      </c>
      <c r="D6218" s="0" t="s">
        <v>14438</v>
      </c>
      <c r="G6218" s="0"/>
      <c r="H6218" s="0"/>
      <c r="K6218" s="1"/>
    </row>
    <row r="6219" customFormat="false" ht="12.8" hidden="false" customHeight="false" outlineLevel="0" collapsed="false">
      <c r="A6219" s="0" t="s">
        <v>29280</v>
      </c>
      <c r="B6219" s="0" t="s">
        <v>29281</v>
      </c>
      <c r="C6219" s="0" t="s">
        <v>16086</v>
      </c>
      <c r="D6219" s="0" t="s">
        <v>14438</v>
      </c>
      <c r="G6219" s="0"/>
      <c r="H6219" s="0"/>
      <c r="K6219" s="1"/>
    </row>
    <row r="6220" customFormat="false" ht="12.8" hidden="false" customHeight="false" outlineLevel="0" collapsed="false">
      <c r="A6220" s="0" t="s">
        <v>29282</v>
      </c>
      <c r="B6220" s="0" t="s">
        <v>29283</v>
      </c>
      <c r="C6220" s="0" t="s">
        <v>10786</v>
      </c>
      <c r="D6220" s="0" t="s">
        <v>14442</v>
      </c>
      <c r="G6220" s="0"/>
      <c r="H6220" s="0"/>
      <c r="K6220" s="1"/>
    </row>
    <row r="6221" customFormat="false" ht="12.8" hidden="false" customHeight="false" outlineLevel="0" collapsed="false">
      <c r="A6221" s="0" t="s">
        <v>29284</v>
      </c>
      <c r="B6221" s="0" t="s">
        <v>29285</v>
      </c>
      <c r="C6221" s="0" t="s">
        <v>12505</v>
      </c>
      <c r="D6221" s="0" t="s">
        <v>14442</v>
      </c>
      <c r="G6221" s="0"/>
      <c r="H6221" s="0"/>
      <c r="K6221" s="1"/>
    </row>
    <row r="6222" customFormat="false" ht="12.8" hidden="false" customHeight="false" outlineLevel="0" collapsed="false">
      <c r="A6222" s="0" t="s">
        <v>29286</v>
      </c>
      <c r="B6222" s="0" t="s">
        <v>29287</v>
      </c>
      <c r="C6222" s="0" t="s">
        <v>306</v>
      </c>
      <c r="D6222" s="0" t="s">
        <v>14442</v>
      </c>
      <c r="G6222" s="0"/>
      <c r="H6222" s="0"/>
      <c r="K6222" s="1"/>
    </row>
    <row r="6223" customFormat="false" ht="12.8" hidden="false" customHeight="false" outlineLevel="0" collapsed="false">
      <c r="A6223" s="0" t="s">
        <v>29288</v>
      </c>
      <c r="B6223" s="0" t="s">
        <v>29289</v>
      </c>
      <c r="C6223" s="0" t="s">
        <v>13794</v>
      </c>
      <c r="D6223" s="0" t="s">
        <v>14447</v>
      </c>
      <c r="G6223" s="0"/>
      <c r="H6223" s="0"/>
      <c r="K6223" s="1"/>
    </row>
    <row r="6224" customFormat="false" ht="12.8" hidden="false" customHeight="false" outlineLevel="0" collapsed="false">
      <c r="A6224" s="0" t="s">
        <v>29290</v>
      </c>
      <c r="B6224" s="0" t="s">
        <v>29291</v>
      </c>
      <c r="C6224" s="0" t="s">
        <v>11322</v>
      </c>
      <c r="D6224" s="0" t="s">
        <v>14448</v>
      </c>
      <c r="G6224" s="0"/>
      <c r="H6224" s="0"/>
      <c r="K6224" s="1"/>
    </row>
    <row r="6225" customFormat="false" ht="12.8" hidden="false" customHeight="false" outlineLevel="0" collapsed="false">
      <c r="A6225" s="0" t="s">
        <v>29292</v>
      </c>
      <c r="B6225" s="0" t="s">
        <v>29293</v>
      </c>
      <c r="C6225" s="0" t="s">
        <v>8864</v>
      </c>
      <c r="D6225" s="0" t="s">
        <v>14449</v>
      </c>
      <c r="G6225" s="0"/>
      <c r="H6225" s="0"/>
      <c r="K6225" s="1"/>
    </row>
    <row r="6226" customFormat="false" ht="12.8" hidden="false" customHeight="false" outlineLevel="0" collapsed="false">
      <c r="A6226" s="0" t="s">
        <v>29294</v>
      </c>
      <c r="B6226" s="0" t="s">
        <v>29295</v>
      </c>
      <c r="C6226" s="0" t="s">
        <v>12342</v>
      </c>
      <c r="D6226" s="0" t="s">
        <v>14450</v>
      </c>
      <c r="G6226" s="0"/>
      <c r="H6226" s="0"/>
      <c r="K6226" s="1"/>
    </row>
    <row r="6227" customFormat="false" ht="12.8" hidden="false" customHeight="false" outlineLevel="0" collapsed="false">
      <c r="A6227" s="0" t="s">
        <v>29296</v>
      </c>
      <c r="B6227" s="0" t="s">
        <v>29297</v>
      </c>
      <c r="C6227" s="0" t="s">
        <v>13238</v>
      </c>
      <c r="D6227" s="0" t="s">
        <v>14450</v>
      </c>
      <c r="G6227" s="0"/>
      <c r="H6227" s="0"/>
      <c r="K6227" s="1"/>
    </row>
    <row r="6228" customFormat="false" ht="12.8" hidden="false" customHeight="false" outlineLevel="0" collapsed="false">
      <c r="A6228" s="0" t="s">
        <v>29298</v>
      </c>
      <c r="B6228" s="0" t="s">
        <v>29299</v>
      </c>
      <c r="C6228" s="0" t="s">
        <v>13979</v>
      </c>
      <c r="D6228" s="0" t="s">
        <v>14450</v>
      </c>
      <c r="G6228" s="0"/>
      <c r="H6228" s="0"/>
      <c r="K6228" s="1"/>
    </row>
    <row r="6229" customFormat="false" ht="12.8" hidden="false" customHeight="false" outlineLevel="0" collapsed="false">
      <c r="A6229" s="0" t="s">
        <v>29300</v>
      </c>
      <c r="B6229" s="0" t="s">
        <v>29301</v>
      </c>
      <c r="C6229" s="0" t="s">
        <v>14310</v>
      </c>
      <c r="D6229" s="0" t="s">
        <v>14450</v>
      </c>
      <c r="G6229" s="0"/>
      <c r="H6229" s="0"/>
      <c r="K6229" s="1"/>
    </row>
    <row r="6230" customFormat="false" ht="12.8" hidden="false" customHeight="false" outlineLevel="0" collapsed="false">
      <c r="A6230" s="0" t="s">
        <v>29302</v>
      </c>
      <c r="B6230" s="0" t="s">
        <v>29303</v>
      </c>
      <c r="C6230" s="0" t="s">
        <v>14559</v>
      </c>
      <c r="D6230" s="0" t="s">
        <v>14450</v>
      </c>
      <c r="G6230" s="0"/>
      <c r="H6230" s="0"/>
      <c r="K6230" s="1"/>
    </row>
    <row r="6231" customFormat="false" ht="12.8" hidden="false" customHeight="false" outlineLevel="0" collapsed="false">
      <c r="A6231" s="0" t="s">
        <v>29304</v>
      </c>
      <c r="B6231" s="0" t="s">
        <v>29305</v>
      </c>
      <c r="C6231" s="0" t="s">
        <v>14560</v>
      </c>
      <c r="D6231" s="0" t="s">
        <v>14450</v>
      </c>
      <c r="G6231" s="0"/>
      <c r="H6231" s="0"/>
      <c r="K6231" s="1"/>
    </row>
    <row r="6232" customFormat="false" ht="12.8" hidden="false" customHeight="false" outlineLevel="0" collapsed="false">
      <c r="A6232" s="0" t="s">
        <v>29306</v>
      </c>
      <c r="B6232" s="0" t="s">
        <v>29307</v>
      </c>
      <c r="C6232" s="0" t="s">
        <v>12827</v>
      </c>
      <c r="D6232" s="0" t="s">
        <v>14454</v>
      </c>
      <c r="G6232" s="0"/>
      <c r="H6232" s="0"/>
      <c r="K6232" s="1"/>
    </row>
    <row r="6233" customFormat="false" ht="12.8" hidden="false" customHeight="false" outlineLevel="0" collapsed="false">
      <c r="A6233" s="0" t="s">
        <v>29308</v>
      </c>
      <c r="B6233" s="0" t="s">
        <v>29309</v>
      </c>
      <c r="C6233" s="0" t="s">
        <v>13952</v>
      </c>
      <c r="D6233" s="0" t="s">
        <v>14454</v>
      </c>
      <c r="G6233" s="0"/>
      <c r="H6233" s="0"/>
      <c r="K6233" s="1"/>
    </row>
    <row r="6234" customFormat="false" ht="12.8" hidden="false" customHeight="false" outlineLevel="0" collapsed="false">
      <c r="A6234" s="0" t="s">
        <v>29310</v>
      </c>
      <c r="B6234" s="0" t="s">
        <v>29311</v>
      </c>
      <c r="C6234" s="0" t="s">
        <v>10785</v>
      </c>
      <c r="D6234" s="0" t="s">
        <v>14455</v>
      </c>
      <c r="G6234" s="0"/>
      <c r="H6234" s="0"/>
      <c r="K6234" s="1"/>
    </row>
    <row r="6235" customFormat="false" ht="12.8" hidden="false" customHeight="false" outlineLevel="0" collapsed="false">
      <c r="A6235" s="0" t="s">
        <v>29312</v>
      </c>
      <c r="B6235" s="0" t="s">
        <v>29313</v>
      </c>
      <c r="C6235" s="0" t="s">
        <v>13818</v>
      </c>
      <c r="D6235" s="0" t="s">
        <v>14455</v>
      </c>
      <c r="G6235" s="0"/>
      <c r="H6235" s="0"/>
      <c r="K6235" s="1"/>
    </row>
    <row r="6236" customFormat="false" ht="12.8" hidden="false" customHeight="false" outlineLevel="0" collapsed="false">
      <c r="A6236" s="0" t="s">
        <v>29314</v>
      </c>
      <c r="B6236" s="0" t="s">
        <v>29315</v>
      </c>
      <c r="C6236" s="0" t="s">
        <v>10510</v>
      </c>
      <c r="D6236" s="0" t="s">
        <v>297</v>
      </c>
      <c r="G6236" s="0"/>
      <c r="H6236" s="0"/>
      <c r="K6236" s="1"/>
    </row>
    <row r="6237" customFormat="false" ht="12.8" hidden="false" customHeight="false" outlineLevel="0" collapsed="false">
      <c r="A6237" s="0" t="s">
        <v>29316</v>
      </c>
      <c r="B6237" s="0" t="s">
        <v>29317</v>
      </c>
      <c r="C6237" s="0" t="s">
        <v>11278</v>
      </c>
      <c r="D6237" s="0" t="s">
        <v>14457</v>
      </c>
      <c r="G6237" s="0"/>
      <c r="H6237" s="0"/>
      <c r="K6237" s="1"/>
    </row>
    <row r="6238" customFormat="false" ht="12.8" hidden="false" customHeight="false" outlineLevel="0" collapsed="false">
      <c r="A6238" s="0" t="s">
        <v>29318</v>
      </c>
      <c r="B6238" s="0" t="s">
        <v>29319</v>
      </c>
      <c r="C6238" s="0" t="s">
        <v>14033</v>
      </c>
      <c r="D6238" s="0" t="s">
        <v>14457</v>
      </c>
      <c r="G6238" s="0"/>
      <c r="H6238" s="0"/>
      <c r="K6238" s="1"/>
    </row>
    <row r="6239" customFormat="false" ht="12.8" hidden="false" customHeight="false" outlineLevel="0" collapsed="false">
      <c r="A6239" s="0" t="s">
        <v>29320</v>
      </c>
      <c r="B6239" s="0" t="s">
        <v>29321</v>
      </c>
      <c r="C6239" s="0" t="s">
        <v>15022</v>
      </c>
      <c r="D6239" s="0" t="s">
        <v>14457</v>
      </c>
      <c r="G6239" s="0"/>
      <c r="H6239" s="0"/>
      <c r="K6239" s="1"/>
    </row>
    <row r="6240" customFormat="false" ht="12.8" hidden="false" customHeight="false" outlineLevel="0" collapsed="false">
      <c r="A6240" s="0" t="s">
        <v>29322</v>
      </c>
      <c r="B6240" s="0" t="s">
        <v>29323</v>
      </c>
      <c r="C6240" s="0" t="s">
        <v>14247</v>
      </c>
      <c r="D6240" s="0" t="s">
        <v>14458</v>
      </c>
      <c r="G6240" s="0"/>
      <c r="H6240" s="0"/>
      <c r="K6240" s="1"/>
    </row>
    <row r="6241" customFormat="false" ht="12.8" hidden="false" customHeight="false" outlineLevel="0" collapsed="false">
      <c r="A6241" s="0" t="s">
        <v>29324</v>
      </c>
      <c r="B6241" s="0" t="s">
        <v>29325</v>
      </c>
      <c r="C6241" s="0" t="s">
        <v>11148</v>
      </c>
      <c r="D6241" s="0" t="s">
        <v>14459</v>
      </c>
      <c r="G6241" s="0"/>
      <c r="H6241" s="0"/>
      <c r="K6241" s="1"/>
    </row>
    <row r="6242" customFormat="false" ht="12.8" hidden="false" customHeight="false" outlineLevel="0" collapsed="false">
      <c r="A6242" s="0" t="s">
        <v>29326</v>
      </c>
      <c r="B6242" s="0" t="s">
        <v>29327</v>
      </c>
      <c r="C6242" s="0" t="s">
        <v>13033</v>
      </c>
      <c r="D6242" s="0" t="s">
        <v>14459</v>
      </c>
      <c r="G6242" s="0"/>
      <c r="H6242" s="0"/>
      <c r="K6242" s="1"/>
    </row>
    <row r="6243" customFormat="false" ht="12.8" hidden="false" customHeight="false" outlineLevel="0" collapsed="false">
      <c r="A6243" s="0" t="s">
        <v>29328</v>
      </c>
      <c r="B6243" s="0" t="s">
        <v>29329</v>
      </c>
      <c r="C6243" s="0" t="s">
        <v>14584</v>
      </c>
      <c r="D6243" s="0" t="s">
        <v>14459</v>
      </c>
      <c r="G6243" s="0"/>
      <c r="H6243" s="0"/>
      <c r="K6243" s="1"/>
    </row>
    <row r="6244" customFormat="false" ht="12.8" hidden="false" customHeight="false" outlineLevel="0" collapsed="false">
      <c r="A6244" s="0" t="s">
        <v>29330</v>
      </c>
      <c r="B6244" s="0" t="s">
        <v>29331</v>
      </c>
      <c r="C6244" s="0" t="s">
        <v>14164</v>
      </c>
      <c r="D6244" s="0" t="s">
        <v>14460</v>
      </c>
      <c r="G6244" s="0"/>
      <c r="H6244" s="0"/>
      <c r="K6244" s="1"/>
    </row>
    <row r="6245" customFormat="false" ht="12.8" hidden="false" customHeight="false" outlineLevel="0" collapsed="false">
      <c r="A6245" s="0" t="s">
        <v>29332</v>
      </c>
      <c r="B6245" s="0" t="s">
        <v>29333</v>
      </c>
      <c r="C6245" s="0" t="s">
        <v>359</v>
      </c>
      <c r="D6245" s="0" t="s">
        <v>14464</v>
      </c>
      <c r="G6245" s="0"/>
      <c r="H6245" s="0"/>
      <c r="K6245" s="1"/>
    </row>
    <row r="6246" customFormat="false" ht="12.8" hidden="false" customHeight="false" outlineLevel="0" collapsed="false">
      <c r="A6246" s="0" t="s">
        <v>29334</v>
      </c>
      <c r="B6246" s="0" t="s">
        <v>29335</v>
      </c>
      <c r="C6246" s="0" t="s">
        <v>16068</v>
      </c>
      <c r="D6246" s="0" t="s">
        <v>14464</v>
      </c>
      <c r="G6246" s="0"/>
      <c r="H6246" s="0"/>
      <c r="K6246" s="1"/>
    </row>
    <row r="6247" customFormat="false" ht="12.8" hidden="false" customHeight="false" outlineLevel="0" collapsed="false">
      <c r="A6247" s="0" t="s">
        <v>29336</v>
      </c>
      <c r="B6247" s="0" t="s">
        <v>29337</v>
      </c>
      <c r="C6247" s="0" t="s">
        <v>3859</v>
      </c>
      <c r="D6247" s="0" t="s">
        <v>14465</v>
      </c>
      <c r="G6247" s="0"/>
      <c r="H6247" s="0"/>
      <c r="K6247" s="1"/>
    </row>
    <row r="6248" customFormat="false" ht="12.8" hidden="false" customHeight="false" outlineLevel="0" collapsed="false">
      <c r="A6248" s="0" t="s">
        <v>29338</v>
      </c>
      <c r="B6248" s="0" t="s">
        <v>29339</v>
      </c>
      <c r="C6248" s="0" t="s">
        <v>13818</v>
      </c>
      <c r="D6248" s="0" t="s">
        <v>14467</v>
      </c>
      <c r="G6248" s="0"/>
      <c r="H6248" s="0"/>
      <c r="K6248" s="1"/>
    </row>
    <row r="6249" customFormat="false" ht="12.8" hidden="false" customHeight="false" outlineLevel="0" collapsed="false">
      <c r="A6249" s="0" t="s">
        <v>29340</v>
      </c>
      <c r="B6249" s="0" t="s">
        <v>29341</v>
      </c>
      <c r="C6249" s="0" t="s">
        <v>10554</v>
      </c>
      <c r="D6249" s="0" t="s">
        <v>7483</v>
      </c>
      <c r="G6249" s="0"/>
      <c r="H6249" s="0"/>
      <c r="K6249" s="1"/>
    </row>
    <row r="6250" customFormat="false" ht="12.8" hidden="false" customHeight="false" outlineLevel="0" collapsed="false">
      <c r="A6250" s="0" t="s">
        <v>29342</v>
      </c>
      <c r="B6250" s="0" t="s">
        <v>29343</v>
      </c>
      <c r="C6250" s="0" t="s">
        <v>10995</v>
      </c>
      <c r="D6250" s="0" t="s">
        <v>14470</v>
      </c>
      <c r="G6250" s="0"/>
      <c r="H6250" s="0"/>
      <c r="K6250" s="1"/>
    </row>
    <row r="6251" customFormat="false" ht="12.8" hidden="false" customHeight="false" outlineLevel="0" collapsed="false">
      <c r="A6251" s="0" t="s">
        <v>29344</v>
      </c>
      <c r="B6251" s="0" t="s">
        <v>29345</v>
      </c>
      <c r="C6251" s="0" t="s">
        <v>14586</v>
      </c>
      <c r="D6251" s="0" t="s">
        <v>14470</v>
      </c>
      <c r="G6251" s="0"/>
      <c r="H6251" s="0"/>
      <c r="K6251" s="1"/>
    </row>
    <row r="6252" customFormat="false" ht="12.8" hidden="false" customHeight="false" outlineLevel="0" collapsed="false">
      <c r="A6252" s="0" t="s">
        <v>29346</v>
      </c>
      <c r="B6252" s="0" t="s">
        <v>29347</v>
      </c>
      <c r="C6252" s="0" t="s">
        <v>3737</v>
      </c>
      <c r="D6252" s="0" t="s">
        <v>14471</v>
      </c>
      <c r="G6252" s="0"/>
      <c r="H6252" s="0"/>
      <c r="K6252" s="1"/>
    </row>
    <row r="6253" customFormat="false" ht="12.8" hidden="false" customHeight="false" outlineLevel="0" collapsed="false">
      <c r="A6253" s="0" t="s">
        <v>29348</v>
      </c>
      <c r="B6253" s="0" t="s">
        <v>29349</v>
      </c>
      <c r="C6253" s="0" t="s">
        <v>13106</v>
      </c>
      <c r="D6253" s="0" t="s">
        <v>14471</v>
      </c>
      <c r="G6253" s="0"/>
      <c r="H6253" s="0"/>
      <c r="K6253" s="1"/>
    </row>
    <row r="6254" customFormat="false" ht="12.8" hidden="false" customHeight="false" outlineLevel="0" collapsed="false">
      <c r="A6254" s="0" t="s">
        <v>29350</v>
      </c>
      <c r="B6254" s="0" t="s">
        <v>29351</v>
      </c>
      <c r="C6254" s="0" t="s">
        <v>13573</v>
      </c>
      <c r="D6254" s="0" t="s">
        <v>14471</v>
      </c>
      <c r="G6254" s="0"/>
      <c r="H6254" s="0"/>
      <c r="K6254" s="1"/>
    </row>
    <row r="6255" customFormat="false" ht="12.8" hidden="false" customHeight="false" outlineLevel="0" collapsed="false">
      <c r="A6255" s="0" t="s">
        <v>29352</v>
      </c>
      <c r="B6255" s="0" t="s">
        <v>29353</v>
      </c>
      <c r="C6255" s="0" t="s">
        <v>9455</v>
      </c>
      <c r="D6255" s="0" t="s">
        <v>14471</v>
      </c>
      <c r="G6255" s="0"/>
      <c r="H6255" s="0"/>
      <c r="K6255" s="1"/>
    </row>
    <row r="6256" customFormat="false" ht="12.8" hidden="false" customHeight="false" outlineLevel="0" collapsed="false">
      <c r="A6256" s="0" t="s">
        <v>29354</v>
      </c>
      <c r="B6256" s="0" t="s">
        <v>29355</v>
      </c>
      <c r="C6256" s="0" t="s">
        <v>14806</v>
      </c>
      <c r="D6256" s="0" t="s">
        <v>14473</v>
      </c>
      <c r="G6256" s="0"/>
      <c r="H6256" s="0"/>
      <c r="K6256" s="1"/>
    </row>
    <row r="6257" customFormat="false" ht="12.8" hidden="false" customHeight="false" outlineLevel="0" collapsed="false">
      <c r="A6257" s="0" t="s">
        <v>29356</v>
      </c>
      <c r="B6257" s="0" t="s">
        <v>29357</v>
      </c>
      <c r="C6257" s="0" t="s">
        <v>16256</v>
      </c>
      <c r="D6257" s="0" t="s">
        <v>14474</v>
      </c>
      <c r="G6257" s="0"/>
      <c r="H6257" s="0"/>
      <c r="K6257" s="1"/>
    </row>
    <row r="6258" customFormat="false" ht="12.8" hidden="false" customHeight="false" outlineLevel="0" collapsed="false">
      <c r="A6258" s="0" t="s">
        <v>29358</v>
      </c>
      <c r="B6258" s="0" t="s">
        <v>29359</v>
      </c>
      <c r="C6258" s="0" t="s">
        <v>13969</v>
      </c>
      <c r="D6258" s="0" t="s">
        <v>14475</v>
      </c>
      <c r="G6258" s="0"/>
      <c r="H6258" s="0"/>
      <c r="K6258" s="1"/>
    </row>
    <row r="6259" customFormat="false" ht="12.8" hidden="false" customHeight="false" outlineLevel="0" collapsed="false">
      <c r="A6259" s="0" t="s">
        <v>29360</v>
      </c>
      <c r="B6259" s="0" t="s">
        <v>29361</v>
      </c>
      <c r="C6259" s="0" t="s">
        <v>278</v>
      </c>
      <c r="D6259" s="0" t="s">
        <v>14475</v>
      </c>
      <c r="G6259" s="0"/>
      <c r="H6259" s="0"/>
      <c r="K6259" s="1"/>
    </row>
    <row r="6260" customFormat="false" ht="12.8" hidden="false" customHeight="false" outlineLevel="0" collapsed="false">
      <c r="A6260" s="0" t="s">
        <v>29362</v>
      </c>
      <c r="B6260" s="0" t="s">
        <v>29363</v>
      </c>
      <c r="C6260" s="0" t="s">
        <v>14618</v>
      </c>
      <c r="D6260" s="0" t="s">
        <v>14475</v>
      </c>
      <c r="G6260" s="0"/>
      <c r="H6260" s="0"/>
      <c r="K6260" s="1"/>
    </row>
    <row r="6261" customFormat="false" ht="12.8" hidden="false" customHeight="false" outlineLevel="0" collapsed="false">
      <c r="A6261" s="0" t="s">
        <v>29364</v>
      </c>
      <c r="B6261" s="0" t="s">
        <v>29365</v>
      </c>
      <c r="C6261" s="0" t="s">
        <v>16385</v>
      </c>
      <c r="D6261" s="0" t="s">
        <v>14475</v>
      </c>
      <c r="G6261" s="0"/>
      <c r="H6261" s="0"/>
      <c r="K6261" s="1"/>
    </row>
    <row r="6262" customFormat="false" ht="12.8" hidden="false" customHeight="false" outlineLevel="0" collapsed="false">
      <c r="A6262" s="0" t="s">
        <v>29366</v>
      </c>
      <c r="B6262" s="0" t="s">
        <v>29367</v>
      </c>
      <c r="C6262" s="0" t="s">
        <v>10476</v>
      </c>
      <c r="D6262" s="0" t="s">
        <v>14479</v>
      </c>
      <c r="G6262" s="0"/>
      <c r="H6262" s="0"/>
      <c r="K6262" s="1"/>
    </row>
    <row r="6263" customFormat="false" ht="12.8" hidden="false" customHeight="false" outlineLevel="0" collapsed="false">
      <c r="A6263" s="0" t="s">
        <v>29368</v>
      </c>
      <c r="B6263" s="0" t="s">
        <v>29369</v>
      </c>
      <c r="C6263" s="0" t="s">
        <v>12814</v>
      </c>
      <c r="D6263" s="0" t="s">
        <v>14479</v>
      </c>
      <c r="G6263" s="0"/>
      <c r="H6263" s="0"/>
      <c r="K6263" s="1"/>
    </row>
    <row r="6264" customFormat="false" ht="12.8" hidden="false" customHeight="false" outlineLevel="0" collapsed="false">
      <c r="A6264" s="0" t="s">
        <v>29370</v>
      </c>
      <c r="B6264" s="0" t="s">
        <v>29371</v>
      </c>
      <c r="C6264" s="0" t="s">
        <v>15572</v>
      </c>
      <c r="D6264" s="0" t="s">
        <v>14479</v>
      </c>
      <c r="G6264" s="0"/>
      <c r="H6264" s="0"/>
      <c r="K6264" s="1"/>
    </row>
    <row r="6265" customFormat="false" ht="12.8" hidden="false" customHeight="false" outlineLevel="0" collapsed="false">
      <c r="A6265" s="0" t="s">
        <v>29372</v>
      </c>
      <c r="B6265" s="0" t="s">
        <v>29373</v>
      </c>
      <c r="C6265" s="0" t="s">
        <v>15969</v>
      </c>
      <c r="D6265" s="0" t="s">
        <v>14479</v>
      </c>
      <c r="G6265" s="0"/>
      <c r="H6265" s="0"/>
      <c r="K6265" s="1"/>
    </row>
    <row r="6266" customFormat="false" ht="12.8" hidden="false" customHeight="false" outlineLevel="0" collapsed="false">
      <c r="A6266" s="0" t="s">
        <v>29374</v>
      </c>
      <c r="B6266" s="0" t="s">
        <v>29375</v>
      </c>
      <c r="C6266" s="0" t="s">
        <v>443</v>
      </c>
      <c r="D6266" s="0" t="s">
        <v>14480</v>
      </c>
      <c r="G6266" s="0"/>
      <c r="H6266" s="0"/>
      <c r="K6266" s="1"/>
    </row>
    <row r="6267" customFormat="false" ht="12.8" hidden="false" customHeight="false" outlineLevel="0" collapsed="false">
      <c r="A6267" s="0" t="s">
        <v>29376</v>
      </c>
      <c r="B6267" s="0" t="s">
        <v>29377</v>
      </c>
      <c r="C6267" s="0" t="s">
        <v>16755</v>
      </c>
      <c r="D6267" s="0" t="s">
        <v>14480</v>
      </c>
      <c r="G6267" s="0"/>
      <c r="H6267" s="0"/>
      <c r="K6267" s="1"/>
    </row>
    <row r="6268" customFormat="false" ht="12.8" hidden="false" customHeight="false" outlineLevel="0" collapsed="false">
      <c r="A6268" s="0" t="s">
        <v>29378</v>
      </c>
      <c r="B6268" s="0" t="s">
        <v>29379</v>
      </c>
      <c r="C6268" s="0" t="s">
        <v>11302</v>
      </c>
      <c r="D6268" s="0" t="s">
        <v>14481</v>
      </c>
      <c r="G6268" s="0"/>
      <c r="H6268" s="0"/>
      <c r="K6268" s="1"/>
    </row>
    <row r="6269" customFormat="false" ht="12.8" hidden="false" customHeight="false" outlineLevel="0" collapsed="false">
      <c r="A6269" s="0" t="s">
        <v>29380</v>
      </c>
      <c r="B6269" s="0" t="s">
        <v>29381</v>
      </c>
      <c r="C6269" s="0" t="s">
        <v>7003</v>
      </c>
      <c r="D6269" s="0" t="s">
        <v>14481</v>
      </c>
      <c r="G6269" s="0"/>
      <c r="H6269" s="0"/>
      <c r="K6269" s="1"/>
    </row>
    <row r="6270" customFormat="false" ht="12.8" hidden="false" customHeight="false" outlineLevel="0" collapsed="false">
      <c r="A6270" s="0" t="s">
        <v>29382</v>
      </c>
      <c r="B6270" s="0" t="s">
        <v>29383</v>
      </c>
      <c r="C6270" s="0" t="s">
        <v>10051</v>
      </c>
      <c r="D6270" s="0" t="s">
        <v>14481</v>
      </c>
      <c r="G6270" s="0"/>
      <c r="H6270" s="0"/>
      <c r="K6270" s="1"/>
    </row>
    <row r="6271" customFormat="false" ht="12.8" hidden="false" customHeight="false" outlineLevel="0" collapsed="false">
      <c r="A6271" s="0" t="s">
        <v>29384</v>
      </c>
      <c r="B6271" s="0" t="s">
        <v>29385</v>
      </c>
      <c r="C6271" s="0" t="s">
        <v>177</v>
      </c>
      <c r="D6271" s="0" t="s">
        <v>14482</v>
      </c>
      <c r="G6271" s="0"/>
      <c r="H6271" s="0"/>
      <c r="K6271" s="1"/>
    </row>
    <row r="6272" customFormat="false" ht="12.8" hidden="false" customHeight="false" outlineLevel="0" collapsed="false">
      <c r="A6272" s="0" t="s">
        <v>29386</v>
      </c>
      <c r="B6272" s="0" t="s">
        <v>29387</v>
      </c>
      <c r="C6272" s="0" t="s">
        <v>14405</v>
      </c>
      <c r="D6272" s="0" t="s">
        <v>7489</v>
      </c>
      <c r="G6272" s="0"/>
      <c r="H6272" s="0"/>
      <c r="K6272" s="1"/>
    </row>
    <row r="6273" customFormat="false" ht="12.8" hidden="false" customHeight="false" outlineLevel="0" collapsed="false">
      <c r="A6273" s="0" t="s">
        <v>29388</v>
      </c>
      <c r="B6273" s="0" t="s">
        <v>29389</v>
      </c>
      <c r="C6273" s="0" t="s">
        <v>611</v>
      </c>
      <c r="D6273" s="0" t="s">
        <v>14484</v>
      </c>
      <c r="G6273" s="0"/>
      <c r="H6273" s="0"/>
      <c r="K6273" s="1"/>
    </row>
    <row r="6274" customFormat="false" ht="12.8" hidden="false" customHeight="false" outlineLevel="0" collapsed="false">
      <c r="A6274" s="0" t="s">
        <v>29390</v>
      </c>
      <c r="B6274" s="0" t="s">
        <v>29391</v>
      </c>
      <c r="C6274" s="0" t="s">
        <v>11731</v>
      </c>
      <c r="D6274" s="0" t="s">
        <v>14484</v>
      </c>
      <c r="G6274" s="0"/>
      <c r="H6274" s="0"/>
      <c r="K6274" s="1"/>
    </row>
    <row r="6275" customFormat="false" ht="12.8" hidden="false" customHeight="false" outlineLevel="0" collapsed="false">
      <c r="A6275" s="0" t="s">
        <v>29392</v>
      </c>
      <c r="B6275" s="0" t="s">
        <v>29393</v>
      </c>
      <c r="C6275" s="0" t="s">
        <v>415</v>
      </c>
      <c r="D6275" s="0" t="s">
        <v>14485</v>
      </c>
      <c r="G6275" s="0"/>
      <c r="H6275" s="0"/>
      <c r="K6275" s="1"/>
    </row>
    <row r="6276" customFormat="false" ht="12.8" hidden="false" customHeight="false" outlineLevel="0" collapsed="false">
      <c r="A6276" s="0" t="s">
        <v>29394</v>
      </c>
      <c r="B6276" s="0" t="s">
        <v>29395</v>
      </c>
      <c r="C6276" s="0" t="s">
        <v>312</v>
      </c>
      <c r="D6276" s="0" t="s">
        <v>14488</v>
      </c>
      <c r="G6276" s="0"/>
      <c r="H6276" s="0"/>
      <c r="K6276" s="1"/>
    </row>
    <row r="6277" customFormat="false" ht="12.8" hidden="false" customHeight="false" outlineLevel="0" collapsed="false">
      <c r="A6277" s="0" t="s">
        <v>29396</v>
      </c>
      <c r="B6277" s="0" t="s">
        <v>29397</v>
      </c>
      <c r="C6277" s="0" t="s">
        <v>15989</v>
      </c>
      <c r="D6277" s="0" t="s">
        <v>14488</v>
      </c>
      <c r="G6277" s="0"/>
      <c r="H6277" s="0"/>
      <c r="K6277" s="1"/>
    </row>
    <row r="6278" customFormat="false" ht="12.8" hidden="false" customHeight="false" outlineLevel="0" collapsed="false">
      <c r="A6278" s="0" t="s">
        <v>29398</v>
      </c>
      <c r="B6278" s="0" t="s">
        <v>29399</v>
      </c>
      <c r="C6278" s="0" t="s">
        <v>14018</v>
      </c>
      <c r="D6278" s="0" t="s">
        <v>14489</v>
      </c>
      <c r="G6278" s="0"/>
      <c r="H6278" s="0"/>
      <c r="K6278" s="1"/>
    </row>
    <row r="6279" customFormat="false" ht="12.8" hidden="false" customHeight="false" outlineLevel="0" collapsed="false">
      <c r="A6279" s="0" t="s">
        <v>29400</v>
      </c>
      <c r="B6279" s="0" t="s">
        <v>29401</v>
      </c>
      <c r="C6279" s="0" t="s">
        <v>16270</v>
      </c>
      <c r="D6279" s="0" t="s">
        <v>14491</v>
      </c>
      <c r="G6279" s="0"/>
      <c r="H6279" s="0"/>
      <c r="K6279" s="1"/>
    </row>
    <row r="6280" customFormat="false" ht="12.8" hidden="false" customHeight="false" outlineLevel="0" collapsed="false">
      <c r="A6280" s="0" t="s">
        <v>29402</v>
      </c>
      <c r="B6280" s="0" t="s">
        <v>29403</v>
      </c>
      <c r="C6280" s="0" t="s">
        <v>167</v>
      </c>
      <c r="D6280" s="0" t="s">
        <v>14492</v>
      </c>
      <c r="G6280" s="0"/>
      <c r="H6280" s="0"/>
      <c r="K6280" s="1"/>
    </row>
    <row r="6281" customFormat="false" ht="12.8" hidden="false" customHeight="false" outlineLevel="0" collapsed="false">
      <c r="A6281" s="0" t="s">
        <v>29404</v>
      </c>
      <c r="B6281" s="0" t="s">
        <v>29405</v>
      </c>
      <c r="C6281" s="0" t="s">
        <v>6589</v>
      </c>
      <c r="D6281" s="0" t="s">
        <v>14492</v>
      </c>
      <c r="G6281" s="0"/>
      <c r="H6281" s="0"/>
      <c r="K6281" s="1"/>
    </row>
    <row r="6282" customFormat="false" ht="12.8" hidden="false" customHeight="false" outlineLevel="0" collapsed="false">
      <c r="A6282" s="0" t="s">
        <v>29406</v>
      </c>
      <c r="B6282" s="0" t="s">
        <v>29407</v>
      </c>
      <c r="C6282" s="0" t="s">
        <v>342</v>
      </c>
      <c r="D6282" s="0" t="s">
        <v>7492</v>
      </c>
      <c r="G6282" s="0"/>
      <c r="H6282" s="0"/>
      <c r="K6282" s="1"/>
    </row>
    <row r="6283" customFormat="false" ht="12.8" hidden="false" customHeight="false" outlineLevel="0" collapsed="false">
      <c r="A6283" s="0" t="s">
        <v>29408</v>
      </c>
      <c r="B6283" s="0" t="s">
        <v>29409</v>
      </c>
      <c r="C6283" s="0" t="s">
        <v>12174</v>
      </c>
      <c r="D6283" s="0" t="s">
        <v>298</v>
      </c>
      <c r="G6283" s="0"/>
      <c r="H6283" s="0"/>
      <c r="K6283" s="1"/>
    </row>
    <row r="6284" customFormat="false" ht="12.8" hidden="false" customHeight="false" outlineLevel="0" collapsed="false">
      <c r="A6284" s="0" t="s">
        <v>29410</v>
      </c>
      <c r="B6284" s="0" t="s">
        <v>29411</v>
      </c>
      <c r="C6284" s="0" t="s">
        <v>6005</v>
      </c>
      <c r="D6284" s="0" t="s">
        <v>298</v>
      </c>
      <c r="G6284" s="0"/>
      <c r="H6284" s="0"/>
      <c r="K6284" s="1"/>
    </row>
    <row r="6285" customFormat="false" ht="12.8" hidden="false" customHeight="false" outlineLevel="0" collapsed="false">
      <c r="A6285" s="0" t="s">
        <v>29412</v>
      </c>
      <c r="B6285" s="0" t="s">
        <v>29413</v>
      </c>
      <c r="C6285" s="0" t="s">
        <v>14020</v>
      </c>
      <c r="D6285" s="0" t="s">
        <v>298</v>
      </c>
      <c r="G6285" s="0"/>
      <c r="H6285" s="0"/>
      <c r="K6285" s="1"/>
    </row>
    <row r="6286" customFormat="false" ht="12.8" hidden="false" customHeight="false" outlineLevel="0" collapsed="false">
      <c r="A6286" s="0" t="s">
        <v>29414</v>
      </c>
      <c r="B6286" s="0" t="s">
        <v>29415</v>
      </c>
      <c r="C6286" s="0" t="s">
        <v>12566</v>
      </c>
      <c r="D6286" s="0" t="s">
        <v>14494</v>
      </c>
      <c r="G6286" s="0"/>
      <c r="H6286" s="0"/>
      <c r="K6286" s="1"/>
    </row>
    <row r="6287" customFormat="false" ht="12.8" hidden="false" customHeight="false" outlineLevel="0" collapsed="false">
      <c r="A6287" s="0" t="s">
        <v>29416</v>
      </c>
      <c r="B6287" s="0" t="s">
        <v>29417</v>
      </c>
      <c r="C6287" s="0" t="s">
        <v>16137</v>
      </c>
      <c r="D6287" s="0" t="s">
        <v>14494</v>
      </c>
      <c r="G6287" s="0"/>
      <c r="H6287" s="0"/>
      <c r="K6287" s="1"/>
    </row>
    <row r="6288" customFormat="false" ht="12.8" hidden="false" customHeight="false" outlineLevel="0" collapsed="false">
      <c r="A6288" s="0" t="s">
        <v>29418</v>
      </c>
      <c r="B6288" s="0" t="s">
        <v>29419</v>
      </c>
      <c r="C6288" s="0" t="s">
        <v>16368</v>
      </c>
      <c r="D6288" s="0" t="s">
        <v>14494</v>
      </c>
      <c r="G6288" s="0"/>
      <c r="H6288" s="0"/>
      <c r="K6288" s="1"/>
    </row>
    <row r="6289" customFormat="false" ht="12.8" hidden="false" customHeight="false" outlineLevel="0" collapsed="false">
      <c r="A6289" s="0" t="s">
        <v>29420</v>
      </c>
      <c r="B6289" s="0" t="s">
        <v>29421</v>
      </c>
      <c r="C6289" s="0" t="s">
        <v>1622</v>
      </c>
      <c r="D6289" s="0" t="s">
        <v>14497</v>
      </c>
      <c r="G6289" s="0"/>
      <c r="H6289" s="0"/>
      <c r="K6289" s="1"/>
    </row>
    <row r="6290" customFormat="false" ht="12.8" hidden="false" customHeight="false" outlineLevel="0" collapsed="false">
      <c r="A6290" s="0" t="s">
        <v>29422</v>
      </c>
      <c r="B6290" s="0" t="s">
        <v>29423</v>
      </c>
      <c r="C6290" s="0" t="s">
        <v>8059</v>
      </c>
      <c r="D6290" s="0" t="s">
        <v>14497</v>
      </c>
      <c r="G6290" s="0"/>
      <c r="H6290" s="0"/>
      <c r="K6290" s="1"/>
    </row>
    <row r="6291" customFormat="false" ht="12.8" hidden="false" customHeight="false" outlineLevel="0" collapsed="false">
      <c r="A6291" s="0" t="s">
        <v>29424</v>
      </c>
      <c r="B6291" s="0" t="s">
        <v>29425</v>
      </c>
      <c r="C6291" s="0" t="s">
        <v>13796</v>
      </c>
      <c r="D6291" s="0" t="s">
        <v>7504</v>
      </c>
      <c r="G6291" s="0"/>
      <c r="H6291" s="0"/>
      <c r="K6291" s="1"/>
    </row>
    <row r="6292" customFormat="false" ht="12.8" hidden="false" customHeight="false" outlineLevel="0" collapsed="false">
      <c r="A6292" s="0" t="s">
        <v>29426</v>
      </c>
      <c r="B6292" s="0" t="s">
        <v>29427</v>
      </c>
      <c r="C6292" s="0" t="s">
        <v>9809</v>
      </c>
      <c r="D6292" s="0" t="s">
        <v>7504</v>
      </c>
      <c r="G6292" s="0"/>
      <c r="H6292" s="0"/>
      <c r="K6292" s="1"/>
    </row>
    <row r="6293" customFormat="false" ht="12.8" hidden="false" customHeight="false" outlineLevel="0" collapsed="false">
      <c r="A6293" s="0" t="s">
        <v>29428</v>
      </c>
      <c r="B6293" s="0" t="s">
        <v>29429</v>
      </c>
      <c r="C6293" s="0" t="s">
        <v>14391</v>
      </c>
      <c r="D6293" s="0" t="s">
        <v>14503</v>
      </c>
      <c r="G6293" s="0"/>
      <c r="H6293" s="0"/>
      <c r="K6293" s="1"/>
    </row>
    <row r="6294" customFormat="false" ht="12.8" hidden="false" customHeight="false" outlineLevel="0" collapsed="false">
      <c r="A6294" s="0" t="s">
        <v>29430</v>
      </c>
      <c r="B6294" s="0" t="s">
        <v>29431</v>
      </c>
      <c r="C6294" s="0" t="s">
        <v>12106</v>
      </c>
      <c r="D6294" s="0" t="s">
        <v>14504</v>
      </c>
      <c r="G6294" s="0"/>
      <c r="H6294" s="0"/>
      <c r="K6294" s="1"/>
    </row>
    <row r="6295" customFormat="false" ht="12.8" hidden="false" customHeight="false" outlineLevel="0" collapsed="false">
      <c r="A6295" s="0" t="s">
        <v>29432</v>
      </c>
      <c r="B6295" s="0" t="s">
        <v>29433</v>
      </c>
      <c r="C6295" s="0" t="s">
        <v>13465</v>
      </c>
      <c r="D6295" s="0" t="s">
        <v>14504</v>
      </c>
      <c r="G6295" s="0"/>
      <c r="H6295" s="0"/>
      <c r="K6295" s="1"/>
    </row>
    <row r="6296" customFormat="false" ht="12.8" hidden="false" customHeight="false" outlineLevel="0" collapsed="false">
      <c r="A6296" s="0" t="s">
        <v>29434</v>
      </c>
      <c r="B6296" s="0" t="s">
        <v>29435</v>
      </c>
      <c r="C6296" s="0" t="s">
        <v>14280</v>
      </c>
      <c r="D6296" s="0" t="s">
        <v>14504</v>
      </c>
      <c r="G6296" s="0"/>
      <c r="H6296" s="0"/>
      <c r="K6296" s="1"/>
    </row>
    <row r="6297" customFormat="false" ht="12.8" hidden="false" customHeight="false" outlineLevel="0" collapsed="false">
      <c r="A6297" s="0" t="s">
        <v>29436</v>
      </c>
      <c r="B6297" s="0" t="s">
        <v>29437</v>
      </c>
      <c r="C6297" s="0" t="s">
        <v>10569</v>
      </c>
      <c r="D6297" s="0" t="s">
        <v>7513</v>
      </c>
      <c r="G6297" s="0"/>
      <c r="H6297" s="0"/>
      <c r="K6297" s="1"/>
    </row>
    <row r="6298" customFormat="false" ht="12.8" hidden="false" customHeight="false" outlineLevel="0" collapsed="false">
      <c r="A6298" s="0" t="s">
        <v>29438</v>
      </c>
      <c r="B6298" s="0" t="s">
        <v>29439</v>
      </c>
      <c r="C6298" s="0" t="s">
        <v>12926</v>
      </c>
      <c r="D6298" s="0" t="s">
        <v>7513</v>
      </c>
      <c r="G6298" s="0"/>
      <c r="H6298" s="0"/>
      <c r="K6298" s="1"/>
    </row>
    <row r="6299" customFormat="false" ht="12.8" hidden="false" customHeight="false" outlineLevel="0" collapsed="false">
      <c r="A6299" s="0" t="s">
        <v>29440</v>
      </c>
      <c r="B6299" s="0" t="s">
        <v>29441</v>
      </c>
      <c r="C6299" s="0" t="s">
        <v>9473</v>
      </c>
      <c r="D6299" s="0" t="s">
        <v>7513</v>
      </c>
      <c r="G6299" s="0"/>
      <c r="H6299" s="0"/>
      <c r="K6299" s="1"/>
    </row>
    <row r="6300" customFormat="false" ht="12.8" hidden="false" customHeight="false" outlineLevel="0" collapsed="false">
      <c r="A6300" s="0" t="s">
        <v>29442</v>
      </c>
      <c r="B6300" s="0" t="s">
        <v>29443</v>
      </c>
      <c r="C6300" s="0" t="s">
        <v>10315</v>
      </c>
      <c r="D6300" s="0" t="s">
        <v>14508</v>
      </c>
      <c r="G6300" s="0"/>
      <c r="H6300" s="0"/>
      <c r="K6300" s="1"/>
    </row>
    <row r="6301" customFormat="false" ht="12.8" hidden="false" customHeight="false" outlineLevel="0" collapsed="false">
      <c r="A6301" s="0" t="s">
        <v>29444</v>
      </c>
      <c r="B6301" s="0" t="s">
        <v>29445</v>
      </c>
      <c r="C6301" s="0" t="s">
        <v>12369</v>
      </c>
      <c r="D6301" s="0" t="s">
        <v>14509</v>
      </c>
      <c r="G6301" s="0"/>
      <c r="H6301" s="0"/>
      <c r="K6301" s="1"/>
    </row>
    <row r="6302" customFormat="false" ht="12.8" hidden="false" customHeight="false" outlineLevel="0" collapsed="false">
      <c r="A6302" s="0" t="s">
        <v>29446</v>
      </c>
      <c r="B6302" s="0" t="s">
        <v>29447</v>
      </c>
      <c r="C6302" s="0" t="s">
        <v>15706</v>
      </c>
      <c r="D6302" s="0" t="s">
        <v>14509</v>
      </c>
      <c r="G6302" s="0"/>
      <c r="H6302" s="0"/>
      <c r="K6302" s="1"/>
    </row>
    <row r="6303" customFormat="false" ht="12.8" hidden="false" customHeight="false" outlineLevel="0" collapsed="false">
      <c r="A6303" s="0" t="s">
        <v>29448</v>
      </c>
      <c r="B6303" s="0" t="s">
        <v>29449</v>
      </c>
      <c r="C6303" s="0" t="s">
        <v>12441</v>
      </c>
      <c r="D6303" s="0" t="s">
        <v>14510</v>
      </c>
      <c r="G6303" s="0"/>
      <c r="H6303" s="0"/>
      <c r="K6303" s="1"/>
    </row>
    <row r="6304" customFormat="false" ht="12.8" hidden="false" customHeight="false" outlineLevel="0" collapsed="false">
      <c r="A6304" s="0" t="s">
        <v>29450</v>
      </c>
      <c r="B6304" s="0" t="s">
        <v>29451</v>
      </c>
      <c r="C6304" s="0" t="s">
        <v>11668</v>
      </c>
      <c r="D6304" s="0" t="s">
        <v>14511</v>
      </c>
      <c r="G6304" s="0"/>
      <c r="H6304" s="0"/>
      <c r="K6304" s="1"/>
    </row>
    <row r="6305" customFormat="false" ht="12.8" hidden="false" customHeight="false" outlineLevel="0" collapsed="false">
      <c r="A6305" s="0" t="s">
        <v>29452</v>
      </c>
      <c r="B6305" s="0" t="s">
        <v>29453</v>
      </c>
      <c r="C6305" s="0" t="s">
        <v>14395</v>
      </c>
      <c r="D6305" s="0" t="s">
        <v>14512</v>
      </c>
      <c r="G6305" s="0"/>
      <c r="H6305" s="0"/>
      <c r="K6305" s="1"/>
    </row>
    <row r="6306" customFormat="false" ht="12.8" hidden="false" customHeight="false" outlineLevel="0" collapsed="false">
      <c r="A6306" s="0" t="s">
        <v>29454</v>
      </c>
      <c r="B6306" s="0" t="s">
        <v>29455</v>
      </c>
      <c r="C6306" s="0" t="s">
        <v>15562</v>
      </c>
      <c r="D6306" s="0" t="s">
        <v>299</v>
      </c>
      <c r="G6306" s="0"/>
      <c r="H6306" s="0"/>
      <c r="K6306" s="1"/>
    </row>
    <row r="6307" customFormat="false" ht="12.8" hidden="false" customHeight="false" outlineLevel="0" collapsed="false">
      <c r="A6307" s="0" t="s">
        <v>29456</v>
      </c>
      <c r="B6307" s="0" t="s">
        <v>29457</v>
      </c>
      <c r="C6307" s="0" t="s">
        <v>3641</v>
      </c>
      <c r="D6307" s="0" t="s">
        <v>14513</v>
      </c>
      <c r="G6307" s="0"/>
      <c r="H6307" s="0"/>
      <c r="K6307" s="1"/>
    </row>
    <row r="6308" customFormat="false" ht="12.8" hidden="false" customHeight="false" outlineLevel="0" collapsed="false">
      <c r="A6308" s="0" t="s">
        <v>29458</v>
      </c>
      <c r="B6308" s="0" t="s">
        <v>29459</v>
      </c>
      <c r="C6308" s="0" t="s">
        <v>67</v>
      </c>
      <c r="D6308" s="0" t="s">
        <v>7522</v>
      </c>
      <c r="G6308" s="0"/>
      <c r="H6308" s="0"/>
      <c r="K6308" s="1"/>
    </row>
    <row r="6309" customFormat="false" ht="12.8" hidden="false" customHeight="false" outlineLevel="0" collapsed="false">
      <c r="A6309" s="0" t="s">
        <v>29460</v>
      </c>
      <c r="B6309" s="0" t="s">
        <v>29461</v>
      </c>
      <c r="C6309" s="0" t="s">
        <v>16509</v>
      </c>
      <c r="D6309" s="0" t="s">
        <v>7531</v>
      </c>
      <c r="G6309" s="0"/>
      <c r="H6309" s="0"/>
      <c r="K6309" s="1"/>
    </row>
    <row r="6310" customFormat="false" ht="12.8" hidden="false" customHeight="false" outlineLevel="0" collapsed="false">
      <c r="A6310" s="0" t="s">
        <v>29462</v>
      </c>
      <c r="B6310" s="0" t="s">
        <v>29463</v>
      </c>
      <c r="C6310" s="0" t="s">
        <v>5979</v>
      </c>
      <c r="D6310" s="0" t="s">
        <v>14514</v>
      </c>
      <c r="G6310" s="0"/>
      <c r="H6310" s="0"/>
      <c r="K6310" s="1"/>
    </row>
    <row r="6311" customFormat="false" ht="12.8" hidden="false" customHeight="false" outlineLevel="0" collapsed="false">
      <c r="A6311" s="0" t="s">
        <v>29464</v>
      </c>
      <c r="B6311" s="0" t="s">
        <v>29465</v>
      </c>
      <c r="C6311" s="0" t="s">
        <v>11367</v>
      </c>
      <c r="D6311" s="0" t="s">
        <v>14516</v>
      </c>
      <c r="G6311" s="0"/>
      <c r="H6311" s="0"/>
      <c r="K6311" s="1"/>
    </row>
    <row r="6312" customFormat="false" ht="12.8" hidden="false" customHeight="false" outlineLevel="0" collapsed="false">
      <c r="A6312" s="0" t="s">
        <v>29466</v>
      </c>
      <c r="B6312" s="0" t="s">
        <v>29467</v>
      </c>
      <c r="C6312" s="0" t="s">
        <v>13637</v>
      </c>
      <c r="D6312" s="0" t="s">
        <v>14516</v>
      </c>
      <c r="G6312" s="0"/>
      <c r="H6312" s="0"/>
      <c r="K6312" s="1"/>
    </row>
    <row r="6313" customFormat="false" ht="12.8" hidden="false" customHeight="false" outlineLevel="0" collapsed="false">
      <c r="A6313" s="0" t="s">
        <v>29468</v>
      </c>
      <c r="B6313" s="0" t="s">
        <v>29469</v>
      </c>
      <c r="C6313" s="0" t="s">
        <v>14237</v>
      </c>
      <c r="D6313" s="0" t="s">
        <v>14516</v>
      </c>
      <c r="G6313" s="0"/>
      <c r="H6313" s="0"/>
      <c r="K6313" s="1"/>
    </row>
    <row r="6314" customFormat="false" ht="12.8" hidden="false" customHeight="false" outlineLevel="0" collapsed="false">
      <c r="A6314" s="0" t="s">
        <v>29470</v>
      </c>
      <c r="B6314" s="0" t="s">
        <v>29471</v>
      </c>
      <c r="C6314" s="0" t="s">
        <v>15125</v>
      </c>
      <c r="D6314" s="0" t="s">
        <v>14516</v>
      </c>
      <c r="G6314" s="0"/>
      <c r="H6314" s="0"/>
      <c r="K6314" s="1"/>
    </row>
    <row r="6315" customFormat="false" ht="12.8" hidden="false" customHeight="false" outlineLevel="0" collapsed="false">
      <c r="A6315" s="0" t="s">
        <v>29472</v>
      </c>
      <c r="B6315" s="0" t="s">
        <v>29473</v>
      </c>
      <c r="C6315" s="0" t="s">
        <v>16458</v>
      </c>
      <c r="D6315" s="0" t="s">
        <v>14516</v>
      </c>
      <c r="G6315" s="0"/>
      <c r="H6315" s="0"/>
      <c r="K6315" s="1"/>
    </row>
    <row r="6316" customFormat="false" ht="12.8" hidden="false" customHeight="false" outlineLevel="0" collapsed="false">
      <c r="A6316" s="0" t="s">
        <v>29474</v>
      </c>
      <c r="B6316" s="0" t="s">
        <v>29475</v>
      </c>
      <c r="C6316" s="0" t="s">
        <v>11652</v>
      </c>
      <c r="D6316" s="0" t="s">
        <v>37</v>
      </c>
      <c r="G6316" s="0"/>
      <c r="H6316" s="0"/>
      <c r="K6316" s="1"/>
    </row>
    <row r="6317" customFormat="false" ht="12.8" hidden="false" customHeight="false" outlineLevel="0" collapsed="false">
      <c r="A6317" s="0" t="s">
        <v>29476</v>
      </c>
      <c r="B6317" s="0" t="s">
        <v>29477</v>
      </c>
      <c r="C6317" s="0" t="s">
        <v>8221</v>
      </c>
      <c r="D6317" s="0" t="s">
        <v>14517</v>
      </c>
      <c r="G6317" s="0"/>
      <c r="H6317" s="0"/>
      <c r="K6317" s="1"/>
    </row>
    <row r="6318" customFormat="false" ht="12.8" hidden="false" customHeight="false" outlineLevel="0" collapsed="false">
      <c r="A6318" s="0" t="s">
        <v>29478</v>
      </c>
      <c r="B6318" s="0" t="s">
        <v>29479</v>
      </c>
      <c r="C6318" s="0" t="s">
        <v>11276</v>
      </c>
      <c r="D6318" s="0" t="s">
        <v>7537</v>
      </c>
      <c r="G6318" s="0"/>
      <c r="H6318" s="0"/>
      <c r="K6318" s="1"/>
    </row>
    <row r="6319" customFormat="false" ht="12.8" hidden="false" customHeight="false" outlineLevel="0" collapsed="false">
      <c r="A6319" s="0" t="s">
        <v>29480</v>
      </c>
      <c r="B6319" s="0" t="s">
        <v>29481</v>
      </c>
      <c r="C6319" s="0" t="s">
        <v>15720</v>
      </c>
      <c r="D6319" s="0" t="s">
        <v>14518</v>
      </c>
      <c r="G6319" s="0"/>
      <c r="H6319" s="0"/>
      <c r="K6319" s="1"/>
    </row>
    <row r="6320" customFormat="false" ht="12.8" hidden="false" customHeight="false" outlineLevel="0" collapsed="false">
      <c r="A6320" s="0" t="s">
        <v>29482</v>
      </c>
      <c r="B6320" s="0" t="s">
        <v>29483</v>
      </c>
      <c r="C6320" s="0" t="s">
        <v>11592</v>
      </c>
      <c r="D6320" s="0" t="s">
        <v>14521</v>
      </c>
      <c r="G6320" s="0"/>
      <c r="H6320" s="0"/>
      <c r="K6320" s="1"/>
    </row>
    <row r="6321" customFormat="false" ht="12.8" hidden="false" customHeight="false" outlineLevel="0" collapsed="false">
      <c r="A6321" s="0" t="s">
        <v>29484</v>
      </c>
      <c r="B6321" s="0" t="s">
        <v>29485</v>
      </c>
      <c r="C6321" s="0" t="s">
        <v>133</v>
      </c>
      <c r="D6321" s="0" t="s">
        <v>14522</v>
      </c>
      <c r="G6321" s="0"/>
      <c r="H6321" s="0"/>
      <c r="K6321" s="1"/>
    </row>
    <row r="6322" customFormat="false" ht="12.8" hidden="false" customHeight="false" outlineLevel="0" collapsed="false">
      <c r="A6322" s="0" t="s">
        <v>29486</v>
      </c>
      <c r="B6322" s="0" t="s">
        <v>29487</v>
      </c>
      <c r="C6322" s="0" t="s">
        <v>14961</v>
      </c>
      <c r="D6322" s="0" t="s">
        <v>14522</v>
      </c>
      <c r="G6322" s="0"/>
      <c r="H6322" s="0"/>
      <c r="K6322" s="1"/>
    </row>
    <row r="6323" customFormat="false" ht="12.8" hidden="false" customHeight="false" outlineLevel="0" collapsed="false">
      <c r="A6323" s="0" t="s">
        <v>29488</v>
      </c>
      <c r="B6323" s="0" t="s">
        <v>29489</v>
      </c>
      <c r="C6323" s="0" t="s">
        <v>14386</v>
      </c>
      <c r="D6323" s="0" t="s">
        <v>14523</v>
      </c>
      <c r="G6323" s="0"/>
      <c r="H6323" s="0"/>
      <c r="K6323" s="1"/>
    </row>
    <row r="6324" customFormat="false" ht="12.8" hidden="false" customHeight="false" outlineLevel="0" collapsed="false">
      <c r="A6324" s="0" t="s">
        <v>29490</v>
      </c>
      <c r="B6324" s="0" t="s">
        <v>29491</v>
      </c>
      <c r="C6324" s="0" t="s">
        <v>13503</v>
      </c>
      <c r="D6324" s="0" t="s">
        <v>14524</v>
      </c>
      <c r="G6324" s="0"/>
      <c r="H6324" s="0"/>
      <c r="K6324" s="1"/>
    </row>
    <row r="6325" customFormat="false" ht="12.8" hidden="false" customHeight="false" outlineLevel="0" collapsed="false">
      <c r="A6325" s="0" t="s">
        <v>29492</v>
      </c>
      <c r="B6325" s="0" t="s">
        <v>29493</v>
      </c>
      <c r="C6325" s="0" t="s">
        <v>8996</v>
      </c>
      <c r="D6325" s="0" t="s">
        <v>14524</v>
      </c>
      <c r="G6325" s="0"/>
      <c r="H6325" s="0"/>
      <c r="K6325" s="1"/>
    </row>
    <row r="6326" customFormat="false" ht="12.8" hidden="false" customHeight="false" outlineLevel="0" collapsed="false">
      <c r="A6326" s="0" t="s">
        <v>29494</v>
      </c>
      <c r="B6326" s="0" t="s">
        <v>29495</v>
      </c>
      <c r="C6326" s="0" t="s">
        <v>12090</v>
      </c>
      <c r="D6326" s="0" t="s">
        <v>14525</v>
      </c>
      <c r="G6326" s="0"/>
      <c r="H6326" s="0"/>
      <c r="K6326" s="1"/>
    </row>
    <row r="6327" customFormat="false" ht="12.8" hidden="false" customHeight="false" outlineLevel="0" collapsed="false">
      <c r="A6327" s="0" t="s">
        <v>29496</v>
      </c>
      <c r="B6327" s="0" t="s">
        <v>29497</v>
      </c>
      <c r="C6327" s="0" t="s">
        <v>13545</v>
      </c>
      <c r="D6327" s="0" t="s">
        <v>14525</v>
      </c>
      <c r="G6327" s="0"/>
      <c r="H6327" s="0"/>
      <c r="K6327" s="1"/>
    </row>
    <row r="6328" customFormat="false" ht="12.8" hidden="false" customHeight="false" outlineLevel="0" collapsed="false">
      <c r="A6328" s="0" t="s">
        <v>29498</v>
      </c>
      <c r="B6328" s="0" t="s">
        <v>29499</v>
      </c>
      <c r="C6328" s="0" t="s">
        <v>15325</v>
      </c>
      <c r="D6328" s="0" t="s">
        <v>7549</v>
      </c>
      <c r="G6328" s="0"/>
      <c r="H6328" s="0"/>
      <c r="K6328" s="1"/>
    </row>
    <row r="6329" customFormat="false" ht="12.8" hidden="false" customHeight="false" outlineLevel="0" collapsed="false">
      <c r="A6329" s="0" t="s">
        <v>29500</v>
      </c>
      <c r="B6329" s="0" t="s">
        <v>29501</v>
      </c>
      <c r="C6329" s="0" t="s">
        <v>15620</v>
      </c>
      <c r="D6329" s="0" t="s">
        <v>7549</v>
      </c>
      <c r="G6329" s="0"/>
      <c r="H6329" s="0"/>
      <c r="K6329" s="1"/>
    </row>
    <row r="6330" customFormat="false" ht="12.8" hidden="false" customHeight="false" outlineLevel="0" collapsed="false">
      <c r="A6330" s="0" t="s">
        <v>29502</v>
      </c>
      <c r="B6330" s="0" t="s">
        <v>29503</v>
      </c>
      <c r="C6330" s="0" t="s">
        <v>11906</v>
      </c>
      <c r="D6330" s="0" t="s">
        <v>14527</v>
      </c>
      <c r="G6330" s="0"/>
      <c r="H6330" s="0"/>
      <c r="K6330" s="1"/>
    </row>
    <row r="6331" customFormat="false" ht="12.8" hidden="false" customHeight="false" outlineLevel="0" collapsed="false">
      <c r="A6331" s="0" t="s">
        <v>29504</v>
      </c>
      <c r="B6331" s="0" t="s">
        <v>29505</v>
      </c>
      <c r="C6331" s="0" t="s">
        <v>11067</v>
      </c>
      <c r="D6331" s="0" t="s">
        <v>14528</v>
      </c>
      <c r="G6331" s="0"/>
      <c r="H6331" s="0"/>
      <c r="K6331" s="1"/>
    </row>
    <row r="6332" customFormat="false" ht="12.8" hidden="false" customHeight="false" outlineLevel="0" collapsed="false">
      <c r="A6332" s="0" t="s">
        <v>29506</v>
      </c>
      <c r="B6332" s="0" t="s">
        <v>29507</v>
      </c>
      <c r="C6332" s="0" t="s">
        <v>16689</v>
      </c>
      <c r="D6332" s="0" t="s">
        <v>7552</v>
      </c>
      <c r="G6332" s="0"/>
      <c r="H6332" s="0"/>
      <c r="K6332" s="1"/>
    </row>
    <row r="6333" customFormat="false" ht="12.8" hidden="false" customHeight="false" outlineLevel="0" collapsed="false">
      <c r="A6333" s="0" t="s">
        <v>29508</v>
      </c>
      <c r="B6333" s="0" t="s">
        <v>29509</v>
      </c>
      <c r="C6333" s="0" t="s">
        <v>16198</v>
      </c>
      <c r="D6333" s="0" t="s">
        <v>14529</v>
      </c>
      <c r="G6333" s="0"/>
      <c r="H6333" s="0"/>
      <c r="K6333" s="1"/>
    </row>
    <row r="6334" customFormat="false" ht="12.8" hidden="false" customHeight="false" outlineLevel="0" collapsed="false">
      <c r="A6334" s="0" t="s">
        <v>29510</v>
      </c>
      <c r="B6334" s="0" t="s">
        <v>29511</v>
      </c>
      <c r="C6334" s="0" t="s">
        <v>11065</v>
      </c>
      <c r="D6334" s="0" t="s">
        <v>14531</v>
      </c>
      <c r="G6334" s="0"/>
      <c r="H6334" s="0"/>
      <c r="K6334" s="1"/>
    </row>
    <row r="6335" customFormat="false" ht="12.8" hidden="false" customHeight="false" outlineLevel="0" collapsed="false">
      <c r="A6335" s="0" t="s">
        <v>29512</v>
      </c>
      <c r="B6335" s="0" t="s">
        <v>29513</v>
      </c>
      <c r="C6335" s="0" t="s">
        <v>43</v>
      </c>
      <c r="D6335" s="0" t="s">
        <v>14531</v>
      </c>
      <c r="G6335" s="0"/>
      <c r="H6335" s="0"/>
      <c r="K6335" s="1"/>
    </row>
    <row r="6336" customFormat="false" ht="12.8" hidden="false" customHeight="false" outlineLevel="0" collapsed="false">
      <c r="A6336" s="0" t="s">
        <v>29514</v>
      </c>
      <c r="B6336" s="0" t="s">
        <v>29515</v>
      </c>
      <c r="C6336" s="0" t="s">
        <v>8606</v>
      </c>
      <c r="D6336" s="0" t="s">
        <v>14532</v>
      </c>
      <c r="G6336" s="0"/>
      <c r="H6336" s="0"/>
      <c r="K6336" s="1"/>
    </row>
    <row r="6337" customFormat="false" ht="12.8" hidden="false" customHeight="false" outlineLevel="0" collapsed="false">
      <c r="A6337" s="0" t="s">
        <v>29516</v>
      </c>
      <c r="B6337" s="0" t="s">
        <v>29517</v>
      </c>
      <c r="C6337" s="0" t="s">
        <v>15274</v>
      </c>
      <c r="D6337" s="0" t="s">
        <v>14532</v>
      </c>
      <c r="G6337" s="0"/>
      <c r="H6337" s="0"/>
      <c r="K6337" s="1"/>
    </row>
    <row r="6338" customFormat="false" ht="12.8" hidden="false" customHeight="false" outlineLevel="0" collapsed="false">
      <c r="A6338" s="0" t="s">
        <v>29518</v>
      </c>
      <c r="B6338" s="0" t="s">
        <v>29519</v>
      </c>
      <c r="C6338" s="0" t="s">
        <v>8666</v>
      </c>
      <c r="D6338" s="0" t="s">
        <v>14532</v>
      </c>
      <c r="G6338" s="0"/>
      <c r="H6338" s="0"/>
      <c r="K6338" s="1"/>
    </row>
    <row r="6339" customFormat="false" ht="12.8" hidden="false" customHeight="false" outlineLevel="0" collapsed="false">
      <c r="A6339" s="0" t="s">
        <v>29520</v>
      </c>
      <c r="B6339" s="0" t="s">
        <v>29521</v>
      </c>
      <c r="C6339" s="0" t="s">
        <v>11317</v>
      </c>
      <c r="D6339" s="0" t="s">
        <v>300</v>
      </c>
      <c r="G6339" s="0"/>
      <c r="H6339" s="0"/>
      <c r="K6339" s="1"/>
    </row>
    <row r="6340" customFormat="false" ht="12.8" hidden="false" customHeight="false" outlineLevel="0" collapsed="false">
      <c r="A6340" s="0" t="s">
        <v>29522</v>
      </c>
      <c r="B6340" s="0" t="s">
        <v>29523</v>
      </c>
      <c r="C6340" s="0" t="s">
        <v>12023</v>
      </c>
      <c r="D6340" s="0" t="s">
        <v>300</v>
      </c>
      <c r="G6340" s="0"/>
      <c r="H6340" s="0"/>
      <c r="K6340" s="1"/>
    </row>
    <row r="6341" customFormat="false" ht="12.8" hidden="false" customHeight="false" outlineLevel="0" collapsed="false">
      <c r="A6341" s="0" t="s">
        <v>29524</v>
      </c>
      <c r="B6341" s="0" t="s">
        <v>29525</v>
      </c>
      <c r="C6341" s="0" t="s">
        <v>8054</v>
      </c>
      <c r="D6341" s="0" t="s">
        <v>14535</v>
      </c>
      <c r="G6341" s="0"/>
      <c r="H6341" s="0"/>
      <c r="K6341" s="1"/>
    </row>
    <row r="6342" customFormat="false" ht="12.8" hidden="false" customHeight="false" outlineLevel="0" collapsed="false">
      <c r="A6342" s="0" t="s">
        <v>29526</v>
      </c>
      <c r="B6342" s="0" t="s">
        <v>29527</v>
      </c>
      <c r="C6342" s="0" t="s">
        <v>403</v>
      </c>
      <c r="D6342" s="0" t="s">
        <v>14538</v>
      </c>
      <c r="G6342" s="0"/>
      <c r="H6342" s="0"/>
      <c r="K6342" s="1"/>
    </row>
    <row r="6343" customFormat="false" ht="12.8" hidden="false" customHeight="false" outlineLevel="0" collapsed="false">
      <c r="A6343" s="0" t="s">
        <v>29528</v>
      </c>
      <c r="B6343" s="0" t="s">
        <v>29529</v>
      </c>
      <c r="C6343" s="0" t="s">
        <v>5467</v>
      </c>
      <c r="D6343" s="0" t="s">
        <v>7564</v>
      </c>
      <c r="G6343" s="0"/>
      <c r="H6343" s="0"/>
      <c r="K6343" s="1"/>
    </row>
    <row r="6344" customFormat="false" ht="12.8" hidden="false" customHeight="false" outlineLevel="0" collapsed="false">
      <c r="A6344" s="0" t="s">
        <v>29530</v>
      </c>
      <c r="B6344" s="0" t="s">
        <v>29531</v>
      </c>
      <c r="C6344" s="0" t="s">
        <v>15771</v>
      </c>
      <c r="D6344" s="0" t="s">
        <v>7564</v>
      </c>
      <c r="G6344" s="0"/>
      <c r="H6344" s="0"/>
      <c r="K6344" s="1"/>
    </row>
    <row r="6345" customFormat="false" ht="12.8" hidden="false" customHeight="false" outlineLevel="0" collapsed="false">
      <c r="A6345" s="0" t="s">
        <v>29532</v>
      </c>
      <c r="B6345" s="0" t="s">
        <v>29533</v>
      </c>
      <c r="C6345" s="0" t="s">
        <v>11767</v>
      </c>
      <c r="D6345" s="0" t="s">
        <v>301</v>
      </c>
      <c r="G6345" s="0"/>
      <c r="H6345" s="0"/>
      <c r="K6345" s="1"/>
    </row>
    <row r="6346" customFormat="false" ht="12.8" hidden="false" customHeight="false" outlineLevel="0" collapsed="false">
      <c r="A6346" s="0" t="s">
        <v>29534</v>
      </c>
      <c r="B6346" s="0" t="s">
        <v>29535</v>
      </c>
      <c r="C6346" s="0" t="s">
        <v>12807</v>
      </c>
      <c r="D6346" s="0" t="s">
        <v>301</v>
      </c>
      <c r="G6346" s="0"/>
      <c r="H6346" s="0"/>
      <c r="K6346" s="1"/>
    </row>
    <row r="6347" customFormat="false" ht="12.8" hidden="false" customHeight="false" outlineLevel="0" collapsed="false">
      <c r="A6347" s="0" t="s">
        <v>29536</v>
      </c>
      <c r="B6347" s="0" t="s">
        <v>29537</v>
      </c>
      <c r="C6347" s="0" t="s">
        <v>14475</v>
      </c>
      <c r="D6347" s="0" t="s">
        <v>301</v>
      </c>
      <c r="G6347" s="0"/>
      <c r="H6347" s="0"/>
      <c r="K6347" s="1"/>
    </row>
    <row r="6348" customFormat="false" ht="12.8" hidden="false" customHeight="false" outlineLevel="0" collapsed="false">
      <c r="A6348" s="0" t="s">
        <v>29538</v>
      </c>
      <c r="B6348" s="0" t="s">
        <v>29539</v>
      </c>
      <c r="C6348" s="0" t="s">
        <v>3272</v>
      </c>
      <c r="D6348" s="0" t="s">
        <v>7570</v>
      </c>
      <c r="G6348" s="0"/>
      <c r="H6348" s="0"/>
      <c r="K6348" s="1"/>
    </row>
    <row r="6349" customFormat="false" ht="12.8" hidden="false" customHeight="false" outlineLevel="0" collapsed="false">
      <c r="A6349" s="0" t="s">
        <v>29540</v>
      </c>
      <c r="B6349" s="0" t="s">
        <v>29541</v>
      </c>
      <c r="C6349" s="0" t="s">
        <v>14940</v>
      </c>
      <c r="D6349" s="0" t="s">
        <v>7570</v>
      </c>
      <c r="G6349" s="0"/>
      <c r="H6349" s="0"/>
      <c r="K6349" s="1"/>
    </row>
    <row r="6350" customFormat="false" ht="12.8" hidden="false" customHeight="false" outlineLevel="0" collapsed="false">
      <c r="A6350" s="0" t="s">
        <v>29542</v>
      </c>
      <c r="B6350" s="0" t="s">
        <v>29543</v>
      </c>
      <c r="C6350" s="0" t="s">
        <v>373</v>
      </c>
      <c r="D6350" s="0" t="s">
        <v>7570</v>
      </c>
      <c r="G6350" s="0"/>
      <c r="H6350" s="0"/>
      <c r="K6350" s="1"/>
    </row>
    <row r="6351" customFormat="false" ht="12.8" hidden="false" customHeight="false" outlineLevel="0" collapsed="false">
      <c r="A6351" s="0" t="s">
        <v>29544</v>
      </c>
      <c r="B6351" s="0" t="s">
        <v>29545</v>
      </c>
      <c r="C6351" s="0" t="s">
        <v>13091</v>
      </c>
      <c r="D6351" s="0" t="s">
        <v>14540</v>
      </c>
      <c r="G6351" s="0"/>
      <c r="H6351" s="0"/>
      <c r="K6351" s="1"/>
    </row>
    <row r="6352" customFormat="false" ht="12.8" hidden="false" customHeight="false" outlineLevel="0" collapsed="false">
      <c r="A6352" s="0" t="s">
        <v>29546</v>
      </c>
      <c r="B6352" s="0" t="s">
        <v>29547</v>
      </c>
      <c r="C6352" s="0" t="s">
        <v>16632</v>
      </c>
      <c r="D6352" s="0" t="s">
        <v>14540</v>
      </c>
      <c r="G6352" s="0"/>
      <c r="H6352" s="0"/>
      <c r="K6352" s="1"/>
    </row>
    <row r="6353" customFormat="false" ht="12.8" hidden="false" customHeight="false" outlineLevel="0" collapsed="false">
      <c r="A6353" s="0" t="s">
        <v>29548</v>
      </c>
      <c r="B6353" s="0" t="s">
        <v>29549</v>
      </c>
      <c r="C6353" s="0" t="s">
        <v>2805</v>
      </c>
      <c r="D6353" s="0" t="s">
        <v>14541</v>
      </c>
      <c r="G6353" s="0"/>
      <c r="H6353" s="0"/>
      <c r="K6353" s="1"/>
    </row>
    <row r="6354" customFormat="false" ht="12.8" hidden="false" customHeight="false" outlineLevel="0" collapsed="false">
      <c r="A6354" s="0" t="s">
        <v>29550</v>
      </c>
      <c r="B6354" s="0" t="s">
        <v>29551</v>
      </c>
      <c r="C6354" s="0" t="s">
        <v>11393</v>
      </c>
      <c r="D6354" s="0" t="s">
        <v>14541</v>
      </c>
      <c r="G6354" s="0"/>
      <c r="H6354" s="0"/>
      <c r="K6354" s="1"/>
    </row>
    <row r="6355" customFormat="false" ht="12.8" hidden="false" customHeight="false" outlineLevel="0" collapsed="false">
      <c r="A6355" s="0" t="s">
        <v>29552</v>
      </c>
      <c r="B6355" s="0" t="s">
        <v>29553</v>
      </c>
      <c r="C6355" s="0" t="s">
        <v>14235</v>
      </c>
      <c r="D6355" s="0" t="s">
        <v>14541</v>
      </c>
      <c r="G6355" s="0"/>
      <c r="H6355" s="0"/>
      <c r="K6355" s="1"/>
    </row>
    <row r="6356" customFormat="false" ht="12.8" hidden="false" customHeight="false" outlineLevel="0" collapsed="false">
      <c r="A6356" s="0" t="s">
        <v>29554</v>
      </c>
      <c r="B6356" s="0" t="s">
        <v>29555</v>
      </c>
      <c r="C6356" s="0" t="s">
        <v>16651</v>
      </c>
      <c r="D6356" s="0" t="s">
        <v>14541</v>
      </c>
      <c r="G6356" s="0"/>
      <c r="H6356" s="0"/>
      <c r="K6356" s="1"/>
    </row>
    <row r="6357" customFormat="false" ht="12.8" hidden="false" customHeight="false" outlineLevel="0" collapsed="false">
      <c r="A6357" s="0" t="s">
        <v>29556</v>
      </c>
      <c r="B6357" s="0" t="s">
        <v>29557</v>
      </c>
      <c r="C6357" s="0" t="s">
        <v>13256</v>
      </c>
      <c r="D6357" s="0" t="s">
        <v>14543</v>
      </c>
      <c r="G6357" s="0"/>
      <c r="H6357" s="0"/>
      <c r="K6357" s="1"/>
    </row>
    <row r="6358" customFormat="false" ht="12.8" hidden="false" customHeight="false" outlineLevel="0" collapsed="false">
      <c r="A6358" s="0" t="s">
        <v>29558</v>
      </c>
      <c r="B6358" s="0" t="s">
        <v>29559</v>
      </c>
      <c r="C6358" s="0" t="s">
        <v>13850</v>
      </c>
      <c r="D6358" s="0" t="s">
        <v>14543</v>
      </c>
      <c r="G6358" s="0"/>
      <c r="H6358" s="0"/>
      <c r="K6358" s="1"/>
    </row>
    <row r="6359" customFormat="false" ht="12.8" hidden="false" customHeight="false" outlineLevel="0" collapsed="false">
      <c r="A6359" s="0" t="s">
        <v>29560</v>
      </c>
      <c r="B6359" s="0" t="s">
        <v>29561</v>
      </c>
      <c r="C6359" s="0" t="s">
        <v>16784</v>
      </c>
      <c r="D6359" s="0" t="s">
        <v>14543</v>
      </c>
      <c r="G6359" s="0"/>
      <c r="H6359" s="0"/>
      <c r="K6359" s="1"/>
    </row>
    <row r="6360" customFormat="false" ht="12.8" hidden="false" customHeight="false" outlineLevel="0" collapsed="false">
      <c r="A6360" s="0" t="s">
        <v>29562</v>
      </c>
      <c r="B6360" s="0" t="s">
        <v>29563</v>
      </c>
      <c r="C6360" s="0" t="s">
        <v>16343</v>
      </c>
      <c r="D6360" s="0" t="s">
        <v>7579</v>
      </c>
      <c r="G6360" s="0"/>
      <c r="H6360" s="0"/>
      <c r="K6360" s="1"/>
    </row>
    <row r="6361" customFormat="false" ht="12.8" hidden="false" customHeight="false" outlineLevel="0" collapsed="false">
      <c r="A6361" s="0" t="s">
        <v>29564</v>
      </c>
      <c r="B6361" s="0" t="s">
        <v>29565</v>
      </c>
      <c r="C6361" s="0" t="s">
        <v>12158</v>
      </c>
      <c r="D6361" s="0" t="s">
        <v>14545</v>
      </c>
      <c r="G6361" s="0"/>
      <c r="H6361" s="0"/>
      <c r="K6361" s="1"/>
    </row>
    <row r="6362" customFormat="false" ht="12.8" hidden="false" customHeight="false" outlineLevel="0" collapsed="false">
      <c r="A6362" s="0" t="s">
        <v>29566</v>
      </c>
      <c r="B6362" s="0" t="s">
        <v>29567</v>
      </c>
      <c r="C6362" s="0" t="s">
        <v>11910</v>
      </c>
      <c r="D6362" s="0" t="s">
        <v>14546</v>
      </c>
      <c r="G6362" s="0"/>
      <c r="H6362" s="0"/>
      <c r="K6362" s="1"/>
    </row>
    <row r="6363" customFormat="false" ht="12.8" hidden="false" customHeight="false" outlineLevel="0" collapsed="false">
      <c r="A6363" s="0" t="s">
        <v>29568</v>
      </c>
      <c r="B6363" s="0" t="s">
        <v>29569</v>
      </c>
      <c r="C6363" s="0" t="s">
        <v>14507</v>
      </c>
      <c r="D6363" s="0" t="s">
        <v>707</v>
      </c>
      <c r="G6363" s="0"/>
      <c r="H6363" s="0"/>
      <c r="K6363" s="1"/>
    </row>
    <row r="6364" customFormat="false" ht="12.8" hidden="false" customHeight="false" outlineLevel="0" collapsed="false">
      <c r="A6364" s="0" t="s">
        <v>29570</v>
      </c>
      <c r="B6364" s="0" t="s">
        <v>29571</v>
      </c>
      <c r="C6364" s="0" t="s">
        <v>14956</v>
      </c>
      <c r="D6364" s="0" t="s">
        <v>707</v>
      </c>
      <c r="G6364" s="0"/>
      <c r="H6364" s="0"/>
      <c r="K6364" s="1"/>
    </row>
    <row r="6365" customFormat="false" ht="12.8" hidden="false" customHeight="false" outlineLevel="0" collapsed="false">
      <c r="A6365" s="0" t="s">
        <v>29572</v>
      </c>
      <c r="B6365" s="0" t="s">
        <v>29573</v>
      </c>
      <c r="C6365" s="0" t="s">
        <v>16536</v>
      </c>
      <c r="D6365" s="0" t="s">
        <v>707</v>
      </c>
      <c r="G6365" s="0"/>
      <c r="H6365" s="0"/>
      <c r="K6365" s="1"/>
    </row>
    <row r="6366" customFormat="false" ht="12.8" hidden="false" customHeight="false" outlineLevel="0" collapsed="false">
      <c r="A6366" s="0" t="s">
        <v>29574</v>
      </c>
      <c r="B6366" s="0" t="s">
        <v>29575</v>
      </c>
      <c r="C6366" s="0" t="s">
        <v>14345</v>
      </c>
      <c r="D6366" s="0" t="s">
        <v>709</v>
      </c>
      <c r="G6366" s="0"/>
      <c r="H6366" s="0"/>
      <c r="K6366" s="1"/>
    </row>
    <row r="6367" customFormat="false" ht="12.8" hidden="false" customHeight="false" outlineLevel="0" collapsed="false">
      <c r="A6367" s="0" t="s">
        <v>29576</v>
      </c>
      <c r="B6367" s="0" t="s">
        <v>29577</v>
      </c>
      <c r="C6367" s="0" t="s">
        <v>96</v>
      </c>
      <c r="D6367" s="0" t="s">
        <v>7602</v>
      </c>
      <c r="G6367" s="0"/>
      <c r="H6367" s="0"/>
      <c r="K6367" s="1"/>
    </row>
    <row r="6368" customFormat="false" ht="12.8" hidden="false" customHeight="false" outlineLevel="0" collapsed="false">
      <c r="A6368" s="0" t="s">
        <v>29578</v>
      </c>
      <c r="B6368" s="0" t="s">
        <v>29579</v>
      </c>
      <c r="C6368" s="0" t="s">
        <v>9633</v>
      </c>
      <c r="D6368" s="0" t="s">
        <v>7602</v>
      </c>
      <c r="G6368" s="0"/>
      <c r="H6368" s="0"/>
      <c r="K6368" s="1"/>
    </row>
    <row r="6369" customFormat="false" ht="12.8" hidden="false" customHeight="false" outlineLevel="0" collapsed="false">
      <c r="A6369" s="0" t="s">
        <v>29580</v>
      </c>
      <c r="B6369" s="0" t="s">
        <v>29581</v>
      </c>
      <c r="C6369" s="0" t="s">
        <v>11410</v>
      </c>
      <c r="D6369" s="0" t="s">
        <v>7605</v>
      </c>
      <c r="G6369" s="0"/>
      <c r="H6369" s="0"/>
      <c r="K6369" s="1"/>
    </row>
    <row r="6370" customFormat="false" ht="12.8" hidden="false" customHeight="false" outlineLevel="0" collapsed="false">
      <c r="A6370" s="0" t="s">
        <v>29582</v>
      </c>
      <c r="B6370" s="0" t="s">
        <v>29583</v>
      </c>
      <c r="C6370" s="0" t="s">
        <v>4392</v>
      </c>
      <c r="D6370" s="0" t="s">
        <v>14551</v>
      </c>
      <c r="G6370" s="0"/>
      <c r="H6370" s="0"/>
      <c r="K6370" s="1"/>
    </row>
    <row r="6371" customFormat="false" ht="12.8" hidden="false" customHeight="false" outlineLevel="0" collapsed="false">
      <c r="A6371" s="0" t="s">
        <v>29584</v>
      </c>
      <c r="B6371" s="0" t="s">
        <v>29585</v>
      </c>
      <c r="C6371" s="0" t="s">
        <v>11114</v>
      </c>
      <c r="D6371" s="0" t="s">
        <v>14553</v>
      </c>
      <c r="G6371" s="0"/>
      <c r="H6371" s="0"/>
      <c r="K6371" s="1"/>
    </row>
    <row r="6372" customFormat="false" ht="12.8" hidden="false" customHeight="false" outlineLevel="0" collapsed="false">
      <c r="A6372" s="0" t="s">
        <v>29586</v>
      </c>
      <c r="B6372" s="0" t="s">
        <v>29587</v>
      </c>
      <c r="C6372" s="0" t="s">
        <v>6029</v>
      </c>
      <c r="D6372" s="0" t="s">
        <v>14553</v>
      </c>
      <c r="G6372" s="0"/>
      <c r="H6372" s="0"/>
      <c r="K6372" s="1"/>
    </row>
    <row r="6373" customFormat="false" ht="12.8" hidden="false" customHeight="false" outlineLevel="0" collapsed="false">
      <c r="A6373" s="0" t="s">
        <v>29588</v>
      </c>
      <c r="B6373" s="0" t="s">
        <v>29589</v>
      </c>
      <c r="C6373" s="0" t="s">
        <v>434</v>
      </c>
      <c r="D6373" s="0" t="s">
        <v>14553</v>
      </c>
      <c r="G6373" s="0"/>
      <c r="H6373" s="0"/>
      <c r="K6373" s="1"/>
    </row>
    <row r="6374" customFormat="false" ht="12.8" hidden="false" customHeight="false" outlineLevel="0" collapsed="false">
      <c r="A6374" s="0" t="s">
        <v>29590</v>
      </c>
      <c r="B6374" s="0" t="s">
        <v>29591</v>
      </c>
      <c r="C6374" s="0" t="s">
        <v>11625</v>
      </c>
      <c r="D6374" s="0" t="s">
        <v>7608</v>
      </c>
      <c r="G6374" s="0"/>
      <c r="H6374" s="0"/>
      <c r="K6374" s="1"/>
    </row>
    <row r="6375" customFormat="false" ht="12.8" hidden="false" customHeight="false" outlineLevel="0" collapsed="false">
      <c r="A6375" s="0" t="s">
        <v>29592</v>
      </c>
      <c r="B6375" s="0" t="s">
        <v>29593</v>
      </c>
      <c r="C6375" s="0" t="s">
        <v>16073</v>
      </c>
      <c r="D6375" s="0" t="s">
        <v>7611</v>
      </c>
      <c r="G6375" s="0"/>
      <c r="H6375" s="0"/>
      <c r="K6375" s="1"/>
    </row>
    <row r="6376" customFormat="false" ht="12.8" hidden="false" customHeight="false" outlineLevel="0" collapsed="false">
      <c r="A6376" s="0" t="s">
        <v>29594</v>
      </c>
      <c r="B6376" s="0" t="s">
        <v>29595</v>
      </c>
      <c r="C6376" s="0" t="s">
        <v>16333</v>
      </c>
      <c r="D6376" s="0" t="s">
        <v>7611</v>
      </c>
      <c r="G6376" s="0"/>
      <c r="H6376" s="0"/>
      <c r="K6376" s="1"/>
    </row>
    <row r="6377" customFormat="false" ht="12.8" hidden="false" customHeight="false" outlineLevel="0" collapsed="false">
      <c r="A6377" s="0" t="s">
        <v>29596</v>
      </c>
      <c r="B6377" s="0" t="s">
        <v>29597</v>
      </c>
      <c r="C6377" s="0" t="s">
        <v>551</v>
      </c>
      <c r="D6377" s="0" t="s">
        <v>7614</v>
      </c>
      <c r="G6377" s="0"/>
      <c r="H6377" s="0"/>
      <c r="K6377" s="1"/>
    </row>
    <row r="6378" customFormat="false" ht="12.8" hidden="false" customHeight="false" outlineLevel="0" collapsed="false">
      <c r="A6378" s="0" t="s">
        <v>29598</v>
      </c>
      <c r="B6378" s="0" t="s">
        <v>29599</v>
      </c>
      <c r="C6378" s="0" t="s">
        <v>11531</v>
      </c>
      <c r="D6378" s="0" t="s">
        <v>7614</v>
      </c>
      <c r="G6378" s="0"/>
      <c r="H6378" s="0"/>
      <c r="K6378" s="1"/>
    </row>
    <row r="6379" customFormat="false" ht="12.8" hidden="false" customHeight="false" outlineLevel="0" collapsed="false">
      <c r="A6379" s="0" t="s">
        <v>29600</v>
      </c>
      <c r="B6379" s="0" t="s">
        <v>29601</v>
      </c>
      <c r="C6379" s="0" t="s">
        <v>5165</v>
      </c>
      <c r="D6379" s="0" t="s">
        <v>7614</v>
      </c>
      <c r="G6379" s="0"/>
      <c r="H6379" s="0"/>
      <c r="K6379" s="1"/>
    </row>
    <row r="6380" customFormat="false" ht="12.8" hidden="false" customHeight="false" outlineLevel="0" collapsed="false">
      <c r="A6380" s="0" t="s">
        <v>29602</v>
      </c>
      <c r="B6380" s="0" t="s">
        <v>29603</v>
      </c>
      <c r="C6380" s="0" t="s">
        <v>5874</v>
      </c>
      <c r="D6380" s="0" t="s">
        <v>7614</v>
      </c>
      <c r="G6380" s="0"/>
      <c r="H6380" s="0"/>
      <c r="K6380" s="1"/>
    </row>
    <row r="6381" customFormat="false" ht="12.8" hidden="false" customHeight="false" outlineLevel="0" collapsed="false">
      <c r="A6381" s="0" t="s">
        <v>29604</v>
      </c>
      <c r="B6381" s="0" t="s">
        <v>29605</v>
      </c>
      <c r="C6381" s="0" t="s">
        <v>14450</v>
      </c>
      <c r="D6381" s="0" t="s">
        <v>7614</v>
      </c>
      <c r="G6381" s="0"/>
      <c r="H6381" s="0"/>
      <c r="K6381" s="1"/>
    </row>
    <row r="6382" customFormat="false" ht="12.8" hidden="false" customHeight="false" outlineLevel="0" collapsed="false">
      <c r="A6382" s="0" t="s">
        <v>29606</v>
      </c>
      <c r="B6382" s="0" t="s">
        <v>29607</v>
      </c>
      <c r="C6382" s="0" t="s">
        <v>15553</v>
      </c>
      <c r="D6382" s="0" t="s">
        <v>14554</v>
      </c>
      <c r="G6382" s="0"/>
      <c r="H6382" s="0"/>
      <c r="K6382" s="1"/>
    </row>
    <row r="6383" customFormat="false" ht="12.8" hidden="false" customHeight="false" outlineLevel="0" collapsed="false">
      <c r="A6383" s="0" t="s">
        <v>29608</v>
      </c>
      <c r="B6383" s="0" t="s">
        <v>29609</v>
      </c>
      <c r="C6383" s="0" t="s">
        <v>9248</v>
      </c>
      <c r="D6383" s="0" t="s">
        <v>14554</v>
      </c>
      <c r="G6383" s="0"/>
      <c r="H6383" s="0"/>
      <c r="K6383" s="1"/>
    </row>
    <row r="6384" customFormat="false" ht="12.8" hidden="false" customHeight="false" outlineLevel="0" collapsed="false">
      <c r="A6384" s="0" t="s">
        <v>29610</v>
      </c>
      <c r="B6384" s="0" t="s">
        <v>29611</v>
      </c>
      <c r="C6384" s="0" t="s">
        <v>3596</v>
      </c>
      <c r="D6384" s="0" t="s">
        <v>14557</v>
      </c>
      <c r="G6384" s="0"/>
      <c r="H6384" s="0"/>
      <c r="K6384" s="1"/>
    </row>
    <row r="6385" customFormat="false" ht="12.8" hidden="false" customHeight="false" outlineLevel="0" collapsed="false">
      <c r="A6385" s="0" t="s">
        <v>29612</v>
      </c>
      <c r="B6385" s="0" t="s">
        <v>29613</v>
      </c>
      <c r="C6385" s="0" t="s">
        <v>11277</v>
      </c>
      <c r="D6385" s="0" t="s">
        <v>7617</v>
      </c>
      <c r="G6385" s="0"/>
      <c r="H6385" s="0"/>
      <c r="K6385" s="1"/>
    </row>
    <row r="6386" customFormat="false" ht="12.8" hidden="false" customHeight="false" outlineLevel="0" collapsed="false">
      <c r="A6386" s="0" t="s">
        <v>29614</v>
      </c>
      <c r="B6386" s="0" t="s">
        <v>29615</v>
      </c>
      <c r="C6386" s="0" t="s">
        <v>15860</v>
      </c>
      <c r="D6386" s="0" t="s">
        <v>7617</v>
      </c>
      <c r="G6386" s="0"/>
      <c r="H6386" s="0"/>
      <c r="K6386" s="1"/>
    </row>
    <row r="6387" customFormat="false" ht="12.8" hidden="false" customHeight="false" outlineLevel="0" collapsed="false">
      <c r="A6387" s="0" t="s">
        <v>29616</v>
      </c>
      <c r="B6387" s="0" t="s">
        <v>29617</v>
      </c>
      <c r="C6387" s="0" t="s">
        <v>14994</v>
      </c>
      <c r="D6387" s="0" t="s">
        <v>303</v>
      </c>
      <c r="G6387" s="0"/>
      <c r="H6387" s="0"/>
      <c r="K6387" s="1"/>
    </row>
    <row r="6388" customFormat="false" ht="12.8" hidden="false" customHeight="false" outlineLevel="0" collapsed="false">
      <c r="A6388" s="0" t="s">
        <v>29618</v>
      </c>
      <c r="B6388" s="0" t="s">
        <v>29619</v>
      </c>
      <c r="C6388" s="0" t="s">
        <v>16451</v>
      </c>
      <c r="D6388" s="0" t="s">
        <v>303</v>
      </c>
      <c r="G6388" s="0"/>
      <c r="H6388" s="0"/>
      <c r="K6388" s="1"/>
    </row>
    <row r="6389" customFormat="false" ht="12.8" hidden="false" customHeight="false" outlineLevel="0" collapsed="false">
      <c r="A6389" s="0" t="s">
        <v>29620</v>
      </c>
      <c r="B6389" s="0" t="s">
        <v>29621</v>
      </c>
      <c r="C6389" s="0" t="s">
        <v>14523</v>
      </c>
      <c r="D6389" s="0" t="s">
        <v>14559</v>
      </c>
      <c r="G6389" s="0"/>
      <c r="H6389" s="0"/>
      <c r="K6389" s="1"/>
    </row>
    <row r="6390" customFormat="false" ht="12.8" hidden="false" customHeight="false" outlineLevel="0" collapsed="false">
      <c r="A6390" s="0" t="s">
        <v>29622</v>
      </c>
      <c r="B6390" s="0" t="s">
        <v>29623</v>
      </c>
      <c r="C6390" s="0" t="s">
        <v>8816</v>
      </c>
      <c r="D6390" s="0" t="s">
        <v>14559</v>
      </c>
      <c r="G6390" s="0"/>
      <c r="H6390" s="0"/>
      <c r="K6390" s="1"/>
    </row>
    <row r="6391" customFormat="false" ht="12.8" hidden="false" customHeight="false" outlineLevel="0" collapsed="false">
      <c r="A6391" s="0" t="s">
        <v>29624</v>
      </c>
      <c r="B6391" s="0" t="s">
        <v>29625</v>
      </c>
      <c r="C6391" s="0" t="s">
        <v>14690</v>
      </c>
      <c r="D6391" s="0" t="s">
        <v>14561</v>
      </c>
      <c r="G6391" s="0"/>
      <c r="H6391" s="0"/>
      <c r="K6391" s="1"/>
    </row>
    <row r="6392" customFormat="false" ht="12.8" hidden="false" customHeight="false" outlineLevel="0" collapsed="false">
      <c r="A6392" s="0" t="s">
        <v>29626</v>
      </c>
      <c r="B6392" s="0" t="s">
        <v>29627</v>
      </c>
      <c r="C6392" s="0" t="s">
        <v>13924</v>
      </c>
      <c r="D6392" s="0" t="s">
        <v>14562</v>
      </c>
      <c r="G6392" s="0"/>
      <c r="H6392" s="0"/>
      <c r="K6392" s="1"/>
    </row>
    <row r="6393" customFormat="false" ht="12.8" hidden="false" customHeight="false" outlineLevel="0" collapsed="false">
      <c r="A6393" s="0" t="s">
        <v>29628</v>
      </c>
      <c r="B6393" s="0" t="s">
        <v>29629</v>
      </c>
      <c r="C6393" s="0" t="s">
        <v>12403</v>
      </c>
      <c r="D6393" s="0" t="s">
        <v>14563</v>
      </c>
      <c r="G6393" s="0"/>
      <c r="H6393" s="0"/>
      <c r="K6393" s="1"/>
    </row>
    <row r="6394" customFormat="false" ht="12.8" hidden="false" customHeight="false" outlineLevel="0" collapsed="false">
      <c r="A6394" s="0" t="s">
        <v>29630</v>
      </c>
      <c r="B6394" s="0" t="s">
        <v>29631</v>
      </c>
      <c r="C6394" s="0" t="s">
        <v>13328</v>
      </c>
      <c r="D6394" s="0" t="s">
        <v>14564</v>
      </c>
      <c r="G6394" s="0"/>
      <c r="H6394" s="0"/>
      <c r="K6394" s="1"/>
    </row>
    <row r="6395" customFormat="false" ht="12.8" hidden="false" customHeight="false" outlineLevel="0" collapsed="false">
      <c r="A6395" s="0" t="s">
        <v>29632</v>
      </c>
      <c r="B6395" s="0" t="s">
        <v>29633</v>
      </c>
      <c r="C6395" s="0" t="s">
        <v>16580</v>
      </c>
      <c r="D6395" s="0" t="s">
        <v>14564</v>
      </c>
      <c r="G6395" s="0"/>
      <c r="H6395" s="0"/>
      <c r="K6395" s="1"/>
    </row>
    <row r="6396" customFormat="false" ht="12.8" hidden="false" customHeight="false" outlineLevel="0" collapsed="false">
      <c r="A6396" s="0" t="s">
        <v>29634</v>
      </c>
      <c r="B6396" s="0" t="s">
        <v>29635</v>
      </c>
      <c r="C6396" s="0" t="s">
        <v>6023</v>
      </c>
      <c r="D6396" s="0" t="s">
        <v>7623</v>
      </c>
      <c r="G6396" s="0"/>
      <c r="H6396" s="0"/>
      <c r="K6396" s="1"/>
    </row>
    <row r="6397" customFormat="false" ht="12.8" hidden="false" customHeight="false" outlineLevel="0" collapsed="false">
      <c r="A6397" s="0" t="s">
        <v>29636</v>
      </c>
      <c r="B6397" s="0" t="s">
        <v>29637</v>
      </c>
      <c r="C6397" s="0" t="s">
        <v>11744</v>
      </c>
      <c r="D6397" s="0" t="s">
        <v>7626</v>
      </c>
      <c r="G6397" s="0"/>
      <c r="H6397" s="0"/>
      <c r="K6397" s="1"/>
    </row>
    <row r="6398" customFormat="false" ht="12.8" hidden="false" customHeight="false" outlineLevel="0" collapsed="false">
      <c r="A6398" s="0" t="s">
        <v>29638</v>
      </c>
      <c r="B6398" s="0" t="s">
        <v>29639</v>
      </c>
      <c r="C6398" s="0" t="s">
        <v>13673</v>
      </c>
      <c r="D6398" s="0" t="s">
        <v>7626</v>
      </c>
      <c r="G6398" s="0"/>
      <c r="H6398" s="0"/>
      <c r="K6398" s="1"/>
    </row>
    <row r="6399" customFormat="false" ht="12.8" hidden="false" customHeight="false" outlineLevel="0" collapsed="false">
      <c r="A6399" s="0" t="s">
        <v>29640</v>
      </c>
      <c r="B6399" s="0" t="s">
        <v>29641</v>
      </c>
      <c r="C6399" s="0" t="s">
        <v>16317</v>
      </c>
      <c r="D6399" s="0" t="s">
        <v>7626</v>
      </c>
      <c r="G6399" s="0"/>
      <c r="H6399" s="0"/>
      <c r="K6399" s="1"/>
    </row>
    <row r="6400" customFormat="false" ht="12.8" hidden="false" customHeight="false" outlineLevel="0" collapsed="false">
      <c r="A6400" s="0" t="s">
        <v>29642</v>
      </c>
      <c r="B6400" s="0" t="s">
        <v>29643</v>
      </c>
      <c r="C6400" s="0" t="s">
        <v>8364</v>
      </c>
      <c r="D6400" s="0" t="s">
        <v>14566</v>
      </c>
      <c r="G6400" s="0"/>
      <c r="H6400" s="0"/>
      <c r="K6400" s="1"/>
    </row>
    <row r="6401" customFormat="false" ht="12.8" hidden="false" customHeight="false" outlineLevel="0" collapsed="false">
      <c r="A6401" s="0" t="s">
        <v>29644</v>
      </c>
      <c r="B6401" s="0" t="s">
        <v>29645</v>
      </c>
      <c r="C6401" s="0" t="s">
        <v>11368</v>
      </c>
      <c r="D6401" s="0" t="s">
        <v>14567</v>
      </c>
      <c r="G6401" s="0"/>
      <c r="H6401" s="0"/>
      <c r="K6401" s="1"/>
    </row>
    <row r="6402" customFormat="false" ht="12.8" hidden="false" customHeight="false" outlineLevel="0" collapsed="false">
      <c r="A6402" s="0" t="s">
        <v>29646</v>
      </c>
      <c r="B6402" s="0" t="s">
        <v>29647</v>
      </c>
      <c r="C6402" s="0" t="s">
        <v>244</v>
      </c>
      <c r="D6402" s="0" t="s">
        <v>7632</v>
      </c>
      <c r="G6402" s="0"/>
      <c r="H6402" s="0"/>
      <c r="K6402" s="1"/>
    </row>
    <row r="6403" customFormat="false" ht="12.8" hidden="false" customHeight="false" outlineLevel="0" collapsed="false">
      <c r="A6403" s="0" t="s">
        <v>29648</v>
      </c>
      <c r="B6403" s="0" t="s">
        <v>29649</v>
      </c>
      <c r="C6403" s="0" t="s">
        <v>15234</v>
      </c>
      <c r="D6403" s="0" t="s">
        <v>14569</v>
      </c>
      <c r="G6403" s="0"/>
      <c r="H6403" s="0"/>
      <c r="K6403" s="1"/>
    </row>
    <row r="6404" customFormat="false" ht="12.8" hidden="false" customHeight="false" outlineLevel="0" collapsed="false">
      <c r="A6404" s="0" t="s">
        <v>29650</v>
      </c>
      <c r="B6404" s="0" t="s">
        <v>29651</v>
      </c>
      <c r="C6404" s="0" t="s">
        <v>12320</v>
      </c>
      <c r="D6404" s="0" t="s">
        <v>14570</v>
      </c>
      <c r="G6404" s="0"/>
      <c r="H6404" s="0"/>
      <c r="K6404" s="1"/>
    </row>
    <row r="6405" customFormat="false" ht="12.8" hidden="false" customHeight="false" outlineLevel="0" collapsed="false">
      <c r="A6405" s="0" t="s">
        <v>29652</v>
      </c>
      <c r="B6405" s="0" t="s">
        <v>29653</v>
      </c>
      <c r="C6405" s="0" t="s">
        <v>14168</v>
      </c>
      <c r="D6405" s="0" t="s">
        <v>14571</v>
      </c>
      <c r="G6405" s="0"/>
      <c r="H6405" s="0"/>
      <c r="K6405" s="1"/>
    </row>
    <row r="6406" customFormat="false" ht="12.8" hidden="false" customHeight="false" outlineLevel="0" collapsed="false">
      <c r="A6406" s="0" t="s">
        <v>29654</v>
      </c>
      <c r="B6406" s="0" t="s">
        <v>29655</v>
      </c>
      <c r="C6406" s="0" t="s">
        <v>15175</v>
      </c>
      <c r="D6406" s="0" t="s">
        <v>14571</v>
      </c>
      <c r="G6406" s="0"/>
      <c r="H6406" s="0"/>
      <c r="K6406" s="1"/>
    </row>
    <row r="6407" customFormat="false" ht="12.8" hidden="false" customHeight="false" outlineLevel="0" collapsed="false">
      <c r="A6407" s="0" t="s">
        <v>29656</v>
      </c>
      <c r="B6407" s="0" t="s">
        <v>29657</v>
      </c>
      <c r="C6407" s="0" t="s">
        <v>16193</v>
      </c>
      <c r="D6407" s="0" t="s">
        <v>14571</v>
      </c>
      <c r="G6407" s="0"/>
      <c r="H6407" s="0"/>
      <c r="K6407" s="1"/>
    </row>
    <row r="6408" customFormat="false" ht="12.8" hidden="false" customHeight="false" outlineLevel="0" collapsed="false">
      <c r="A6408" s="0" t="s">
        <v>29658</v>
      </c>
      <c r="B6408" s="0" t="s">
        <v>29659</v>
      </c>
      <c r="C6408" s="0" t="s">
        <v>2349</v>
      </c>
      <c r="D6408" s="0" t="s">
        <v>14572</v>
      </c>
      <c r="G6408" s="0"/>
      <c r="H6408" s="0"/>
      <c r="K6408" s="1"/>
    </row>
    <row r="6409" customFormat="false" ht="12.8" hidden="false" customHeight="false" outlineLevel="0" collapsed="false">
      <c r="A6409" s="0" t="s">
        <v>29660</v>
      </c>
      <c r="B6409" s="0" t="s">
        <v>29661</v>
      </c>
      <c r="C6409" s="0" t="s">
        <v>12226</v>
      </c>
      <c r="D6409" s="0" t="s">
        <v>14574</v>
      </c>
      <c r="G6409" s="0"/>
      <c r="H6409" s="0"/>
      <c r="K6409" s="1"/>
    </row>
    <row r="6410" customFormat="false" ht="12.8" hidden="false" customHeight="false" outlineLevel="0" collapsed="false">
      <c r="A6410" s="0" t="s">
        <v>29662</v>
      </c>
      <c r="B6410" s="0" t="s">
        <v>29663</v>
      </c>
      <c r="C6410" s="0" t="s">
        <v>14202</v>
      </c>
      <c r="D6410" s="0" t="s">
        <v>14574</v>
      </c>
      <c r="G6410" s="0"/>
      <c r="H6410" s="0"/>
      <c r="K6410" s="1"/>
    </row>
    <row r="6411" customFormat="false" ht="12.8" hidden="false" customHeight="false" outlineLevel="0" collapsed="false">
      <c r="A6411" s="0" t="s">
        <v>29664</v>
      </c>
      <c r="B6411" s="0" t="s">
        <v>29665</v>
      </c>
      <c r="C6411" s="0" t="s">
        <v>415</v>
      </c>
      <c r="D6411" s="0" t="s">
        <v>14574</v>
      </c>
      <c r="G6411" s="0"/>
      <c r="H6411" s="0"/>
      <c r="K6411" s="1"/>
    </row>
    <row r="6412" customFormat="false" ht="12.8" hidden="false" customHeight="false" outlineLevel="0" collapsed="false">
      <c r="A6412" s="0" t="s">
        <v>29666</v>
      </c>
      <c r="B6412" s="0" t="s">
        <v>29667</v>
      </c>
      <c r="C6412" s="0" t="s">
        <v>2101</v>
      </c>
      <c r="D6412" s="0" t="s">
        <v>7638</v>
      </c>
      <c r="G6412" s="0"/>
      <c r="H6412" s="0"/>
      <c r="K6412" s="1"/>
    </row>
    <row r="6413" customFormat="false" ht="12.8" hidden="false" customHeight="false" outlineLevel="0" collapsed="false">
      <c r="A6413" s="0" t="s">
        <v>29668</v>
      </c>
      <c r="B6413" s="0" t="s">
        <v>29669</v>
      </c>
      <c r="C6413" s="0" t="s">
        <v>166</v>
      </c>
      <c r="D6413" s="0" t="s">
        <v>7638</v>
      </c>
      <c r="G6413" s="0"/>
      <c r="H6413" s="0"/>
      <c r="K6413" s="1"/>
    </row>
    <row r="6414" customFormat="false" ht="12.8" hidden="false" customHeight="false" outlineLevel="0" collapsed="false">
      <c r="A6414" s="0" t="s">
        <v>29670</v>
      </c>
      <c r="B6414" s="0" t="s">
        <v>29671</v>
      </c>
      <c r="C6414" s="0" t="s">
        <v>8816</v>
      </c>
      <c r="D6414" s="0" t="s">
        <v>7638</v>
      </c>
      <c r="G6414" s="0"/>
      <c r="H6414" s="0"/>
      <c r="K6414" s="1"/>
    </row>
    <row r="6415" customFormat="false" ht="12.8" hidden="false" customHeight="false" outlineLevel="0" collapsed="false">
      <c r="A6415" s="0" t="s">
        <v>29672</v>
      </c>
      <c r="B6415" s="0" t="s">
        <v>29673</v>
      </c>
      <c r="C6415" s="0" t="s">
        <v>14734</v>
      </c>
      <c r="D6415" s="0" t="s">
        <v>14575</v>
      </c>
      <c r="G6415" s="0"/>
      <c r="H6415" s="0"/>
      <c r="K6415" s="1"/>
    </row>
    <row r="6416" customFormat="false" ht="12.8" hidden="false" customHeight="false" outlineLevel="0" collapsed="false">
      <c r="A6416" s="0" t="s">
        <v>29674</v>
      </c>
      <c r="B6416" s="0" t="s">
        <v>29675</v>
      </c>
      <c r="C6416" s="0" t="s">
        <v>10451</v>
      </c>
      <c r="D6416" s="0" t="s">
        <v>14576</v>
      </c>
      <c r="G6416" s="0"/>
      <c r="H6416" s="0"/>
      <c r="K6416" s="1"/>
    </row>
    <row r="6417" customFormat="false" ht="12.8" hidden="false" customHeight="false" outlineLevel="0" collapsed="false">
      <c r="A6417" s="0" t="s">
        <v>29676</v>
      </c>
      <c r="B6417" s="0" t="s">
        <v>29677</v>
      </c>
      <c r="C6417" s="0" t="s">
        <v>2914</v>
      </c>
      <c r="D6417" s="0" t="s">
        <v>7641</v>
      </c>
      <c r="G6417" s="0"/>
      <c r="H6417" s="0"/>
      <c r="K6417" s="1"/>
    </row>
    <row r="6418" customFormat="false" ht="12.8" hidden="false" customHeight="false" outlineLevel="0" collapsed="false">
      <c r="A6418" s="0" t="s">
        <v>29678</v>
      </c>
      <c r="B6418" s="0" t="s">
        <v>29679</v>
      </c>
      <c r="C6418" s="0" t="s">
        <v>11494</v>
      </c>
      <c r="D6418" s="0" t="s">
        <v>7641</v>
      </c>
      <c r="G6418" s="0"/>
      <c r="H6418" s="0"/>
      <c r="K6418" s="1"/>
    </row>
    <row r="6419" customFormat="false" ht="12.8" hidden="false" customHeight="false" outlineLevel="0" collapsed="false">
      <c r="A6419" s="0" t="s">
        <v>29680</v>
      </c>
      <c r="B6419" s="0" t="s">
        <v>29681</v>
      </c>
      <c r="C6419" s="0" t="s">
        <v>14624</v>
      </c>
      <c r="D6419" s="0" t="s">
        <v>7644</v>
      </c>
      <c r="G6419" s="0"/>
      <c r="H6419" s="0"/>
      <c r="K6419" s="1"/>
    </row>
    <row r="6420" customFormat="false" ht="12.8" hidden="false" customHeight="false" outlineLevel="0" collapsed="false">
      <c r="A6420" s="0" t="s">
        <v>29682</v>
      </c>
      <c r="B6420" s="0" t="s">
        <v>29683</v>
      </c>
      <c r="C6420" s="0" t="s">
        <v>28</v>
      </c>
      <c r="D6420" s="0" t="s">
        <v>14577</v>
      </c>
      <c r="G6420" s="0"/>
      <c r="H6420" s="0"/>
      <c r="K6420" s="1"/>
    </row>
    <row r="6421" customFormat="false" ht="12.8" hidden="false" customHeight="false" outlineLevel="0" collapsed="false">
      <c r="A6421" s="0" t="s">
        <v>29684</v>
      </c>
      <c r="B6421" s="0" t="s">
        <v>29685</v>
      </c>
      <c r="C6421" s="0" t="s">
        <v>5489</v>
      </c>
      <c r="D6421" s="0" t="s">
        <v>14577</v>
      </c>
      <c r="G6421" s="0"/>
      <c r="H6421" s="0"/>
      <c r="K6421" s="1"/>
    </row>
    <row r="6422" customFormat="false" ht="12.8" hidden="false" customHeight="false" outlineLevel="0" collapsed="false">
      <c r="A6422" s="0" t="s">
        <v>29686</v>
      </c>
      <c r="B6422" s="0" t="s">
        <v>29687</v>
      </c>
      <c r="C6422" s="0" t="s">
        <v>12035</v>
      </c>
      <c r="D6422" s="0" t="s">
        <v>14579</v>
      </c>
      <c r="G6422" s="0"/>
      <c r="H6422" s="0"/>
      <c r="K6422" s="1"/>
    </row>
    <row r="6423" customFormat="false" ht="12.8" hidden="false" customHeight="false" outlineLevel="0" collapsed="false">
      <c r="A6423" s="0" t="s">
        <v>29688</v>
      </c>
      <c r="B6423" s="0" t="s">
        <v>29689</v>
      </c>
      <c r="C6423" s="0" t="s">
        <v>12540</v>
      </c>
      <c r="D6423" s="0" t="s">
        <v>14579</v>
      </c>
      <c r="G6423" s="0"/>
      <c r="H6423" s="0"/>
      <c r="K6423" s="1"/>
    </row>
    <row r="6424" customFormat="false" ht="12.8" hidden="false" customHeight="false" outlineLevel="0" collapsed="false">
      <c r="A6424" s="0" t="s">
        <v>29690</v>
      </c>
      <c r="B6424" s="0" t="s">
        <v>29691</v>
      </c>
      <c r="C6424" s="0" t="s">
        <v>13769</v>
      </c>
      <c r="D6424" s="0" t="s">
        <v>14579</v>
      </c>
      <c r="G6424" s="0"/>
      <c r="H6424" s="0"/>
      <c r="K6424" s="1"/>
    </row>
    <row r="6425" customFormat="false" ht="12.8" hidden="false" customHeight="false" outlineLevel="0" collapsed="false">
      <c r="A6425" s="0" t="s">
        <v>29692</v>
      </c>
      <c r="B6425" s="0" t="s">
        <v>29693</v>
      </c>
      <c r="C6425" s="0" t="s">
        <v>465</v>
      </c>
      <c r="D6425" s="0" t="s">
        <v>14579</v>
      </c>
      <c r="G6425" s="0"/>
      <c r="H6425" s="0"/>
      <c r="K6425" s="1"/>
    </row>
    <row r="6426" customFormat="false" ht="12.8" hidden="false" customHeight="false" outlineLevel="0" collapsed="false">
      <c r="A6426" s="0" t="s">
        <v>29694</v>
      </c>
      <c r="B6426" s="0" t="s">
        <v>29695</v>
      </c>
      <c r="C6426" s="0" t="s">
        <v>15394</v>
      </c>
      <c r="D6426" s="0" t="s">
        <v>14584</v>
      </c>
      <c r="G6426" s="0"/>
      <c r="H6426" s="0"/>
      <c r="K6426" s="1"/>
    </row>
    <row r="6427" customFormat="false" ht="12.8" hidden="false" customHeight="false" outlineLevel="0" collapsed="false">
      <c r="A6427" s="0" t="s">
        <v>29696</v>
      </c>
      <c r="B6427" s="0" t="s">
        <v>29697</v>
      </c>
      <c r="C6427" s="0" t="s">
        <v>10577</v>
      </c>
      <c r="D6427" s="0" t="s">
        <v>14589</v>
      </c>
      <c r="G6427" s="0"/>
      <c r="H6427" s="0"/>
      <c r="K6427" s="1"/>
    </row>
    <row r="6428" customFormat="false" ht="12.8" hidden="false" customHeight="false" outlineLevel="0" collapsed="false">
      <c r="A6428" s="0" t="s">
        <v>29698</v>
      </c>
      <c r="B6428" s="0" t="s">
        <v>29699</v>
      </c>
      <c r="C6428" s="0" t="s">
        <v>11460</v>
      </c>
      <c r="D6428" s="0" t="s">
        <v>14589</v>
      </c>
      <c r="G6428" s="0"/>
      <c r="H6428" s="0"/>
      <c r="K6428" s="1"/>
    </row>
    <row r="6429" customFormat="false" ht="12.8" hidden="false" customHeight="false" outlineLevel="0" collapsed="false">
      <c r="A6429" s="0" t="s">
        <v>29700</v>
      </c>
      <c r="B6429" s="0" t="s">
        <v>29701</v>
      </c>
      <c r="C6429" s="0" t="s">
        <v>4337</v>
      </c>
      <c r="D6429" s="0" t="s">
        <v>7653</v>
      </c>
      <c r="G6429" s="0"/>
      <c r="H6429" s="0"/>
      <c r="K6429" s="1"/>
    </row>
    <row r="6430" customFormat="false" ht="12.8" hidden="false" customHeight="false" outlineLevel="0" collapsed="false">
      <c r="A6430" s="0" t="s">
        <v>29702</v>
      </c>
      <c r="B6430" s="0" t="s">
        <v>29703</v>
      </c>
      <c r="C6430" s="0" t="s">
        <v>12573</v>
      </c>
      <c r="D6430" s="0" t="s">
        <v>14592</v>
      </c>
      <c r="G6430" s="0"/>
      <c r="H6430" s="0"/>
      <c r="K6430" s="1"/>
    </row>
    <row r="6431" customFormat="false" ht="12.8" hidden="false" customHeight="false" outlineLevel="0" collapsed="false">
      <c r="A6431" s="0" t="s">
        <v>29704</v>
      </c>
      <c r="B6431" s="0" t="s">
        <v>29705</v>
      </c>
      <c r="C6431" s="0" t="s">
        <v>12969</v>
      </c>
      <c r="D6431" s="0" t="s">
        <v>14592</v>
      </c>
      <c r="G6431" s="0"/>
      <c r="H6431" s="0"/>
      <c r="K6431" s="1"/>
    </row>
    <row r="6432" customFormat="false" ht="12.8" hidden="false" customHeight="false" outlineLevel="0" collapsed="false">
      <c r="A6432" s="0" t="s">
        <v>29706</v>
      </c>
      <c r="B6432" s="0" t="s">
        <v>29707</v>
      </c>
      <c r="C6432" s="0" t="s">
        <v>16106</v>
      </c>
      <c r="D6432" s="0" t="s">
        <v>14592</v>
      </c>
      <c r="G6432" s="0"/>
      <c r="H6432" s="0"/>
      <c r="K6432" s="1"/>
    </row>
    <row r="6433" customFormat="false" ht="12.8" hidden="false" customHeight="false" outlineLevel="0" collapsed="false">
      <c r="A6433" s="0" t="s">
        <v>29708</v>
      </c>
      <c r="B6433" s="0" t="s">
        <v>29709</v>
      </c>
      <c r="C6433" s="0" t="s">
        <v>16803</v>
      </c>
      <c r="D6433" s="0" t="s">
        <v>14592</v>
      </c>
      <c r="G6433" s="0"/>
      <c r="H6433" s="0"/>
      <c r="K6433" s="1"/>
    </row>
    <row r="6434" customFormat="false" ht="12.8" hidden="false" customHeight="false" outlineLevel="0" collapsed="false">
      <c r="A6434" s="0" t="s">
        <v>29710</v>
      </c>
      <c r="B6434" s="0" t="s">
        <v>29711</v>
      </c>
      <c r="C6434" s="0" t="s">
        <v>1562</v>
      </c>
      <c r="D6434" s="0" t="s">
        <v>14593</v>
      </c>
      <c r="G6434" s="0"/>
      <c r="H6434" s="0"/>
      <c r="K6434" s="1"/>
    </row>
    <row r="6435" customFormat="false" ht="12.8" hidden="false" customHeight="false" outlineLevel="0" collapsed="false">
      <c r="A6435" s="0" t="s">
        <v>29712</v>
      </c>
      <c r="B6435" s="0" t="s">
        <v>29713</v>
      </c>
      <c r="C6435" s="0" t="s">
        <v>14302</v>
      </c>
      <c r="D6435" s="0" t="s">
        <v>14593</v>
      </c>
      <c r="G6435" s="0"/>
      <c r="H6435" s="0"/>
      <c r="K6435" s="1"/>
    </row>
    <row r="6436" customFormat="false" ht="12.8" hidden="false" customHeight="false" outlineLevel="0" collapsed="false">
      <c r="A6436" s="0" t="s">
        <v>29714</v>
      </c>
      <c r="B6436" s="0" t="s">
        <v>29715</v>
      </c>
      <c r="C6436" s="0" t="s">
        <v>11752</v>
      </c>
      <c r="D6436" s="0" t="s">
        <v>14594</v>
      </c>
      <c r="G6436" s="0"/>
      <c r="H6436" s="0"/>
      <c r="K6436" s="1"/>
    </row>
    <row r="6437" customFormat="false" ht="12.8" hidden="false" customHeight="false" outlineLevel="0" collapsed="false">
      <c r="A6437" s="0" t="s">
        <v>29716</v>
      </c>
      <c r="B6437" s="0" t="s">
        <v>29717</v>
      </c>
      <c r="C6437" s="0" t="s">
        <v>298</v>
      </c>
      <c r="D6437" s="0" t="s">
        <v>14594</v>
      </c>
      <c r="G6437" s="0"/>
      <c r="H6437" s="0"/>
      <c r="K6437" s="1"/>
    </row>
    <row r="6438" customFormat="false" ht="12.8" hidden="false" customHeight="false" outlineLevel="0" collapsed="false">
      <c r="A6438" s="0" t="s">
        <v>29718</v>
      </c>
      <c r="B6438" s="0" t="s">
        <v>29719</v>
      </c>
      <c r="C6438" s="0" t="s">
        <v>9960</v>
      </c>
      <c r="D6438" s="0" t="s">
        <v>14594</v>
      </c>
      <c r="G6438" s="0"/>
      <c r="H6438" s="0"/>
      <c r="K6438" s="1"/>
    </row>
    <row r="6439" customFormat="false" ht="12.8" hidden="false" customHeight="false" outlineLevel="0" collapsed="false">
      <c r="A6439" s="0" t="s">
        <v>29720</v>
      </c>
      <c r="B6439" s="0" t="s">
        <v>29721</v>
      </c>
      <c r="C6439" s="0" t="s">
        <v>8603</v>
      </c>
      <c r="D6439" s="0" t="s">
        <v>14599</v>
      </c>
      <c r="G6439" s="0"/>
      <c r="H6439" s="0"/>
      <c r="K6439" s="1"/>
    </row>
    <row r="6440" customFormat="false" ht="12.8" hidden="false" customHeight="false" outlineLevel="0" collapsed="false">
      <c r="A6440" s="0" t="s">
        <v>29722</v>
      </c>
      <c r="B6440" s="0" t="s">
        <v>29723</v>
      </c>
      <c r="C6440" s="0" t="s">
        <v>16663</v>
      </c>
      <c r="D6440" s="0" t="s">
        <v>14600</v>
      </c>
      <c r="G6440" s="0"/>
      <c r="H6440" s="0"/>
      <c r="K6440" s="1"/>
    </row>
    <row r="6441" customFormat="false" ht="12.8" hidden="false" customHeight="false" outlineLevel="0" collapsed="false">
      <c r="A6441" s="0" t="s">
        <v>29724</v>
      </c>
      <c r="B6441" s="0" t="s">
        <v>29725</v>
      </c>
      <c r="C6441" s="0" t="s">
        <v>13987</v>
      </c>
      <c r="D6441" s="0" t="s">
        <v>14602</v>
      </c>
      <c r="G6441" s="0"/>
      <c r="H6441" s="0"/>
      <c r="K6441" s="1"/>
    </row>
    <row r="6442" customFormat="false" ht="12.8" hidden="false" customHeight="false" outlineLevel="0" collapsed="false">
      <c r="A6442" s="0" t="s">
        <v>29726</v>
      </c>
      <c r="B6442" s="0" t="s">
        <v>29727</v>
      </c>
      <c r="C6442" s="0" t="s">
        <v>13741</v>
      </c>
      <c r="D6442" s="0" t="s">
        <v>14603</v>
      </c>
      <c r="G6442" s="0"/>
      <c r="H6442" s="0"/>
      <c r="K6442" s="1"/>
    </row>
    <row r="6443" customFormat="false" ht="12.8" hidden="false" customHeight="false" outlineLevel="0" collapsed="false">
      <c r="A6443" s="0" t="s">
        <v>29728</v>
      </c>
      <c r="B6443" s="0" t="s">
        <v>29729</v>
      </c>
      <c r="C6443" s="0" t="s">
        <v>14808</v>
      </c>
      <c r="D6443" s="0" t="s">
        <v>14603</v>
      </c>
      <c r="G6443" s="0"/>
      <c r="H6443" s="0"/>
      <c r="K6443" s="1"/>
    </row>
    <row r="6444" customFormat="false" ht="12.8" hidden="false" customHeight="false" outlineLevel="0" collapsed="false">
      <c r="A6444" s="0" t="s">
        <v>29730</v>
      </c>
      <c r="B6444" s="0" t="s">
        <v>29731</v>
      </c>
      <c r="C6444" s="0" t="s">
        <v>16682</v>
      </c>
      <c r="D6444" s="0" t="s">
        <v>14603</v>
      </c>
      <c r="G6444" s="0"/>
      <c r="H6444" s="0"/>
      <c r="K6444" s="1"/>
    </row>
    <row r="6445" customFormat="false" ht="12.8" hidden="false" customHeight="false" outlineLevel="0" collapsed="false">
      <c r="A6445" s="0" t="s">
        <v>29732</v>
      </c>
      <c r="B6445" s="0" t="s">
        <v>29733</v>
      </c>
      <c r="C6445" s="0" t="s">
        <v>127</v>
      </c>
      <c r="D6445" s="0" t="s">
        <v>14604</v>
      </c>
      <c r="G6445" s="0"/>
      <c r="H6445" s="0"/>
      <c r="K6445" s="1"/>
    </row>
    <row r="6446" customFormat="false" ht="12.8" hidden="false" customHeight="false" outlineLevel="0" collapsed="false">
      <c r="A6446" s="0" t="s">
        <v>29734</v>
      </c>
      <c r="B6446" s="0" t="s">
        <v>29735</v>
      </c>
      <c r="C6446" s="0" t="s">
        <v>12094</v>
      </c>
      <c r="D6446" s="0" t="s">
        <v>7668</v>
      </c>
      <c r="G6446" s="0"/>
      <c r="H6446" s="0"/>
      <c r="K6446" s="1"/>
    </row>
    <row r="6447" customFormat="false" ht="12.8" hidden="false" customHeight="false" outlineLevel="0" collapsed="false">
      <c r="A6447" s="0" t="s">
        <v>29736</v>
      </c>
      <c r="B6447" s="0" t="s">
        <v>29737</v>
      </c>
      <c r="C6447" s="0" t="s">
        <v>14742</v>
      </c>
      <c r="D6447" s="0" t="s">
        <v>304</v>
      </c>
      <c r="G6447" s="0"/>
      <c r="H6447" s="0"/>
      <c r="K6447" s="1"/>
    </row>
    <row r="6448" customFormat="false" ht="12.8" hidden="false" customHeight="false" outlineLevel="0" collapsed="false">
      <c r="A6448" s="0" t="s">
        <v>29738</v>
      </c>
      <c r="B6448" s="0" t="s">
        <v>29739</v>
      </c>
      <c r="C6448" s="0" t="s">
        <v>10330</v>
      </c>
      <c r="D6448" s="0" t="s">
        <v>14606</v>
      </c>
      <c r="G6448" s="0"/>
      <c r="H6448" s="0"/>
      <c r="K6448" s="1"/>
    </row>
    <row r="6449" customFormat="false" ht="12.8" hidden="false" customHeight="false" outlineLevel="0" collapsed="false">
      <c r="A6449" s="0" t="s">
        <v>29740</v>
      </c>
      <c r="B6449" s="0" t="s">
        <v>29741</v>
      </c>
      <c r="C6449" s="0" t="s">
        <v>11014</v>
      </c>
      <c r="D6449" s="0" t="s">
        <v>14606</v>
      </c>
      <c r="G6449" s="0"/>
      <c r="H6449" s="0"/>
      <c r="K6449" s="1"/>
    </row>
    <row r="6450" customFormat="false" ht="12.8" hidden="false" customHeight="false" outlineLevel="0" collapsed="false">
      <c r="A6450" s="0" t="s">
        <v>29742</v>
      </c>
      <c r="B6450" s="0" t="s">
        <v>29743</v>
      </c>
      <c r="C6450" s="0" t="s">
        <v>13669</v>
      </c>
      <c r="D6450" s="0" t="s">
        <v>14606</v>
      </c>
      <c r="G6450" s="0"/>
      <c r="H6450" s="0"/>
      <c r="K6450" s="1"/>
    </row>
    <row r="6451" customFormat="false" ht="12.8" hidden="false" customHeight="false" outlineLevel="0" collapsed="false">
      <c r="A6451" s="0" t="s">
        <v>29744</v>
      </c>
      <c r="B6451" s="0" t="s">
        <v>29745</v>
      </c>
      <c r="C6451" s="0" t="s">
        <v>7024</v>
      </c>
      <c r="D6451" s="0" t="s">
        <v>14606</v>
      </c>
      <c r="G6451" s="0"/>
      <c r="H6451" s="0"/>
      <c r="K6451" s="1"/>
    </row>
    <row r="6452" customFormat="false" ht="12.8" hidden="false" customHeight="false" outlineLevel="0" collapsed="false">
      <c r="A6452" s="0" t="s">
        <v>29746</v>
      </c>
      <c r="B6452" s="0" t="s">
        <v>29747</v>
      </c>
      <c r="C6452" s="0" t="s">
        <v>15933</v>
      </c>
      <c r="D6452" s="0" t="s">
        <v>7674</v>
      </c>
      <c r="G6452" s="0"/>
      <c r="H6452" s="0"/>
      <c r="K6452" s="1"/>
    </row>
    <row r="6453" customFormat="false" ht="12.8" hidden="false" customHeight="false" outlineLevel="0" collapsed="false">
      <c r="A6453" s="0" t="s">
        <v>29748</v>
      </c>
      <c r="B6453" s="0" t="s">
        <v>29749</v>
      </c>
      <c r="C6453" s="0" t="s">
        <v>16534</v>
      </c>
      <c r="D6453" s="0" t="s">
        <v>7674</v>
      </c>
      <c r="G6453" s="0"/>
      <c r="H6453" s="0"/>
      <c r="K6453" s="1"/>
    </row>
    <row r="6454" customFormat="false" ht="12.8" hidden="false" customHeight="false" outlineLevel="0" collapsed="false">
      <c r="A6454" s="0" t="s">
        <v>29750</v>
      </c>
      <c r="B6454" s="0" t="s">
        <v>29751</v>
      </c>
      <c r="C6454" s="0" t="s">
        <v>6586</v>
      </c>
      <c r="D6454" s="0" t="s">
        <v>14608</v>
      </c>
      <c r="G6454" s="0"/>
      <c r="H6454" s="0"/>
      <c r="K6454" s="1"/>
    </row>
    <row r="6455" customFormat="false" ht="12.8" hidden="false" customHeight="false" outlineLevel="0" collapsed="false">
      <c r="A6455" s="0" t="s">
        <v>29752</v>
      </c>
      <c r="B6455" s="0" t="s">
        <v>29753</v>
      </c>
      <c r="C6455" s="0" t="s">
        <v>15103</v>
      </c>
      <c r="D6455" s="0" t="s">
        <v>14609</v>
      </c>
      <c r="G6455" s="0"/>
      <c r="H6455" s="0"/>
      <c r="K6455" s="1"/>
    </row>
    <row r="6456" customFormat="false" ht="12.8" hidden="false" customHeight="false" outlineLevel="0" collapsed="false">
      <c r="A6456" s="0" t="s">
        <v>29754</v>
      </c>
      <c r="B6456" s="0" t="s">
        <v>29755</v>
      </c>
      <c r="C6456" s="0" t="s">
        <v>593</v>
      </c>
      <c r="D6456" s="0" t="s">
        <v>14611</v>
      </c>
      <c r="G6456" s="0"/>
      <c r="H6456" s="0"/>
      <c r="K6456" s="1"/>
    </row>
    <row r="6457" customFormat="false" ht="12.8" hidden="false" customHeight="false" outlineLevel="0" collapsed="false">
      <c r="A6457" s="0" t="s">
        <v>29756</v>
      </c>
      <c r="B6457" s="0" t="s">
        <v>29757</v>
      </c>
      <c r="C6457" s="0" t="s">
        <v>13339</v>
      </c>
      <c r="D6457" s="0" t="s">
        <v>14611</v>
      </c>
      <c r="G6457" s="0"/>
      <c r="H6457" s="0"/>
      <c r="K6457" s="1"/>
    </row>
    <row r="6458" customFormat="false" ht="12.8" hidden="false" customHeight="false" outlineLevel="0" collapsed="false">
      <c r="A6458" s="0" t="s">
        <v>29758</v>
      </c>
      <c r="B6458" s="0" t="s">
        <v>29759</v>
      </c>
      <c r="C6458" s="0" t="s">
        <v>2011</v>
      </c>
      <c r="D6458" s="0" t="s">
        <v>14613</v>
      </c>
      <c r="G6458" s="0"/>
      <c r="H6458" s="0"/>
      <c r="K6458" s="1"/>
    </row>
    <row r="6459" customFormat="false" ht="12.8" hidden="false" customHeight="false" outlineLevel="0" collapsed="false">
      <c r="A6459" s="0" t="s">
        <v>29760</v>
      </c>
      <c r="B6459" s="0" t="s">
        <v>29761</v>
      </c>
      <c r="C6459" s="0" t="s">
        <v>10988</v>
      </c>
      <c r="D6459" s="0" t="s">
        <v>14613</v>
      </c>
      <c r="G6459" s="0"/>
      <c r="H6459" s="0"/>
      <c r="K6459" s="1"/>
    </row>
    <row r="6460" customFormat="false" ht="12.8" hidden="false" customHeight="false" outlineLevel="0" collapsed="false">
      <c r="A6460" s="0" t="s">
        <v>29762</v>
      </c>
      <c r="B6460" s="0" t="s">
        <v>29763</v>
      </c>
      <c r="C6460" s="0" t="s">
        <v>15783</v>
      </c>
      <c r="D6460" s="0" t="s">
        <v>14613</v>
      </c>
      <c r="G6460" s="0"/>
      <c r="H6460" s="0"/>
      <c r="K6460" s="1"/>
    </row>
    <row r="6461" customFormat="false" ht="12.8" hidden="false" customHeight="false" outlineLevel="0" collapsed="false">
      <c r="A6461" s="0" t="s">
        <v>29764</v>
      </c>
      <c r="B6461" s="0" t="s">
        <v>29765</v>
      </c>
      <c r="C6461" s="0" t="s">
        <v>15319</v>
      </c>
      <c r="D6461" s="0" t="s">
        <v>14614</v>
      </c>
      <c r="G6461" s="0"/>
      <c r="H6461" s="0"/>
      <c r="K6461" s="1"/>
    </row>
    <row r="6462" customFormat="false" ht="12.8" hidden="false" customHeight="false" outlineLevel="0" collapsed="false">
      <c r="A6462" s="0" t="s">
        <v>29766</v>
      </c>
      <c r="B6462" s="0" t="s">
        <v>29767</v>
      </c>
      <c r="C6462" s="0" t="s">
        <v>9324</v>
      </c>
      <c r="D6462" s="0" t="s">
        <v>14614</v>
      </c>
      <c r="G6462" s="0"/>
      <c r="H6462" s="0"/>
      <c r="K6462" s="1"/>
    </row>
    <row r="6463" customFormat="false" ht="12.8" hidden="false" customHeight="false" outlineLevel="0" collapsed="false">
      <c r="A6463" s="0" t="s">
        <v>29768</v>
      </c>
      <c r="B6463" s="0" t="s">
        <v>29769</v>
      </c>
      <c r="C6463" s="0" t="s">
        <v>13066</v>
      </c>
      <c r="D6463" s="0" t="s">
        <v>14616</v>
      </c>
      <c r="G6463" s="0"/>
      <c r="H6463" s="0"/>
      <c r="K6463" s="1"/>
    </row>
    <row r="6464" customFormat="false" ht="12.8" hidden="false" customHeight="false" outlineLevel="0" collapsed="false">
      <c r="A6464" s="0" t="s">
        <v>29770</v>
      </c>
      <c r="B6464" s="0" t="s">
        <v>29771</v>
      </c>
      <c r="C6464" s="0" t="s">
        <v>15486</v>
      </c>
      <c r="D6464" s="0" t="s">
        <v>14616</v>
      </c>
      <c r="G6464" s="0"/>
      <c r="H6464" s="0"/>
      <c r="K6464" s="1"/>
    </row>
    <row r="6465" customFormat="false" ht="12.8" hidden="false" customHeight="false" outlineLevel="0" collapsed="false">
      <c r="A6465" s="0" t="s">
        <v>29772</v>
      </c>
      <c r="B6465" s="0" t="s">
        <v>29773</v>
      </c>
      <c r="C6465" s="0" t="s">
        <v>11578</v>
      </c>
      <c r="D6465" s="0" t="s">
        <v>14617</v>
      </c>
      <c r="G6465" s="0"/>
      <c r="H6465" s="0"/>
      <c r="K6465" s="1"/>
    </row>
    <row r="6466" customFormat="false" ht="12.8" hidden="false" customHeight="false" outlineLevel="0" collapsed="false">
      <c r="A6466" s="0" t="s">
        <v>29774</v>
      </c>
      <c r="B6466" s="0" t="s">
        <v>29775</v>
      </c>
      <c r="C6466" s="0" t="s">
        <v>9514</v>
      </c>
      <c r="D6466" s="0" t="s">
        <v>14617</v>
      </c>
      <c r="G6466" s="0"/>
      <c r="H6466" s="0"/>
      <c r="K6466" s="1"/>
    </row>
    <row r="6467" customFormat="false" ht="12.8" hidden="false" customHeight="false" outlineLevel="0" collapsed="false">
      <c r="A6467" s="0" t="s">
        <v>29776</v>
      </c>
      <c r="B6467" s="0" t="s">
        <v>29777</v>
      </c>
      <c r="C6467" s="0" t="s">
        <v>14950</v>
      </c>
      <c r="D6467" s="0" t="s">
        <v>305</v>
      </c>
      <c r="G6467" s="0"/>
      <c r="H6467" s="0"/>
      <c r="K6467" s="1"/>
    </row>
    <row r="6468" customFormat="false" ht="12.8" hidden="false" customHeight="false" outlineLevel="0" collapsed="false">
      <c r="A6468" s="0" t="s">
        <v>29778</v>
      </c>
      <c r="B6468" s="0" t="s">
        <v>29779</v>
      </c>
      <c r="C6468" s="0" t="s">
        <v>14832</v>
      </c>
      <c r="D6468" s="0" t="s">
        <v>14618</v>
      </c>
      <c r="G6468" s="0"/>
      <c r="H6468" s="0"/>
      <c r="K6468" s="1"/>
    </row>
    <row r="6469" customFormat="false" ht="12.8" hidden="false" customHeight="false" outlineLevel="0" collapsed="false">
      <c r="A6469" s="0" t="s">
        <v>29780</v>
      </c>
      <c r="B6469" s="0" t="s">
        <v>29781</v>
      </c>
      <c r="C6469" s="0" t="s">
        <v>15330</v>
      </c>
      <c r="D6469" s="0" t="s">
        <v>14619</v>
      </c>
      <c r="G6469" s="0"/>
      <c r="H6469" s="0"/>
      <c r="K6469" s="1"/>
    </row>
    <row r="6470" customFormat="false" ht="12.8" hidden="false" customHeight="false" outlineLevel="0" collapsed="false">
      <c r="A6470" s="0" t="s">
        <v>29782</v>
      </c>
      <c r="B6470" s="0" t="s">
        <v>29783</v>
      </c>
      <c r="C6470" s="0" t="s">
        <v>16251</v>
      </c>
      <c r="D6470" s="0" t="s">
        <v>14619</v>
      </c>
      <c r="G6470" s="0"/>
      <c r="H6470" s="0"/>
      <c r="K6470" s="1"/>
    </row>
    <row r="6471" customFormat="false" ht="12.8" hidden="false" customHeight="false" outlineLevel="0" collapsed="false">
      <c r="A6471" s="0" t="s">
        <v>29784</v>
      </c>
      <c r="B6471" s="0" t="s">
        <v>29785</v>
      </c>
      <c r="C6471" s="0" t="s">
        <v>2802</v>
      </c>
      <c r="D6471" s="0" t="s">
        <v>14620</v>
      </c>
      <c r="G6471" s="0"/>
      <c r="H6471" s="0"/>
      <c r="K6471" s="1"/>
    </row>
    <row r="6472" customFormat="false" ht="12.8" hidden="false" customHeight="false" outlineLevel="0" collapsed="false">
      <c r="A6472" s="0" t="s">
        <v>29786</v>
      </c>
      <c r="B6472" s="0" t="s">
        <v>29787</v>
      </c>
      <c r="C6472" s="0" t="s">
        <v>12170</v>
      </c>
      <c r="D6472" s="0" t="s">
        <v>14620</v>
      </c>
      <c r="G6472" s="0"/>
      <c r="H6472" s="0"/>
      <c r="K6472" s="1"/>
    </row>
    <row r="6473" customFormat="false" ht="12.8" hidden="false" customHeight="false" outlineLevel="0" collapsed="false">
      <c r="A6473" s="0" t="s">
        <v>29788</v>
      </c>
      <c r="B6473" s="0" t="s">
        <v>29789</v>
      </c>
      <c r="C6473" s="0" t="s">
        <v>14479</v>
      </c>
      <c r="D6473" s="0" t="s">
        <v>14620</v>
      </c>
      <c r="G6473" s="0"/>
      <c r="H6473" s="0"/>
      <c r="K6473" s="1"/>
    </row>
    <row r="6474" customFormat="false" ht="12.8" hidden="false" customHeight="false" outlineLevel="0" collapsed="false">
      <c r="A6474" s="0" t="s">
        <v>29790</v>
      </c>
      <c r="B6474" s="0" t="s">
        <v>29791</v>
      </c>
      <c r="C6474" s="0" t="s">
        <v>57</v>
      </c>
      <c r="D6474" s="0" t="s">
        <v>14621</v>
      </c>
      <c r="G6474" s="0"/>
      <c r="H6474" s="0"/>
      <c r="K6474" s="1"/>
    </row>
    <row r="6475" customFormat="false" ht="12.8" hidden="false" customHeight="false" outlineLevel="0" collapsed="false">
      <c r="A6475" s="0" t="s">
        <v>29792</v>
      </c>
      <c r="B6475" s="0" t="s">
        <v>29793</v>
      </c>
      <c r="C6475" s="0" t="s">
        <v>3862</v>
      </c>
      <c r="D6475" s="0" t="s">
        <v>14621</v>
      </c>
      <c r="G6475" s="0"/>
      <c r="H6475" s="0"/>
      <c r="K6475" s="1"/>
    </row>
    <row r="6476" customFormat="false" ht="12.8" hidden="false" customHeight="false" outlineLevel="0" collapsed="false">
      <c r="A6476" s="0" t="s">
        <v>29794</v>
      </c>
      <c r="B6476" s="0" t="s">
        <v>29795</v>
      </c>
      <c r="C6476" s="0" t="s">
        <v>12901</v>
      </c>
      <c r="D6476" s="0" t="s">
        <v>14621</v>
      </c>
      <c r="G6476" s="0"/>
      <c r="H6476" s="0"/>
      <c r="K6476" s="1"/>
    </row>
    <row r="6477" customFormat="false" ht="12.8" hidden="false" customHeight="false" outlineLevel="0" collapsed="false">
      <c r="A6477" s="0" t="s">
        <v>29796</v>
      </c>
      <c r="B6477" s="0" t="s">
        <v>29797</v>
      </c>
      <c r="C6477" s="0" t="s">
        <v>369</v>
      </c>
      <c r="D6477" s="0" t="s">
        <v>14621</v>
      </c>
      <c r="G6477" s="0"/>
      <c r="H6477" s="0"/>
      <c r="K6477" s="1"/>
    </row>
    <row r="6478" customFormat="false" ht="12.8" hidden="false" customHeight="false" outlineLevel="0" collapsed="false">
      <c r="A6478" s="0" t="s">
        <v>29798</v>
      </c>
      <c r="B6478" s="0" t="s">
        <v>29799</v>
      </c>
      <c r="C6478" s="0" t="s">
        <v>12773</v>
      </c>
      <c r="D6478" s="0" t="s">
        <v>14622</v>
      </c>
      <c r="G6478" s="0"/>
      <c r="H6478" s="0"/>
      <c r="K6478" s="1"/>
    </row>
    <row r="6479" customFormat="false" ht="12.8" hidden="false" customHeight="false" outlineLevel="0" collapsed="false">
      <c r="A6479" s="0" t="s">
        <v>29800</v>
      </c>
      <c r="B6479" s="0" t="s">
        <v>29801</v>
      </c>
      <c r="C6479" s="0" t="s">
        <v>14329</v>
      </c>
      <c r="D6479" s="0" t="s">
        <v>7692</v>
      </c>
      <c r="G6479" s="0"/>
      <c r="H6479" s="0"/>
      <c r="K6479" s="1"/>
    </row>
    <row r="6480" customFormat="false" ht="12.8" hidden="false" customHeight="false" outlineLevel="0" collapsed="false">
      <c r="A6480" s="0" t="s">
        <v>29802</v>
      </c>
      <c r="B6480" s="0" t="s">
        <v>29803</v>
      </c>
      <c r="C6480" s="0" t="s">
        <v>12264</v>
      </c>
      <c r="D6480" s="0" t="s">
        <v>14626</v>
      </c>
      <c r="G6480" s="0"/>
      <c r="H6480" s="0"/>
      <c r="K6480" s="1"/>
    </row>
    <row r="6481" customFormat="false" ht="12.8" hidden="false" customHeight="false" outlineLevel="0" collapsed="false">
      <c r="A6481" s="0" t="s">
        <v>29804</v>
      </c>
      <c r="B6481" s="0" t="s">
        <v>29805</v>
      </c>
      <c r="C6481" s="0" t="s">
        <v>13287</v>
      </c>
      <c r="D6481" s="0" t="s">
        <v>14626</v>
      </c>
      <c r="G6481" s="0"/>
      <c r="H6481" s="0"/>
      <c r="K6481" s="1"/>
    </row>
    <row r="6482" customFormat="false" ht="12.8" hidden="false" customHeight="false" outlineLevel="0" collapsed="false">
      <c r="A6482" s="0" t="s">
        <v>29806</v>
      </c>
      <c r="B6482" s="0" t="s">
        <v>29807</v>
      </c>
      <c r="C6482" s="0" t="s">
        <v>14495</v>
      </c>
      <c r="D6482" s="0" t="s">
        <v>7701</v>
      </c>
      <c r="G6482" s="0"/>
      <c r="H6482" s="0"/>
      <c r="K6482" s="1"/>
    </row>
    <row r="6483" customFormat="false" ht="12.8" hidden="false" customHeight="false" outlineLevel="0" collapsed="false">
      <c r="A6483" s="0" t="s">
        <v>29808</v>
      </c>
      <c r="B6483" s="0" t="s">
        <v>29809</v>
      </c>
      <c r="C6483" s="0" t="s">
        <v>15557</v>
      </c>
      <c r="D6483" s="0" t="s">
        <v>7701</v>
      </c>
      <c r="G6483" s="0"/>
      <c r="H6483" s="0"/>
      <c r="K6483" s="1"/>
    </row>
    <row r="6484" customFormat="false" ht="12.8" hidden="false" customHeight="false" outlineLevel="0" collapsed="false">
      <c r="A6484" s="0" t="s">
        <v>29810</v>
      </c>
      <c r="B6484" s="0" t="s">
        <v>29811</v>
      </c>
      <c r="C6484" s="0" t="s">
        <v>15684</v>
      </c>
      <c r="D6484" s="0" t="s">
        <v>7701</v>
      </c>
      <c r="G6484" s="0"/>
      <c r="H6484" s="0"/>
      <c r="K6484" s="1"/>
    </row>
    <row r="6485" customFormat="false" ht="12.8" hidden="false" customHeight="false" outlineLevel="0" collapsed="false">
      <c r="A6485" s="0" t="s">
        <v>29812</v>
      </c>
      <c r="B6485" s="0" t="s">
        <v>29813</v>
      </c>
      <c r="C6485" s="0" t="s">
        <v>12497</v>
      </c>
      <c r="D6485" s="0" t="s">
        <v>7704</v>
      </c>
      <c r="G6485" s="0"/>
      <c r="H6485" s="0"/>
      <c r="K6485" s="1"/>
    </row>
    <row r="6486" customFormat="false" ht="12.8" hidden="false" customHeight="false" outlineLevel="0" collapsed="false">
      <c r="A6486" s="0" t="s">
        <v>29814</v>
      </c>
      <c r="B6486" s="0" t="s">
        <v>29815</v>
      </c>
      <c r="C6486" s="0" t="s">
        <v>10878</v>
      </c>
      <c r="D6486" s="0" t="s">
        <v>14627</v>
      </c>
      <c r="G6486" s="0"/>
      <c r="H6486" s="0"/>
      <c r="K6486" s="1"/>
    </row>
    <row r="6487" customFormat="false" ht="12.8" hidden="false" customHeight="false" outlineLevel="0" collapsed="false">
      <c r="A6487" s="0" t="s">
        <v>29816</v>
      </c>
      <c r="B6487" s="0" t="s">
        <v>29817</v>
      </c>
      <c r="C6487" s="0" t="s">
        <v>14564</v>
      </c>
      <c r="D6487" s="0" t="s">
        <v>7707</v>
      </c>
      <c r="G6487" s="0"/>
      <c r="H6487" s="0"/>
      <c r="K6487" s="1"/>
    </row>
    <row r="6488" customFormat="false" ht="12.8" hidden="false" customHeight="false" outlineLevel="0" collapsed="false">
      <c r="A6488" s="0" t="s">
        <v>29818</v>
      </c>
      <c r="B6488" s="0" t="s">
        <v>29819</v>
      </c>
      <c r="C6488" s="0" t="s">
        <v>11240</v>
      </c>
      <c r="D6488" s="0" t="s">
        <v>14629</v>
      </c>
      <c r="G6488" s="0"/>
      <c r="H6488" s="0"/>
      <c r="K6488" s="1"/>
    </row>
    <row r="6489" customFormat="false" ht="12.8" hidden="false" customHeight="false" outlineLevel="0" collapsed="false">
      <c r="A6489" s="0" t="s">
        <v>29820</v>
      </c>
      <c r="B6489" s="0" t="s">
        <v>29821</v>
      </c>
      <c r="C6489" s="0" t="s">
        <v>7941</v>
      </c>
      <c r="D6489" s="0" t="s">
        <v>14629</v>
      </c>
      <c r="G6489" s="0"/>
      <c r="H6489" s="0"/>
      <c r="K6489" s="1"/>
    </row>
    <row r="6490" customFormat="false" ht="12.8" hidden="false" customHeight="false" outlineLevel="0" collapsed="false">
      <c r="A6490" s="0" t="s">
        <v>29822</v>
      </c>
      <c r="B6490" s="0" t="s">
        <v>29823</v>
      </c>
      <c r="C6490" s="0" t="s">
        <v>11528</v>
      </c>
      <c r="D6490" s="0" t="s">
        <v>14631</v>
      </c>
      <c r="G6490" s="0"/>
      <c r="H6490" s="0"/>
      <c r="K6490" s="1"/>
    </row>
    <row r="6491" customFormat="false" ht="12.8" hidden="false" customHeight="false" outlineLevel="0" collapsed="false">
      <c r="A6491" s="0" t="s">
        <v>29824</v>
      </c>
      <c r="B6491" s="0" t="s">
        <v>29825</v>
      </c>
      <c r="C6491" s="0" t="s">
        <v>11860</v>
      </c>
      <c r="D6491" s="0" t="s">
        <v>14631</v>
      </c>
      <c r="G6491" s="0"/>
      <c r="H6491" s="0"/>
      <c r="K6491" s="1"/>
    </row>
    <row r="6492" customFormat="false" ht="12.8" hidden="false" customHeight="false" outlineLevel="0" collapsed="false">
      <c r="A6492" s="0" t="s">
        <v>29826</v>
      </c>
      <c r="B6492" s="0" t="s">
        <v>29827</v>
      </c>
      <c r="C6492" s="0" t="s">
        <v>13013</v>
      </c>
      <c r="D6492" s="0" t="s">
        <v>14633</v>
      </c>
      <c r="G6492" s="0"/>
      <c r="H6492" s="0"/>
      <c r="K6492" s="1"/>
    </row>
    <row r="6493" customFormat="false" ht="12.8" hidden="false" customHeight="false" outlineLevel="0" collapsed="false">
      <c r="A6493" s="0" t="s">
        <v>29828</v>
      </c>
      <c r="B6493" s="0" t="s">
        <v>29829</v>
      </c>
      <c r="C6493" s="0" t="s">
        <v>15556</v>
      </c>
      <c r="D6493" s="0" t="s">
        <v>14633</v>
      </c>
      <c r="G6493" s="0"/>
      <c r="H6493" s="0"/>
      <c r="K6493" s="1"/>
    </row>
    <row r="6494" customFormat="false" ht="12.8" hidden="false" customHeight="false" outlineLevel="0" collapsed="false">
      <c r="A6494" s="0" t="s">
        <v>29830</v>
      </c>
      <c r="B6494" s="0" t="s">
        <v>29831</v>
      </c>
      <c r="C6494" s="0" t="s">
        <v>16627</v>
      </c>
      <c r="D6494" s="0" t="s">
        <v>14635</v>
      </c>
      <c r="G6494" s="0"/>
      <c r="H6494" s="0"/>
      <c r="K6494" s="1"/>
    </row>
    <row r="6495" customFormat="false" ht="12.8" hidden="false" customHeight="false" outlineLevel="0" collapsed="false">
      <c r="A6495" s="0" t="s">
        <v>29832</v>
      </c>
      <c r="B6495" s="0" t="s">
        <v>29833</v>
      </c>
      <c r="C6495" s="0" t="s">
        <v>16250</v>
      </c>
      <c r="D6495" s="0" t="s">
        <v>7719</v>
      </c>
      <c r="G6495" s="0"/>
      <c r="H6495" s="0"/>
      <c r="K6495" s="1"/>
    </row>
    <row r="6496" customFormat="false" ht="12.8" hidden="false" customHeight="false" outlineLevel="0" collapsed="false">
      <c r="A6496" s="0" t="s">
        <v>29834</v>
      </c>
      <c r="B6496" s="0" t="s">
        <v>29835</v>
      </c>
      <c r="C6496" s="0" t="s">
        <v>10986</v>
      </c>
      <c r="D6496" s="0" t="s">
        <v>14638</v>
      </c>
      <c r="G6496" s="0"/>
      <c r="H6496" s="0"/>
      <c r="K6496" s="1"/>
    </row>
    <row r="6497" customFormat="false" ht="12.8" hidden="false" customHeight="false" outlineLevel="0" collapsed="false">
      <c r="A6497" s="0" t="s">
        <v>29836</v>
      </c>
      <c r="B6497" s="0" t="s">
        <v>29837</v>
      </c>
      <c r="C6497" s="0" t="s">
        <v>11699</v>
      </c>
      <c r="D6497" s="0" t="s">
        <v>14640</v>
      </c>
      <c r="G6497" s="0"/>
      <c r="H6497" s="0"/>
      <c r="K6497" s="1"/>
    </row>
    <row r="6498" customFormat="false" ht="12.8" hidden="false" customHeight="false" outlineLevel="0" collapsed="false">
      <c r="A6498" s="0" t="s">
        <v>29838</v>
      </c>
      <c r="B6498" s="0" t="s">
        <v>29839</v>
      </c>
      <c r="C6498" s="0" t="s">
        <v>13495</v>
      </c>
      <c r="D6498" s="0" t="s">
        <v>14640</v>
      </c>
      <c r="G6498" s="0"/>
      <c r="H6498" s="0"/>
      <c r="K6498" s="1"/>
    </row>
    <row r="6499" customFormat="false" ht="12.8" hidden="false" customHeight="false" outlineLevel="0" collapsed="false">
      <c r="A6499" s="0" t="s">
        <v>29840</v>
      </c>
      <c r="B6499" s="0" t="s">
        <v>29841</v>
      </c>
      <c r="C6499" s="0" t="s">
        <v>15696</v>
      </c>
      <c r="D6499" s="0" t="s">
        <v>14640</v>
      </c>
      <c r="G6499" s="0"/>
      <c r="H6499" s="0"/>
      <c r="K6499" s="1"/>
    </row>
    <row r="6500" customFormat="false" ht="12.8" hidden="false" customHeight="false" outlineLevel="0" collapsed="false">
      <c r="A6500" s="0" t="s">
        <v>29842</v>
      </c>
      <c r="B6500" s="0" t="s">
        <v>29843</v>
      </c>
      <c r="C6500" s="0" t="s">
        <v>10361</v>
      </c>
      <c r="D6500" s="0" t="s">
        <v>7725</v>
      </c>
      <c r="G6500" s="0"/>
      <c r="H6500" s="0"/>
      <c r="K6500" s="1"/>
    </row>
    <row r="6501" customFormat="false" ht="12.8" hidden="false" customHeight="false" outlineLevel="0" collapsed="false">
      <c r="A6501" s="0" t="s">
        <v>29844</v>
      </c>
      <c r="B6501" s="0" t="s">
        <v>29845</v>
      </c>
      <c r="C6501" s="0" t="s">
        <v>15258</v>
      </c>
      <c r="D6501" s="0" t="s">
        <v>7725</v>
      </c>
      <c r="G6501" s="0"/>
      <c r="H6501" s="0"/>
      <c r="K6501" s="1"/>
    </row>
    <row r="6502" customFormat="false" ht="12.8" hidden="false" customHeight="false" outlineLevel="0" collapsed="false">
      <c r="A6502" s="0" t="s">
        <v>29846</v>
      </c>
      <c r="B6502" s="0" t="s">
        <v>29847</v>
      </c>
      <c r="C6502" s="0" t="s">
        <v>12361</v>
      </c>
      <c r="D6502" s="0" t="s">
        <v>308</v>
      </c>
      <c r="G6502" s="0"/>
      <c r="H6502" s="0"/>
      <c r="K6502" s="1"/>
    </row>
    <row r="6503" customFormat="false" ht="12.8" hidden="false" customHeight="false" outlineLevel="0" collapsed="false">
      <c r="A6503" s="0" t="s">
        <v>29848</v>
      </c>
      <c r="B6503" s="0" t="s">
        <v>29849</v>
      </c>
      <c r="C6503" s="0" t="s">
        <v>16100</v>
      </c>
      <c r="D6503" s="0" t="s">
        <v>308</v>
      </c>
      <c r="G6503" s="0"/>
      <c r="H6503" s="0"/>
      <c r="K6503" s="1"/>
    </row>
    <row r="6504" customFormat="false" ht="12.8" hidden="false" customHeight="false" outlineLevel="0" collapsed="false">
      <c r="A6504" s="0" t="s">
        <v>29850</v>
      </c>
      <c r="B6504" s="0" t="s">
        <v>29851</v>
      </c>
      <c r="C6504" s="0" t="s">
        <v>8394</v>
      </c>
      <c r="D6504" s="0" t="s">
        <v>14644</v>
      </c>
      <c r="G6504" s="0"/>
      <c r="H6504" s="0"/>
      <c r="K6504" s="1"/>
    </row>
    <row r="6505" customFormat="false" ht="12.8" hidden="false" customHeight="false" outlineLevel="0" collapsed="false">
      <c r="A6505" s="0" t="s">
        <v>29852</v>
      </c>
      <c r="B6505" s="0" t="s">
        <v>29853</v>
      </c>
      <c r="C6505" s="0" t="s">
        <v>15378</v>
      </c>
      <c r="D6505" s="0" t="s">
        <v>14644</v>
      </c>
      <c r="G6505" s="0"/>
      <c r="H6505" s="0"/>
      <c r="K6505" s="1"/>
    </row>
    <row r="6506" customFormat="false" ht="12.8" hidden="false" customHeight="false" outlineLevel="0" collapsed="false">
      <c r="A6506" s="0" t="s">
        <v>29854</v>
      </c>
      <c r="B6506" s="0" t="s">
        <v>29855</v>
      </c>
      <c r="C6506" s="0" t="s">
        <v>16612</v>
      </c>
      <c r="D6506" s="0" t="s">
        <v>14645</v>
      </c>
      <c r="G6506" s="0"/>
      <c r="H6506" s="0"/>
      <c r="K6506" s="1"/>
    </row>
    <row r="6507" customFormat="false" ht="12.8" hidden="false" customHeight="false" outlineLevel="0" collapsed="false">
      <c r="A6507" s="0" t="s">
        <v>29856</v>
      </c>
      <c r="B6507" s="0" t="s">
        <v>29857</v>
      </c>
      <c r="C6507" s="0" t="s">
        <v>16813</v>
      </c>
      <c r="D6507" s="0" t="s">
        <v>14645</v>
      </c>
      <c r="G6507" s="0"/>
      <c r="H6507" s="0"/>
      <c r="K6507" s="1"/>
    </row>
    <row r="6508" customFormat="false" ht="12.8" hidden="false" customHeight="false" outlineLevel="0" collapsed="false">
      <c r="A6508" s="0" t="s">
        <v>29858</v>
      </c>
      <c r="B6508" s="0" t="s">
        <v>29859</v>
      </c>
      <c r="C6508" s="0" t="s">
        <v>14165</v>
      </c>
      <c r="D6508" s="0" t="s">
        <v>14646</v>
      </c>
      <c r="G6508" s="0"/>
      <c r="H6508" s="0"/>
      <c r="K6508" s="1"/>
    </row>
    <row r="6509" customFormat="false" ht="12.8" hidden="false" customHeight="false" outlineLevel="0" collapsed="false">
      <c r="A6509" s="0" t="s">
        <v>29860</v>
      </c>
      <c r="B6509" s="0" t="s">
        <v>29861</v>
      </c>
      <c r="C6509" s="0" t="s">
        <v>14460</v>
      </c>
      <c r="D6509" s="0" t="s">
        <v>14646</v>
      </c>
      <c r="G6509" s="0"/>
      <c r="H6509" s="0"/>
      <c r="K6509" s="1"/>
    </row>
    <row r="6510" customFormat="false" ht="12.8" hidden="false" customHeight="false" outlineLevel="0" collapsed="false">
      <c r="A6510" s="0" t="s">
        <v>29862</v>
      </c>
      <c r="B6510" s="0" t="s">
        <v>29863</v>
      </c>
      <c r="C6510" s="0" t="s">
        <v>15475</v>
      </c>
      <c r="D6510" s="0" t="s">
        <v>14646</v>
      </c>
      <c r="G6510" s="0"/>
      <c r="H6510" s="0"/>
      <c r="K6510" s="1"/>
    </row>
    <row r="6511" customFormat="false" ht="12.8" hidden="false" customHeight="false" outlineLevel="0" collapsed="false">
      <c r="A6511" s="0" t="s">
        <v>29864</v>
      </c>
      <c r="B6511" s="0" t="s">
        <v>29865</v>
      </c>
      <c r="C6511" s="0" t="s">
        <v>5473</v>
      </c>
      <c r="D6511" s="0" t="s">
        <v>14648</v>
      </c>
      <c r="G6511" s="0"/>
      <c r="H6511" s="0"/>
      <c r="K6511" s="1"/>
    </row>
    <row r="6512" customFormat="false" ht="12.8" hidden="false" customHeight="false" outlineLevel="0" collapsed="false">
      <c r="A6512" s="0" t="s">
        <v>29866</v>
      </c>
      <c r="B6512" s="0" t="s">
        <v>29867</v>
      </c>
      <c r="C6512" s="0" t="s">
        <v>13608</v>
      </c>
      <c r="D6512" s="0" t="s">
        <v>14648</v>
      </c>
      <c r="G6512" s="0"/>
      <c r="H6512" s="0"/>
      <c r="K6512" s="1"/>
    </row>
    <row r="6513" customFormat="false" ht="12.8" hidden="false" customHeight="false" outlineLevel="0" collapsed="false">
      <c r="A6513" s="0" t="s">
        <v>29868</v>
      </c>
      <c r="B6513" s="0" t="s">
        <v>29869</v>
      </c>
      <c r="C6513" s="0" t="s">
        <v>13336</v>
      </c>
      <c r="D6513" s="0" t="s">
        <v>14649</v>
      </c>
      <c r="G6513" s="0"/>
      <c r="H6513" s="0"/>
      <c r="K6513" s="1"/>
    </row>
    <row r="6514" customFormat="false" ht="12.8" hidden="false" customHeight="false" outlineLevel="0" collapsed="false">
      <c r="A6514" s="0" t="s">
        <v>29870</v>
      </c>
      <c r="B6514" s="0" t="s">
        <v>29871</v>
      </c>
      <c r="C6514" s="0" t="s">
        <v>4889</v>
      </c>
      <c r="D6514" s="0" t="s">
        <v>7740</v>
      </c>
      <c r="G6514" s="0"/>
      <c r="H6514" s="0"/>
      <c r="K6514" s="1"/>
    </row>
    <row r="6515" customFormat="false" ht="12.8" hidden="false" customHeight="false" outlineLevel="0" collapsed="false">
      <c r="A6515" s="0" t="s">
        <v>29872</v>
      </c>
      <c r="B6515" s="0" t="s">
        <v>29873</v>
      </c>
      <c r="C6515" s="0" t="s">
        <v>13315</v>
      </c>
      <c r="D6515" s="0" t="s">
        <v>7740</v>
      </c>
      <c r="G6515" s="0"/>
      <c r="H6515" s="0"/>
      <c r="K6515" s="1"/>
    </row>
    <row r="6516" customFormat="false" ht="12.8" hidden="false" customHeight="false" outlineLevel="0" collapsed="false">
      <c r="A6516" s="0" t="s">
        <v>29874</v>
      </c>
      <c r="B6516" s="0" t="s">
        <v>29875</v>
      </c>
      <c r="C6516" s="0" t="s">
        <v>134</v>
      </c>
      <c r="D6516" s="0" t="s">
        <v>7743</v>
      </c>
      <c r="G6516" s="0"/>
      <c r="H6516" s="0"/>
      <c r="K6516" s="1"/>
    </row>
    <row r="6517" customFormat="false" ht="12.8" hidden="false" customHeight="false" outlineLevel="0" collapsed="false">
      <c r="A6517" s="0" t="s">
        <v>29876</v>
      </c>
      <c r="B6517" s="0" t="s">
        <v>29877</v>
      </c>
      <c r="C6517" s="0" t="s">
        <v>3731</v>
      </c>
      <c r="D6517" s="0" t="s">
        <v>7743</v>
      </c>
      <c r="G6517" s="0"/>
      <c r="H6517" s="0"/>
      <c r="K6517" s="1"/>
    </row>
    <row r="6518" customFormat="false" ht="12.8" hidden="false" customHeight="false" outlineLevel="0" collapsed="false">
      <c r="A6518" s="0" t="s">
        <v>29878</v>
      </c>
      <c r="B6518" s="0" t="s">
        <v>29879</v>
      </c>
      <c r="C6518" s="0" t="s">
        <v>12239</v>
      </c>
      <c r="D6518" s="0" t="s">
        <v>7743</v>
      </c>
      <c r="G6518" s="0"/>
      <c r="H6518" s="0"/>
      <c r="K6518" s="1"/>
    </row>
    <row r="6519" customFormat="false" ht="12.8" hidden="false" customHeight="false" outlineLevel="0" collapsed="false">
      <c r="A6519" s="0" t="s">
        <v>29880</v>
      </c>
      <c r="B6519" s="0" t="s">
        <v>29881</v>
      </c>
      <c r="C6519" s="0" t="s">
        <v>309</v>
      </c>
      <c r="D6519" s="0" t="s">
        <v>7743</v>
      </c>
      <c r="G6519" s="0"/>
      <c r="H6519" s="0"/>
      <c r="K6519" s="1"/>
    </row>
    <row r="6520" customFormat="false" ht="12.8" hidden="false" customHeight="false" outlineLevel="0" collapsed="false">
      <c r="A6520" s="0" t="s">
        <v>29882</v>
      </c>
      <c r="B6520" s="0" t="s">
        <v>29883</v>
      </c>
      <c r="C6520" s="0" t="s">
        <v>8325</v>
      </c>
      <c r="D6520" s="0" t="s">
        <v>14650</v>
      </c>
      <c r="G6520" s="0"/>
      <c r="H6520" s="0"/>
      <c r="K6520" s="1"/>
    </row>
    <row r="6521" customFormat="false" ht="12.8" hidden="false" customHeight="false" outlineLevel="0" collapsed="false">
      <c r="A6521" s="0" t="s">
        <v>29884</v>
      </c>
      <c r="B6521" s="0" t="s">
        <v>29885</v>
      </c>
      <c r="C6521" s="0" t="s">
        <v>16752</v>
      </c>
      <c r="D6521" s="0" t="s">
        <v>14650</v>
      </c>
      <c r="G6521" s="0"/>
      <c r="H6521" s="0"/>
      <c r="K6521" s="1"/>
    </row>
    <row r="6522" customFormat="false" ht="12.8" hidden="false" customHeight="false" outlineLevel="0" collapsed="false">
      <c r="A6522" s="0" t="s">
        <v>29886</v>
      </c>
      <c r="B6522" s="0" t="s">
        <v>29887</v>
      </c>
      <c r="C6522" s="0" t="s">
        <v>267</v>
      </c>
      <c r="D6522" s="0" t="s">
        <v>14651</v>
      </c>
      <c r="G6522" s="0"/>
      <c r="H6522" s="0"/>
      <c r="K6522" s="1"/>
    </row>
    <row r="6523" customFormat="false" ht="12.8" hidden="false" customHeight="false" outlineLevel="0" collapsed="false">
      <c r="A6523" s="0" t="s">
        <v>29888</v>
      </c>
      <c r="B6523" s="0" t="s">
        <v>29889</v>
      </c>
      <c r="C6523" s="0" t="s">
        <v>7054</v>
      </c>
      <c r="D6523" s="0" t="s">
        <v>14651</v>
      </c>
      <c r="G6523" s="0"/>
      <c r="H6523" s="0"/>
      <c r="K6523" s="1"/>
    </row>
    <row r="6524" customFormat="false" ht="12.8" hidden="false" customHeight="false" outlineLevel="0" collapsed="false">
      <c r="A6524" s="0" t="s">
        <v>29890</v>
      </c>
      <c r="B6524" s="0" t="s">
        <v>29891</v>
      </c>
      <c r="C6524" s="0" t="s">
        <v>11051</v>
      </c>
      <c r="D6524" s="0" t="s">
        <v>14653</v>
      </c>
      <c r="G6524" s="0"/>
      <c r="H6524" s="0"/>
      <c r="K6524" s="1"/>
    </row>
    <row r="6525" customFormat="false" ht="12.8" hidden="false" customHeight="false" outlineLevel="0" collapsed="false">
      <c r="A6525" s="0" t="s">
        <v>29892</v>
      </c>
      <c r="B6525" s="0" t="s">
        <v>29893</v>
      </c>
      <c r="C6525" s="0" t="s">
        <v>11912</v>
      </c>
      <c r="D6525" s="0" t="s">
        <v>14653</v>
      </c>
      <c r="G6525" s="0"/>
      <c r="H6525" s="0"/>
      <c r="K6525" s="1"/>
    </row>
    <row r="6526" customFormat="false" ht="12.8" hidden="false" customHeight="false" outlineLevel="0" collapsed="false">
      <c r="A6526" s="0" t="s">
        <v>29894</v>
      </c>
      <c r="B6526" s="0" t="s">
        <v>29895</v>
      </c>
      <c r="C6526" s="0" t="s">
        <v>5338</v>
      </c>
      <c r="D6526" s="0" t="s">
        <v>14653</v>
      </c>
      <c r="G6526" s="0"/>
      <c r="H6526" s="0"/>
      <c r="K6526" s="1"/>
    </row>
    <row r="6527" customFormat="false" ht="12.8" hidden="false" customHeight="false" outlineLevel="0" collapsed="false">
      <c r="A6527" s="0" t="s">
        <v>29896</v>
      </c>
      <c r="B6527" s="0" t="s">
        <v>29897</v>
      </c>
      <c r="C6527" s="0" t="s">
        <v>16070</v>
      </c>
      <c r="D6527" s="0" t="s">
        <v>14653</v>
      </c>
      <c r="G6527" s="0"/>
      <c r="H6527" s="0"/>
      <c r="K6527" s="1"/>
    </row>
    <row r="6528" customFormat="false" ht="12.8" hidden="false" customHeight="false" outlineLevel="0" collapsed="false">
      <c r="A6528" s="0" t="s">
        <v>29898</v>
      </c>
      <c r="B6528" s="0" t="s">
        <v>29899</v>
      </c>
      <c r="C6528" s="0" t="s">
        <v>16143</v>
      </c>
      <c r="D6528" s="0" t="s">
        <v>14654</v>
      </c>
      <c r="G6528" s="0"/>
      <c r="H6528" s="0"/>
      <c r="K6528" s="1"/>
    </row>
    <row r="6529" customFormat="false" ht="12.8" hidden="false" customHeight="false" outlineLevel="0" collapsed="false">
      <c r="A6529" s="0" t="s">
        <v>29900</v>
      </c>
      <c r="B6529" s="0" t="s">
        <v>29901</v>
      </c>
      <c r="C6529" s="0" t="s">
        <v>13005</v>
      </c>
      <c r="D6529" s="0" t="s">
        <v>14656</v>
      </c>
      <c r="G6529" s="0"/>
      <c r="H6529" s="0"/>
      <c r="K6529" s="1"/>
    </row>
    <row r="6530" customFormat="false" ht="12.8" hidden="false" customHeight="false" outlineLevel="0" collapsed="false">
      <c r="A6530" s="0" t="s">
        <v>29902</v>
      </c>
      <c r="B6530" s="0" t="s">
        <v>29903</v>
      </c>
      <c r="C6530" s="0" t="s">
        <v>10276</v>
      </c>
      <c r="D6530" s="0" t="s">
        <v>14657</v>
      </c>
      <c r="G6530" s="0"/>
      <c r="H6530" s="0"/>
      <c r="K6530" s="1"/>
    </row>
    <row r="6531" customFormat="false" ht="12.8" hidden="false" customHeight="false" outlineLevel="0" collapsed="false">
      <c r="A6531" s="0" t="s">
        <v>29904</v>
      </c>
      <c r="B6531" s="0" t="s">
        <v>29905</v>
      </c>
      <c r="C6531" s="0" t="s">
        <v>11678</v>
      </c>
      <c r="D6531" s="0" t="s">
        <v>14658</v>
      </c>
      <c r="G6531" s="0"/>
      <c r="H6531" s="0"/>
      <c r="K6531" s="1"/>
    </row>
    <row r="6532" customFormat="false" ht="12.8" hidden="false" customHeight="false" outlineLevel="0" collapsed="false">
      <c r="A6532" s="0" t="s">
        <v>29906</v>
      </c>
      <c r="B6532" s="0" t="s">
        <v>29907</v>
      </c>
      <c r="C6532" s="0" t="s">
        <v>15892</v>
      </c>
      <c r="D6532" s="0" t="s">
        <v>14658</v>
      </c>
      <c r="G6532" s="0"/>
      <c r="H6532" s="0"/>
      <c r="K6532" s="1"/>
    </row>
    <row r="6533" customFormat="false" ht="12.8" hidden="false" customHeight="false" outlineLevel="0" collapsed="false">
      <c r="A6533" s="0" t="s">
        <v>29908</v>
      </c>
      <c r="B6533" s="0" t="s">
        <v>29909</v>
      </c>
      <c r="C6533" s="0" t="s">
        <v>10926</v>
      </c>
      <c r="D6533" s="0" t="s">
        <v>311</v>
      </c>
      <c r="G6533" s="0"/>
      <c r="H6533" s="0"/>
      <c r="K6533" s="1"/>
    </row>
    <row r="6534" customFormat="false" ht="12.8" hidden="false" customHeight="false" outlineLevel="0" collapsed="false">
      <c r="A6534" s="0" t="s">
        <v>29910</v>
      </c>
      <c r="B6534" s="0" t="s">
        <v>29911</v>
      </c>
      <c r="C6534" s="0" t="s">
        <v>13249</v>
      </c>
      <c r="D6534" s="0" t="s">
        <v>311</v>
      </c>
      <c r="G6534" s="0"/>
      <c r="H6534" s="0"/>
      <c r="K6534" s="1"/>
    </row>
    <row r="6535" customFormat="false" ht="12.8" hidden="false" customHeight="false" outlineLevel="0" collapsed="false">
      <c r="A6535" s="0" t="s">
        <v>29912</v>
      </c>
      <c r="B6535" s="0" t="s">
        <v>29913</v>
      </c>
      <c r="C6535" s="0" t="s">
        <v>14672</v>
      </c>
      <c r="D6535" s="0" t="s">
        <v>311</v>
      </c>
      <c r="G6535" s="0"/>
      <c r="H6535" s="0"/>
      <c r="K6535" s="1"/>
    </row>
    <row r="6536" customFormat="false" ht="12.8" hidden="false" customHeight="false" outlineLevel="0" collapsed="false">
      <c r="A6536" s="0" t="s">
        <v>29914</v>
      </c>
      <c r="B6536" s="0" t="s">
        <v>29915</v>
      </c>
      <c r="C6536" s="0" t="s">
        <v>15163</v>
      </c>
      <c r="D6536" s="0" t="s">
        <v>311</v>
      </c>
      <c r="G6536" s="0"/>
      <c r="H6536" s="0"/>
      <c r="K6536" s="1"/>
    </row>
    <row r="6537" customFormat="false" ht="12.8" hidden="false" customHeight="false" outlineLevel="0" collapsed="false">
      <c r="A6537" s="0" t="s">
        <v>29916</v>
      </c>
      <c r="B6537" s="0" t="s">
        <v>29917</v>
      </c>
      <c r="C6537" s="0" t="s">
        <v>15707</v>
      </c>
      <c r="D6537" s="0" t="s">
        <v>14661</v>
      </c>
      <c r="G6537" s="0"/>
      <c r="H6537" s="0"/>
      <c r="K6537" s="1"/>
    </row>
    <row r="6538" customFormat="false" ht="12.8" hidden="false" customHeight="false" outlineLevel="0" collapsed="false">
      <c r="A6538" s="0" t="s">
        <v>29918</v>
      </c>
      <c r="B6538" s="0" t="s">
        <v>29919</v>
      </c>
      <c r="C6538" s="0" t="s">
        <v>14123</v>
      </c>
      <c r="D6538" s="0" t="s">
        <v>312</v>
      </c>
      <c r="G6538" s="0"/>
      <c r="H6538" s="0"/>
      <c r="K6538" s="1"/>
    </row>
    <row r="6539" customFormat="false" ht="12.8" hidden="false" customHeight="false" outlineLevel="0" collapsed="false">
      <c r="A6539" s="0" t="s">
        <v>29920</v>
      </c>
      <c r="B6539" s="0" t="s">
        <v>29921</v>
      </c>
      <c r="C6539" s="0" t="s">
        <v>7204</v>
      </c>
      <c r="D6539" s="0" t="s">
        <v>312</v>
      </c>
      <c r="G6539" s="0"/>
      <c r="H6539" s="0"/>
      <c r="K6539" s="1"/>
    </row>
    <row r="6540" customFormat="false" ht="12.8" hidden="false" customHeight="false" outlineLevel="0" collapsed="false">
      <c r="A6540" s="0" t="s">
        <v>29922</v>
      </c>
      <c r="B6540" s="0" t="s">
        <v>29923</v>
      </c>
      <c r="C6540" s="0" t="s">
        <v>14579</v>
      </c>
      <c r="D6540" s="0" t="s">
        <v>312</v>
      </c>
      <c r="G6540" s="0"/>
      <c r="H6540" s="0"/>
      <c r="K6540" s="1"/>
    </row>
    <row r="6541" customFormat="false" ht="12.8" hidden="false" customHeight="false" outlineLevel="0" collapsed="false">
      <c r="A6541" s="0" t="s">
        <v>29924</v>
      </c>
      <c r="B6541" s="0" t="s">
        <v>29925</v>
      </c>
      <c r="C6541" s="0" t="s">
        <v>13088</v>
      </c>
      <c r="D6541" s="0" t="s">
        <v>7761</v>
      </c>
      <c r="G6541" s="0"/>
      <c r="H6541" s="0"/>
      <c r="K6541" s="1"/>
    </row>
    <row r="6542" customFormat="false" ht="12.8" hidden="false" customHeight="false" outlineLevel="0" collapsed="false">
      <c r="A6542" s="0" t="s">
        <v>29926</v>
      </c>
      <c r="B6542" s="0" t="s">
        <v>29927</v>
      </c>
      <c r="C6542" s="0" t="s">
        <v>14555</v>
      </c>
      <c r="D6542" s="0" t="s">
        <v>7761</v>
      </c>
      <c r="G6542" s="0"/>
      <c r="H6542" s="0"/>
      <c r="K6542" s="1"/>
    </row>
    <row r="6543" customFormat="false" ht="12.8" hidden="false" customHeight="false" outlineLevel="0" collapsed="false">
      <c r="A6543" s="0" t="s">
        <v>29928</v>
      </c>
      <c r="B6543" s="0" t="s">
        <v>29929</v>
      </c>
      <c r="C6543" s="0" t="s">
        <v>11006</v>
      </c>
      <c r="D6543" s="0" t="s">
        <v>14666</v>
      </c>
      <c r="G6543" s="0"/>
      <c r="H6543" s="0"/>
      <c r="K6543" s="1"/>
    </row>
    <row r="6544" customFormat="false" ht="12.8" hidden="false" customHeight="false" outlineLevel="0" collapsed="false">
      <c r="A6544" s="0" t="s">
        <v>29930</v>
      </c>
      <c r="B6544" s="0" t="s">
        <v>29931</v>
      </c>
      <c r="C6544" s="0" t="s">
        <v>15538</v>
      </c>
      <c r="D6544" s="0" t="s">
        <v>14666</v>
      </c>
      <c r="G6544" s="0"/>
      <c r="H6544" s="0"/>
      <c r="K6544" s="1"/>
    </row>
    <row r="6545" customFormat="false" ht="12.8" hidden="false" customHeight="false" outlineLevel="0" collapsed="false">
      <c r="A6545" s="0" t="s">
        <v>29932</v>
      </c>
      <c r="B6545" s="0" t="s">
        <v>29933</v>
      </c>
      <c r="C6545" s="0" t="s">
        <v>16019</v>
      </c>
      <c r="D6545" s="0" t="s">
        <v>14666</v>
      </c>
      <c r="G6545" s="0"/>
      <c r="H6545" s="0"/>
      <c r="K6545" s="1"/>
    </row>
    <row r="6546" customFormat="false" ht="12.8" hidden="false" customHeight="false" outlineLevel="0" collapsed="false">
      <c r="A6546" s="0" t="s">
        <v>29934</v>
      </c>
      <c r="B6546" s="0" t="s">
        <v>29935</v>
      </c>
      <c r="C6546" s="0" t="s">
        <v>16028</v>
      </c>
      <c r="D6546" s="0" t="s">
        <v>14666</v>
      </c>
      <c r="G6546" s="0"/>
      <c r="H6546" s="0"/>
      <c r="K6546" s="1"/>
    </row>
    <row r="6547" customFormat="false" ht="12.8" hidden="false" customHeight="false" outlineLevel="0" collapsed="false">
      <c r="A6547" s="0" t="s">
        <v>29936</v>
      </c>
      <c r="B6547" s="0" t="s">
        <v>29937</v>
      </c>
      <c r="C6547" s="0" t="s">
        <v>16513</v>
      </c>
      <c r="D6547" s="0" t="s">
        <v>14666</v>
      </c>
      <c r="G6547" s="0"/>
      <c r="H6547" s="0"/>
      <c r="K6547" s="1"/>
    </row>
    <row r="6548" customFormat="false" ht="12.8" hidden="false" customHeight="false" outlineLevel="0" collapsed="false">
      <c r="A6548" s="0" t="s">
        <v>29938</v>
      </c>
      <c r="B6548" s="0" t="s">
        <v>29939</v>
      </c>
      <c r="C6548" s="0" t="s">
        <v>5333</v>
      </c>
      <c r="D6548" s="0" t="s">
        <v>7776</v>
      </c>
      <c r="G6548" s="0"/>
      <c r="H6548" s="0"/>
      <c r="K6548" s="1"/>
    </row>
    <row r="6549" customFormat="false" ht="12.8" hidden="false" customHeight="false" outlineLevel="0" collapsed="false">
      <c r="A6549" s="0" t="s">
        <v>29940</v>
      </c>
      <c r="B6549" s="0" t="s">
        <v>29941</v>
      </c>
      <c r="C6549" s="0" t="s">
        <v>14672</v>
      </c>
      <c r="D6549" s="0" t="s">
        <v>7776</v>
      </c>
      <c r="G6549" s="0"/>
      <c r="H6549" s="0"/>
      <c r="K6549" s="1"/>
    </row>
    <row r="6550" customFormat="false" ht="12.8" hidden="false" customHeight="false" outlineLevel="0" collapsed="false">
      <c r="A6550" s="0" t="s">
        <v>29942</v>
      </c>
      <c r="B6550" s="0" t="s">
        <v>29943</v>
      </c>
      <c r="C6550" s="0" t="s">
        <v>16261</v>
      </c>
      <c r="D6550" s="0" t="s">
        <v>7776</v>
      </c>
      <c r="G6550" s="0"/>
      <c r="H6550" s="0"/>
      <c r="K6550" s="1"/>
    </row>
    <row r="6551" customFormat="false" ht="12.8" hidden="false" customHeight="false" outlineLevel="0" collapsed="false">
      <c r="A6551" s="0" t="s">
        <v>29944</v>
      </c>
      <c r="B6551" s="0" t="s">
        <v>29945</v>
      </c>
      <c r="C6551" s="0" t="s">
        <v>16594</v>
      </c>
      <c r="D6551" s="0" t="s">
        <v>7776</v>
      </c>
      <c r="G6551" s="0"/>
      <c r="H6551" s="0"/>
      <c r="K6551" s="1"/>
    </row>
    <row r="6552" customFormat="false" ht="12.8" hidden="false" customHeight="false" outlineLevel="0" collapsed="false">
      <c r="A6552" s="0" t="s">
        <v>29946</v>
      </c>
      <c r="B6552" s="0" t="s">
        <v>29947</v>
      </c>
      <c r="C6552" s="0" t="s">
        <v>7662</v>
      </c>
      <c r="D6552" s="0" t="s">
        <v>14668</v>
      </c>
      <c r="G6552" s="0"/>
      <c r="H6552" s="0"/>
      <c r="K6552" s="1"/>
    </row>
    <row r="6553" customFormat="false" ht="12.8" hidden="false" customHeight="false" outlineLevel="0" collapsed="false">
      <c r="A6553" s="0" t="s">
        <v>29948</v>
      </c>
      <c r="B6553" s="0" t="s">
        <v>29949</v>
      </c>
      <c r="C6553" s="0" t="s">
        <v>454</v>
      </c>
      <c r="D6553" s="0" t="s">
        <v>7782</v>
      </c>
      <c r="G6553" s="0"/>
      <c r="H6553" s="0"/>
      <c r="K6553" s="1"/>
    </row>
    <row r="6554" customFormat="false" ht="12.8" hidden="false" customHeight="false" outlineLevel="0" collapsed="false">
      <c r="A6554" s="0" t="s">
        <v>29950</v>
      </c>
      <c r="B6554" s="0" t="s">
        <v>29951</v>
      </c>
      <c r="C6554" s="0" t="s">
        <v>13311</v>
      </c>
      <c r="D6554" s="0" t="s">
        <v>7785</v>
      </c>
      <c r="G6554" s="0"/>
      <c r="H6554" s="0"/>
      <c r="K6554" s="1"/>
    </row>
    <row r="6555" customFormat="false" ht="12.8" hidden="false" customHeight="false" outlineLevel="0" collapsed="false">
      <c r="A6555" s="0" t="s">
        <v>29952</v>
      </c>
      <c r="B6555" s="0" t="s">
        <v>29953</v>
      </c>
      <c r="C6555" s="0" t="s">
        <v>11833</v>
      </c>
      <c r="D6555" s="0" t="s">
        <v>14671</v>
      </c>
      <c r="G6555" s="0"/>
      <c r="H6555" s="0"/>
      <c r="K6555" s="1"/>
    </row>
    <row r="6556" customFormat="false" ht="12.8" hidden="false" customHeight="false" outlineLevel="0" collapsed="false">
      <c r="A6556" s="0" t="s">
        <v>29954</v>
      </c>
      <c r="B6556" s="0" t="s">
        <v>29955</v>
      </c>
      <c r="C6556" s="0" t="s">
        <v>4092</v>
      </c>
      <c r="D6556" s="0" t="s">
        <v>14671</v>
      </c>
      <c r="G6556" s="0"/>
      <c r="H6556" s="0"/>
      <c r="K6556" s="1"/>
    </row>
    <row r="6557" customFormat="false" ht="12.8" hidden="false" customHeight="false" outlineLevel="0" collapsed="false">
      <c r="A6557" s="0" t="s">
        <v>29956</v>
      </c>
      <c r="B6557" s="0" t="s">
        <v>29957</v>
      </c>
      <c r="C6557" s="0" t="s">
        <v>13345</v>
      </c>
      <c r="D6557" s="0" t="s">
        <v>14671</v>
      </c>
      <c r="G6557" s="0"/>
      <c r="H6557" s="0"/>
      <c r="K6557" s="1"/>
    </row>
    <row r="6558" customFormat="false" ht="12.8" hidden="false" customHeight="false" outlineLevel="0" collapsed="false">
      <c r="A6558" s="0" t="s">
        <v>29958</v>
      </c>
      <c r="B6558" s="0" t="s">
        <v>29959</v>
      </c>
      <c r="C6558" s="0" t="s">
        <v>16769</v>
      </c>
      <c r="D6558" s="0" t="s">
        <v>14671</v>
      </c>
      <c r="G6558" s="0"/>
      <c r="H6558" s="0"/>
      <c r="K6558" s="1"/>
    </row>
    <row r="6559" customFormat="false" ht="12.8" hidden="false" customHeight="false" outlineLevel="0" collapsed="false">
      <c r="A6559" s="0" t="s">
        <v>29960</v>
      </c>
      <c r="B6559" s="0" t="s">
        <v>29961</v>
      </c>
      <c r="C6559" s="0" t="s">
        <v>11493</v>
      </c>
      <c r="D6559" s="0" t="s">
        <v>14672</v>
      </c>
      <c r="G6559" s="0"/>
      <c r="H6559" s="0"/>
      <c r="K6559" s="1"/>
    </row>
    <row r="6560" customFormat="false" ht="12.8" hidden="false" customHeight="false" outlineLevel="0" collapsed="false">
      <c r="A6560" s="0" t="s">
        <v>29962</v>
      </c>
      <c r="B6560" s="0" t="s">
        <v>29963</v>
      </c>
      <c r="C6560" s="0" t="s">
        <v>9573</v>
      </c>
      <c r="D6560" s="0" t="s">
        <v>14672</v>
      </c>
      <c r="G6560" s="0"/>
      <c r="H6560" s="0"/>
      <c r="K6560" s="1"/>
    </row>
    <row r="6561" customFormat="false" ht="12.8" hidden="false" customHeight="false" outlineLevel="0" collapsed="false">
      <c r="A6561" s="0" t="s">
        <v>29964</v>
      </c>
      <c r="B6561" s="0" t="s">
        <v>29965</v>
      </c>
      <c r="C6561" s="0" t="s">
        <v>10284</v>
      </c>
      <c r="D6561" s="0" t="s">
        <v>14673</v>
      </c>
      <c r="G6561" s="0"/>
      <c r="H6561" s="0"/>
      <c r="K6561" s="1"/>
    </row>
    <row r="6562" customFormat="false" ht="12.8" hidden="false" customHeight="false" outlineLevel="0" collapsed="false">
      <c r="A6562" s="0" t="s">
        <v>29966</v>
      </c>
      <c r="B6562" s="0" t="s">
        <v>29967</v>
      </c>
      <c r="C6562" s="0" t="s">
        <v>176</v>
      </c>
      <c r="D6562" s="0" t="s">
        <v>14673</v>
      </c>
      <c r="G6562" s="0"/>
      <c r="H6562" s="0"/>
      <c r="K6562" s="1"/>
    </row>
    <row r="6563" customFormat="false" ht="12.8" hidden="false" customHeight="false" outlineLevel="0" collapsed="false">
      <c r="A6563" s="0" t="s">
        <v>29968</v>
      </c>
      <c r="B6563" s="0" t="s">
        <v>29969</v>
      </c>
      <c r="C6563" s="0" t="s">
        <v>35</v>
      </c>
      <c r="D6563" s="0" t="s">
        <v>14673</v>
      </c>
      <c r="G6563" s="0"/>
      <c r="H6563" s="0"/>
      <c r="K6563" s="1"/>
    </row>
    <row r="6564" customFormat="false" ht="12.8" hidden="false" customHeight="false" outlineLevel="0" collapsed="false">
      <c r="A6564" s="0" t="s">
        <v>29970</v>
      </c>
      <c r="B6564" s="0" t="s">
        <v>29971</v>
      </c>
      <c r="C6564" s="0" t="s">
        <v>10708</v>
      </c>
      <c r="D6564" s="0" t="s">
        <v>14674</v>
      </c>
      <c r="G6564" s="0"/>
      <c r="H6564" s="0"/>
      <c r="K6564" s="1"/>
    </row>
    <row r="6565" customFormat="false" ht="12.8" hidden="false" customHeight="false" outlineLevel="0" collapsed="false">
      <c r="A6565" s="0" t="s">
        <v>29972</v>
      </c>
      <c r="B6565" s="0" t="s">
        <v>29973</v>
      </c>
      <c r="C6565" s="0" t="s">
        <v>11239</v>
      </c>
      <c r="D6565" s="0" t="s">
        <v>14674</v>
      </c>
      <c r="G6565" s="0"/>
      <c r="H6565" s="0"/>
      <c r="K6565" s="1"/>
    </row>
    <row r="6566" customFormat="false" ht="12.8" hidden="false" customHeight="false" outlineLevel="0" collapsed="false">
      <c r="A6566" s="0" t="s">
        <v>29974</v>
      </c>
      <c r="B6566" s="0" t="s">
        <v>29975</v>
      </c>
      <c r="C6566" s="0" t="s">
        <v>15147</v>
      </c>
      <c r="D6566" s="0" t="s">
        <v>14674</v>
      </c>
      <c r="G6566" s="0"/>
      <c r="H6566" s="0"/>
      <c r="K6566" s="1"/>
    </row>
    <row r="6567" customFormat="false" ht="12.8" hidden="false" customHeight="false" outlineLevel="0" collapsed="false">
      <c r="A6567" s="0" t="s">
        <v>29976</v>
      </c>
      <c r="B6567" s="0" t="s">
        <v>29977</v>
      </c>
      <c r="C6567" s="0" t="s">
        <v>15152</v>
      </c>
      <c r="D6567" s="0" t="s">
        <v>14674</v>
      </c>
      <c r="G6567" s="0"/>
      <c r="H6567" s="0"/>
      <c r="K6567" s="1"/>
    </row>
    <row r="6568" customFormat="false" ht="12.8" hidden="false" customHeight="false" outlineLevel="0" collapsed="false">
      <c r="A6568" s="0" t="s">
        <v>29978</v>
      </c>
      <c r="B6568" s="0" t="s">
        <v>29979</v>
      </c>
      <c r="C6568" s="0" t="s">
        <v>390</v>
      </c>
      <c r="D6568" s="0" t="s">
        <v>14674</v>
      </c>
      <c r="G6568" s="0"/>
      <c r="H6568" s="0"/>
      <c r="K6568" s="1"/>
    </row>
    <row r="6569" customFormat="false" ht="12.8" hidden="false" customHeight="false" outlineLevel="0" collapsed="false">
      <c r="A6569" s="0" t="s">
        <v>29980</v>
      </c>
      <c r="B6569" s="0" t="s">
        <v>29981</v>
      </c>
      <c r="C6569" s="0" t="s">
        <v>12983</v>
      </c>
      <c r="D6569" s="0" t="s">
        <v>715</v>
      </c>
      <c r="G6569" s="0"/>
      <c r="H6569" s="0"/>
      <c r="K6569" s="1"/>
    </row>
    <row r="6570" customFormat="false" ht="12.8" hidden="false" customHeight="false" outlineLevel="0" collapsed="false">
      <c r="A6570" s="0" t="s">
        <v>29982</v>
      </c>
      <c r="B6570" s="0" t="s">
        <v>29983</v>
      </c>
      <c r="C6570" s="0" t="s">
        <v>7051</v>
      </c>
      <c r="D6570" s="0" t="s">
        <v>715</v>
      </c>
      <c r="G6570" s="0"/>
      <c r="H6570" s="0"/>
      <c r="K6570" s="1"/>
    </row>
    <row r="6571" customFormat="false" ht="12.8" hidden="false" customHeight="false" outlineLevel="0" collapsed="false">
      <c r="A6571" s="0" t="s">
        <v>29984</v>
      </c>
      <c r="B6571" s="0" t="s">
        <v>29985</v>
      </c>
      <c r="C6571" s="0" t="s">
        <v>12395</v>
      </c>
      <c r="D6571" s="0" t="s">
        <v>717</v>
      </c>
      <c r="G6571" s="0"/>
      <c r="H6571" s="0"/>
      <c r="K6571" s="1"/>
    </row>
    <row r="6572" customFormat="false" ht="12.8" hidden="false" customHeight="false" outlineLevel="0" collapsed="false">
      <c r="A6572" s="0" t="s">
        <v>29986</v>
      </c>
      <c r="B6572" s="0" t="s">
        <v>29987</v>
      </c>
      <c r="C6572" s="0" t="s">
        <v>13829</v>
      </c>
      <c r="D6572" s="0" t="s">
        <v>717</v>
      </c>
      <c r="G6572" s="0"/>
      <c r="H6572" s="0"/>
      <c r="K6572" s="1"/>
    </row>
    <row r="6573" customFormat="false" ht="12.8" hidden="false" customHeight="false" outlineLevel="0" collapsed="false">
      <c r="A6573" s="0" t="s">
        <v>29988</v>
      </c>
      <c r="B6573" s="0" t="s">
        <v>29989</v>
      </c>
      <c r="C6573" s="0" t="s">
        <v>15948</v>
      </c>
      <c r="D6573" s="0" t="s">
        <v>717</v>
      </c>
      <c r="G6573" s="0"/>
      <c r="H6573" s="0"/>
      <c r="K6573" s="1"/>
    </row>
    <row r="6574" customFormat="false" ht="12.8" hidden="false" customHeight="false" outlineLevel="0" collapsed="false">
      <c r="A6574" s="0" t="s">
        <v>29990</v>
      </c>
      <c r="B6574" s="0" t="s">
        <v>29991</v>
      </c>
      <c r="C6574" s="0" t="s">
        <v>16610</v>
      </c>
      <c r="D6574" s="0" t="s">
        <v>717</v>
      </c>
      <c r="G6574" s="0"/>
      <c r="H6574" s="0"/>
      <c r="K6574" s="1"/>
    </row>
    <row r="6575" customFormat="false" ht="12.8" hidden="false" customHeight="false" outlineLevel="0" collapsed="false">
      <c r="A6575" s="0" t="s">
        <v>29992</v>
      </c>
      <c r="B6575" s="0" t="s">
        <v>29993</v>
      </c>
      <c r="C6575" s="0" t="s">
        <v>8600</v>
      </c>
      <c r="D6575" s="0" t="s">
        <v>14677</v>
      </c>
      <c r="G6575" s="0"/>
      <c r="H6575" s="0"/>
      <c r="K6575" s="1"/>
    </row>
    <row r="6576" customFormat="false" ht="12.8" hidden="false" customHeight="false" outlineLevel="0" collapsed="false">
      <c r="A6576" s="0" t="s">
        <v>29994</v>
      </c>
      <c r="B6576" s="0" t="s">
        <v>29995</v>
      </c>
      <c r="C6576" s="0" t="s">
        <v>10359</v>
      </c>
      <c r="D6576" s="0" t="s">
        <v>14678</v>
      </c>
      <c r="G6576" s="0"/>
      <c r="H6576" s="0"/>
      <c r="K6576" s="1"/>
    </row>
    <row r="6577" customFormat="false" ht="12.8" hidden="false" customHeight="false" outlineLevel="0" collapsed="false">
      <c r="A6577" s="0" t="s">
        <v>29996</v>
      </c>
      <c r="B6577" s="0" t="s">
        <v>29997</v>
      </c>
      <c r="C6577" s="0" t="s">
        <v>16577</v>
      </c>
      <c r="D6577" s="0" t="s">
        <v>14678</v>
      </c>
      <c r="G6577" s="0"/>
      <c r="H6577" s="0"/>
      <c r="K6577" s="1"/>
    </row>
    <row r="6578" customFormat="false" ht="12.8" hidden="false" customHeight="false" outlineLevel="0" collapsed="false">
      <c r="A6578" s="0" t="s">
        <v>29998</v>
      </c>
      <c r="B6578" s="0" t="s">
        <v>29999</v>
      </c>
      <c r="C6578" s="0" t="s">
        <v>13168</v>
      </c>
      <c r="D6578" s="0" t="s">
        <v>14680</v>
      </c>
      <c r="G6578" s="0"/>
      <c r="H6578" s="0"/>
      <c r="K6578" s="1"/>
    </row>
    <row r="6579" customFormat="false" ht="12.8" hidden="false" customHeight="false" outlineLevel="0" collapsed="false">
      <c r="A6579" s="0" t="s">
        <v>30000</v>
      </c>
      <c r="B6579" s="0" t="s">
        <v>30001</v>
      </c>
      <c r="C6579" s="0" t="s">
        <v>15656</v>
      </c>
      <c r="D6579" s="0" t="s">
        <v>14680</v>
      </c>
      <c r="G6579" s="0"/>
      <c r="H6579" s="0"/>
      <c r="K6579" s="1"/>
    </row>
    <row r="6580" customFormat="false" ht="12.8" hidden="false" customHeight="false" outlineLevel="0" collapsed="false">
      <c r="A6580" s="0" t="s">
        <v>30002</v>
      </c>
      <c r="B6580" s="0" t="s">
        <v>30003</v>
      </c>
      <c r="C6580" s="0" t="s">
        <v>15214</v>
      </c>
      <c r="D6580" s="0" t="s">
        <v>14683</v>
      </c>
      <c r="G6580" s="0"/>
      <c r="H6580" s="0"/>
      <c r="K6580" s="1"/>
    </row>
    <row r="6581" customFormat="false" ht="12.8" hidden="false" customHeight="false" outlineLevel="0" collapsed="false">
      <c r="A6581" s="0" t="s">
        <v>30004</v>
      </c>
      <c r="B6581" s="0" t="s">
        <v>30005</v>
      </c>
      <c r="C6581" s="0" t="s">
        <v>103</v>
      </c>
      <c r="D6581" s="0" t="s">
        <v>14688</v>
      </c>
      <c r="G6581" s="0"/>
      <c r="H6581" s="0"/>
      <c r="K6581" s="1"/>
    </row>
    <row r="6582" customFormat="false" ht="12.8" hidden="false" customHeight="false" outlineLevel="0" collapsed="false">
      <c r="A6582" s="0" t="s">
        <v>30006</v>
      </c>
      <c r="B6582" s="0" t="s">
        <v>30007</v>
      </c>
      <c r="C6582" s="0" t="s">
        <v>3286</v>
      </c>
      <c r="D6582" s="0" t="s">
        <v>14688</v>
      </c>
      <c r="G6582" s="0"/>
      <c r="H6582" s="0"/>
      <c r="K6582" s="1"/>
    </row>
    <row r="6583" customFormat="false" ht="12.8" hidden="false" customHeight="false" outlineLevel="0" collapsed="false">
      <c r="A6583" s="0" t="s">
        <v>30008</v>
      </c>
      <c r="B6583" s="0" t="s">
        <v>30009</v>
      </c>
      <c r="C6583" s="0" t="s">
        <v>11839</v>
      </c>
      <c r="D6583" s="0" t="s">
        <v>14688</v>
      </c>
      <c r="G6583" s="0"/>
      <c r="H6583" s="0"/>
      <c r="K6583" s="1"/>
    </row>
    <row r="6584" customFormat="false" ht="12.8" hidden="false" customHeight="false" outlineLevel="0" collapsed="false">
      <c r="A6584" s="0" t="s">
        <v>30010</v>
      </c>
      <c r="B6584" s="0" t="s">
        <v>30011</v>
      </c>
      <c r="C6584" s="0" t="s">
        <v>4100</v>
      </c>
      <c r="D6584" s="0" t="s">
        <v>14688</v>
      </c>
      <c r="G6584" s="0"/>
      <c r="H6584" s="0"/>
      <c r="K6584" s="1"/>
    </row>
    <row r="6585" customFormat="false" ht="12.8" hidden="false" customHeight="false" outlineLevel="0" collapsed="false">
      <c r="A6585" s="0" t="s">
        <v>30012</v>
      </c>
      <c r="B6585" s="0" t="s">
        <v>30013</v>
      </c>
      <c r="C6585" s="0" t="s">
        <v>15600</v>
      </c>
      <c r="D6585" s="0" t="s">
        <v>14688</v>
      </c>
      <c r="G6585" s="0"/>
      <c r="H6585" s="0"/>
      <c r="K6585" s="1"/>
    </row>
    <row r="6586" customFormat="false" ht="12.8" hidden="false" customHeight="false" outlineLevel="0" collapsed="false">
      <c r="A6586" s="0" t="s">
        <v>30014</v>
      </c>
      <c r="B6586" s="0" t="s">
        <v>30015</v>
      </c>
      <c r="C6586" s="0" t="s">
        <v>3817</v>
      </c>
      <c r="D6586" s="0" t="s">
        <v>14690</v>
      </c>
      <c r="G6586" s="0"/>
      <c r="H6586" s="0"/>
      <c r="K6586" s="1"/>
    </row>
    <row r="6587" customFormat="false" ht="12.8" hidden="false" customHeight="false" outlineLevel="0" collapsed="false">
      <c r="A6587" s="0" t="s">
        <v>30016</v>
      </c>
      <c r="B6587" s="0" t="s">
        <v>30017</v>
      </c>
      <c r="C6587" s="0" t="s">
        <v>13844</v>
      </c>
      <c r="D6587" s="0" t="s">
        <v>14694</v>
      </c>
      <c r="G6587" s="0"/>
      <c r="H6587" s="0"/>
      <c r="K6587" s="1"/>
    </row>
    <row r="6588" customFormat="false" ht="12.8" hidden="false" customHeight="false" outlineLevel="0" collapsed="false">
      <c r="A6588" s="0" t="s">
        <v>30018</v>
      </c>
      <c r="B6588" s="0" t="s">
        <v>30019</v>
      </c>
      <c r="C6588" s="0" t="s">
        <v>15874</v>
      </c>
      <c r="D6588" s="0" t="s">
        <v>14694</v>
      </c>
      <c r="G6588" s="0"/>
      <c r="H6588" s="0"/>
      <c r="K6588" s="1"/>
    </row>
    <row r="6589" customFormat="false" ht="12.8" hidden="false" customHeight="false" outlineLevel="0" collapsed="false">
      <c r="A6589" s="0" t="s">
        <v>30020</v>
      </c>
      <c r="B6589" s="0" t="s">
        <v>30021</v>
      </c>
      <c r="C6589" s="0" t="s">
        <v>5654</v>
      </c>
      <c r="D6589" s="0" t="s">
        <v>14695</v>
      </c>
      <c r="G6589" s="0"/>
      <c r="H6589" s="0"/>
      <c r="K6589" s="1"/>
    </row>
    <row r="6590" customFormat="false" ht="12.8" hidden="false" customHeight="false" outlineLevel="0" collapsed="false">
      <c r="A6590" s="0" t="s">
        <v>30022</v>
      </c>
      <c r="B6590" s="0" t="s">
        <v>30023</v>
      </c>
      <c r="C6590" s="0" t="s">
        <v>15533</v>
      </c>
      <c r="D6590" s="0" t="s">
        <v>7807</v>
      </c>
      <c r="G6590" s="0"/>
      <c r="H6590" s="0"/>
      <c r="K6590" s="1"/>
    </row>
    <row r="6591" customFormat="false" ht="12.8" hidden="false" customHeight="false" outlineLevel="0" collapsed="false">
      <c r="A6591" s="0" t="s">
        <v>30024</v>
      </c>
      <c r="B6591" s="0" t="s">
        <v>30025</v>
      </c>
      <c r="C6591" s="0" t="s">
        <v>16455</v>
      </c>
      <c r="D6591" s="0" t="s">
        <v>7807</v>
      </c>
      <c r="G6591" s="0"/>
      <c r="H6591" s="0"/>
      <c r="K6591" s="1"/>
    </row>
    <row r="6592" customFormat="false" ht="12.8" hidden="false" customHeight="false" outlineLevel="0" collapsed="false">
      <c r="A6592" s="0" t="s">
        <v>30026</v>
      </c>
      <c r="B6592" s="0" t="s">
        <v>30027</v>
      </c>
      <c r="C6592" s="0" t="s">
        <v>13913</v>
      </c>
      <c r="D6592" s="0" t="s">
        <v>14698</v>
      </c>
      <c r="G6592" s="0"/>
      <c r="H6592" s="0"/>
      <c r="K6592" s="1"/>
    </row>
    <row r="6593" customFormat="false" ht="12.8" hidden="false" customHeight="false" outlineLevel="0" collapsed="false">
      <c r="A6593" s="0" t="s">
        <v>30028</v>
      </c>
      <c r="B6593" s="0" t="s">
        <v>30029</v>
      </c>
      <c r="C6593" s="0" t="s">
        <v>13905</v>
      </c>
      <c r="D6593" s="0" t="s">
        <v>14699</v>
      </c>
      <c r="G6593" s="0"/>
      <c r="H6593" s="0"/>
      <c r="K6593" s="1"/>
    </row>
    <row r="6594" customFormat="false" ht="12.8" hidden="false" customHeight="false" outlineLevel="0" collapsed="false">
      <c r="A6594" s="0" t="s">
        <v>30030</v>
      </c>
      <c r="B6594" s="0" t="s">
        <v>30031</v>
      </c>
      <c r="C6594" s="0" t="s">
        <v>436</v>
      </c>
      <c r="D6594" s="0" t="s">
        <v>14699</v>
      </c>
      <c r="G6594" s="0"/>
      <c r="H6594" s="0"/>
      <c r="K6594" s="1"/>
    </row>
    <row r="6595" customFormat="false" ht="12.8" hidden="false" customHeight="false" outlineLevel="0" collapsed="false">
      <c r="A6595" s="0" t="s">
        <v>30032</v>
      </c>
      <c r="B6595" s="0" t="s">
        <v>30033</v>
      </c>
      <c r="C6595" s="0" t="s">
        <v>16778</v>
      </c>
      <c r="D6595" s="0" t="s">
        <v>14699</v>
      </c>
      <c r="G6595" s="0"/>
      <c r="H6595" s="0"/>
      <c r="K6595" s="1"/>
    </row>
    <row r="6596" customFormat="false" ht="12.8" hidden="false" customHeight="false" outlineLevel="0" collapsed="false">
      <c r="A6596" s="0" t="s">
        <v>30034</v>
      </c>
      <c r="B6596" s="0" t="s">
        <v>30035</v>
      </c>
      <c r="C6596" s="0" t="s">
        <v>12654</v>
      </c>
      <c r="D6596" s="0" t="s">
        <v>7810</v>
      </c>
      <c r="G6596" s="0"/>
      <c r="H6596" s="0"/>
      <c r="K6596" s="1"/>
    </row>
    <row r="6597" customFormat="false" ht="12.8" hidden="false" customHeight="false" outlineLevel="0" collapsed="false">
      <c r="A6597" s="0" t="s">
        <v>30036</v>
      </c>
      <c r="B6597" s="0" t="s">
        <v>30037</v>
      </c>
      <c r="C6597" s="0" t="s">
        <v>10786</v>
      </c>
      <c r="D6597" s="0" t="s">
        <v>14701</v>
      </c>
      <c r="G6597" s="0"/>
      <c r="H6597" s="0"/>
      <c r="K6597" s="1"/>
    </row>
    <row r="6598" customFormat="false" ht="12.8" hidden="false" customHeight="false" outlineLevel="0" collapsed="false">
      <c r="A6598" s="0" t="s">
        <v>30038</v>
      </c>
      <c r="B6598" s="0" t="s">
        <v>30039</v>
      </c>
      <c r="C6598" s="0" t="s">
        <v>11810</v>
      </c>
      <c r="D6598" s="0" t="s">
        <v>14701</v>
      </c>
      <c r="G6598" s="0"/>
      <c r="H6598" s="0"/>
      <c r="K6598" s="1"/>
    </row>
    <row r="6599" customFormat="false" ht="12.8" hidden="false" customHeight="false" outlineLevel="0" collapsed="false">
      <c r="A6599" s="0" t="s">
        <v>30040</v>
      </c>
      <c r="B6599" s="0" t="s">
        <v>30041</v>
      </c>
      <c r="C6599" s="0" t="s">
        <v>7378</v>
      </c>
      <c r="D6599" s="0" t="s">
        <v>14701</v>
      </c>
      <c r="G6599" s="0"/>
      <c r="H6599" s="0"/>
      <c r="K6599" s="1"/>
    </row>
    <row r="6600" customFormat="false" ht="12.8" hidden="false" customHeight="false" outlineLevel="0" collapsed="false">
      <c r="A6600" s="0" t="s">
        <v>30042</v>
      </c>
      <c r="B6600" s="0" t="s">
        <v>30043</v>
      </c>
      <c r="C6600" s="0" t="s">
        <v>10366</v>
      </c>
      <c r="D6600" s="0" t="s">
        <v>7822</v>
      </c>
      <c r="G6600" s="0"/>
      <c r="H6600" s="0"/>
      <c r="K6600" s="1"/>
    </row>
    <row r="6601" customFormat="false" ht="12.8" hidden="false" customHeight="false" outlineLevel="0" collapsed="false">
      <c r="A6601" s="0" t="s">
        <v>30044</v>
      </c>
      <c r="B6601" s="0" t="s">
        <v>30045</v>
      </c>
      <c r="C6601" s="0" t="s">
        <v>11662</v>
      </c>
      <c r="D6601" s="0" t="s">
        <v>7822</v>
      </c>
      <c r="G6601" s="0"/>
      <c r="H6601" s="0"/>
      <c r="K6601" s="1"/>
    </row>
    <row r="6602" customFormat="false" ht="12.8" hidden="false" customHeight="false" outlineLevel="0" collapsed="false">
      <c r="A6602" s="0" t="s">
        <v>30046</v>
      </c>
      <c r="B6602" s="0" t="s">
        <v>30047</v>
      </c>
      <c r="C6602" s="0" t="s">
        <v>204</v>
      </c>
      <c r="D6602" s="0" t="s">
        <v>7822</v>
      </c>
      <c r="G6602" s="0"/>
      <c r="H6602" s="0"/>
      <c r="K6602" s="1"/>
    </row>
    <row r="6603" customFormat="false" ht="12.8" hidden="false" customHeight="false" outlineLevel="0" collapsed="false">
      <c r="A6603" s="0" t="s">
        <v>30048</v>
      </c>
      <c r="B6603" s="0" t="s">
        <v>30049</v>
      </c>
      <c r="C6603" s="0" t="s">
        <v>13660</v>
      </c>
      <c r="D6603" s="0" t="s">
        <v>314</v>
      </c>
      <c r="G6603" s="0"/>
      <c r="H6603" s="0"/>
      <c r="K6603" s="1"/>
    </row>
    <row r="6604" customFormat="false" ht="12.8" hidden="false" customHeight="false" outlineLevel="0" collapsed="false">
      <c r="A6604" s="0" t="s">
        <v>30050</v>
      </c>
      <c r="B6604" s="0" t="s">
        <v>30051</v>
      </c>
      <c r="C6604" s="0" t="s">
        <v>13814</v>
      </c>
      <c r="D6604" s="0" t="s">
        <v>314</v>
      </c>
      <c r="G6604" s="0"/>
      <c r="H6604" s="0"/>
      <c r="K6604" s="1"/>
    </row>
    <row r="6605" customFormat="false" ht="12.8" hidden="false" customHeight="false" outlineLevel="0" collapsed="false">
      <c r="A6605" s="0" t="s">
        <v>30052</v>
      </c>
      <c r="B6605" s="0" t="s">
        <v>30053</v>
      </c>
      <c r="C6605" s="0" t="s">
        <v>16163</v>
      </c>
      <c r="D6605" s="0" t="s">
        <v>314</v>
      </c>
      <c r="G6605" s="0"/>
      <c r="H6605" s="0"/>
      <c r="K6605" s="1"/>
    </row>
    <row r="6606" customFormat="false" ht="12.8" hidden="false" customHeight="false" outlineLevel="0" collapsed="false">
      <c r="A6606" s="0" t="s">
        <v>30054</v>
      </c>
      <c r="B6606" s="0" t="s">
        <v>30055</v>
      </c>
      <c r="C6606" s="0" t="s">
        <v>11043</v>
      </c>
      <c r="D6606" s="0" t="s">
        <v>7825</v>
      </c>
      <c r="G6606" s="0"/>
      <c r="H6606" s="0"/>
      <c r="K6606" s="1"/>
    </row>
    <row r="6607" customFormat="false" ht="12.8" hidden="false" customHeight="false" outlineLevel="0" collapsed="false">
      <c r="A6607" s="0" t="s">
        <v>30056</v>
      </c>
      <c r="B6607" s="0" t="s">
        <v>30057</v>
      </c>
      <c r="C6607" s="0" t="s">
        <v>4103</v>
      </c>
      <c r="D6607" s="0" t="s">
        <v>7825</v>
      </c>
      <c r="G6607" s="0"/>
      <c r="H6607" s="0"/>
      <c r="K6607" s="1"/>
    </row>
    <row r="6608" customFormat="false" ht="12.8" hidden="false" customHeight="false" outlineLevel="0" collapsed="false">
      <c r="A6608" s="0" t="s">
        <v>30058</v>
      </c>
      <c r="B6608" s="0" t="s">
        <v>30059</v>
      </c>
      <c r="C6608" s="0" t="s">
        <v>5197</v>
      </c>
      <c r="D6608" s="0" t="s">
        <v>7825</v>
      </c>
      <c r="G6608" s="0"/>
      <c r="H6608" s="0"/>
      <c r="K6608" s="1"/>
    </row>
    <row r="6609" customFormat="false" ht="12.8" hidden="false" customHeight="false" outlineLevel="0" collapsed="false">
      <c r="A6609" s="0" t="s">
        <v>30060</v>
      </c>
      <c r="B6609" s="0" t="s">
        <v>30061</v>
      </c>
      <c r="C6609" s="0" t="s">
        <v>13719</v>
      </c>
      <c r="D6609" s="0" t="s">
        <v>7825</v>
      </c>
      <c r="G6609" s="0"/>
      <c r="H6609" s="0"/>
      <c r="K6609" s="1"/>
    </row>
    <row r="6610" customFormat="false" ht="12.8" hidden="false" customHeight="false" outlineLevel="0" collapsed="false">
      <c r="A6610" s="0" t="s">
        <v>30062</v>
      </c>
      <c r="B6610" s="0" t="s">
        <v>30063</v>
      </c>
      <c r="C6610" s="0" t="s">
        <v>6855</v>
      </c>
      <c r="D6610" s="0" t="s">
        <v>7825</v>
      </c>
      <c r="G6610" s="0"/>
      <c r="H6610" s="0"/>
      <c r="K6610" s="1"/>
    </row>
    <row r="6611" customFormat="false" ht="12.8" hidden="false" customHeight="false" outlineLevel="0" collapsed="false">
      <c r="A6611" s="0" t="s">
        <v>30064</v>
      </c>
      <c r="B6611" s="0" t="s">
        <v>30065</v>
      </c>
      <c r="C6611" s="0" t="s">
        <v>461</v>
      </c>
      <c r="D6611" s="0" t="s">
        <v>7825</v>
      </c>
      <c r="G6611" s="0"/>
      <c r="H6611" s="0"/>
      <c r="K6611" s="1"/>
    </row>
    <row r="6612" customFormat="false" ht="12.8" hidden="false" customHeight="false" outlineLevel="0" collapsed="false">
      <c r="A6612" s="0" t="s">
        <v>30066</v>
      </c>
      <c r="B6612" s="0" t="s">
        <v>30067</v>
      </c>
      <c r="C6612" s="0" t="s">
        <v>15849</v>
      </c>
      <c r="D6612" s="0" t="s">
        <v>7825</v>
      </c>
      <c r="G6612" s="0"/>
      <c r="H6612" s="0"/>
      <c r="K6612" s="1"/>
    </row>
    <row r="6613" customFormat="false" ht="12.8" hidden="false" customHeight="false" outlineLevel="0" collapsed="false">
      <c r="A6613" s="0" t="s">
        <v>30068</v>
      </c>
      <c r="B6613" s="0" t="s">
        <v>30069</v>
      </c>
      <c r="C6613" s="0" t="s">
        <v>16539</v>
      </c>
      <c r="D6613" s="0" t="s">
        <v>7825</v>
      </c>
      <c r="G6613" s="0"/>
      <c r="H6613" s="0"/>
      <c r="K6613" s="1"/>
    </row>
    <row r="6614" customFormat="false" ht="12.8" hidden="false" customHeight="false" outlineLevel="0" collapsed="false">
      <c r="A6614" s="0" t="s">
        <v>30070</v>
      </c>
      <c r="B6614" s="0" t="s">
        <v>30071</v>
      </c>
      <c r="C6614" s="0" t="s">
        <v>16585</v>
      </c>
      <c r="D6614" s="0" t="s">
        <v>7825</v>
      </c>
      <c r="G6614" s="0"/>
      <c r="H6614" s="0"/>
      <c r="K6614" s="1"/>
    </row>
    <row r="6615" customFormat="false" ht="12.8" hidden="false" customHeight="false" outlineLevel="0" collapsed="false">
      <c r="A6615" s="0" t="s">
        <v>30072</v>
      </c>
      <c r="B6615" s="0" t="s">
        <v>30073</v>
      </c>
      <c r="C6615" s="0" t="s">
        <v>15297</v>
      </c>
      <c r="D6615" s="0" t="s">
        <v>14703</v>
      </c>
      <c r="G6615" s="0"/>
      <c r="H6615" s="0"/>
      <c r="K6615" s="1"/>
    </row>
    <row r="6616" customFormat="false" ht="12.8" hidden="false" customHeight="false" outlineLevel="0" collapsed="false">
      <c r="A6616" s="0" t="s">
        <v>30074</v>
      </c>
      <c r="B6616" s="0" t="s">
        <v>30075</v>
      </c>
      <c r="C6616" s="0" t="s">
        <v>16692</v>
      </c>
      <c r="D6616" s="0" t="s">
        <v>7834</v>
      </c>
      <c r="G6616" s="0"/>
      <c r="H6616" s="0"/>
      <c r="K6616" s="1"/>
    </row>
    <row r="6617" customFormat="false" ht="12.8" hidden="false" customHeight="false" outlineLevel="0" collapsed="false">
      <c r="A6617" s="0" t="s">
        <v>30076</v>
      </c>
      <c r="B6617" s="0" t="s">
        <v>30077</v>
      </c>
      <c r="C6617" s="0" t="s">
        <v>13927</v>
      </c>
      <c r="D6617" s="0" t="s">
        <v>7837</v>
      </c>
      <c r="G6617" s="0"/>
      <c r="H6617" s="0"/>
      <c r="K6617" s="1"/>
    </row>
    <row r="6618" customFormat="false" ht="12.8" hidden="false" customHeight="false" outlineLevel="0" collapsed="false">
      <c r="A6618" s="0" t="s">
        <v>30078</v>
      </c>
      <c r="B6618" s="0" t="s">
        <v>30079</v>
      </c>
      <c r="C6618" s="0" t="s">
        <v>7932</v>
      </c>
      <c r="D6618" s="0" t="s">
        <v>7846</v>
      </c>
      <c r="G6618" s="0"/>
      <c r="H6618" s="0"/>
      <c r="K6618" s="1"/>
    </row>
    <row r="6619" customFormat="false" ht="12.8" hidden="false" customHeight="false" outlineLevel="0" collapsed="false">
      <c r="A6619" s="0" t="s">
        <v>30080</v>
      </c>
      <c r="B6619" s="0" t="s">
        <v>30081</v>
      </c>
      <c r="C6619" s="0" t="s">
        <v>15830</v>
      </c>
      <c r="D6619" s="0" t="s">
        <v>7846</v>
      </c>
      <c r="G6619" s="0"/>
      <c r="H6619" s="0"/>
      <c r="K6619" s="1"/>
    </row>
    <row r="6620" customFormat="false" ht="12.8" hidden="false" customHeight="false" outlineLevel="0" collapsed="false">
      <c r="A6620" s="0" t="s">
        <v>30082</v>
      </c>
      <c r="B6620" s="0" t="s">
        <v>30083</v>
      </c>
      <c r="C6620" s="0" t="s">
        <v>16344</v>
      </c>
      <c r="D6620" s="0" t="s">
        <v>7846</v>
      </c>
      <c r="G6620" s="0"/>
      <c r="H6620" s="0"/>
      <c r="K6620" s="1"/>
    </row>
    <row r="6621" customFormat="false" ht="12.8" hidden="false" customHeight="false" outlineLevel="0" collapsed="false">
      <c r="A6621" s="0" t="s">
        <v>30084</v>
      </c>
      <c r="B6621" s="0" t="s">
        <v>30085</v>
      </c>
      <c r="C6621" s="0" t="s">
        <v>10615</v>
      </c>
      <c r="D6621" s="0" t="s">
        <v>7849</v>
      </c>
      <c r="G6621" s="0"/>
      <c r="H6621" s="0"/>
      <c r="K6621" s="1"/>
    </row>
    <row r="6622" customFormat="false" ht="12.8" hidden="false" customHeight="false" outlineLevel="0" collapsed="false">
      <c r="A6622" s="0" t="s">
        <v>30086</v>
      </c>
      <c r="B6622" s="0" t="s">
        <v>30087</v>
      </c>
      <c r="C6622" s="0" t="s">
        <v>2951</v>
      </c>
      <c r="D6622" s="0" t="s">
        <v>7849</v>
      </c>
      <c r="G6622" s="0"/>
      <c r="H6622" s="0"/>
      <c r="K6622" s="1"/>
    </row>
    <row r="6623" customFormat="false" ht="12.8" hidden="false" customHeight="false" outlineLevel="0" collapsed="false">
      <c r="A6623" s="0" t="s">
        <v>30088</v>
      </c>
      <c r="B6623" s="0" t="s">
        <v>30089</v>
      </c>
      <c r="C6623" s="0" t="s">
        <v>626</v>
      </c>
      <c r="D6623" s="0" t="s">
        <v>7849</v>
      </c>
      <c r="G6623" s="0"/>
      <c r="H6623" s="0"/>
      <c r="K6623" s="1"/>
    </row>
    <row r="6624" customFormat="false" ht="12.8" hidden="false" customHeight="false" outlineLevel="0" collapsed="false">
      <c r="A6624" s="0" t="s">
        <v>30090</v>
      </c>
      <c r="B6624" s="0" t="s">
        <v>30091</v>
      </c>
      <c r="C6624" s="0" t="s">
        <v>10545</v>
      </c>
      <c r="D6624" s="0" t="s">
        <v>14704</v>
      </c>
      <c r="G6624" s="0"/>
      <c r="H6624" s="0"/>
      <c r="K6624" s="1"/>
    </row>
    <row r="6625" customFormat="false" ht="12.8" hidden="false" customHeight="false" outlineLevel="0" collapsed="false">
      <c r="A6625" s="0" t="s">
        <v>30092</v>
      </c>
      <c r="B6625" s="0" t="s">
        <v>30093</v>
      </c>
      <c r="C6625" s="0" t="s">
        <v>13179</v>
      </c>
      <c r="D6625" s="0" t="s">
        <v>14704</v>
      </c>
      <c r="G6625" s="0"/>
      <c r="H6625" s="0"/>
      <c r="K6625" s="1"/>
    </row>
    <row r="6626" customFormat="false" ht="12.8" hidden="false" customHeight="false" outlineLevel="0" collapsed="false">
      <c r="A6626" s="0" t="s">
        <v>30094</v>
      </c>
      <c r="B6626" s="0" t="s">
        <v>30095</v>
      </c>
      <c r="C6626" s="0" t="s">
        <v>11054</v>
      </c>
      <c r="D6626" s="0" t="s">
        <v>315</v>
      </c>
      <c r="G6626" s="0"/>
      <c r="H6626" s="0"/>
      <c r="K6626" s="1"/>
    </row>
    <row r="6627" customFormat="false" ht="12.8" hidden="false" customHeight="false" outlineLevel="0" collapsed="false">
      <c r="A6627" s="0" t="s">
        <v>30096</v>
      </c>
      <c r="B6627" s="0" t="s">
        <v>30097</v>
      </c>
      <c r="C6627" s="0" t="s">
        <v>639</v>
      </c>
      <c r="D6627" s="0" t="s">
        <v>315</v>
      </c>
      <c r="G6627" s="0"/>
      <c r="H6627" s="0"/>
      <c r="K6627" s="1"/>
    </row>
    <row r="6628" customFormat="false" ht="12.8" hidden="false" customHeight="false" outlineLevel="0" collapsed="false">
      <c r="A6628" s="0" t="s">
        <v>30098</v>
      </c>
      <c r="B6628" s="0" t="s">
        <v>30099</v>
      </c>
      <c r="C6628" s="0" t="s">
        <v>15868</v>
      </c>
      <c r="D6628" s="0" t="s">
        <v>315</v>
      </c>
      <c r="G6628" s="0"/>
      <c r="H6628" s="0"/>
      <c r="K6628" s="1"/>
    </row>
    <row r="6629" customFormat="false" ht="12.8" hidden="false" customHeight="false" outlineLevel="0" collapsed="false">
      <c r="A6629" s="0" t="s">
        <v>30100</v>
      </c>
      <c r="B6629" s="0" t="s">
        <v>30101</v>
      </c>
      <c r="C6629" s="0" t="s">
        <v>16279</v>
      </c>
      <c r="D6629" s="0" t="s">
        <v>315</v>
      </c>
      <c r="G6629" s="0"/>
      <c r="H6629" s="0"/>
      <c r="K6629" s="1"/>
    </row>
    <row r="6630" customFormat="false" ht="12.8" hidden="false" customHeight="false" outlineLevel="0" collapsed="false">
      <c r="A6630" s="0" t="s">
        <v>30102</v>
      </c>
      <c r="B6630" s="0" t="s">
        <v>30103</v>
      </c>
      <c r="C6630" s="0" t="s">
        <v>157</v>
      </c>
      <c r="D6630" s="0" t="s">
        <v>38</v>
      </c>
      <c r="G6630" s="0"/>
      <c r="H6630" s="0"/>
      <c r="K6630" s="1"/>
    </row>
    <row r="6631" customFormat="false" ht="12.8" hidden="false" customHeight="false" outlineLevel="0" collapsed="false">
      <c r="A6631" s="0" t="s">
        <v>30104</v>
      </c>
      <c r="B6631" s="0" t="s">
        <v>30105</v>
      </c>
      <c r="C6631" s="0" t="s">
        <v>4795</v>
      </c>
      <c r="D6631" s="0" t="s">
        <v>38</v>
      </c>
      <c r="G6631" s="0"/>
      <c r="H6631" s="0"/>
      <c r="K6631" s="1"/>
    </row>
    <row r="6632" customFormat="false" ht="12.8" hidden="false" customHeight="false" outlineLevel="0" collapsed="false">
      <c r="A6632" s="0" t="s">
        <v>30106</v>
      </c>
      <c r="B6632" s="0" t="s">
        <v>30107</v>
      </c>
      <c r="C6632" s="0" t="s">
        <v>6005</v>
      </c>
      <c r="D6632" s="0" t="s">
        <v>38</v>
      </c>
      <c r="G6632" s="0"/>
      <c r="H6632" s="0"/>
      <c r="K6632" s="1"/>
    </row>
    <row r="6633" customFormat="false" ht="12.8" hidden="false" customHeight="false" outlineLevel="0" collapsed="false">
      <c r="A6633" s="0" t="s">
        <v>30108</v>
      </c>
      <c r="B6633" s="0" t="s">
        <v>30109</v>
      </c>
      <c r="C6633" s="0" t="s">
        <v>16228</v>
      </c>
      <c r="D6633" s="0" t="s">
        <v>38</v>
      </c>
      <c r="G6633" s="0"/>
      <c r="H6633" s="0"/>
      <c r="K6633" s="1"/>
    </row>
    <row r="6634" customFormat="false" ht="12.8" hidden="false" customHeight="false" outlineLevel="0" collapsed="false">
      <c r="A6634" s="0" t="s">
        <v>30110</v>
      </c>
      <c r="B6634" s="0" t="s">
        <v>30111</v>
      </c>
      <c r="C6634" s="0" t="s">
        <v>16384</v>
      </c>
      <c r="D6634" s="0" t="s">
        <v>38</v>
      </c>
      <c r="G6634" s="0"/>
      <c r="H6634" s="0"/>
      <c r="K6634" s="1"/>
    </row>
    <row r="6635" customFormat="false" ht="12.8" hidden="false" customHeight="false" outlineLevel="0" collapsed="false">
      <c r="A6635" s="0" t="s">
        <v>30112</v>
      </c>
      <c r="B6635" s="0" t="s">
        <v>30113</v>
      </c>
      <c r="C6635" s="0" t="s">
        <v>12894</v>
      </c>
      <c r="D6635" s="0" t="s">
        <v>7855</v>
      </c>
      <c r="G6635" s="0"/>
      <c r="H6635" s="0"/>
      <c r="K6635" s="1"/>
    </row>
    <row r="6636" customFormat="false" ht="12.8" hidden="false" customHeight="false" outlineLevel="0" collapsed="false">
      <c r="A6636" s="0" t="s">
        <v>30114</v>
      </c>
      <c r="B6636" s="0" t="s">
        <v>30115</v>
      </c>
      <c r="C6636" s="0" t="s">
        <v>463</v>
      </c>
      <c r="D6636" s="0" t="s">
        <v>7855</v>
      </c>
      <c r="G6636" s="0"/>
      <c r="H6636" s="0"/>
      <c r="K6636" s="1"/>
    </row>
    <row r="6637" customFormat="false" ht="12.8" hidden="false" customHeight="false" outlineLevel="0" collapsed="false">
      <c r="A6637" s="0" t="s">
        <v>30116</v>
      </c>
      <c r="B6637" s="0" t="s">
        <v>30117</v>
      </c>
      <c r="C6637" s="0" t="s">
        <v>16576</v>
      </c>
      <c r="D6637" s="0" t="s">
        <v>7855</v>
      </c>
      <c r="G6637" s="0"/>
      <c r="H6637" s="0"/>
      <c r="K6637" s="1"/>
    </row>
    <row r="6638" customFormat="false" ht="12.8" hidden="false" customHeight="false" outlineLevel="0" collapsed="false">
      <c r="A6638" s="0" t="s">
        <v>30118</v>
      </c>
      <c r="B6638" s="0" t="s">
        <v>30119</v>
      </c>
      <c r="C6638" s="0" t="s">
        <v>16752</v>
      </c>
      <c r="D6638" s="0" t="s">
        <v>7855</v>
      </c>
      <c r="G6638" s="0"/>
      <c r="H6638" s="0"/>
      <c r="K6638" s="1"/>
    </row>
    <row r="6639" customFormat="false" ht="12.8" hidden="false" customHeight="false" outlineLevel="0" collapsed="false">
      <c r="A6639" s="0" t="s">
        <v>30120</v>
      </c>
      <c r="B6639" s="0" t="s">
        <v>30121</v>
      </c>
      <c r="C6639" s="0" t="s">
        <v>9651</v>
      </c>
      <c r="D6639" s="0" t="s">
        <v>7858</v>
      </c>
      <c r="G6639" s="0"/>
      <c r="H6639" s="0"/>
      <c r="K6639" s="1"/>
    </row>
    <row r="6640" customFormat="false" ht="12.8" hidden="false" customHeight="false" outlineLevel="0" collapsed="false">
      <c r="A6640" s="0" t="s">
        <v>30122</v>
      </c>
      <c r="B6640" s="0" t="s">
        <v>30123</v>
      </c>
      <c r="C6640" s="0" t="s">
        <v>375</v>
      </c>
      <c r="D6640" s="0" t="s">
        <v>7873</v>
      </c>
      <c r="G6640" s="0"/>
      <c r="H6640" s="0"/>
      <c r="K6640" s="1"/>
    </row>
    <row r="6641" customFormat="false" ht="12.8" hidden="false" customHeight="false" outlineLevel="0" collapsed="false">
      <c r="A6641" s="0" t="s">
        <v>30124</v>
      </c>
      <c r="B6641" s="0" t="s">
        <v>30125</v>
      </c>
      <c r="C6641" s="0" t="s">
        <v>13509</v>
      </c>
      <c r="D6641" s="0" t="s">
        <v>7876</v>
      </c>
      <c r="G6641" s="0"/>
      <c r="H6641" s="0"/>
      <c r="K6641" s="1"/>
    </row>
    <row r="6642" customFormat="false" ht="12.8" hidden="false" customHeight="false" outlineLevel="0" collapsed="false">
      <c r="A6642" s="0" t="s">
        <v>30126</v>
      </c>
      <c r="B6642" s="0" t="s">
        <v>30127</v>
      </c>
      <c r="C6642" s="0" t="s">
        <v>16515</v>
      </c>
      <c r="D6642" s="0" t="s">
        <v>7876</v>
      </c>
      <c r="G6642" s="0"/>
      <c r="H6642" s="0"/>
      <c r="K6642" s="1"/>
    </row>
    <row r="6643" customFormat="false" ht="12.8" hidden="false" customHeight="false" outlineLevel="0" collapsed="false">
      <c r="A6643" s="0" t="s">
        <v>30128</v>
      </c>
      <c r="B6643" s="0" t="s">
        <v>30129</v>
      </c>
      <c r="C6643" s="0" t="s">
        <v>11580</v>
      </c>
      <c r="D6643" s="0" t="s">
        <v>7879</v>
      </c>
      <c r="G6643" s="0"/>
      <c r="H6643" s="0"/>
      <c r="K6643" s="1"/>
    </row>
    <row r="6644" customFormat="false" ht="12.8" hidden="false" customHeight="false" outlineLevel="0" collapsed="false">
      <c r="A6644" s="0" t="s">
        <v>30130</v>
      </c>
      <c r="B6644" s="0" t="s">
        <v>30131</v>
      </c>
      <c r="C6644" s="0" t="s">
        <v>438</v>
      </c>
      <c r="D6644" s="0" t="s">
        <v>7879</v>
      </c>
      <c r="G6644" s="0"/>
      <c r="H6644" s="0"/>
      <c r="K6644" s="1"/>
    </row>
    <row r="6645" customFormat="false" ht="12.8" hidden="false" customHeight="false" outlineLevel="0" collapsed="false">
      <c r="A6645" s="0" t="s">
        <v>30132</v>
      </c>
      <c r="B6645" s="0" t="s">
        <v>30133</v>
      </c>
      <c r="C6645" s="0" t="s">
        <v>3961</v>
      </c>
      <c r="D6645" s="0" t="s">
        <v>14710</v>
      </c>
      <c r="G6645" s="0"/>
      <c r="H6645" s="0"/>
      <c r="K6645" s="1"/>
    </row>
    <row r="6646" customFormat="false" ht="12.8" hidden="false" customHeight="false" outlineLevel="0" collapsed="false">
      <c r="A6646" s="0" t="s">
        <v>30134</v>
      </c>
      <c r="B6646" s="0" t="s">
        <v>30135</v>
      </c>
      <c r="C6646" s="0" t="s">
        <v>10905</v>
      </c>
      <c r="D6646" s="0" t="s">
        <v>461</v>
      </c>
      <c r="G6646" s="0"/>
      <c r="H6646" s="0"/>
      <c r="K6646" s="1"/>
    </row>
    <row r="6647" customFormat="false" ht="12.8" hidden="false" customHeight="false" outlineLevel="0" collapsed="false">
      <c r="A6647" s="0" t="s">
        <v>30136</v>
      </c>
      <c r="B6647" s="0" t="s">
        <v>30137</v>
      </c>
      <c r="C6647" s="0" t="s">
        <v>202</v>
      </c>
      <c r="D6647" s="0" t="s">
        <v>461</v>
      </c>
      <c r="G6647" s="0"/>
      <c r="H6647" s="0"/>
      <c r="K6647" s="1"/>
    </row>
    <row r="6648" customFormat="false" ht="12.8" hidden="false" customHeight="false" outlineLevel="0" collapsed="false">
      <c r="A6648" s="0" t="s">
        <v>30138</v>
      </c>
      <c r="B6648" s="0" t="s">
        <v>30139</v>
      </c>
      <c r="C6648" s="0" t="s">
        <v>306</v>
      </c>
      <c r="D6648" s="0" t="s">
        <v>461</v>
      </c>
      <c r="G6648" s="0"/>
      <c r="H6648" s="0"/>
      <c r="K6648" s="1"/>
    </row>
    <row r="6649" customFormat="false" ht="12.8" hidden="false" customHeight="false" outlineLevel="0" collapsed="false">
      <c r="A6649" s="0" t="s">
        <v>30140</v>
      </c>
      <c r="B6649" s="0" t="s">
        <v>30141</v>
      </c>
      <c r="C6649" s="0" t="s">
        <v>14791</v>
      </c>
      <c r="D6649" s="0" t="s">
        <v>461</v>
      </c>
      <c r="G6649" s="0"/>
      <c r="H6649" s="0"/>
      <c r="K6649" s="1"/>
    </row>
    <row r="6650" customFormat="false" ht="12.8" hidden="false" customHeight="false" outlineLevel="0" collapsed="false">
      <c r="A6650" s="0" t="s">
        <v>30142</v>
      </c>
      <c r="B6650" s="0" t="s">
        <v>30143</v>
      </c>
      <c r="C6650" s="0" t="s">
        <v>16020</v>
      </c>
      <c r="D6650" s="0" t="s">
        <v>461</v>
      </c>
      <c r="G6650" s="0"/>
      <c r="H6650" s="0"/>
      <c r="K6650" s="1"/>
    </row>
    <row r="6651" customFormat="false" ht="12.8" hidden="false" customHeight="false" outlineLevel="0" collapsed="false">
      <c r="A6651" s="0" t="s">
        <v>30144</v>
      </c>
      <c r="B6651" s="0" t="s">
        <v>30145</v>
      </c>
      <c r="C6651" s="0" t="s">
        <v>13869</v>
      </c>
      <c r="D6651" s="0" t="s">
        <v>7884</v>
      </c>
      <c r="G6651" s="0"/>
      <c r="H6651" s="0"/>
      <c r="K6651" s="1"/>
    </row>
    <row r="6652" customFormat="false" ht="12.8" hidden="false" customHeight="false" outlineLevel="0" collapsed="false">
      <c r="A6652" s="0" t="s">
        <v>30146</v>
      </c>
      <c r="B6652" s="0" t="s">
        <v>30147</v>
      </c>
      <c r="C6652" s="0" t="s">
        <v>10499</v>
      </c>
      <c r="D6652" s="0" t="s">
        <v>14716</v>
      </c>
      <c r="G6652" s="0"/>
      <c r="H6652" s="0"/>
      <c r="K6652" s="1"/>
    </row>
    <row r="6653" customFormat="false" ht="12.8" hidden="false" customHeight="false" outlineLevel="0" collapsed="false">
      <c r="A6653" s="0" t="s">
        <v>30148</v>
      </c>
      <c r="B6653" s="0" t="s">
        <v>30149</v>
      </c>
      <c r="C6653" s="0" t="s">
        <v>16586</v>
      </c>
      <c r="D6653" s="0" t="s">
        <v>14716</v>
      </c>
      <c r="G6653" s="0"/>
      <c r="H6653" s="0"/>
      <c r="K6653" s="1"/>
    </row>
    <row r="6654" customFormat="false" ht="12.8" hidden="false" customHeight="false" outlineLevel="0" collapsed="false">
      <c r="A6654" s="0" t="s">
        <v>30150</v>
      </c>
      <c r="B6654" s="0" t="s">
        <v>30151</v>
      </c>
      <c r="C6654" s="0" t="s">
        <v>60</v>
      </c>
      <c r="D6654" s="0" t="s">
        <v>7887</v>
      </c>
      <c r="G6654" s="0"/>
      <c r="H6654" s="0"/>
      <c r="K6654" s="1"/>
    </row>
    <row r="6655" customFormat="false" ht="12.8" hidden="false" customHeight="false" outlineLevel="0" collapsed="false">
      <c r="A6655" s="0" t="s">
        <v>30152</v>
      </c>
      <c r="B6655" s="0" t="s">
        <v>30153</v>
      </c>
      <c r="C6655" s="0" t="s">
        <v>6119</v>
      </c>
      <c r="D6655" s="0" t="s">
        <v>7887</v>
      </c>
      <c r="G6655" s="0"/>
      <c r="H6655" s="0"/>
      <c r="K6655" s="1"/>
    </row>
    <row r="6656" customFormat="false" ht="12.8" hidden="false" customHeight="false" outlineLevel="0" collapsed="false">
      <c r="A6656" s="0" t="s">
        <v>30154</v>
      </c>
      <c r="B6656" s="0" t="s">
        <v>30155</v>
      </c>
      <c r="C6656" s="0" t="s">
        <v>13774</v>
      </c>
      <c r="D6656" s="0" t="s">
        <v>14718</v>
      </c>
      <c r="G6656" s="0"/>
      <c r="H6656" s="0"/>
      <c r="K6656" s="1"/>
    </row>
    <row r="6657" customFormat="false" ht="12.8" hidden="false" customHeight="false" outlineLevel="0" collapsed="false">
      <c r="A6657" s="0" t="s">
        <v>30156</v>
      </c>
      <c r="B6657" s="0" t="s">
        <v>30157</v>
      </c>
      <c r="C6657" s="0" t="s">
        <v>14633</v>
      </c>
      <c r="D6657" s="0" t="s">
        <v>14719</v>
      </c>
      <c r="G6657" s="0"/>
      <c r="H6657" s="0"/>
      <c r="K6657" s="1"/>
    </row>
    <row r="6658" customFormat="false" ht="12.8" hidden="false" customHeight="false" outlineLevel="0" collapsed="false">
      <c r="A6658" s="0" t="s">
        <v>30158</v>
      </c>
      <c r="B6658" s="0" t="s">
        <v>30159</v>
      </c>
      <c r="C6658" s="0" t="s">
        <v>11398</v>
      </c>
      <c r="D6658" s="0" t="s">
        <v>14720</v>
      </c>
      <c r="G6658" s="0"/>
      <c r="H6658" s="0"/>
      <c r="K6658" s="1"/>
    </row>
    <row r="6659" customFormat="false" ht="12.8" hidden="false" customHeight="false" outlineLevel="0" collapsed="false">
      <c r="A6659" s="0" t="s">
        <v>30160</v>
      </c>
      <c r="B6659" s="0" t="s">
        <v>30161</v>
      </c>
      <c r="C6659" s="0" t="s">
        <v>14330</v>
      </c>
      <c r="D6659" s="0" t="s">
        <v>14720</v>
      </c>
      <c r="G6659" s="0"/>
      <c r="H6659" s="0"/>
      <c r="K6659" s="1"/>
    </row>
    <row r="6660" customFormat="false" ht="12.8" hidden="false" customHeight="false" outlineLevel="0" collapsed="false">
      <c r="A6660" s="0" t="s">
        <v>30162</v>
      </c>
      <c r="B6660" s="0" t="s">
        <v>30163</v>
      </c>
      <c r="C6660" s="0" t="s">
        <v>13454</v>
      </c>
      <c r="D6660" s="0" t="s">
        <v>14721</v>
      </c>
      <c r="G6660" s="0"/>
      <c r="H6660" s="0"/>
      <c r="K6660" s="1"/>
    </row>
    <row r="6661" customFormat="false" ht="12.8" hidden="false" customHeight="false" outlineLevel="0" collapsed="false">
      <c r="A6661" s="0" t="s">
        <v>30164</v>
      </c>
      <c r="B6661" s="0" t="s">
        <v>30165</v>
      </c>
      <c r="C6661" s="0" t="s">
        <v>11286</v>
      </c>
      <c r="D6661" s="0" t="s">
        <v>14722</v>
      </c>
      <c r="G6661" s="0"/>
      <c r="H6661" s="0"/>
      <c r="K6661" s="1"/>
    </row>
    <row r="6662" customFormat="false" ht="12.8" hidden="false" customHeight="false" outlineLevel="0" collapsed="false">
      <c r="A6662" s="0" t="s">
        <v>30166</v>
      </c>
      <c r="B6662" s="0" t="s">
        <v>30167</v>
      </c>
      <c r="C6662" s="0" t="s">
        <v>6502</v>
      </c>
      <c r="D6662" s="0" t="s">
        <v>14722</v>
      </c>
      <c r="G6662" s="0"/>
      <c r="H6662" s="0"/>
      <c r="K6662" s="1"/>
    </row>
    <row r="6663" customFormat="false" ht="12.8" hidden="false" customHeight="false" outlineLevel="0" collapsed="false">
      <c r="A6663" s="0" t="s">
        <v>30168</v>
      </c>
      <c r="B6663" s="0" t="s">
        <v>30169</v>
      </c>
      <c r="C6663" s="0" t="s">
        <v>15150</v>
      </c>
      <c r="D6663" s="0" t="s">
        <v>14722</v>
      </c>
      <c r="G6663" s="0"/>
      <c r="H6663" s="0"/>
      <c r="K6663" s="1"/>
    </row>
    <row r="6664" customFormat="false" ht="12.8" hidden="false" customHeight="false" outlineLevel="0" collapsed="false">
      <c r="A6664" s="0" t="s">
        <v>30170</v>
      </c>
      <c r="B6664" s="0" t="s">
        <v>30171</v>
      </c>
      <c r="C6664" s="0" t="s">
        <v>15626</v>
      </c>
      <c r="D6664" s="0" t="s">
        <v>14722</v>
      </c>
      <c r="G6664" s="0"/>
      <c r="H6664" s="0"/>
      <c r="K6664" s="1"/>
    </row>
    <row r="6665" customFormat="false" ht="12.8" hidden="false" customHeight="false" outlineLevel="0" collapsed="false">
      <c r="A6665" s="0" t="s">
        <v>30172</v>
      </c>
      <c r="B6665" s="0" t="s">
        <v>30173</v>
      </c>
      <c r="C6665" s="0" t="s">
        <v>7782</v>
      </c>
      <c r="D6665" s="0" t="s">
        <v>7899</v>
      </c>
      <c r="G6665" s="0"/>
      <c r="H6665" s="0"/>
      <c r="K6665" s="1"/>
    </row>
    <row r="6666" customFormat="false" ht="12.8" hidden="false" customHeight="false" outlineLevel="0" collapsed="false">
      <c r="A6666" s="0" t="s">
        <v>30174</v>
      </c>
      <c r="B6666" s="0" t="s">
        <v>30175</v>
      </c>
      <c r="C6666" s="0" t="s">
        <v>108</v>
      </c>
      <c r="D6666" s="0" t="s">
        <v>14723</v>
      </c>
      <c r="G6666" s="0"/>
      <c r="H6666" s="0"/>
      <c r="K6666" s="1"/>
    </row>
    <row r="6667" customFormat="false" ht="12.8" hidden="false" customHeight="false" outlineLevel="0" collapsed="false">
      <c r="A6667" s="0" t="s">
        <v>30176</v>
      </c>
      <c r="B6667" s="0" t="s">
        <v>30177</v>
      </c>
      <c r="C6667" s="0" t="s">
        <v>14591</v>
      </c>
      <c r="D6667" s="0" t="s">
        <v>14723</v>
      </c>
      <c r="G6667" s="0"/>
      <c r="H6667" s="0"/>
      <c r="K6667" s="1"/>
    </row>
    <row r="6668" customFormat="false" ht="12.8" hidden="false" customHeight="false" outlineLevel="0" collapsed="false">
      <c r="A6668" s="0" t="s">
        <v>30178</v>
      </c>
      <c r="B6668" s="0" t="s">
        <v>30179</v>
      </c>
      <c r="C6668" s="0" t="s">
        <v>12049</v>
      </c>
      <c r="D6668" s="0" t="s">
        <v>14724</v>
      </c>
      <c r="G6668" s="0"/>
      <c r="H6668" s="0"/>
      <c r="K6668" s="1"/>
    </row>
    <row r="6669" customFormat="false" ht="12.8" hidden="false" customHeight="false" outlineLevel="0" collapsed="false">
      <c r="A6669" s="0" t="s">
        <v>30180</v>
      </c>
      <c r="B6669" s="0" t="s">
        <v>30181</v>
      </c>
      <c r="C6669" s="0" t="s">
        <v>15296</v>
      </c>
      <c r="D6669" s="0" t="s">
        <v>14724</v>
      </c>
      <c r="G6669" s="0"/>
      <c r="H6669" s="0"/>
      <c r="K6669" s="1"/>
    </row>
    <row r="6670" customFormat="false" ht="12.8" hidden="false" customHeight="false" outlineLevel="0" collapsed="false">
      <c r="A6670" s="0" t="s">
        <v>30182</v>
      </c>
      <c r="B6670" s="0" t="s">
        <v>30183</v>
      </c>
      <c r="C6670" s="0" t="s">
        <v>8720</v>
      </c>
      <c r="D6670" s="0" t="s">
        <v>14724</v>
      </c>
      <c r="G6670" s="0"/>
      <c r="H6670" s="0"/>
      <c r="K6670" s="1"/>
    </row>
    <row r="6671" customFormat="false" ht="12.8" hidden="false" customHeight="false" outlineLevel="0" collapsed="false">
      <c r="A6671" s="0" t="s">
        <v>30184</v>
      </c>
      <c r="B6671" s="0" t="s">
        <v>30185</v>
      </c>
      <c r="C6671" s="0" t="s">
        <v>16604</v>
      </c>
      <c r="D6671" s="0" t="s">
        <v>14724</v>
      </c>
      <c r="G6671" s="0"/>
      <c r="H6671" s="0"/>
      <c r="K6671" s="1"/>
    </row>
    <row r="6672" customFormat="false" ht="12.8" hidden="false" customHeight="false" outlineLevel="0" collapsed="false">
      <c r="A6672" s="0" t="s">
        <v>30186</v>
      </c>
      <c r="B6672" s="0" t="s">
        <v>30187</v>
      </c>
      <c r="C6672" s="0" t="s">
        <v>10039</v>
      </c>
      <c r="D6672" s="0" t="s">
        <v>7905</v>
      </c>
      <c r="G6672" s="0"/>
      <c r="H6672" s="0"/>
      <c r="K6672" s="1"/>
    </row>
    <row r="6673" customFormat="false" ht="12.8" hidden="false" customHeight="false" outlineLevel="0" collapsed="false">
      <c r="A6673" s="0" t="s">
        <v>30188</v>
      </c>
      <c r="B6673" s="0" t="s">
        <v>30189</v>
      </c>
      <c r="C6673" s="0" t="s">
        <v>12099</v>
      </c>
      <c r="D6673" s="0" t="s">
        <v>14725</v>
      </c>
      <c r="G6673" s="0"/>
      <c r="H6673" s="0"/>
      <c r="K6673" s="1"/>
    </row>
    <row r="6674" customFormat="false" ht="12.8" hidden="false" customHeight="false" outlineLevel="0" collapsed="false">
      <c r="A6674" s="0" t="s">
        <v>30190</v>
      </c>
      <c r="B6674" s="0" t="s">
        <v>30191</v>
      </c>
      <c r="C6674" s="0" t="s">
        <v>13549</v>
      </c>
      <c r="D6674" s="0" t="s">
        <v>14725</v>
      </c>
      <c r="G6674" s="0"/>
      <c r="H6674" s="0"/>
      <c r="K6674" s="1"/>
    </row>
    <row r="6675" customFormat="false" ht="12.8" hidden="false" customHeight="false" outlineLevel="0" collapsed="false">
      <c r="A6675" s="0" t="s">
        <v>30192</v>
      </c>
      <c r="B6675" s="0" t="s">
        <v>30193</v>
      </c>
      <c r="C6675" s="0" t="s">
        <v>11450</v>
      </c>
      <c r="D6675" s="0" t="s">
        <v>14728</v>
      </c>
      <c r="G6675" s="0"/>
      <c r="H6675" s="0"/>
      <c r="K6675" s="1"/>
    </row>
    <row r="6676" customFormat="false" ht="12.8" hidden="false" customHeight="false" outlineLevel="0" collapsed="false">
      <c r="A6676" s="0" t="s">
        <v>30194</v>
      </c>
      <c r="B6676" s="0" t="s">
        <v>30195</v>
      </c>
      <c r="C6676" s="0" t="s">
        <v>649</v>
      </c>
      <c r="D6676" s="0" t="s">
        <v>14728</v>
      </c>
      <c r="G6676" s="0"/>
      <c r="H6676" s="0"/>
      <c r="K6676" s="1"/>
    </row>
    <row r="6677" customFormat="false" ht="12.8" hidden="false" customHeight="false" outlineLevel="0" collapsed="false">
      <c r="A6677" s="0" t="s">
        <v>30196</v>
      </c>
      <c r="B6677" s="0" t="s">
        <v>30197</v>
      </c>
      <c r="C6677" s="0" t="s">
        <v>15022</v>
      </c>
      <c r="D6677" s="0" t="s">
        <v>14728</v>
      </c>
      <c r="G6677" s="0"/>
      <c r="H6677" s="0"/>
      <c r="K6677" s="1"/>
    </row>
    <row r="6678" customFormat="false" ht="12.8" hidden="false" customHeight="false" outlineLevel="0" collapsed="false">
      <c r="A6678" s="0" t="s">
        <v>30198</v>
      </c>
      <c r="B6678" s="0" t="s">
        <v>30199</v>
      </c>
      <c r="C6678" s="0" t="s">
        <v>12262</v>
      </c>
      <c r="D6678" s="0" t="s">
        <v>14729</v>
      </c>
      <c r="G6678" s="0"/>
      <c r="H6678" s="0"/>
      <c r="K6678" s="1"/>
    </row>
    <row r="6679" customFormat="false" ht="12.8" hidden="false" customHeight="false" outlineLevel="0" collapsed="false">
      <c r="A6679" s="0" t="s">
        <v>30200</v>
      </c>
      <c r="B6679" s="0" t="s">
        <v>30201</v>
      </c>
      <c r="C6679" s="0" t="s">
        <v>12202</v>
      </c>
      <c r="D6679" s="0" t="s">
        <v>14730</v>
      </c>
      <c r="G6679" s="0"/>
      <c r="H6679" s="0"/>
      <c r="K6679" s="1"/>
    </row>
    <row r="6680" customFormat="false" ht="12.8" hidden="false" customHeight="false" outlineLevel="0" collapsed="false">
      <c r="A6680" s="0" t="s">
        <v>30202</v>
      </c>
      <c r="B6680" s="0" t="s">
        <v>30203</v>
      </c>
      <c r="C6680" s="0" t="s">
        <v>11369</v>
      </c>
      <c r="D6680" s="0" t="s">
        <v>14731</v>
      </c>
      <c r="G6680" s="0"/>
      <c r="H6680" s="0"/>
      <c r="K6680" s="1"/>
    </row>
    <row r="6681" customFormat="false" ht="12.8" hidden="false" customHeight="false" outlineLevel="0" collapsed="false">
      <c r="A6681" s="0" t="s">
        <v>30204</v>
      </c>
      <c r="B6681" s="0" t="s">
        <v>30205</v>
      </c>
      <c r="C6681" s="0" t="s">
        <v>11463</v>
      </c>
      <c r="D6681" s="0" t="s">
        <v>14732</v>
      </c>
      <c r="G6681" s="0"/>
      <c r="H6681" s="0"/>
      <c r="K6681" s="1"/>
    </row>
    <row r="6682" customFormat="false" ht="12.8" hidden="false" customHeight="false" outlineLevel="0" collapsed="false">
      <c r="A6682" s="0" t="s">
        <v>30206</v>
      </c>
      <c r="B6682" s="0" t="s">
        <v>30207</v>
      </c>
      <c r="C6682" s="0" t="s">
        <v>10934</v>
      </c>
      <c r="D6682" s="0" t="s">
        <v>14733</v>
      </c>
      <c r="G6682" s="0"/>
      <c r="H6682" s="0"/>
      <c r="K6682" s="1"/>
    </row>
    <row r="6683" customFormat="false" ht="12.8" hidden="false" customHeight="false" outlineLevel="0" collapsed="false">
      <c r="A6683" s="0" t="s">
        <v>30208</v>
      </c>
      <c r="B6683" s="0" t="s">
        <v>30209</v>
      </c>
      <c r="C6683" s="0" t="s">
        <v>16637</v>
      </c>
      <c r="D6683" s="0" t="s">
        <v>14733</v>
      </c>
      <c r="G6683" s="0"/>
      <c r="H6683" s="0"/>
      <c r="K6683" s="1"/>
    </row>
    <row r="6684" customFormat="false" ht="12.8" hidden="false" customHeight="false" outlineLevel="0" collapsed="false">
      <c r="A6684" s="0" t="s">
        <v>30210</v>
      </c>
      <c r="B6684" s="0" t="s">
        <v>30211</v>
      </c>
      <c r="C6684" s="0" t="s">
        <v>16681</v>
      </c>
      <c r="D6684" s="0" t="s">
        <v>14733</v>
      </c>
      <c r="G6684" s="0"/>
      <c r="H6684" s="0"/>
      <c r="K6684" s="1"/>
    </row>
    <row r="6685" customFormat="false" ht="12.8" hidden="false" customHeight="false" outlineLevel="0" collapsed="false">
      <c r="A6685" s="0" t="s">
        <v>30212</v>
      </c>
      <c r="B6685" s="0" t="s">
        <v>30213</v>
      </c>
      <c r="C6685" s="0" t="s">
        <v>16783</v>
      </c>
      <c r="D6685" s="0" t="s">
        <v>14733</v>
      </c>
      <c r="G6685" s="0"/>
      <c r="H6685" s="0"/>
      <c r="K6685" s="1"/>
    </row>
    <row r="6686" customFormat="false" ht="12.8" hidden="false" customHeight="false" outlineLevel="0" collapsed="false">
      <c r="A6686" s="0" t="s">
        <v>30214</v>
      </c>
      <c r="B6686" s="0" t="s">
        <v>30215</v>
      </c>
      <c r="C6686" s="0" t="s">
        <v>11508</v>
      </c>
      <c r="D6686" s="0" t="s">
        <v>14734</v>
      </c>
      <c r="G6686" s="0"/>
      <c r="H6686" s="0"/>
      <c r="K6686" s="1"/>
    </row>
    <row r="6687" customFormat="false" ht="12.8" hidden="false" customHeight="false" outlineLevel="0" collapsed="false">
      <c r="A6687" s="0" t="s">
        <v>30216</v>
      </c>
      <c r="B6687" s="0" t="s">
        <v>30217</v>
      </c>
      <c r="C6687" s="0" t="s">
        <v>3853</v>
      </c>
      <c r="D6687" s="0" t="s">
        <v>14735</v>
      </c>
      <c r="G6687" s="0"/>
      <c r="H6687" s="0"/>
      <c r="K6687" s="1"/>
    </row>
    <row r="6688" customFormat="false" ht="12.8" hidden="false" customHeight="false" outlineLevel="0" collapsed="false">
      <c r="A6688" s="0" t="s">
        <v>30218</v>
      </c>
      <c r="B6688" s="0" t="s">
        <v>30219</v>
      </c>
      <c r="C6688" s="0" t="s">
        <v>14177</v>
      </c>
      <c r="D6688" s="0" t="s">
        <v>14735</v>
      </c>
      <c r="G6688" s="0"/>
      <c r="H6688" s="0"/>
      <c r="K6688" s="1"/>
    </row>
    <row r="6689" customFormat="false" ht="12.8" hidden="false" customHeight="false" outlineLevel="0" collapsed="false">
      <c r="A6689" s="0" t="s">
        <v>30220</v>
      </c>
      <c r="B6689" s="0" t="s">
        <v>30221</v>
      </c>
      <c r="C6689" s="0" t="s">
        <v>363</v>
      </c>
      <c r="D6689" s="0" t="s">
        <v>14735</v>
      </c>
      <c r="G6689" s="0"/>
      <c r="H6689" s="0"/>
      <c r="K6689" s="1"/>
    </row>
    <row r="6690" customFormat="false" ht="12.8" hidden="false" customHeight="false" outlineLevel="0" collapsed="false">
      <c r="A6690" s="0" t="s">
        <v>30222</v>
      </c>
      <c r="B6690" s="0" t="s">
        <v>30223</v>
      </c>
      <c r="C6690" s="0" t="s">
        <v>16718</v>
      </c>
      <c r="D6690" s="0" t="s">
        <v>14735</v>
      </c>
      <c r="G6690" s="0"/>
      <c r="H6690" s="0"/>
      <c r="K6690" s="1"/>
    </row>
    <row r="6691" customFormat="false" ht="12.8" hidden="false" customHeight="false" outlineLevel="0" collapsed="false">
      <c r="A6691" s="0" t="s">
        <v>30224</v>
      </c>
      <c r="B6691" s="0" t="s">
        <v>30225</v>
      </c>
      <c r="C6691" s="0" t="s">
        <v>4644</v>
      </c>
      <c r="D6691" s="0" t="s">
        <v>14736</v>
      </c>
      <c r="G6691" s="0"/>
      <c r="H6691" s="0"/>
      <c r="K6691" s="1"/>
    </row>
    <row r="6692" customFormat="false" ht="12.8" hidden="false" customHeight="false" outlineLevel="0" collapsed="false">
      <c r="A6692" s="0" t="s">
        <v>30226</v>
      </c>
      <c r="B6692" s="0" t="s">
        <v>30227</v>
      </c>
      <c r="C6692" s="0" t="s">
        <v>15705</v>
      </c>
      <c r="D6692" s="0" t="s">
        <v>14736</v>
      </c>
      <c r="G6692" s="0"/>
      <c r="H6692" s="0"/>
      <c r="K6692" s="1"/>
    </row>
    <row r="6693" customFormat="false" ht="12.8" hidden="false" customHeight="false" outlineLevel="0" collapsed="false">
      <c r="A6693" s="0" t="s">
        <v>30228</v>
      </c>
      <c r="B6693" s="0" t="s">
        <v>30229</v>
      </c>
      <c r="C6693" s="0" t="s">
        <v>15965</v>
      </c>
      <c r="D6693" s="0" t="s">
        <v>14736</v>
      </c>
      <c r="G6693" s="0"/>
      <c r="H6693" s="0"/>
      <c r="K6693" s="1"/>
    </row>
    <row r="6694" customFormat="false" ht="12.8" hidden="false" customHeight="false" outlineLevel="0" collapsed="false">
      <c r="A6694" s="0" t="s">
        <v>30230</v>
      </c>
      <c r="B6694" s="0" t="s">
        <v>30231</v>
      </c>
      <c r="C6694" s="0" t="s">
        <v>16680</v>
      </c>
      <c r="D6694" s="0" t="s">
        <v>14736</v>
      </c>
      <c r="G6694" s="0"/>
      <c r="H6694" s="0"/>
      <c r="K6694" s="1"/>
    </row>
    <row r="6695" customFormat="false" ht="12.8" hidden="false" customHeight="false" outlineLevel="0" collapsed="false">
      <c r="A6695" s="0" t="s">
        <v>30232</v>
      </c>
      <c r="B6695" s="0" t="s">
        <v>30233</v>
      </c>
      <c r="C6695" s="0" t="s">
        <v>69</v>
      </c>
      <c r="D6695" s="0" t="s">
        <v>14737</v>
      </c>
      <c r="G6695" s="0"/>
      <c r="H6695" s="0"/>
      <c r="K6695" s="1"/>
    </row>
    <row r="6696" customFormat="false" ht="12.8" hidden="false" customHeight="false" outlineLevel="0" collapsed="false">
      <c r="A6696" s="0" t="s">
        <v>30234</v>
      </c>
      <c r="B6696" s="0" t="s">
        <v>30235</v>
      </c>
      <c r="C6696" s="0" t="s">
        <v>12789</v>
      </c>
      <c r="D6696" s="0" t="s">
        <v>14737</v>
      </c>
      <c r="G6696" s="0"/>
      <c r="H6696" s="0"/>
      <c r="K6696" s="1"/>
    </row>
    <row r="6697" customFormat="false" ht="12.8" hidden="false" customHeight="false" outlineLevel="0" collapsed="false">
      <c r="A6697" s="0" t="s">
        <v>30236</v>
      </c>
      <c r="B6697" s="0" t="s">
        <v>30237</v>
      </c>
      <c r="C6697" s="0" t="s">
        <v>13627</v>
      </c>
      <c r="D6697" s="0" t="s">
        <v>14737</v>
      </c>
      <c r="G6697" s="0"/>
      <c r="H6697" s="0"/>
      <c r="K6697" s="1"/>
    </row>
    <row r="6698" customFormat="false" ht="12.8" hidden="false" customHeight="false" outlineLevel="0" collapsed="false">
      <c r="A6698" s="0" t="s">
        <v>30238</v>
      </c>
      <c r="B6698" s="0" t="s">
        <v>30239</v>
      </c>
      <c r="C6698" s="0" t="s">
        <v>579</v>
      </c>
      <c r="D6698" s="0" t="s">
        <v>14737</v>
      </c>
      <c r="G6698" s="0"/>
      <c r="H6698" s="0"/>
      <c r="K6698" s="1"/>
    </row>
    <row r="6699" customFormat="false" ht="12.8" hidden="false" customHeight="false" outlineLevel="0" collapsed="false">
      <c r="A6699" s="0" t="s">
        <v>30240</v>
      </c>
      <c r="B6699" s="0" t="s">
        <v>30241</v>
      </c>
      <c r="C6699" s="0" t="s">
        <v>14915</v>
      </c>
      <c r="D6699" s="0" t="s">
        <v>14737</v>
      </c>
      <c r="G6699" s="0"/>
      <c r="H6699" s="0"/>
      <c r="K6699" s="1"/>
    </row>
    <row r="6700" customFormat="false" ht="12.8" hidden="false" customHeight="false" outlineLevel="0" collapsed="false">
      <c r="A6700" s="0" t="s">
        <v>30242</v>
      </c>
      <c r="B6700" s="0" t="s">
        <v>30243</v>
      </c>
      <c r="C6700" s="0" t="s">
        <v>10312</v>
      </c>
      <c r="D6700" s="0" t="s">
        <v>316</v>
      </c>
      <c r="G6700" s="0"/>
      <c r="H6700" s="0"/>
      <c r="K6700" s="1"/>
    </row>
    <row r="6701" customFormat="false" ht="12.8" hidden="false" customHeight="false" outlineLevel="0" collapsed="false">
      <c r="A6701" s="0" t="s">
        <v>30244</v>
      </c>
      <c r="B6701" s="0" t="s">
        <v>30245</v>
      </c>
      <c r="C6701" s="0" t="s">
        <v>15088</v>
      </c>
      <c r="D6701" s="0" t="s">
        <v>316</v>
      </c>
      <c r="G6701" s="0"/>
      <c r="H6701" s="0"/>
      <c r="K6701" s="1"/>
    </row>
    <row r="6702" customFormat="false" ht="12.8" hidden="false" customHeight="false" outlineLevel="0" collapsed="false">
      <c r="A6702" s="0" t="s">
        <v>30246</v>
      </c>
      <c r="B6702" s="0" t="s">
        <v>30247</v>
      </c>
      <c r="C6702" s="0" t="s">
        <v>14508</v>
      </c>
      <c r="D6702" s="0" t="s">
        <v>14738</v>
      </c>
      <c r="G6702" s="0"/>
      <c r="H6702" s="0"/>
      <c r="K6702" s="1"/>
    </row>
    <row r="6703" customFormat="false" ht="12.8" hidden="false" customHeight="false" outlineLevel="0" collapsed="false">
      <c r="A6703" s="0" t="s">
        <v>30248</v>
      </c>
      <c r="B6703" s="0" t="s">
        <v>30249</v>
      </c>
      <c r="C6703" s="0" t="s">
        <v>9342</v>
      </c>
      <c r="D6703" s="0" t="s">
        <v>14738</v>
      </c>
      <c r="G6703" s="0"/>
      <c r="H6703" s="0"/>
      <c r="K6703" s="1"/>
    </row>
    <row r="6704" customFormat="false" ht="12.8" hidden="false" customHeight="false" outlineLevel="0" collapsed="false">
      <c r="A6704" s="0" t="s">
        <v>30250</v>
      </c>
      <c r="B6704" s="0" t="s">
        <v>30251</v>
      </c>
      <c r="C6704" s="0" t="s">
        <v>11161</v>
      </c>
      <c r="D6704" s="0" t="s">
        <v>14739</v>
      </c>
      <c r="G6704" s="0"/>
      <c r="H6704" s="0"/>
      <c r="K6704" s="1"/>
    </row>
    <row r="6705" customFormat="false" ht="12.8" hidden="false" customHeight="false" outlineLevel="0" collapsed="false">
      <c r="A6705" s="0" t="s">
        <v>30252</v>
      </c>
      <c r="B6705" s="0" t="s">
        <v>30253</v>
      </c>
      <c r="C6705" s="0" t="s">
        <v>4736</v>
      </c>
      <c r="D6705" s="0" t="s">
        <v>14739</v>
      </c>
      <c r="G6705" s="0"/>
      <c r="H6705" s="0"/>
      <c r="K6705" s="1"/>
    </row>
    <row r="6706" customFormat="false" ht="12.8" hidden="false" customHeight="false" outlineLevel="0" collapsed="false">
      <c r="A6706" s="0" t="s">
        <v>30254</v>
      </c>
      <c r="B6706" s="0" t="s">
        <v>30255</v>
      </c>
      <c r="C6706" s="0" t="s">
        <v>14769</v>
      </c>
      <c r="D6706" s="0" t="s">
        <v>14739</v>
      </c>
      <c r="G6706" s="0"/>
      <c r="H6706" s="0"/>
      <c r="K6706" s="1"/>
    </row>
    <row r="6707" customFormat="false" ht="12.8" hidden="false" customHeight="false" outlineLevel="0" collapsed="false">
      <c r="A6707" s="0" t="s">
        <v>30256</v>
      </c>
      <c r="B6707" s="0" t="s">
        <v>30257</v>
      </c>
      <c r="C6707" s="0" t="s">
        <v>2746</v>
      </c>
      <c r="D6707" s="0" t="s">
        <v>14741</v>
      </c>
      <c r="G6707" s="0"/>
      <c r="H6707" s="0"/>
      <c r="K6707" s="1"/>
    </row>
    <row r="6708" customFormat="false" ht="12.8" hidden="false" customHeight="false" outlineLevel="0" collapsed="false">
      <c r="A6708" s="0" t="s">
        <v>30258</v>
      </c>
      <c r="B6708" s="0" t="s">
        <v>30259</v>
      </c>
      <c r="C6708" s="0" t="s">
        <v>2945</v>
      </c>
      <c r="D6708" s="0" t="s">
        <v>14741</v>
      </c>
      <c r="G6708" s="0"/>
      <c r="H6708" s="0"/>
      <c r="K6708" s="1"/>
    </row>
    <row r="6709" customFormat="false" ht="12.8" hidden="false" customHeight="false" outlineLevel="0" collapsed="false">
      <c r="A6709" s="0" t="s">
        <v>30260</v>
      </c>
      <c r="B6709" s="0" t="s">
        <v>30261</v>
      </c>
      <c r="C6709" s="0" t="s">
        <v>2948</v>
      </c>
      <c r="D6709" s="0" t="s">
        <v>14741</v>
      </c>
      <c r="G6709" s="0"/>
      <c r="H6709" s="0"/>
      <c r="K6709" s="1"/>
    </row>
    <row r="6710" customFormat="false" ht="12.8" hidden="false" customHeight="false" outlineLevel="0" collapsed="false">
      <c r="A6710" s="0" t="s">
        <v>30262</v>
      </c>
      <c r="B6710" s="0" t="s">
        <v>30263</v>
      </c>
      <c r="C6710" s="0" t="s">
        <v>5059</v>
      </c>
      <c r="D6710" s="0" t="s">
        <v>14741</v>
      </c>
      <c r="G6710" s="0"/>
      <c r="H6710" s="0"/>
      <c r="K6710" s="1"/>
    </row>
    <row r="6711" customFormat="false" ht="12.8" hidden="false" customHeight="false" outlineLevel="0" collapsed="false">
      <c r="A6711" s="0" t="s">
        <v>30264</v>
      </c>
      <c r="B6711" s="0" t="s">
        <v>30265</v>
      </c>
      <c r="C6711" s="0" t="s">
        <v>7893</v>
      </c>
      <c r="D6711" s="0" t="s">
        <v>14741</v>
      </c>
      <c r="G6711" s="0"/>
      <c r="H6711" s="0"/>
      <c r="K6711" s="1"/>
    </row>
    <row r="6712" customFormat="false" ht="12.8" hidden="false" customHeight="false" outlineLevel="0" collapsed="false">
      <c r="A6712" s="0" t="s">
        <v>30266</v>
      </c>
      <c r="B6712" s="0" t="s">
        <v>30267</v>
      </c>
      <c r="C6712" s="0" t="s">
        <v>14889</v>
      </c>
      <c r="D6712" s="0" t="s">
        <v>14741</v>
      </c>
      <c r="G6712" s="0"/>
      <c r="H6712" s="0"/>
      <c r="K6712" s="1"/>
    </row>
    <row r="6713" customFormat="false" ht="12.8" hidden="false" customHeight="false" outlineLevel="0" collapsed="false">
      <c r="A6713" s="0" t="s">
        <v>30268</v>
      </c>
      <c r="B6713" s="0" t="s">
        <v>30269</v>
      </c>
      <c r="C6713" s="0" t="s">
        <v>15784</v>
      </c>
      <c r="D6713" s="0" t="s">
        <v>14741</v>
      </c>
      <c r="G6713" s="0"/>
      <c r="H6713" s="0"/>
      <c r="K6713" s="1"/>
    </row>
    <row r="6714" customFormat="false" ht="12.8" hidden="false" customHeight="false" outlineLevel="0" collapsed="false">
      <c r="A6714" s="0" t="s">
        <v>30270</v>
      </c>
      <c r="B6714" s="0" t="s">
        <v>30271</v>
      </c>
      <c r="C6714" s="0" t="s">
        <v>14656</v>
      </c>
      <c r="D6714" s="0" t="s">
        <v>14743</v>
      </c>
      <c r="G6714" s="0"/>
      <c r="H6714" s="0"/>
      <c r="K6714" s="1"/>
    </row>
    <row r="6715" customFormat="false" ht="12.8" hidden="false" customHeight="false" outlineLevel="0" collapsed="false">
      <c r="A6715" s="0" t="s">
        <v>30272</v>
      </c>
      <c r="B6715" s="0" t="s">
        <v>30273</v>
      </c>
      <c r="C6715" s="0" t="s">
        <v>9882</v>
      </c>
      <c r="D6715" s="0" t="s">
        <v>14743</v>
      </c>
      <c r="G6715" s="0"/>
      <c r="H6715" s="0"/>
      <c r="K6715" s="1"/>
    </row>
    <row r="6716" customFormat="false" ht="12.8" hidden="false" customHeight="false" outlineLevel="0" collapsed="false">
      <c r="A6716" s="0" t="s">
        <v>30274</v>
      </c>
      <c r="B6716" s="0" t="s">
        <v>30275</v>
      </c>
      <c r="C6716" s="0" t="s">
        <v>11712</v>
      </c>
      <c r="D6716" s="0" t="s">
        <v>14744</v>
      </c>
      <c r="G6716" s="0"/>
      <c r="H6716" s="0"/>
      <c r="K6716" s="1"/>
    </row>
    <row r="6717" customFormat="false" ht="12.8" hidden="false" customHeight="false" outlineLevel="0" collapsed="false">
      <c r="A6717" s="0" t="s">
        <v>30276</v>
      </c>
      <c r="B6717" s="0" t="s">
        <v>30277</v>
      </c>
      <c r="C6717" s="0" t="s">
        <v>390</v>
      </c>
      <c r="D6717" s="0" t="s">
        <v>14745</v>
      </c>
      <c r="G6717" s="0"/>
      <c r="H6717" s="0"/>
      <c r="K6717" s="1"/>
    </row>
    <row r="6718" customFormat="false" ht="12.8" hidden="false" customHeight="false" outlineLevel="0" collapsed="false">
      <c r="A6718" s="0" t="s">
        <v>30278</v>
      </c>
      <c r="B6718" s="0" t="s">
        <v>30279</v>
      </c>
      <c r="C6718" s="0" t="s">
        <v>1903</v>
      </c>
      <c r="D6718" s="0" t="s">
        <v>14746</v>
      </c>
      <c r="G6718" s="0"/>
      <c r="H6718" s="0"/>
      <c r="K6718" s="1"/>
    </row>
    <row r="6719" customFormat="false" ht="12.8" hidden="false" customHeight="false" outlineLevel="0" collapsed="false">
      <c r="A6719" s="0" t="s">
        <v>30280</v>
      </c>
      <c r="B6719" s="0" t="s">
        <v>30281</v>
      </c>
      <c r="C6719" s="0" t="s">
        <v>13597</v>
      </c>
      <c r="D6719" s="0" t="s">
        <v>14746</v>
      </c>
      <c r="G6719" s="0"/>
      <c r="H6719" s="0"/>
      <c r="K6719" s="1"/>
    </row>
    <row r="6720" customFormat="false" ht="12.8" hidden="false" customHeight="false" outlineLevel="0" collapsed="false">
      <c r="A6720" s="0" t="s">
        <v>30282</v>
      </c>
      <c r="B6720" s="0" t="s">
        <v>30283</v>
      </c>
      <c r="C6720" s="0" t="s">
        <v>7186</v>
      </c>
      <c r="D6720" s="0" t="s">
        <v>14747</v>
      </c>
      <c r="G6720" s="0"/>
      <c r="H6720" s="0"/>
      <c r="K6720" s="1"/>
    </row>
    <row r="6721" customFormat="false" ht="12.8" hidden="false" customHeight="false" outlineLevel="0" collapsed="false">
      <c r="A6721" s="0" t="s">
        <v>30284</v>
      </c>
      <c r="B6721" s="0" t="s">
        <v>30285</v>
      </c>
      <c r="C6721" s="0" t="s">
        <v>4779</v>
      </c>
      <c r="D6721" s="0" t="s">
        <v>14748</v>
      </c>
      <c r="G6721" s="0"/>
      <c r="H6721" s="0"/>
      <c r="K6721" s="1"/>
    </row>
    <row r="6722" customFormat="false" ht="12.8" hidden="false" customHeight="false" outlineLevel="0" collapsed="false">
      <c r="A6722" s="0" t="s">
        <v>30286</v>
      </c>
      <c r="B6722" s="0" t="s">
        <v>30287</v>
      </c>
      <c r="C6722" s="0" t="s">
        <v>13412</v>
      </c>
      <c r="D6722" s="0" t="s">
        <v>14748</v>
      </c>
      <c r="G6722" s="0"/>
      <c r="H6722" s="0"/>
      <c r="K6722" s="1"/>
    </row>
    <row r="6723" customFormat="false" ht="12.8" hidden="false" customHeight="false" outlineLevel="0" collapsed="false">
      <c r="A6723" s="0" t="s">
        <v>30288</v>
      </c>
      <c r="B6723" s="0" t="s">
        <v>30289</v>
      </c>
      <c r="C6723" s="0" t="s">
        <v>13622</v>
      </c>
      <c r="D6723" s="0" t="s">
        <v>14749</v>
      </c>
      <c r="G6723" s="0"/>
      <c r="H6723" s="0"/>
      <c r="K6723" s="1"/>
    </row>
    <row r="6724" customFormat="false" ht="12.8" hidden="false" customHeight="false" outlineLevel="0" collapsed="false">
      <c r="A6724" s="0" t="s">
        <v>30290</v>
      </c>
      <c r="B6724" s="0" t="s">
        <v>30291</v>
      </c>
      <c r="C6724" s="0" t="s">
        <v>13823</v>
      </c>
      <c r="D6724" s="0" t="s">
        <v>14749</v>
      </c>
      <c r="G6724" s="0"/>
      <c r="H6724" s="0"/>
      <c r="K6724" s="1"/>
    </row>
    <row r="6725" customFormat="false" ht="12.8" hidden="false" customHeight="false" outlineLevel="0" collapsed="false">
      <c r="A6725" s="0" t="s">
        <v>30292</v>
      </c>
      <c r="B6725" s="0" t="s">
        <v>30293</v>
      </c>
      <c r="C6725" s="0" t="s">
        <v>14253</v>
      </c>
      <c r="D6725" s="0" t="s">
        <v>14749</v>
      </c>
      <c r="G6725" s="0"/>
      <c r="H6725" s="0"/>
      <c r="K6725" s="1"/>
    </row>
    <row r="6726" customFormat="false" ht="12.8" hidden="false" customHeight="false" outlineLevel="0" collapsed="false">
      <c r="A6726" s="0" t="s">
        <v>30294</v>
      </c>
      <c r="B6726" s="0" t="s">
        <v>30295</v>
      </c>
      <c r="C6726" s="0" t="s">
        <v>10953</v>
      </c>
      <c r="D6726" s="0" t="s">
        <v>14751</v>
      </c>
      <c r="G6726" s="0"/>
      <c r="H6726" s="0"/>
      <c r="K6726" s="1"/>
    </row>
    <row r="6727" customFormat="false" ht="12.8" hidden="false" customHeight="false" outlineLevel="0" collapsed="false">
      <c r="A6727" s="0" t="s">
        <v>30296</v>
      </c>
      <c r="B6727" s="0" t="s">
        <v>30297</v>
      </c>
      <c r="C6727" s="0" t="s">
        <v>11717</v>
      </c>
      <c r="D6727" s="0" t="s">
        <v>14752</v>
      </c>
      <c r="G6727" s="0"/>
      <c r="H6727" s="0"/>
      <c r="K6727" s="1"/>
    </row>
    <row r="6728" customFormat="false" ht="12.8" hidden="false" customHeight="false" outlineLevel="0" collapsed="false">
      <c r="A6728" s="0" t="s">
        <v>30298</v>
      </c>
      <c r="B6728" s="0" t="s">
        <v>30299</v>
      </c>
      <c r="C6728" s="0" t="s">
        <v>5708</v>
      </c>
      <c r="D6728" s="0" t="s">
        <v>14752</v>
      </c>
      <c r="G6728" s="0"/>
      <c r="H6728" s="0"/>
      <c r="K6728" s="1"/>
    </row>
    <row r="6729" customFormat="false" ht="12.8" hidden="false" customHeight="false" outlineLevel="0" collapsed="false">
      <c r="A6729" s="0" t="s">
        <v>30300</v>
      </c>
      <c r="B6729" s="0" t="s">
        <v>30301</v>
      </c>
      <c r="C6729" s="0" t="s">
        <v>10806</v>
      </c>
      <c r="D6729" s="0" t="s">
        <v>14753</v>
      </c>
      <c r="G6729" s="0"/>
      <c r="H6729" s="0"/>
      <c r="K6729" s="1"/>
    </row>
    <row r="6730" customFormat="false" ht="12.8" hidden="false" customHeight="false" outlineLevel="0" collapsed="false">
      <c r="A6730" s="0" t="s">
        <v>30302</v>
      </c>
      <c r="B6730" s="0" t="s">
        <v>30303</v>
      </c>
      <c r="C6730" s="0" t="s">
        <v>12639</v>
      </c>
      <c r="D6730" s="0" t="s">
        <v>14755</v>
      </c>
      <c r="G6730" s="0"/>
      <c r="H6730" s="0"/>
      <c r="K6730" s="1"/>
    </row>
    <row r="6731" customFormat="false" ht="12.8" hidden="false" customHeight="false" outlineLevel="0" collapsed="false">
      <c r="A6731" s="0" t="s">
        <v>30304</v>
      </c>
      <c r="B6731" s="0" t="s">
        <v>30305</v>
      </c>
      <c r="C6731" s="0" t="s">
        <v>13097</v>
      </c>
      <c r="D6731" s="0" t="s">
        <v>14756</v>
      </c>
      <c r="G6731" s="0"/>
      <c r="H6731" s="0"/>
      <c r="K6731" s="1"/>
    </row>
    <row r="6732" customFormat="false" ht="12.8" hidden="false" customHeight="false" outlineLevel="0" collapsed="false">
      <c r="A6732" s="0" t="s">
        <v>30306</v>
      </c>
      <c r="B6732" s="0" t="s">
        <v>30307</v>
      </c>
      <c r="C6732" s="0" t="s">
        <v>8894</v>
      </c>
      <c r="D6732" s="0" t="s">
        <v>14756</v>
      </c>
      <c r="G6732" s="0"/>
      <c r="H6732" s="0"/>
      <c r="K6732" s="1"/>
    </row>
    <row r="6733" customFormat="false" ht="12.8" hidden="false" customHeight="false" outlineLevel="0" collapsed="false">
      <c r="A6733" s="0" t="s">
        <v>30308</v>
      </c>
      <c r="B6733" s="0" t="s">
        <v>30309</v>
      </c>
      <c r="C6733" s="0" t="s">
        <v>332</v>
      </c>
      <c r="D6733" s="0" t="s">
        <v>7929</v>
      </c>
      <c r="G6733" s="0"/>
      <c r="H6733" s="0"/>
      <c r="K6733" s="1"/>
    </row>
    <row r="6734" customFormat="false" ht="12.8" hidden="false" customHeight="false" outlineLevel="0" collapsed="false">
      <c r="A6734" s="0" t="s">
        <v>30310</v>
      </c>
      <c r="B6734" s="0" t="s">
        <v>30311</v>
      </c>
      <c r="C6734" s="0" t="s">
        <v>13547</v>
      </c>
      <c r="D6734" s="0" t="s">
        <v>14757</v>
      </c>
      <c r="G6734" s="0"/>
      <c r="H6734" s="0"/>
      <c r="K6734" s="1"/>
    </row>
    <row r="6735" customFormat="false" ht="12.8" hidden="false" customHeight="false" outlineLevel="0" collapsed="false">
      <c r="A6735" s="0" t="s">
        <v>30312</v>
      </c>
      <c r="B6735" s="0" t="s">
        <v>30313</v>
      </c>
      <c r="C6735" s="0" t="s">
        <v>6017</v>
      </c>
      <c r="D6735" s="0" t="s">
        <v>14757</v>
      </c>
      <c r="G6735" s="0"/>
      <c r="H6735" s="0"/>
      <c r="K6735" s="1"/>
    </row>
    <row r="6736" customFormat="false" ht="12.8" hidden="false" customHeight="false" outlineLevel="0" collapsed="false">
      <c r="A6736" s="0" t="s">
        <v>30314</v>
      </c>
      <c r="B6736" s="0" t="s">
        <v>30315</v>
      </c>
      <c r="C6736" s="0" t="s">
        <v>15784</v>
      </c>
      <c r="D6736" s="0" t="s">
        <v>14757</v>
      </c>
      <c r="G6736" s="0"/>
      <c r="H6736" s="0"/>
      <c r="K6736" s="1"/>
    </row>
    <row r="6737" customFormat="false" ht="12.8" hidden="false" customHeight="false" outlineLevel="0" collapsed="false">
      <c r="A6737" s="0" t="s">
        <v>30316</v>
      </c>
      <c r="B6737" s="0" t="s">
        <v>30317</v>
      </c>
      <c r="C6737" s="0" t="s">
        <v>10646</v>
      </c>
      <c r="D6737" s="0" t="s">
        <v>14758</v>
      </c>
      <c r="G6737" s="0"/>
      <c r="H6737" s="0"/>
      <c r="K6737" s="1"/>
    </row>
    <row r="6738" customFormat="false" ht="12.8" hidden="false" customHeight="false" outlineLevel="0" collapsed="false">
      <c r="A6738" s="0" t="s">
        <v>30318</v>
      </c>
      <c r="B6738" s="0" t="s">
        <v>30319</v>
      </c>
      <c r="C6738" s="0" t="s">
        <v>1778</v>
      </c>
      <c r="D6738" s="0" t="s">
        <v>7932</v>
      </c>
      <c r="G6738" s="0"/>
      <c r="H6738" s="0"/>
      <c r="K6738" s="1"/>
    </row>
    <row r="6739" customFormat="false" ht="12.8" hidden="false" customHeight="false" outlineLevel="0" collapsed="false">
      <c r="A6739" s="0" t="s">
        <v>30320</v>
      </c>
      <c r="B6739" s="0" t="s">
        <v>30321</v>
      </c>
      <c r="C6739" s="0" t="s">
        <v>6454</v>
      </c>
      <c r="D6739" s="0" t="s">
        <v>7932</v>
      </c>
      <c r="G6739" s="0"/>
      <c r="H6739" s="0"/>
      <c r="K6739" s="1"/>
    </row>
    <row r="6740" customFormat="false" ht="12.8" hidden="false" customHeight="false" outlineLevel="0" collapsed="false">
      <c r="A6740" s="0" t="s">
        <v>30322</v>
      </c>
      <c r="B6740" s="0" t="s">
        <v>30323</v>
      </c>
      <c r="C6740" s="0" t="s">
        <v>14184</v>
      </c>
      <c r="D6740" s="0" t="s">
        <v>14759</v>
      </c>
      <c r="G6740" s="0"/>
      <c r="H6740" s="0"/>
      <c r="K6740" s="1"/>
    </row>
    <row r="6741" customFormat="false" ht="12.8" hidden="false" customHeight="false" outlineLevel="0" collapsed="false">
      <c r="A6741" s="0" t="s">
        <v>30324</v>
      </c>
      <c r="B6741" s="0" t="s">
        <v>30325</v>
      </c>
      <c r="C6741" s="0" t="s">
        <v>15775</v>
      </c>
      <c r="D6741" s="0" t="s">
        <v>14759</v>
      </c>
      <c r="G6741" s="0"/>
      <c r="H6741" s="0"/>
      <c r="K6741" s="1"/>
    </row>
    <row r="6742" customFormat="false" ht="12.8" hidden="false" customHeight="false" outlineLevel="0" collapsed="false">
      <c r="A6742" s="0" t="s">
        <v>30326</v>
      </c>
      <c r="B6742" s="0" t="s">
        <v>30327</v>
      </c>
      <c r="C6742" s="0" t="s">
        <v>16459</v>
      </c>
      <c r="D6742" s="0" t="s">
        <v>14759</v>
      </c>
      <c r="G6742" s="0"/>
      <c r="H6742" s="0"/>
      <c r="K6742" s="1"/>
    </row>
    <row r="6743" customFormat="false" ht="12.8" hidden="false" customHeight="false" outlineLevel="0" collapsed="false">
      <c r="A6743" s="0" t="s">
        <v>30328</v>
      </c>
      <c r="B6743" s="0" t="s">
        <v>30329</v>
      </c>
      <c r="C6743" s="0" t="s">
        <v>10903</v>
      </c>
      <c r="D6743" s="0" t="s">
        <v>14760</v>
      </c>
      <c r="G6743" s="0"/>
      <c r="H6743" s="0"/>
      <c r="K6743" s="1"/>
    </row>
    <row r="6744" customFormat="false" ht="12.8" hidden="false" customHeight="false" outlineLevel="0" collapsed="false">
      <c r="A6744" s="0" t="s">
        <v>30330</v>
      </c>
      <c r="B6744" s="0" t="s">
        <v>30331</v>
      </c>
      <c r="C6744" s="0" t="s">
        <v>11560</v>
      </c>
      <c r="D6744" s="0" t="s">
        <v>14760</v>
      </c>
      <c r="G6744" s="0"/>
      <c r="H6744" s="0"/>
      <c r="K6744" s="1"/>
    </row>
    <row r="6745" customFormat="false" ht="12.8" hidden="false" customHeight="false" outlineLevel="0" collapsed="false">
      <c r="A6745" s="0" t="s">
        <v>30332</v>
      </c>
      <c r="B6745" s="0" t="s">
        <v>30333</v>
      </c>
      <c r="C6745" s="0" t="s">
        <v>11807</v>
      </c>
      <c r="D6745" s="0" t="s">
        <v>504</v>
      </c>
      <c r="G6745" s="0"/>
      <c r="H6745" s="0"/>
      <c r="K6745" s="1"/>
    </row>
    <row r="6746" customFormat="false" ht="12.8" hidden="false" customHeight="false" outlineLevel="0" collapsed="false">
      <c r="A6746" s="0" t="s">
        <v>30334</v>
      </c>
      <c r="B6746" s="0" t="s">
        <v>30335</v>
      </c>
      <c r="C6746" s="0" t="s">
        <v>5062</v>
      </c>
      <c r="D6746" s="0" t="s">
        <v>504</v>
      </c>
      <c r="G6746" s="0"/>
      <c r="H6746" s="0"/>
      <c r="K6746" s="1"/>
    </row>
    <row r="6747" customFormat="false" ht="12.8" hidden="false" customHeight="false" outlineLevel="0" collapsed="false">
      <c r="A6747" s="0" t="s">
        <v>30336</v>
      </c>
      <c r="B6747" s="0" t="s">
        <v>30337</v>
      </c>
      <c r="C6747" s="0" t="s">
        <v>15152</v>
      </c>
      <c r="D6747" s="0" t="s">
        <v>504</v>
      </c>
      <c r="G6747" s="0"/>
      <c r="H6747" s="0"/>
      <c r="K6747" s="1"/>
    </row>
    <row r="6748" customFormat="false" ht="12.8" hidden="false" customHeight="false" outlineLevel="0" collapsed="false">
      <c r="A6748" s="0" t="s">
        <v>30338</v>
      </c>
      <c r="B6748" s="0" t="s">
        <v>30339</v>
      </c>
      <c r="C6748" s="0" t="s">
        <v>15896</v>
      </c>
      <c r="D6748" s="0" t="s">
        <v>504</v>
      </c>
      <c r="G6748" s="0"/>
      <c r="H6748" s="0"/>
      <c r="K6748" s="1"/>
    </row>
    <row r="6749" customFormat="false" ht="12.8" hidden="false" customHeight="false" outlineLevel="0" collapsed="false">
      <c r="A6749" s="0" t="s">
        <v>30340</v>
      </c>
      <c r="B6749" s="0" t="s">
        <v>30341</v>
      </c>
      <c r="C6749" s="0" t="s">
        <v>15952</v>
      </c>
      <c r="D6749" s="0" t="s">
        <v>504</v>
      </c>
      <c r="G6749" s="0"/>
      <c r="H6749" s="0"/>
      <c r="K6749" s="1"/>
    </row>
    <row r="6750" customFormat="false" ht="12.8" hidden="false" customHeight="false" outlineLevel="0" collapsed="false">
      <c r="A6750" s="0" t="s">
        <v>30342</v>
      </c>
      <c r="B6750" s="0" t="s">
        <v>30343</v>
      </c>
      <c r="C6750" s="0" t="s">
        <v>16522</v>
      </c>
      <c r="D6750" s="0" t="s">
        <v>507</v>
      </c>
      <c r="G6750" s="0"/>
      <c r="H6750" s="0"/>
      <c r="K6750" s="1"/>
    </row>
    <row r="6751" customFormat="false" ht="12.8" hidden="false" customHeight="false" outlineLevel="0" collapsed="false">
      <c r="A6751" s="0" t="s">
        <v>30344</v>
      </c>
      <c r="B6751" s="0" t="s">
        <v>30345</v>
      </c>
      <c r="C6751" s="0" t="s">
        <v>10492</v>
      </c>
      <c r="D6751" s="0" t="s">
        <v>14762</v>
      </c>
      <c r="G6751" s="0"/>
      <c r="H6751" s="0"/>
      <c r="K6751" s="1"/>
    </row>
    <row r="6752" customFormat="false" ht="12.8" hidden="false" customHeight="false" outlineLevel="0" collapsed="false">
      <c r="A6752" s="0" t="s">
        <v>30346</v>
      </c>
      <c r="B6752" s="0" t="s">
        <v>30347</v>
      </c>
      <c r="C6752" s="0" t="s">
        <v>11372</v>
      </c>
      <c r="D6752" s="0" t="s">
        <v>14762</v>
      </c>
      <c r="G6752" s="0"/>
      <c r="H6752" s="0"/>
      <c r="K6752" s="1"/>
    </row>
    <row r="6753" customFormat="false" ht="12.8" hidden="false" customHeight="false" outlineLevel="0" collapsed="false">
      <c r="A6753" s="0" t="s">
        <v>30348</v>
      </c>
      <c r="B6753" s="0" t="s">
        <v>30349</v>
      </c>
      <c r="C6753" s="0" t="s">
        <v>12864</v>
      </c>
      <c r="D6753" s="0" t="s">
        <v>14762</v>
      </c>
      <c r="G6753" s="0"/>
      <c r="H6753" s="0"/>
      <c r="K6753" s="1"/>
    </row>
    <row r="6754" customFormat="false" ht="12.8" hidden="false" customHeight="false" outlineLevel="0" collapsed="false">
      <c r="A6754" s="0" t="s">
        <v>30350</v>
      </c>
      <c r="B6754" s="0" t="s">
        <v>30351</v>
      </c>
      <c r="C6754" s="0" t="s">
        <v>12391</v>
      </c>
      <c r="D6754" s="0" t="s">
        <v>14765</v>
      </c>
      <c r="G6754" s="0"/>
      <c r="H6754" s="0"/>
      <c r="K6754" s="1"/>
    </row>
    <row r="6755" customFormat="false" ht="12.8" hidden="false" customHeight="false" outlineLevel="0" collapsed="false">
      <c r="A6755" s="0" t="s">
        <v>30352</v>
      </c>
      <c r="B6755" s="0" t="s">
        <v>30353</v>
      </c>
      <c r="C6755" s="0" t="s">
        <v>16042</v>
      </c>
      <c r="D6755" s="0" t="s">
        <v>14765</v>
      </c>
      <c r="G6755" s="0"/>
      <c r="H6755" s="0"/>
      <c r="K6755" s="1"/>
    </row>
    <row r="6756" customFormat="false" ht="12.8" hidden="false" customHeight="false" outlineLevel="0" collapsed="false">
      <c r="A6756" s="0" t="s">
        <v>30354</v>
      </c>
      <c r="B6756" s="0" t="s">
        <v>30355</v>
      </c>
      <c r="C6756" s="0" t="s">
        <v>5657</v>
      </c>
      <c r="D6756" s="0" t="s">
        <v>14767</v>
      </c>
      <c r="G6756" s="0"/>
      <c r="H6756" s="0"/>
      <c r="K6756" s="1"/>
    </row>
    <row r="6757" customFormat="false" ht="12.8" hidden="false" customHeight="false" outlineLevel="0" collapsed="false">
      <c r="A6757" s="0" t="s">
        <v>30356</v>
      </c>
      <c r="B6757" s="0" t="s">
        <v>30357</v>
      </c>
      <c r="C6757" s="0" t="s">
        <v>12562</v>
      </c>
      <c r="D6757" s="0" t="s">
        <v>7941</v>
      </c>
      <c r="G6757" s="0"/>
      <c r="H6757" s="0"/>
      <c r="K6757" s="1"/>
    </row>
    <row r="6758" customFormat="false" ht="12.8" hidden="false" customHeight="false" outlineLevel="0" collapsed="false">
      <c r="A6758" s="0" t="s">
        <v>30358</v>
      </c>
      <c r="B6758" s="0" t="s">
        <v>30359</v>
      </c>
      <c r="C6758" s="0" t="s">
        <v>13679</v>
      </c>
      <c r="D6758" s="0" t="s">
        <v>7941</v>
      </c>
      <c r="G6758" s="0"/>
      <c r="H6758" s="0"/>
      <c r="K6758" s="1"/>
    </row>
    <row r="6759" customFormat="false" ht="12.8" hidden="false" customHeight="false" outlineLevel="0" collapsed="false">
      <c r="A6759" s="0" t="s">
        <v>30360</v>
      </c>
      <c r="B6759" s="0" t="s">
        <v>30361</v>
      </c>
      <c r="C6759" s="0" t="s">
        <v>16325</v>
      </c>
      <c r="D6759" s="0" t="s">
        <v>7941</v>
      </c>
      <c r="G6759" s="0"/>
      <c r="H6759" s="0"/>
      <c r="K6759" s="1"/>
    </row>
    <row r="6760" customFormat="false" ht="12.8" hidden="false" customHeight="false" outlineLevel="0" collapsed="false">
      <c r="A6760" s="0" t="s">
        <v>30362</v>
      </c>
      <c r="B6760" s="0" t="s">
        <v>30363</v>
      </c>
      <c r="C6760" s="0" t="s">
        <v>16516</v>
      </c>
      <c r="D6760" s="0" t="s">
        <v>7941</v>
      </c>
      <c r="G6760" s="0"/>
      <c r="H6760" s="0"/>
      <c r="K6760" s="1"/>
    </row>
    <row r="6761" customFormat="false" ht="12.8" hidden="false" customHeight="false" outlineLevel="0" collapsed="false">
      <c r="A6761" s="0" t="s">
        <v>30364</v>
      </c>
      <c r="B6761" s="0" t="s">
        <v>30365</v>
      </c>
      <c r="C6761" s="0" t="s">
        <v>14371</v>
      </c>
      <c r="D6761" s="0" t="s">
        <v>14768</v>
      </c>
      <c r="G6761" s="0"/>
      <c r="H6761" s="0"/>
      <c r="K6761" s="1"/>
    </row>
    <row r="6762" customFormat="false" ht="12.8" hidden="false" customHeight="false" outlineLevel="0" collapsed="false">
      <c r="A6762" s="0" t="s">
        <v>30366</v>
      </c>
      <c r="B6762" s="0" t="s">
        <v>30367</v>
      </c>
      <c r="C6762" s="0" t="s">
        <v>10039</v>
      </c>
      <c r="D6762" s="0" t="s">
        <v>14768</v>
      </c>
      <c r="G6762" s="0"/>
      <c r="H6762" s="0"/>
      <c r="K6762" s="1"/>
    </row>
    <row r="6763" customFormat="false" ht="12.8" hidden="false" customHeight="false" outlineLevel="0" collapsed="false">
      <c r="A6763" s="0" t="s">
        <v>30368</v>
      </c>
      <c r="B6763" s="0" t="s">
        <v>30369</v>
      </c>
      <c r="C6763" s="0" t="s">
        <v>12599</v>
      </c>
      <c r="D6763" s="0" t="s">
        <v>14769</v>
      </c>
      <c r="G6763" s="0"/>
      <c r="H6763" s="0"/>
      <c r="K6763" s="1"/>
    </row>
    <row r="6764" customFormat="false" ht="12.8" hidden="false" customHeight="false" outlineLevel="0" collapsed="false">
      <c r="A6764" s="0" t="s">
        <v>30370</v>
      </c>
      <c r="B6764" s="0" t="s">
        <v>30371</v>
      </c>
      <c r="C6764" s="0" t="s">
        <v>16336</v>
      </c>
      <c r="D6764" s="0" t="s">
        <v>14769</v>
      </c>
      <c r="G6764" s="0"/>
      <c r="H6764" s="0"/>
      <c r="K6764" s="1"/>
    </row>
    <row r="6765" customFormat="false" ht="12.8" hidden="false" customHeight="false" outlineLevel="0" collapsed="false">
      <c r="A6765" s="0" t="s">
        <v>30372</v>
      </c>
      <c r="B6765" s="0" t="s">
        <v>30373</v>
      </c>
      <c r="C6765" s="0" t="s">
        <v>16347</v>
      </c>
      <c r="D6765" s="0" t="s">
        <v>14769</v>
      </c>
      <c r="G6765" s="0"/>
      <c r="H6765" s="0"/>
      <c r="K6765" s="1"/>
    </row>
    <row r="6766" customFormat="false" ht="12.8" hidden="false" customHeight="false" outlineLevel="0" collapsed="false">
      <c r="A6766" s="0" t="s">
        <v>30374</v>
      </c>
      <c r="B6766" s="0" t="s">
        <v>30375</v>
      </c>
      <c r="C6766" s="0" t="s">
        <v>11029</v>
      </c>
      <c r="D6766" s="0" t="s">
        <v>14770</v>
      </c>
      <c r="G6766" s="0"/>
      <c r="H6766" s="0"/>
      <c r="K6766" s="1"/>
    </row>
    <row r="6767" customFormat="false" ht="12.8" hidden="false" customHeight="false" outlineLevel="0" collapsed="false">
      <c r="A6767" s="0" t="s">
        <v>30376</v>
      </c>
      <c r="B6767" s="0" t="s">
        <v>30377</v>
      </c>
      <c r="C6767" s="0" t="s">
        <v>10866</v>
      </c>
      <c r="D6767" s="0" t="s">
        <v>7944</v>
      </c>
      <c r="G6767" s="0"/>
      <c r="H6767" s="0"/>
      <c r="K6767" s="1"/>
    </row>
    <row r="6768" customFormat="false" ht="12.8" hidden="false" customHeight="false" outlineLevel="0" collapsed="false">
      <c r="A6768" s="0" t="s">
        <v>30378</v>
      </c>
      <c r="B6768" s="0" t="s">
        <v>30379</v>
      </c>
      <c r="C6768" s="0" t="s">
        <v>11050</v>
      </c>
      <c r="D6768" s="0" t="s">
        <v>7944</v>
      </c>
      <c r="G6768" s="0"/>
      <c r="H6768" s="0"/>
      <c r="K6768" s="1"/>
    </row>
    <row r="6769" customFormat="false" ht="12.8" hidden="false" customHeight="false" outlineLevel="0" collapsed="false">
      <c r="A6769" s="0" t="s">
        <v>30380</v>
      </c>
      <c r="B6769" s="0" t="s">
        <v>30381</v>
      </c>
      <c r="C6769" s="0" t="s">
        <v>12109</v>
      </c>
      <c r="D6769" s="0" t="s">
        <v>7944</v>
      </c>
      <c r="G6769" s="0"/>
      <c r="H6769" s="0"/>
      <c r="K6769" s="1"/>
    </row>
    <row r="6770" customFormat="false" ht="12.8" hidden="false" customHeight="false" outlineLevel="0" collapsed="false">
      <c r="A6770" s="0" t="s">
        <v>30382</v>
      </c>
      <c r="B6770" s="0" t="s">
        <v>30383</v>
      </c>
      <c r="C6770" s="0" t="s">
        <v>12201</v>
      </c>
      <c r="D6770" s="0" t="s">
        <v>7944</v>
      </c>
      <c r="G6770" s="0"/>
      <c r="H6770" s="0"/>
      <c r="K6770" s="1"/>
    </row>
    <row r="6771" customFormat="false" ht="12.8" hidden="false" customHeight="false" outlineLevel="0" collapsed="false">
      <c r="A6771" s="0" t="s">
        <v>30384</v>
      </c>
      <c r="B6771" s="0" t="s">
        <v>30385</v>
      </c>
      <c r="C6771" s="0" t="s">
        <v>13906</v>
      </c>
      <c r="D6771" s="0" t="s">
        <v>7944</v>
      </c>
      <c r="G6771" s="0"/>
      <c r="H6771" s="0"/>
      <c r="K6771" s="1"/>
    </row>
    <row r="6772" customFormat="false" ht="12.8" hidden="false" customHeight="false" outlineLevel="0" collapsed="false">
      <c r="A6772" s="0" t="s">
        <v>30386</v>
      </c>
      <c r="B6772" s="0" t="s">
        <v>30387</v>
      </c>
      <c r="C6772" s="0" t="s">
        <v>352</v>
      </c>
      <c r="D6772" s="0" t="s">
        <v>7944</v>
      </c>
      <c r="G6772" s="0"/>
      <c r="H6772" s="0"/>
      <c r="K6772" s="1"/>
    </row>
    <row r="6773" customFormat="false" ht="12.8" hidden="false" customHeight="false" outlineLevel="0" collapsed="false">
      <c r="A6773" s="0" t="s">
        <v>30388</v>
      </c>
      <c r="B6773" s="0" t="s">
        <v>30389</v>
      </c>
      <c r="C6773" s="0" t="s">
        <v>668</v>
      </c>
      <c r="D6773" s="0" t="s">
        <v>7944</v>
      </c>
      <c r="G6773" s="0"/>
      <c r="H6773" s="0"/>
      <c r="K6773" s="1"/>
    </row>
    <row r="6774" customFormat="false" ht="12.8" hidden="false" customHeight="false" outlineLevel="0" collapsed="false">
      <c r="A6774" s="0" t="s">
        <v>30390</v>
      </c>
      <c r="B6774" s="0" t="s">
        <v>30391</v>
      </c>
      <c r="C6774" s="0" t="s">
        <v>16576</v>
      </c>
      <c r="D6774" s="0" t="s">
        <v>7944</v>
      </c>
      <c r="G6774" s="0"/>
      <c r="H6774" s="0"/>
      <c r="K6774" s="1"/>
    </row>
    <row r="6775" customFormat="false" ht="12.8" hidden="false" customHeight="false" outlineLevel="0" collapsed="false">
      <c r="A6775" s="0" t="s">
        <v>30392</v>
      </c>
      <c r="B6775" s="0" t="s">
        <v>30393</v>
      </c>
      <c r="C6775" s="0" t="s">
        <v>1550</v>
      </c>
      <c r="D6775" s="0" t="s">
        <v>7947</v>
      </c>
      <c r="G6775" s="0"/>
      <c r="H6775" s="0"/>
      <c r="K6775" s="1"/>
    </row>
    <row r="6776" customFormat="false" ht="12.8" hidden="false" customHeight="false" outlineLevel="0" collapsed="false">
      <c r="A6776" s="0" t="s">
        <v>30394</v>
      </c>
      <c r="B6776" s="0" t="s">
        <v>30395</v>
      </c>
      <c r="C6776" s="0" t="s">
        <v>11287</v>
      </c>
      <c r="D6776" s="0" t="s">
        <v>7947</v>
      </c>
      <c r="G6776" s="0"/>
      <c r="H6776" s="0"/>
      <c r="K6776" s="1"/>
    </row>
    <row r="6777" customFormat="false" ht="12.8" hidden="false" customHeight="false" outlineLevel="0" collapsed="false">
      <c r="A6777" s="0" t="s">
        <v>30396</v>
      </c>
      <c r="B6777" s="0" t="s">
        <v>30397</v>
      </c>
      <c r="C6777" s="0" t="s">
        <v>15483</v>
      </c>
      <c r="D6777" s="0" t="s">
        <v>7947</v>
      </c>
      <c r="G6777" s="0"/>
      <c r="H6777" s="0"/>
      <c r="K6777" s="1"/>
    </row>
    <row r="6778" customFormat="false" ht="12.8" hidden="false" customHeight="false" outlineLevel="0" collapsed="false">
      <c r="A6778" s="0" t="s">
        <v>30398</v>
      </c>
      <c r="B6778" s="0" t="s">
        <v>30399</v>
      </c>
      <c r="C6778" s="0" t="s">
        <v>10871</v>
      </c>
      <c r="D6778" s="0" t="s">
        <v>14773</v>
      </c>
      <c r="G6778" s="0"/>
      <c r="H6778" s="0"/>
      <c r="K6778" s="1"/>
    </row>
    <row r="6779" customFormat="false" ht="12.8" hidden="false" customHeight="false" outlineLevel="0" collapsed="false">
      <c r="A6779" s="0" t="s">
        <v>30400</v>
      </c>
      <c r="B6779" s="0" t="s">
        <v>30401</v>
      </c>
      <c r="C6779" s="0" t="s">
        <v>14385</v>
      </c>
      <c r="D6779" s="0" t="s">
        <v>14773</v>
      </c>
      <c r="G6779" s="0"/>
      <c r="H6779" s="0"/>
      <c r="K6779" s="1"/>
    </row>
    <row r="6780" customFormat="false" ht="12.8" hidden="false" customHeight="false" outlineLevel="0" collapsed="false">
      <c r="A6780" s="0" t="s">
        <v>30402</v>
      </c>
      <c r="B6780" s="0" t="s">
        <v>30403</v>
      </c>
      <c r="C6780" s="0" t="s">
        <v>199</v>
      </c>
      <c r="D6780" s="0" t="s">
        <v>14775</v>
      </c>
      <c r="G6780" s="0"/>
      <c r="H6780" s="0"/>
      <c r="K6780" s="1"/>
    </row>
    <row r="6781" customFormat="false" ht="12.8" hidden="false" customHeight="false" outlineLevel="0" collapsed="false">
      <c r="A6781" s="0" t="s">
        <v>30404</v>
      </c>
      <c r="B6781" s="0" t="s">
        <v>30405</v>
      </c>
      <c r="C6781" s="0" t="s">
        <v>14691</v>
      </c>
      <c r="D6781" s="0" t="s">
        <v>14775</v>
      </c>
      <c r="G6781" s="0"/>
      <c r="H6781" s="0"/>
      <c r="K6781" s="1"/>
    </row>
    <row r="6782" customFormat="false" ht="12.8" hidden="false" customHeight="false" outlineLevel="0" collapsed="false">
      <c r="A6782" s="0" t="s">
        <v>30406</v>
      </c>
      <c r="B6782" s="0" t="s">
        <v>30407</v>
      </c>
      <c r="C6782" s="0" t="s">
        <v>11292</v>
      </c>
      <c r="D6782" s="0" t="s">
        <v>14776</v>
      </c>
      <c r="G6782" s="0"/>
      <c r="H6782" s="0"/>
      <c r="K6782" s="1"/>
    </row>
    <row r="6783" customFormat="false" ht="12.8" hidden="false" customHeight="false" outlineLevel="0" collapsed="false">
      <c r="A6783" s="0" t="s">
        <v>30408</v>
      </c>
      <c r="B6783" s="0" t="s">
        <v>30409</v>
      </c>
      <c r="C6783" s="0" t="s">
        <v>388</v>
      </c>
      <c r="D6783" s="0" t="s">
        <v>14776</v>
      </c>
      <c r="G6783" s="0"/>
      <c r="H6783" s="0"/>
      <c r="K6783" s="1"/>
    </row>
    <row r="6784" customFormat="false" ht="12.8" hidden="false" customHeight="false" outlineLevel="0" collapsed="false">
      <c r="A6784" s="0" t="s">
        <v>30410</v>
      </c>
      <c r="B6784" s="0" t="s">
        <v>30411</v>
      </c>
      <c r="C6784" s="0" t="s">
        <v>397</v>
      </c>
      <c r="D6784" s="0" t="s">
        <v>14776</v>
      </c>
      <c r="G6784" s="0"/>
      <c r="H6784" s="0"/>
      <c r="K6784" s="1"/>
    </row>
    <row r="6785" customFormat="false" ht="12.8" hidden="false" customHeight="false" outlineLevel="0" collapsed="false">
      <c r="A6785" s="0" t="s">
        <v>30412</v>
      </c>
      <c r="B6785" s="0" t="s">
        <v>30413</v>
      </c>
      <c r="C6785" s="0" t="s">
        <v>651</v>
      </c>
      <c r="D6785" s="0" t="s">
        <v>14777</v>
      </c>
      <c r="G6785" s="0"/>
      <c r="H6785" s="0"/>
      <c r="K6785" s="1"/>
    </row>
    <row r="6786" customFormat="false" ht="12.8" hidden="false" customHeight="false" outlineLevel="0" collapsed="false">
      <c r="A6786" s="0" t="s">
        <v>30414</v>
      </c>
      <c r="B6786" s="0" t="s">
        <v>30415</v>
      </c>
      <c r="C6786" s="0" t="s">
        <v>15468</v>
      </c>
      <c r="D6786" s="0" t="s">
        <v>14779</v>
      </c>
      <c r="G6786" s="0"/>
      <c r="H6786" s="0"/>
      <c r="K6786" s="1"/>
    </row>
    <row r="6787" customFormat="false" ht="12.8" hidden="false" customHeight="false" outlineLevel="0" collapsed="false">
      <c r="A6787" s="0" t="s">
        <v>30416</v>
      </c>
      <c r="B6787" s="0" t="s">
        <v>30417</v>
      </c>
      <c r="C6787" s="0" t="s">
        <v>16457</v>
      </c>
      <c r="D6787" s="0" t="s">
        <v>14779</v>
      </c>
      <c r="G6787" s="0"/>
      <c r="H6787" s="0"/>
      <c r="K6787" s="1"/>
    </row>
    <row r="6788" customFormat="false" ht="12.8" hidden="false" customHeight="false" outlineLevel="0" collapsed="false">
      <c r="A6788" s="0" t="s">
        <v>30418</v>
      </c>
      <c r="B6788" s="0" t="s">
        <v>30419</v>
      </c>
      <c r="C6788" s="0" t="s">
        <v>15889</v>
      </c>
      <c r="D6788" s="0" t="s">
        <v>318</v>
      </c>
      <c r="G6788" s="0"/>
      <c r="H6788" s="0"/>
      <c r="K6788" s="1"/>
    </row>
    <row r="6789" customFormat="false" ht="12.8" hidden="false" customHeight="false" outlineLevel="0" collapsed="false">
      <c r="A6789" s="0" t="s">
        <v>30420</v>
      </c>
      <c r="B6789" s="0" t="s">
        <v>30421</v>
      </c>
      <c r="C6789" s="0" t="s">
        <v>11256</v>
      </c>
      <c r="D6789" s="0" t="s">
        <v>14</v>
      </c>
      <c r="G6789" s="0"/>
      <c r="H6789" s="0"/>
      <c r="K6789" s="1"/>
    </row>
    <row r="6790" customFormat="false" ht="12.8" hidden="false" customHeight="false" outlineLevel="0" collapsed="false">
      <c r="A6790" s="0" t="s">
        <v>30422</v>
      </c>
      <c r="B6790" s="0" t="s">
        <v>30423</v>
      </c>
      <c r="C6790" s="0" t="s">
        <v>11258</v>
      </c>
      <c r="D6790" s="0" t="s">
        <v>14</v>
      </c>
      <c r="G6790" s="0"/>
      <c r="H6790" s="0"/>
      <c r="K6790" s="1"/>
    </row>
    <row r="6791" customFormat="false" ht="12.8" hidden="false" customHeight="false" outlineLevel="0" collapsed="false">
      <c r="A6791" s="0" t="s">
        <v>30424</v>
      </c>
      <c r="B6791" s="0" t="s">
        <v>30425</v>
      </c>
      <c r="C6791" s="0" t="s">
        <v>14027</v>
      </c>
      <c r="D6791" s="0" t="s">
        <v>14</v>
      </c>
      <c r="G6791" s="0"/>
      <c r="H6791" s="0"/>
      <c r="K6791" s="1"/>
    </row>
    <row r="6792" customFormat="false" ht="12.8" hidden="false" customHeight="false" outlineLevel="0" collapsed="false">
      <c r="A6792" s="0" t="s">
        <v>30426</v>
      </c>
      <c r="B6792" s="0" t="s">
        <v>30427</v>
      </c>
      <c r="C6792" s="0" t="s">
        <v>15998</v>
      </c>
      <c r="D6792" s="0" t="s">
        <v>14782</v>
      </c>
      <c r="G6792" s="0"/>
      <c r="H6792" s="0"/>
      <c r="K6792" s="1"/>
    </row>
    <row r="6793" customFormat="false" ht="12.8" hidden="false" customHeight="false" outlineLevel="0" collapsed="false">
      <c r="A6793" s="0" t="s">
        <v>30428</v>
      </c>
      <c r="B6793" s="0" t="s">
        <v>30429</v>
      </c>
      <c r="C6793" s="0" t="s">
        <v>13789</v>
      </c>
      <c r="D6793" s="0" t="s">
        <v>14783</v>
      </c>
      <c r="G6793" s="0"/>
      <c r="H6793" s="0"/>
      <c r="K6793" s="1"/>
    </row>
    <row r="6794" customFormat="false" ht="12.8" hidden="false" customHeight="false" outlineLevel="0" collapsed="false">
      <c r="A6794" s="0" t="s">
        <v>30430</v>
      </c>
      <c r="B6794" s="0" t="s">
        <v>30431</v>
      </c>
      <c r="C6794" s="0" t="s">
        <v>16614</v>
      </c>
      <c r="D6794" s="0" t="s">
        <v>14783</v>
      </c>
      <c r="G6794" s="0"/>
      <c r="H6794" s="0"/>
      <c r="K6794" s="1"/>
    </row>
    <row r="6795" customFormat="false" ht="12.8" hidden="false" customHeight="false" outlineLevel="0" collapsed="false">
      <c r="A6795" s="0" t="s">
        <v>30432</v>
      </c>
      <c r="B6795" s="0" t="s">
        <v>30433</v>
      </c>
      <c r="C6795" s="0" t="s">
        <v>15919</v>
      </c>
      <c r="D6795" s="0" t="s">
        <v>14784</v>
      </c>
      <c r="G6795" s="0"/>
      <c r="H6795" s="0"/>
      <c r="K6795" s="1"/>
    </row>
    <row r="6796" customFormat="false" ht="12.8" hidden="false" customHeight="false" outlineLevel="0" collapsed="false">
      <c r="A6796" s="0" t="s">
        <v>30434</v>
      </c>
      <c r="B6796" s="0" t="s">
        <v>30435</v>
      </c>
      <c r="C6796" s="0" t="s">
        <v>12571</v>
      </c>
      <c r="D6796" s="0" t="s">
        <v>14786</v>
      </c>
      <c r="G6796" s="0"/>
      <c r="H6796" s="0"/>
      <c r="K6796" s="1"/>
    </row>
    <row r="6797" customFormat="false" ht="12.8" hidden="false" customHeight="false" outlineLevel="0" collapsed="false">
      <c r="A6797" s="0" t="s">
        <v>30436</v>
      </c>
      <c r="B6797" s="0" t="s">
        <v>30437</v>
      </c>
      <c r="C6797" s="0" t="s">
        <v>64</v>
      </c>
      <c r="D6797" s="0" t="s">
        <v>14789</v>
      </c>
      <c r="G6797" s="0"/>
      <c r="H6797" s="0"/>
      <c r="K6797" s="1"/>
    </row>
    <row r="6798" customFormat="false" ht="12.8" hidden="false" customHeight="false" outlineLevel="0" collapsed="false">
      <c r="A6798" s="0" t="s">
        <v>30438</v>
      </c>
      <c r="B6798" s="0" t="s">
        <v>30439</v>
      </c>
      <c r="C6798" s="0" t="s">
        <v>11669</v>
      </c>
      <c r="D6798" s="0" t="s">
        <v>14790</v>
      </c>
      <c r="G6798" s="0"/>
      <c r="H6798" s="0"/>
      <c r="K6798" s="1"/>
    </row>
    <row r="6799" customFormat="false" ht="12.8" hidden="false" customHeight="false" outlineLevel="0" collapsed="false">
      <c r="A6799" s="0" t="s">
        <v>30440</v>
      </c>
      <c r="B6799" s="0" t="s">
        <v>30441</v>
      </c>
      <c r="C6799" s="0" t="s">
        <v>4177</v>
      </c>
      <c r="D6799" s="0" t="s">
        <v>14792</v>
      </c>
      <c r="G6799" s="0"/>
      <c r="H6799" s="0"/>
      <c r="K6799" s="1"/>
    </row>
    <row r="6800" customFormat="false" ht="12.8" hidden="false" customHeight="false" outlineLevel="0" collapsed="false">
      <c r="A6800" s="0" t="s">
        <v>30442</v>
      </c>
      <c r="B6800" s="0" t="s">
        <v>30443</v>
      </c>
      <c r="C6800" s="0" t="s">
        <v>13977</v>
      </c>
      <c r="D6800" s="0" t="s">
        <v>14792</v>
      </c>
      <c r="G6800" s="0"/>
      <c r="H6800" s="0"/>
      <c r="K6800" s="1"/>
    </row>
    <row r="6801" customFormat="false" ht="12.8" hidden="false" customHeight="false" outlineLevel="0" collapsed="false">
      <c r="A6801" s="0" t="s">
        <v>30444</v>
      </c>
      <c r="B6801" s="0" t="s">
        <v>30445</v>
      </c>
      <c r="C6801" s="0" t="s">
        <v>12340</v>
      </c>
      <c r="D6801" s="0" t="s">
        <v>14793</v>
      </c>
      <c r="G6801" s="0"/>
      <c r="H6801" s="0"/>
      <c r="K6801" s="1"/>
    </row>
    <row r="6802" customFormat="false" ht="12.8" hidden="false" customHeight="false" outlineLevel="0" collapsed="false">
      <c r="A6802" s="0" t="s">
        <v>30446</v>
      </c>
      <c r="B6802" s="0" t="s">
        <v>30447</v>
      </c>
      <c r="C6802" s="0" t="s">
        <v>16388</v>
      </c>
      <c r="D6802" s="0" t="s">
        <v>14793</v>
      </c>
      <c r="G6802" s="0"/>
      <c r="H6802" s="0"/>
      <c r="K6802" s="1"/>
    </row>
    <row r="6803" customFormat="false" ht="12.8" hidden="false" customHeight="false" outlineLevel="0" collapsed="false">
      <c r="A6803" s="0" t="s">
        <v>30448</v>
      </c>
      <c r="B6803" s="0" t="s">
        <v>30449</v>
      </c>
      <c r="C6803" s="0" t="s">
        <v>13130</v>
      </c>
      <c r="D6803" s="0" t="s">
        <v>319</v>
      </c>
      <c r="G6803" s="0"/>
      <c r="H6803" s="0"/>
      <c r="K6803" s="1"/>
    </row>
    <row r="6804" customFormat="false" ht="12.8" hidden="false" customHeight="false" outlineLevel="0" collapsed="false">
      <c r="A6804" s="0" t="s">
        <v>30450</v>
      </c>
      <c r="B6804" s="0" t="s">
        <v>30451</v>
      </c>
      <c r="C6804" s="0" t="s">
        <v>13108</v>
      </c>
      <c r="D6804" s="0" t="s">
        <v>14796</v>
      </c>
      <c r="G6804" s="0"/>
      <c r="H6804" s="0"/>
      <c r="K6804" s="1"/>
    </row>
    <row r="6805" customFormat="false" ht="12.8" hidden="false" customHeight="false" outlineLevel="0" collapsed="false">
      <c r="A6805" s="0" t="s">
        <v>30452</v>
      </c>
      <c r="B6805" s="0" t="s">
        <v>30453</v>
      </c>
      <c r="C6805" s="0" t="s">
        <v>11793</v>
      </c>
      <c r="D6805" s="0" t="s">
        <v>7974</v>
      </c>
      <c r="G6805" s="0"/>
      <c r="H6805" s="0"/>
      <c r="K6805" s="1"/>
    </row>
    <row r="6806" customFormat="false" ht="12.8" hidden="false" customHeight="false" outlineLevel="0" collapsed="false">
      <c r="A6806" s="0" t="s">
        <v>30454</v>
      </c>
      <c r="B6806" s="0" t="s">
        <v>30455</v>
      </c>
      <c r="C6806" s="0" t="s">
        <v>15747</v>
      </c>
      <c r="D6806" s="0" t="s">
        <v>7977</v>
      </c>
      <c r="G6806" s="0"/>
      <c r="H6806" s="0"/>
      <c r="K6806" s="1"/>
    </row>
    <row r="6807" customFormat="false" ht="12.8" hidden="false" customHeight="false" outlineLevel="0" collapsed="false">
      <c r="A6807" s="0" t="s">
        <v>30456</v>
      </c>
      <c r="B6807" s="0" t="s">
        <v>30457</v>
      </c>
      <c r="C6807" s="0" t="s">
        <v>11760</v>
      </c>
      <c r="D6807" s="0" t="s">
        <v>7980</v>
      </c>
      <c r="G6807" s="0"/>
      <c r="H6807" s="0"/>
      <c r="K6807" s="1"/>
    </row>
    <row r="6808" customFormat="false" ht="12.8" hidden="false" customHeight="false" outlineLevel="0" collapsed="false">
      <c r="A6808" s="0" t="s">
        <v>30458</v>
      </c>
      <c r="B6808" s="0" t="s">
        <v>30459</v>
      </c>
      <c r="C6808" s="0" t="s">
        <v>12788</v>
      </c>
      <c r="D6808" s="0" t="s">
        <v>7983</v>
      </c>
      <c r="G6808" s="0"/>
      <c r="H6808" s="0"/>
      <c r="K6808" s="1"/>
    </row>
    <row r="6809" customFormat="false" ht="12.8" hidden="false" customHeight="false" outlineLevel="0" collapsed="false">
      <c r="A6809" s="0" t="s">
        <v>30460</v>
      </c>
      <c r="B6809" s="0" t="s">
        <v>30461</v>
      </c>
      <c r="C6809" s="0" t="s">
        <v>7081</v>
      </c>
      <c r="D6809" s="0" t="s">
        <v>7983</v>
      </c>
      <c r="G6809" s="0"/>
      <c r="H6809" s="0"/>
      <c r="K6809" s="1"/>
    </row>
    <row r="6810" customFormat="false" ht="12.8" hidden="false" customHeight="false" outlineLevel="0" collapsed="false">
      <c r="A6810" s="0" t="s">
        <v>30462</v>
      </c>
      <c r="B6810" s="0" t="s">
        <v>30463</v>
      </c>
      <c r="C6810" s="0" t="s">
        <v>15909</v>
      </c>
      <c r="D6810" s="0" t="s">
        <v>7983</v>
      </c>
      <c r="G6810" s="0"/>
      <c r="H6810" s="0"/>
      <c r="K6810" s="1"/>
    </row>
    <row r="6811" customFormat="false" ht="12.8" hidden="false" customHeight="false" outlineLevel="0" collapsed="false">
      <c r="A6811" s="0" t="s">
        <v>30464</v>
      </c>
      <c r="B6811" s="0" t="s">
        <v>30465</v>
      </c>
      <c r="C6811" s="0" t="s">
        <v>15172</v>
      </c>
      <c r="D6811" s="0" t="s">
        <v>7986</v>
      </c>
      <c r="G6811" s="0"/>
      <c r="H6811" s="0"/>
      <c r="K6811" s="1"/>
    </row>
    <row r="6812" customFormat="false" ht="12.8" hidden="false" customHeight="false" outlineLevel="0" collapsed="false">
      <c r="A6812" s="0" t="s">
        <v>30466</v>
      </c>
      <c r="B6812" s="0" t="s">
        <v>30467</v>
      </c>
      <c r="C6812" s="0" t="s">
        <v>11022</v>
      </c>
      <c r="D6812" s="0" t="s">
        <v>7989</v>
      </c>
      <c r="G6812" s="0"/>
      <c r="H6812" s="0"/>
      <c r="K6812" s="1"/>
    </row>
    <row r="6813" customFormat="false" ht="12.8" hidden="false" customHeight="false" outlineLevel="0" collapsed="false">
      <c r="A6813" s="0" t="s">
        <v>30468</v>
      </c>
      <c r="B6813" s="0" t="s">
        <v>30469</v>
      </c>
      <c r="C6813" s="0" t="s">
        <v>5153</v>
      </c>
      <c r="D6813" s="0" t="s">
        <v>7989</v>
      </c>
      <c r="G6813" s="0"/>
      <c r="H6813" s="0"/>
      <c r="K6813" s="1"/>
    </row>
    <row r="6814" customFormat="false" ht="12.8" hidden="false" customHeight="false" outlineLevel="0" collapsed="false">
      <c r="A6814" s="0" t="s">
        <v>30470</v>
      </c>
      <c r="B6814" s="0" t="s">
        <v>30471</v>
      </c>
      <c r="C6814" s="0" t="s">
        <v>14637</v>
      </c>
      <c r="D6814" s="0" t="s">
        <v>8001</v>
      </c>
      <c r="G6814" s="0"/>
      <c r="H6814" s="0"/>
      <c r="K6814" s="1"/>
    </row>
    <row r="6815" customFormat="false" ht="12.8" hidden="false" customHeight="false" outlineLevel="0" collapsed="false">
      <c r="A6815" s="0" t="s">
        <v>30472</v>
      </c>
      <c r="B6815" s="0" t="s">
        <v>30473</v>
      </c>
      <c r="C6815" s="0" t="s">
        <v>10689</v>
      </c>
      <c r="D6815" s="0" t="s">
        <v>320</v>
      </c>
      <c r="G6815" s="0"/>
      <c r="H6815" s="0"/>
      <c r="K6815" s="1"/>
    </row>
    <row r="6816" customFormat="false" ht="12.8" hidden="false" customHeight="false" outlineLevel="0" collapsed="false">
      <c r="A6816" s="0" t="s">
        <v>30474</v>
      </c>
      <c r="B6816" s="0" t="s">
        <v>30475</v>
      </c>
      <c r="C6816" s="0" t="s">
        <v>14292</v>
      </c>
      <c r="D6816" s="0" t="s">
        <v>14804</v>
      </c>
      <c r="G6816" s="0"/>
      <c r="H6816" s="0"/>
      <c r="K6816" s="1"/>
    </row>
    <row r="6817" customFormat="false" ht="12.8" hidden="false" customHeight="false" outlineLevel="0" collapsed="false">
      <c r="A6817" s="0" t="s">
        <v>30476</v>
      </c>
      <c r="B6817" s="0" t="s">
        <v>30477</v>
      </c>
      <c r="C6817" s="0" t="s">
        <v>10725</v>
      </c>
      <c r="D6817" s="0" t="s">
        <v>321</v>
      </c>
      <c r="G6817" s="0"/>
      <c r="H6817" s="0"/>
      <c r="K6817" s="1"/>
    </row>
    <row r="6818" customFormat="false" ht="12.8" hidden="false" customHeight="false" outlineLevel="0" collapsed="false">
      <c r="A6818" s="0" t="s">
        <v>30478</v>
      </c>
      <c r="B6818" s="0" t="s">
        <v>30479</v>
      </c>
      <c r="C6818" s="0" t="s">
        <v>12257</v>
      </c>
      <c r="D6818" s="0" t="s">
        <v>321</v>
      </c>
      <c r="G6818" s="0"/>
      <c r="H6818" s="0"/>
      <c r="K6818" s="1"/>
    </row>
    <row r="6819" customFormat="false" ht="12.8" hidden="false" customHeight="false" outlineLevel="0" collapsed="false">
      <c r="A6819" s="0" t="s">
        <v>30480</v>
      </c>
      <c r="B6819" s="0" t="s">
        <v>30481</v>
      </c>
      <c r="C6819" s="0" t="s">
        <v>5094</v>
      </c>
      <c r="D6819" s="0" t="s">
        <v>321</v>
      </c>
      <c r="G6819" s="0"/>
      <c r="H6819" s="0"/>
      <c r="K6819" s="1"/>
    </row>
    <row r="6820" customFormat="false" ht="12.8" hidden="false" customHeight="false" outlineLevel="0" collapsed="false">
      <c r="A6820" s="0" t="s">
        <v>30482</v>
      </c>
      <c r="B6820" s="0" t="s">
        <v>30483</v>
      </c>
      <c r="C6820" s="0" t="s">
        <v>12065</v>
      </c>
      <c r="D6820" s="0" t="s">
        <v>8018</v>
      </c>
      <c r="G6820" s="0"/>
      <c r="H6820" s="0"/>
      <c r="K6820" s="1"/>
    </row>
    <row r="6821" customFormat="false" ht="12.8" hidden="false" customHeight="false" outlineLevel="0" collapsed="false">
      <c r="A6821" s="0" t="s">
        <v>30484</v>
      </c>
      <c r="B6821" s="0" t="s">
        <v>30485</v>
      </c>
      <c r="C6821" s="0" t="s">
        <v>13996</v>
      </c>
      <c r="D6821" s="0" t="s">
        <v>8018</v>
      </c>
      <c r="G6821" s="0"/>
      <c r="H6821" s="0"/>
      <c r="K6821" s="1"/>
    </row>
    <row r="6822" customFormat="false" ht="12.8" hidden="false" customHeight="false" outlineLevel="0" collapsed="false">
      <c r="A6822" s="0" t="s">
        <v>30486</v>
      </c>
      <c r="B6822" s="0" t="s">
        <v>30487</v>
      </c>
      <c r="C6822" s="0" t="s">
        <v>15562</v>
      </c>
      <c r="D6822" s="0" t="s">
        <v>8018</v>
      </c>
      <c r="G6822" s="0"/>
      <c r="H6822" s="0"/>
      <c r="K6822" s="1"/>
    </row>
    <row r="6823" customFormat="false" ht="12.8" hidden="false" customHeight="false" outlineLevel="0" collapsed="false">
      <c r="A6823" s="0" t="s">
        <v>30488</v>
      </c>
      <c r="B6823" s="0" t="s">
        <v>30489</v>
      </c>
      <c r="C6823" s="0" t="s">
        <v>16438</v>
      </c>
      <c r="D6823" s="0" t="s">
        <v>8018</v>
      </c>
      <c r="G6823" s="0"/>
      <c r="H6823" s="0"/>
      <c r="K6823" s="1"/>
    </row>
    <row r="6824" customFormat="false" ht="12.8" hidden="false" customHeight="false" outlineLevel="0" collapsed="false">
      <c r="A6824" s="0" t="s">
        <v>30490</v>
      </c>
      <c r="B6824" s="0" t="s">
        <v>30491</v>
      </c>
      <c r="C6824" s="0" t="s">
        <v>12724</v>
      </c>
      <c r="D6824" s="0" t="s">
        <v>8021</v>
      </c>
      <c r="G6824" s="0"/>
      <c r="H6824" s="0"/>
      <c r="K6824" s="1"/>
    </row>
    <row r="6825" customFormat="false" ht="12.8" hidden="false" customHeight="false" outlineLevel="0" collapsed="false">
      <c r="A6825" s="0" t="s">
        <v>30492</v>
      </c>
      <c r="B6825" s="0" t="s">
        <v>30493</v>
      </c>
      <c r="C6825" s="0" t="s">
        <v>16555</v>
      </c>
      <c r="D6825" s="0" t="s">
        <v>8024</v>
      </c>
      <c r="G6825" s="0"/>
      <c r="H6825" s="0"/>
      <c r="K6825" s="1"/>
    </row>
    <row r="6826" customFormat="false" ht="12.8" hidden="false" customHeight="false" outlineLevel="0" collapsed="false">
      <c r="A6826" s="0" t="s">
        <v>30494</v>
      </c>
      <c r="B6826" s="0" t="s">
        <v>30495</v>
      </c>
      <c r="C6826" s="0" t="s">
        <v>11638</v>
      </c>
      <c r="D6826" s="0" t="s">
        <v>322</v>
      </c>
      <c r="G6826" s="0"/>
      <c r="H6826" s="0"/>
      <c r="K6826" s="1"/>
    </row>
    <row r="6827" customFormat="false" ht="12.8" hidden="false" customHeight="false" outlineLevel="0" collapsed="false">
      <c r="A6827" s="0" t="s">
        <v>30496</v>
      </c>
      <c r="B6827" s="0" t="s">
        <v>30497</v>
      </c>
      <c r="C6827" s="0" t="s">
        <v>11985</v>
      </c>
      <c r="D6827" s="0" t="s">
        <v>322</v>
      </c>
      <c r="G6827" s="0"/>
      <c r="H6827" s="0"/>
      <c r="K6827" s="1"/>
    </row>
    <row r="6828" customFormat="false" ht="12.8" hidden="false" customHeight="false" outlineLevel="0" collapsed="false">
      <c r="A6828" s="0" t="s">
        <v>30498</v>
      </c>
      <c r="B6828" s="0" t="s">
        <v>30499</v>
      </c>
      <c r="C6828" s="0" t="s">
        <v>14524</v>
      </c>
      <c r="D6828" s="0" t="s">
        <v>322</v>
      </c>
      <c r="G6828" s="0"/>
      <c r="H6828" s="0"/>
      <c r="K6828" s="1"/>
    </row>
    <row r="6829" customFormat="false" ht="12.8" hidden="false" customHeight="false" outlineLevel="0" collapsed="false">
      <c r="A6829" s="0" t="s">
        <v>30500</v>
      </c>
      <c r="B6829" s="0" t="s">
        <v>30501</v>
      </c>
      <c r="C6829" s="0" t="s">
        <v>14776</v>
      </c>
      <c r="D6829" s="0" t="s">
        <v>322</v>
      </c>
      <c r="G6829" s="0"/>
      <c r="H6829" s="0"/>
      <c r="K6829" s="1"/>
    </row>
    <row r="6830" customFormat="false" ht="12.8" hidden="false" customHeight="false" outlineLevel="0" collapsed="false">
      <c r="A6830" s="0" t="s">
        <v>30502</v>
      </c>
      <c r="B6830" s="0" t="s">
        <v>30503</v>
      </c>
      <c r="C6830" s="0" t="s">
        <v>1470</v>
      </c>
      <c r="D6830" s="0" t="s">
        <v>14816</v>
      </c>
      <c r="G6830" s="0"/>
      <c r="H6830" s="0"/>
      <c r="K6830" s="1"/>
    </row>
    <row r="6831" customFormat="false" ht="12.8" hidden="false" customHeight="false" outlineLevel="0" collapsed="false">
      <c r="A6831" s="0" t="s">
        <v>30504</v>
      </c>
      <c r="B6831" s="0" t="s">
        <v>30505</v>
      </c>
      <c r="C6831" s="0" t="s">
        <v>3028</v>
      </c>
      <c r="D6831" s="0" t="s">
        <v>14816</v>
      </c>
      <c r="G6831" s="0"/>
      <c r="H6831" s="0"/>
      <c r="K6831" s="1"/>
    </row>
    <row r="6832" customFormat="false" ht="12.8" hidden="false" customHeight="false" outlineLevel="0" collapsed="false">
      <c r="A6832" s="0" t="s">
        <v>30506</v>
      </c>
      <c r="B6832" s="0" t="s">
        <v>30507</v>
      </c>
      <c r="C6832" s="0" t="s">
        <v>14553</v>
      </c>
      <c r="D6832" s="0" t="s">
        <v>14816</v>
      </c>
      <c r="G6832" s="0"/>
      <c r="H6832" s="0"/>
      <c r="K6832" s="1"/>
    </row>
    <row r="6833" customFormat="false" ht="12.8" hidden="false" customHeight="false" outlineLevel="0" collapsed="false">
      <c r="A6833" s="0" t="s">
        <v>30508</v>
      </c>
      <c r="B6833" s="0" t="s">
        <v>30509</v>
      </c>
      <c r="C6833" s="0" t="s">
        <v>15948</v>
      </c>
      <c r="D6833" s="0" t="s">
        <v>14819</v>
      </c>
      <c r="G6833" s="0"/>
      <c r="H6833" s="0"/>
      <c r="K6833" s="1"/>
    </row>
    <row r="6834" customFormat="false" ht="12.8" hidden="false" customHeight="false" outlineLevel="0" collapsed="false">
      <c r="A6834" s="0" t="s">
        <v>30510</v>
      </c>
      <c r="B6834" s="0" t="s">
        <v>30511</v>
      </c>
      <c r="C6834" s="0" t="s">
        <v>10704</v>
      </c>
      <c r="D6834" s="0" t="s">
        <v>14820</v>
      </c>
      <c r="G6834" s="0"/>
      <c r="H6834" s="0"/>
      <c r="K6834" s="1"/>
    </row>
    <row r="6835" customFormat="false" ht="12.8" hidden="false" customHeight="false" outlineLevel="0" collapsed="false">
      <c r="A6835" s="0" t="s">
        <v>30512</v>
      </c>
      <c r="B6835" s="0" t="s">
        <v>30513</v>
      </c>
      <c r="C6835" s="0" t="s">
        <v>8292</v>
      </c>
      <c r="D6835" s="0" t="s">
        <v>14820</v>
      </c>
      <c r="G6835" s="0"/>
      <c r="H6835" s="0"/>
      <c r="K6835" s="1"/>
    </row>
    <row r="6836" customFormat="false" ht="12.8" hidden="false" customHeight="false" outlineLevel="0" collapsed="false">
      <c r="A6836" s="0" t="s">
        <v>30514</v>
      </c>
      <c r="B6836" s="0" t="s">
        <v>30515</v>
      </c>
      <c r="C6836" s="0" t="s">
        <v>14745</v>
      </c>
      <c r="D6836" s="0" t="s">
        <v>14821</v>
      </c>
      <c r="G6836" s="0"/>
      <c r="H6836" s="0"/>
      <c r="K6836" s="1"/>
    </row>
    <row r="6837" customFormat="false" ht="12.8" hidden="false" customHeight="false" outlineLevel="0" collapsed="false">
      <c r="A6837" s="0" t="s">
        <v>30516</v>
      </c>
      <c r="B6837" s="0" t="s">
        <v>30517</v>
      </c>
      <c r="C6837" s="0" t="s">
        <v>11826</v>
      </c>
      <c r="D6837" s="0" t="s">
        <v>14822</v>
      </c>
      <c r="G6837" s="0"/>
      <c r="H6837" s="0"/>
      <c r="K6837" s="1"/>
    </row>
    <row r="6838" customFormat="false" ht="12.8" hidden="false" customHeight="false" outlineLevel="0" collapsed="false">
      <c r="A6838" s="0" t="s">
        <v>30518</v>
      </c>
      <c r="B6838" s="0" t="s">
        <v>30519</v>
      </c>
      <c r="C6838" s="0" t="s">
        <v>15635</v>
      </c>
      <c r="D6838" s="0" t="s">
        <v>14824</v>
      </c>
      <c r="G6838" s="0"/>
      <c r="H6838" s="0"/>
      <c r="K6838" s="1"/>
    </row>
    <row r="6839" customFormat="false" ht="12.8" hidden="false" customHeight="false" outlineLevel="0" collapsed="false">
      <c r="A6839" s="0" t="s">
        <v>30520</v>
      </c>
      <c r="B6839" s="0" t="s">
        <v>30521</v>
      </c>
      <c r="C6839" s="0" t="s">
        <v>13241</v>
      </c>
      <c r="D6839" s="0" t="s">
        <v>8054</v>
      </c>
      <c r="G6839" s="0"/>
      <c r="H6839" s="0"/>
      <c r="K6839" s="1"/>
    </row>
    <row r="6840" customFormat="false" ht="12.8" hidden="false" customHeight="false" outlineLevel="0" collapsed="false">
      <c r="A6840" s="0" t="s">
        <v>30522</v>
      </c>
      <c r="B6840" s="0" t="s">
        <v>30523</v>
      </c>
      <c r="C6840" s="0" t="s">
        <v>15383</v>
      </c>
      <c r="D6840" s="0" t="s">
        <v>8054</v>
      </c>
      <c r="G6840" s="0"/>
      <c r="H6840" s="0"/>
      <c r="K6840" s="1"/>
    </row>
    <row r="6841" customFormat="false" ht="12.8" hidden="false" customHeight="false" outlineLevel="0" collapsed="false">
      <c r="A6841" s="0" t="s">
        <v>30524</v>
      </c>
      <c r="B6841" s="0" t="s">
        <v>30525</v>
      </c>
      <c r="C6841" s="0" t="s">
        <v>15057</v>
      </c>
      <c r="D6841" s="0" t="s">
        <v>323</v>
      </c>
      <c r="G6841" s="0"/>
      <c r="H6841" s="0"/>
      <c r="K6841" s="1"/>
    </row>
    <row r="6842" customFormat="false" ht="12.8" hidden="false" customHeight="false" outlineLevel="0" collapsed="false">
      <c r="A6842" s="0" t="s">
        <v>30526</v>
      </c>
      <c r="B6842" s="0" t="s">
        <v>30527</v>
      </c>
      <c r="C6842" s="0" t="s">
        <v>13298</v>
      </c>
      <c r="D6842" s="0" t="s">
        <v>8059</v>
      </c>
      <c r="G6842" s="0"/>
      <c r="H6842" s="0"/>
      <c r="K6842" s="1"/>
    </row>
    <row r="6843" customFormat="false" ht="12.8" hidden="false" customHeight="false" outlineLevel="0" collapsed="false">
      <c r="A6843" s="0" t="s">
        <v>30528</v>
      </c>
      <c r="B6843" s="0" t="s">
        <v>30529</v>
      </c>
      <c r="C6843" s="0" t="s">
        <v>14262</v>
      </c>
      <c r="D6843" s="0" t="s">
        <v>8059</v>
      </c>
      <c r="G6843" s="0"/>
      <c r="H6843" s="0"/>
      <c r="K6843" s="1"/>
    </row>
    <row r="6844" customFormat="false" ht="12.8" hidden="false" customHeight="false" outlineLevel="0" collapsed="false">
      <c r="A6844" s="0" t="s">
        <v>30530</v>
      </c>
      <c r="B6844" s="0" t="s">
        <v>30531</v>
      </c>
      <c r="C6844" s="0" t="s">
        <v>16663</v>
      </c>
      <c r="D6844" s="0" t="s">
        <v>8059</v>
      </c>
      <c r="G6844" s="0"/>
      <c r="H6844" s="0"/>
      <c r="K6844" s="1"/>
    </row>
    <row r="6845" customFormat="false" ht="12.8" hidden="false" customHeight="false" outlineLevel="0" collapsed="false">
      <c r="A6845" s="0" t="s">
        <v>30532</v>
      </c>
      <c r="B6845" s="0" t="s">
        <v>30533</v>
      </c>
      <c r="C6845" s="0" t="s">
        <v>2420</v>
      </c>
      <c r="D6845" s="0" t="s">
        <v>14833</v>
      </c>
      <c r="G6845" s="0"/>
      <c r="H6845" s="0"/>
      <c r="K6845" s="1"/>
    </row>
    <row r="6846" customFormat="false" ht="12.8" hidden="false" customHeight="false" outlineLevel="0" collapsed="false">
      <c r="A6846" s="0" t="s">
        <v>30534</v>
      </c>
      <c r="B6846" s="0" t="s">
        <v>30535</v>
      </c>
      <c r="C6846" s="0" t="s">
        <v>13918</v>
      </c>
      <c r="D6846" s="0" t="s">
        <v>14834</v>
      </c>
      <c r="G6846" s="0"/>
      <c r="H6846" s="0"/>
      <c r="K6846" s="1"/>
    </row>
    <row r="6847" customFormat="false" ht="12.8" hidden="false" customHeight="false" outlineLevel="0" collapsed="false">
      <c r="A6847" s="0" t="s">
        <v>30536</v>
      </c>
      <c r="B6847" s="0" t="s">
        <v>30537</v>
      </c>
      <c r="C6847" s="0" t="s">
        <v>10822</v>
      </c>
      <c r="D6847" s="0" t="s">
        <v>8068</v>
      </c>
      <c r="G6847" s="0"/>
      <c r="H6847" s="0"/>
      <c r="K6847" s="1"/>
    </row>
    <row r="6848" customFormat="false" ht="12.8" hidden="false" customHeight="false" outlineLevel="0" collapsed="false">
      <c r="A6848" s="0" t="s">
        <v>30538</v>
      </c>
      <c r="B6848" s="0" t="s">
        <v>30539</v>
      </c>
      <c r="C6848" s="0" t="s">
        <v>12076</v>
      </c>
      <c r="D6848" s="0" t="s">
        <v>8068</v>
      </c>
      <c r="G6848" s="0"/>
      <c r="H6848" s="0"/>
      <c r="K6848" s="1"/>
    </row>
    <row r="6849" customFormat="false" ht="12.8" hidden="false" customHeight="false" outlineLevel="0" collapsed="false">
      <c r="A6849" s="0" t="s">
        <v>30540</v>
      </c>
      <c r="B6849" s="0" t="s">
        <v>30541</v>
      </c>
      <c r="C6849" s="0" t="s">
        <v>15638</v>
      </c>
      <c r="D6849" s="0" t="s">
        <v>8068</v>
      </c>
      <c r="G6849" s="0"/>
      <c r="H6849" s="0"/>
      <c r="K6849" s="1"/>
    </row>
    <row r="6850" customFormat="false" ht="12.8" hidden="false" customHeight="false" outlineLevel="0" collapsed="false">
      <c r="A6850" s="0" t="s">
        <v>30542</v>
      </c>
      <c r="B6850" s="0" t="s">
        <v>30543</v>
      </c>
      <c r="C6850" s="0" t="s">
        <v>15109</v>
      </c>
      <c r="D6850" s="0" t="s">
        <v>14836</v>
      </c>
      <c r="G6850" s="0"/>
      <c r="H6850" s="0"/>
      <c r="K6850" s="1"/>
    </row>
    <row r="6851" customFormat="false" ht="12.8" hidden="false" customHeight="false" outlineLevel="0" collapsed="false">
      <c r="A6851" s="0" t="s">
        <v>30544</v>
      </c>
      <c r="B6851" s="0" t="s">
        <v>30545</v>
      </c>
      <c r="C6851" s="0" t="s">
        <v>11540</v>
      </c>
      <c r="D6851" s="0" t="s">
        <v>8074</v>
      </c>
      <c r="G6851" s="0"/>
      <c r="H6851" s="0"/>
      <c r="K6851" s="1"/>
    </row>
    <row r="6852" customFormat="false" ht="12.8" hidden="false" customHeight="false" outlineLevel="0" collapsed="false">
      <c r="A6852" s="0" t="s">
        <v>30546</v>
      </c>
      <c r="B6852" s="0" t="s">
        <v>30547</v>
      </c>
      <c r="C6852" s="0" t="s">
        <v>4089</v>
      </c>
      <c r="D6852" s="0" t="s">
        <v>8074</v>
      </c>
      <c r="G6852" s="0"/>
      <c r="H6852" s="0"/>
      <c r="K6852" s="1"/>
    </row>
    <row r="6853" customFormat="false" ht="12.8" hidden="false" customHeight="false" outlineLevel="0" collapsed="false">
      <c r="A6853" s="0" t="s">
        <v>30548</v>
      </c>
      <c r="B6853" s="0" t="s">
        <v>30549</v>
      </c>
      <c r="C6853" s="0" t="s">
        <v>288</v>
      </c>
      <c r="D6853" s="0" t="s">
        <v>8074</v>
      </c>
      <c r="G6853" s="0"/>
      <c r="H6853" s="0"/>
      <c r="K6853" s="1"/>
    </row>
    <row r="6854" customFormat="false" ht="12.8" hidden="false" customHeight="false" outlineLevel="0" collapsed="false">
      <c r="A6854" s="0" t="s">
        <v>30550</v>
      </c>
      <c r="B6854" s="0" t="s">
        <v>30551</v>
      </c>
      <c r="C6854" s="0" t="s">
        <v>7825</v>
      </c>
      <c r="D6854" s="0" t="s">
        <v>8074</v>
      </c>
      <c r="G6854" s="0"/>
      <c r="H6854" s="0"/>
      <c r="K6854" s="1"/>
    </row>
    <row r="6855" customFormat="false" ht="12.8" hidden="false" customHeight="false" outlineLevel="0" collapsed="false">
      <c r="A6855" s="0" t="s">
        <v>30552</v>
      </c>
      <c r="B6855" s="0" t="s">
        <v>30553</v>
      </c>
      <c r="C6855" s="0" t="s">
        <v>15123</v>
      </c>
      <c r="D6855" s="0" t="s">
        <v>8074</v>
      </c>
      <c r="G6855" s="0"/>
      <c r="H6855" s="0"/>
      <c r="K6855" s="1"/>
    </row>
    <row r="6856" customFormat="false" ht="12.8" hidden="false" customHeight="false" outlineLevel="0" collapsed="false">
      <c r="A6856" s="0" t="s">
        <v>30554</v>
      </c>
      <c r="B6856" s="0" t="s">
        <v>30555</v>
      </c>
      <c r="C6856" s="0" t="s">
        <v>15837</v>
      </c>
      <c r="D6856" s="0" t="s">
        <v>8074</v>
      </c>
      <c r="G6856" s="0"/>
      <c r="H6856" s="0"/>
      <c r="K6856" s="1"/>
    </row>
    <row r="6857" customFormat="false" ht="12.8" hidden="false" customHeight="false" outlineLevel="0" collapsed="false">
      <c r="A6857" s="0" t="s">
        <v>30556</v>
      </c>
      <c r="B6857" s="0" t="s">
        <v>30557</v>
      </c>
      <c r="C6857" s="0" t="s">
        <v>16664</v>
      </c>
      <c r="D6857" s="0" t="s">
        <v>8074</v>
      </c>
      <c r="G6857" s="0"/>
      <c r="H6857" s="0"/>
      <c r="K6857" s="1"/>
    </row>
    <row r="6858" customFormat="false" ht="12.8" hidden="false" customHeight="false" outlineLevel="0" collapsed="false">
      <c r="A6858" s="0" t="s">
        <v>30558</v>
      </c>
      <c r="B6858" s="0" t="s">
        <v>30559</v>
      </c>
      <c r="C6858" s="0" t="s">
        <v>192</v>
      </c>
      <c r="D6858" s="0" t="s">
        <v>14838</v>
      </c>
      <c r="G6858" s="0"/>
      <c r="H6858" s="0"/>
      <c r="K6858" s="1"/>
    </row>
    <row r="6859" customFormat="false" ht="12.8" hidden="false" customHeight="false" outlineLevel="0" collapsed="false">
      <c r="A6859" s="0" t="s">
        <v>30560</v>
      </c>
      <c r="B6859" s="0" t="s">
        <v>30561</v>
      </c>
      <c r="C6859" s="0" t="s">
        <v>6044</v>
      </c>
      <c r="D6859" s="0" t="s">
        <v>14838</v>
      </c>
      <c r="G6859" s="0"/>
      <c r="H6859" s="0"/>
      <c r="K6859" s="1"/>
    </row>
    <row r="6860" customFormat="false" ht="12.8" hidden="false" customHeight="false" outlineLevel="0" collapsed="false">
      <c r="A6860" s="0" t="s">
        <v>30562</v>
      </c>
      <c r="B6860" s="0" t="s">
        <v>30563</v>
      </c>
      <c r="C6860" s="0" t="s">
        <v>15187</v>
      </c>
      <c r="D6860" s="0" t="s">
        <v>14841</v>
      </c>
      <c r="G6860" s="0"/>
      <c r="H6860" s="0"/>
      <c r="K6860" s="1"/>
    </row>
    <row r="6861" customFormat="false" ht="12.8" hidden="false" customHeight="false" outlineLevel="0" collapsed="false">
      <c r="A6861" s="0" t="s">
        <v>30564</v>
      </c>
      <c r="B6861" s="0" t="s">
        <v>30565</v>
      </c>
      <c r="C6861" s="0" t="s">
        <v>8509</v>
      </c>
      <c r="D6861" s="0" t="s">
        <v>14841</v>
      </c>
      <c r="G6861" s="0"/>
      <c r="H6861" s="0"/>
      <c r="K6861" s="1"/>
    </row>
    <row r="6862" customFormat="false" ht="12.8" hidden="false" customHeight="false" outlineLevel="0" collapsed="false">
      <c r="A6862" s="0" t="s">
        <v>30566</v>
      </c>
      <c r="B6862" s="0" t="s">
        <v>30567</v>
      </c>
      <c r="C6862" s="0" t="s">
        <v>15293</v>
      </c>
      <c r="D6862" s="0" t="s">
        <v>14842</v>
      </c>
      <c r="G6862" s="0"/>
      <c r="H6862" s="0"/>
      <c r="K6862" s="1"/>
    </row>
    <row r="6863" customFormat="false" ht="12.8" hidden="false" customHeight="false" outlineLevel="0" collapsed="false">
      <c r="A6863" s="0" t="s">
        <v>30568</v>
      </c>
      <c r="B6863" s="0" t="s">
        <v>30569</v>
      </c>
      <c r="C6863" s="0" t="s">
        <v>208</v>
      </c>
      <c r="D6863" s="0" t="s">
        <v>14844</v>
      </c>
      <c r="G6863" s="0"/>
      <c r="H6863" s="0"/>
      <c r="K6863" s="1"/>
    </row>
    <row r="6864" customFormat="false" ht="12.8" hidden="false" customHeight="false" outlineLevel="0" collapsed="false">
      <c r="A6864" s="0" t="s">
        <v>30570</v>
      </c>
      <c r="B6864" s="0" t="s">
        <v>30571</v>
      </c>
      <c r="C6864" s="0" t="s">
        <v>13748</v>
      </c>
      <c r="D6864" s="0" t="s">
        <v>14844</v>
      </c>
      <c r="G6864" s="0"/>
      <c r="H6864" s="0"/>
      <c r="K6864" s="1"/>
    </row>
    <row r="6865" customFormat="false" ht="12.8" hidden="false" customHeight="false" outlineLevel="0" collapsed="false">
      <c r="A6865" s="0" t="s">
        <v>30572</v>
      </c>
      <c r="B6865" s="0" t="s">
        <v>30573</v>
      </c>
      <c r="C6865" s="0" t="s">
        <v>305</v>
      </c>
      <c r="D6865" s="0" t="s">
        <v>14845</v>
      </c>
      <c r="G6865" s="0"/>
      <c r="H6865" s="0"/>
      <c r="K6865" s="1"/>
    </row>
    <row r="6866" customFormat="false" ht="12.8" hidden="false" customHeight="false" outlineLevel="0" collapsed="false">
      <c r="A6866" s="0" t="s">
        <v>30574</v>
      </c>
      <c r="B6866" s="0" t="s">
        <v>30575</v>
      </c>
      <c r="C6866" s="0" t="s">
        <v>11483</v>
      </c>
      <c r="D6866" s="0" t="s">
        <v>14846</v>
      </c>
      <c r="G6866" s="0"/>
      <c r="H6866" s="0"/>
      <c r="K6866" s="1"/>
    </row>
    <row r="6867" customFormat="false" ht="12.8" hidden="false" customHeight="false" outlineLevel="0" collapsed="false">
      <c r="A6867" s="0" t="s">
        <v>30576</v>
      </c>
      <c r="B6867" s="0" t="s">
        <v>30577</v>
      </c>
      <c r="C6867" s="0" t="s">
        <v>16640</v>
      </c>
      <c r="D6867" s="0" t="s">
        <v>14847</v>
      </c>
      <c r="G6867" s="0"/>
      <c r="H6867" s="0"/>
      <c r="K6867" s="1"/>
    </row>
    <row r="6868" customFormat="false" ht="12.8" hidden="false" customHeight="false" outlineLevel="0" collapsed="false">
      <c r="A6868" s="0" t="s">
        <v>30578</v>
      </c>
      <c r="B6868" s="0" t="s">
        <v>30579</v>
      </c>
      <c r="C6868" s="0" t="s">
        <v>11268</v>
      </c>
      <c r="D6868" s="0" t="s">
        <v>14848</v>
      </c>
      <c r="G6868" s="0"/>
      <c r="H6868" s="0"/>
      <c r="K6868" s="1"/>
    </row>
    <row r="6869" customFormat="false" ht="12.8" hidden="false" customHeight="false" outlineLevel="0" collapsed="false">
      <c r="A6869" s="0" t="s">
        <v>30580</v>
      </c>
      <c r="B6869" s="0" t="s">
        <v>30581</v>
      </c>
      <c r="C6869" s="0" t="s">
        <v>11394</v>
      </c>
      <c r="D6869" s="0" t="s">
        <v>14848</v>
      </c>
      <c r="G6869" s="0"/>
      <c r="H6869" s="0"/>
      <c r="K6869" s="1"/>
    </row>
    <row r="6870" customFormat="false" ht="12.8" hidden="false" customHeight="false" outlineLevel="0" collapsed="false">
      <c r="A6870" s="0" t="s">
        <v>30582</v>
      </c>
      <c r="B6870" s="0" t="s">
        <v>30583</v>
      </c>
      <c r="C6870" s="0" t="s">
        <v>13740</v>
      </c>
      <c r="D6870" s="0" t="s">
        <v>8116</v>
      </c>
      <c r="G6870" s="0"/>
      <c r="H6870" s="0"/>
      <c r="K6870" s="1"/>
    </row>
    <row r="6871" customFormat="false" ht="12.8" hidden="false" customHeight="false" outlineLevel="0" collapsed="false">
      <c r="A6871" s="0" t="s">
        <v>30584</v>
      </c>
      <c r="B6871" s="0" t="s">
        <v>30585</v>
      </c>
      <c r="C6871" s="0" t="s">
        <v>15155</v>
      </c>
      <c r="D6871" s="0" t="s">
        <v>8116</v>
      </c>
      <c r="G6871" s="0"/>
      <c r="H6871" s="0"/>
      <c r="K6871" s="1"/>
    </row>
    <row r="6872" customFormat="false" ht="12.8" hidden="false" customHeight="false" outlineLevel="0" collapsed="false">
      <c r="A6872" s="0" t="s">
        <v>30586</v>
      </c>
      <c r="B6872" s="0" t="s">
        <v>30587</v>
      </c>
      <c r="C6872" s="0" t="s">
        <v>10885</v>
      </c>
      <c r="D6872" s="0" t="s">
        <v>14851</v>
      </c>
      <c r="G6872" s="0"/>
      <c r="H6872" s="0"/>
      <c r="K6872" s="1"/>
    </row>
    <row r="6873" customFormat="false" ht="12.8" hidden="false" customHeight="false" outlineLevel="0" collapsed="false">
      <c r="A6873" s="0" t="s">
        <v>30588</v>
      </c>
      <c r="B6873" s="0" t="s">
        <v>30589</v>
      </c>
      <c r="C6873" s="0" t="s">
        <v>10709</v>
      </c>
      <c r="D6873" s="0" t="s">
        <v>14855</v>
      </c>
      <c r="G6873" s="0"/>
      <c r="H6873" s="0"/>
      <c r="K6873" s="1"/>
    </row>
    <row r="6874" customFormat="false" ht="12.8" hidden="false" customHeight="false" outlineLevel="0" collapsed="false">
      <c r="A6874" s="0" t="s">
        <v>30590</v>
      </c>
      <c r="B6874" s="0" t="s">
        <v>30591</v>
      </c>
      <c r="C6874" s="0" t="s">
        <v>10817</v>
      </c>
      <c r="D6874" s="0" t="s">
        <v>14855</v>
      </c>
      <c r="G6874" s="0"/>
      <c r="H6874" s="0"/>
      <c r="K6874" s="1"/>
    </row>
    <row r="6875" customFormat="false" ht="12.8" hidden="false" customHeight="false" outlineLevel="0" collapsed="false">
      <c r="A6875" s="0" t="s">
        <v>30592</v>
      </c>
      <c r="B6875" s="0" t="s">
        <v>30593</v>
      </c>
      <c r="C6875" s="0" t="s">
        <v>12549</v>
      </c>
      <c r="D6875" s="0" t="s">
        <v>14855</v>
      </c>
      <c r="G6875" s="0"/>
      <c r="H6875" s="0"/>
      <c r="K6875" s="1"/>
    </row>
    <row r="6876" customFormat="false" ht="12.8" hidden="false" customHeight="false" outlineLevel="0" collapsed="false">
      <c r="A6876" s="0" t="s">
        <v>30594</v>
      </c>
      <c r="B6876" s="0" t="s">
        <v>30595</v>
      </c>
      <c r="C6876" s="0" t="s">
        <v>15623</v>
      </c>
      <c r="D6876" s="0" t="s">
        <v>14855</v>
      </c>
      <c r="G6876" s="0"/>
      <c r="H6876" s="0"/>
      <c r="K6876" s="1"/>
    </row>
    <row r="6877" customFormat="false" ht="12.8" hidden="false" customHeight="false" outlineLevel="0" collapsed="false">
      <c r="A6877" s="0" t="s">
        <v>30596</v>
      </c>
      <c r="B6877" s="0" t="s">
        <v>30597</v>
      </c>
      <c r="C6877" s="0" t="s">
        <v>5868</v>
      </c>
      <c r="D6877" s="0" t="s">
        <v>14856</v>
      </c>
      <c r="G6877" s="0"/>
      <c r="H6877" s="0"/>
      <c r="K6877" s="1"/>
    </row>
    <row r="6878" customFormat="false" ht="12.8" hidden="false" customHeight="false" outlineLevel="0" collapsed="false">
      <c r="A6878" s="0" t="s">
        <v>30598</v>
      </c>
      <c r="B6878" s="0" t="s">
        <v>30599</v>
      </c>
      <c r="C6878" s="0" t="s">
        <v>12095</v>
      </c>
      <c r="D6878" s="0" t="s">
        <v>14860</v>
      </c>
      <c r="G6878" s="0"/>
      <c r="H6878" s="0"/>
      <c r="K6878" s="1"/>
    </row>
    <row r="6879" customFormat="false" ht="12.8" hidden="false" customHeight="false" outlineLevel="0" collapsed="false">
      <c r="A6879" s="0" t="s">
        <v>30600</v>
      </c>
      <c r="B6879" s="0" t="s">
        <v>30601</v>
      </c>
      <c r="C6879" s="0" t="s">
        <v>12192</v>
      </c>
      <c r="D6879" s="0" t="s">
        <v>14860</v>
      </c>
      <c r="G6879" s="0"/>
      <c r="H6879" s="0"/>
      <c r="K6879" s="1"/>
    </row>
    <row r="6880" customFormat="false" ht="12.8" hidden="false" customHeight="false" outlineLevel="0" collapsed="false">
      <c r="A6880" s="0" t="s">
        <v>30602</v>
      </c>
      <c r="B6880" s="0" t="s">
        <v>30603</v>
      </c>
      <c r="C6880" s="0" t="s">
        <v>14933</v>
      </c>
      <c r="D6880" s="0" t="s">
        <v>14860</v>
      </c>
      <c r="G6880" s="0"/>
      <c r="H6880" s="0"/>
      <c r="K6880" s="1"/>
    </row>
    <row r="6881" customFormat="false" ht="12.8" hidden="false" customHeight="false" outlineLevel="0" collapsed="false">
      <c r="A6881" s="0" t="s">
        <v>30604</v>
      </c>
      <c r="B6881" s="0" t="s">
        <v>30605</v>
      </c>
      <c r="C6881" s="0" t="s">
        <v>14355</v>
      </c>
      <c r="D6881" s="0" t="s">
        <v>14862</v>
      </c>
      <c r="G6881" s="0"/>
      <c r="H6881" s="0"/>
      <c r="K6881" s="1"/>
    </row>
    <row r="6882" customFormat="false" ht="12.8" hidden="false" customHeight="false" outlineLevel="0" collapsed="false">
      <c r="A6882" s="0" t="s">
        <v>30606</v>
      </c>
      <c r="B6882" s="0" t="s">
        <v>30607</v>
      </c>
      <c r="C6882" s="0" t="s">
        <v>11368</v>
      </c>
      <c r="D6882" s="0" t="s">
        <v>14864</v>
      </c>
      <c r="G6882" s="0"/>
      <c r="H6882" s="0"/>
      <c r="K6882" s="1"/>
    </row>
    <row r="6883" customFormat="false" ht="12.8" hidden="false" customHeight="false" outlineLevel="0" collapsed="false">
      <c r="A6883" s="0" t="s">
        <v>30608</v>
      </c>
      <c r="B6883" s="0" t="s">
        <v>30609</v>
      </c>
      <c r="C6883" s="0" t="s">
        <v>12513</v>
      </c>
      <c r="D6883" s="0" t="s">
        <v>14864</v>
      </c>
      <c r="G6883" s="0"/>
      <c r="H6883" s="0"/>
      <c r="K6883" s="1"/>
    </row>
    <row r="6884" customFormat="false" ht="12.8" hidden="false" customHeight="false" outlineLevel="0" collapsed="false">
      <c r="A6884" s="0" t="s">
        <v>30610</v>
      </c>
      <c r="B6884" s="0" t="s">
        <v>30611</v>
      </c>
      <c r="C6884" s="0" t="s">
        <v>15799</v>
      </c>
      <c r="D6884" s="0" t="s">
        <v>14864</v>
      </c>
      <c r="G6884" s="0"/>
      <c r="H6884" s="0"/>
      <c r="K6884" s="1"/>
    </row>
    <row r="6885" customFormat="false" ht="12.8" hidden="false" customHeight="false" outlineLevel="0" collapsed="false">
      <c r="A6885" s="0" t="s">
        <v>30612</v>
      </c>
      <c r="B6885" s="0" t="s">
        <v>30613</v>
      </c>
      <c r="C6885" s="0" t="s">
        <v>4635</v>
      </c>
      <c r="D6885" s="0" t="s">
        <v>14866</v>
      </c>
      <c r="G6885" s="0"/>
      <c r="H6885" s="0"/>
      <c r="K6885" s="1"/>
    </row>
    <row r="6886" customFormat="false" ht="12.8" hidden="false" customHeight="false" outlineLevel="0" collapsed="false">
      <c r="A6886" s="0" t="s">
        <v>30614</v>
      </c>
      <c r="B6886" s="0" t="s">
        <v>30615</v>
      </c>
      <c r="C6886" s="0" t="s">
        <v>4761</v>
      </c>
      <c r="D6886" s="0" t="s">
        <v>14868</v>
      </c>
      <c r="G6886" s="0"/>
      <c r="H6886" s="0"/>
      <c r="K6886" s="1"/>
    </row>
    <row r="6887" customFormat="false" ht="12.8" hidden="false" customHeight="false" outlineLevel="0" collapsed="false">
      <c r="A6887" s="0" t="s">
        <v>30616</v>
      </c>
      <c r="B6887" s="0" t="s">
        <v>30617</v>
      </c>
      <c r="C6887" s="0" t="s">
        <v>531</v>
      </c>
      <c r="D6887" s="0" t="s">
        <v>8137</v>
      </c>
      <c r="G6887" s="0"/>
      <c r="H6887" s="0"/>
      <c r="K6887" s="1"/>
    </row>
    <row r="6888" customFormat="false" ht="12.8" hidden="false" customHeight="false" outlineLevel="0" collapsed="false">
      <c r="A6888" s="0" t="s">
        <v>30618</v>
      </c>
      <c r="B6888" s="0" t="s">
        <v>30619</v>
      </c>
      <c r="C6888" s="0" t="s">
        <v>5693</v>
      </c>
      <c r="D6888" s="0" t="s">
        <v>8137</v>
      </c>
      <c r="G6888" s="0"/>
      <c r="H6888" s="0"/>
      <c r="K6888" s="1"/>
    </row>
    <row r="6889" customFormat="false" ht="12.8" hidden="false" customHeight="false" outlineLevel="0" collapsed="false">
      <c r="A6889" s="0" t="s">
        <v>30620</v>
      </c>
      <c r="B6889" s="0" t="s">
        <v>30621</v>
      </c>
      <c r="C6889" s="0" t="s">
        <v>9873</v>
      </c>
      <c r="D6889" s="0" t="s">
        <v>14870</v>
      </c>
      <c r="G6889" s="0"/>
      <c r="H6889" s="0"/>
      <c r="K6889" s="1"/>
    </row>
    <row r="6890" customFormat="false" ht="12.8" hidden="false" customHeight="false" outlineLevel="0" collapsed="false">
      <c r="A6890" s="0" t="s">
        <v>30622</v>
      </c>
      <c r="B6890" s="0" t="s">
        <v>30623</v>
      </c>
      <c r="C6890" s="0" t="s">
        <v>14737</v>
      </c>
      <c r="D6890" s="0" t="s">
        <v>462</v>
      </c>
      <c r="G6890" s="0"/>
      <c r="H6890" s="0"/>
      <c r="K6890" s="1"/>
    </row>
    <row r="6891" customFormat="false" ht="12.8" hidden="false" customHeight="false" outlineLevel="0" collapsed="false">
      <c r="A6891" s="0" t="s">
        <v>30624</v>
      </c>
      <c r="B6891" s="0" t="s">
        <v>30625</v>
      </c>
      <c r="C6891" s="0" t="s">
        <v>2620</v>
      </c>
      <c r="D6891" s="0" t="s">
        <v>8146</v>
      </c>
      <c r="G6891" s="0"/>
      <c r="H6891" s="0"/>
      <c r="K6891" s="1"/>
    </row>
    <row r="6892" customFormat="false" ht="12.8" hidden="false" customHeight="false" outlineLevel="0" collapsed="false">
      <c r="A6892" s="0" t="s">
        <v>30626</v>
      </c>
      <c r="B6892" s="0" t="s">
        <v>30627</v>
      </c>
      <c r="C6892" s="0" t="s">
        <v>11503</v>
      </c>
      <c r="D6892" s="0" t="s">
        <v>8146</v>
      </c>
      <c r="G6892" s="0"/>
      <c r="H6892" s="0"/>
      <c r="K6892" s="1"/>
    </row>
    <row r="6893" customFormat="false" ht="12.8" hidden="false" customHeight="false" outlineLevel="0" collapsed="false">
      <c r="A6893" s="0" t="s">
        <v>30628</v>
      </c>
      <c r="B6893" s="0" t="s">
        <v>30629</v>
      </c>
      <c r="C6893" s="0" t="s">
        <v>4593</v>
      </c>
      <c r="D6893" s="0" t="s">
        <v>8146</v>
      </c>
      <c r="G6893" s="0"/>
      <c r="H6893" s="0"/>
      <c r="K6893" s="1"/>
    </row>
    <row r="6894" customFormat="false" ht="12.8" hidden="false" customHeight="false" outlineLevel="0" collapsed="false">
      <c r="A6894" s="0" t="s">
        <v>30630</v>
      </c>
      <c r="B6894" s="0" t="s">
        <v>30631</v>
      </c>
      <c r="C6894" s="0" t="s">
        <v>15080</v>
      </c>
      <c r="D6894" s="0" t="s">
        <v>8146</v>
      </c>
      <c r="G6894" s="0"/>
      <c r="H6894" s="0"/>
      <c r="K6894" s="1"/>
    </row>
    <row r="6895" customFormat="false" ht="12.8" hidden="false" customHeight="false" outlineLevel="0" collapsed="false">
      <c r="A6895" s="0" t="s">
        <v>30632</v>
      </c>
      <c r="B6895" s="0" t="s">
        <v>30633</v>
      </c>
      <c r="C6895" s="0" t="s">
        <v>4369</v>
      </c>
      <c r="D6895" s="0" t="s">
        <v>14879</v>
      </c>
      <c r="G6895" s="0"/>
      <c r="H6895" s="0"/>
      <c r="K6895" s="1"/>
    </row>
    <row r="6896" customFormat="false" ht="12.8" hidden="false" customHeight="false" outlineLevel="0" collapsed="false">
      <c r="A6896" s="0" t="s">
        <v>30634</v>
      </c>
      <c r="B6896" s="0" t="s">
        <v>30635</v>
      </c>
      <c r="C6896" s="0" t="s">
        <v>15691</v>
      </c>
      <c r="D6896" s="0" t="s">
        <v>14879</v>
      </c>
      <c r="G6896" s="0"/>
      <c r="H6896" s="0"/>
      <c r="K6896" s="1"/>
    </row>
    <row r="6897" customFormat="false" ht="12.8" hidden="false" customHeight="false" outlineLevel="0" collapsed="false">
      <c r="A6897" s="0" t="s">
        <v>30636</v>
      </c>
      <c r="B6897" s="0" t="s">
        <v>30637</v>
      </c>
      <c r="C6897" s="0" t="s">
        <v>682</v>
      </c>
      <c r="D6897" s="0" t="s">
        <v>14879</v>
      </c>
      <c r="G6897" s="0"/>
      <c r="H6897" s="0"/>
      <c r="K6897" s="1"/>
    </row>
    <row r="6898" customFormat="false" ht="12.8" hidden="false" customHeight="false" outlineLevel="0" collapsed="false">
      <c r="A6898" s="0" t="s">
        <v>30638</v>
      </c>
      <c r="B6898" s="0" t="s">
        <v>30639</v>
      </c>
      <c r="C6898" s="0" t="s">
        <v>16640</v>
      </c>
      <c r="D6898" s="0" t="s">
        <v>14880</v>
      </c>
      <c r="G6898" s="0"/>
      <c r="H6898" s="0"/>
      <c r="K6898" s="1"/>
    </row>
    <row r="6899" customFormat="false" ht="12.8" hidden="false" customHeight="false" outlineLevel="0" collapsed="false">
      <c r="A6899" s="0" t="s">
        <v>30640</v>
      </c>
      <c r="B6899" s="0" t="s">
        <v>30641</v>
      </c>
      <c r="C6899" s="0" t="s">
        <v>2905</v>
      </c>
      <c r="D6899" s="0" t="s">
        <v>8149</v>
      </c>
      <c r="G6899" s="0"/>
      <c r="H6899" s="0"/>
      <c r="K6899" s="1"/>
    </row>
    <row r="6900" customFormat="false" ht="12.8" hidden="false" customHeight="false" outlineLevel="0" collapsed="false">
      <c r="A6900" s="0" t="s">
        <v>30642</v>
      </c>
      <c r="B6900" s="0" t="s">
        <v>30643</v>
      </c>
      <c r="C6900" s="0" t="s">
        <v>3614</v>
      </c>
      <c r="D6900" s="0" t="s">
        <v>8149</v>
      </c>
      <c r="G6900" s="0"/>
      <c r="H6900" s="0"/>
      <c r="K6900" s="1"/>
    </row>
    <row r="6901" customFormat="false" ht="12.8" hidden="false" customHeight="false" outlineLevel="0" collapsed="false">
      <c r="A6901" s="0" t="s">
        <v>30644</v>
      </c>
      <c r="B6901" s="0" t="s">
        <v>30645</v>
      </c>
      <c r="C6901" s="0" t="s">
        <v>15743</v>
      </c>
      <c r="D6901" s="0" t="s">
        <v>8149</v>
      </c>
      <c r="G6901" s="0"/>
      <c r="H6901" s="0"/>
      <c r="K6901" s="1"/>
    </row>
    <row r="6902" customFormat="false" ht="12.8" hidden="false" customHeight="false" outlineLevel="0" collapsed="false">
      <c r="A6902" s="0" t="s">
        <v>30646</v>
      </c>
      <c r="B6902" s="0" t="s">
        <v>30647</v>
      </c>
      <c r="C6902" s="0" t="s">
        <v>16546</v>
      </c>
      <c r="D6902" s="0" t="s">
        <v>8149</v>
      </c>
      <c r="G6902" s="0"/>
      <c r="H6902" s="0"/>
      <c r="K6902" s="1"/>
    </row>
    <row r="6903" customFormat="false" ht="12.8" hidden="false" customHeight="false" outlineLevel="0" collapsed="false">
      <c r="A6903" s="0" t="s">
        <v>30648</v>
      </c>
      <c r="B6903" s="0" t="s">
        <v>30649</v>
      </c>
      <c r="C6903" s="0" t="s">
        <v>12077</v>
      </c>
      <c r="D6903" s="0" t="s">
        <v>14884</v>
      </c>
      <c r="G6903" s="0"/>
      <c r="H6903" s="0"/>
      <c r="K6903" s="1"/>
    </row>
    <row r="6904" customFormat="false" ht="12.8" hidden="false" customHeight="false" outlineLevel="0" collapsed="false">
      <c r="A6904" s="0" t="s">
        <v>30650</v>
      </c>
      <c r="B6904" s="0" t="s">
        <v>30651</v>
      </c>
      <c r="C6904" s="0" t="s">
        <v>16171</v>
      </c>
      <c r="D6904" s="0" t="s">
        <v>14885</v>
      </c>
      <c r="G6904" s="0"/>
      <c r="H6904" s="0"/>
      <c r="K6904" s="1"/>
    </row>
    <row r="6905" customFormat="false" ht="12.8" hidden="false" customHeight="false" outlineLevel="0" collapsed="false">
      <c r="A6905" s="0" t="s">
        <v>30652</v>
      </c>
      <c r="B6905" s="0" t="s">
        <v>30653</v>
      </c>
      <c r="C6905" s="0" t="s">
        <v>12600</v>
      </c>
      <c r="D6905" s="0" t="s">
        <v>8152</v>
      </c>
      <c r="G6905" s="0"/>
      <c r="H6905" s="0"/>
      <c r="K6905" s="1"/>
    </row>
    <row r="6906" customFormat="false" ht="12.8" hidden="false" customHeight="false" outlineLevel="0" collapsed="false">
      <c r="A6906" s="0" t="s">
        <v>30654</v>
      </c>
      <c r="B6906" s="0" t="s">
        <v>30655</v>
      </c>
      <c r="C6906" s="0" t="s">
        <v>673</v>
      </c>
      <c r="D6906" s="0" t="s">
        <v>8152</v>
      </c>
      <c r="G6906" s="0"/>
      <c r="H6906" s="0"/>
      <c r="K6906" s="1"/>
    </row>
    <row r="6907" customFormat="false" ht="12.8" hidden="false" customHeight="false" outlineLevel="0" collapsed="false">
      <c r="A6907" s="0" t="s">
        <v>30656</v>
      </c>
      <c r="B6907" s="0" t="s">
        <v>30657</v>
      </c>
      <c r="C6907" s="0" t="s">
        <v>15614</v>
      </c>
      <c r="D6907" s="0" t="s">
        <v>8155</v>
      </c>
      <c r="G6907" s="0"/>
      <c r="H6907" s="0"/>
      <c r="K6907" s="1"/>
    </row>
    <row r="6908" customFormat="false" ht="12.8" hidden="false" customHeight="false" outlineLevel="0" collapsed="false">
      <c r="A6908" s="0" t="s">
        <v>30658</v>
      </c>
      <c r="B6908" s="0" t="s">
        <v>30659</v>
      </c>
      <c r="C6908" s="0" t="s">
        <v>10712</v>
      </c>
      <c r="D6908" s="0" t="s">
        <v>8158</v>
      </c>
      <c r="G6908" s="0"/>
      <c r="H6908" s="0"/>
      <c r="K6908" s="1"/>
    </row>
    <row r="6909" customFormat="false" ht="12.8" hidden="false" customHeight="false" outlineLevel="0" collapsed="false">
      <c r="A6909" s="0" t="s">
        <v>30660</v>
      </c>
      <c r="B6909" s="0" t="s">
        <v>30661</v>
      </c>
      <c r="C6909" s="0" t="s">
        <v>12389</v>
      </c>
      <c r="D6909" s="0" t="s">
        <v>8158</v>
      </c>
      <c r="G6909" s="0"/>
      <c r="H6909" s="0"/>
      <c r="K6909" s="1"/>
    </row>
    <row r="6910" customFormat="false" ht="12.8" hidden="false" customHeight="false" outlineLevel="0" collapsed="false">
      <c r="A6910" s="0" t="s">
        <v>30662</v>
      </c>
      <c r="B6910" s="0" t="s">
        <v>30663</v>
      </c>
      <c r="C6910" s="0" t="s">
        <v>446</v>
      </c>
      <c r="D6910" s="0" t="s">
        <v>14887</v>
      </c>
      <c r="G6910" s="0"/>
      <c r="H6910" s="0"/>
      <c r="K6910" s="1"/>
    </row>
    <row r="6911" customFormat="false" ht="12.8" hidden="false" customHeight="false" outlineLevel="0" collapsed="false">
      <c r="A6911" s="0" t="s">
        <v>30664</v>
      </c>
      <c r="B6911" s="0" t="s">
        <v>30665</v>
      </c>
      <c r="C6911" s="0" t="s">
        <v>16298</v>
      </c>
      <c r="D6911" s="0" t="s">
        <v>14887</v>
      </c>
      <c r="G6911" s="0"/>
      <c r="H6911" s="0"/>
      <c r="K6911" s="1"/>
    </row>
    <row r="6912" customFormat="false" ht="12.8" hidden="false" customHeight="false" outlineLevel="0" collapsed="false">
      <c r="A6912" s="0" t="s">
        <v>30666</v>
      </c>
      <c r="B6912" s="0" t="s">
        <v>30667</v>
      </c>
      <c r="C6912" s="0" t="s">
        <v>4978</v>
      </c>
      <c r="D6912" s="0" t="s">
        <v>14888</v>
      </c>
      <c r="G6912" s="0"/>
      <c r="H6912" s="0"/>
      <c r="K6912" s="1"/>
    </row>
    <row r="6913" customFormat="false" ht="12.8" hidden="false" customHeight="false" outlineLevel="0" collapsed="false">
      <c r="A6913" s="0" t="s">
        <v>30668</v>
      </c>
      <c r="B6913" s="0" t="s">
        <v>30669</v>
      </c>
      <c r="C6913" s="0" t="s">
        <v>10201</v>
      </c>
      <c r="D6913" s="0" t="s">
        <v>14888</v>
      </c>
      <c r="G6913" s="0"/>
      <c r="H6913" s="0"/>
      <c r="K6913" s="1"/>
    </row>
    <row r="6914" customFormat="false" ht="12.8" hidden="false" customHeight="false" outlineLevel="0" collapsed="false">
      <c r="A6914" s="0" t="s">
        <v>30670</v>
      </c>
      <c r="B6914" s="0" t="s">
        <v>30671</v>
      </c>
      <c r="C6914" s="0" t="s">
        <v>12062</v>
      </c>
      <c r="D6914" s="0" t="s">
        <v>14892</v>
      </c>
      <c r="G6914" s="0"/>
      <c r="H6914" s="0"/>
      <c r="K6914" s="1"/>
    </row>
    <row r="6915" customFormat="false" ht="12.8" hidden="false" customHeight="false" outlineLevel="0" collapsed="false">
      <c r="A6915" s="0" t="s">
        <v>30672</v>
      </c>
      <c r="B6915" s="0" t="s">
        <v>30673</v>
      </c>
      <c r="C6915" s="0" t="s">
        <v>7837</v>
      </c>
      <c r="D6915" s="0" t="s">
        <v>14893</v>
      </c>
      <c r="G6915" s="0"/>
      <c r="H6915" s="0"/>
      <c r="K6915" s="1"/>
    </row>
    <row r="6916" customFormat="false" ht="12.8" hidden="false" customHeight="false" outlineLevel="0" collapsed="false">
      <c r="A6916" s="0" t="s">
        <v>30674</v>
      </c>
      <c r="B6916" s="0" t="s">
        <v>30675</v>
      </c>
      <c r="C6916" s="0" t="s">
        <v>11027</v>
      </c>
      <c r="D6916" s="0" t="s">
        <v>14895</v>
      </c>
      <c r="G6916" s="0"/>
      <c r="H6916" s="0"/>
      <c r="K6916" s="1"/>
    </row>
    <row r="6917" customFormat="false" ht="12.8" hidden="false" customHeight="false" outlineLevel="0" collapsed="false">
      <c r="A6917" s="0" t="s">
        <v>30676</v>
      </c>
      <c r="B6917" s="0" t="s">
        <v>30677</v>
      </c>
      <c r="C6917" s="0" t="s">
        <v>12644</v>
      </c>
      <c r="D6917" s="0" t="s">
        <v>14895</v>
      </c>
      <c r="G6917" s="0"/>
      <c r="H6917" s="0"/>
      <c r="K6917" s="1"/>
    </row>
    <row r="6918" customFormat="false" ht="12.8" hidden="false" customHeight="false" outlineLevel="0" collapsed="false">
      <c r="A6918" s="0" t="s">
        <v>30678</v>
      </c>
      <c r="B6918" s="0" t="s">
        <v>30679</v>
      </c>
      <c r="C6918" s="0" t="s">
        <v>303</v>
      </c>
      <c r="D6918" s="0" t="s">
        <v>14895</v>
      </c>
      <c r="G6918" s="0"/>
      <c r="H6918" s="0"/>
      <c r="K6918" s="1"/>
    </row>
    <row r="6919" customFormat="false" ht="12.8" hidden="false" customHeight="false" outlineLevel="0" collapsed="false">
      <c r="A6919" s="0" t="s">
        <v>30680</v>
      </c>
      <c r="B6919" s="0" t="s">
        <v>30681</v>
      </c>
      <c r="C6919" s="0" t="s">
        <v>311</v>
      </c>
      <c r="D6919" s="0" t="s">
        <v>14895</v>
      </c>
      <c r="G6919" s="0"/>
      <c r="H6919" s="0"/>
      <c r="K6919" s="1"/>
    </row>
    <row r="6920" customFormat="false" ht="12.8" hidden="false" customHeight="false" outlineLevel="0" collapsed="false">
      <c r="A6920" s="0" t="s">
        <v>30682</v>
      </c>
      <c r="B6920" s="0" t="s">
        <v>30683</v>
      </c>
      <c r="C6920" s="0" t="s">
        <v>14985</v>
      </c>
      <c r="D6920" s="0" t="s">
        <v>14895</v>
      </c>
      <c r="G6920" s="0"/>
      <c r="H6920" s="0"/>
      <c r="K6920" s="1"/>
    </row>
    <row r="6921" customFormat="false" ht="12.8" hidden="false" customHeight="false" outlineLevel="0" collapsed="false">
      <c r="A6921" s="0" t="s">
        <v>30684</v>
      </c>
      <c r="B6921" s="0" t="s">
        <v>30685</v>
      </c>
      <c r="C6921" s="0" t="s">
        <v>12762</v>
      </c>
      <c r="D6921" s="0" t="s">
        <v>14897</v>
      </c>
      <c r="G6921" s="0"/>
      <c r="H6921" s="0"/>
      <c r="K6921" s="1"/>
    </row>
    <row r="6922" customFormat="false" ht="12.8" hidden="false" customHeight="false" outlineLevel="0" collapsed="false">
      <c r="A6922" s="0" t="s">
        <v>30686</v>
      </c>
      <c r="B6922" s="0" t="s">
        <v>30687</v>
      </c>
      <c r="C6922" s="0" t="s">
        <v>10667</v>
      </c>
      <c r="D6922" s="0" t="s">
        <v>14899</v>
      </c>
      <c r="G6922" s="0"/>
      <c r="H6922" s="0"/>
      <c r="K6922" s="1"/>
    </row>
    <row r="6923" customFormat="false" ht="12.8" hidden="false" customHeight="false" outlineLevel="0" collapsed="false">
      <c r="A6923" s="0" t="s">
        <v>30688</v>
      </c>
      <c r="B6923" s="0" t="s">
        <v>30689</v>
      </c>
      <c r="C6923" s="0" t="s">
        <v>12088</v>
      </c>
      <c r="D6923" s="0" t="s">
        <v>14899</v>
      </c>
      <c r="G6923" s="0"/>
      <c r="H6923" s="0"/>
      <c r="K6923" s="1"/>
    </row>
    <row r="6924" customFormat="false" ht="12.8" hidden="false" customHeight="false" outlineLevel="0" collapsed="false">
      <c r="A6924" s="0" t="s">
        <v>30690</v>
      </c>
      <c r="B6924" s="0" t="s">
        <v>30691</v>
      </c>
      <c r="C6924" s="0" t="s">
        <v>165</v>
      </c>
      <c r="D6924" s="0" t="s">
        <v>14899</v>
      </c>
      <c r="G6924" s="0"/>
      <c r="H6924" s="0"/>
      <c r="K6924" s="1"/>
    </row>
    <row r="6925" customFormat="false" ht="12.8" hidden="false" customHeight="false" outlineLevel="0" collapsed="false">
      <c r="A6925" s="0" t="s">
        <v>30692</v>
      </c>
      <c r="B6925" s="0" t="s">
        <v>30693</v>
      </c>
      <c r="C6925" s="0" t="s">
        <v>12404</v>
      </c>
      <c r="D6925" s="0" t="s">
        <v>14900</v>
      </c>
      <c r="G6925" s="0"/>
      <c r="H6925" s="0"/>
      <c r="K6925" s="1"/>
    </row>
    <row r="6926" customFormat="false" ht="12.8" hidden="false" customHeight="false" outlineLevel="0" collapsed="false">
      <c r="A6926" s="0" t="s">
        <v>30694</v>
      </c>
      <c r="B6926" s="0" t="s">
        <v>30695</v>
      </c>
      <c r="C6926" s="0" t="s">
        <v>10869</v>
      </c>
      <c r="D6926" s="0" t="s">
        <v>14901</v>
      </c>
      <c r="G6926" s="0"/>
      <c r="H6926" s="0"/>
      <c r="K6926" s="1"/>
    </row>
    <row r="6927" customFormat="false" ht="12.8" hidden="false" customHeight="false" outlineLevel="0" collapsed="false">
      <c r="A6927" s="0" t="s">
        <v>30696</v>
      </c>
      <c r="B6927" s="0" t="s">
        <v>30697</v>
      </c>
      <c r="C6927" s="0" t="s">
        <v>10741</v>
      </c>
      <c r="D6927" s="0" t="s">
        <v>14902</v>
      </c>
      <c r="G6927" s="0"/>
      <c r="H6927" s="0"/>
      <c r="K6927" s="1"/>
    </row>
    <row r="6928" customFormat="false" ht="12.8" hidden="false" customHeight="false" outlineLevel="0" collapsed="false">
      <c r="A6928" s="0" t="s">
        <v>30698</v>
      </c>
      <c r="B6928" s="0" t="s">
        <v>30699</v>
      </c>
      <c r="C6928" s="0" t="s">
        <v>12176</v>
      </c>
      <c r="D6928" s="0" t="s">
        <v>14902</v>
      </c>
      <c r="G6928" s="0"/>
      <c r="H6928" s="0"/>
      <c r="K6928" s="1"/>
    </row>
    <row r="6929" customFormat="false" ht="12.8" hidden="false" customHeight="false" outlineLevel="0" collapsed="false">
      <c r="A6929" s="0" t="s">
        <v>30700</v>
      </c>
      <c r="B6929" s="0" t="s">
        <v>30701</v>
      </c>
      <c r="C6929" s="0" t="s">
        <v>12258</v>
      </c>
      <c r="D6929" s="0" t="s">
        <v>14906</v>
      </c>
      <c r="G6929" s="0"/>
      <c r="H6929" s="0"/>
      <c r="K6929" s="1"/>
    </row>
    <row r="6930" customFormat="false" ht="12.8" hidden="false" customHeight="false" outlineLevel="0" collapsed="false">
      <c r="A6930" s="0" t="s">
        <v>30702</v>
      </c>
      <c r="B6930" s="0" t="s">
        <v>30703</v>
      </c>
      <c r="C6930" s="0" t="s">
        <v>10398</v>
      </c>
      <c r="D6930" s="0" t="s">
        <v>14907</v>
      </c>
      <c r="G6930" s="0"/>
      <c r="H6930" s="0"/>
      <c r="K6930" s="1"/>
    </row>
    <row r="6931" customFormat="false" ht="12.8" hidden="false" customHeight="false" outlineLevel="0" collapsed="false">
      <c r="A6931" s="0" t="s">
        <v>30704</v>
      </c>
      <c r="B6931" s="0" t="s">
        <v>30705</v>
      </c>
      <c r="C6931" s="0" t="s">
        <v>15172</v>
      </c>
      <c r="D6931" s="0" t="s">
        <v>8179</v>
      </c>
      <c r="G6931" s="0"/>
      <c r="H6931" s="0"/>
      <c r="K6931" s="1"/>
    </row>
    <row r="6932" customFormat="false" ht="12.8" hidden="false" customHeight="false" outlineLevel="0" collapsed="false">
      <c r="A6932" s="0" t="s">
        <v>30706</v>
      </c>
      <c r="B6932" s="0" t="s">
        <v>30707</v>
      </c>
      <c r="C6932" s="0" t="s">
        <v>3137</v>
      </c>
      <c r="D6932" s="0" t="s">
        <v>39</v>
      </c>
      <c r="G6932" s="0"/>
      <c r="H6932" s="0"/>
      <c r="K6932" s="1"/>
    </row>
    <row r="6933" customFormat="false" ht="12.8" hidden="false" customHeight="false" outlineLevel="0" collapsed="false">
      <c r="A6933" s="0" t="s">
        <v>30708</v>
      </c>
      <c r="B6933" s="0" t="s">
        <v>30709</v>
      </c>
      <c r="C6933" s="0" t="s">
        <v>16036</v>
      </c>
      <c r="D6933" s="0" t="s">
        <v>39</v>
      </c>
      <c r="G6933" s="0"/>
      <c r="H6933" s="0"/>
      <c r="K6933" s="1"/>
    </row>
    <row r="6934" customFormat="false" ht="12.8" hidden="false" customHeight="false" outlineLevel="0" collapsed="false">
      <c r="A6934" s="0" t="s">
        <v>30710</v>
      </c>
      <c r="B6934" s="0" t="s">
        <v>30711</v>
      </c>
      <c r="C6934" s="0" t="s">
        <v>15476</v>
      </c>
      <c r="D6934" s="0" t="s">
        <v>14911</v>
      </c>
      <c r="G6934" s="0"/>
      <c r="H6934" s="0"/>
      <c r="K6934" s="1"/>
    </row>
    <row r="6935" customFormat="false" ht="12.8" hidden="false" customHeight="false" outlineLevel="0" collapsed="false">
      <c r="A6935" s="0" t="s">
        <v>30712</v>
      </c>
      <c r="B6935" s="0" t="s">
        <v>30713</v>
      </c>
      <c r="C6935" s="0" t="s">
        <v>14120</v>
      </c>
      <c r="D6935" s="0" t="s">
        <v>14912</v>
      </c>
      <c r="G6935" s="0"/>
      <c r="H6935" s="0"/>
      <c r="K6935" s="1"/>
    </row>
    <row r="6936" customFormat="false" ht="12.8" hidden="false" customHeight="false" outlineLevel="0" collapsed="false">
      <c r="A6936" s="0" t="s">
        <v>30714</v>
      </c>
      <c r="B6936" s="0" t="s">
        <v>30715</v>
      </c>
      <c r="C6936" s="0" t="s">
        <v>10479</v>
      </c>
      <c r="D6936" s="0" t="s">
        <v>14915</v>
      </c>
      <c r="G6936" s="0"/>
      <c r="H6936" s="0"/>
      <c r="K6936" s="1"/>
    </row>
    <row r="6937" customFormat="false" ht="12.8" hidden="false" customHeight="false" outlineLevel="0" collapsed="false">
      <c r="A6937" s="0" t="s">
        <v>30716</v>
      </c>
      <c r="B6937" s="0" t="s">
        <v>30717</v>
      </c>
      <c r="C6937" s="0" t="s">
        <v>275</v>
      </c>
      <c r="D6937" s="0" t="s">
        <v>14916</v>
      </c>
      <c r="G6937" s="0"/>
      <c r="H6937" s="0"/>
      <c r="K6937" s="1"/>
    </row>
    <row r="6938" customFormat="false" ht="12.8" hidden="false" customHeight="false" outlineLevel="0" collapsed="false">
      <c r="A6938" s="0" t="s">
        <v>30718</v>
      </c>
      <c r="B6938" s="0" t="s">
        <v>30719</v>
      </c>
      <c r="C6938" s="0" t="s">
        <v>14809</v>
      </c>
      <c r="D6938" s="0" t="s">
        <v>14916</v>
      </c>
      <c r="G6938" s="0"/>
      <c r="H6938" s="0"/>
      <c r="K6938" s="1"/>
    </row>
    <row r="6939" customFormat="false" ht="12.8" hidden="false" customHeight="false" outlineLevel="0" collapsed="false">
      <c r="A6939" s="0" t="s">
        <v>30720</v>
      </c>
      <c r="B6939" s="0" t="s">
        <v>30721</v>
      </c>
      <c r="C6939" s="0" t="s">
        <v>10915</v>
      </c>
      <c r="D6939" s="0" t="s">
        <v>14918</v>
      </c>
      <c r="G6939" s="0"/>
      <c r="H6939" s="0"/>
      <c r="K6939" s="1"/>
    </row>
    <row r="6940" customFormat="false" ht="12.8" hidden="false" customHeight="false" outlineLevel="0" collapsed="false">
      <c r="A6940" s="0" t="s">
        <v>30722</v>
      </c>
      <c r="B6940" s="0" t="s">
        <v>30723</v>
      </c>
      <c r="C6940" s="0" t="s">
        <v>13526</v>
      </c>
      <c r="D6940" s="0" t="s">
        <v>14922</v>
      </c>
      <c r="G6940" s="0"/>
      <c r="H6940" s="0"/>
      <c r="K6940" s="1"/>
    </row>
    <row r="6941" customFormat="false" ht="12.8" hidden="false" customHeight="false" outlineLevel="0" collapsed="false">
      <c r="A6941" s="0" t="s">
        <v>30724</v>
      </c>
      <c r="B6941" s="0" t="s">
        <v>30725</v>
      </c>
      <c r="C6941" s="0" t="s">
        <v>7674</v>
      </c>
      <c r="D6941" s="0" t="s">
        <v>14922</v>
      </c>
      <c r="G6941" s="0"/>
      <c r="H6941" s="0"/>
      <c r="K6941" s="1"/>
    </row>
    <row r="6942" customFormat="false" ht="12.8" hidden="false" customHeight="false" outlineLevel="0" collapsed="false">
      <c r="A6942" s="0" t="s">
        <v>30726</v>
      </c>
      <c r="B6942" s="0" t="s">
        <v>30727</v>
      </c>
      <c r="C6942" s="0" t="s">
        <v>11323</v>
      </c>
      <c r="D6942" s="0" t="s">
        <v>14923</v>
      </c>
      <c r="G6942" s="0"/>
      <c r="H6942" s="0"/>
      <c r="K6942" s="1"/>
    </row>
    <row r="6943" customFormat="false" ht="12.8" hidden="false" customHeight="false" outlineLevel="0" collapsed="false">
      <c r="A6943" s="0" t="s">
        <v>30728</v>
      </c>
      <c r="B6943" s="0" t="s">
        <v>30729</v>
      </c>
      <c r="C6943" s="0" t="s">
        <v>9579</v>
      </c>
      <c r="D6943" s="0" t="s">
        <v>8188</v>
      </c>
      <c r="G6943" s="0"/>
      <c r="H6943" s="0"/>
      <c r="K6943" s="1"/>
    </row>
    <row r="6944" customFormat="false" ht="12.8" hidden="false" customHeight="false" outlineLevel="0" collapsed="false">
      <c r="A6944" s="0" t="s">
        <v>30730</v>
      </c>
      <c r="B6944" s="0" t="s">
        <v>30731</v>
      </c>
      <c r="C6944" s="0" t="s">
        <v>11583</v>
      </c>
      <c r="D6944" s="0" t="s">
        <v>8191</v>
      </c>
      <c r="G6944" s="0"/>
      <c r="H6944" s="0"/>
      <c r="K6944" s="1"/>
    </row>
    <row r="6945" customFormat="false" ht="12.8" hidden="false" customHeight="false" outlineLevel="0" collapsed="false">
      <c r="A6945" s="0" t="s">
        <v>30732</v>
      </c>
      <c r="B6945" s="0" t="s">
        <v>30733</v>
      </c>
      <c r="C6945" s="0" t="s">
        <v>13750</v>
      </c>
      <c r="D6945" s="0" t="s">
        <v>8191</v>
      </c>
      <c r="G6945" s="0"/>
      <c r="H6945" s="0"/>
      <c r="K6945" s="1"/>
    </row>
    <row r="6946" customFormat="false" ht="12.8" hidden="false" customHeight="false" outlineLevel="0" collapsed="false">
      <c r="A6946" s="0" t="s">
        <v>30734</v>
      </c>
      <c r="B6946" s="0" t="s">
        <v>30735</v>
      </c>
      <c r="C6946" s="0" t="s">
        <v>1919</v>
      </c>
      <c r="D6946" s="0" t="s">
        <v>14925</v>
      </c>
      <c r="G6946" s="0"/>
      <c r="H6946" s="0"/>
      <c r="K6946" s="1"/>
    </row>
    <row r="6947" customFormat="false" ht="12.8" hidden="false" customHeight="false" outlineLevel="0" collapsed="false">
      <c r="A6947" s="0" t="s">
        <v>30736</v>
      </c>
      <c r="B6947" s="0" t="s">
        <v>30737</v>
      </c>
      <c r="C6947" s="0" t="s">
        <v>12384</v>
      </c>
      <c r="D6947" s="0" t="s">
        <v>14925</v>
      </c>
      <c r="G6947" s="0"/>
      <c r="H6947" s="0"/>
      <c r="K6947" s="1"/>
    </row>
    <row r="6948" customFormat="false" ht="12.8" hidden="false" customHeight="false" outlineLevel="0" collapsed="false">
      <c r="A6948" s="0" t="s">
        <v>30738</v>
      </c>
      <c r="B6948" s="0" t="s">
        <v>30739</v>
      </c>
      <c r="C6948" s="0" t="s">
        <v>8322</v>
      </c>
      <c r="D6948" s="0" t="s">
        <v>14925</v>
      </c>
      <c r="G6948" s="0"/>
      <c r="H6948" s="0"/>
      <c r="K6948" s="1"/>
    </row>
    <row r="6949" customFormat="false" ht="12.8" hidden="false" customHeight="false" outlineLevel="0" collapsed="false">
      <c r="A6949" s="0" t="s">
        <v>30740</v>
      </c>
      <c r="B6949" s="0" t="s">
        <v>30741</v>
      </c>
      <c r="C6949" s="0" t="s">
        <v>16354</v>
      </c>
      <c r="D6949" s="0" t="s">
        <v>14926</v>
      </c>
      <c r="G6949" s="0"/>
      <c r="H6949" s="0"/>
      <c r="K6949" s="1"/>
    </row>
    <row r="6950" customFormat="false" ht="12.8" hidden="false" customHeight="false" outlineLevel="0" collapsed="false">
      <c r="A6950" s="0" t="s">
        <v>30742</v>
      </c>
      <c r="B6950" s="0" t="s">
        <v>30743</v>
      </c>
      <c r="C6950" s="0" t="s">
        <v>13658</v>
      </c>
      <c r="D6950" s="0" t="s">
        <v>14930</v>
      </c>
      <c r="G6950" s="0"/>
      <c r="H6950" s="0"/>
      <c r="K6950" s="1"/>
    </row>
    <row r="6951" customFormat="false" ht="12.8" hidden="false" customHeight="false" outlineLevel="0" collapsed="false">
      <c r="A6951" s="0" t="s">
        <v>30744</v>
      </c>
      <c r="B6951" s="0" t="s">
        <v>30745</v>
      </c>
      <c r="C6951" s="0" t="s">
        <v>14050</v>
      </c>
      <c r="D6951" s="0" t="s">
        <v>14930</v>
      </c>
      <c r="G6951" s="0"/>
      <c r="H6951" s="0"/>
      <c r="K6951" s="1"/>
    </row>
    <row r="6952" customFormat="false" ht="12.8" hidden="false" customHeight="false" outlineLevel="0" collapsed="false">
      <c r="A6952" s="0" t="s">
        <v>30746</v>
      </c>
      <c r="B6952" s="0" t="s">
        <v>30747</v>
      </c>
      <c r="C6952" s="0" t="s">
        <v>15111</v>
      </c>
      <c r="D6952" s="0" t="s">
        <v>14930</v>
      </c>
      <c r="G6952" s="0"/>
      <c r="H6952" s="0"/>
      <c r="K6952" s="1"/>
    </row>
    <row r="6953" customFormat="false" ht="12.8" hidden="false" customHeight="false" outlineLevel="0" collapsed="false">
      <c r="A6953" s="0" t="s">
        <v>30748</v>
      </c>
      <c r="B6953" s="0" t="s">
        <v>30749</v>
      </c>
      <c r="C6953" s="0" t="s">
        <v>15678</v>
      </c>
      <c r="D6953" s="0" t="s">
        <v>14930</v>
      </c>
      <c r="G6953" s="0"/>
      <c r="H6953" s="0"/>
      <c r="K6953" s="1"/>
    </row>
    <row r="6954" customFormat="false" ht="12.8" hidden="false" customHeight="false" outlineLevel="0" collapsed="false">
      <c r="A6954" s="0" t="s">
        <v>30750</v>
      </c>
      <c r="B6954" s="0" t="s">
        <v>30751</v>
      </c>
      <c r="C6954" s="0" t="s">
        <v>11955</v>
      </c>
      <c r="D6954" s="0" t="s">
        <v>14933</v>
      </c>
      <c r="G6954" s="0"/>
      <c r="H6954" s="0"/>
      <c r="K6954" s="1"/>
    </row>
    <row r="6955" customFormat="false" ht="12.8" hidden="false" customHeight="false" outlineLevel="0" collapsed="false">
      <c r="A6955" s="0" t="s">
        <v>30752</v>
      </c>
      <c r="B6955" s="0" t="s">
        <v>30753</v>
      </c>
      <c r="C6955" s="0" t="s">
        <v>5549</v>
      </c>
      <c r="D6955" s="0" t="s">
        <v>14933</v>
      </c>
      <c r="G6955" s="0"/>
      <c r="H6955" s="0"/>
      <c r="K6955" s="1"/>
    </row>
    <row r="6956" customFormat="false" ht="12.8" hidden="false" customHeight="false" outlineLevel="0" collapsed="false">
      <c r="A6956" s="0" t="s">
        <v>30754</v>
      </c>
      <c r="B6956" s="0" t="s">
        <v>30755</v>
      </c>
      <c r="C6956" s="0" t="s">
        <v>15207</v>
      </c>
      <c r="D6956" s="0" t="s">
        <v>14933</v>
      </c>
      <c r="G6956" s="0"/>
      <c r="H6956" s="0"/>
      <c r="K6956" s="1"/>
    </row>
    <row r="6957" customFormat="false" ht="12.8" hidden="false" customHeight="false" outlineLevel="0" collapsed="false">
      <c r="A6957" s="0" t="s">
        <v>30756</v>
      </c>
      <c r="B6957" s="0" t="s">
        <v>30757</v>
      </c>
      <c r="C6957" s="0" t="s">
        <v>11552</v>
      </c>
      <c r="D6957" s="0" t="s">
        <v>14936</v>
      </c>
      <c r="G6957" s="0"/>
      <c r="H6957" s="0"/>
      <c r="K6957" s="1"/>
    </row>
    <row r="6958" customFormat="false" ht="12.8" hidden="false" customHeight="false" outlineLevel="0" collapsed="false">
      <c r="A6958" s="0" t="s">
        <v>30758</v>
      </c>
      <c r="B6958" s="0" t="s">
        <v>30759</v>
      </c>
      <c r="C6958" s="0" t="s">
        <v>12725</v>
      </c>
      <c r="D6958" s="0" t="s">
        <v>14937</v>
      </c>
      <c r="G6958" s="0"/>
      <c r="H6958" s="0"/>
      <c r="K6958" s="1"/>
    </row>
    <row r="6959" customFormat="false" ht="12.8" hidden="false" customHeight="false" outlineLevel="0" collapsed="false">
      <c r="A6959" s="0" t="s">
        <v>30760</v>
      </c>
      <c r="B6959" s="0" t="s">
        <v>30761</v>
      </c>
      <c r="C6959" s="0" t="s">
        <v>7858</v>
      </c>
      <c r="D6959" s="0" t="s">
        <v>14938</v>
      </c>
      <c r="G6959" s="0"/>
      <c r="H6959" s="0"/>
      <c r="K6959" s="1"/>
    </row>
    <row r="6960" customFormat="false" ht="12.8" hidden="false" customHeight="false" outlineLevel="0" collapsed="false">
      <c r="A6960" s="0" t="s">
        <v>30762</v>
      </c>
      <c r="B6960" s="0" t="s">
        <v>30763</v>
      </c>
      <c r="C6960" s="0" t="s">
        <v>8182</v>
      </c>
      <c r="D6960" s="0" t="s">
        <v>14939</v>
      </c>
      <c r="G6960" s="0"/>
      <c r="H6960" s="0"/>
      <c r="K6960" s="1"/>
    </row>
    <row r="6961" customFormat="false" ht="12.8" hidden="false" customHeight="false" outlineLevel="0" collapsed="false">
      <c r="A6961" s="0" t="s">
        <v>30764</v>
      </c>
      <c r="B6961" s="0" t="s">
        <v>30765</v>
      </c>
      <c r="C6961" s="0" t="s">
        <v>2190</v>
      </c>
      <c r="D6961" s="0" t="s">
        <v>327</v>
      </c>
      <c r="G6961" s="0"/>
      <c r="H6961" s="0"/>
      <c r="K6961" s="1"/>
    </row>
    <row r="6962" customFormat="false" ht="12.8" hidden="false" customHeight="false" outlineLevel="0" collapsed="false">
      <c r="A6962" s="0" t="s">
        <v>30766</v>
      </c>
      <c r="B6962" s="0" t="s">
        <v>30767</v>
      </c>
      <c r="C6962" s="0" t="s">
        <v>10754</v>
      </c>
      <c r="D6962" s="0" t="s">
        <v>327</v>
      </c>
      <c r="G6962" s="0"/>
      <c r="H6962" s="0"/>
      <c r="K6962" s="1"/>
    </row>
    <row r="6963" customFormat="false" ht="12.8" hidden="false" customHeight="false" outlineLevel="0" collapsed="false">
      <c r="A6963" s="0" t="s">
        <v>30768</v>
      </c>
      <c r="B6963" s="0" t="s">
        <v>30769</v>
      </c>
      <c r="C6963" s="0" t="s">
        <v>5702</v>
      </c>
      <c r="D6963" s="0" t="s">
        <v>327</v>
      </c>
      <c r="G6963" s="0"/>
      <c r="H6963" s="0"/>
      <c r="K6963" s="1"/>
    </row>
    <row r="6964" customFormat="false" ht="12.8" hidden="false" customHeight="false" outlineLevel="0" collapsed="false">
      <c r="A6964" s="0" t="s">
        <v>30770</v>
      </c>
      <c r="B6964" s="0" t="s">
        <v>30771</v>
      </c>
      <c r="C6964" s="0" t="s">
        <v>13775</v>
      </c>
      <c r="D6964" s="0" t="s">
        <v>327</v>
      </c>
      <c r="G6964" s="0"/>
      <c r="H6964" s="0"/>
      <c r="K6964" s="1"/>
    </row>
    <row r="6965" customFormat="false" ht="12.8" hidden="false" customHeight="false" outlineLevel="0" collapsed="false">
      <c r="A6965" s="0" t="s">
        <v>30772</v>
      </c>
      <c r="B6965" s="0" t="s">
        <v>30773</v>
      </c>
      <c r="C6965" s="0" t="s">
        <v>14427</v>
      </c>
      <c r="D6965" s="0" t="s">
        <v>327</v>
      </c>
      <c r="G6965" s="0"/>
      <c r="H6965" s="0"/>
      <c r="K6965" s="1"/>
    </row>
    <row r="6966" customFormat="false" ht="12.8" hidden="false" customHeight="false" outlineLevel="0" collapsed="false">
      <c r="A6966" s="0" t="s">
        <v>30774</v>
      </c>
      <c r="B6966" s="0" t="s">
        <v>30775</v>
      </c>
      <c r="C6966" s="0" t="s">
        <v>14446</v>
      </c>
      <c r="D6966" s="0" t="s">
        <v>327</v>
      </c>
      <c r="G6966" s="0"/>
      <c r="H6966" s="0"/>
      <c r="K6966" s="1"/>
    </row>
    <row r="6967" customFormat="false" ht="12.8" hidden="false" customHeight="false" outlineLevel="0" collapsed="false">
      <c r="A6967" s="0" t="s">
        <v>30776</v>
      </c>
      <c r="B6967" s="0" t="s">
        <v>30777</v>
      </c>
      <c r="C6967" s="0" t="s">
        <v>14551</v>
      </c>
      <c r="D6967" s="0" t="s">
        <v>327</v>
      </c>
      <c r="G6967" s="0"/>
      <c r="H6967" s="0"/>
      <c r="K6967" s="1"/>
    </row>
    <row r="6968" customFormat="false" ht="12.8" hidden="false" customHeight="false" outlineLevel="0" collapsed="false">
      <c r="A6968" s="0" t="s">
        <v>30778</v>
      </c>
      <c r="B6968" s="0" t="s">
        <v>30779</v>
      </c>
      <c r="C6968" s="0" t="s">
        <v>15102</v>
      </c>
      <c r="D6968" s="0" t="s">
        <v>327</v>
      </c>
      <c r="G6968" s="0"/>
      <c r="H6968" s="0"/>
      <c r="K6968" s="1"/>
    </row>
    <row r="6969" customFormat="false" ht="12.8" hidden="false" customHeight="false" outlineLevel="0" collapsed="false">
      <c r="A6969" s="0" t="s">
        <v>30780</v>
      </c>
      <c r="B6969" s="0" t="s">
        <v>30781</v>
      </c>
      <c r="C6969" s="0" t="s">
        <v>8762</v>
      </c>
      <c r="D6969" s="0" t="s">
        <v>14943</v>
      </c>
      <c r="G6969" s="0"/>
      <c r="H6969" s="0"/>
      <c r="K6969" s="1"/>
    </row>
    <row r="6970" customFormat="false" ht="12.8" hidden="false" customHeight="false" outlineLevel="0" collapsed="false">
      <c r="A6970" s="0" t="s">
        <v>30782</v>
      </c>
      <c r="B6970" s="0" t="s">
        <v>30783</v>
      </c>
      <c r="C6970" s="0" t="s">
        <v>10500</v>
      </c>
      <c r="D6970" s="0" t="s">
        <v>14944</v>
      </c>
      <c r="G6970" s="0"/>
      <c r="H6970" s="0"/>
      <c r="K6970" s="1"/>
    </row>
    <row r="6971" customFormat="false" ht="12.8" hidden="false" customHeight="false" outlineLevel="0" collapsed="false">
      <c r="A6971" s="0" t="s">
        <v>30784</v>
      </c>
      <c r="B6971" s="0" t="s">
        <v>30785</v>
      </c>
      <c r="C6971" s="0" t="s">
        <v>13385</v>
      </c>
      <c r="D6971" s="0" t="s">
        <v>14944</v>
      </c>
      <c r="G6971" s="0"/>
      <c r="H6971" s="0"/>
      <c r="K6971" s="1"/>
    </row>
    <row r="6972" customFormat="false" ht="12.8" hidden="false" customHeight="false" outlineLevel="0" collapsed="false">
      <c r="A6972" s="0" t="s">
        <v>30786</v>
      </c>
      <c r="B6972" s="0" t="s">
        <v>30787</v>
      </c>
      <c r="C6972" s="0" t="s">
        <v>15916</v>
      </c>
      <c r="D6972" s="0" t="s">
        <v>14944</v>
      </c>
      <c r="G6972" s="0"/>
      <c r="H6972" s="0"/>
      <c r="K6972" s="1"/>
    </row>
    <row r="6973" customFormat="false" ht="12.8" hidden="false" customHeight="false" outlineLevel="0" collapsed="false">
      <c r="A6973" s="0" t="s">
        <v>30788</v>
      </c>
      <c r="B6973" s="0" t="s">
        <v>30789</v>
      </c>
      <c r="C6973" s="0" t="s">
        <v>14902</v>
      </c>
      <c r="D6973" s="0" t="s">
        <v>8209</v>
      </c>
      <c r="G6973" s="0"/>
      <c r="H6973" s="0"/>
      <c r="K6973" s="1"/>
    </row>
    <row r="6974" customFormat="false" ht="12.8" hidden="false" customHeight="false" outlineLevel="0" collapsed="false">
      <c r="A6974" s="0" t="s">
        <v>30790</v>
      </c>
      <c r="B6974" s="0" t="s">
        <v>30791</v>
      </c>
      <c r="C6974" s="0" t="s">
        <v>15418</v>
      </c>
      <c r="D6974" s="0" t="s">
        <v>8209</v>
      </c>
      <c r="G6974" s="0"/>
      <c r="H6974" s="0"/>
      <c r="K6974" s="1"/>
    </row>
    <row r="6975" customFormat="false" ht="12.8" hidden="false" customHeight="false" outlineLevel="0" collapsed="false">
      <c r="A6975" s="0" t="s">
        <v>30792</v>
      </c>
      <c r="B6975" s="0" t="s">
        <v>30793</v>
      </c>
      <c r="C6975" s="0" t="s">
        <v>11757</v>
      </c>
      <c r="D6975" s="0" t="s">
        <v>8212</v>
      </c>
      <c r="G6975" s="0"/>
      <c r="H6975" s="0"/>
      <c r="K6975" s="1"/>
    </row>
    <row r="6976" customFormat="false" ht="12.8" hidden="false" customHeight="false" outlineLevel="0" collapsed="false">
      <c r="A6976" s="0" t="s">
        <v>30794</v>
      </c>
      <c r="B6976" s="0" t="s">
        <v>30795</v>
      </c>
      <c r="C6976" s="0" t="s">
        <v>3692</v>
      </c>
      <c r="D6976" s="0" t="s">
        <v>14947</v>
      </c>
      <c r="G6976" s="0"/>
      <c r="H6976" s="0"/>
      <c r="K6976" s="1"/>
    </row>
    <row r="6977" customFormat="false" ht="12.8" hidden="false" customHeight="false" outlineLevel="0" collapsed="false">
      <c r="A6977" s="0" t="s">
        <v>30796</v>
      </c>
      <c r="B6977" s="0" t="s">
        <v>30797</v>
      </c>
      <c r="C6977" s="0" t="s">
        <v>15815</v>
      </c>
      <c r="D6977" s="0" t="s">
        <v>14947</v>
      </c>
      <c r="G6977" s="0"/>
      <c r="H6977" s="0"/>
      <c r="K6977" s="1"/>
    </row>
    <row r="6978" customFormat="false" ht="12.8" hidden="false" customHeight="false" outlineLevel="0" collapsed="false">
      <c r="A6978" s="0" t="s">
        <v>30798</v>
      </c>
      <c r="B6978" s="0" t="s">
        <v>30799</v>
      </c>
      <c r="C6978" s="0" t="s">
        <v>15482</v>
      </c>
      <c r="D6978" s="0" t="s">
        <v>14948</v>
      </c>
      <c r="G6978" s="0"/>
      <c r="H6978" s="0"/>
      <c r="K6978" s="1"/>
    </row>
    <row r="6979" customFormat="false" ht="12.8" hidden="false" customHeight="false" outlineLevel="0" collapsed="false">
      <c r="A6979" s="0" t="s">
        <v>30800</v>
      </c>
      <c r="B6979" s="0" t="s">
        <v>30801</v>
      </c>
      <c r="C6979" s="0" t="s">
        <v>13380</v>
      </c>
      <c r="D6979" s="0" t="s">
        <v>14949</v>
      </c>
      <c r="G6979" s="0"/>
      <c r="H6979" s="0"/>
      <c r="K6979" s="1"/>
    </row>
    <row r="6980" customFormat="false" ht="12.8" hidden="false" customHeight="false" outlineLevel="0" collapsed="false">
      <c r="A6980" s="0" t="s">
        <v>30802</v>
      </c>
      <c r="B6980" s="0" t="s">
        <v>30803</v>
      </c>
      <c r="C6980" s="0" t="s">
        <v>11932</v>
      </c>
      <c r="D6980" s="0" t="s">
        <v>14951</v>
      </c>
      <c r="G6980" s="0"/>
      <c r="H6980" s="0"/>
      <c r="K6980" s="1"/>
    </row>
    <row r="6981" customFormat="false" ht="12.8" hidden="false" customHeight="false" outlineLevel="0" collapsed="false">
      <c r="A6981" s="0" t="s">
        <v>30804</v>
      </c>
      <c r="B6981" s="0" t="s">
        <v>30805</v>
      </c>
      <c r="C6981" s="0" t="s">
        <v>10979</v>
      </c>
      <c r="D6981" s="0" t="s">
        <v>8227</v>
      </c>
      <c r="G6981" s="0"/>
      <c r="H6981" s="0"/>
      <c r="K6981" s="1"/>
    </row>
    <row r="6982" customFormat="false" ht="12.8" hidden="false" customHeight="false" outlineLevel="0" collapsed="false">
      <c r="A6982" s="0" t="s">
        <v>30806</v>
      </c>
      <c r="B6982" s="0" t="s">
        <v>30807</v>
      </c>
      <c r="C6982" s="0" t="s">
        <v>13885</v>
      </c>
      <c r="D6982" s="0" t="s">
        <v>8227</v>
      </c>
      <c r="G6982" s="0"/>
      <c r="H6982" s="0"/>
      <c r="K6982" s="1"/>
    </row>
    <row r="6983" customFormat="false" ht="12.8" hidden="false" customHeight="false" outlineLevel="0" collapsed="false">
      <c r="A6983" s="0" t="s">
        <v>30808</v>
      </c>
      <c r="B6983" s="0" t="s">
        <v>30809</v>
      </c>
      <c r="C6983" s="0" t="s">
        <v>12013</v>
      </c>
      <c r="D6983" s="0" t="s">
        <v>8230</v>
      </c>
      <c r="G6983" s="0"/>
      <c r="H6983" s="0"/>
      <c r="K6983" s="1"/>
    </row>
    <row r="6984" customFormat="false" ht="12.8" hidden="false" customHeight="false" outlineLevel="0" collapsed="false">
      <c r="A6984" s="0" t="s">
        <v>30810</v>
      </c>
      <c r="B6984" s="0" t="s">
        <v>30811</v>
      </c>
      <c r="C6984" s="0" t="s">
        <v>16361</v>
      </c>
      <c r="D6984" s="0" t="s">
        <v>8230</v>
      </c>
      <c r="G6984" s="0"/>
      <c r="H6984" s="0"/>
      <c r="K6984" s="1"/>
    </row>
    <row r="6985" customFormat="false" ht="12.8" hidden="false" customHeight="false" outlineLevel="0" collapsed="false">
      <c r="A6985" s="0" t="s">
        <v>30812</v>
      </c>
      <c r="B6985" s="0" t="s">
        <v>30813</v>
      </c>
      <c r="C6985" s="0" t="s">
        <v>13710</v>
      </c>
      <c r="D6985" s="0" t="s">
        <v>14952</v>
      </c>
      <c r="G6985" s="0"/>
      <c r="H6985" s="0"/>
      <c r="K6985" s="1"/>
    </row>
    <row r="6986" customFormat="false" ht="12.8" hidden="false" customHeight="false" outlineLevel="0" collapsed="false">
      <c r="A6986" s="0" t="s">
        <v>30814</v>
      </c>
      <c r="B6986" s="0" t="s">
        <v>30815</v>
      </c>
      <c r="C6986" s="0" t="s">
        <v>15174</v>
      </c>
      <c r="D6986" s="0" t="s">
        <v>8236</v>
      </c>
      <c r="G6986" s="0"/>
      <c r="H6986" s="0"/>
      <c r="K6986" s="1"/>
    </row>
    <row r="6987" customFormat="false" ht="12.8" hidden="false" customHeight="false" outlineLevel="0" collapsed="false">
      <c r="A6987" s="0" t="s">
        <v>30816</v>
      </c>
      <c r="B6987" s="0" t="s">
        <v>30817</v>
      </c>
      <c r="C6987" s="0" t="s">
        <v>8780</v>
      </c>
      <c r="D6987" s="0" t="s">
        <v>8236</v>
      </c>
      <c r="G6987" s="0"/>
      <c r="H6987" s="0"/>
      <c r="K6987" s="1"/>
    </row>
    <row r="6988" customFormat="false" ht="12.8" hidden="false" customHeight="false" outlineLevel="0" collapsed="false">
      <c r="A6988" s="0" t="s">
        <v>30818</v>
      </c>
      <c r="B6988" s="0" t="s">
        <v>30819</v>
      </c>
      <c r="C6988" s="0" t="s">
        <v>4712</v>
      </c>
      <c r="D6988" s="0" t="s">
        <v>14953</v>
      </c>
      <c r="G6988" s="0"/>
      <c r="H6988" s="0"/>
      <c r="K6988" s="1"/>
    </row>
    <row r="6989" customFormat="false" ht="12.8" hidden="false" customHeight="false" outlineLevel="0" collapsed="false">
      <c r="A6989" s="0" t="s">
        <v>30820</v>
      </c>
      <c r="B6989" s="0" t="s">
        <v>30821</v>
      </c>
      <c r="C6989" s="0" t="s">
        <v>13160</v>
      </c>
      <c r="D6989" s="0" t="s">
        <v>8239</v>
      </c>
      <c r="G6989" s="0"/>
      <c r="H6989" s="0"/>
      <c r="K6989" s="1"/>
    </row>
    <row r="6990" customFormat="false" ht="12.8" hidden="false" customHeight="false" outlineLevel="0" collapsed="false">
      <c r="A6990" s="0" t="s">
        <v>30822</v>
      </c>
      <c r="B6990" s="0" t="s">
        <v>30823</v>
      </c>
      <c r="C6990" s="0" t="s">
        <v>12603</v>
      </c>
      <c r="D6990" s="0" t="s">
        <v>14954</v>
      </c>
      <c r="G6990" s="0"/>
      <c r="H6990" s="0"/>
      <c r="K6990" s="1"/>
    </row>
    <row r="6991" customFormat="false" ht="12.8" hidden="false" customHeight="false" outlineLevel="0" collapsed="false">
      <c r="A6991" s="0" t="s">
        <v>30824</v>
      </c>
      <c r="B6991" s="0" t="s">
        <v>30825</v>
      </c>
      <c r="C6991" s="0" t="s">
        <v>15748</v>
      </c>
      <c r="D6991" s="0" t="s">
        <v>14954</v>
      </c>
      <c r="G6991" s="0"/>
      <c r="H6991" s="0"/>
      <c r="K6991" s="1"/>
    </row>
    <row r="6992" customFormat="false" ht="12.8" hidden="false" customHeight="false" outlineLevel="0" collapsed="false">
      <c r="A6992" s="0" t="s">
        <v>30826</v>
      </c>
      <c r="B6992" s="0" t="s">
        <v>30827</v>
      </c>
      <c r="C6992" s="0" t="s">
        <v>16008</v>
      </c>
      <c r="D6992" s="0" t="s">
        <v>14955</v>
      </c>
      <c r="G6992" s="0"/>
      <c r="H6992" s="0"/>
      <c r="K6992" s="1"/>
    </row>
    <row r="6993" customFormat="false" ht="12.8" hidden="false" customHeight="false" outlineLevel="0" collapsed="false">
      <c r="A6993" s="0" t="s">
        <v>30828</v>
      </c>
      <c r="B6993" s="0" t="s">
        <v>30829</v>
      </c>
      <c r="C6993" s="0" t="s">
        <v>10323</v>
      </c>
      <c r="D6993" s="0" t="s">
        <v>14956</v>
      </c>
      <c r="G6993" s="0"/>
      <c r="H6993" s="0"/>
      <c r="K6993" s="1"/>
    </row>
    <row r="6994" customFormat="false" ht="12.8" hidden="false" customHeight="false" outlineLevel="0" collapsed="false">
      <c r="A6994" s="0" t="s">
        <v>30830</v>
      </c>
      <c r="B6994" s="0" t="s">
        <v>30831</v>
      </c>
      <c r="C6994" s="0" t="s">
        <v>10670</v>
      </c>
      <c r="D6994" s="0" t="s">
        <v>14956</v>
      </c>
      <c r="G6994" s="0"/>
      <c r="H6994" s="0"/>
      <c r="K6994" s="1"/>
    </row>
    <row r="6995" customFormat="false" ht="12.8" hidden="false" customHeight="false" outlineLevel="0" collapsed="false">
      <c r="A6995" s="0" t="s">
        <v>30832</v>
      </c>
      <c r="B6995" s="0" t="s">
        <v>30833</v>
      </c>
      <c r="C6995" s="0" t="s">
        <v>106</v>
      </c>
      <c r="D6995" s="0" t="s">
        <v>14956</v>
      </c>
      <c r="G6995" s="0"/>
      <c r="H6995" s="0"/>
      <c r="K6995" s="1"/>
    </row>
    <row r="6996" customFormat="false" ht="12.8" hidden="false" customHeight="false" outlineLevel="0" collapsed="false">
      <c r="A6996" s="0" t="s">
        <v>30834</v>
      </c>
      <c r="B6996" s="0" t="s">
        <v>30835</v>
      </c>
      <c r="C6996" s="0" t="s">
        <v>2948</v>
      </c>
      <c r="D6996" s="0" t="s">
        <v>14956</v>
      </c>
      <c r="G6996" s="0"/>
      <c r="H6996" s="0"/>
      <c r="K6996" s="1"/>
    </row>
    <row r="6997" customFormat="false" ht="12.8" hidden="false" customHeight="false" outlineLevel="0" collapsed="false">
      <c r="A6997" s="0" t="s">
        <v>30836</v>
      </c>
      <c r="B6997" s="0" t="s">
        <v>30837</v>
      </c>
      <c r="C6997" s="0" t="s">
        <v>14532</v>
      </c>
      <c r="D6997" s="0" t="s">
        <v>14956</v>
      </c>
      <c r="G6997" s="0"/>
      <c r="H6997" s="0"/>
      <c r="K6997" s="1"/>
    </row>
    <row r="6998" customFormat="false" ht="12.8" hidden="false" customHeight="false" outlineLevel="0" collapsed="false">
      <c r="A6998" s="0" t="s">
        <v>30838</v>
      </c>
      <c r="B6998" s="0" t="s">
        <v>30839</v>
      </c>
      <c r="C6998" s="0" t="s">
        <v>7855</v>
      </c>
      <c r="D6998" s="0" t="s">
        <v>14956</v>
      </c>
      <c r="G6998" s="0"/>
      <c r="H6998" s="0"/>
      <c r="K6998" s="1"/>
    </row>
    <row r="6999" customFormat="false" ht="12.8" hidden="false" customHeight="false" outlineLevel="0" collapsed="false">
      <c r="A6999" s="0" t="s">
        <v>30840</v>
      </c>
      <c r="B6999" s="0" t="s">
        <v>30841</v>
      </c>
      <c r="C6999" s="0" t="s">
        <v>15230</v>
      </c>
      <c r="D6999" s="0" t="s">
        <v>14956</v>
      </c>
      <c r="G6999" s="0"/>
      <c r="H6999" s="0"/>
      <c r="K6999" s="1"/>
    </row>
    <row r="7000" customFormat="false" ht="12.8" hidden="false" customHeight="false" outlineLevel="0" collapsed="false">
      <c r="A7000" s="0" t="s">
        <v>30842</v>
      </c>
      <c r="B7000" s="0" t="s">
        <v>30843</v>
      </c>
      <c r="C7000" s="0" t="s">
        <v>15898</v>
      </c>
      <c r="D7000" s="0" t="s">
        <v>14956</v>
      </c>
      <c r="G7000" s="0"/>
      <c r="H7000" s="0"/>
      <c r="K7000" s="1"/>
    </row>
    <row r="7001" customFormat="false" ht="12.8" hidden="false" customHeight="false" outlineLevel="0" collapsed="false">
      <c r="A7001" s="0" t="s">
        <v>30844</v>
      </c>
      <c r="B7001" s="0" t="s">
        <v>30845</v>
      </c>
      <c r="C7001" s="0" t="s">
        <v>10899</v>
      </c>
      <c r="D7001" s="0" t="s">
        <v>14958</v>
      </c>
      <c r="G7001" s="0"/>
      <c r="H7001" s="0"/>
      <c r="K7001" s="1"/>
    </row>
    <row r="7002" customFormat="false" ht="12.8" hidden="false" customHeight="false" outlineLevel="0" collapsed="false">
      <c r="A7002" s="0" t="s">
        <v>30846</v>
      </c>
      <c r="B7002" s="0" t="s">
        <v>30847</v>
      </c>
      <c r="C7002" s="0" t="s">
        <v>7828</v>
      </c>
      <c r="D7002" s="0" t="s">
        <v>14961</v>
      </c>
      <c r="G7002" s="0"/>
      <c r="H7002" s="0"/>
      <c r="K7002" s="1"/>
    </row>
    <row r="7003" customFormat="false" ht="12.8" hidden="false" customHeight="false" outlineLevel="0" collapsed="false">
      <c r="A7003" s="0" t="s">
        <v>30848</v>
      </c>
      <c r="B7003" s="0" t="s">
        <v>30849</v>
      </c>
      <c r="C7003" s="0" t="s">
        <v>14834</v>
      </c>
      <c r="D7003" s="0" t="s">
        <v>14961</v>
      </c>
      <c r="G7003" s="0"/>
      <c r="H7003" s="0"/>
      <c r="K7003" s="1"/>
    </row>
    <row r="7004" customFormat="false" ht="12.8" hidden="false" customHeight="false" outlineLevel="0" collapsed="false">
      <c r="A7004" s="0" t="s">
        <v>30850</v>
      </c>
      <c r="B7004" s="0" t="s">
        <v>30851</v>
      </c>
      <c r="C7004" s="0" t="s">
        <v>10825</v>
      </c>
      <c r="D7004" s="0" t="s">
        <v>14962</v>
      </c>
      <c r="G7004" s="0"/>
      <c r="H7004" s="0"/>
      <c r="K7004" s="1"/>
    </row>
    <row r="7005" customFormat="false" ht="12.8" hidden="false" customHeight="false" outlineLevel="0" collapsed="false">
      <c r="A7005" s="0" t="s">
        <v>30852</v>
      </c>
      <c r="B7005" s="0" t="s">
        <v>30853</v>
      </c>
      <c r="C7005" s="0" t="s">
        <v>3987</v>
      </c>
      <c r="D7005" s="0" t="s">
        <v>14963</v>
      </c>
      <c r="G7005" s="0"/>
      <c r="H7005" s="0"/>
      <c r="K7005" s="1"/>
    </row>
    <row r="7006" customFormat="false" ht="12.8" hidden="false" customHeight="false" outlineLevel="0" collapsed="false">
      <c r="A7006" s="0" t="s">
        <v>30854</v>
      </c>
      <c r="B7006" s="0" t="s">
        <v>30855</v>
      </c>
      <c r="C7006" s="0" t="s">
        <v>13814</v>
      </c>
      <c r="D7006" s="0" t="s">
        <v>14964</v>
      </c>
      <c r="G7006" s="0"/>
      <c r="H7006" s="0"/>
      <c r="K7006" s="1"/>
    </row>
    <row r="7007" customFormat="false" ht="12.8" hidden="false" customHeight="false" outlineLevel="0" collapsed="false">
      <c r="A7007" s="0" t="s">
        <v>30856</v>
      </c>
      <c r="B7007" s="0" t="s">
        <v>30857</v>
      </c>
      <c r="C7007" s="0" t="s">
        <v>16286</v>
      </c>
      <c r="D7007" s="0" t="s">
        <v>14964</v>
      </c>
      <c r="G7007" s="0"/>
      <c r="H7007" s="0"/>
      <c r="K7007" s="1"/>
    </row>
    <row r="7008" customFormat="false" ht="12.8" hidden="false" customHeight="false" outlineLevel="0" collapsed="false">
      <c r="A7008" s="0" t="s">
        <v>30858</v>
      </c>
      <c r="B7008" s="0" t="s">
        <v>30859</v>
      </c>
      <c r="C7008" s="0" t="s">
        <v>16642</v>
      </c>
      <c r="D7008" s="0" t="s">
        <v>14964</v>
      </c>
      <c r="G7008" s="0"/>
      <c r="H7008" s="0"/>
      <c r="K7008" s="1"/>
    </row>
    <row r="7009" customFormat="false" ht="12.8" hidden="false" customHeight="false" outlineLevel="0" collapsed="false">
      <c r="A7009" s="0" t="s">
        <v>30860</v>
      </c>
      <c r="B7009" s="0" t="s">
        <v>30861</v>
      </c>
      <c r="C7009" s="0" t="s">
        <v>12180</v>
      </c>
      <c r="D7009" s="0" t="s">
        <v>14965</v>
      </c>
      <c r="G7009" s="0"/>
      <c r="H7009" s="0"/>
      <c r="K7009" s="1"/>
    </row>
    <row r="7010" customFormat="false" ht="12.8" hidden="false" customHeight="false" outlineLevel="0" collapsed="false">
      <c r="A7010" s="0" t="s">
        <v>30862</v>
      </c>
      <c r="B7010" s="0" t="s">
        <v>30863</v>
      </c>
      <c r="C7010" s="0" t="s">
        <v>347</v>
      </c>
      <c r="D7010" s="0" t="s">
        <v>14965</v>
      </c>
      <c r="G7010" s="0"/>
      <c r="H7010" s="0"/>
      <c r="K7010" s="1"/>
    </row>
    <row r="7011" customFormat="false" ht="12.8" hidden="false" customHeight="false" outlineLevel="0" collapsed="false">
      <c r="A7011" s="0" t="s">
        <v>30864</v>
      </c>
      <c r="B7011" s="0" t="s">
        <v>30865</v>
      </c>
      <c r="C7011" s="0" t="s">
        <v>11719</v>
      </c>
      <c r="D7011" s="0" t="s">
        <v>14967</v>
      </c>
      <c r="G7011" s="0"/>
      <c r="H7011" s="0"/>
      <c r="K7011" s="1"/>
    </row>
    <row r="7012" customFormat="false" ht="12.8" hidden="false" customHeight="false" outlineLevel="0" collapsed="false">
      <c r="A7012" s="0" t="s">
        <v>30866</v>
      </c>
      <c r="B7012" s="0" t="s">
        <v>30867</v>
      </c>
      <c r="C7012" s="0" t="s">
        <v>15311</v>
      </c>
      <c r="D7012" s="0" t="s">
        <v>14968</v>
      </c>
      <c r="G7012" s="0"/>
      <c r="H7012" s="0"/>
      <c r="K7012" s="1"/>
    </row>
    <row r="7013" customFormat="false" ht="12.8" hidden="false" customHeight="false" outlineLevel="0" collapsed="false">
      <c r="A7013" s="0" t="s">
        <v>30868</v>
      </c>
      <c r="B7013" s="0" t="s">
        <v>30869</v>
      </c>
      <c r="C7013" s="0" t="s">
        <v>16206</v>
      </c>
      <c r="D7013" s="0" t="s">
        <v>8245</v>
      </c>
      <c r="G7013" s="0"/>
      <c r="H7013" s="0"/>
      <c r="K7013" s="1"/>
    </row>
    <row r="7014" customFormat="false" ht="12.8" hidden="false" customHeight="false" outlineLevel="0" collapsed="false">
      <c r="A7014" s="0" t="s">
        <v>30870</v>
      </c>
      <c r="B7014" s="0" t="s">
        <v>30871</v>
      </c>
      <c r="C7014" s="0" t="s">
        <v>13977</v>
      </c>
      <c r="D7014" s="0" t="s">
        <v>14970</v>
      </c>
      <c r="G7014" s="0"/>
      <c r="H7014" s="0"/>
      <c r="K7014" s="1"/>
    </row>
    <row r="7015" customFormat="false" ht="12.8" hidden="false" customHeight="false" outlineLevel="0" collapsed="false">
      <c r="A7015" s="0" t="s">
        <v>30872</v>
      </c>
      <c r="B7015" s="0" t="s">
        <v>30873</v>
      </c>
      <c r="C7015" s="0" t="s">
        <v>7576</v>
      </c>
      <c r="D7015" s="0" t="s">
        <v>14970</v>
      </c>
      <c r="G7015" s="0"/>
      <c r="H7015" s="0"/>
      <c r="K7015" s="1"/>
    </row>
    <row r="7016" customFormat="false" ht="12.8" hidden="false" customHeight="false" outlineLevel="0" collapsed="false">
      <c r="A7016" s="0" t="s">
        <v>30874</v>
      </c>
      <c r="B7016" s="0" t="s">
        <v>30875</v>
      </c>
      <c r="C7016" s="0" t="s">
        <v>10480</v>
      </c>
      <c r="D7016" s="0" t="s">
        <v>14975</v>
      </c>
      <c r="G7016" s="0"/>
      <c r="H7016" s="0"/>
      <c r="K7016" s="1"/>
    </row>
    <row r="7017" customFormat="false" ht="12.8" hidden="false" customHeight="false" outlineLevel="0" collapsed="false">
      <c r="A7017" s="0" t="s">
        <v>30876</v>
      </c>
      <c r="B7017" s="0" t="s">
        <v>30877</v>
      </c>
      <c r="C7017" s="0" t="s">
        <v>12575</v>
      </c>
      <c r="D7017" s="0" t="s">
        <v>14975</v>
      </c>
      <c r="G7017" s="0"/>
      <c r="H7017" s="0"/>
      <c r="K7017" s="1"/>
    </row>
    <row r="7018" customFormat="false" ht="12.8" hidden="false" customHeight="false" outlineLevel="0" collapsed="false">
      <c r="A7018" s="0" t="s">
        <v>30878</v>
      </c>
      <c r="B7018" s="0" t="s">
        <v>30879</v>
      </c>
      <c r="C7018" s="0" t="s">
        <v>14402</v>
      </c>
      <c r="D7018" s="0" t="s">
        <v>14978</v>
      </c>
      <c r="G7018" s="0"/>
      <c r="H7018" s="0"/>
      <c r="K7018" s="1"/>
    </row>
    <row r="7019" customFormat="false" ht="12.8" hidden="false" customHeight="false" outlineLevel="0" collapsed="false">
      <c r="A7019" s="0" t="s">
        <v>30880</v>
      </c>
      <c r="B7019" s="0" t="s">
        <v>30881</v>
      </c>
      <c r="C7019" s="0" t="s">
        <v>12557</v>
      </c>
      <c r="D7019" s="0" t="s">
        <v>14981</v>
      </c>
      <c r="G7019" s="0"/>
      <c r="H7019" s="0"/>
      <c r="K7019" s="1"/>
    </row>
    <row r="7020" customFormat="false" ht="12.8" hidden="false" customHeight="false" outlineLevel="0" collapsed="false">
      <c r="A7020" s="0" t="s">
        <v>30882</v>
      </c>
      <c r="B7020" s="0" t="s">
        <v>30883</v>
      </c>
      <c r="C7020" s="0" t="s">
        <v>11924</v>
      </c>
      <c r="D7020" s="0" t="s">
        <v>14982</v>
      </c>
      <c r="G7020" s="0"/>
      <c r="H7020" s="0"/>
      <c r="K7020" s="1"/>
    </row>
    <row r="7021" customFormat="false" ht="12.8" hidden="false" customHeight="false" outlineLevel="0" collapsed="false">
      <c r="A7021" s="0" t="s">
        <v>30884</v>
      </c>
      <c r="B7021" s="0" t="s">
        <v>30885</v>
      </c>
      <c r="C7021" s="0" t="s">
        <v>83</v>
      </c>
      <c r="D7021" s="0" t="s">
        <v>14983</v>
      </c>
      <c r="G7021" s="0"/>
      <c r="H7021" s="0"/>
      <c r="K7021" s="1"/>
    </row>
    <row r="7022" customFormat="false" ht="12.8" hidden="false" customHeight="false" outlineLevel="0" collapsed="false">
      <c r="A7022" s="0" t="s">
        <v>30886</v>
      </c>
      <c r="B7022" s="0" t="s">
        <v>30887</v>
      </c>
      <c r="C7022" s="0" t="s">
        <v>16749</v>
      </c>
      <c r="D7022" s="0" t="s">
        <v>14983</v>
      </c>
      <c r="G7022" s="0"/>
      <c r="H7022" s="0"/>
      <c r="K7022" s="1"/>
    </row>
    <row r="7023" customFormat="false" ht="12.8" hidden="false" customHeight="false" outlineLevel="0" collapsed="false">
      <c r="A7023" s="0" t="s">
        <v>30888</v>
      </c>
      <c r="B7023" s="0" t="s">
        <v>30889</v>
      </c>
      <c r="C7023" s="0" t="s">
        <v>10697</v>
      </c>
      <c r="D7023" s="0" t="s">
        <v>8250</v>
      </c>
      <c r="G7023" s="0"/>
      <c r="H7023" s="0"/>
      <c r="K7023" s="1"/>
    </row>
    <row r="7024" customFormat="false" ht="12.8" hidden="false" customHeight="false" outlineLevel="0" collapsed="false">
      <c r="A7024" s="0" t="s">
        <v>30890</v>
      </c>
      <c r="B7024" s="0" t="s">
        <v>30891</v>
      </c>
      <c r="C7024" s="0" t="s">
        <v>90</v>
      </c>
      <c r="D7024" s="0" t="s">
        <v>8250</v>
      </c>
      <c r="G7024" s="0"/>
      <c r="H7024" s="0"/>
      <c r="K7024" s="1"/>
    </row>
    <row r="7025" customFormat="false" ht="12.8" hidden="false" customHeight="false" outlineLevel="0" collapsed="false">
      <c r="A7025" s="0" t="s">
        <v>30892</v>
      </c>
      <c r="B7025" s="0" t="s">
        <v>30893</v>
      </c>
      <c r="C7025" s="0" t="s">
        <v>3773</v>
      </c>
      <c r="D7025" s="0" t="s">
        <v>8250</v>
      </c>
      <c r="G7025" s="0"/>
      <c r="H7025" s="0"/>
      <c r="K7025" s="1"/>
    </row>
    <row r="7026" customFormat="false" ht="12.8" hidden="false" customHeight="false" outlineLevel="0" collapsed="false">
      <c r="A7026" s="0" t="s">
        <v>30894</v>
      </c>
      <c r="B7026" s="0" t="s">
        <v>30895</v>
      </c>
      <c r="C7026" s="0" t="s">
        <v>12417</v>
      </c>
      <c r="D7026" s="0" t="s">
        <v>8250</v>
      </c>
      <c r="G7026" s="0"/>
      <c r="H7026" s="0"/>
      <c r="K7026" s="1"/>
    </row>
    <row r="7027" customFormat="false" ht="12.8" hidden="false" customHeight="false" outlineLevel="0" collapsed="false">
      <c r="A7027" s="0" t="s">
        <v>30896</v>
      </c>
      <c r="B7027" s="0" t="s">
        <v>30897</v>
      </c>
      <c r="C7027" s="0" t="s">
        <v>13723</v>
      </c>
      <c r="D7027" s="0" t="s">
        <v>8250</v>
      </c>
      <c r="G7027" s="0"/>
      <c r="H7027" s="0"/>
      <c r="K7027" s="1"/>
    </row>
    <row r="7028" customFormat="false" ht="12.8" hidden="false" customHeight="false" outlineLevel="0" collapsed="false">
      <c r="A7028" s="0" t="s">
        <v>30898</v>
      </c>
      <c r="B7028" s="0" t="s">
        <v>30899</v>
      </c>
      <c r="C7028" s="0" t="s">
        <v>7281</v>
      </c>
      <c r="D7028" s="0" t="s">
        <v>8250</v>
      </c>
      <c r="G7028" s="0"/>
      <c r="H7028" s="0"/>
      <c r="K7028" s="1"/>
    </row>
    <row r="7029" customFormat="false" ht="12.8" hidden="false" customHeight="false" outlineLevel="0" collapsed="false">
      <c r="A7029" s="0" t="s">
        <v>30900</v>
      </c>
      <c r="B7029" s="0" t="s">
        <v>30901</v>
      </c>
      <c r="C7029" s="0" t="s">
        <v>14496</v>
      </c>
      <c r="D7029" s="0" t="s">
        <v>8250</v>
      </c>
      <c r="G7029" s="0"/>
      <c r="H7029" s="0"/>
      <c r="K7029" s="1"/>
    </row>
    <row r="7030" customFormat="false" ht="12.8" hidden="false" customHeight="false" outlineLevel="0" collapsed="false">
      <c r="A7030" s="0" t="s">
        <v>30902</v>
      </c>
      <c r="B7030" s="0" t="s">
        <v>30903</v>
      </c>
      <c r="C7030" s="0" t="s">
        <v>347</v>
      </c>
      <c r="D7030" s="0" t="s">
        <v>8250</v>
      </c>
      <c r="G7030" s="0"/>
      <c r="H7030" s="0"/>
      <c r="K7030" s="1"/>
    </row>
    <row r="7031" customFormat="false" ht="12.8" hidden="false" customHeight="false" outlineLevel="0" collapsed="false">
      <c r="A7031" s="0" t="s">
        <v>30904</v>
      </c>
      <c r="B7031" s="0" t="s">
        <v>30905</v>
      </c>
      <c r="C7031" s="0" t="s">
        <v>15687</v>
      </c>
      <c r="D7031" s="0" t="s">
        <v>8250</v>
      </c>
      <c r="G7031" s="0"/>
      <c r="H7031" s="0"/>
      <c r="K7031" s="1"/>
    </row>
    <row r="7032" customFormat="false" ht="12.8" hidden="false" customHeight="false" outlineLevel="0" collapsed="false">
      <c r="A7032" s="0" t="s">
        <v>30906</v>
      </c>
      <c r="B7032" s="0" t="s">
        <v>30907</v>
      </c>
      <c r="C7032" s="0" t="s">
        <v>16405</v>
      </c>
      <c r="D7032" s="0" t="s">
        <v>8250</v>
      </c>
      <c r="G7032" s="0"/>
      <c r="H7032" s="0"/>
      <c r="K7032" s="1"/>
    </row>
    <row r="7033" customFormat="false" ht="12.8" hidden="false" customHeight="false" outlineLevel="0" collapsed="false">
      <c r="A7033" s="0" t="s">
        <v>30908</v>
      </c>
      <c r="B7033" s="0" t="s">
        <v>30909</v>
      </c>
      <c r="C7033" s="0" t="s">
        <v>11219</v>
      </c>
      <c r="D7033" s="0" t="s">
        <v>14985</v>
      </c>
      <c r="G7033" s="0"/>
      <c r="H7033" s="0"/>
      <c r="K7033" s="1"/>
    </row>
    <row r="7034" customFormat="false" ht="12.8" hidden="false" customHeight="false" outlineLevel="0" collapsed="false">
      <c r="A7034" s="0" t="s">
        <v>30910</v>
      </c>
      <c r="B7034" s="0" t="s">
        <v>30911</v>
      </c>
      <c r="C7034" s="0" t="s">
        <v>11983</v>
      </c>
      <c r="D7034" s="0" t="s">
        <v>14985</v>
      </c>
      <c r="G7034" s="0"/>
      <c r="H7034" s="0"/>
      <c r="K7034" s="1"/>
    </row>
    <row r="7035" customFormat="false" ht="12.8" hidden="false" customHeight="false" outlineLevel="0" collapsed="false">
      <c r="A7035" s="0" t="s">
        <v>30912</v>
      </c>
      <c r="B7035" s="0" t="s">
        <v>30913</v>
      </c>
      <c r="C7035" s="0" t="s">
        <v>4089</v>
      </c>
      <c r="D7035" s="0" t="s">
        <v>14985</v>
      </c>
      <c r="G7035" s="0"/>
      <c r="H7035" s="0"/>
      <c r="K7035" s="1"/>
    </row>
    <row r="7036" customFormat="false" ht="12.8" hidden="false" customHeight="false" outlineLevel="0" collapsed="false">
      <c r="A7036" s="0" t="s">
        <v>30914</v>
      </c>
      <c r="B7036" s="0" t="s">
        <v>30915</v>
      </c>
      <c r="C7036" s="0" t="s">
        <v>11422</v>
      </c>
      <c r="D7036" s="0" t="s">
        <v>14986</v>
      </c>
      <c r="G7036" s="0"/>
      <c r="H7036" s="0"/>
      <c r="K7036" s="1"/>
    </row>
    <row r="7037" customFormat="false" ht="12.8" hidden="false" customHeight="false" outlineLevel="0" collapsed="false">
      <c r="A7037" s="0" t="s">
        <v>30916</v>
      </c>
      <c r="B7037" s="0" t="s">
        <v>30917</v>
      </c>
      <c r="C7037" s="0" t="s">
        <v>12106</v>
      </c>
      <c r="D7037" s="0" t="s">
        <v>14986</v>
      </c>
      <c r="G7037" s="0"/>
      <c r="H7037" s="0"/>
      <c r="K7037" s="1"/>
    </row>
    <row r="7038" customFormat="false" ht="12.8" hidden="false" customHeight="false" outlineLevel="0" collapsed="false">
      <c r="A7038" s="0" t="s">
        <v>30918</v>
      </c>
      <c r="B7038" s="0" t="s">
        <v>30919</v>
      </c>
      <c r="C7038" s="0" t="s">
        <v>14893</v>
      </c>
      <c r="D7038" s="0" t="s">
        <v>14986</v>
      </c>
      <c r="G7038" s="0"/>
      <c r="H7038" s="0"/>
      <c r="K7038" s="1"/>
    </row>
    <row r="7039" customFormat="false" ht="12.8" hidden="false" customHeight="false" outlineLevel="0" collapsed="false">
      <c r="A7039" s="0" t="s">
        <v>30920</v>
      </c>
      <c r="B7039" s="0" t="s">
        <v>30921</v>
      </c>
      <c r="C7039" s="0" t="s">
        <v>14727</v>
      </c>
      <c r="D7039" s="0" t="s">
        <v>14987</v>
      </c>
      <c r="G7039" s="0"/>
      <c r="H7039" s="0"/>
      <c r="K7039" s="1"/>
    </row>
    <row r="7040" customFormat="false" ht="12.8" hidden="false" customHeight="false" outlineLevel="0" collapsed="false">
      <c r="A7040" s="0" t="s">
        <v>30922</v>
      </c>
      <c r="B7040" s="0" t="s">
        <v>30923</v>
      </c>
      <c r="C7040" s="0" t="s">
        <v>15367</v>
      </c>
      <c r="D7040" s="0" t="s">
        <v>14987</v>
      </c>
      <c r="G7040" s="0"/>
      <c r="H7040" s="0"/>
      <c r="K7040" s="1"/>
    </row>
    <row r="7041" customFormat="false" ht="12.8" hidden="false" customHeight="false" outlineLevel="0" collapsed="false">
      <c r="A7041" s="0" t="s">
        <v>30924</v>
      </c>
      <c r="B7041" s="0" t="s">
        <v>30925</v>
      </c>
      <c r="C7041" s="0" t="s">
        <v>10688</v>
      </c>
      <c r="D7041" s="0" t="s">
        <v>14988</v>
      </c>
      <c r="G7041" s="0"/>
      <c r="H7041" s="0"/>
      <c r="K7041" s="1"/>
    </row>
    <row r="7042" customFormat="false" ht="12.8" hidden="false" customHeight="false" outlineLevel="0" collapsed="false">
      <c r="A7042" s="0" t="s">
        <v>30926</v>
      </c>
      <c r="B7042" s="0" t="s">
        <v>30927</v>
      </c>
      <c r="C7042" s="0" t="s">
        <v>14141</v>
      </c>
      <c r="D7042" s="0" t="s">
        <v>14988</v>
      </c>
      <c r="G7042" s="0"/>
      <c r="H7042" s="0"/>
      <c r="K7042" s="1"/>
    </row>
    <row r="7043" customFormat="false" ht="12.8" hidden="false" customHeight="false" outlineLevel="0" collapsed="false">
      <c r="A7043" s="0" t="s">
        <v>30928</v>
      </c>
      <c r="B7043" s="0" t="s">
        <v>30929</v>
      </c>
      <c r="C7043" s="0" t="s">
        <v>14335</v>
      </c>
      <c r="D7043" s="0" t="s">
        <v>14988</v>
      </c>
      <c r="G7043" s="0"/>
      <c r="H7043" s="0"/>
      <c r="K7043" s="1"/>
    </row>
    <row r="7044" customFormat="false" ht="12.8" hidden="false" customHeight="false" outlineLevel="0" collapsed="false">
      <c r="A7044" s="0" t="s">
        <v>30930</v>
      </c>
      <c r="B7044" s="0" t="s">
        <v>30931</v>
      </c>
      <c r="C7044" s="0" t="s">
        <v>7573</v>
      </c>
      <c r="D7044" s="0" t="s">
        <v>14988</v>
      </c>
      <c r="G7044" s="0"/>
      <c r="H7044" s="0"/>
      <c r="K7044" s="1"/>
    </row>
    <row r="7045" customFormat="false" ht="12.8" hidden="false" customHeight="false" outlineLevel="0" collapsed="false">
      <c r="A7045" s="0" t="s">
        <v>30932</v>
      </c>
      <c r="B7045" s="0" t="s">
        <v>30933</v>
      </c>
      <c r="C7045" s="0" t="s">
        <v>15883</v>
      </c>
      <c r="D7045" s="0" t="s">
        <v>14988</v>
      </c>
      <c r="G7045" s="0"/>
      <c r="H7045" s="0"/>
      <c r="K7045" s="1"/>
    </row>
    <row r="7046" customFormat="false" ht="12.8" hidden="false" customHeight="false" outlineLevel="0" collapsed="false">
      <c r="A7046" s="0" t="s">
        <v>30934</v>
      </c>
      <c r="B7046" s="0" t="s">
        <v>30935</v>
      </c>
      <c r="C7046" s="0" t="s">
        <v>13111</v>
      </c>
      <c r="D7046" s="0" t="s">
        <v>330</v>
      </c>
      <c r="G7046" s="0"/>
      <c r="H7046" s="0"/>
      <c r="K7046" s="1"/>
    </row>
    <row r="7047" customFormat="false" ht="12.8" hidden="false" customHeight="false" outlineLevel="0" collapsed="false">
      <c r="A7047" s="0" t="s">
        <v>30936</v>
      </c>
      <c r="B7047" s="0" t="s">
        <v>30937</v>
      </c>
      <c r="C7047" s="0" t="s">
        <v>14970</v>
      </c>
      <c r="D7047" s="0" t="s">
        <v>8259</v>
      </c>
      <c r="G7047" s="0"/>
      <c r="H7047" s="0"/>
      <c r="K7047" s="1"/>
    </row>
    <row r="7048" customFormat="false" ht="12.8" hidden="false" customHeight="false" outlineLevel="0" collapsed="false">
      <c r="A7048" s="0" t="s">
        <v>30938</v>
      </c>
      <c r="B7048" s="0" t="s">
        <v>30939</v>
      </c>
      <c r="C7048" s="0" t="s">
        <v>9104</v>
      </c>
      <c r="D7048" s="0" t="s">
        <v>8259</v>
      </c>
      <c r="G7048" s="0"/>
      <c r="H7048" s="0"/>
      <c r="K7048" s="1"/>
    </row>
    <row r="7049" customFormat="false" ht="12.8" hidden="false" customHeight="false" outlineLevel="0" collapsed="false">
      <c r="A7049" s="0" t="s">
        <v>30940</v>
      </c>
      <c r="B7049" s="0" t="s">
        <v>30941</v>
      </c>
      <c r="C7049" s="0" t="s">
        <v>16701</v>
      </c>
      <c r="D7049" s="0" t="s">
        <v>8259</v>
      </c>
      <c r="G7049" s="0"/>
      <c r="H7049" s="0"/>
      <c r="K7049" s="1"/>
    </row>
    <row r="7050" customFormat="false" ht="12.8" hidden="false" customHeight="false" outlineLevel="0" collapsed="false">
      <c r="A7050" s="0" t="s">
        <v>30942</v>
      </c>
      <c r="B7050" s="0" t="s">
        <v>30943</v>
      </c>
      <c r="C7050" s="0" t="s">
        <v>1700</v>
      </c>
      <c r="D7050" s="0" t="s">
        <v>14989</v>
      </c>
      <c r="G7050" s="0"/>
      <c r="H7050" s="0"/>
      <c r="K7050" s="1"/>
    </row>
    <row r="7051" customFormat="false" ht="12.8" hidden="false" customHeight="false" outlineLevel="0" collapsed="false">
      <c r="A7051" s="0" t="s">
        <v>30944</v>
      </c>
      <c r="B7051" s="0" t="s">
        <v>30945</v>
      </c>
      <c r="C7051" s="0" t="s">
        <v>10405</v>
      </c>
      <c r="D7051" s="0" t="s">
        <v>8268</v>
      </c>
      <c r="G7051" s="0"/>
      <c r="H7051" s="0"/>
      <c r="K7051" s="1"/>
    </row>
    <row r="7052" customFormat="false" ht="12.8" hidden="false" customHeight="false" outlineLevel="0" collapsed="false">
      <c r="A7052" s="0" t="s">
        <v>30946</v>
      </c>
      <c r="B7052" s="0" t="s">
        <v>30947</v>
      </c>
      <c r="C7052" s="0" t="s">
        <v>10466</v>
      </c>
      <c r="D7052" s="0" t="s">
        <v>8268</v>
      </c>
      <c r="G7052" s="0"/>
      <c r="H7052" s="0"/>
      <c r="K7052" s="1"/>
    </row>
    <row r="7053" customFormat="false" ht="12.8" hidden="false" customHeight="false" outlineLevel="0" collapsed="false">
      <c r="A7053" s="0" t="s">
        <v>30948</v>
      </c>
      <c r="B7053" s="0" t="s">
        <v>30949</v>
      </c>
      <c r="C7053" s="0" t="s">
        <v>14576</v>
      </c>
      <c r="D7053" s="0" t="s">
        <v>8268</v>
      </c>
      <c r="G7053" s="0"/>
      <c r="H7053" s="0"/>
      <c r="K7053" s="1"/>
    </row>
    <row r="7054" customFormat="false" ht="12.8" hidden="false" customHeight="false" outlineLevel="0" collapsed="false">
      <c r="A7054" s="0" t="s">
        <v>30950</v>
      </c>
      <c r="B7054" s="0" t="s">
        <v>30951</v>
      </c>
      <c r="C7054" s="0" t="s">
        <v>16176</v>
      </c>
      <c r="D7054" s="0" t="s">
        <v>8268</v>
      </c>
      <c r="G7054" s="0"/>
      <c r="H7054" s="0"/>
      <c r="K7054" s="1"/>
    </row>
    <row r="7055" customFormat="false" ht="12.8" hidden="false" customHeight="false" outlineLevel="0" collapsed="false">
      <c r="A7055" s="0" t="s">
        <v>30952</v>
      </c>
      <c r="B7055" s="0" t="s">
        <v>30953</v>
      </c>
      <c r="C7055" s="0" t="s">
        <v>12630</v>
      </c>
      <c r="D7055" s="0" t="s">
        <v>8271</v>
      </c>
      <c r="G7055" s="0"/>
      <c r="H7055" s="0"/>
      <c r="K7055" s="1"/>
    </row>
    <row r="7056" customFormat="false" ht="12.8" hidden="false" customHeight="false" outlineLevel="0" collapsed="false">
      <c r="A7056" s="0" t="s">
        <v>30954</v>
      </c>
      <c r="B7056" s="0" t="s">
        <v>30955</v>
      </c>
      <c r="C7056" s="0" t="s">
        <v>11417</v>
      </c>
      <c r="D7056" s="0" t="s">
        <v>14993</v>
      </c>
      <c r="G7056" s="0"/>
      <c r="H7056" s="0"/>
      <c r="K7056" s="1"/>
    </row>
    <row r="7057" customFormat="false" ht="12.8" hidden="false" customHeight="false" outlineLevel="0" collapsed="false">
      <c r="A7057" s="0" t="s">
        <v>30956</v>
      </c>
      <c r="B7057" s="0" t="s">
        <v>30957</v>
      </c>
      <c r="C7057" s="0" t="s">
        <v>15700</v>
      </c>
      <c r="D7057" s="0" t="s">
        <v>14993</v>
      </c>
      <c r="G7057" s="0"/>
      <c r="H7057" s="0"/>
      <c r="K7057" s="1"/>
    </row>
    <row r="7058" customFormat="false" ht="12.8" hidden="false" customHeight="false" outlineLevel="0" collapsed="false">
      <c r="A7058" s="0" t="s">
        <v>30958</v>
      </c>
      <c r="B7058" s="0" t="s">
        <v>30959</v>
      </c>
      <c r="C7058" s="0" t="s">
        <v>10270</v>
      </c>
      <c r="D7058" s="0" t="s">
        <v>14994</v>
      </c>
      <c r="G7058" s="0"/>
      <c r="H7058" s="0"/>
      <c r="K7058" s="1"/>
    </row>
    <row r="7059" customFormat="false" ht="12.8" hidden="false" customHeight="false" outlineLevel="0" collapsed="false">
      <c r="A7059" s="0" t="s">
        <v>30960</v>
      </c>
      <c r="B7059" s="0" t="s">
        <v>30961</v>
      </c>
      <c r="C7059" s="0" t="s">
        <v>13015</v>
      </c>
      <c r="D7059" s="0" t="s">
        <v>14994</v>
      </c>
      <c r="G7059" s="0"/>
      <c r="H7059" s="0"/>
      <c r="K7059" s="1"/>
    </row>
    <row r="7060" customFormat="false" ht="12.8" hidden="false" customHeight="false" outlineLevel="0" collapsed="false">
      <c r="A7060" s="0" t="s">
        <v>30962</v>
      </c>
      <c r="B7060" s="0" t="s">
        <v>30963</v>
      </c>
      <c r="C7060" s="0" t="s">
        <v>13133</v>
      </c>
      <c r="D7060" s="0" t="s">
        <v>14994</v>
      </c>
      <c r="G7060" s="0"/>
      <c r="H7060" s="0"/>
      <c r="K7060" s="1"/>
    </row>
    <row r="7061" customFormat="false" ht="12.8" hidden="false" customHeight="false" outlineLevel="0" collapsed="false">
      <c r="A7061" s="0" t="s">
        <v>30964</v>
      </c>
      <c r="B7061" s="0" t="s">
        <v>30965</v>
      </c>
      <c r="C7061" s="0" t="s">
        <v>268</v>
      </c>
      <c r="D7061" s="0" t="s">
        <v>14994</v>
      </c>
      <c r="G7061" s="0"/>
      <c r="H7061" s="0"/>
      <c r="K7061" s="1"/>
    </row>
    <row r="7062" customFormat="false" ht="12.8" hidden="false" customHeight="false" outlineLevel="0" collapsed="false">
      <c r="A7062" s="0" t="s">
        <v>30966</v>
      </c>
      <c r="B7062" s="0" t="s">
        <v>30967</v>
      </c>
      <c r="C7062" s="0" t="s">
        <v>7266</v>
      </c>
      <c r="D7062" s="0" t="s">
        <v>14994</v>
      </c>
      <c r="G7062" s="0"/>
      <c r="H7062" s="0"/>
      <c r="K7062" s="1"/>
    </row>
    <row r="7063" customFormat="false" ht="12.8" hidden="false" customHeight="false" outlineLevel="0" collapsed="false">
      <c r="A7063" s="0" t="s">
        <v>30968</v>
      </c>
      <c r="B7063" s="0" t="s">
        <v>30969</v>
      </c>
      <c r="C7063" s="0" t="s">
        <v>383</v>
      </c>
      <c r="D7063" s="0" t="s">
        <v>14994</v>
      </c>
      <c r="G7063" s="0"/>
      <c r="H7063" s="0"/>
      <c r="K7063" s="1"/>
    </row>
    <row r="7064" customFormat="false" ht="12.8" hidden="false" customHeight="false" outlineLevel="0" collapsed="false">
      <c r="A7064" s="0" t="s">
        <v>30970</v>
      </c>
      <c r="B7064" s="0" t="s">
        <v>30971</v>
      </c>
      <c r="C7064" s="0" t="s">
        <v>12042</v>
      </c>
      <c r="D7064" s="0" t="s">
        <v>14995</v>
      </c>
      <c r="G7064" s="0"/>
      <c r="H7064" s="0"/>
      <c r="K7064" s="1"/>
    </row>
    <row r="7065" customFormat="false" ht="12.8" hidden="false" customHeight="false" outlineLevel="0" collapsed="false">
      <c r="A7065" s="0" t="s">
        <v>30972</v>
      </c>
      <c r="B7065" s="0" t="s">
        <v>30973</v>
      </c>
      <c r="C7065" s="0" t="s">
        <v>11</v>
      </c>
      <c r="D7065" s="0" t="s">
        <v>14995</v>
      </c>
      <c r="G7065" s="0"/>
      <c r="H7065" s="0"/>
      <c r="K7065" s="1"/>
    </row>
    <row r="7066" customFormat="false" ht="12.8" hidden="false" customHeight="false" outlineLevel="0" collapsed="false">
      <c r="A7066" s="0" t="s">
        <v>30974</v>
      </c>
      <c r="B7066" s="0" t="s">
        <v>30975</v>
      </c>
      <c r="C7066" s="0" t="s">
        <v>10439</v>
      </c>
      <c r="D7066" s="0" t="s">
        <v>14996</v>
      </c>
      <c r="G7066" s="0"/>
      <c r="H7066" s="0"/>
      <c r="K7066" s="1"/>
    </row>
    <row r="7067" customFormat="false" ht="12.8" hidden="false" customHeight="false" outlineLevel="0" collapsed="false">
      <c r="A7067" s="0" t="s">
        <v>30976</v>
      </c>
      <c r="B7067" s="0" t="s">
        <v>30977</v>
      </c>
      <c r="C7067" s="0" t="s">
        <v>14338</v>
      </c>
      <c r="D7067" s="0" t="s">
        <v>14996</v>
      </c>
      <c r="G7067" s="0"/>
      <c r="H7067" s="0"/>
      <c r="K7067" s="1"/>
    </row>
    <row r="7068" customFormat="false" ht="12.8" hidden="false" customHeight="false" outlineLevel="0" collapsed="false">
      <c r="A7068" s="0" t="s">
        <v>30978</v>
      </c>
      <c r="B7068" s="0" t="s">
        <v>30979</v>
      </c>
      <c r="C7068" s="0" t="s">
        <v>5400</v>
      </c>
      <c r="D7068" s="0" t="s">
        <v>14997</v>
      </c>
      <c r="G7068" s="0"/>
      <c r="H7068" s="0"/>
      <c r="K7068" s="1"/>
    </row>
    <row r="7069" customFormat="false" ht="12.8" hidden="false" customHeight="false" outlineLevel="0" collapsed="false">
      <c r="A7069" s="0" t="s">
        <v>30980</v>
      </c>
      <c r="B7069" s="0" t="s">
        <v>30981</v>
      </c>
      <c r="C7069" s="0" t="s">
        <v>112</v>
      </c>
      <c r="D7069" s="0" t="s">
        <v>331</v>
      </c>
      <c r="G7069" s="0"/>
      <c r="H7069" s="0"/>
      <c r="K7069" s="1"/>
    </row>
    <row r="7070" customFormat="false" ht="12.8" hidden="false" customHeight="false" outlineLevel="0" collapsed="false">
      <c r="A7070" s="0" t="s">
        <v>30982</v>
      </c>
      <c r="B7070" s="0" t="s">
        <v>30983</v>
      </c>
      <c r="C7070" s="0" t="s">
        <v>3943</v>
      </c>
      <c r="D7070" s="0" t="s">
        <v>331</v>
      </c>
      <c r="G7070" s="0"/>
      <c r="H7070" s="0"/>
      <c r="K7070" s="1"/>
    </row>
    <row r="7071" customFormat="false" ht="12.8" hidden="false" customHeight="false" outlineLevel="0" collapsed="false">
      <c r="A7071" s="0" t="s">
        <v>30984</v>
      </c>
      <c r="B7071" s="0" t="s">
        <v>30985</v>
      </c>
      <c r="C7071" s="0" t="s">
        <v>16052</v>
      </c>
      <c r="D7071" s="0" t="s">
        <v>14999</v>
      </c>
      <c r="G7071" s="0"/>
      <c r="H7071" s="0"/>
      <c r="K7071" s="1"/>
    </row>
    <row r="7072" customFormat="false" ht="12.8" hidden="false" customHeight="false" outlineLevel="0" collapsed="false">
      <c r="A7072" s="0" t="s">
        <v>30986</v>
      </c>
      <c r="B7072" s="0" t="s">
        <v>30987</v>
      </c>
      <c r="C7072" s="0" t="s">
        <v>5094</v>
      </c>
      <c r="D7072" s="0" t="s">
        <v>15000</v>
      </c>
      <c r="G7072" s="0"/>
      <c r="H7072" s="0"/>
      <c r="K7072" s="1"/>
    </row>
    <row r="7073" customFormat="false" ht="12.8" hidden="false" customHeight="false" outlineLevel="0" collapsed="false">
      <c r="A7073" s="0" t="s">
        <v>30988</v>
      </c>
      <c r="B7073" s="0" t="s">
        <v>30989</v>
      </c>
      <c r="C7073" s="0" t="s">
        <v>16688</v>
      </c>
      <c r="D7073" s="0" t="s">
        <v>8274</v>
      </c>
      <c r="G7073" s="0"/>
      <c r="H7073" s="0"/>
      <c r="K7073" s="1"/>
    </row>
    <row r="7074" customFormat="false" ht="12.8" hidden="false" customHeight="false" outlineLevel="0" collapsed="false">
      <c r="A7074" s="0" t="s">
        <v>30990</v>
      </c>
      <c r="B7074" s="0" t="s">
        <v>30991</v>
      </c>
      <c r="C7074" s="0" t="s">
        <v>14160</v>
      </c>
      <c r="D7074" s="0" t="s">
        <v>8277</v>
      </c>
      <c r="G7074" s="0"/>
      <c r="H7074" s="0"/>
      <c r="K7074" s="1"/>
    </row>
    <row r="7075" customFormat="false" ht="12.8" hidden="false" customHeight="false" outlineLevel="0" collapsed="false">
      <c r="A7075" s="0" t="s">
        <v>30992</v>
      </c>
      <c r="B7075" s="0" t="s">
        <v>30993</v>
      </c>
      <c r="C7075" s="0" t="s">
        <v>2396</v>
      </c>
      <c r="D7075" s="0" t="s">
        <v>463</v>
      </c>
      <c r="G7075" s="0"/>
      <c r="H7075" s="0"/>
      <c r="K7075" s="1"/>
    </row>
    <row r="7076" customFormat="false" ht="12.8" hidden="false" customHeight="false" outlineLevel="0" collapsed="false">
      <c r="A7076" s="0" t="s">
        <v>30994</v>
      </c>
      <c r="B7076" s="0" t="s">
        <v>30995</v>
      </c>
      <c r="C7076" s="0" t="s">
        <v>14451</v>
      </c>
      <c r="D7076" s="0" t="s">
        <v>463</v>
      </c>
      <c r="G7076" s="0"/>
      <c r="H7076" s="0"/>
      <c r="K7076" s="1"/>
    </row>
    <row r="7077" customFormat="false" ht="12.8" hidden="false" customHeight="false" outlineLevel="0" collapsed="false">
      <c r="A7077" s="0" t="s">
        <v>30996</v>
      </c>
      <c r="B7077" s="0" t="s">
        <v>30997</v>
      </c>
      <c r="C7077" s="0" t="s">
        <v>16431</v>
      </c>
      <c r="D7077" s="0" t="s">
        <v>463</v>
      </c>
      <c r="G7077" s="0"/>
      <c r="H7077" s="0"/>
      <c r="K7077" s="1"/>
    </row>
    <row r="7078" customFormat="false" ht="12.8" hidden="false" customHeight="false" outlineLevel="0" collapsed="false">
      <c r="A7078" s="0" t="s">
        <v>30998</v>
      </c>
      <c r="B7078" s="0" t="s">
        <v>30999</v>
      </c>
      <c r="C7078" s="0" t="s">
        <v>14881</v>
      </c>
      <c r="D7078" s="0" t="s">
        <v>15003</v>
      </c>
      <c r="G7078" s="0"/>
      <c r="H7078" s="0"/>
      <c r="K7078" s="1"/>
    </row>
    <row r="7079" customFormat="false" ht="12.8" hidden="false" customHeight="false" outlineLevel="0" collapsed="false">
      <c r="A7079" s="0" t="s">
        <v>31000</v>
      </c>
      <c r="B7079" s="0" t="s">
        <v>31001</v>
      </c>
      <c r="C7079" s="0" t="s">
        <v>11440</v>
      </c>
      <c r="D7079" s="0" t="s">
        <v>15004</v>
      </c>
      <c r="G7079" s="0"/>
      <c r="H7079" s="0"/>
      <c r="K7079" s="1"/>
    </row>
    <row r="7080" customFormat="false" ht="12.8" hidden="false" customHeight="false" outlineLevel="0" collapsed="false">
      <c r="A7080" s="0" t="s">
        <v>31002</v>
      </c>
      <c r="B7080" s="0" t="s">
        <v>31003</v>
      </c>
      <c r="C7080" s="0" t="s">
        <v>12922</v>
      </c>
      <c r="D7080" s="0" t="s">
        <v>15004</v>
      </c>
      <c r="G7080" s="0"/>
      <c r="H7080" s="0"/>
      <c r="K7080" s="1"/>
    </row>
    <row r="7081" customFormat="false" ht="12.8" hidden="false" customHeight="false" outlineLevel="0" collapsed="false">
      <c r="A7081" s="0" t="s">
        <v>31004</v>
      </c>
      <c r="B7081" s="0" t="s">
        <v>31005</v>
      </c>
      <c r="C7081" s="0" t="s">
        <v>10296</v>
      </c>
      <c r="D7081" s="0" t="s">
        <v>15005</v>
      </c>
      <c r="G7081" s="0"/>
      <c r="H7081" s="0"/>
      <c r="K7081" s="1"/>
    </row>
    <row r="7082" customFormat="false" ht="12.8" hidden="false" customHeight="false" outlineLevel="0" collapsed="false">
      <c r="A7082" s="0" t="s">
        <v>31006</v>
      </c>
      <c r="B7082" s="0" t="s">
        <v>31007</v>
      </c>
      <c r="C7082" s="0" t="s">
        <v>9198</v>
      </c>
      <c r="D7082" s="0" t="s">
        <v>15005</v>
      </c>
      <c r="G7082" s="0"/>
      <c r="H7082" s="0"/>
      <c r="K7082" s="1"/>
    </row>
    <row r="7083" customFormat="false" ht="12.8" hidden="false" customHeight="false" outlineLevel="0" collapsed="false">
      <c r="A7083" s="0" t="s">
        <v>31008</v>
      </c>
      <c r="B7083" s="0" t="s">
        <v>31009</v>
      </c>
      <c r="C7083" s="0" t="s">
        <v>12504</v>
      </c>
      <c r="D7083" s="0" t="s">
        <v>15006</v>
      </c>
      <c r="G7083" s="0"/>
      <c r="H7083" s="0"/>
      <c r="K7083" s="1"/>
    </row>
    <row r="7084" customFormat="false" ht="12.8" hidden="false" customHeight="false" outlineLevel="0" collapsed="false">
      <c r="A7084" s="0" t="s">
        <v>31010</v>
      </c>
      <c r="B7084" s="0" t="s">
        <v>31011</v>
      </c>
      <c r="C7084" s="0" t="s">
        <v>5319</v>
      </c>
      <c r="D7084" s="0" t="s">
        <v>15006</v>
      </c>
      <c r="G7084" s="0"/>
      <c r="H7084" s="0"/>
      <c r="K7084" s="1"/>
    </row>
    <row r="7085" customFormat="false" ht="12.8" hidden="false" customHeight="false" outlineLevel="0" collapsed="false">
      <c r="A7085" s="0" t="s">
        <v>31012</v>
      </c>
      <c r="B7085" s="0" t="s">
        <v>31013</v>
      </c>
      <c r="C7085" s="0" t="s">
        <v>10409</v>
      </c>
      <c r="D7085" s="0" t="s">
        <v>15007</v>
      </c>
      <c r="G7085" s="0"/>
      <c r="H7085" s="0"/>
      <c r="K7085" s="1"/>
    </row>
    <row r="7086" customFormat="false" ht="12.8" hidden="false" customHeight="false" outlineLevel="0" collapsed="false">
      <c r="A7086" s="0" t="s">
        <v>31014</v>
      </c>
      <c r="B7086" s="0" t="s">
        <v>31015</v>
      </c>
      <c r="C7086" s="0" t="s">
        <v>14261</v>
      </c>
      <c r="D7086" s="0" t="s">
        <v>15008</v>
      </c>
      <c r="G7086" s="0"/>
      <c r="H7086" s="0"/>
      <c r="K7086" s="1"/>
    </row>
    <row r="7087" customFormat="false" ht="12.8" hidden="false" customHeight="false" outlineLevel="0" collapsed="false">
      <c r="A7087" s="0" t="s">
        <v>31016</v>
      </c>
      <c r="B7087" s="0" t="s">
        <v>31017</v>
      </c>
      <c r="C7087" s="0" t="s">
        <v>13370</v>
      </c>
      <c r="D7087" s="0" t="s">
        <v>8283</v>
      </c>
      <c r="G7087" s="0"/>
      <c r="H7087" s="0"/>
      <c r="K7087" s="1"/>
    </row>
    <row r="7088" customFormat="false" ht="12.8" hidden="false" customHeight="false" outlineLevel="0" collapsed="false">
      <c r="A7088" s="0" t="s">
        <v>31018</v>
      </c>
      <c r="B7088" s="0" t="s">
        <v>31019</v>
      </c>
      <c r="C7088" s="0" t="s">
        <v>11865</v>
      </c>
      <c r="D7088" s="0" t="s">
        <v>15010</v>
      </c>
      <c r="G7088" s="0"/>
      <c r="H7088" s="0"/>
      <c r="K7088" s="1"/>
    </row>
    <row r="7089" customFormat="false" ht="12.8" hidden="false" customHeight="false" outlineLevel="0" collapsed="false">
      <c r="A7089" s="0" t="s">
        <v>31020</v>
      </c>
      <c r="B7089" s="0" t="s">
        <v>31021</v>
      </c>
      <c r="C7089" s="0" t="s">
        <v>15159</v>
      </c>
      <c r="D7089" s="0" t="s">
        <v>15010</v>
      </c>
      <c r="G7089" s="0"/>
      <c r="H7089" s="0"/>
      <c r="K7089" s="1"/>
    </row>
    <row r="7090" customFormat="false" ht="12.8" hidden="false" customHeight="false" outlineLevel="0" collapsed="false">
      <c r="A7090" s="0" t="s">
        <v>31022</v>
      </c>
      <c r="B7090" s="0" t="s">
        <v>31023</v>
      </c>
      <c r="C7090" s="0" t="s">
        <v>3791</v>
      </c>
      <c r="D7090" s="0" t="s">
        <v>15011</v>
      </c>
      <c r="G7090" s="0"/>
      <c r="H7090" s="0"/>
      <c r="K7090" s="1"/>
    </row>
    <row r="7091" customFormat="false" ht="12.8" hidden="false" customHeight="false" outlineLevel="0" collapsed="false">
      <c r="A7091" s="0" t="s">
        <v>31024</v>
      </c>
      <c r="B7091" s="0" t="s">
        <v>31025</v>
      </c>
      <c r="C7091" s="0" t="s">
        <v>4343</v>
      </c>
      <c r="D7091" s="0" t="s">
        <v>15011</v>
      </c>
      <c r="G7091" s="0"/>
      <c r="H7091" s="0"/>
      <c r="K7091" s="1"/>
    </row>
    <row r="7092" customFormat="false" ht="12.8" hidden="false" customHeight="false" outlineLevel="0" collapsed="false">
      <c r="A7092" s="0" t="s">
        <v>31026</v>
      </c>
      <c r="B7092" s="0" t="s">
        <v>31027</v>
      </c>
      <c r="C7092" s="0" t="s">
        <v>14182</v>
      </c>
      <c r="D7092" s="0" t="s">
        <v>15011</v>
      </c>
      <c r="G7092" s="0"/>
      <c r="H7092" s="0"/>
      <c r="K7092" s="1"/>
    </row>
    <row r="7093" customFormat="false" ht="12.8" hidden="false" customHeight="false" outlineLevel="0" collapsed="false">
      <c r="A7093" s="0" t="s">
        <v>31028</v>
      </c>
      <c r="B7093" s="0" t="s">
        <v>31029</v>
      </c>
      <c r="C7093" s="0" t="s">
        <v>12545</v>
      </c>
      <c r="D7093" s="0" t="s">
        <v>15012</v>
      </c>
      <c r="G7093" s="0"/>
      <c r="H7093" s="0"/>
      <c r="K7093" s="1"/>
    </row>
    <row r="7094" customFormat="false" ht="12.8" hidden="false" customHeight="false" outlineLevel="0" collapsed="false">
      <c r="A7094" s="0" t="s">
        <v>31030</v>
      </c>
      <c r="B7094" s="0" t="s">
        <v>31031</v>
      </c>
      <c r="C7094" s="0" t="s">
        <v>13835</v>
      </c>
      <c r="D7094" s="0" t="s">
        <v>15012</v>
      </c>
      <c r="G7094" s="0"/>
      <c r="H7094" s="0"/>
      <c r="K7094" s="1"/>
    </row>
    <row r="7095" customFormat="false" ht="12.8" hidden="false" customHeight="false" outlineLevel="0" collapsed="false">
      <c r="A7095" s="0" t="s">
        <v>31032</v>
      </c>
      <c r="B7095" s="0" t="s">
        <v>31033</v>
      </c>
      <c r="C7095" s="0" t="s">
        <v>14213</v>
      </c>
      <c r="D7095" s="0" t="s">
        <v>15012</v>
      </c>
      <c r="G7095" s="0"/>
      <c r="H7095" s="0"/>
      <c r="K7095" s="1"/>
    </row>
    <row r="7096" customFormat="false" ht="12.8" hidden="false" customHeight="false" outlineLevel="0" collapsed="false">
      <c r="A7096" s="0" t="s">
        <v>31034</v>
      </c>
      <c r="B7096" s="0" t="s">
        <v>31035</v>
      </c>
      <c r="C7096" s="0" t="s">
        <v>15410</v>
      </c>
      <c r="D7096" s="0" t="s">
        <v>15012</v>
      </c>
      <c r="G7096" s="0"/>
      <c r="H7096" s="0"/>
      <c r="K7096" s="1"/>
    </row>
    <row r="7097" customFormat="false" ht="12.8" hidden="false" customHeight="false" outlineLevel="0" collapsed="false">
      <c r="A7097" s="0" t="s">
        <v>31036</v>
      </c>
      <c r="B7097" s="0" t="s">
        <v>31037</v>
      </c>
      <c r="C7097" s="0" t="s">
        <v>9268</v>
      </c>
      <c r="D7097" s="0" t="s">
        <v>15012</v>
      </c>
      <c r="G7097" s="0"/>
      <c r="H7097" s="0"/>
      <c r="K7097" s="1"/>
    </row>
    <row r="7098" customFormat="false" ht="12.8" hidden="false" customHeight="false" outlineLevel="0" collapsed="false">
      <c r="A7098" s="0" t="s">
        <v>31038</v>
      </c>
      <c r="B7098" s="0" t="s">
        <v>31039</v>
      </c>
      <c r="C7098" s="0" t="s">
        <v>10739</v>
      </c>
      <c r="D7098" s="0" t="s">
        <v>15015</v>
      </c>
      <c r="G7098" s="0"/>
      <c r="H7098" s="0"/>
      <c r="K7098" s="1"/>
    </row>
    <row r="7099" customFormat="false" ht="12.8" hidden="false" customHeight="false" outlineLevel="0" collapsed="false">
      <c r="A7099" s="0" t="s">
        <v>31040</v>
      </c>
      <c r="B7099" s="0" t="s">
        <v>31041</v>
      </c>
      <c r="C7099" s="0" t="s">
        <v>14240</v>
      </c>
      <c r="D7099" s="0" t="s">
        <v>15016</v>
      </c>
      <c r="G7099" s="0"/>
      <c r="H7099" s="0"/>
      <c r="K7099" s="1"/>
    </row>
    <row r="7100" customFormat="false" ht="12.8" hidden="false" customHeight="false" outlineLevel="0" collapsed="false">
      <c r="A7100" s="0" t="s">
        <v>31042</v>
      </c>
      <c r="B7100" s="0" t="s">
        <v>31043</v>
      </c>
      <c r="C7100" s="0" t="s">
        <v>11010</v>
      </c>
      <c r="D7100" s="0" t="s">
        <v>332</v>
      </c>
      <c r="G7100" s="0"/>
      <c r="H7100" s="0"/>
      <c r="K7100" s="1"/>
    </row>
    <row r="7101" customFormat="false" ht="12.8" hidden="false" customHeight="false" outlineLevel="0" collapsed="false">
      <c r="A7101" s="0" t="s">
        <v>31044</v>
      </c>
      <c r="B7101" s="0" t="s">
        <v>31045</v>
      </c>
      <c r="C7101" s="0" t="s">
        <v>12311</v>
      </c>
      <c r="D7101" s="0" t="s">
        <v>15020</v>
      </c>
      <c r="G7101" s="0"/>
      <c r="H7101" s="0"/>
      <c r="K7101" s="1"/>
    </row>
    <row r="7102" customFormat="false" ht="12.8" hidden="false" customHeight="false" outlineLevel="0" collapsed="false">
      <c r="A7102" s="0" t="s">
        <v>31046</v>
      </c>
      <c r="B7102" s="0" t="s">
        <v>31047</v>
      </c>
      <c r="C7102" s="0" t="s">
        <v>12785</v>
      </c>
      <c r="D7102" s="0" t="s">
        <v>15020</v>
      </c>
      <c r="G7102" s="0"/>
      <c r="H7102" s="0"/>
      <c r="K7102" s="1"/>
    </row>
    <row r="7103" customFormat="false" ht="12.8" hidden="false" customHeight="false" outlineLevel="0" collapsed="false">
      <c r="A7103" s="0" t="s">
        <v>31048</v>
      </c>
      <c r="B7103" s="0" t="s">
        <v>31049</v>
      </c>
      <c r="C7103" s="0" t="s">
        <v>2095</v>
      </c>
      <c r="D7103" s="0" t="s">
        <v>15022</v>
      </c>
      <c r="G7103" s="0"/>
      <c r="H7103" s="0"/>
      <c r="K7103" s="1"/>
    </row>
    <row r="7104" customFormat="false" ht="12.8" hidden="false" customHeight="false" outlineLevel="0" collapsed="false">
      <c r="A7104" s="0" t="s">
        <v>31050</v>
      </c>
      <c r="B7104" s="0" t="s">
        <v>31051</v>
      </c>
      <c r="C7104" s="0" t="s">
        <v>10594</v>
      </c>
      <c r="D7104" s="0" t="s">
        <v>15023</v>
      </c>
      <c r="G7104" s="0"/>
      <c r="H7104" s="0"/>
      <c r="K7104" s="1"/>
    </row>
    <row r="7105" customFormat="false" ht="12.8" hidden="false" customHeight="false" outlineLevel="0" collapsed="false">
      <c r="A7105" s="0" t="s">
        <v>31052</v>
      </c>
      <c r="B7105" s="0" t="s">
        <v>31053</v>
      </c>
      <c r="C7105" s="0" t="s">
        <v>15341</v>
      </c>
      <c r="D7105" s="0" t="s">
        <v>15023</v>
      </c>
      <c r="G7105" s="0"/>
      <c r="H7105" s="0"/>
      <c r="K7105" s="1"/>
    </row>
    <row r="7106" customFormat="false" ht="12.8" hidden="false" customHeight="false" outlineLevel="0" collapsed="false">
      <c r="A7106" s="0" t="s">
        <v>31054</v>
      </c>
      <c r="B7106" s="0" t="s">
        <v>31055</v>
      </c>
      <c r="C7106" s="0" t="s">
        <v>15669</v>
      </c>
      <c r="D7106" s="0" t="s">
        <v>15023</v>
      </c>
      <c r="G7106" s="0"/>
      <c r="H7106" s="0"/>
      <c r="K7106" s="1"/>
    </row>
    <row r="7107" customFormat="false" ht="12.8" hidden="false" customHeight="false" outlineLevel="0" collapsed="false">
      <c r="A7107" s="0" t="s">
        <v>31056</v>
      </c>
      <c r="B7107" s="0" t="s">
        <v>31057</v>
      </c>
      <c r="C7107" s="0" t="s">
        <v>15960</v>
      </c>
      <c r="D7107" s="0" t="s">
        <v>15023</v>
      </c>
      <c r="G7107" s="0"/>
      <c r="H7107" s="0"/>
      <c r="K7107" s="1"/>
    </row>
    <row r="7108" customFormat="false" ht="12.8" hidden="false" customHeight="false" outlineLevel="0" collapsed="false">
      <c r="A7108" s="0" t="s">
        <v>31058</v>
      </c>
      <c r="B7108" s="0" t="s">
        <v>31059</v>
      </c>
      <c r="C7108" s="0" t="s">
        <v>16305</v>
      </c>
      <c r="D7108" s="0" t="s">
        <v>15023</v>
      </c>
      <c r="G7108" s="0"/>
      <c r="H7108" s="0"/>
      <c r="K7108" s="1"/>
    </row>
    <row r="7109" customFormat="false" ht="12.8" hidden="false" customHeight="false" outlineLevel="0" collapsed="false">
      <c r="A7109" s="0" t="s">
        <v>31060</v>
      </c>
      <c r="B7109" s="0" t="s">
        <v>31061</v>
      </c>
      <c r="C7109" s="0" t="s">
        <v>1613</v>
      </c>
      <c r="D7109" s="0" t="s">
        <v>15025</v>
      </c>
      <c r="G7109" s="0"/>
      <c r="H7109" s="0"/>
      <c r="K7109" s="1"/>
    </row>
    <row r="7110" customFormat="false" ht="12.8" hidden="false" customHeight="false" outlineLevel="0" collapsed="false">
      <c r="A7110" s="0" t="s">
        <v>31062</v>
      </c>
      <c r="B7110" s="0" t="s">
        <v>31063</v>
      </c>
      <c r="C7110" s="0" t="s">
        <v>13478</v>
      </c>
      <c r="D7110" s="0" t="s">
        <v>15026</v>
      </c>
      <c r="G7110" s="0"/>
      <c r="H7110" s="0"/>
      <c r="K7110" s="1"/>
    </row>
    <row r="7111" customFormat="false" ht="12.8" hidden="false" customHeight="false" outlineLevel="0" collapsed="false">
      <c r="A7111" s="0" t="s">
        <v>31064</v>
      </c>
      <c r="B7111" s="0" t="s">
        <v>31065</v>
      </c>
      <c r="C7111" s="0" t="s">
        <v>15087</v>
      </c>
      <c r="D7111" s="0" t="s">
        <v>15026</v>
      </c>
      <c r="G7111" s="0"/>
      <c r="H7111" s="0"/>
      <c r="K7111" s="1"/>
    </row>
    <row r="7112" customFormat="false" ht="12.8" hidden="false" customHeight="false" outlineLevel="0" collapsed="false">
      <c r="A7112" s="0" t="s">
        <v>31066</v>
      </c>
      <c r="B7112" s="0" t="s">
        <v>31067</v>
      </c>
      <c r="C7112" s="0" t="s">
        <v>10595</v>
      </c>
      <c r="D7112" s="0" t="s">
        <v>15027</v>
      </c>
      <c r="G7112" s="0"/>
      <c r="H7112" s="0"/>
      <c r="K7112" s="1"/>
    </row>
    <row r="7113" customFormat="false" ht="12.8" hidden="false" customHeight="false" outlineLevel="0" collapsed="false">
      <c r="A7113" s="0" t="s">
        <v>31068</v>
      </c>
      <c r="B7113" s="0" t="s">
        <v>31069</v>
      </c>
      <c r="C7113" s="0" t="s">
        <v>4730</v>
      </c>
      <c r="D7113" s="0" t="s">
        <v>15028</v>
      </c>
      <c r="G7113" s="0"/>
      <c r="H7113" s="0"/>
      <c r="K7113" s="1"/>
    </row>
    <row r="7114" customFormat="false" ht="12.8" hidden="false" customHeight="false" outlineLevel="0" collapsed="false">
      <c r="A7114" s="0" t="s">
        <v>31070</v>
      </c>
      <c r="B7114" s="0" t="s">
        <v>31071</v>
      </c>
      <c r="C7114" s="0" t="s">
        <v>13661</v>
      </c>
      <c r="D7114" s="0" t="s">
        <v>15028</v>
      </c>
      <c r="G7114" s="0"/>
      <c r="H7114" s="0"/>
      <c r="K7114" s="1"/>
    </row>
    <row r="7115" customFormat="false" ht="12.8" hidden="false" customHeight="false" outlineLevel="0" collapsed="false">
      <c r="A7115" s="0" t="s">
        <v>31072</v>
      </c>
      <c r="B7115" s="0" t="s">
        <v>31073</v>
      </c>
      <c r="C7115" s="0" t="s">
        <v>382</v>
      </c>
      <c r="D7115" s="0" t="s">
        <v>15028</v>
      </c>
      <c r="G7115" s="0"/>
      <c r="H7115" s="0"/>
      <c r="K7115" s="1"/>
    </row>
    <row r="7116" customFormat="false" ht="12.8" hidden="false" customHeight="false" outlineLevel="0" collapsed="false">
      <c r="A7116" s="0" t="s">
        <v>31074</v>
      </c>
      <c r="B7116" s="0" t="s">
        <v>31075</v>
      </c>
      <c r="C7116" s="0" t="s">
        <v>3280</v>
      </c>
      <c r="D7116" s="0" t="s">
        <v>15029</v>
      </c>
      <c r="G7116" s="0"/>
      <c r="H7116" s="0"/>
      <c r="K7116" s="1"/>
    </row>
    <row r="7117" customFormat="false" ht="12.8" hidden="false" customHeight="false" outlineLevel="0" collapsed="false">
      <c r="A7117" s="0" t="s">
        <v>31076</v>
      </c>
      <c r="B7117" s="0" t="s">
        <v>31077</v>
      </c>
      <c r="C7117" s="0" t="s">
        <v>11725</v>
      </c>
      <c r="D7117" s="0" t="s">
        <v>15029</v>
      </c>
      <c r="G7117" s="0"/>
      <c r="H7117" s="0"/>
      <c r="K7117" s="1"/>
    </row>
    <row r="7118" customFormat="false" ht="12.8" hidden="false" customHeight="false" outlineLevel="0" collapsed="false">
      <c r="A7118" s="0" t="s">
        <v>31078</v>
      </c>
      <c r="B7118" s="0" t="s">
        <v>31079</v>
      </c>
      <c r="C7118" s="0" t="s">
        <v>11645</v>
      </c>
      <c r="D7118" s="0" t="s">
        <v>15031</v>
      </c>
      <c r="G7118" s="0"/>
      <c r="H7118" s="0"/>
      <c r="K7118" s="1"/>
    </row>
    <row r="7119" customFormat="false" ht="12.8" hidden="false" customHeight="false" outlineLevel="0" collapsed="false">
      <c r="A7119" s="0" t="s">
        <v>31080</v>
      </c>
      <c r="B7119" s="0" t="s">
        <v>31081</v>
      </c>
      <c r="C7119" s="0" t="s">
        <v>12755</v>
      </c>
      <c r="D7119" s="0" t="s">
        <v>15031</v>
      </c>
      <c r="G7119" s="0"/>
      <c r="H7119" s="0"/>
      <c r="K7119" s="1"/>
    </row>
    <row r="7120" customFormat="false" ht="12.8" hidden="false" customHeight="false" outlineLevel="0" collapsed="false">
      <c r="A7120" s="0" t="s">
        <v>31082</v>
      </c>
      <c r="B7120" s="0" t="s">
        <v>31083</v>
      </c>
      <c r="C7120" s="0" t="s">
        <v>489</v>
      </c>
      <c r="D7120" s="0" t="s">
        <v>15032</v>
      </c>
      <c r="G7120" s="0"/>
      <c r="H7120" s="0"/>
      <c r="K7120" s="1"/>
    </row>
    <row r="7121" customFormat="false" ht="12.8" hidden="false" customHeight="false" outlineLevel="0" collapsed="false">
      <c r="A7121" s="0" t="s">
        <v>31084</v>
      </c>
      <c r="B7121" s="0" t="s">
        <v>31085</v>
      </c>
      <c r="C7121" s="0" t="s">
        <v>15663</v>
      </c>
      <c r="D7121" s="0" t="s">
        <v>15033</v>
      </c>
      <c r="G7121" s="0"/>
      <c r="H7121" s="0"/>
      <c r="K7121" s="1"/>
    </row>
    <row r="7122" customFormat="false" ht="12.8" hidden="false" customHeight="false" outlineLevel="0" collapsed="false">
      <c r="A7122" s="0" t="s">
        <v>31086</v>
      </c>
      <c r="B7122" s="0" t="s">
        <v>31087</v>
      </c>
      <c r="C7122" s="0" t="s">
        <v>10766</v>
      </c>
      <c r="D7122" s="0" t="s">
        <v>15034</v>
      </c>
      <c r="G7122" s="0"/>
      <c r="H7122" s="0"/>
      <c r="K7122" s="1"/>
    </row>
    <row r="7123" customFormat="false" ht="12.8" hidden="false" customHeight="false" outlineLevel="0" collapsed="false">
      <c r="A7123" s="0" t="s">
        <v>31088</v>
      </c>
      <c r="B7123" s="0" t="s">
        <v>31089</v>
      </c>
      <c r="C7123" s="0" t="s">
        <v>9681</v>
      </c>
      <c r="D7123" s="0" t="s">
        <v>15034</v>
      </c>
      <c r="G7123" s="0"/>
      <c r="H7123" s="0"/>
      <c r="K7123" s="1"/>
    </row>
    <row r="7124" customFormat="false" ht="12.8" hidden="false" customHeight="false" outlineLevel="0" collapsed="false">
      <c r="A7124" s="0" t="s">
        <v>31090</v>
      </c>
      <c r="B7124" s="0" t="s">
        <v>31091</v>
      </c>
      <c r="C7124" s="0" t="s">
        <v>12172</v>
      </c>
      <c r="D7124" s="0" t="s">
        <v>15035</v>
      </c>
      <c r="G7124" s="0"/>
      <c r="H7124" s="0"/>
      <c r="K7124" s="1"/>
    </row>
    <row r="7125" customFormat="false" ht="12.8" hidden="false" customHeight="false" outlineLevel="0" collapsed="false">
      <c r="A7125" s="0" t="s">
        <v>31092</v>
      </c>
      <c r="B7125" s="0" t="s">
        <v>31093</v>
      </c>
      <c r="C7125" s="0" t="s">
        <v>410</v>
      </c>
      <c r="D7125" s="0" t="s">
        <v>15035</v>
      </c>
      <c r="G7125" s="0"/>
      <c r="H7125" s="0"/>
      <c r="K7125" s="1"/>
    </row>
    <row r="7126" customFormat="false" ht="12.8" hidden="false" customHeight="false" outlineLevel="0" collapsed="false">
      <c r="A7126" s="0" t="s">
        <v>31094</v>
      </c>
      <c r="B7126" s="0" t="s">
        <v>31095</v>
      </c>
      <c r="C7126" s="0" t="s">
        <v>10439</v>
      </c>
      <c r="D7126" s="0" t="s">
        <v>15036</v>
      </c>
      <c r="G7126" s="0"/>
      <c r="H7126" s="0"/>
      <c r="K7126" s="1"/>
    </row>
    <row r="7127" customFormat="false" ht="12.8" hidden="false" customHeight="false" outlineLevel="0" collapsed="false">
      <c r="A7127" s="0" t="s">
        <v>31096</v>
      </c>
      <c r="B7127" s="0" t="s">
        <v>31097</v>
      </c>
      <c r="C7127" s="0" t="s">
        <v>13868</v>
      </c>
      <c r="D7127" s="0" t="s">
        <v>15037</v>
      </c>
      <c r="G7127" s="0"/>
      <c r="H7127" s="0"/>
      <c r="K7127" s="1"/>
    </row>
    <row r="7128" customFormat="false" ht="12.8" hidden="false" customHeight="false" outlineLevel="0" collapsed="false">
      <c r="A7128" s="0" t="s">
        <v>31098</v>
      </c>
      <c r="B7128" s="0" t="s">
        <v>31099</v>
      </c>
      <c r="C7128" s="0" t="s">
        <v>8236</v>
      </c>
      <c r="D7128" s="0" t="s">
        <v>15037</v>
      </c>
      <c r="G7128" s="0"/>
      <c r="H7128" s="0"/>
      <c r="K7128" s="1"/>
    </row>
    <row r="7129" customFormat="false" ht="12.8" hidden="false" customHeight="false" outlineLevel="0" collapsed="false">
      <c r="A7129" s="0" t="s">
        <v>31100</v>
      </c>
      <c r="B7129" s="0" t="s">
        <v>31101</v>
      </c>
      <c r="C7129" s="0" t="s">
        <v>12741</v>
      </c>
      <c r="D7129" s="0" t="s">
        <v>15038</v>
      </c>
      <c r="G7129" s="0"/>
      <c r="H7129" s="0"/>
      <c r="K7129" s="1"/>
    </row>
    <row r="7130" customFormat="false" ht="12.8" hidden="false" customHeight="false" outlineLevel="0" collapsed="false">
      <c r="A7130" s="0" t="s">
        <v>31102</v>
      </c>
      <c r="B7130" s="0" t="s">
        <v>31103</v>
      </c>
      <c r="C7130" s="0" t="s">
        <v>4025</v>
      </c>
      <c r="D7130" s="0" t="s">
        <v>15039</v>
      </c>
      <c r="G7130" s="0"/>
      <c r="H7130" s="0"/>
      <c r="K7130" s="1"/>
    </row>
    <row r="7131" customFormat="false" ht="12.8" hidden="false" customHeight="false" outlineLevel="0" collapsed="false">
      <c r="A7131" s="0" t="s">
        <v>31104</v>
      </c>
      <c r="B7131" s="0" t="s">
        <v>31105</v>
      </c>
      <c r="C7131" s="0" t="s">
        <v>15745</v>
      </c>
      <c r="D7131" s="0" t="s">
        <v>8292</v>
      </c>
      <c r="G7131" s="0"/>
      <c r="H7131" s="0"/>
      <c r="K7131" s="1"/>
    </row>
    <row r="7132" customFormat="false" ht="12.8" hidden="false" customHeight="false" outlineLevel="0" collapsed="false">
      <c r="A7132" s="0" t="s">
        <v>31106</v>
      </c>
      <c r="B7132" s="0" t="s">
        <v>31107</v>
      </c>
      <c r="C7132" s="0" t="s">
        <v>13400</v>
      </c>
      <c r="D7132" s="0" t="s">
        <v>15041</v>
      </c>
      <c r="G7132" s="0"/>
      <c r="H7132" s="0"/>
      <c r="K7132" s="1"/>
    </row>
    <row r="7133" customFormat="false" ht="12.8" hidden="false" customHeight="false" outlineLevel="0" collapsed="false">
      <c r="A7133" s="0" t="s">
        <v>31108</v>
      </c>
      <c r="B7133" s="0" t="s">
        <v>31109</v>
      </c>
      <c r="C7133" s="0" t="s">
        <v>8612</v>
      </c>
      <c r="D7133" s="0" t="s">
        <v>15041</v>
      </c>
      <c r="G7133" s="0"/>
      <c r="H7133" s="0"/>
      <c r="K7133" s="1"/>
    </row>
    <row r="7134" customFormat="false" ht="12.8" hidden="false" customHeight="false" outlineLevel="0" collapsed="false">
      <c r="A7134" s="0" t="s">
        <v>31110</v>
      </c>
      <c r="B7134" s="0" t="s">
        <v>31111</v>
      </c>
      <c r="C7134" s="0" t="s">
        <v>16023</v>
      </c>
      <c r="D7134" s="0" t="s">
        <v>15042</v>
      </c>
      <c r="G7134" s="0"/>
      <c r="H7134" s="0"/>
      <c r="K7134" s="1"/>
    </row>
    <row r="7135" customFormat="false" ht="12.8" hidden="false" customHeight="false" outlineLevel="0" collapsed="false">
      <c r="A7135" s="0" t="s">
        <v>31112</v>
      </c>
      <c r="B7135" s="0" t="s">
        <v>31113</v>
      </c>
      <c r="C7135" s="0" t="s">
        <v>2572</v>
      </c>
      <c r="D7135" s="0" t="s">
        <v>15044</v>
      </c>
      <c r="G7135" s="0"/>
      <c r="H7135" s="0"/>
      <c r="K7135" s="1"/>
    </row>
    <row r="7136" customFormat="false" ht="12.8" hidden="false" customHeight="false" outlineLevel="0" collapsed="false">
      <c r="A7136" s="0" t="s">
        <v>31114</v>
      </c>
      <c r="B7136" s="0" t="s">
        <v>31115</v>
      </c>
      <c r="C7136" s="0" t="s">
        <v>12030</v>
      </c>
      <c r="D7136" s="0" t="s">
        <v>15045</v>
      </c>
      <c r="G7136" s="0"/>
      <c r="H7136" s="0"/>
      <c r="K7136" s="1"/>
    </row>
    <row r="7137" customFormat="false" ht="12.8" hidden="false" customHeight="false" outlineLevel="0" collapsed="false">
      <c r="A7137" s="0" t="s">
        <v>31116</v>
      </c>
      <c r="B7137" s="0" t="s">
        <v>31117</v>
      </c>
      <c r="C7137" s="0" t="s">
        <v>7126</v>
      </c>
      <c r="D7137" s="0" t="s">
        <v>15045</v>
      </c>
      <c r="G7137" s="0"/>
      <c r="H7137" s="0"/>
      <c r="K7137" s="1"/>
    </row>
    <row r="7138" customFormat="false" ht="12.8" hidden="false" customHeight="false" outlineLevel="0" collapsed="false">
      <c r="A7138" s="0" t="s">
        <v>31118</v>
      </c>
      <c r="B7138" s="0" t="s">
        <v>31119</v>
      </c>
      <c r="C7138" s="0" t="s">
        <v>13402</v>
      </c>
      <c r="D7138" s="0" t="s">
        <v>15047</v>
      </c>
      <c r="G7138" s="0"/>
      <c r="H7138" s="0"/>
      <c r="K7138" s="1"/>
    </row>
    <row r="7139" customFormat="false" ht="12.8" hidden="false" customHeight="false" outlineLevel="0" collapsed="false">
      <c r="A7139" s="0" t="s">
        <v>31120</v>
      </c>
      <c r="B7139" s="0" t="s">
        <v>31121</v>
      </c>
      <c r="C7139" s="0" t="s">
        <v>10648</v>
      </c>
      <c r="D7139" s="0" t="s">
        <v>334</v>
      </c>
      <c r="G7139" s="0"/>
      <c r="H7139" s="0"/>
      <c r="K7139" s="1"/>
    </row>
    <row r="7140" customFormat="false" ht="12.8" hidden="false" customHeight="false" outlineLevel="0" collapsed="false">
      <c r="A7140" s="0" t="s">
        <v>31122</v>
      </c>
      <c r="B7140" s="0" t="s">
        <v>31123</v>
      </c>
      <c r="C7140" s="0" t="s">
        <v>11432</v>
      </c>
      <c r="D7140" s="0" t="s">
        <v>334</v>
      </c>
      <c r="G7140" s="0"/>
      <c r="H7140" s="0"/>
      <c r="K7140" s="1"/>
    </row>
    <row r="7141" customFormat="false" ht="12.8" hidden="false" customHeight="false" outlineLevel="0" collapsed="false">
      <c r="A7141" s="0" t="s">
        <v>31124</v>
      </c>
      <c r="B7141" s="0" t="s">
        <v>31125</v>
      </c>
      <c r="C7141" s="0" t="s">
        <v>16656</v>
      </c>
      <c r="D7141" s="0" t="s">
        <v>334</v>
      </c>
      <c r="G7141" s="0"/>
      <c r="H7141" s="0"/>
      <c r="K7141" s="1"/>
    </row>
    <row r="7142" customFormat="false" ht="12.8" hidden="false" customHeight="false" outlineLevel="0" collapsed="false">
      <c r="A7142" s="0" t="s">
        <v>31126</v>
      </c>
      <c r="B7142" s="0" t="s">
        <v>31127</v>
      </c>
      <c r="C7142" s="0" t="s">
        <v>71</v>
      </c>
      <c r="D7142" s="0" t="s">
        <v>15050</v>
      </c>
      <c r="G7142" s="0"/>
      <c r="H7142" s="0"/>
      <c r="K7142" s="1"/>
    </row>
    <row r="7143" customFormat="false" ht="12.8" hidden="false" customHeight="false" outlineLevel="0" collapsed="false">
      <c r="A7143" s="0" t="s">
        <v>31128</v>
      </c>
      <c r="B7143" s="0" t="s">
        <v>31129</v>
      </c>
      <c r="C7143" s="0" t="s">
        <v>14557</v>
      </c>
      <c r="D7143" s="0" t="s">
        <v>15050</v>
      </c>
      <c r="G7143" s="0"/>
      <c r="H7143" s="0"/>
      <c r="K7143" s="1"/>
    </row>
    <row r="7144" customFormat="false" ht="12.8" hidden="false" customHeight="false" outlineLevel="0" collapsed="false">
      <c r="A7144" s="0" t="s">
        <v>31130</v>
      </c>
      <c r="B7144" s="0" t="s">
        <v>31131</v>
      </c>
      <c r="C7144" s="0" t="s">
        <v>11966</v>
      </c>
      <c r="D7144" s="0" t="s">
        <v>8307</v>
      </c>
      <c r="G7144" s="0"/>
      <c r="H7144" s="0"/>
      <c r="K7144" s="1"/>
    </row>
    <row r="7145" customFormat="false" ht="12.8" hidden="false" customHeight="false" outlineLevel="0" collapsed="false">
      <c r="A7145" s="0" t="s">
        <v>31132</v>
      </c>
      <c r="B7145" s="0" t="s">
        <v>31133</v>
      </c>
      <c r="C7145" s="0" t="s">
        <v>12545</v>
      </c>
      <c r="D7145" s="0" t="s">
        <v>8307</v>
      </c>
      <c r="G7145" s="0"/>
      <c r="H7145" s="0"/>
      <c r="K7145" s="1"/>
    </row>
    <row r="7146" customFormat="false" ht="12.8" hidden="false" customHeight="false" outlineLevel="0" collapsed="false">
      <c r="A7146" s="0" t="s">
        <v>31134</v>
      </c>
      <c r="B7146" s="0" t="s">
        <v>31135</v>
      </c>
      <c r="C7146" s="0" t="s">
        <v>15555</v>
      </c>
      <c r="D7146" s="0" t="s">
        <v>15054</v>
      </c>
      <c r="G7146" s="0"/>
      <c r="H7146" s="0"/>
      <c r="K7146" s="1"/>
    </row>
    <row r="7147" customFormat="false" ht="12.8" hidden="false" customHeight="false" outlineLevel="0" collapsed="false">
      <c r="A7147" s="0" t="s">
        <v>31136</v>
      </c>
      <c r="B7147" s="0" t="s">
        <v>31137</v>
      </c>
      <c r="C7147" s="0" t="s">
        <v>16237</v>
      </c>
      <c r="D7147" s="0" t="s">
        <v>15054</v>
      </c>
      <c r="G7147" s="0"/>
      <c r="H7147" s="0"/>
      <c r="K7147" s="1"/>
    </row>
    <row r="7148" customFormat="false" ht="12.8" hidden="false" customHeight="false" outlineLevel="0" collapsed="false">
      <c r="A7148" s="0" t="s">
        <v>31138</v>
      </c>
      <c r="B7148" s="0" t="s">
        <v>31139</v>
      </c>
      <c r="C7148" s="0" t="s">
        <v>140</v>
      </c>
      <c r="D7148" s="0" t="s">
        <v>15055</v>
      </c>
      <c r="G7148" s="0"/>
      <c r="H7148" s="0"/>
      <c r="K7148" s="1"/>
    </row>
    <row r="7149" customFormat="false" ht="12.8" hidden="false" customHeight="false" outlineLevel="0" collapsed="false">
      <c r="A7149" s="0" t="s">
        <v>31140</v>
      </c>
      <c r="B7149" s="0" t="s">
        <v>31141</v>
      </c>
      <c r="C7149" s="0" t="s">
        <v>12792</v>
      </c>
      <c r="D7149" s="0" t="s">
        <v>15055</v>
      </c>
      <c r="G7149" s="0"/>
      <c r="H7149" s="0"/>
      <c r="K7149" s="1"/>
    </row>
    <row r="7150" customFormat="false" ht="12.8" hidden="false" customHeight="false" outlineLevel="0" collapsed="false">
      <c r="A7150" s="0" t="s">
        <v>31142</v>
      </c>
      <c r="B7150" s="0" t="s">
        <v>31143</v>
      </c>
      <c r="C7150" s="0" t="s">
        <v>10752</v>
      </c>
      <c r="D7150" s="0" t="s">
        <v>336</v>
      </c>
      <c r="G7150" s="0"/>
      <c r="H7150" s="0"/>
      <c r="K7150" s="1"/>
    </row>
    <row r="7151" customFormat="false" ht="12.8" hidden="false" customHeight="false" outlineLevel="0" collapsed="false">
      <c r="A7151" s="0" t="s">
        <v>31144</v>
      </c>
      <c r="B7151" s="0" t="s">
        <v>31145</v>
      </c>
      <c r="C7151" s="0" t="s">
        <v>12319</v>
      </c>
      <c r="D7151" s="0" t="s">
        <v>336</v>
      </c>
      <c r="G7151" s="0"/>
      <c r="H7151" s="0"/>
      <c r="K7151" s="1"/>
    </row>
    <row r="7152" customFormat="false" ht="12.8" hidden="false" customHeight="false" outlineLevel="0" collapsed="false">
      <c r="A7152" s="0" t="s">
        <v>31146</v>
      </c>
      <c r="B7152" s="0" t="s">
        <v>31147</v>
      </c>
      <c r="C7152" s="0" t="s">
        <v>13903</v>
      </c>
      <c r="D7152" s="0" t="s">
        <v>15057</v>
      </c>
      <c r="G7152" s="0"/>
      <c r="H7152" s="0"/>
      <c r="K7152" s="1"/>
    </row>
    <row r="7153" customFormat="false" ht="12.8" hidden="false" customHeight="false" outlineLevel="0" collapsed="false">
      <c r="A7153" s="0" t="s">
        <v>31148</v>
      </c>
      <c r="B7153" s="0" t="s">
        <v>31149</v>
      </c>
      <c r="C7153" s="0" t="s">
        <v>3216</v>
      </c>
      <c r="D7153" s="0" t="s">
        <v>15058</v>
      </c>
      <c r="G7153" s="0"/>
      <c r="H7153" s="0"/>
      <c r="K7153" s="1"/>
    </row>
    <row r="7154" customFormat="false" ht="12.8" hidden="false" customHeight="false" outlineLevel="0" collapsed="false">
      <c r="A7154" s="0" t="s">
        <v>31150</v>
      </c>
      <c r="B7154" s="0" t="s">
        <v>31151</v>
      </c>
      <c r="C7154" s="0" t="s">
        <v>10666</v>
      </c>
      <c r="D7154" s="0" t="s">
        <v>8322</v>
      </c>
      <c r="G7154" s="0"/>
      <c r="H7154" s="0"/>
      <c r="K7154" s="1"/>
    </row>
    <row r="7155" customFormat="false" ht="12.8" hidden="false" customHeight="false" outlineLevel="0" collapsed="false">
      <c r="A7155" s="0" t="s">
        <v>31152</v>
      </c>
      <c r="B7155" s="0" t="s">
        <v>31153</v>
      </c>
      <c r="C7155" s="0" t="s">
        <v>12856</v>
      </c>
      <c r="D7155" s="0" t="s">
        <v>8322</v>
      </c>
      <c r="G7155" s="0"/>
      <c r="H7155" s="0"/>
      <c r="K7155" s="1"/>
    </row>
    <row r="7156" customFormat="false" ht="12.8" hidden="false" customHeight="false" outlineLevel="0" collapsed="false">
      <c r="A7156" s="0" t="s">
        <v>31154</v>
      </c>
      <c r="B7156" s="0" t="s">
        <v>31155</v>
      </c>
      <c r="C7156" s="0" t="s">
        <v>13603</v>
      </c>
      <c r="D7156" s="0" t="s">
        <v>15059</v>
      </c>
      <c r="G7156" s="0"/>
      <c r="H7156" s="0"/>
      <c r="K7156" s="1"/>
    </row>
    <row r="7157" customFormat="false" ht="12.8" hidden="false" customHeight="false" outlineLevel="0" collapsed="false">
      <c r="A7157" s="0" t="s">
        <v>31156</v>
      </c>
      <c r="B7157" s="0" t="s">
        <v>31157</v>
      </c>
      <c r="C7157" s="0" t="s">
        <v>9803</v>
      </c>
      <c r="D7157" s="0" t="s">
        <v>15059</v>
      </c>
      <c r="G7157" s="0"/>
      <c r="H7157" s="0"/>
      <c r="K7157" s="1"/>
    </row>
    <row r="7158" customFormat="false" ht="12.8" hidden="false" customHeight="false" outlineLevel="0" collapsed="false">
      <c r="A7158" s="0" t="s">
        <v>31158</v>
      </c>
      <c r="B7158" s="0" t="s">
        <v>31159</v>
      </c>
      <c r="C7158" s="0" t="s">
        <v>11994</v>
      </c>
      <c r="D7158" s="0" t="s">
        <v>15060</v>
      </c>
      <c r="G7158" s="0"/>
      <c r="H7158" s="0"/>
      <c r="K7158" s="1"/>
    </row>
    <row r="7159" customFormat="false" ht="12.8" hidden="false" customHeight="false" outlineLevel="0" collapsed="false">
      <c r="A7159" s="0" t="s">
        <v>31160</v>
      </c>
      <c r="B7159" s="0" t="s">
        <v>31161</v>
      </c>
      <c r="C7159" s="0" t="s">
        <v>13122</v>
      </c>
      <c r="D7159" s="0" t="s">
        <v>15060</v>
      </c>
      <c r="G7159" s="0"/>
      <c r="H7159" s="0"/>
      <c r="K7159" s="1"/>
    </row>
    <row r="7160" customFormat="false" ht="12.8" hidden="false" customHeight="false" outlineLevel="0" collapsed="false">
      <c r="A7160" s="0" t="s">
        <v>31162</v>
      </c>
      <c r="B7160" s="0" t="s">
        <v>31163</v>
      </c>
      <c r="C7160" s="0" t="s">
        <v>8609</v>
      </c>
      <c r="D7160" s="0" t="s">
        <v>15060</v>
      </c>
      <c r="G7160" s="0"/>
      <c r="H7160" s="0"/>
      <c r="K7160" s="1"/>
    </row>
    <row r="7161" customFormat="false" ht="12.8" hidden="false" customHeight="false" outlineLevel="0" collapsed="false">
      <c r="A7161" s="0" t="s">
        <v>31164</v>
      </c>
      <c r="B7161" s="0" t="s">
        <v>31165</v>
      </c>
      <c r="C7161" s="0" t="s">
        <v>152</v>
      </c>
      <c r="D7161" s="0" t="s">
        <v>337</v>
      </c>
      <c r="G7161" s="0"/>
      <c r="H7161" s="0"/>
      <c r="K7161" s="1"/>
    </row>
    <row r="7162" customFormat="false" ht="12.8" hidden="false" customHeight="false" outlineLevel="0" collapsed="false">
      <c r="A7162" s="0" t="s">
        <v>31166</v>
      </c>
      <c r="B7162" s="0" t="s">
        <v>31167</v>
      </c>
      <c r="C7162" s="0" t="s">
        <v>3996</v>
      </c>
      <c r="D7162" s="0" t="s">
        <v>337</v>
      </c>
      <c r="G7162" s="0"/>
      <c r="H7162" s="0"/>
      <c r="K7162" s="1"/>
    </row>
    <row r="7163" customFormat="false" ht="12.8" hidden="false" customHeight="false" outlineLevel="0" collapsed="false">
      <c r="A7163" s="0" t="s">
        <v>31168</v>
      </c>
      <c r="B7163" s="0" t="s">
        <v>31169</v>
      </c>
      <c r="C7163" s="0" t="s">
        <v>560</v>
      </c>
      <c r="D7163" s="0" t="s">
        <v>337</v>
      </c>
      <c r="G7163" s="0"/>
      <c r="H7163" s="0"/>
      <c r="K7163" s="1"/>
    </row>
    <row r="7164" customFormat="false" ht="12.8" hidden="false" customHeight="false" outlineLevel="0" collapsed="false">
      <c r="A7164" s="0" t="s">
        <v>31170</v>
      </c>
      <c r="B7164" s="0" t="s">
        <v>31171</v>
      </c>
      <c r="C7164" s="0" t="s">
        <v>15092</v>
      </c>
      <c r="D7164" s="0" t="s">
        <v>337</v>
      </c>
      <c r="G7164" s="0"/>
      <c r="H7164" s="0"/>
      <c r="K7164" s="1"/>
    </row>
    <row r="7165" customFormat="false" ht="12.8" hidden="false" customHeight="false" outlineLevel="0" collapsed="false">
      <c r="A7165" s="0" t="s">
        <v>31172</v>
      </c>
      <c r="B7165" s="0" t="s">
        <v>31173</v>
      </c>
      <c r="C7165" s="0" t="s">
        <v>15580</v>
      </c>
      <c r="D7165" s="0" t="s">
        <v>337</v>
      </c>
      <c r="G7165" s="0"/>
      <c r="H7165" s="0"/>
      <c r="K7165" s="1"/>
    </row>
    <row r="7166" customFormat="false" ht="12.8" hidden="false" customHeight="false" outlineLevel="0" collapsed="false">
      <c r="A7166" s="0" t="s">
        <v>31174</v>
      </c>
      <c r="B7166" s="0" t="s">
        <v>31175</v>
      </c>
      <c r="C7166" s="0" t="s">
        <v>11680</v>
      </c>
      <c r="D7166" s="0" t="s">
        <v>15061</v>
      </c>
      <c r="G7166" s="0"/>
      <c r="H7166" s="0"/>
      <c r="K7166" s="1"/>
    </row>
    <row r="7167" customFormat="false" ht="12.8" hidden="false" customHeight="false" outlineLevel="0" collapsed="false">
      <c r="A7167" s="0" t="s">
        <v>31176</v>
      </c>
      <c r="B7167" s="0" t="s">
        <v>31177</v>
      </c>
      <c r="C7167" s="0" t="s">
        <v>16218</v>
      </c>
      <c r="D7167" s="0" t="s">
        <v>15062</v>
      </c>
      <c r="G7167" s="0"/>
      <c r="H7167" s="0"/>
      <c r="K7167" s="1"/>
    </row>
    <row r="7168" customFormat="false" ht="12.8" hidden="false" customHeight="false" outlineLevel="0" collapsed="false">
      <c r="A7168" s="0" t="s">
        <v>31178</v>
      </c>
      <c r="B7168" s="0" t="s">
        <v>31179</v>
      </c>
      <c r="C7168" s="0" t="s">
        <v>16259</v>
      </c>
      <c r="D7168" s="0" t="s">
        <v>15062</v>
      </c>
      <c r="G7168" s="0"/>
      <c r="H7168" s="0"/>
      <c r="K7168" s="1"/>
    </row>
    <row r="7169" customFormat="false" ht="12.8" hidden="false" customHeight="false" outlineLevel="0" collapsed="false">
      <c r="A7169" s="0" t="s">
        <v>31180</v>
      </c>
      <c r="B7169" s="0" t="s">
        <v>31181</v>
      </c>
      <c r="C7169" s="0" t="s">
        <v>15371</v>
      </c>
      <c r="D7169" s="0" t="s">
        <v>8325</v>
      </c>
      <c r="G7169" s="0"/>
      <c r="H7169" s="0"/>
      <c r="K7169" s="1"/>
    </row>
    <row r="7170" customFormat="false" ht="12.8" hidden="false" customHeight="false" outlineLevel="0" collapsed="false">
      <c r="A7170" s="0" t="s">
        <v>31182</v>
      </c>
      <c r="B7170" s="0" t="s">
        <v>31183</v>
      </c>
      <c r="C7170" s="0" t="s">
        <v>10503</v>
      </c>
      <c r="D7170" s="0" t="s">
        <v>15065</v>
      </c>
      <c r="G7170" s="0"/>
      <c r="H7170" s="0"/>
      <c r="K7170" s="1"/>
    </row>
    <row r="7171" customFormat="false" ht="12.8" hidden="false" customHeight="false" outlineLevel="0" collapsed="false">
      <c r="A7171" s="0" t="s">
        <v>31184</v>
      </c>
      <c r="B7171" s="0" t="s">
        <v>31185</v>
      </c>
      <c r="C7171" s="0" t="s">
        <v>1976</v>
      </c>
      <c r="D7171" s="0" t="s">
        <v>8331</v>
      </c>
      <c r="G7171" s="0"/>
      <c r="H7171" s="0"/>
      <c r="K7171" s="1"/>
    </row>
    <row r="7172" customFormat="false" ht="12.8" hidden="false" customHeight="false" outlineLevel="0" collapsed="false">
      <c r="A7172" s="0" t="s">
        <v>31186</v>
      </c>
      <c r="B7172" s="0" t="s">
        <v>31187</v>
      </c>
      <c r="C7172" s="0" t="s">
        <v>10587</v>
      </c>
      <c r="D7172" s="0" t="s">
        <v>8331</v>
      </c>
      <c r="G7172" s="0"/>
      <c r="H7172" s="0"/>
      <c r="K7172" s="1"/>
    </row>
    <row r="7173" customFormat="false" ht="12.8" hidden="false" customHeight="false" outlineLevel="0" collapsed="false">
      <c r="A7173" s="0" t="s">
        <v>31188</v>
      </c>
      <c r="B7173" s="0" t="s">
        <v>31189</v>
      </c>
      <c r="C7173" s="0" t="s">
        <v>10940</v>
      </c>
      <c r="D7173" s="0" t="s">
        <v>8331</v>
      </c>
      <c r="G7173" s="0"/>
      <c r="H7173" s="0"/>
      <c r="K7173" s="1"/>
    </row>
    <row r="7174" customFormat="false" ht="12.8" hidden="false" customHeight="false" outlineLevel="0" collapsed="false">
      <c r="A7174" s="0" t="s">
        <v>31190</v>
      </c>
      <c r="B7174" s="0" t="s">
        <v>31191</v>
      </c>
      <c r="C7174" s="0" t="s">
        <v>4378</v>
      </c>
      <c r="D7174" s="0" t="s">
        <v>8331</v>
      </c>
      <c r="G7174" s="0"/>
      <c r="H7174" s="0"/>
      <c r="K7174" s="1"/>
    </row>
    <row r="7175" customFormat="false" ht="12.8" hidden="false" customHeight="false" outlineLevel="0" collapsed="false">
      <c r="A7175" s="0" t="s">
        <v>31192</v>
      </c>
      <c r="B7175" s="0" t="s">
        <v>31193</v>
      </c>
      <c r="C7175" s="0" t="s">
        <v>15859</v>
      </c>
      <c r="D7175" s="0" t="s">
        <v>8331</v>
      </c>
      <c r="G7175" s="0"/>
      <c r="H7175" s="0"/>
      <c r="K7175" s="1"/>
    </row>
    <row r="7176" customFormat="false" ht="12.8" hidden="false" customHeight="false" outlineLevel="0" collapsed="false">
      <c r="A7176" s="0" t="s">
        <v>31194</v>
      </c>
      <c r="B7176" s="0" t="s">
        <v>31195</v>
      </c>
      <c r="C7176" s="0" t="s">
        <v>5636</v>
      </c>
      <c r="D7176" s="0" t="s">
        <v>15077</v>
      </c>
      <c r="G7176" s="0"/>
      <c r="H7176" s="0"/>
      <c r="K7176" s="1"/>
    </row>
    <row r="7177" customFormat="false" ht="12.8" hidden="false" customHeight="false" outlineLevel="0" collapsed="false">
      <c r="A7177" s="0" t="s">
        <v>31196</v>
      </c>
      <c r="B7177" s="0" t="s">
        <v>31197</v>
      </c>
      <c r="C7177" s="0" t="s">
        <v>11654</v>
      </c>
      <c r="D7177" s="0" t="s">
        <v>15079</v>
      </c>
      <c r="G7177" s="0"/>
      <c r="H7177" s="0"/>
      <c r="K7177" s="1"/>
    </row>
    <row r="7178" customFormat="false" ht="12.8" hidden="false" customHeight="false" outlineLevel="0" collapsed="false">
      <c r="A7178" s="0" t="s">
        <v>31198</v>
      </c>
      <c r="B7178" s="0" t="s">
        <v>31199</v>
      </c>
      <c r="C7178" s="0" t="s">
        <v>10069</v>
      </c>
      <c r="D7178" s="0" t="s">
        <v>15079</v>
      </c>
      <c r="G7178" s="0"/>
      <c r="H7178" s="0"/>
      <c r="K7178" s="1"/>
    </row>
    <row r="7179" customFormat="false" ht="12.8" hidden="false" customHeight="false" outlineLevel="0" collapsed="false">
      <c r="A7179" s="0" t="s">
        <v>31200</v>
      </c>
      <c r="B7179" s="0" t="s">
        <v>31201</v>
      </c>
      <c r="C7179" s="0" t="s">
        <v>7701</v>
      </c>
      <c r="D7179" s="0" t="s">
        <v>15082</v>
      </c>
      <c r="G7179" s="0"/>
      <c r="H7179" s="0"/>
      <c r="K7179" s="1"/>
    </row>
    <row r="7180" customFormat="false" ht="12.8" hidden="false" customHeight="false" outlineLevel="0" collapsed="false">
      <c r="A7180" s="0" t="s">
        <v>31202</v>
      </c>
      <c r="B7180" s="0" t="s">
        <v>31203</v>
      </c>
      <c r="C7180" s="0" t="s">
        <v>7147</v>
      </c>
      <c r="D7180" s="0" t="s">
        <v>15083</v>
      </c>
      <c r="G7180" s="0"/>
      <c r="H7180" s="0"/>
      <c r="K7180" s="1"/>
    </row>
    <row r="7181" customFormat="false" ht="12.8" hidden="false" customHeight="false" outlineLevel="0" collapsed="false">
      <c r="A7181" s="0" t="s">
        <v>31204</v>
      </c>
      <c r="B7181" s="0" t="s">
        <v>31205</v>
      </c>
      <c r="C7181" s="0" t="s">
        <v>15275</v>
      </c>
      <c r="D7181" s="0" t="s">
        <v>15083</v>
      </c>
      <c r="G7181" s="0"/>
      <c r="H7181" s="0"/>
      <c r="K7181" s="1"/>
    </row>
    <row r="7182" customFormat="false" ht="12.8" hidden="false" customHeight="false" outlineLevel="0" collapsed="false">
      <c r="A7182" s="0" t="s">
        <v>31206</v>
      </c>
      <c r="B7182" s="0" t="s">
        <v>31207</v>
      </c>
      <c r="C7182" s="0" t="s">
        <v>577</v>
      </c>
      <c r="D7182" s="0" t="s">
        <v>15085</v>
      </c>
      <c r="G7182" s="0"/>
      <c r="H7182" s="0"/>
      <c r="K7182" s="1"/>
    </row>
    <row r="7183" customFormat="false" ht="12.8" hidden="false" customHeight="false" outlineLevel="0" collapsed="false">
      <c r="A7183" s="0" t="s">
        <v>31208</v>
      </c>
      <c r="B7183" s="0" t="s">
        <v>31209</v>
      </c>
      <c r="C7183" s="0" t="s">
        <v>11955</v>
      </c>
      <c r="D7183" s="0" t="s">
        <v>15088</v>
      </c>
      <c r="G7183" s="0"/>
      <c r="H7183" s="0"/>
      <c r="K7183" s="1"/>
    </row>
    <row r="7184" customFormat="false" ht="12.8" hidden="false" customHeight="false" outlineLevel="0" collapsed="false">
      <c r="A7184" s="0" t="s">
        <v>31210</v>
      </c>
      <c r="B7184" s="0" t="s">
        <v>31211</v>
      </c>
      <c r="C7184" s="0" t="s">
        <v>15078</v>
      </c>
      <c r="D7184" s="0" t="s">
        <v>15088</v>
      </c>
      <c r="G7184" s="0"/>
      <c r="H7184" s="0"/>
      <c r="K7184" s="1"/>
    </row>
    <row r="7185" customFormat="false" ht="12.8" hidden="false" customHeight="false" outlineLevel="0" collapsed="false">
      <c r="A7185" s="0" t="s">
        <v>31212</v>
      </c>
      <c r="B7185" s="0" t="s">
        <v>31213</v>
      </c>
      <c r="C7185" s="0" t="s">
        <v>16222</v>
      </c>
      <c r="D7185" s="0" t="s">
        <v>15089</v>
      </c>
      <c r="G7185" s="0"/>
      <c r="H7185" s="0"/>
      <c r="K7185" s="1"/>
    </row>
    <row r="7186" customFormat="false" ht="12.8" hidden="false" customHeight="false" outlineLevel="0" collapsed="false">
      <c r="A7186" s="0" t="s">
        <v>31214</v>
      </c>
      <c r="B7186" s="0" t="s">
        <v>31215</v>
      </c>
      <c r="C7186" s="0" t="s">
        <v>7941</v>
      </c>
      <c r="D7186" s="0" t="s">
        <v>15090</v>
      </c>
      <c r="G7186" s="0"/>
      <c r="H7186" s="0"/>
      <c r="K7186" s="1"/>
    </row>
    <row r="7187" customFormat="false" ht="12.8" hidden="false" customHeight="false" outlineLevel="0" collapsed="false">
      <c r="A7187" s="0" t="s">
        <v>31216</v>
      </c>
      <c r="B7187" s="0" t="s">
        <v>31217</v>
      </c>
      <c r="C7187" s="0" t="s">
        <v>15343</v>
      </c>
      <c r="D7187" s="0" t="s">
        <v>15090</v>
      </c>
      <c r="G7187" s="0"/>
      <c r="H7187" s="0"/>
      <c r="K7187" s="1"/>
    </row>
    <row r="7188" customFormat="false" ht="12.8" hidden="false" customHeight="false" outlineLevel="0" collapsed="false">
      <c r="A7188" s="0" t="s">
        <v>31218</v>
      </c>
      <c r="B7188" s="0" t="s">
        <v>31219</v>
      </c>
      <c r="C7188" s="0" t="s">
        <v>14596</v>
      </c>
      <c r="D7188" s="0" t="s">
        <v>339</v>
      </c>
      <c r="G7188" s="0"/>
      <c r="H7188" s="0"/>
      <c r="K7188" s="1"/>
    </row>
    <row r="7189" customFormat="false" ht="12.8" hidden="false" customHeight="false" outlineLevel="0" collapsed="false">
      <c r="A7189" s="0" t="s">
        <v>31220</v>
      </c>
      <c r="B7189" s="0" t="s">
        <v>31221</v>
      </c>
      <c r="C7189" s="0" t="s">
        <v>14655</v>
      </c>
      <c r="D7189" s="0" t="s">
        <v>339</v>
      </c>
      <c r="G7189" s="0"/>
      <c r="H7189" s="0"/>
      <c r="K7189" s="1"/>
    </row>
    <row r="7190" customFormat="false" ht="12.8" hidden="false" customHeight="false" outlineLevel="0" collapsed="false">
      <c r="A7190" s="0" t="s">
        <v>31222</v>
      </c>
      <c r="B7190" s="0" t="s">
        <v>31223</v>
      </c>
      <c r="C7190" s="0" t="s">
        <v>13387</v>
      </c>
      <c r="D7190" s="0" t="s">
        <v>15093</v>
      </c>
      <c r="G7190" s="0"/>
      <c r="H7190" s="0"/>
      <c r="K7190" s="1"/>
    </row>
    <row r="7191" customFormat="false" ht="12.8" hidden="false" customHeight="false" outlineLevel="0" collapsed="false">
      <c r="A7191" s="0" t="s">
        <v>31224</v>
      </c>
      <c r="B7191" s="0" t="s">
        <v>31225</v>
      </c>
      <c r="C7191" s="0" t="s">
        <v>7929</v>
      </c>
      <c r="D7191" s="0" t="s">
        <v>341</v>
      </c>
      <c r="G7191" s="0"/>
      <c r="H7191" s="0"/>
      <c r="K7191" s="1"/>
    </row>
    <row r="7192" customFormat="false" ht="12.8" hidden="false" customHeight="false" outlineLevel="0" collapsed="false">
      <c r="A7192" s="0" t="s">
        <v>31226</v>
      </c>
      <c r="B7192" s="0" t="s">
        <v>31227</v>
      </c>
      <c r="C7192" s="0" t="s">
        <v>10924</v>
      </c>
      <c r="D7192" s="0" t="s">
        <v>15094</v>
      </c>
      <c r="G7192" s="0"/>
      <c r="H7192" s="0"/>
      <c r="K7192" s="1"/>
    </row>
    <row r="7193" customFormat="false" ht="12.8" hidden="false" customHeight="false" outlineLevel="0" collapsed="false">
      <c r="A7193" s="0" t="s">
        <v>31228</v>
      </c>
      <c r="B7193" s="0" t="s">
        <v>31229</v>
      </c>
      <c r="C7193" s="0" t="s">
        <v>12811</v>
      </c>
      <c r="D7193" s="0" t="s">
        <v>15094</v>
      </c>
      <c r="G7193" s="0"/>
      <c r="H7193" s="0"/>
      <c r="K7193" s="1"/>
    </row>
    <row r="7194" customFormat="false" ht="12.8" hidden="false" customHeight="false" outlineLevel="0" collapsed="false">
      <c r="A7194" s="0" t="s">
        <v>31230</v>
      </c>
      <c r="B7194" s="0" t="s">
        <v>31231</v>
      </c>
      <c r="C7194" s="0" t="s">
        <v>4245</v>
      </c>
      <c r="D7194" s="0" t="s">
        <v>15095</v>
      </c>
      <c r="G7194" s="0"/>
      <c r="H7194" s="0"/>
      <c r="K7194" s="1"/>
    </row>
    <row r="7195" customFormat="false" ht="12.8" hidden="false" customHeight="false" outlineLevel="0" collapsed="false">
      <c r="A7195" s="0" t="s">
        <v>31232</v>
      </c>
      <c r="B7195" s="0" t="s">
        <v>31233</v>
      </c>
      <c r="C7195" s="0" t="s">
        <v>12778</v>
      </c>
      <c r="D7195" s="0" t="s">
        <v>15095</v>
      </c>
      <c r="G7195" s="0"/>
      <c r="H7195" s="0"/>
      <c r="K7195" s="1"/>
    </row>
    <row r="7196" customFormat="false" ht="12.8" hidden="false" customHeight="false" outlineLevel="0" collapsed="false">
      <c r="A7196" s="0" t="s">
        <v>31234</v>
      </c>
      <c r="B7196" s="0" t="s">
        <v>31235</v>
      </c>
      <c r="C7196" s="0" t="s">
        <v>15975</v>
      </c>
      <c r="D7196" s="0" t="s">
        <v>15095</v>
      </c>
      <c r="G7196" s="0"/>
      <c r="H7196" s="0"/>
      <c r="K7196" s="1"/>
    </row>
    <row r="7197" customFormat="false" ht="12.8" hidden="false" customHeight="false" outlineLevel="0" collapsed="false">
      <c r="A7197" s="0" t="s">
        <v>31236</v>
      </c>
      <c r="B7197" s="0" t="s">
        <v>31237</v>
      </c>
      <c r="C7197" s="0" t="s">
        <v>10909</v>
      </c>
      <c r="D7197" s="0" t="s">
        <v>15096</v>
      </c>
      <c r="G7197" s="0"/>
      <c r="H7197" s="0"/>
      <c r="K7197" s="1"/>
    </row>
    <row r="7198" customFormat="false" ht="12.8" hidden="false" customHeight="false" outlineLevel="0" collapsed="false">
      <c r="A7198" s="0" t="s">
        <v>31238</v>
      </c>
      <c r="B7198" s="0" t="s">
        <v>31239</v>
      </c>
      <c r="C7198" s="0" t="s">
        <v>13706</v>
      </c>
      <c r="D7198" s="0" t="s">
        <v>15096</v>
      </c>
      <c r="G7198" s="0"/>
      <c r="H7198" s="0"/>
      <c r="K7198" s="1"/>
    </row>
    <row r="7199" customFormat="false" ht="12.8" hidden="false" customHeight="false" outlineLevel="0" collapsed="false">
      <c r="A7199" s="0" t="s">
        <v>31240</v>
      </c>
      <c r="B7199" s="0" t="s">
        <v>31241</v>
      </c>
      <c r="C7199" s="0" t="s">
        <v>14652</v>
      </c>
      <c r="D7199" s="0" t="s">
        <v>15096</v>
      </c>
      <c r="G7199" s="0"/>
      <c r="H7199" s="0"/>
      <c r="K7199" s="1"/>
    </row>
    <row r="7200" customFormat="false" ht="12.8" hidden="false" customHeight="false" outlineLevel="0" collapsed="false">
      <c r="A7200" s="0" t="s">
        <v>31242</v>
      </c>
      <c r="B7200" s="0" t="s">
        <v>31243</v>
      </c>
      <c r="C7200" s="0" t="s">
        <v>11201</v>
      </c>
      <c r="D7200" s="0" t="s">
        <v>15098</v>
      </c>
      <c r="G7200" s="0"/>
      <c r="H7200" s="0"/>
      <c r="K7200" s="1"/>
    </row>
    <row r="7201" customFormat="false" ht="12.8" hidden="false" customHeight="false" outlineLevel="0" collapsed="false">
      <c r="A7201" s="0" t="s">
        <v>31244</v>
      </c>
      <c r="B7201" s="0" t="s">
        <v>31245</v>
      </c>
      <c r="C7201" s="0" t="s">
        <v>8289</v>
      </c>
      <c r="D7201" s="0" t="s">
        <v>15098</v>
      </c>
      <c r="G7201" s="0"/>
      <c r="H7201" s="0"/>
      <c r="K7201" s="1"/>
    </row>
    <row r="7202" customFormat="false" ht="12.8" hidden="false" customHeight="false" outlineLevel="0" collapsed="false">
      <c r="A7202" s="0" t="s">
        <v>31246</v>
      </c>
      <c r="B7202" s="0" t="s">
        <v>31247</v>
      </c>
      <c r="C7202" s="0" t="s">
        <v>10765</v>
      </c>
      <c r="D7202" s="0" t="s">
        <v>15101</v>
      </c>
      <c r="G7202" s="0"/>
      <c r="H7202" s="0"/>
      <c r="K7202" s="1"/>
    </row>
    <row r="7203" customFormat="false" ht="12.8" hidden="false" customHeight="false" outlineLevel="0" collapsed="false">
      <c r="A7203" s="0" t="s">
        <v>31248</v>
      </c>
      <c r="B7203" s="0" t="s">
        <v>31249</v>
      </c>
      <c r="C7203" s="0" t="s">
        <v>14965</v>
      </c>
      <c r="D7203" s="0" t="s">
        <v>15101</v>
      </c>
      <c r="G7203" s="0"/>
      <c r="H7203" s="0"/>
      <c r="K7203" s="1"/>
    </row>
    <row r="7204" customFormat="false" ht="12.8" hidden="false" customHeight="false" outlineLevel="0" collapsed="false">
      <c r="A7204" s="0" t="s">
        <v>31250</v>
      </c>
      <c r="B7204" s="0" t="s">
        <v>31251</v>
      </c>
      <c r="C7204" s="0" t="s">
        <v>10742</v>
      </c>
      <c r="D7204" s="0" t="s">
        <v>15102</v>
      </c>
      <c r="G7204" s="0"/>
      <c r="H7204" s="0"/>
      <c r="K7204" s="1"/>
    </row>
    <row r="7205" customFormat="false" ht="12.8" hidden="false" customHeight="false" outlineLevel="0" collapsed="false">
      <c r="A7205" s="0" t="s">
        <v>31252</v>
      </c>
      <c r="B7205" s="0" t="s">
        <v>31253</v>
      </c>
      <c r="C7205" s="0" t="s">
        <v>13</v>
      </c>
      <c r="D7205" s="0" t="s">
        <v>15102</v>
      </c>
      <c r="G7205" s="0"/>
      <c r="H7205" s="0"/>
      <c r="K7205" s="1"/>
    </row>
    <row r="7206" customFormat="false" ht="12.8" hidden="false" customHeight="false" outlineLevel="0" collapsed="false">
      <c r="A7206" s="0" t="s">
        <v>31254</v>
      </c>
      <c r="B7206" s="0" t="s">
        <v>31255</v>
      </c>
      <c r="C7206" s="0" t="s">
        <v>8597</v>
      </c>
      <c r="D7206" s="0" t="s">
        <v>15102</v>
      </c>
      <c r="G7206" s="0"/>
      <c r="H7206" s="0"/>
      <c r="K7206" s="1"/>
    </row>
    <row r="7207" customFormat="false" ht="12.8" hidden="false" customHeight="false" outlineLevel="0" collapsed="false">
      <c r="A7207" s="0" t="s">
        <v>31256</v>
      </c>
      <c r="B7207" s="0" t="s">
        <v>31257</v>
      </c>
      <c r="C7207" s="0" t="s">
        <v>15907</v>
      </c>
      <c r="D7207" s="0" t="s">
        <v>15102</v>
      </c>
      <c r="G7207" s="0"/>
      <c r="H7207" s="0"/>
      <c r="K7207" s="1"/>
    </row>
    <row r="7208" customFormat="false" ht="12.8" hidden="false" customHeight="false" outlineLevel="0" collapsed="false">
      <c r="A7208" s="0" t="s">
        <v>31258</v>
      </c>
      <c r="B7208" s="0" t="s">
        <v>31259</v>
      </c>
      <c r="C7208" s="0" t="s">
        <v>12074</v>
      </c>
      <c r="D7208" s="0" t="s">
        <v>15103</v>
      </c>
      <c r="G7208" s="0"/>
      <c r="H7208" s="0"/>
      <c r="K7208" s="1"/>
    </row>
    <row r="7209" customFormat="false" ht="12.8" hidden="false" customHeight="false" outlineLevel="0" collapsed="false">
      <c r="A7209" s="0" t="s">
        <v>31260</v>
      </c>
      <c r="B7209" s="0" t="s">
        <v>31261</v>
      </c>
      <c r="C7209" s="0" t="s">
        <v>15085</v>
      </c>
      <c r="D7209" s="0" t="s">
        <v>15104</v>
      </c>
      <c r="G7209" s="0"/>
      <c r="H7209" s="0"/>
      <c r="K7209" s="1"/>
    </row>
    <row r="7210" customFormat="false" ht="12.8" hidden="false" customHeight="false" outlineLevel="0" collapsed="false">
      <c r="A7210" s="0" t="s">
        <v>31262</v>
      </c>
      <c r="B7210" s="0" t="s">
        <v>31263</v>
      </c>
      <c r="C7210" s="0" t="s">
        <v>12899</v>
      </c>
      <c r="D7210" s="0" t="s">
        <v>15107</v>
      </c>
      <c r="G7210" s="0"/>
      <c r="H7210" s="0"/>
      <c r="K7210" s="1"/>
    </row>
    <row r="7211" customFormat="false" ht="12.8" hidden="false" customHeight="false" outlineLevel="0" collapsed="false">
      <c r="A7211" s="0" t="s">
        <v>31264</v>
      </c>
      <c r="B7211" s="0" t="s">
        <v>31265</v>
      </c>
      <c r="C7211" s="0" t="s">
        <v>14612</v>
      </c>
      <c r="D7211" s="0" t="s">
        <v>15107</v>
      </c>
      <c r="G7211" s="0"/>
      <c r="H7211" s="0"/>
      <c r="K7211" s="1"/>
    </row>
    <row r="7212" customFormat="false" ht="12.8" hidden="false" customHeight="false" outlineLevel="0" collapsed="false">
      <c r="A7212" s="0" t="s">
        <v>31266</v>
      </c>
      <c r="B7212" s="0" t="s">
        <v>31267</v>
      </c>
      <c r="C7212" s="0" t="s">
        <v>4486</v>
      </c>
      <c r="D7212" s="0" t="s">
        <v>8382</v>
      </c>
      <c r="G7212" s="0"/>
      <c r="H7212" s="0"/>
      <c r="K7212" s="1"/>
    </row>
    <row r="7213" customFormat="false" ht="12.8" hidden="false" customHeight="false" outlineLevel="0" collapsed="false">
      <c r="A7213" s="0" t="s">
        <v>31268</v>
      </c>
      <c r="B7213" s="0" t="s">
        <v>31269</v>
      </c>
      <c r="C7213" s="0" t="s">
        <v>14505</v>
      </c>
      <c r="D7213" s="0" t="s">
        <v>8382</v>
      </c>
      <c r="G7213" s="0"/>
      <c r="H7213" s="0"/>
      <c r="K7213" s="1"/>
    </row>
    <row r="7214" customFormat="false" ht="12.8" hidden="false" customHeight="false" outlineLevel="0" collapsed="false">
      <c r="A7214" s="0" t="s">
        <v>31270</v>
      </c>
      <c r="B7214" s="0" t="s">
        <v>31271</v>
      </c>
      <c r="C7214" s="0" t="s">
        <v>2043</v>
      </c>
      <c r="D7214" s="0" t="s">
        <v>8385</v>
      </c>
      <c r="G7214" s="0"/>
      <c r="H7214" s="0"/>
      <c r="K7214" s="1"/>
    </row>
    <row r="7215" customFormat="false" ht="12.8" hidden="false" customHeight="false" outlineLevel="0" collapsed="false">
      <c r="A7215" s="0" t="s">
        <v>31272</v>
      </c>
      <c r="B7215" s="0" t="s">
        <v>31273</v>
      </c>
      <c r="C7215" s="0" t="s">
        <v>3476</v>
      </c>
      <c r="D7215" s="0" t="s">
        <v>8385</v>
      </c>
      <c r="G7215" s="0"/>
      <c r="H7215" s="0"/>
      <c r="K7215" s="1"/>
    </row>
    <row r="7216" customFormat="false" ht="12.8" hidden="false" customHeight="false" outlineLevel="0" collapsed="false">
      <c r="A7216" s="0" t="s">
        <v>31274</v>
      </c>
      <c r="B7216" s="0" t="s">
        <v>31275</v>
      </c>
      <c r="C7216" s="0" t="s">
        <v>10584</v>
      </c>
      <c r="D7216" s="0" t="s">
        <v>15108</v>
      </c>
      <c r="G7216" s="0"/>
      <c r="H7216" s="0"/>
      <c r="K7216" s="1"/>
    </row>
    <row r="7217" customFormat="false" ht="12.8" hidden="false" customHeight="false" outlineLevel="0" collapsed="false">
      <c r="A7217" s="0" t="s">
        <v>31276</v>
      </c>
      <c r="B7217" s="0" t="s">
        <v>31277</v>
      </c>
      <c r="C7217" s="0" t="s">
        <v>10932</v>
      </c>
      <c r="D7217" s="0" t="s">
        <v>8388</v>
      </c>
      <c r="G7217" s="0"/>
      <c r="H7217" s="0"/>
      <c r="K7217" s="1"/>
    </row>
    <row r="7218" customFormat="false" ht="12.8" hidden="false" customHeight="false" outlineLevel="0" collapsed="false">
      <c r="A7218" s="0" t="s">
        <v>31278</v>
      </c>
      <c r="B7218" s="0" t="s">
        <v>31279</v>
      </c>
      <c r="C7218" s="0" t="s">
        <v>13529</v>
      </c>
      <c r="D7218" s="0" t="s">
        <v>8388</v>
      </c>
      <c r="G7218" s="0"/>
      <c r="H7218" s="0"/>
      <c r="K7218" s="1"/>
    </row>
    <row r="7219" customFormat="false" ht="12.8" hidden="false" customHeight="false" outlineLevel="0" collapsed="false">
      <c r="A7219" s="0" t="s">
        <v>31280</v>
      </c>
      <c r="B7219" s="0" t="s">
        <v>31281</v>
      </c>
      <c r="C7219" s="0" t="s">
        <v>13675</v>
      </c>
      <c r="D7219" s="0" t="s">
        <v>15110</v>
      </c>
      <c r="G7219" s="0"/>
      <c r="H7219" s="0"/>
      <c r="K7219" s="1"/>
    </row>
    <row r="7220" customFormat="false" ht="12.8" hidden="false" customHeight="false" outlineLevel="0" collapsed="false">
      <c r="A7220" s="0" t="s">
        <v>31282</v>
      </c>
      <c r="B7220" s="0" t="s">
        <v>31283</v>
      </c>
      <c r="C7220" s="0" t="s">
        <v>13760</v>
      </c>
      <c r="D7220" s="0" t="s">
        <v>15110</v>
      </c>
      <c r="G7220" s="0"/>
      <c r="H7220" s="0"/>
      <c r="K7220" s="1"/>
    </row>
    <row r="7221" customFormat="false" ht="12.8" hidden="false" customHeight="false" outlineLevel="0" collapsed="false">
      <c r="A7221" s="0" t="s">
        <v>31284</v>
      </c>
      <c r="B7221" s="0" t="s">
        <v>31285</v>
      </c>
      <c r="C7221" s="0" t="s">
        <v>15289</v>
      </c>
      <c r="D7221" s="0" t="s">
        <v>8394</v>
      </c>
      <c r="G7221" s="0"/>
      <c r="H7221" s="0"/>
      <c r="K7221" s="1"/>
    </row>
    <row r="7222" customFormat="false" ht="12.8" hidden="false" customHeight="false" outlineLevel="0" collapsed="false">
      <c r="A7222" s="0" t="s">
        <v>31286</v>
      </c>
      <c r="B7222" s="0" t="s">
        <v>31287</v>
      </c>
      <c r="C7222" s="0" t="s">
        <v>10321</v>
      </c>
      <c r="D7222" s="0" t="s">
        <v>15111</v>
      </c>
      <c r="G7222" s="0"/>
      <c r="H7222" s="0"/>
      <c r="K7222" s="1"/>
    </row>
    <row r="7223" customFormat="false" ht="12.8" hidden="false" customHeight="false" outlineLevel="0" collapsed="false">
      <c r="A7223" s="0" t="s">
        <v>31288</v>
      </c>
      <c r="B7223" s="0" t="s">
        <v>31289</v>
      </c>
      <c r="C7223" s="0" t="s">
        <v>12014</v>
      </c>
      <c r="D7223" s="0" t="s">
        <v>15111</v>
      </c>
      <c r="G7223" s="0"/>
      <c r="H7223" s="0"/>
      <c r="K7223" s="1"/>
    </row>
    <row r="7224" customFormat="false" ht="12.8" hidden="false" customHeight="false" outlineLevel="0" collapsed="false">
      <c r="A7224" s="0" t="s">
        <v>31290</v>
      </c>
      <c r="B7224" s="0" t="s">
        <v>31291</v>
      </c>
      <c r="C7224" s="0" t="s">
        <v>711</v>
      </c>
      <c r="D7224" s="0" t="s">
        <v>15111</v>
      </c>
      <c r="G7224" s="0"/>
      <c r="H7224" s="0"/>
      <c r="K7224" s="1"/>
    </row>
    <row r="7225" customFormat="false" ht="12.8" hidden="false" customHeight="false" outlineLevel="0" collapsed="false">
      <c r="A7225" s="0" t="s">
        <v>31292</v>
      </c>
      <c r="B7225" s="0" t="s">
        <v>31293</v>
      </c>
      <c r="C7225" s="0" t="s">
        <v>13816</v>
      </c>
      <c r="D7225" s="0" t="s">
        <v>342</v>
      </c>
      <c r="G7225" s="0"/>
      <c r="H7225" s="0"/>
      <c r="K7225" s="1"/>
    </row>
    <row r="7226" customFormat="false" ht="12.8" hidden="false" customHeight="false" outlineLevel="0" collapsed="false">
      <c r="A7226" s="0" t="s">
        <v>31294</v>
      </c>
      <c r="B7226" s="0" t="s">
        <v>31295</v>
      </c>
      <c r="C7226" s="0" t="s">
        <v>14995</v>
      </c>
      <c r="D7226" s="0" t="s">
        <v>342</v>
      </c>
      <c r="G7226" s="0"/>
      <c r="H7226" s="0"/>
      <c r="K7226" s="1"/>
    </row>
    <row r="7227" customFormat="false" ht="12.8" hidden="false" customHeight="false" outlineLevel="0" collapsed="false">
      <c r="A7227" s="0" t="s">
        <v>31296</v>
      </c>
      <c r="B7227" s="0" t="s">
        <v>31297</v>
      </c>
      <c r="C7227" s="0" t="s">
        <v>16160</v>
      </c>
      <c r="D7227" s="0" t="s">
        <v>342</v>
      </c>
      <c r="G7227" s="0"/>
      <c r="H7227" s="0"/>
      <c r="K7227" s="1"/>
    </row>
    <row r="7228" customFormat="false" ht="12.8" hidden="false" customHeight="false" outlineLevel="0" collapsed="false">
      <c r="A7228" s="0" t="s">
        <v>31298</v>
      </c>
      <c r="B7228" s="0" t="s">
        <v>31299</v>
      </c>
      <c r="C7228" s="0" t="s">
        <v>16342</v>
      </c>
      <c r="D7228" s="0" t="s">
        <v>342</v>
      </c>
      <c r="G7228" s="0"/>
      <c r="H7228" s="0"/>
      <c r="K7228" s="1"/>
    </row>
    <row r="7229" customFormat="false" ht="12.8" hidden="false" customHeight="false" outlineLevel="0" collapsed="false">
      <c r="A7229" s="0" t="s">
        <v>31300</v>
      </c>
      <c r="B7229" s="0" t="s">
        <v>31301</v>
      </c>
      <c r="C7229" s="0" t="s">
        <v>10976</v>
      </c>
      <c r="D7229" s="0" t="s">
        <v>15113</v>
      </c>
      <c r="G7229" s="0"/>
      <c r="H7229" s="0"/>
      <c r="K7229" s="1"/>
    </row>
    <row r="7230" customFormat="false" ht="12.8" hidden="false" customHeight="false" outlineLevel="0" collapsed="false">
      <c r="A7230" s="0" t="s">
        <v>31302</v>
      </c>
      <c r="B7230" s="0" t="s">
        <v>31303</v>
      </c>
      <c r="C7230" s="0" t="s">
        <v>12206</v>
      </c>
      <c r="D7230" s="0" t="s">
        <v>15114</v>
      </c>
      <c r="G7230" s="0"/>
      <c r="H7230" s="0"/>
      <c r="K7230" s="1"/>
    </row>
    <row r="7231" customFormat="false" ht="12.8" hidden="false" customHeight="false" outlineLevel="0" collapsed="false">
      <c r="A7231" s="0" t="s">
        <v>31304</v>
      </c>
      <c r="B7231" s="0" t="s">
        <v>31305</v>
      </c>
      <c r="C7231" s="0" t="s">
        <v>15009</v>
      </c>
      <c r="D7231" s="0" t="s">
        <v>15114</v>
      </c>
      <c r="G7231" s="0"/>
      <c r="H7231" s="0"/>
      <c r="K7231" s="1"/>
    </row>
    <row r="7232" customFormat="false" ht="12.8" hidden="false" customHeight="false" outlineLevel="0" collapsed="false">
      <c r="A7232" s="0" t="s">
        <v>31306</v>
      </c>
      <c r="B7232" s="0" t="s">
        <v>31307</v>
      </c>
      <c r="C7232" s="0" t="s">
        <v>11453</v>
      </c>
      <c r="D7232" s="0" t="s">
        <v>15115</v>
      </c>
      <c r="G7232" s="0"/>
      <c r="H7232" s="0"/>
      <c r="K7232" s="1"/>
    </row>
    <row r="7233" customFormat="false" ht="12.8" hidden="false" customHeight="false" outlineLevel="0" collapsed="false">
      <c r="A7233" s="0" t="s">
        <v>31308</v>
      </c>
      <c r="B7233" s="0" t="s">
        <v>31309</v>
      </c>
      <c r="C7233" s="0" t="s">
        <v>15188</v>
      </c>
      <c r="D7233" s="0" t="s">
        <v>15115</v>
      </c>
      <c r="G7233" s="0"/>
      <c r="H7233" s="0"/>
      <c r="K7233" s="1"/>
    </row>
    <row r="7234" customFormat="false" ht="12.8" hidden="false" customHeight="false" outlineLevel="0" collapsed="false">
      <c r="A7234" s="0" t="s">
        <v>31310</v>
      </c>
      <c r="B7234" s="0" t="s">
        <v>31311</v>
      </c>
      <c r="C7234" s="0" t="s">
        <v>16178</v>
      </c>
      <c r="D7234" s="0" t="s">
        <v>15116</v>
      </c>
      <c r="G7234" s="0"/>
      <c r="H7234" s="0"/>
      <c r="K7234" s="1"/>
    </row>
    <row r="7235" customFormat="false" ht="12.8" hidden="false" customHeight="false" outlineLevel="0" collapsed="false">
      <c r="A7235" s="0" t="s">
        <v>31312</v>
      </c>
      <c r="B7235" s="0" t="s">
        <v>31313</v>
      </c>
      <c r="C7235" s="0" t="s">
        <v>16395</v>
      </c>
      <c r="D7235" s="0" t="s">
        <v>15117</v>
      </c>
      <c r="G7235" s="0"/>
      <c r="H7235" s="0"/>
      <c r="K7235" s="1"/>
    </row>
    <row r="7236" customFormat="false" ht="12.8" hidden="false" customHeight="false" outlineLevel="0" collapsed="false">
      <c r="A7236" s="0" t="s">
        <v>31314</v>
      </c>
      <c r="B7236" s="0" t="s">
        <v>31315</v>
      </c>
      <c r="C7236" s="0" t="s">
        <v>14246</v>
      </c>
      <c r="D7236" s="0" t="s">
        <v>15118</v>
      </c>
      <c r="G7236" s="0"/>
      <c r="H7236" s="0"/>
      <c r="K7236" s="1"/>
    </row>
    <row r="7237" customFormat="false" ht="12.8" hidden="false" customHeight="false" outlineLevel="0" collapsed="false">
      <c r="A7237" s="0" t="s">
        <v>31316</v>
      </c>
      <c r="B7237" s="0" t="s">
        <v>31317</v>
      </c>
      <c r="C7237" s="0" t="s">
        <v>14700</v>
      </c>
      <c r="D7237" s="0" t="s">
        <v>15122</v>
      </c>
      <c r="G7237" s="0"/>
      <c r="H7237" s="0"/>
      <c r="K7237" s="1"/>
    </row>
    <row r="7238" customFormat="false" ht="12.8" hidden="false" customHeight="false" outlineLevel="0" collapsed="false">
      <c r="A7238" s="0" t="s">
        <v>31318</v>
      </c>
      <c r="B7238" s="0" t="s">
        <v>31319</v>
      </c>
      <c r="C7238" s="0" t="s">
        <v>14906</v>
      </c>
      <c r="D7238" s="0" t="s">
        <v>15123</v>
      </c>
      <c r="G7238" s="0"/>
      <c r="H7238" s="0"/>
      <c r="K7238" s="1"/>
    </row>
    <row r="7239" customFormat="false" ht="12.8" hidden="false" customHeight="false" outlineLevel="0" collapsed="false">
      <c r="A7239" s="0" t="s">
        <v>31320</v>
      </c>
      <c r="B7239" s="0" t="s">
        <v>31321</v>
      </c>
      <c r="C7239" s="0" t="s">
        <v>16677</v>
      </c>
      <c r="D7239" s="0" t="s">
        <v>15124</v>
      </c>
      <c r="G7239" s="0"/>
      <c r="H7239" s="0"/>
      <c r="K7239" s="1"/>
    </row>
    <row r="7240" customFormat="false" ht="12.8" hidden="false" customHeight="false" outlineLevel="0" collapsed="false">
      <c r="A7240" s="0" t="s">
        <v>31322</v>
      </c>
      <c r="B7240" s="0" t="s">
        <v>31323</v>
      </c>
      <c r="C7240" s="0" t="s">
        <v>2275</v>
      </c>
      <c r="D7240" s="0" t="s">
        <v>15125</v>
      </c>
      <c r="G7240" s="0"/>
      <c r="H7240" s="0"/>
      <c r="K7240" s="1"/>
    </row>
    <row r="7241" customFormat="false" ht="12.8" hidden="false" customHeight="false" outlineLevel="0" collapsed="false">
      <c r="A7241" s="0" t="s">
        <v>31324</v>
      </c>
      <c r="B7241" s="0" t="s">
        <v>31325</v>
      </c>
      <c r="C7241" s="0" t="s">
        <v>10551</v>
      </c>
      <c r="D7241" s="0" t="s">
        <v>15126</v>
      </c>
      <c r="G7241" s="0"/>
      <c r="H7241" s="0"/>
      <c r="K7241" s="1"/>
    </row>
    <row r="7242" customFormat="false" ht="12.8" hidden="false" customHeight="false" outlineLevel="0" collapsed="false">
      <c r="A7242" s="0" t="s">
        <v>31326</v>
      </c>
      <c r="B7242" s="0" t="s">
        <v>31327</v>
      </c>
      <c r="C7242" s="0" t="s">
        <v>12093</v>
      </c>
      <c r="D7242" s="0" t="s">
        <v>15126</v>
      </c>
      <c r="G7242" s="0"/>
      <c r="H7242" s="0"/>
      <c r="K7242" s="1"/>
    </row>
    <row r="7243" customFormat="false" ht="12.8" hidden="false" customHeight="false" outlineLevel="0" collapsed="false">
      <c r="A7243" s="0" t="s">
        <v>31328</v>
      </c>
      <c r="B7243" s="0" t="s">
        <v>31329</v>
      </c>
      <c r="C7243" s="0" t="s">
        <v>15014</v>
      </c>
      <c r="D7243" s="0" t="s">
        <v>15126</v>
      </c>
      <c r="G7243" s="0"/>
      <c r="H7243" s="0"/>
      <c r="K7243" s="1"/>
    </row>
    <row r="7244" customFormat="false" ht="12.8" hidden="false" customHeight="false" outlineLevel="0" collapsed="false">
      <c r="A7244" s="0" t="s">
        <v>31330</v>
      </c>
      <c r="B7244" s="0" t="s">
        <v>31331</v>
      </c>
      <c r="C7244" s="0" t="s">
        <v>10275</v>
      </c>
      <c r="D7244" s="0" t="s">
        <v>344</v>
      </c>
      <c r="G7244" s="0"/>
      <c r="H7244" s="0"/>
      <c r="K7244" s="1"/>
    </row>
    <row r="7245" customFormat="false" ht="12.8" hidden="false" customHeight="false" outlineLevel="0" collapsed="false">
      <c r="A7245" s="0" t="s">
        <v>31332</v>
      </c>
      <c r="B7245" s="0" t="s">
        <v>31333</v>
      </c>
      <c r="C7245" s="0" t="s">
        <v>11057</v>
      </c>
      <c r="D7245" s="0" t="s">
        <v>344</v>
      </c>
      <c r="G7245" s="0"/>
      <c r="H7245" s="0"/>
      <c r="K7245" s="1"/>
    </row>
    <row r="7246" customFormat="false" ht="12.8" hidden="false" customHeight="false" outlineLevel="0" collapsed="false">
      <c r="A7246" s="0" t="s">
        <v>31334</v>
      </c>
      <c r="B7246" s="0" t="s">
        <v>31335</v>
      </c>
      <c r="C7246" s="0" t="s">
        <v>12923</v>
      </c>
      <c r="D7246" s="0" t="s">
        <v>344</v>
      </c>
      <c r="G7246" s="0"/>
      <c r="H7246" s="0"/>
      <c r="K7246" s="1"/>
    </row>
    <row r="7247" customFormat="false" ht="12.8" hidden="false" customHeight="false" outlineLevel="0" collapsed="false">
      <c r="A7247" s="0" t="s">
        <v>31336</v>
      </c>
      <c r="B7247" s="0" t="s">
        <v>31337</v>
      </c>
      <c r="C7247" s="0" t="s">
        <v>6873</v>
      </c>
      <c r="D7247" s="0" t="s">
        <v>344</v>
      </c>
      <c r="G7247" s="0"/>
      <c r="H7247" s="0"/>
      <c r="K7247" s="1"/>
    </row>
    <row r="7248" customFormat="false" ht="12.8" hidden="false" customHeight="false" outlineLevel="0" collapsed="false">
      <c r="A7248" s="0" t="s">
        <v>31338</v>
      </c>
      <c r="B7248" s="0" t="s">
        <v>31339</v>
      </c>
      <c r="C7248" s="0" t="s">
        <v>8500</v>
      </c>
      <c r="D7248" s="0" t="s">
        <v>344</v>
      </c>
      <c r="G7248" s="0"/>
      <c r="H7248" s="0"/>
      <c r="K7248" s="1"/>
    </row>
    <row r="7249" customFormat="false" ht="12.8" hidden="false" customHeight="false" outlineLevel="0" collapsed="false">
      <c r="A7249" s="0" t="s">
        <v>31340</v>
      </c>
      <c r="B7249" s="0" t="s">
        <v>31341</v>
      </c>
      <c r="C7249" s="0" t="s">
        <v>15434</v>
      </c>
      <c r="D7249" s="0" t="s">
        <v>344</v>
      </c>
      <c r="G7249" s="0"/>
      <c r="H7249" s="0"/>
      <c r="K7249" s="1"/>
    </row>
    <row r="7250" customFormat="false" ht="12.8" hidden="false" customHeight="false" outlineLevel="0" collapsed="false">
      <c r="A7250" s="0" t="s">
        <v>31342</v>
      </c>
      <c r="B7250" s="0" t="s">
        <v>31343</v>
      </c>
      <c r="C7250" s="0" t="s">
        <v>9056</v>
      </c>
      <c r="D7250" s="0" t="s">
        <v>344</v>
      </c>
      <c r="G7250" s="0"/>
      <c r="H7250" s="0"/>
      <c r="K7250" s="1"/>
    </row>
    <row r="7251" customFormat="false" ht="12.8" hidden="false" customHeight="false" outlineLevel="0" collapsed="false">
      <c r="A7251" s="0" t="s">
        <v>31344</v>
      </c>
      <c r="B7251" s="0" t="s">
        <v>31345</v>
      </c>
      <c r="C7251" s="0" t="s">
        <v>16324</v>
      </c>
      <c r="D7251" s="0" t="s">
        <v>344</v>
      </c>
      <c r="G7251" s="0"/>
      <c r="H7251" s="0"/>
      <c r="K7251" s="1"/>
    </row>
    <row r="7252" customFormat="false" ht="12.8" hidden="false" customHeight="false" outlineLevel="0" collapsed="false">
      <c r="A7252" s="0" t="s">
        <v>31346</v>
      </c>
      <c r="B7252" s="0" t="s">
        <v>31347</v>
      </c>
      <c r="C7252" s="0" t="s">
        <v>150</v>
      </c>
      <c r="D7252" s="0" t="s">
        <v>15128</v>
      </c>
      <c r="G7252" s="0"/>
      <c r="H7252" s="0"/>
      <c r="K7252" s="1"/>
    </row>
    <row r="7253" customFormat="false" ht="12.8" hidden="false" customHeight="false" outlineLevel="0" collapsed="false">
      <c r="A7253" s="0" t="s">
        <v>31348</v>
      </c>
      <c r="B7253" s="0" t="s">
        <v>31349</v>
      </c>
      <c r="C7253" s="0" t="s">
        <v>8518</v>
      </c>
      <c r="D7253" s="0" t="s">
        <v>15128</v>
      </c>
      <c r="G7253" s="0"/>
      <c r="H7253" s="0"/>
      <c r="K7253" s="1"/>
    </row>
    <row r="7254" customFormat="false" ht="12.8" hidden="false" customHeight="false" outlineLevel="0" collapsed="false">
      <c r="A7254" s="0" t="s">
        <v>31350</v>
      </c>
      <c r="B7254" s="0" t="s">
        <v>31351</v>
      </c>
      <c r="C7254" s="0" t="s">
        <v>10418</v>
      </c>
      <c r="D7254" s="0" t="s">
        <v>345</v>
      </c>
      <c r="G7254" s="0"/>
      <c r="H7254" s="0"/>
      <c r="K7254" s="1"/>
    </row>
    <row r="7255" customFormat="false" ht="12.8" hidden="false" customHeight="false" outlineLevel="0" collapsed="false">
      <c r="A7255" s="0" t="s">
        <v>31352</v>
      </c>
      <c r="B7255" s="0" t="s">
        <v>31353</v>
      </c>
      <c r="C7255" s="0" t="s">
        <v>3978</v>
      </c>
      <c r="D7255" s="0" t="s">
        <v>345</v>
      </c>
      <c r="G7255" s="0"/>
      <c r="H7255" s="0"/>
      <c r="K7255" s="1"/>
    </row>
    <row r="7256" customFormat="false" ht="12.8" hidden="false" customHeight="false" outlineLevel="0" collapsed="false">
      <c r="A7256" s="0" t="s">
        <v>31354</v>
      </c>
      <c r="B7256" s="0" t="s">
        <v>31355</v>
      </c>
      <c r="C7256" s="0" t="s">
        <v>12924</v>
      </c>
      <c r="D7256" s="0" t="s">
        <v>345</v>
      </c>
      <c r="G7256" s="0"/>
      <c r="H7256" s="0"/>
      <c r="K7256" s="1"/>
    </row>
    <row r="7257" customFormat="false" ht="12.8" hidden="false" customHeight="false" outlineLevel="0" collapsed="false">
      <c r="A7257" s="0" t="s">
        <v>31356</v>
      </c>
      <c r="B7257" s="0" t="s">
        <v>31357</v>
      </c>
      <c r="C7257" s="0" t="s">
        <v>14196</v>
      </c>
      <c r="D7257" s="0" t="s">
        <v>345</v>
      </c>
      <c r="G7257" s="0"/>
      <c r="H7257" s="0"/>
      <c r="K7257" s="1"/>
    </row>
    <row r="7258" customFormat="false" ht="12.8" hidden="false" customHeight="false" outlineLevel="0" collapsed="false">
      <c r="A7258" s="0" t="s">
        <v>31358</v>
      </c>
      <c r="B7258" s="0" t="s">
        <v>31359</v>
      </c>
      <c r="C7258" s="0" t="s">
        <v>14614</v>
      </c>
      <c r="D7258" s="0" t="s">
        <v>345</v>
      </c>
      <c r="G7258" s="0"/>
      <c r="H7258" s="0"/>
      <c r="K7258" s="1"/>
    </row>
    <row r="7259" customFormat="false" ht="12.8" hidden="false" customHeight="false" outlineLevel="0" collapsed="false">
      <c r="A7259" s="0" t="s">
        <v>31360</v>
      </c>
      <c r="B7259" s="0" t="s">
        <v>31361</v>
      </c>
      <c r="C7259" s="0" t="s">
        <v>14699</v>
      </c>
      <c r="D7259" s="0" t="s">
        <v>345</v>
      </c>
      <c r="G7259" s="0"/>
      <c r="H7259" s="0"/>
      <c r="K7259" s="1"/>
    </row>
    <row r="7260" customFormat="false" ht="12.8" hidden="false" customHeight="false" outlineLevel="0" collapsed="false">
      <c r="A7260" s="0" t="s">
        <v>31362</v>
      </c>
      <c r="B7260" s="0" t="s">
        <v>31363</v>
      </c>
      <c r="C7260" s="0" t="s">
        <v>14889</v>
      </c>
      <c r="D7260" s="0" t="s">
        <v>345</v>
      </c>
      <c r="G7260" s="0"/>
      <c r="H7260" s="0"/>
      <c r="K7260" s="1"/>
    </row>
    <row r="7261" customFormat="false" ht="12.8" hidden="false" customHeight="false" outlineLevel="0" collapsed="false">
      <c r="A7261" s="0" t="s">
        <v>31364</v>
      </c>
      <c r="B7261" s="0" t="s">
        <v>31365</v>
      </c>
      <c r="C7261" s="0" t="s">
        <v>15611</v>
      </c>
      <c r="D7261" s="0" t="s">
        <v>345</v>
      </c>
      <c r="G7261" s="0"/>
      <c r="H7261" s="0"/>
      <c r="K7261" s="1"/>
    </row>
    <row r="7262" customFormat="false" ht="12.8" hidden="false" customHeight="false" outlineLevel="0" collapsed="false">
      <c r="A7262" s="0" t="s">
        <v>31366</v>
      </c>
      <c r="B7262" s="0" t="s">
        <v>31367</v>
      </c>
      <c r="C7262" s="0" t="s">
        <v>15770</v>
      </c>
      <c r="D7262" s="0" t="s">
        <v>345</v>
      </c>
      <c r="G7262" s="0"/>
      <c r="H7262" s="0"/>
      <c r="K7262" s="1"/>
    </row>
    <row r="7263" customFormat="false" ht="12.8" hidden="false" customHeight="false" outlineLevel="0" collapsed="false">
      <c r="A7263" s="0" t="s">
        <v>31368</v>
      </c>
      <c r="B7263" s="0" t="s">
        <v>31369</v>
      </c>
      <c r="C7263" s="0" t="s">
        <v>398</v>
      </c>
      <c r="D7263" s="0" t="s">
        <v>345</v>
      </c>
      <c r="G7263" s="0"/>
      <c r="H7263" s="0"/>
      <c r="K7263" s="1"/>
    </row>
    <row r="7264" customFormat="false" ht="12.8" hidden="false" customHeight="false" outlineLevel="0" collapsed="false">
      <c r="A7264" s="0" t="s">
        <v>31370</v>
      </c>
      <c r="B7264" s="0" t="s">
        <v>31371</v>
      </c>
      <c r="C7264" s="0" t="s">
        <v>690</v>
      </c>
      <c r="D7264" s="0" t="s">
        <v>345</v>
      </c>
      <c r="G7264" s="0"/>
      <c r="H7264" s="0"/>
      <c r="K7264" s="1"/>
    </row>
    <row r="7265" customFormat="false" ht="12.8" hidden="false" customHeight="false" outlineLevel="0" collapsed="false">
      <c r="A7265" s="0" t="s">
        <v>31372</v>
      </c>
      <c r="B7265" s="0" t="s">
        <v>31373</v>
      </c>
      <c r="C7265" s="0" t="s">
        <v>10453</v>
      </c>
      <c r="D7265" s="0" t="s">
        <v>464</v>
      </c>
      <c r="G7265" s="0"/>
      <c r="H7265" s="0"/>
      <c r="K7265" s="1"/>
    </row>
    <row r="7266" customFormat="false" ht="12.8" hidden="false" customHeight="false" outlineLevel="0" collapsed="false">
      <c r="A7266" s="0" t="s">
        <v>31374</v>
      </c>
      <c r="B7266" s="0" t="s">
        <v>31375</v>
      </c>
      <c r="C7266" s="0" t="s">
        <v>11668</v>
      </c>
      <c r="D7266" s="0" t="s">
        <v>464</v>
      </c>
      <c r="G7266" s="0"/>
      <c r="H7266" s="0"/>
      <c r="K7266" s="1"/>
    </row>
    <row r="7267" customFormat="false" ht="12.8" hidden="false" customHeight="false" outlineLevel="0" collapsed="false">
      <c r="A7267" s="0" t="s">
        <v>31376</v>
      </c>
      <c r="B7267" s="0" t="s">
        <v>31377</v>
      </c>
      <c r="C7267" s="0" t="s">
        <v>13445</v>
      </c>
      <c r="D7267" s="0" t="s">
        <v>464</v>
      </c>
      <c r="G7267" s="0"/>
      <c r="H7267" s="0"/>
      <c r="K7267" s="1"/>
    </row>
    <row r="7268" customFormat="false" ht="12.8" hidden="false" customHeight="false" outlineLevel="0" collapsed="false">
      <c r="A7268" s="0" t="s">
        <v>31378</v>
      </c>
      <c r="B7268" s="0" t="s">
        <v>31379</v>
      </c>
      <c r="C7268" s="0" t="s">
        <v>583</v>
      </c>
      <c r="D7268" s="0" t="s">
        <v>464</v>
      </c>
      <c r="G7268" s="0"/>
      <c r="H7268" s="0"/>
      <c r="K7268" s="1"/>
    </row>
    <row r="7269" customFormat="false" ht="12.8" hidden="false" customHeight="false" outlineLevel="0" collapsed="false">
      <c r="A7269" s="0" t="s">
        <v>31380</v>
      </c>
      <c r="B7269" s="0" t="s">
        <v>31381</v>
      </c>
      <c r="C7269" s="0" t="s">
        <v>381</v>
      </c>
      <c r="D7269" s="0" t="s">
        <v>464</v>
      </c>
      <c r="G7269" s="0"/>
      <c r="H7269" s="0"/>
      <c r="K7269" s="1"/>
    </row>
    <row r="7270" customFormat="false" ht="12.8" hidden="false" customHeight="false" outlineLevel="0" collapsed="false">
      <c r="A7270" s="0" t="s">
        <v>31382</v>
      </c>
      <c r="B7270" s="0" t="s">
        <v>31383</v>
      </c>
      <c r="C7270" s="0" t="s">
        <v>8497</v>
      </c>
      <c r="D7270" s="0" t="s">
        <v>346</v>
      </c>
      <c r="G7270" s="0"/>
      <c r="H7270" s="0"/>
      <c r="K7270" s="1"/>
    </row>
    <row r="7271" customFormat="false" ht="12.8" hidden="false" customHeight="false" outlineLevel="0" collapsed="false">
      <c r="A7271" s="0" t="s">
        <v>31384</v>
      </c>
      <c r="B7271" s="0" t="s">
        <v>31385</v>
      </c>
      <c r="C7271" s="0" t="s">
        <v>7290</v>
      </c>
      <c r="D7271" s="0" t="s">
        <v>15145</v>
      </c>
      <c r="G7271" s="0"/>
      <c r="H7271" s="0"/>
      <c r="K7271" s="1"/>
    </row>
    <row r="7272" customFormat="false" ht="12.8" hidden="false" customHeight="false" outlineLevel="0" collapsed="false">
      <c r="A7272" s="0" t="s">
        <v>31386</v>
      </c>
      <c r="B7272" s="0" t="s">
        <v>31387</v>
      </c>
      <c r="C7272" s="0" t="s">
        <v>14372</v>
      </c>
      <c r="D7272" s="0" t="s">
        <v>15145</v>
      </c>
      <c r="G7272" s="0"/>
      <c r="H7272" s="0"/>
      <c r="K7272" s="1"/>
    </row>
    <row r="7273" customFormat="false" ht="12.8" hidden="false" customHeight="false" outlineLevel="0" collapsed="false">
      <c r="A7273" s="0" t="s">
        <v>31388</v>
      </c>
      <c r="B7273" s="0" t="s">
        <v>31389</v>
      </c>
      <c r="C7273" s="0" t="s">
        <v>15071</v>
      </c>
      <c r="D7273" s="0" t="s">
        <v>15145</v>
      </c>
      <c r="G7273" s="0"/>
      <c r="H7273" s="0"/>
      <c r="K7273" s="1"/>
    </row>
    <row r="7274" customFormat="false" ht="12.8" hidden="false" customHeight="false" outlineLevel="0" collapsed="false">
      <c r="A7274" s="0" t="s">
        <v>31390</v>
      </c>
      <c r="B7274" s="0" t="s">
        <v>31391</v>
      </c>
      <c r="C7274" s="0" t="s">
        <v>15299</v>
      </c>
      <c r="D7274" s="0" t="s">
        <v>15145</v>
      </c>
      <c r="G7274" s="0"/>
      <c r="H7274" s="0"/>
      <c r="K7274" s="1"/>
    </row>
    <row r="7275" customFormat="false" ht="12.8" hidden="false" customHeight="false" outlineLevel="0" collapsed="false">
      <c r="A7275" s="0" t="s">
        <v>31392</v>
      </c>
      <c r="B7275" s="0" t="s">
        <v>31393</v>
      </c>
      <c r="C7275" s="0" t="s">
        <v>11244</v>
      </c>
      <c r="D7275" s="0" t="s">
        <v>15146</v>
      </c>
      <c r="G7275" s="0"/>
      <c r="H7275" s="0"/>
      <c r="K7275" s="1"/>
    </row>
    <row r="7276" customFormat="false" ht="12.8" hidden="false" customHeight="false" outlineLevel="0" collapsed="false">
      <c r="A7276" s="0" t="s">
        <v>31394</v>
      </c>
      <c r="B7276" s="0" t="s">
        <v>31395</v>
      </c>
      <c r="C7276" s="0" t="s">
        <v>11154</v>
      </c>
      <c r="D7276" s="0" t="s">
        <v>15147</v>
      </c>
      <c r="G7276" s="0"/>
      <c r="H7276" s="0"/>
      <c r="K7276" s="1"/>
    </row>
    <row r="7277" customFormat="false" ht="12.8" hidden="false" customHeight="false" outlineLevel="0" collapsed="false">
      <c r="A7277" s="0" t="s">
        <v>31396</v>
      </c>
      <c r="B7277" s="0" t="s">
        <v>31397</v>
      </c>
      <c r="C7277" s="0" t="s">
        <v>4489</v>
      </c>
      <c r="D7277" s="0" t="s">
        <v>15147</v>
      </c>
      <c r="G7277" s="0"/>
      <c r="H7277" s="0"/>
      <c r="K7277" s="1"/>
    </row>
    <row r="7278" customFormat="false" ht="12.8" hidden="false" customHeight="false" outlineLevel="0" collapsed="false">
      <c r="A7278" s="0" t="s">
        <v>31398</v>
      </c>
      <c r="B7278" s="0" t="s">
        <v>31399</v>
      </c>
      <c r="C7278" s="0" t="s">
        <v>12479</v>
      </c>
      <c r="D7278" s="0" t="s">
        <v>15147</v>
      </c>
      <c r="G7278" s="0"/>
      <c r="H7278" s="0"/>
      <c r="K7278" s="1"/>
    </row>
    <row r="7279" customFormat="false" ht="12.8" hidden="false" customHeight="false" outlineLevel="0" collapsed="false">
      <c r="A7279" s="0" t="s">
        <v>31400</v>
      </c>
      <c r="B7279" s="0" t="s">
        <v>31401</v>
      </c>
      <c r="C7279" s="0" t="s">
        <v>16508</v>
      </c>
      <c r="D7279" s="0" t="s">
        <v>15147</v>
      </c>
      <c r="G7279" s="0"/>
      <c r="H7279" s="0"/>
      <c r="K7279" s="1"/>
    </row>
    <row r="7280" customFormat="false" ht="12.8" hidden="false" customHeight="false" outlineLevel="0" collapsed="false">
      <c r="A7280" s="0" t="s">
        <v>31402</v>
      </c>
      <c r="B7280" s="0" t="s">
        <v>31403</v>
      </c>
      <c r="C7280" s="0" t="s">
        <v>4013</v>
      </c>
      <c r="D7280" s="0" t="s">
        <v>347</v>
      </c>
      <c r="G7280" s="0"/>
      <c r="H7280" s="0"/>
      <c r="K7280" s="1"/>
    </row>
    <row r="7281" customFormat="false" ht="12.8" hidden="false" customHeight="false" outlineLevel="0" collapsed="false">
      <c r="A7281" s="0" t="s">
        <v>31404</v>
      </c>
      <c r="B7281" s="0" t="s">
        <v>31405</v>
      </c>
      <c r="C7281" s="0" t="s">
        <v>5546</v>
      </c>
      <c r="D7281" s="0" t="s">
        <v>347</v>
      </c>
      <c r="G7281" s="0"/>
      <c r="H7281" s="0"/>
      <c r="K7281" s="1"/>
    </row>
    <row r="7282" customFormat="false" ht="12.8" hidden="false" customHeight="false" outlineLevel="0" collapsed="false">
      <c r="A7282" s="0" t="s">
        <v>31406</v>
      </c>
      <c r="B7282" s="0" t="s">
        <v>31407</v>
      </c>
      <c r="C7282" s="0" t="s">
        <v>13864</v>
      </c>
      <c r="D7282" s="0" t="s">
        <v>15148</v>
      </c>
      <c r="G7282" s="0"/>
      <c r="H7282" s="0"/>
      <c r="K7282" s="1"/>
    </row>
    <row r="7283" customFormat="false" ht="12.8" hidden="false" customHeight="false" outlineLevel="0" collapsed="false">
      <c r="A7283" s="0" t="s">
        <v>31408</v>
      </c>
      <c r="B7283" s="0" t="s">
        <v>31409</v>
      </c>
      <c r="C7283" s="0" t="s">
        <v>11488</v>
      </c>
      <c r="D7283" s="0" t="s">
        <v>15149</v>
      </c>
      <c r="G7283" s="0"/>
      <c r="H7283" s="0"/>
      <c r="K7283" s="1"/>
    </row>
    <row r="7284" customFormat="false" ht="12.8" hidden="false" customHeight="false" outlineLevel="0" collapsed="false">
      <c r="A7284" s="0" t="s">
        <v>31410</v>
      </c>
      <c r="B7284" s="0" t="s">
        <v>31411</v>
      </c>
      <c r="C7284" s="0" t="s">
        <v>11733</v>
      </c>
      <c r="D7284" s="0" t="s">
        <v>15149</v>
      </c>
      <c r="G7284" s="0"/>
      <c r="H7284" s="0"/>
      <c r="K7284" s="1"/>
    </row>
    <row r="7285" customFormat="false" ht="12.8" hidden="false" customHeight="false" outlineLevel="0" collapsed="false">
      <c r="A7285" s="0" t="s">
        <v>31412</v>
      </c>
      <c r="B7285" s="0" t="s">
        <v>31413</v>
      </c>
      <c r="C7285" s="0" t="s">
        <v>15179</v>
      </c>
      <c r="D7285" s="0" t="s">
        <v>15149</v>
      </c>
      <c r="G7285" s="0"/>
      <c r="H7285" s="0"/>
      <c r="K7285" s="1"/>
    </row>
    <row r="7286" customFormat="false" ht="12.8" hidden="false" customHeight="false" outlineLevel="0" collapsed="false">
      <c r="A7286" s="0" t="s">
        <v>31414</v>
      </c>
      <c r="B7286" s="0" t="s">
        <v>31415</v>
      </c>
      <c r="C7286" s="0" t="s">
        <v>12492</v>
      </c>
      <c r="D7286" s="0" t="s">
        <v>15151</v>
      </c>
      <c r="G7286" s="0"/>
      <c r="H7286" s="0"/>
      <c r="K7286" s="1"/>
    </row>
    <row r="7287" customFormat="false" ht="12.8" hidden="false" customHeight="false" outlineLevel="0" collapsed="false">
      <c r="A7287" s="0" t="s">
        <v>31416</v>
      </c>
      <c r="B7287" s="0" t="s">
        <v>31417</v>
      </c>
      <c r="C7287" s="0" t="s">
        <v>10297</v>
      </c>
      <c r="D7287" s="0" t="s">
        <v>8435</v>
      </c>
      <c r="G7287" s="0"/>
      <c r="H7287" s="0"/>
      <c r="K7287" s="1"/>
    </row>
    <row r="7288" customFormat="false" ht="12.8" hidden="false" customHeight="false" outlineLevel="0" collapsed="false">
      <c r="A7288" s="0" t="s">
        <v>31418</v>
      </c>
      <c r="B7288" s="0" t="s">
        <v>31419</v>
      </c>
      <c r="C7288" s="0" t="s">
        <v>10895</v>
      </c>
      <c r="D7288" s="0" t="s">
        <v>8435</v>
      </c>
      <c r="G7288" s="0"/>
      <c r="H7288" s="0"/>
      <c r="K7288" s="1"/>
    </row>
    <row r="7289" customFormat="false" ht="12.8" hidden="false" customHeight="false" outlineLevel="0" collapsed="false">
      <c r="A7289" s="0" t="s">
        <v>31420</v>
      </c>
      <c r="B7289" s="0" t="s">
        <v>31421</v>
      </c>
      <c r="C7289" s="0" t="s">
        <v>2678</v>
      </c>
      <c r="D7289" s="0" t="s">
        <v>8435</v>
      </c>
      <c r="G7289" s="0"/>
      <c r="H7289" s="0"/>
      <c r="K7289" s="1"/>
    </row>
    <row r="7290" customFormat="false" ht="12.8" hidden="false" customHeight="false" outlineLevel="0" collapsed="false">
      <c r="A7290" s="0" t="s">
        <v>31422</v>
      </c>
      <c r="B7290" s="0" t="s">
        <v>31423</v>
      </c>
      <c r="C7290" s="0" t="s">
        <v>11778</v>
      </c>
      <c r="D7290" s="0" t="s">
        <v>8435</v>
      </c>
      <c r="G7290" s="0"/>
      <c r="H7290" s="0"/>
      <c r="K7290" s="1"/>
    </row>
    <row r="7291" customFormat="false" ht="12.8" hidden="false" customHeight="false" outlineLevel="0" collapsed="false">
      <c r="A7291" s="0" t="s">
        <v>31424</v>
      </c>
      <c r="B7291" s="0" t="s">
        <v>31425</v>
      </c>
      <c r="C7291" s="0" t="s">
        <v>5115</v>
      </c>
      <c r="D7291" s="0" t="s">
        <v>8435</v>
      </c>
      <c r="G7291" s="0"/>
      <c r="H7291" s="0"/>
      <c r="K7291" s="1"/>
    </row>
    <row r="7292" customFormat="false" ht="12.8" hidden="false" customHeight="false" outlineLevel="0" collapsed="false">
      <c r="A7292" s="0" t="s">
        <v>31426</v>
      </c>
      <c r="B7292" s="0" t="s">
        <v>31427</v>
      </c>
      <c r="C7292" s="0" t="s">
        <v>579</v>
      </c>
      <c r="D7292" s="0" t="s">
        <v>8435</v>
      </c>
      <c r="G7292" s="0"/>
      <c r="H7292" s="0"/>
      <c r="K7292" s="1"/>
    </row>
    <row r="7293" customFormat="false" ht="12.8" hidden="false" customHeight="false" outlineLevel="0" collapsed="false">
      <c r="A7293" s="0" t="s">
        <v>31428</v>
      </c>
      <c r="B7293" s="0" t="s">
        <v>31429</v>
      </c>
      <c r="C7293" s="0" t="s">
        <v>16041</v>
      </c>
      <c r="D7293" s="0" t="s">
        <v>15152</v>
      </c>
      <c r="G7293" s="0"/>
      <c r="H7293" s="0"/>
      <c r="K7293" s="1"/>
    </row>
    <row r="7294" customFormat="false" ht="12.8" hidden="false" customHeight="false" outlineLevel="0" collapsed="false">
      <c r="A7294" s="0" t="s">
        <v>31430</v>
      </c>
      <c r="B7294" s="0" t="s">
        <v>31431</v>
      </c>
      <c r="C7294" s="0" t="s">
        <v>16244</v>
      </c>
      <c r="D7294" s="0" t="s">
        <v>15152</v>
      </c>
      <c r="G7294" s="0"/>
      <c r="H7294" s="0"/>
      <c r="K7294" s="1"/>
    </row>
    <row r="7295" customFormat="false" ht="12.8" hidden="false" customHeight="false" outlineLevel="0" collapsed="false">
      <c r="A7295" s="0" t="s">
        <v>31432</v>
      </c>
      <c r="B7295" s="0" t="s">
        <v>31433</v>
      </c>
      <c r="C7295" s="0" t="s">
        <v>13271</v>
      </c>
      <c r="D7295" s="0" t="s">
        <v>15155</v>
      </c>
      <c r="G7295" s="0"/>
      <c r="H7295" s="0"/>
      <c r="K7295" s="1"/>
    </row>
    <row r="7296" customFormat="false" ht="12.8" hidden="false" customHeight="false" outlineLevel="0" collapsed="false">
      <c r="A7296" s="0" t="s">
        <v>31434</v>
      </c>
      <c r="B7296" s="0" t="s">
        <v>31435</v>
      </c>
      <c r="C7296" s="0" t="s">
        <v>8464</v>
      </c>
      <c r="D7296" s="0" t="s">
        <v>15156</v>
      </c>
      <c r="G7296" s="0"/>
      <c r="H7296" s="0"/>
      <c r="K7296" s="1"/>
    </row>
    <row r="7297" customFormat="false" ht="12.8" hidden="false" customHeight="false" outlineLevel="0" collapsed="false">
      <c r="A7297" s="0" t="s">
        <v>31436</v>
      </c>
      <c r="B7297" s="0" t="s">
        <v>31437</v>
      </c>
      <c r="C7297" s="0" t="s">
        <v>2879</v>
      </c>
      <c r="D7297" s="0" t="s">
        <v>15157</v>
      </c>
      <c r="G7297" s="0"/>
      <c r="H7297" s="0"/>
      <c r="K7297" s="1"/>
    </row>
    <row r="7298" customFormat="false" ht="12.8" hidden="false" customHeight="false" outlineLevel="0" collapsed="false">
      <c r="A7298" s="0" t="s">
        <v>31438</v>
      </c>
      <c r="B7298" s="0" t="s">
        <v>31439</v>
      </c>
      <c r="C7298" s="0" t="s">
        <v>15333</v>
      </c>
      <c r="D7298" s="0" t="s">
        <v>15157</v>
      </c>
      <c r="G7298" s="0"/>
      <c r="H7298" s="0"/>
      <c r="K7298" s="1"/>
    </row>
    <row r="7299" customFormat="false" ht="12.8" hidden="false" customHeight="false" outlineLevel="0" collapsed="false">
      <c r="A7299" s="0" t="s">
        <v>31440</v>
      </c>
      <c r="B7299" s="0" t="s">
        <v>31441</v>
      </c>
      <c r="C7299" s="0" t="s">
        <v>13698</v>
      </c>
      <c r="D7299" s="0" t="s">
        <v>8461</v>
      </c>
      <c r="G7299" s="0"/>
      <c r="H7299" s="0"/>
      <c r="K7299" s="1"/>
    </row>
    <row r="7300" customFormat="false" ht="12.8" hidden="false" customHeight="false" outlineLevel="0" collapsed="false">
      <c r="A7300" s="0" t="s">
        <v>31442</v>
      </c>
      <c r="B7300" s="0" t="s">
        <v>31443</v>
      </c>
      <c r="C7300" s="0" t="s">
        <v>13903</v>
      </c>
      <c r="D7300" s="0" t="s">
        <v>15159</v>
      </c>
      <c r="G7300" s="0"/>
      <c r="H7300" s="0"/>
      <c r="K7300" s="1"/>
    </row>
    <row r="7301" customFormat="false" ht="12.8" hidden="false" customHeight="false" outlineLevel="0" collapsed="false">
      <c r="A7301" s="0" t="s">
        <v>31444</v>
      </c>
      <c r="B7301" s="0" t="s">
        <v>31445</v>
      </c>
      <c r="C7301" s="0" t="s">
        <v>13095</v>
      </c>
      <c r="D7301" s="0" t="s">
        <v>15161</v>
      </c>
      <c r="G7301" s="0"/>
      <c r="H7301" s="0"/>
      <c r="K7301" s="1"/>
    </row>
    <row r="7302" customFormat="false" ht="12.8" hidden="false" customHeight="false" outlineLevel="0" collapsed="false">
      <c r="A7302" s="0" t="s">
        <v>31446</v>
      </c>
      <c r="B7302" s="0" t="s">
        <v>31447</v>
      </c>
      <c r="C7302" s="0" t="s">
        <v>16643</v>
      </c>
      <c r="D7302" s="0" t="s">
        <v>15161</v>
      </c>
      <c r="G7302" s="0"/>
      <c r="H7302" s="0"/>
      <c r="K7302" s="1"/>
    </row>
    <row r="7303" customFormat="false" ht="12.8" hidden="false" customHeight="false" outlineLevel="0" collapsed="false">
      <c r="A7303" s="0" t="s">
        <v>31448</v>
      </c>
      <c r="B7303" s="0" t="s">
        <v>31449</v>
      </c>
      <c r="C7303" s="0" t="s">
        <v>11929</v>
      </c>
      <c r="D7303" s="0" t="s">
        <v>15162</v>
      </c>
      <c r="G7303" s="0"/>
      <c r="H7303" s="0"/>
      <c r="K7303" s="1"/>
    </row>
    <row r="7304" customFormat="false" ht="12.8" hidden="false" customHeight="false" outlineLevel="0" collapsed="false">
      <c r="A7304" s="0" t="s">
        <v>31450</v>
      </c>
      <c r="B7304" s="0" t="s">
        <v>31451</v>
      </c>
      <c r="C7304" s="0" t="s">
        <v>12604</v>
      </c>
      <c r="D7304" s="0" t="s">
        <v>15162</v>
      </c>
      <c r="G7304" s="0"/>
      <c r="H7304" s="0"/>
      <c r="K7304" s="1"/>
    </row>
    <row r="7305" customFormat="false" ht="12.8" hidden="false" customHeight="false" outlineLevel="0" collapsed="false">
      <c r="A7305" s="0" t="s">
        <v>31452</v>
      </c>
      <c r="B7305" s="0" t="s">
        <v>31453</v>
      </c>
      <c r="C7305" s="0" t="s">
        <v>14036</v>
      </c>
      <c r="D7305" s="0" t="s">
        <v>15162</v>
      </c>
      <c r="G7305" s="0"/>
      <c r="H7305" s="0"/>
      <c r="K7305" s="1"/>
    </row>
    <row r="7306" customFormat="false" ht="12.8" hidden="false" customHeight="false" outlineLevel="0" collapsed="false">
      <c r="A7306" s="0" t="s">
        <v>31454</v>
      </c>
      <c r="B7306" s="0" t="s">
        <v>31455</v>
      </c>
      <c r="C7306" s="0" t="s">
        <v>13861</v>
      </c>
      <c r="D7306" s="0" t="s">
        <v>15163</v>
      </c>
      <c r="G7306" s="0"/>
      <c r="H7306" s="0"/>
      <c r="K7306" s="1"/>
    </row>
    <row r="7307" customFormat="false" ht="12.8" hidden="false" customHeight="false" outlineLevel="0" collapsed="false">
      <c r="A7307" s="0" t="s">
        <v>31456</v>
      </c>
      <c r="B7307" s="0" t="s">
        <v>31457</v>
      </c>
      <c r="C7307" s="0" t="s">
        <v>15490</v>
      </c>
      <c r="D7307" s="0" t="s">
        <v>15163</v>
      </c>
      <c r="G7307" s="0"/>
      <c r="H7307" s="0"/>
      <c r="K7307" s="1"/>
    </row>
    <row r="7308" customFormat="false" ht="12.8" hidden="false" customHeight="false" outlineLevel="0" collapsed="false">
      <c r="A7308" s="0" t="s">
        <v>31458</v>
      </c>
      <c r="B7308" s="0" t="s">
        <v>31459</v>
      </c>
      <c r="C7308" s="0" t="s">
        <v>381</v>
      </c>
      <c r="D7308" s="0" t="s">
        <v>15163</v>
      </c>
      <c r="G7308" s="0"/>
      <c r="H7308" s="0"/>
      <c r="K7308" s="1"/>
    </row>
    <row r="7309" customFormat="false" ht="12.8" hidden="false" customHeight="false" outlineLevel="0" collapsed="false">
      <c r="A7309" s="0" t="s">
        <v>31460</v>
      </c>
      <c r="B7309" s="0" t="s">
        <v>31461</v>
      </c>
      <c r="C7309" s="0" t="s">
        <v>2278</v>
      </c>
      <c r="D7309" s="0" t="s">
        <v>15165</v>
      </c>
      <c r="G7309" s="0"/>
      <c r="H7309" s="0"/>
      <c r="K7309" s="1"/>
    </row>
    <row r="7310" customFormat="false" ht="12.8" hidden="false" customHeight="false" outlineLevel="0" collapsed="false">
      <c r="A7310" s="0" t="s">
        <v>31462</v>
      </c>
      <c r="B7310" s="0" t="s">
        <v>31463</v>
      </c>
      <c r="C7310" s="0" t="s">
        <v>5076</v>
      </c>
      <c r="D7310" s="0" t="s">
        <v>15165</v>
      </c>
      <c r="G7310" s="0"/>
      <c r="H7310" s="0"/>
      <c r="K7310" s="1"/>
    </row>
    <row r="7311" customFormat="false" ht="12.8" hidden="false" customHeight="false" outlineLevel="0" collapsed="false">
      <c r="A7311" s="0" t="s">
        <v>31464</v>
      </c>
      <c r="B7311" s="0" t="s">
        <v>31465</v>
      </c>
      <c r="C7311" s="0" t="s">
        <v>9861</v>
      </c>
      <c r="D7311" s="0" t="s">
        <v>15165</v>
      </c>
      <c r="G7311" s="0"/>
      <c r="H7311" s="0"/>
      <c r="K7311" s="1"/>
    </row>
    <row r="7312" customFormat="false" ht="12.8" hidden="false" customHeight="false" outlineLevel="0" collapsed="false">
      <c r="A7312" s="0" t="s">
        <v>31466</v>
      </c>
      <c r="B7312" s="0" t="s">
        <v>31467</v>
      </c>
      <c r="C7312" s="0" t="s">
        <v>3246</v>
      </c>
      <c r="D7312" s="0" t="s">
        <v>15167</v>
      </c>
      <c r="G7312" s="0"/>
      <c r="H7312" s="0"/>
      <c r="K7312" s="1"/>
    </row>
    <row r="7313" customFormat="false" ht="12.8" hidden="false" customHeight="false" outlineLevel="0" collapsed="false">
      <c r="A7313" s="0" t="s">
        <v>31468</v>
      </c>
      <c r="B7313" s="0" t="s">
        <v>31469</v>
      </c>
      <c r="C7313" s="0" t="s">
        <v>158</v>
      </c>
      <c r="D7313" s="0" t="s">
        <v>15168</v>
      </c>
      <c r="G7313" s="0"/>
      <c r="H7313" s="0"/>
      <c r="K7313" s="1"/>
    </row>
    <row r="7314" customFormat="false" ht="12.8" hidden="false" customHeight="false" outlineLevel="0" collapsed="false">
      <c r="A7314" s="0" t="s">
        <v>31470</v>
      </c>
      <c r="B7314" s="0" t="s">
        <v>31471</v>
      </c>
      <c r="C7314" s="0" t="s">
        <v>12292</v>
      </c>
      <c r="D7314" s="0" t="s">
        <v>15168</v>
      </c>
      <c r="G7314" s="0"/>
      <c r="H7314" s="0"/>
      <c r="K7314" s="1"/>
    </row>
    <row r="7315" customFormat="false" ht="12.8" hidden="false" customHeight="false" outlineLevel="0" collapsed="false">
      <c r="A7315" s="0" t="s">
        <v>31472</v>
      </c>
      <c r="B7315" s="0" t="s">
        <v>31473</v>
      </c>
      <c r="C7315" s="0" t="s">
        <v>16113</v>
      </c>
      <c r="D7315" s="0" t="s">
        <v>15168</v>
      </c>
      <c r="G7315" s="0"/>
      <c r="H7315" s="0"/>
      <c r="K7315" s="1"/>
    </row>
    <row r="7316" customFormat="false" ht="12.8" hidden="false" customHeight="false" outlineLevel="0" collapsed="false">
      <c r="A7316" s="0" t="s">
        <v>31474</v>
      </c>
      <c r="B7316" s="0" t="s">
        <v>31475</v>
      </c>
      <c r="C7316" s="0" t="s">
        <v>10333</v>
      </c>
      <c r="D7316" s="0" t="s">
        <v>15169</v>
      </c>
      <c r="G7316" s="0"/>
      <c r="H7316" s="0"/>
      <c r="K7316" s="1"/>
    </row>
    <row r="7317" customFormat="false" ht="12.8" hidden="false" customHeight="false" outlineLevel="0" collapsed="false">
      <c r="A7317" s="0" t="s">
        <v>31476</v>
      </c>
      <c r="B7317" s="0" t="s">
        <v>31477</v>
      </c>
      <c r="C7317" s="0" t="s">
        <v>161</v>
      </c>
      <c r="D7317" s="0" t="s">
        <v>15169</v>
      </c>
      <c r="G7317" s="0"/>
      <c r="H7317" s="0"/>
      <c r="K7317" s="1"/>
    </row>
    <row r="7318" customFormat="false" ht="12.8" hidden="false" customHeight="false" outlineLevel="0" collapsed="false">
      <c r="A7318" s="0" t="s">
        <v>31478</v>
      </c>
      <c r="B7318" s="0" t="s">
        <v>31479</v>
      </c>
      <c r="C7318" s="0" t="s">
        <v>338</v>
      </c>
      <c r="D7318" s="0" t="s">
        <v>15169</v>
      </c>
      <c r="G7318" s="0"/>
      <c r="H7318" s="0"/>
      <c r="K7318" s="1"/>
    </row>
    <row r="7319" customFormat="false" ht="12.8" hidden="false" customHeight="false" outlineLevel="0" collapsed="false">
      <c r="A7319" s="0" t="s">
        <v>31480</v>
      </c>
      <c r="B7319" s="0" t="s">
        <v>31481</v>
      </c>
      <c r="C7319" s="0" t="s">
        <v>12194</v>
      </c>
      <c r="D7319" s="0" t="s">
        <v>15171</v>
      </c>
      <c r="G7319" s="0"/>
      <c r="H7319" s="0"/>
      <c r="K7319" s="1"/>
    </row>
    <row r="7320" customFormat="false" ht="12.8" hidden="false" customHeight="false" outlineLevel="0" collapsed="false">
      <c r="A7320" s="0" t="s">
        <v>31482</v>
      </c>
      <c r="B7320" s="0" t="s">
        <v>31483</v>
      </c>
      <c r="C7320" s="0" t="s">
        <v>16803</v>
      </c>
      <c r="D7320" s="0" t="s">
        <v>349</v>
      </c>
      <c r="G7320" s="0"/>
      <c r="H7320" s="0"/>
      <c r="K7320" s="1"/>
    </row>
    <row r="7321" customFormat="false" ht="12.8" hidden="false" customHeight="false" outlineLevel="0" collapsed="false">
      <c r="A7321" s="0" t="s">
        <v>31484</v>
      </c>
      <c r="B7321" s="0" t="s">
        <v>31485</v>
      </c>
      <c r="C7321" s="0" t="s">
        <v>14831</v>
      </c>
      <c r="D7321" s="0" t="s">
        <v>15174</v>
      </c>
      <c r="G7321" s="0"/>
      <c r="H7321" s="0"/>
      <c r="K7321" s="1"/>
    </row>
    <row r="7322" customFormat="false" ht="12.8" hidden="false" customHeight="false" outlineLevel="0" collapsed="false">
      <c r="A7322" s="0" t="s">
        <v>31486</v>
      </c>
      <c r="B7322" s="0" t="s">
        <v>31487</v>
      </c>
      <c r="C7322" s="0" t="s">
        <v>16343</v>
      </c>
      <c r="D7322" s="0" t="s">
        <v>8494</v>
      </c>
      <c r="G7322" s="0"/>
      <c r="H7322" s="0"/>
      <c r="K7322" s="1"/>
    </row>
    <row r="7323" customFormat="false" ht="12.8" hidden="false" customHeight="false" outlineLevel="0" collapsed="false">
      <c r="A7323" s="0" t="s">
        <v>31488</v>
      </c>
      <c r="B7323" s="0" t="s">
        <v>31489</v>
      </c>
      <c r="C7323" s="0" t="s">
        <v>145</v>
      </c>
      <c r="D7323" s="0" t="s">
        <v>8497</v>
      </c>
      <c r="G7323" s="0"/>
      <c r="H7323" s="0"/>
      <c r="K7323" s="1"/>
    </row>
    <row r="7324" customFormat="false" ht="12.8" hidden="false" customHeight="false" outlineLevel="0" collapsed="false">
      <c r="A7324" s="0" t="s">
        <v>31490</v>
      </c>
      <c r="B7324" s="0" t="s">
        <v>31491</v>
      </c>
      <c r="C7324" s="0" t="s">
        <v>12730</v>
      </c>
      <c r="D7324" s="0" t="s">
        <v>8497</v>
      </c>
      <c r="G7324" s="0"/>
      <c r="H7324" s="0"/>
      <c r="K7324" s="1"/>
    </row>
    <row r="7325" customFormat="false" ht="12.8" hidden="false" customHeight="false" outlineLevel="0" collapsed="false">
      <c r="A7325" s="0" t="s">
        <v>31492</v>
      </c>
      <c r="B7325" s="0" t="s">
        <v>31493</v>
      </c>
      <c r="C7325" s="0" t="s">
        <v>10936</v>
      </c>
      <c r="D7325" s="0" t="s">
        <v>15175</v>
      </c>
      <c r="G7325" s="0"/>
      <c r="H7325" s="0"/>
      <c r="K7325" s="1"/>
    </row>
    <row r="7326" customFormat="false" ht="12.8" hidden="false" customHeight="false" outlineLevel="0" collapsed="false">
      <c r="A7326" s="0" t="s">
        <v>31494</v>
      </c>
      <c r="B7326" s="0" t="s">
        <v>31495</v>
      </c>
      <c r="C7326" s="0" t="s">
        <v>12413</v>
      </c>
      <c r="D7326" s="0" t="s">
        <v>15175</v>
      </c>
      <c r="G7326" s="0"/>
      <c r="H7326" s="0"/>
      <c r="K7326" s="1"/>
    </row>
    <row r="7327" customFormat="false" ht="12.8" hidden="false" customHeight="false" outlineLevel="0" collapsed="false">
      <c r="A7327" s="0" t="s">
        <v>31496</v>
      </c>
      <c r="B7327" s="0" t="s">
        <v>31497</v>
      </c>
      <c r="C7327" s="0" t="s">
        <v>13786</v>
      </c>
      <c r="D7327" s="0" t="s">
        <v>15175</v>
      </c>
      <c r="G7327" s="0"/>
      <c r="H7327" s="0"/>
      <c r="K7327" s="1"/>
    </row>
    <row r="7328" customFormat="false" ht="12.8" hidden="false" customHeight="false" outlineLevel="0" collapsed="false">
      <c r="A7328" s="0" t="s">
        <v>31498</v>
      </c>
      <c r="B7328" s="0" t="s">
        <v>31499</v>
      </c>
      <c r="C7328" s="0" t="s">
        <v>14169</v>
      </c>
      <c r="D7328" s="0" t="s">
        <v>15175</v>
      </c>
      <c r="G7328" s="0"/>
      <c r="H7328" s="0"/>
      <c r="K7328" s="1"/>
    </row>
    <row r="7329" customFormat="false" ht="12.8" hidden="false" customHeight="false" outlineLevel="0" collapsed="false">
      <c r="A7329" s="0" t="s">
        <v>31500</v>
      </c>
      <c r="B7329" s="0" t="s">
        <v>31501</v>
      </c>
      <c r="C7329" s="0" t="s">
        <v>9023</v>
      </c>
      <c r="D7329" s="0" t="s">
        <v>15176</v>
      </c>
      <c r="G7329" s="0"/>
      <c r="H7329" s="0"/>
      <c r="K7329" s="1"/>
    </row>
    <row r="7330" customFormat="false" ht="12.8" hidden="false" customHeight="false" outlineLevel="0" collapsed="false">
      <c r="A7330" s="0" t="s">
        <v>31502</v>
      </c>
      <c r="B7330" s="0" t="s">
        <v>31503</v>
      </c>
      <c r="C7330" s="0" t="s">
        <v>3538</v>
      </c>
      <c r="D7330" s="0" t="s">
        <v>15178</v>
      </c>
      <c r="G7330" s="0"/>
      <c r="H7330" s="0"/>
      <c r="K7330" s="1"/>
    </row>
    <row r="7331" customFormat="false" ht="12.8" hidden="false" customHeight="false" outlineLevel="0" collapsed="false">
      <c r="A7331" s="0" t="s">
        <v>31504</v>
      </c>
      <c r="B7331" s="0" t="s">
        <v>31505</v>
      </c>
      <c r="C7331" s="0" t="s">
        <v>7099</v>
      </c>
      <c r="D7331" s="0" t="s">
        <v>15178</v>
      </c>
      <c r="G7331" s="0"/>
      <c r="H7331" s="0"/>
      <c r="K7331" s="1"/>
    </row>
    <row r="7332" customFormat="false" ht="12.8" hidden="false" customHeight="false" outlineLevel="0" collapsed="false">
      <c r="A7332" s="0" t="s">
        <v>31506</v>
      </c>
      <c r="B7332" s="0" t="s">
        <v>31507</v>
      </c>
      <c r="C7332" s="0" t="s">
        <v>13178</v>
      </c>
      <c r="D7332" s="0" t="s">
        <v>15180</v>
      </c>
      <c r="G7332" s="0"/>
      <c r="H7332" s="0"/>
      <c r="K7332" s="1"/>
    </row>
    <row r="7333" customFormat="false" ht="12.8" hidden="false" customHeight="false" outlineLevel="0" collapsed="false">
      <c r="A7333" s="0" t="s">
        <v>31508</v>
      </c>
      <c r="B7333" s="0" t="s">
        <v>31509</v>
      </c>
      <c r="C7333" s="0" t="s">
        <v>14060</v>
      </c>
      <c r="D7333" s="0" t="s">
        <v>15180</v>
      </c>
      <c r="G7333" s="0"/>
      <c r="H7333" s="0"/>
      <c r="K7333" s="1"/>
    </row>
    <row r="7334" customFormat="false" ht="12.8" hidden="false" customHeight="false" outlineLevel="0" collapsed="false">
      <c r="A7334" s="0" t="s">
        <v>31510</v>
      </c>
      <c r="B7334" s="0" t="s">
        <v>31511</v>
      </c>
      <c r="C7334" s="0" t="s">
        <v>12250</v>
      </c>
      <c r="D7334" s="0" t="s">
        <v>8500</v>
      </c>
      <c r="G7334" s="0"/>
      <c r="H7334" s="0"/>
      <c r="K7334" s="1"/>
    </row>
    <row r="7335" customFormat="false" ht="12.8" hidden="false" customHeight="false" outlineLevel="0" collapsed="false">
      <c r="A7335" s="0" t="s">
        <v>31512</v>
      </c>
      <c r="B7335" s="0" t="s">
        <v>31513</v>
      </c>
      <c r="C7335" s="0" t="s">
        <v>12610</v>
      </c>
      <c r="D7335" s="0" t="s">
        <v>8500</v>
      </c>
      <c r="G7335" s="0"/>
      <c r="H7335" s="0"/>
      <c r="K7335" s="1"/>
    </row>
    <row r="7336" customFormat="false" ht="12.8" hidden="false" customHeight="false" outlineLevel="0" collapsed="false">
      <c r="A7336" s="0" t="s">
        <v>31514</v>
      </c>
      <c r="B7336" s="0" t="s">
        <v>31515</v>
      </c>
      <c r="C7336" s="0" t="s">
        <v>14957</v>
      </c>
      <c r="D7336" s="0" t="s">
        <v>15181</v>
      </c>
      <c r="G7336" s="0"/>
      <c r="H7336" s="0"/>
      <c r="K7336" s="1"/>
    </row>
    <row r="7337" customFormat="false" ht="12.8" hidden="false" customHeight="false" outlineLevel="0" collapsed="false">
      <c r="A7337" s="0" t="s">
        <v>31516</v>
      </c>
      <c r="B7337" s="0" t="s">
        <v>31517</v>
      </c>
      <c r="C7337" s="0" t="s">
        <v>13065</v>
      </c>
      <c r="D7337" s="0" t="s">
        <v>351</v>
      </c>
      <c r="G7337" s="0"/>
      <c r="H7337" s="0"/>
      <c r="K7337" s="1"/>
    </row>
    <row r="7338" customFormat="false" ht="12.8" hidden="false" customHeight="false" outlineLevel="0" collapsed="false">
      <c r="A7338" s="0" t="s">
        <v>31518</v>
      </c>
      <c r="B7338" s="0" t="s">
        <v>31519</v>
      </c>
      <c r="C7338" s="0" t="s">
        <v>13523</v>
      </c>
      <c r="D7338" s="0" t="s">
        <v>351</v>
      </c>
      <c r="G7338" s="0"/>
      <c r="H7338" s="0"/>
      <c r="K7338" s="1"/>
    </row>
    <row r="7339" customFormat="false" ht="12.8" hidden="false" customHeight="false" outlineLevel="0" collapsed="false">
      <c r="A7339" s="0" t="s">
        <v>31520</v>
      </c>
      <c r="B7339" s="0" t="s">
        <v>31521</v>
      </c>
      <c r="C7339" s="0" t="s">
        <v>3638</v>
      </c>
      <c r="D7339" s="0" t="s">
        <v>15184</v>
      </c>
      <c r="G7339" s="0"/>
      <c r="H7339" s="0"/>
      <c r="K7339" s="1"/>
    </row>
    <row r="7340" customFormat="false" ht="12.8" hidden="false" customHeight="false" outlineLevel="0" collapsed="false">
      <c r="A7340" s="0" t="s">
        <v>31522</v>
      </c>
      <c r="B7340" s="0" t="s">
        <v>31523</v>
      </c>
      <c r="C7340" s="0" t="s">
        <v>12212</v>
      </c>
      <c r="D7340" s="0" t="s">
        <v>15184</v>
      </c>
      <c r="G7340" s="0"/>
      <c r="H7340" s="0"/>
      <c r="K7340" s="1"/>
    </row>
    <row r="7341" customFormat="false" ht="12.8" hidden="false" customHeight="false" outlineLevel="0" collapsed="false">
      <c r="A7341" s="0" t="s">
        <v>31524</v>
      </c>
      <c r="B7341" s="0" t="s">
        <v>31525</v>
      </c>
      <c r="C7341" s="0" t="s">
        <v>15160</v>
      </c>
      <c r="D7341" s="0" t="s">
        <v>15184</v>
      </c>
      <c r="G7341" s="0"/>
      <c r="H7341" s="0"/>
      <c r="K7341" s="1"/>
    </row>
    <row r="7342" customFormat="false" ht="12.8" hidden="false" customHeight="false" outlineLevel="0" collapsed="false">
      <c r="A7342" s="0" t="s">
        <v>31526</v>
      </c>
      <c r="B7342" s="0" t="s">
        <v>31527</v>
      </c>
      <c r="C7342" s="0" t="s">
        <v>14305</v>
      </c>
      <c r="D7342" s="0" t="s">
        <v>15186</v>
      </c>
      <c r="G7342" s="0"/>
      <c r="H7342" s="0"/>
      <c r="K7342" s="1"/>
    </row>
    <row r="7343" customFormat="false" ht="12.8" hidden="false" customHeight="false" outlineLevel="0" collapsed="false">
      <c r="A7343" s="0" t="s">
        <v>31528</v>
      </c>
      <c r="B7343" s="0" t="s">
        <v>31529</v>
      </c>
      <c r="C7343" s="0" t="s">
        <v>14474</v>
      </c>
      <c r="D7343" s="0" t="s">
        <v>15186</v>
      </c>
      <c r="G7343" s="0"/>
      <c r="H7343" s="0"/>
      <c r="K7343" s="1"/>
    </row>
    <row r="7344" customFormat="false" ht="12.8" hidden="false" customHeight="false" outlineLevel="0" collapsed="false">
      <c r="A7344" s="0" t="s">
        <v>31530</v>
      </c>
      <c r="B7344" s="0" t="s">
        <v>31531</v>
      </c>
      <c r="C7344" s="0" t="s">
        <v>12920</v>
      </c>
      <c r="D7344" s="0" t="s">
        <v>8506</v>
      </c>
      <c r="G7344" s="0"/>
      <c r="H7344" s="0"/>
      <c r="K7344" s="1"/>
    </row>
    <row r="7345" customFormat="false" ht="12.8" hidden="false" customHeight="false" outlineLevel="0" collapsed="false">
      <c r="A7345" s="0" t="s">
        <v>31532</v>
      </c>
      <c r="B7345" s="0" t="s">
        <v>31533</v>
      </c>
      <c r="C7345" s="0" t="s">
        <v>660</v>
      </c>
      <c r="D7345" s="0" t="s">
        <v>8506</v>
      </c>
      <c r="G7345" s="0"/>
      <c r="H7345" s="0"/>
      <c r="K7345" s="1"/>
    </row>
    <row r="7346" customFormat="false" ht="12.8" hidden="false" customHeight="false" outlineLevel="0" collapsed="false">
      <c r="A7346" s="0" t="s">
        <v>31534</v>
      </c>
      <c r="B7346" s="0" t="s">
        <v>31535</v>
      </c>
      <c r="C7346" s="0" t="s">
        <v>14472</v>
      </c>
      <c r="D7346" s="0" t="s">
        <v>8506</v>
      </c>
      <c r="G7346" s="0"/>
      <c r="H7346" s="0"/>
      <c r="K7346" s="1"/>
    </row>
    <row r="7347" customFormat="false" ht="12.8" hidden="false" customHeight="false" outlineLevel="0" collapsed="false">
      <c r="A7347" s="0" t="s">
        <v>31536</v>
      </c>
      <c r="B7347" s="0" t="s">
        <v>31537</v>
      </c>
      <c r="C7347" s="0" t="s">
        <v>1589</v>
      </c>
      <c r="D7347" s="0" t="s">
        <v>15187</v>
      </c>
      <c r="G7347" s="0"/>
      <c r="H7347" s="0"/>
      <c r="K7347" s="1"/>
    </row>
    <row r="7348" customFormat="false" ht="12.8" hidden="false" customHeight="false" outlineLevel="0" collapsed="false">
      <c r="A7348" s="0" t="s">
        <v>31538</v>
      </c>
      <c r="B7348" s="0" t="s">
        <v>31539</v>
      </c>
      <c r="C7348" s="0" t="s">
        <v>10575</v>
      </c>
      <c r="D7348" s="0" t="s">
        <v>15187</v>
      </c>
      <c r="G7348" s="0"/>
      <c r="H7348" s="0"/>
      <c r="K7348" s="1"/>
    </row>
    <row r="7349" customFormat="false" ht="12.8" hidden="false" customHeight="false" outlineLevel="0" collapsed="false">
      <c r="A7349" s="0" t="s">
        <v>31540</v>
      </c>
      <c r="B7349" s="0" t="s">
        <v>31541</v>
      </c>
      <c r="C7349" s="0" t="s">
        <v>11816</v>
      </c>
      <c r="D7349" s="0" t="s">
        <v>15187</v>
      </c>
      <c r="G7349" s="0"/>
      <c r="H7349" s="0"/>
      <c r="K7349" s="1"/>
    </row>
    <row r="7350" customFormat="false" ht="12.8" hidden="false" customHeight="false" outlineLevel="0" collapsed="false">
      <c r="A7350" s="0" t="s">
        <v>31542</v>
      </c>
      <c r="B7350" s="0" t="s">
        <v>31543</v>
      </c>
      <c r="C7350" s="0" t="s">
        <v>12628</v>
      </c>
      <c r="D7350" s="0" t="s">
        <v>15187</v>
      </c>
      <c r="G7350" s="0"/>
      <c r="H7350" s="0"/>
      <c r="K7350" s="1"/>
    </row>
    <row r="7351" customFormat="false" ht="12.8" hidden="false" customHeight="false" outlineLevel="0" collapsed="false">
      <c r="A7351" s="0" t="s">
        <v>31544</v>
      </c>
      <c r="B7351" s="0" t="s">
        <v>31545</v>
      </c>
      <c r="C7351" s="0" t="s">
        <v>13525</v>
      </c>
      <c r="D7351" s="0" t="s">
        <v>15187</v>
      </c>
      <c r="G7351" s="0"/>
      <c r="H7351" s="0"/>
      <c r="K7351" s="1"/>
    </row>
    <row r="7352" customFormat="false" ht="12.8" hidden="false" customHeight="false" outlineLevel="0" collapsed="false">
      <c r="A7352" s="0" t="s">
        <v>31546</v>
      </c>
      <c r="B7352" s="0" t="s">
        <v>31547</v>
      </c>
      <c r="C7352" s="0" t="s">
        <v>16522</v>
      </c>
      <c r="D7352" s="0" t="s">
        <v>15188</v>
      </c>
      <c r="G7352" s="0"/>
      <c r="H7352" s="0"/>
      <c r="K7352" s="1"/>
    </row>
    <row r="7353" customFormat="false" ht="12.8" hidden="false" customHeight="false" outlineLevel="0" collapsed="false">
      <c r="A7353" s="0" t="s">
        <v>31548</v>
      </c>
      <c r="B7353" s="0" t="s">
        <v>31549</v>
      </c>
      <c r="C7353" s="0" t="s">
        <v>10966</v>
      </c>
      <c r="D7353" s="0" t="s">
        <v>8509</v>
      </c>
      <c r="G7353" s="0"/>
      <c r="H7353" s="0"/>
      <c r="K7353" s="1"/>
    </row>
    <row r="7354" customFormat="false" ht="12.8" hidden="false" customHeight="false" outlineLevel="0" collapsed="false">
      <c r="A7354" s="0" t="s">
        <v>31550</v>
      </c>
      <c r="B7354" s="0" t="s">
        <v>31551</v>
      </c>
      <c r="C7354" s="0" t="s">
        <v>3425</v>
      </c>
      <c r="D7354" s="0" t="s">
        <v>8509</v>
      </c>
      <c r="G7354" s="0"/>
      <c r="H7354" s="0"/>
      <c r="K7354" s="1"/>
    </row>
    <row r="7355" customFormat="false" ht="12.8" hidden="false" customHeight="false" outlineLevel="0" collapsed="false">
      <c r="A7355" s="0" t="s">
        <v>31552</v>
      </c>
      <c r="B7355" s="0" t="s">
        <v>31553</v>
      </c>
      <c r="C7355" s="0" t="s">
        <v>11737</v>
      </c>
      <c r="D7355" s="0" t="s">
        <v>8509</v>
      </c>
      <c r="G7355" s="0"/>
      <c r="H7355" s="0"/>
      <c r="K7355" s="1"/>
    </row>
    <row r="7356" customFormat="false" ht="12.8" hidden="false" customHeight="false" outlineLevel="0" collapsed="false">
      <c r="A7356" s="0" t="s">
        <v>31554</v>
      </c>
      <c r="B7356" s="0" t="s">
        <v>31555</v>
      </c>
      <c r="C7356" s="0" t="s">
        <v>14643</v>
      </c>
      <c r="D7356" s="0" t="s">
        <v>8509</v>
      </c>
      <c r="G7356" s="0"/>
      <c r="H7356" s="0"/>
      <c r="K7356" s="1"/>
    </row>
    <row r="7357" customFormat="false" ht="12.8" hidden="false" customHeight="false" outlineLevel="0" collapsed="false">
      <c r="A7357" s="0" t="s">
        <v>31556</v>
      </c>
      <c r="B7357" s="0" t="s">
        <v>31557</v>
      </c>
      <c r="C7357" s="0" t="s">
        <v>15448</v>
      </c>
      <c r="D7357" s="0" t="s">
        <v>8509</v>
      </c>
      <c r="G7357" s="0"/>
      <c r="H7357" s="0"/>
      <c r="K7357" s="1"/>
    </row>
    <row r="7358" customFormat="false" ht="12.8" hidden="false" customHeight="false" outlineLevel="0" collapsed="false">
      <c r="A7358" s="0" t="s">
        <v>31558</v>
      </c>
      <c r="B7358" s="0" t="s">
        <v>31559</v>
      </c>
      <c r="C7358" s="0" t="s">
        <v>426</v>
      </c>
      <c r="D7358" s="0" t="s">
        <v>8509</v>
      </c>
      <c r="G7358" s="0"/>
      <c r="H7358" s="0"/>
      <c r="K7358" s="1"/>
    </row>
    <row r="7359" customFormat="false" ht="12.8" hidden="false" customHeight="false" outlineLevel="0" collapsed="false">
      <c r="A7359" s="0" t="s">
        <v>31560</v>
      </c>
      <c r="B7359" s="0" t="s">
        <v>31561</v>
      </c>
      <c r="C7359" s="0" t="s">
        <v>11824</v>
      </c>
      <c r="D7359" s="0" t="s">
        <v>15189</v>
      </c>
      <c r="G7359" s="0"/>
      <c r="H7359" s="0"/>
      <c r="K7359" s="1"/>
    </row>
    <row r="7360" customFormat="false" ht="12.8" hidden="false" customHeight="false" outlineLevel="0" collapsed="false">
      <c r="A7360" s="0" t="s">
        <v>31562</v>
      </c>
      <c r="B7360" s="0" t="s">
        <v>31563</v>
      </c>
      <c r="C7360" s="0" t="s">
        <v>13738</v>
      </c>
      <c r="D7360" s="0" t="s">
        <v>15189</v>
      </c>
      <c r="G7360" s="0"/>
      <c r="H7360" s="0"/>
      <c r="K7360" s="1"/>
    </row>
    <row r="7361" customFormat="false" ht="12.8" hidden="false" customHeight="false" outlineLevel="0" collapsed="false">
      <c r="A7361" s="0" t="s">
        <v>31564</v>
      </c>
      <c r="B7361" s="0" t="s">
        <v>31565</v>
      </c>
      <c r="C7361" s="0" t="s">
        <v>15834</v>
      </c>
      <c r="D7361" s="0" t="s">
        <v>15190</v>
      </c>
      <c r="G7361" s="0"/>
      <c r="H7361" s="0"/>
      <c r="K7361" s="1"/>
    </row>
    <row r="7362" customFormat="false" ht="12.8" hidden="false" customHeight="false" outlineLevel="0" collapsed="false">
      <c r="A7362" s="0" t="s">
        <v>31566</v>
      </c>
      <c r="B7362" s="0" t="s">
        <v>31567</v>
      </c>
      <c r="C7362" s="0" t="s">
        <v>10489</v>
      </c>
      <c r="D7362" s="0" t="s">
        <v>8515</v>
      </c>
      <c r="G7362" s="0"/>
      <c r="H7362" s="0"/>
      <c r="K7362" s="1"/>
    </row>
    <row r="7363" customFormat="false" ht="12.8" hidden="false" customHeight="false" outlineLevel="0" collapsed="false">
      <c r="A7363" s="0" t="s">
        <v>31568</v>
      </c>
      <c r="B7363" s="0" t="s">
        <v>31569</v>
      </c>
      <c r="C7363" s="0" t="s">
        <v>15998</v>
      </c>
      <c r="D7363" s="0" t="s">
        <v>8518</v>
      </c>
      <c r="G7363" s="0"/>
      <c r="H7363" s="0"/>
      <c r="K7363" s="1"/>
    </row>
    <row r="7364" customFormat="false" ht="12.8" hidden="false" customHeight="false" outlineLevel="0" collapsed="false">
      <c r="A7364" s="0" t="s">
        <v>31570</v>
      </c>
      <c r="B7364" s="0" t="s">
        <v>31571</v>
      </c>
      <c r="C7364" s="0" t="s">
        <v>16240</v>
      </c>
      <c r="D7364" s="0" t="s">
        <v>8521</v>
      </c>
      <c r="G7364" s="0"/>
      <c r="H7364" s="0"/>
      <c r="K7364" s="1"/>
    </row>
    <row r="7365" customFormat="false" ht="12.8" hidden="false" customHeight="false" outlineLevel="0" collapsed="false">
      <c r="A7365" s="0" t="s">
        <v>31572</v>
      </c>
      <c r="B7365" s="0" t="s">
        <v>31573</v>
      </c>
      <c r="C7365" s="0" t="s">
        <v>11091</v>
      </c>
      <c r="D7365" s="0" t="s">
        <v>352</v>
      </c>
      <c r="G7365" s="0"/>
      <c r="H7365" s="0"/>
      <c r="K7365" s="1"/>
    </row>
    <row r="7366" customFormat="false" ht="12.8" hidden="false" customHeight="false" outlineLevel="0" collapsed="false">
      <c r="A7366" s="0" t="s">
        <v>31574</v>
      </c>
      <c r="B7366" s="0" t="s">
        <v>31575</v>
      </c>
      <c r="C7366" s="0" t="s">
        <v>12465</v>
      </c>
      <c r="D7366" s="0" t="s">
        <v>352</v>
      </c>
      <c r="G7366" s="0"/>
      <c r="H7366" s="0"/>
      <c r="K7366" s="1"/>
    </row>
    <row r="7367" customFormat="false" ht="12.8" hidden="false" customHeight="false" outlineLevel="0" collapsed="false">
      <c r="A7367" s="0" t="s">
        <v>31576</v>
      </c>
      <c r="B7367" s="0" t="s">
        <v>31577</v>
      </c>
      <c r="C7367" s="0" t="s">
        <v>13574</v>
      </c>
      <c r="D7367" s="0" t="s">
        <v>352</v>
      </c>
      <c r="G7367" s="0"/>
      <c r="H7367" s="0"/>
      <c r="K7367" s="1"/>
    </row>
    <row r="7368" customFormat="false" ht="12.8" hidden="false" customHeight="false" outlineLevel="0" collapsed="false">
      <c r="A7368" s="0" t="s">
        <v>31578</v>
      </c>
      <c r="B7368" s="0" t="s">
        <v>31579</v>
      </c>
      <c r="C7368" s="0" t="s">
        <v>327</v>
      </c>
      <c r="D7368" s="0" t="s">
        <v>352</v>
      </c>
      <c r="G7368" s="0"/>
      <c r="H7368" s="0"/>
      <c r="K7368" s="1"/>
    </row>
    <row r="7369" customFormat="false" ht="12.8" hidden="false" customHeight="false" outlineLevel="0" collapsed="false">
      <c r="A7369" s="0" t="s">
        <v>31580</v>
      </c>
      <c r="B7369" s="0" t="s">
        <v>31581</v>
      </c>
      <c r="C7369" s="0" t="s">
        <v>15351</v>
      </c>
      <c r="D7369" s="0" t="s">
        <v>352</v>
      </c>
      <c r="G7369" s="0"/>
      <c r="H7369" s="0"/>
      <c r="K7369" s="1"/>
    </row>
    <row r="7370" customFormat="false" ht="12.8" hidden="false" customHeight="false" outlineLevel="0" collapsed="false">
      <c r="A7370" s="0" t="s">
        <v>31582</v>
      </c>
      <c r="B7370" s="0" t="s">
        <v>31583</v>
      </c>
      <c r="C7370" s="0" t="s">
        <v>2911</v>
      </c>
      <c r="D7370" s="0" t="s">
        <v>8526</v>
      </c>
      <c r="G7370" s="0"/>
      <c r="H7370" s="0"/>
      <c r="K7370" s="1"/>
    </row>
    <row r="7371" customFormat="false" ht="12.8" hidden="false" customHeight="false" outlineLevel="0" collapsed="false">
      <c r="A7371" s="0" t="s">
        <v>31584</v>
      </c>
      <c r="B7371" s="0" t="s">
        <v>31585</v>
      </c>
      <c r="C7371" s="0" t="s">
        <v>14741</v>
      </c>
      <c r="D7371" s="0" t="s">
        <v>8526</v>
      </c>
      <c r="G7371" s="0"/>
      <c r="H7371" s="0"/>
      <c r="K7371" s="1"/>
    </row>
    <row r="7372" customFormat="false" ht="12.8" hidden="false" customHeight="false" outlineLevel="0" collapsed="false">
      <c r="A7372" s="0" t="s">
        <v>31586</v>
      </c>
      <c r="B7372" s="0" t="s">
        <v>31587</v>
      </c>
      <c r="C7372" s="0" t="s">
        <v>12019</v>
      </c>
      <c r="D7372" s="0" t="s">
        <v>8529</v>
      </c>
      <c r="G7372" s="0"/>
      <c r="H7372" s="0"/>
      <c r="K7372" s="1"/>
    </row>
    <row r="7373" customFormat="false" ht="12.8" hidden="false" customHeight="false" outlineLevel="0" collapsed="false">
      <c r="A7373" s="0" t="s">
        <v>31588</v>
      </c>
      <c r="B7373" s="0" t="s">
        <v>31589</v>
      </c>
      <c r="C7373" s="0" t="s">
        <v>12622</v>
      </c>
      <c r="D7373" s="0" t="s">
        <v>8529</v>
      </c>
      <c r="G7373" s="0"/>
      <c r="H7373" s="0"/>
      <c r="K7373" s="1"/>
    </row>
    <row r="7374" customFormat="false" ht="12.8" hidden="false" customHeight="false" outlineLevel="0" collapsed="false">
      <c r="A7374" s="0" t="s">
        <v>31590</v>
      </c>
      <c r="B7374" s="0" t="s">
        <v>31591</v>
      </c>
      <c r="C7374" s="0" t="s">
        <v>12918</v>
      </c>
      <c r="D7374" s="0" t="s">
        <v>8529</v>
      </c>
      <c r="G7374" s="0"/>
      <c r="H7374" s="0"/>
      <c r="K7374" s="1"/>
    </row>
    <row r="7375" customFormat="false" ht="12.8" hidden="false" customHeight="false" outlineLevel="0" collapsed="false">
      <c r="A7375" s="0" t="s">
        <v>31592</v>
      </c>
      <c r="B7375" s="0" t="s">
        <v>31593</v>
      </c>
      <c r="C7375" s="0" t="s">
        <v>214</v>
      </c>
      <c r="D7375" s="0" t="s">
        <v>8529</v>
      </c>
      <c r="G7375" s="0"/>
      <c r="H7375" s="0"/>
      <c r="K7375" s="1"/>
    </row>
    <row r="7376" customFormat="false" ht="12.8" hidden="false" customHeight="false" outlineLevel="0" collapsed="false">
      <c r="A7376" s="0" t="s">
        <v>31594</v>
      </c>
      <c r="B7376" s="0" t="s">
        <v>31595</v>
      </c>
      <c r="C7376" s="0" t="s">
        <v>13371</v>
      </c>
      <c r="D7376" s="0" t="s">
        <v>8529</v>
      </c>
      <c r="G7376" s="0"/>
      <c r="H7376" s="0"/>
      <c r="K7376" s="1"/>
    </row>
    <row r="7377" customFormat="false" ht="12.8" hidden="false" customHeight="false" outlineLevel="0" collapsed="false">
      <c r="A7377" s="0" t="s">
        <v>31596</v>
      </c>
      <c r="B7377" s="0" t="s">
        <v>31597</v>
      </c>
      <c r="C7377" s="0" t="s">
        <v>15242</v>
      </c>
      <c r="D7377" s="0" t="s">
        <v>8529</v>
      </c>
      <c r="G7377" s="0"/>
      <c r="H7377" s="0"/>
      <c r="K7377" s="1"/>
    </row>
    <row r="7378" customFormat="false" ht="12.8" hidden="false" customHeight="false" outlineLevel="0" collapsed="false">
      <c r="A7378" s="0" t="s">
        <v>31598</v>
      </c>
      <c r="B7378" s="0" t="s">
        <v>31599</v>
      </c>
      <c r="C7378" s="0" t="s">
        <v>15464</v>
      </c>
      <c r="D7378" s="0" t="s">
        <v>8529</v>
      </c>
      <c r="G7378" s="0"/>
      <c r="H7378" s="0"/>
      <c r="K7378" s="1"/>
    </row>
    <row r="7379" customFormat="false" ht="12.8" hidden="false" customHeight="false" outlineLevel="0" collapsed="false">
      <c r="A7379" s="0" t="s">
        <v>31600</v>
      </c>
      <c r="B7379" s="0" t="s">
        <v>31601</v>
      </c>
      <c r="C7379" s="0" t="s">
        <v>10800</v>
      </c>
      <c r="D7379" s="0" t="s">
        <v>15200</v>
      </c>
      <c r="G7379" s="0"/>
      <c r="H7379" s="0"/>
      <c r="K7379" s="1"/>
    </row>
    <row r="7380" customFormat="false" ht="12.8" hidden="false" customHeight="false" outlineLevel="0" collapsed="false">
      <c r="A7380" s="0" t="s">
        <v>31602</v>
      </c>
      <c r="B7380" s="0" t="s">
        <v>31603</v>
      </c>
      <c r="C7380" s="0" t="s">
        <v>13230</v>
      </c>
      <c r="D7380" s="0" t="s">
        <v>15202</v>
      </c>
      <c r="G7380" s="0"/>
      <c r="H7380" s="0"/>
      <c r="K7380" s="1"/>
    </row>
    <row r="7381" customFormat="false" ht="12.8" hidden="false" customHeight="false" outlineLevel="0" collapsed="false">
      <c r="A7381" s="0" t="s">
        <v>31604</v>
      </c>
      <c r="B7381" s="0" t="s">
        <v>31605</v>
      </c>
      <c r="C7381" s="0" t="s">
        <v>12932</v>
      </c>
      <c r="D7381" s="0" t="s">
        <v>15203</v>
      </c>
      <c r="G7381" s="0"/>
      <c r="H7381" s="0"/>
      <c r="K7381" s="1"/>
    </row>
    <row r="7382" customFormat="false" ht="12.8" hidden="false" customHeight="false" outlineLevel="0" collapsed="false">
      <c r="A7382" s="0" t="s">
        <v>31606</v>
      </c>
      <c r="B7382" s="0" t="s">
        <v>31607</v>
      </c>
      <c r="C7382" s="0" t="s">
        <v>10339</v>
      </c>
      <c r="D7382" s="0" t="s">
        <v>15205</v>
      </c>
      <c r="G7382" s="0"/>
      <c r="H7382" s="0"/>
      <c r="K7382" s="1"/>
    </row>
    <row r="7383" customFormat="false" ht="12.8" hidden="false" customHeight="false" outlineLevel="0" collapsed="false">
      <c r="A7383" s="0" t="s">
        <v>31608</v>
      </c>
      <c r="B7383" s="0" t="s">
        <v>31609</v>
      </c>
      <c r="C7383" s="0" t="s">
        <v>1907</v>
      </c>
      <c r="D7383" s="0" t="s">
        <v>15205</v>
      </c>
      <c r="G7383" s="0"/>
      <c r="H7383" s="0"/>
      <c r="K7383" s="1"/>
    </row>
    <row r="7384" customFormat="false" ht="12.8" hidden="false" customHeight="false" outlineLevel="0" collapsed="false">
      <c r="A7384" s="0" t="s">
        <v>31610</v>
      </c>
      <c r="B7384" s="0" t="s">
        <v>31611</v>
      </c>
      <c r="C7384" s="0" t="s">
        <v>12672</v>
      </c>
      <c r="D7384" s="0" t="s">
        <v>15205</v>
      </c>
      <c r="G7384" s="0"/>
      <c r="H7384" s="0"/>
      <c r="K7384" s="1"/>
    </row>
    <row r="7385" customFormat="false" ht="12.8" hidden="false" customHeight="false" outlineLevel="0" collapsed="false">
      <c r="A7385" s="0" t="s">
        <v>31612</v>
      </c>
      <c r="B7385" s="0" t="s">
        <v>31613</v>
      </c>
      <c r="C7385" s="0" t="s">
        <v>14004</v>
      </c>
      <c r="D7385" s="0" t="s">
        <v>15205</v>
      </c>
      <c r="G7385" s="0"/>
      <c r="H7385" s="0"/>
      <c r="K7385" s="1"/>
    </row>
    <row r="7386" customFormat="false" ht="12.8" hidden="false" customHeight="false" outlineLevel="0" collapsed="false">
      <c r="A7386" s="0" t="s">
        <v>31614</v>
      </c>
      <c r="B7386" s="0" t="s">
        <v>31615</v>
      </c>
      <c r="C7386" s="0" t="s">
        <v>12555</v>
      </c>
      <c r="D7386" s="0" t="s">
        <v>15206</v>
      </c>
      <c r="G7386" s="0"/>
      <c r="H7386" s="0"/>
      <c r="K7386" s="1"/>
    </row>
    <row r="7387" customFormat="false" ht="12.8" hidden="false" customHeight="false" outlineLevel="0" collapsed="false">
      <c r="A7387" s="0" t="s">
        <v>31616</v>
      </c>
      <c r="B7387" s="0" t="s">
        <v>31617</v>
      </c>
      <c r="C7387" s="0" t="s">
        <v>16230</v>
      </c>
      <c r="D7387" s="0" t="s">
        <v>15206</v>
      </c>
      <c r="G7387" s="0"/>
      <c r="H7387" s="0"/>
      <c r="K7387" s="1"/>
    </row>
    <row r="7388" customFormat="false" ht="12.8" hidden="false" customHeight="false" outlineLevel="0" collapsed="false">
      <c r="A7388" s="0" t="s">
        <v>31618</v>
      </c>
      <c r="B7388" s="0" t="s">
        <v>31619</v>
      </c>
      <c r="C7388" s="0" t="s">
        <v>11930</v>
      </c>
      <c r="D7388" s="0" t="s">
        <v>15208</v>
      </c>
      <c r="G7388" s="0"/>
      <c r="H7388" s="0"/>
      <c r="K7388" s="1"/>
    </row>
    <row r="7389" customFormat="false" ht="12.8" hidden="false" customHeight="false" outlineLevel="0" collapsed="false">
      <c r="A7389" s="0" t="s">
        <v>31620</v>
      </c>
      <c r="B7389" s="0" t="s">
        <v>31621</v>
      </c>
      <c r="C7389" s="0" t="s">
        <v>12797</v>
      </c>
      <c r="D7389" s="0" t="s">
        <v>15209</v>
      </c>
      <c r="G7389" s="0"/>
      <c r="H7389" s="0"/>
      <c r="K7389" s="1"/>
    </row>
    <row r="7390" customFormat="false" ht="12.8" hidden="false" customHeight="false" outlineLevel="0" collapsed="false">
      <c r="A7390" s="0" t="s">
        <v>31622</v>
      </c>
      <c r="B7390" s="0" t="s">
        <v>31623</v>
      </c>
      <c r="C7390" s="0" t="s">
        <v>16411</v>
      </c>
      <c r="D7390" s="0" t="s">
        <v>15209</v>
      </c>
      <c r="G7390" s="0"/>
      <c r="H7390" s="0"/>
      <c r="K7390" s="1"/>
    </row>
    <row r="7391" customFormat="false" ht="12.8" hidden="false" customHeight="false" outlineLevel="0" collapsed="false">
      <c r="A7391" s="0" t="s">
        <v>31624</v>
      </c>
      <c r="B7391" s="0" t="s">
        <v>31625</v>
      </c>
      <c r="C7391" s="0" t="s">
        <v>14750</v>
      </c>
      <c r="D7391" s="0" t="s">
        <v>15210</v>
      </c>
      <c r="G7391" s="0"/>
      <c r="H7391" s="0"/>
      <c r="K7391" s="1"/>
    </row>
    <row r="7392" customFormat="false" ht="12.8" hidden="false" customHeight="false" outlineLevel="0" collapsed="false">
      <c r="A7392" s="0" t="s">
        <v>31626</v>
      </c>
      <c r="B7392" s="0" t="s">
        <v>31627</v>
      </c>
      <c r="C7392" s="0" t="s">
        <v>16518</v>
      </c>
      <c r="D7392" s="0" t="s">
        <v>15210</v>
      </c>
      <c r="G7392" s="0"/>
      <c r="H7392" s="0"/>
      <c r="K7392" s="1"/>
    </row>
    <row r="7393" customFormat="false" ht="12.8" hidden="false" customHeight="false" outlineLevel="0" collapsed="false">
      <c r="A7393" s="0" t="s">
        <v>31628</v>
      </c>
      <c r="B7393" s="0" t="s">
        <v>31629</v>
      </c>
      <c r="C7393" s="0" t="s">
        <v>13798</v>
      </c>
      <c r="D7393" s="0" t="s">
        <v>8538</v>
      </c>
      <c r="G7393" s="0"/>
      <c r="H7393" s="0"/>
      <c r="K7393" s="1"/>
    </row>
    <row r="7394" customFormat="false" ht="12.8" hidden="false" customHeight="false" outlineLevel="0" collapsed="false">
      <c r="A7394" s="0" t="s">
        <v>31630</v>
      </c>
      <c r="B7394" s="0" t="s">
        <v>31631</v>
      </c>
      <c r="C7394" s="0" t="s">
        <v>9984</v>
      </c>
      <c r="D7394" s="0" t="s">
        <v>8538</v>
      </c>
      <c r="G7394" s="0"/>
      <c r="H7394" s="0"/>
      <c r="K7394" s="1"/>
    </row>
    <row r="7395" customFormat="false" ht="12.8" hidden="false" customHeight="false" outlineLevel="0" collapsed="false">
      <c r="A7395" s="0" t="s">
        <v>31632</v>
      </c>
      <c r="B7395" s="0" t="s">
        <v>31633</v>
      </c>
      <c r="C7395" s="0" t="s">
        <v>11371</v>
      </c>
      <c r="D7395" s="0" t="s">
        <v>15213</v>
      </c>
      <c r="G7395" s="0"/>
      <c r="H7395" s="0"/>
      <c r="K7395" s="1"/>
    </row>
    <row r="7396" customFormat="false" ht="12.8" hidden="false" customHeight="false" outlineLevel="0" collapsed="false">
      <c r="A7396" s="0" t="s">
        <v>31634</v>
      </c>
      <c r="B7396" s="0" t="s">
        <v>31635</v>
      </c>
      <c r="C7396" s="0" t="s">
        <v>3207</v>
      </c>
      <c r="D7396" s="0" t="s">
        <v>15214</v>
      </c>
      <c r="G7396" s="0"/>
      <c r="H7396" s="0"/>
      <c r="K7396" s="1"/>
    </row>
    <row r="7397" customFormat="false" ht="12.8" hidden="false" customHeight="false" outlineLevel="0" collapsed="false">
      <c r="A7397" s="0" t="s">
        <v>31636</v>
      </c>
      <c r="B7397" s="0" t="s">
        <v>31637</v>
      </c>
      <c r="C7397" s="0" t="s">
        <v>3877</v>
      </c>
      <c r="D7397" s="0" t="s">
        <v>15214</v>
      </c>
      <c r="G7397" s="0"/>
      <c r="H7397" s="0"/>
      <c r="K7397" s="1"/>
    </row>
    <row r="7398" customFormat="false" ht="12.8" hidden="false" customHeight="false" outlineLevel="0" collapsed="false">
      <c r="A7398" s="0" t="s">
        <v>31638</v>
      </c>
      <c r="B7398" s="0" t="s">
        <v>31639</v>
      </c>
      <c r="C7398" s="0" t="s">
        <v>12056</v>
      </c>
      <c r="D7398" s="0" t="s">
        <v>15214</v>
      </c>
      <c r="G7398" s="0"/>
      <c r="H7398" s="0"/>
      <c r="K7398" s="1"/>
    </row>
    <row r="7399" customFormat="false" ht="12.8" hidden="false" customHeight="false" outlineLevel="0" collapsed="false">
      <c r="A7399" s="0" t="s">
        <v>31640</v>
      </c>
      <c r="B7399" s="0" t="s">
        <v>31641</v>
      </c>
      <c r="C7399" s="0" t="s">
        <v>12129</v>
      </c>
      <c r="D7399" s="0" t="s">
        <v>15214</v>
      </c>
      <c r="G7399" s="0"/>
      <c r="H7399" s="0"/>
      <c r="K7399" s="1"/>
    </row>
    <row r="7400" customFormat="false" ht="12.8" hidden="false" customHeight="false" outlineLevel="0" collapsed="false">
      <c r="A7400" s="0" t="s">
        <v>31642</v>
      </c>
      <c r="B7400" s="0" t="s">
        <v>31643</v>
      </c>
      <c r="C7400" s="0" t="s">
        <v>173</v>
      </c>
      <c r="D7400" s="0" t="s">
        <v>15214</v>
      </c>
      <c r="G7400" s="0"/>
      <c r="H7400" s="0"/>
      <c r="K7400" s="1"/>
    </row>
    <row r="7401" customFormat="false" ht="12.8" hidden="false" customHeight="false" outlineLevel="0" collapsed="false">
      <c r="A7401" s="0" t="s">
        <v>31644</v>
      </c>
      <c r="B7401" s="0" t="s">
        <v>31645</v>
      </c>
      <c r="C7401" s="0" t="s">
        <v>14895</v>
      </c>
      <c r="D7401" s="0" t="s">
        <v>15214</v>
      </c>
      <c r="G7401" s="0"/>
      <c r="H7401" s="0"/>
      <c r="K7401" s="1"/>
    </row>
    <row r="7402" customFormat="false" ht="12.8" hidden="false" customHeight="false" outlineLevel="0" collapsed="false">
      <c r="A7402" s="0" t="s">
        <v>31646</v>
      </c>
      <c r="B7402" s="0" t="s">
        <v>31647</v>
      </c>
      <c r="C7402" s="0" t="s">
        <v>11195</v>
      </c>
      <c r="D7402" s="0" t="s">
        <v>15216</v>
      </c>
      <c r="G7402" s="0"/>
      <c r="H7402" s="0"/>
      <c r="K7402" s="1"/>
    </row>
    <row r="7403" customFormat="false" ht="12.8" hidden="false" customHeight="false" outlineLevel="0" collapsed="false">
      <c r="A7403" s="0" t="s">
        <v>31648</v>
      </c>
      <c r="B7403" s="0" t="s">
        <v>31649</v>
      </c>
      <c r="C7403" s="0" t="s">
        <v>11619</v>
      </c>
      <c r="D7403" s="0" t="s">
        <v>15218</v>
      </c>
      <c r="G7403" s="0"/>
      <c r="H7403" s="0"/>
      <c r="K7403" s="1"/>
    </row>
    <row r="7404" customFormat="false" ht="12.8" hidden="false" customHeight="false" outlineLevel="0" collapsed="false">
      <c r="A7404" s="0" t="s">
        <v>31650</v>
      </c>
      <c r="B7404" s="0" t="s">
        <v>31651</v>
      </c>
      <c r="C7404" s="0" t="s">
        <v>13227</v>
      </c>
      <c r="D7404" s="0" t="s">
        <v>15218</v>
      </c>
      <c r="G7404" s="0"/>
      <c r="H7404" s="0"/>
      <c r="K7404" s="1"/>
    </row>
    <row r="7405" customFormat="false" ht="12.8" hidden="false" customHeight="false" outlineLevel="0" collapsed="false">
      <c r="A7405" s="0" t="s">
        <v>31652</v>
      </c>
      <c r="B7405" s="0" t="s">
        <v>31653</v>
      </c>
      <c r="C7405" s="0" t="s">
        <v>10371</v>
      </c>
      <c r="D7405" s="0" t="s">
        <v>15220</v>
      </c>
      <c r="G7405" s="0"/>
      <c r="H7405" s="0"/>
      <c r="K7405" s="1"/>
    </row>
    <row r="7406" customFormat="false" ht="12.8" hidden="false" customHeight="false" outlineLevel="0" collapsed="false">
      <c r="A7406" s="0" t="s">
        <v>31654</v>
      </c>
      <c r="B7406" s="0" t="s">
        <v>31655</v>
      </c>
      <c r="C7406" s="0" t="s">
        <v>15407</v>
      </c>
      <c r="D7406" s="0" t="s">
        <v>15220</v>
      </c>
      <c r="G7406" s="0"/>
      <c r="H7406" s="0"/>
      <c r="K7406" s="1"/>
    </row>
    <row r="7407" customFormat="false" ht="12.8" hidden="false" customHeight="false" outlineLevel="0" collapsed="false">
      <c r="A7407" s="0" t="s">
        <v>31656</v>
      </c>
      <c r="B7407" s="0" t="s">
        <v>31657</v>
      </c>
      <c r="C7407" s="0" t="s">
        <v>16578</v>
      </c>
      <c r="D7407" s="0" t="s">
        <v>15220</v>
      </c>
      <c r="G7407" s="0"/>
      <c r="H7407" s="0"/>
      <c r="K7407" s="1"/>
    </row>
    <row r="7408" customFormat="false" ht="12.8" hidden="false" customHeight="false" outlineLevel="0" collapsed="false">
      <c r="A7408" s="0" t="s">
        <v>31658</v>
      </c>
      <c r="B7408" s="0" t="s">
        <v>31659</v>
      </c>
      <c r="C7408" s="0" t="s">
        <v>15051</v>
      </c>
      <c r="D7408" s="0" t="s">
        <v>15221</v>
      </c>
      <c r="G7408" s="0"/>
      <c r="H7408" s="0"/>
      <c r="K7408" s="1"/>
    </row>
    <row r="7409" customFormat="false" ht="12.8" hidden="false" customHeight="false" outlineLevel="0" collapsed="false">
      <c r="A7409" s="0" t="s">
        <v>31660</v>
      </c>
      <c r="B7409" s="0" t="s">
        <v>31661</v>
      </c>
      <c r="C7409" s="0" t="s">
        <v>15508</v>
      </c>
      <c r="D7409" s="0" t="s">
        <v>15221</v>
      </c>
      <c r="G7409" s="0"/>
      <c r="H7409" s="0"/>
      <c r="K7409" s="1"/>
    </row>
    <row r="7410" customFormat="false" ht="12.8" hidden="false" customHeight="false" outlineLevel="0" collapsed="false">
      <c r="A7410" s="0" t="s">
        <v>31662</v>
      </c>
      <c r="B7410" s="0" t="s">
        <v>31663</v>
      </c>
      <c r="C7410" s="0" t="s">
        <v>1985</v>
      </c>
      <c r="D7410" s="0" t="s">
        <v>15223</v>
      </c>
      <c r="G7410" s="0"/>
      <c r="H7410" s="0"/>
      <c r="K7410" s="1"/>
    </row>
    <row r="7411" customFormat="false" ht="12.8" hidden="false" customHeight="false" outlineLevel="0" collapsed="false">
      <c r="A7411" s="0" t="s">
        <v>31664</v>
      </c>
      <c r="B7411" s="0" t="s">
        <v>31665</v>
      </c>
      <c r="C7411" s="0" t="s">
        <v>633</v>
      </c>
      <c r="D7411" s="0" t="s">
        <v>15223</v>
      </c>
      <c r="G7411" s="0"/>
      <c r="H7411" s="0"/>
      <c r="K7411" s="1"/>
    </row>
    <row r="7412" customFormat="false" ht="12.8" hidden="false" customHeight="false" outlineLevel="0" collapsed="false">
      <c r="A7412" s="0" t="s">
        <v>31666</v>
      </c>
      <c r="B7412" s="0" t="s">
        <v>31667</v>
      </c>
      <c r="C7412" s="0" t="s">
        <v>15073</v>
      </c>
      <c r="D7412" s="0" t="s">
        <v>15223</v>
      </c>
      <c r="G7412" s="0"/>
      <c r="H7412" s="0"/>
      <c r="K7412" s="1"/>
    </row>
    <row r="7413" customFormat="false" ht="12.8" hidden="false" customHeight="false" outlineLevel="0" collapsed="false">
      <c r="A7413" s="0" t="s">
        <v>31668</v>
      </c>
      <c r="B7413" s="0" t="s">
        <v>31669</v>
      </c>
      <c r="C7413" s="0" t="s">
        <v>13570</v>
      </c>
      <c r="D7413" s="0" t="s">
        <v>15225</v>
      </c>
      <c r="G7413" s="0"/>
      <c r="H7413" s="0"/>
      <c r="K7413" s="1"/>
    </row>
    <row r="7414" customFormat="false" ht="12.8" hidden="false" customHeight="false" outlineLevel="0" collapsed="false">
      <c r="A7414" s="0" t="s">
        <v>31670</v>
      </c>
      <c r="B7414" s="0" t="s">
        <v>31671</v>
      </c>
      <c r="C7414" s="0" t="s">
        <v>14069</v>
      </c>
      <c r="D7414" s="0" t="s">
        <v>15225</v>
      </c>
      <c r="G7414" s="0"/>
      <c r="H7414" s="0"/>
      <c r="K7414" s="1"/>
    </row>
    <row r="7415" customFormat="false" ht="12.8" hidden="false" customHeight="false" outlineLevel="0" collapsed="false">
      <c r="A7415" s="0" t="s">
        <v>31672</v>
      </c>
      <c r="B7415" s="0" t="s">
        <v>31673</v>
      </c>
      <c r="C7415" s="0" t="s">
        <v>14645</v>
      </c>
      <c r="D7415" s="0" t="s">
        <v>15225</v>
      </c>
      <c r="G7415" s="0"/>
      <c r="H7415" s="0"/>
      <c r="K7415" s="1"/>
    </row>
    <row r="7416" customFormat="false" ht="12.8" hidden="false" customHeight="false" outlineLevel="0" collapsed="false">
      <c r="A7416" s="0" t="s">
        <v>31674</v>
      </c>
      <c r="B7416" s="0" t="s">
        <v>31675</v>
      </c>
      <c r="C7416" s="0" t="s">
        <v>16672</v>
      </c>
      <c r="D7416" s="0" t="s">
        <v>15225</v>
      </c>
      <c r="G7416" s="0"/>
      <c r="H7416" s="0"/>
      <c r="K7416" s="1"/>
    </row>
    <row r="7417" customFormat="false" ht="12.8" hidden="false" customHeight="false" outlineLevel="0" collapsed="false">
      <c r="A7417" s="0" t="s">
        <v>31676</v>
      </c>
      <c r="B7417" s="0" t="s">
        <v>31677</v>
      </c>
      <c r="C7417" s="0" t="s">
        <v>14092</v>
      </c>
      <c r="D7417" s="0" t="s">
        <v>15229</v>
      </c>
      <c r="G7417" s="0"/>
      <c r="H7417" s="0"/>
      <c r="K7417" s="1"/>
    </row>
    <row r="7418" customFormat="false" ht="12.8" hidden="false" customHeight="false" outlineLevel="0" collapsed="false">
      <c r="A7418" s="0" t="s">
        <v>31678</v>
      </c>
      <c r="B7418" s="0" t="s">
        <v>31679</v>
      </c>
      <c r="C7418" s="0" t="s">
        <v>14353</v>
      </c>
      <c r="D7418" s="0" t="s">
        <v>15229</v>
      </c>
      <c r="G7418" s="0"/>
      <c r="H7418" s="0"/>
      <c r="K7418" s="1"/>
    </row>
    <row r="7419" customFormat="false" ht="12.8" hidden="false" customHeight="false" outlineLevel="0" collapsed="false">
      <c r="A7419" s="0" t="s">
        <v>31680</v>
      </c>
      <c r="B7419" s="0" t="s">
        <v>31681</v>
      </c>
      <c r="C7419" s="0" t="s">
        <v>12623</v>
      </c>
      <c r="D7419" s="0" t="s">
        <v>15230</v>
      </c>
      <c r="G7419" s="0"/>
      <c r="H7419" s="0"/>
      <c r="K7419" s="1"/>
    </row>
    <row r="7420" customFormat="false" ht="12.8" hidden="false" customHeight="false" outlineLevel="0" collapsed="false">
      <c r="A7420" s="0" t="s">
        <v>31682</v>
      </c>
      <c r="B7420" s="0" t="s">
        <v>31683</v>
      </c>
      <c r="C7420" s="0" t="s">
        <v>13188</v>
      </c>
      <c r="D7420" s="0" t="s">
        <v>15232</v>
      </c>
      <c r="G7420" s="0"/>
      <c r="H7420" s="0"/>
      <c r="K7420" s="1"/>
    </row>
    <row r="7421" customFormat="false" ht="12.8" hidden="false" customHeight="false" outlineLevel="0" collapsed="false">
      <c r="A7421" s="0" t="s">
        <v>31684</v>
      </c>
      <c r="B7421" s="0" t="s">
        <v>31685</v>
      </c>
      <c r="C7421" s="0" t="s">
        <v>14864</v>
      </c>
      <c r="D7421" s="0" t="s">
        <v>15232</v>
      </c>
      <c r="G7421" s="0"/>
      <c r="H7421" s="0"/>
      <c r="K7421" s="1"/>
    </row>
    <row r="7422" customFormat="false" ht="12.8" hidden="false" customHeight="false" outlineLevel="0" collapsed="false">
      <c r="A7422" s="0" t="s">
        <v>31686</v>
      </c>
      <c r="B7422" s="0" t="s">
        <v>31687</v>
      </c>
      <c r="C7422" s="0" t="s">
        <v>12458</v>
      </c>
      <c r="D7422" s="0" t="s">
        <v>15233</v>
      </c>
      <c r="G7422" s="0"/>
      <c r="H7422" s="0"/>
      <c r="K7422" s="1"/>
    </row>
    <row r="7423" customFormat="false" ht="12.8" hidden="false" customHeight="false" outlineLevel="0" collapsed="false">
      <c r="A7423" s="0" t="s">
        <v>31688</v>
      </c>
      <c r="B7423" s="0" t="s">
        <v>31689</v>
      </c>
      <c r="C7423" s="0" t="s">
        <v>11745</v>
      </c>
      <c r="D7423" s="0" t="s">
        <v>8547</v>
      </c>
      <c r="G7423" s="0"/>
      <c r="H7423" s="0"/>
      <c r="K7423" s="1"/>
    </row>
    <row r="7424" customFormat="false" ht="12.8" hidden="false" customHeight="false" outlineLevel="0" collapsed="false">
      <c r="A7424" s="0" t="s">
        <v>31690</v>
      </c>
      <c r="B7424" s="0" t="s">
        <v>31691</v>
      </c>
      <c r="C7424" s="0" t="s">
        <v>12399</v>
      </c>
      <c r="D7424" s="0" t="s">
        <v>8547</v>
      </c>
      <c r="G7424" s="0"/>
      <c r="H7424" s="0"/>
      <c r="K7424" s="1"/>
    </row>
    <row r="7425" customFormat="false" ht="12.8" hidden="false" customHeight="false" outlineLevel="0" collapsed="false">
      <c r="A7425" s="0" t="s">
        <v>31692</v>
      </c>
      <c r="B7425" s="0" t="s">
        <v>31693</v>
      </c>
      <c r="C7425" s="0" t="s">
        <v>16386</v>
      </c>
      <c r="D7425" s="0" t="s">
        <v>8547</v>
      </c>
      <c r="G7425" s="0"/>
      <c r="H7425" s="0"/>
      <c r="K7425" s="1"/>
    </row>
    <row r="7426" customFormat="false" ht="12.8" hidden="false" customHeight="false" outlineLevel="0" collapsed="false">
      <c r="A7426" s="0" t="s">
        <v>31694</v>
      </c>
      <c r="B7426" s="0" t="s">
        <v>31695</v>
      </c>
      <c r="C7426" s="0" t="s">
        <v>10810</v>
      </c>
      <c r="D7426" s="0" t="s">
        <v>15235</v>
      </c>
      <c r="G7426" s="0"/>
      <c r="H7426" s="0"/>
      <c r="K7426" s="1"/>
    </row>
    <row r="7427" customFormat="false" ht="12.8" hidden="false" customHeight="false" outlineLevel="0" collapsed="false">
      <c r="A7427" s="0" t="s">
        <v>31696</v>
      </c>
      <c r="B7427" s="0" t="s">
        <v>31697</v>
      </c>
      <c r="C7427" s="0" t="s">
        <v>14337</v>
      </c>
      <c r="D7427" s="0" t="s">
        <v>15235</v>
      </c>
      <c r="G7427" s="0"/>
      <c r="H7427" s="0"/>
      <c r="K7427" s="1"/>
    </row>
    <row r="7428" customFormat="false" ht="12.8" hidden="false" customHeight="false" outlineLevel="0" collapsed="false">
      <c r="A7428" s="0" t="s">
        <v>31698</v>
      </c>
      <c r="B7428" s="0" t="s">
        <v>31699</v>
      </c>
      <c r="C7428" s="0" t="s">
        <v>660</v>
      </c>
      <c r="D7428" s="0" t="s">
        <v>15236</v>
      </c>
      <c r="G7428" s="0"/>
      <c r="H7428" s="0"/>
      <c r="K7428" s="1"/>
    </row>
    <row r="7429" customFormat="false" ht="12.8" hidden="false" customHeight="false" outlineLevel="0" collapsed="false">
      <c r="A7429" s="0" t="s">
        <v>31700</v>
      </c>
      <c r="B7429" s="0" t="s">
        <v>31701</v>
      </c>
      <c r="C7429" s="0" t="s">
        <v>11763</v>
      </c>
      <c r="D7429" s="0" t="s">
        <v>15238</v>
      </c>
      <c r="G7429" s="0"/>
      <c r="H7429" s="0"/>
      <c r="K7429" s="1"/>
    </row>
    <row r="7430" customFormat="false" ht="12.8" hidden="false" customHeight="false" outlineLevel="0" collapsed="false">
      <c r="A7430" s="0" t="s">
        <v>31702</v>
      </c>
      <c r="B7430" s="0" t="s">
        <v>31703</v>
      </c>
      <c r="C7430" s="0" t="s">
        <v>15577</v>
      </c>
      <c r="D7430" s="0" t="s">
        <v>15238</v>
      </c>
      <c r="G7430" s="0"/>
      <c r="H7430" s="0"/>
      <c r="K7430" s="1"/>
    </row>
    <row r="7431" customFormat="false" ht="12.8" hidden="false" customHeight="false" outlineLevel="0" collapsed="false">
      <c r="A7431" s="0" t="s">
        <v>31704</v>
      </c>
      <c r="B7431" s="0" t="s">
        <v>31705</v>
      </c>
      <c r="C7431" s="0" t="s">
        <v>10838</v>
      </c>
      <c r="D7431" s="0" t="s">
        <v>665</v>
      </c>
      <c r="G7431" s="0"/>
      <c r="H7431" s="0"/>
      <c r="K7431" s="1"/>
    </row>
    <row r="7432" customFormat="false" ht="12.8" hidden="false" customHeight="false" outlineLevel="0" collapsed="false">
      <c r="A7432" s="0" t="s">
        <v>31706</v>
      </c>
      <c r="B7432" s="0" t="s">
        <v>31707</v>
      </c>
      <c r="C7432" s="0" t="s">
        <v>15210</v>
      </c>
      <c r="D7432" s="0" t="s">
        <v>665</v>
      </c>
      <c r="G7432" s="0"/>
      <c r="H7432" s="0"/>
      <c r="K7432" s="1"/>
    </row>
    <row r="7433" customFormat="false" ht="12.8" hidden="false" customHeight="false" outlineLevel="0" collapsed="false">
      <c r="A7433" s="0" t="s">
        <v>31708</v>
      </c>
      <c r="B7433" s="0" t="s">
        <v>31709</v>
      </c>
      <c r="C7433" s="0" t="s">
        <v>15645</v>
      </c>
      <c r="D7433" s="0" t="s">
        <v>668</v>
      </c>
      <c r="G7433" s="0"/>
      <c r="H7433" s="0"/>
      <c r="K7433" s="1"/>
    </row>
    <row r="7434" customFormat="false" ht="12.8" hidden="false" customHeight="false" outlineLevel="0" collapsed="false">
      <c r="A7434" s="0" t="s">
        <v>31710</v>
      </c>
      <c r="B7434" s="0" t="s">
        <v>31711</v>
      </c>
      <c r="C7434" s="0" t="s">
        <v>311</v>
      </c>
      <c r="D7434" s="0" t="s">
        <v>673</v>
      </c>
      <c r="G7434" s="0"/>
      <c r="H7434" s="0"/>
      <c r="K7434" s="1"/>
    </row>
    <row r="7435" customFormat="false" ht="12.8" hidden="false" customHeight="false" outlineLevel="0" collapsed="false">
      <c r="A7435" s="0" t="s">
        <v>31712</v>
      </c>
      <c r="B7435" s="0" t="s">
        <v>31713</v>
      </c>
      <c r="C7435" s="0" t="s">
        <v>331</v>
      </c>
      <c r="D7435" s="0" t="s">
        <v>673</v>
      </c>
      <c r="G7435" s="0"/>
      <c r="H7435" s="0"/>
      <c r="K7435" s="1"/>
    </row>
    <row r="7436" customFormat="false" ht="12.8" hidden="false" customHeight="false" outlineLevel="0" collapsed="false">
      <c r="A7436" s="0" t="s">
        <v>31714</v>
      </c>
      <c r="B7436" s="0" t="s">
        <v>31715</v>
      </c>
      <c r="C7436" s="0" t="s">
        <v>15870</v>
      </c>
      <c r="D7436" s="0" t="s">
        <v>673</v>
      </c>
      <c r="G7436" s="0"/>
      <c r="H7436" s="0"/>
      <c r="K7436" s="1"/>
    </row>
    <row r="7437" customFormat="false" ht="12.8" hidden="false" customHeight="false" outlineLevel="0" collapsed="false">
      <c r="A7437" s="0" t="s">
        <v>31716</v>
      </c>
      <c r="B7437" s="0" t="s">
        <v>31717</v>
      </c>
      <c r="C7437" s="0" t="s">
        <v>55</v>
      </c>
      <c r="D7437" s="0" t="s">
        <v>15242</v>
      </c>
      <c r="G7437" s="0"/>
      <c r="H7437" s="0"/>
      <c r="K7437" s="1"/>
    </row>
    <row r="7438" customFormat="false" ht="12.8" hidden="false" customHeight="false" outlineLevel="0" collapsed="false">
      <c r="A7438" s="0" t="s">
        <v>31718</v>
      </c>
      <c r="B7438" s="0" t="s">
        <v>31719</v>
      </c>
      <c r="C7438" s="0" t="s">
        <v>11681</v>
      </c>
      <c r="D7438" s="0" t="s">
        <v>15242</v>
      </c>
      <c r="G7438" s="0"/>
      <c r="H7438" s="0"/>
      <c r="K7438" s="1"/>
    </row>
    <row r="7439" customFormat="false" ht="12.8" hidden="false" customHeight="false" outlineLevel="0" collapsed="false">
      <c r="A7439" s="0" t="s">
        <v>31720</v>
      </c>
      <c r="B7439" s="0" t="s">
        <v>31721</v>
      </c>
      <c r="C7439" s="0" t="s">
        <v>12001</v>
      </c>
      <c r="D7439" s="0" t="s">
        <v>15244</v>
      </c>
      <c r="G7439" s="0"/>
      <c r="H7439" s="0"/>
      <c r="K7439" s="1"/>
    </row>
    <row r="7440" customFormat="false" ht="12.8" hidden="false" customHeight="false" outlineLevel="0" collapsed="false">
      <c r="A7440" s="0" t="s">
        <v>31722</v>
      </c>
      <c r="B7440" s="0" t="s">
        <v>31723</v>
      </c>
      <c r="C7440" s="0" t="s">
        <v>11504</v>
      </c>
      <c r="D7440" s="0" t="s">
        <v>15245</v>
      </c>
      <c r="G7440" s="0"/>
      <c r="H7440" s="0"/>
      <c r="K7440" s="1"/>
    </row>
    <row r="7441" customFormat="false" ht="12.8" hidden="false" customHeight="false" outlineLevel="0" collapsed="false">
      <c r="A7441" s="0" t="s">
        <v>31724</v>
      </c>
      <c r="B7441" s="0" t="s">
        <v>31725</v>
      </c>
      <c r="C7441" s="0" t="s">
        <v>1834</v>
      </c>
      <c r="D7441" s="0" t="s">
        <v>15246</v>
      </c>
      <c r="G7441" s="0"/>
      <c r="H7441" s="0"/>
      <c r="K7441" s="1"/>
    </row>
    <row r="7442" customFormat="false" ht="12.8" hidden="false" customHeight="false" outlineLevel="0" collapsed="false">
      <c r="A7442" s="0" t="s">
        <v>31726</v>
      </c>
      <c r="B7442" s="0" t="s">
        <v>31727</v>
      </c>
      <c r="C7442" s="0" t="s">
        <v>16393</v>
      </c>
      <c r="D7442" s="0" t="s">
        <v>15246</v>
      </c>
      <c r="G7442" s="0"/>
      <c r="H7442" s="0"/>
      <c r="K7442" s="1"/>
    </row>
    <row r="7443" customFormat="false" ht="12.8" hidden="false" customHeight="false" outlineLevel="0" collapsed="false">
      <c r="A7443" s="0" t="s">
        <v>31728</v>
      </c>
      <c r="B7443" s="0" t="s">
        <v>31729</v>
      </c>
      <c r="C7443" s="0" t="s">
        <v>14822</v>
      </c>
      <c r="D7443" s="0" t="s">
        <v>15247</v>
      </c>
      <c r="G7443" s="0"/>
      <c r="H7443" s="0"/>
      <c r="K7443" s="1"/>
    </row>
    <row r="7444" customFormat="false" ht="12.8" hidden="false" customHeight="false" outlineLevel="0" collapsed="false">
      <c r="A7444" s="0" t="s">
        <v>31730</v>
      </c>
      <c r="B7444" s="0" t="s">
        <v>31731</v>
      </c>
      <c r="C7444" s="0" t="s">
        <v>11062</v>
      </c>
      <c r="D7444" s="0" t="s">
        <v>8567</v>
      </c>
      <c r="G7444" s="0"/>
      <c r="H7444" s="0"/>
      <c r="K7444" s="1"/>
    </row>
    <row r="7445" customFormat="false" ht="12.8" hidden="false" customHeight="false" outlineLevel="0" collapsed="false">
      <c r="A7445" s="0" t="s">
        <v>31732</v>
      </c>
      <c r="B7445" s="0" t="s">
        <v>31733</v>
      </c>
      <c r="C7445" s="0" t="s">
        <v>12730</v>
      </c>
      <c r="D7445" s="0" t="s">
        <v>15248</v>
      </c>
      <c r="G7445" s="0"/>
      <c r="H7445" s="0"/>
      <c r="K7445" s="1"/>
    </row>
    <row r="7446" customFormat="false" ht="12.8" hidden="false" customHeight="false" outlineLevel="0" collapsed="false">
      <c r="A7446" s="0" t="s">
        <v>31734</v>
      </c>
      <c r="B7446" s="0" t="s">
        <v>31735</v>
      </c>
      <c r="C7446" s="0" t="s">
        <v>6053</v>
      </c>
      <c r="D7446" s="0" t="s">
        <v>8576</v>
      </c>
      <c r="G7446" s="0"/>
      <c r="H7446" s="0"/>
      <c r="K7446" s="1"/>
    </row>
    <row r="7447" customFormat="false" ht="12.8" hidden="false" customHeight="false" outlineLevel="0" collapsed="false">
      <c r="A7447" s="0" t="s">
        <v>31736</v>
      </c>
      <c r="B7447" s="0" t="s">
        <v>31737</v>
      </c>
      <c r="C7447" s="0" t="s">
        <v>7876</v>
      </c>
      <c r="D7447" s="0" t="s">
        <v>8576</v>
      </c>
      <c r="G7447" s="0"/>
      <c r="H7447" s="0"/>
      <c r="K7447" s="1"/>
    </row>
    <row r="7448" customFormat="false" ht="12.8" hidden="false" customHeight="false" outlineLevel="0" collapsed="false">
      <c r="A7448" s="0" t="s">
        <v>31738</v>
      </c>
      <c r="B7448" s="0" t="s">
        <v>31739</v>
      </c>
      <c r="C7448" s="0" t="s">
        <v>14879</v>
      </c>
      <c r="D7448" s="0" t="s">
        <v>8576</v>
      </c>
      <c r="G7448" s="0"/>
      <c r="H7448" s="0"/>
      <c r="K7448" s="1"/>
    </row>
    <row r="7449" customFormat="false" ht="12.8" hidden="false" customHeight="false" outlineLevel="0" collapsed="false">
      <c r="A7449" s="0" t="s">
        <v>31740</v>
      </c>
      <c r="B7449" s="0" t="s">
        <v>31741</v>
      </c>
      <c r="C7449" s="0" t="s">
        <v>3449</v>
      </c>
      <c r="D7449" s="0" t="s">
        <v>353</v>
      </c>
      <c r="G7449" s="0"/>
      <c r="H7449" s="0"/>
      <c r="K7449" s="1"/>
    </row>
    <row r="7450" customFormat="false" ht="12.8" hidden="false" customHeight="false" outlineLevel="0" collapsed="false">
      <c r="A7450" s="0" t="s">
        <v>31742</v>
      </c>
      <c r="B7450" s="0" t="s">
        <v>31743</v>
      </c>
      <c r="C7450" s="0" t="s">
        <v>10672</v>
      </c>
      <c r="D7450" s="0" t="s">
        <v>15249</v>
      </c>
      <c r="G7450" s="0"/>
      <c r="H7450" s="0"/>
      <c r="K7450" s="1"/>
    </row>
    <row r="7451" customFormat="false" ht="12.8" hidden="false" customHeight="false" outlineLevel="0" collapsed="false">
      <c r="A7451" s="0" t="s">
        <v>31744</v>
      </c>
      <c r="B7451" s="0" t="s">
        <v>31745</v>
      </c>
      <c r="C7451" s="0" t="s">
        <v>4570</v>
      </c>
      <c r="D7451" s="0" t="s">
        <v>15250</v>
      </c>
      <c r="G7451" s="0"/>
      <c r="H7451" s="0"/>
      <c r="K7451" s="1"/>
    </row>
    <row r="7452" customFormat="false" ht="12.8" hidden="false" customHeight="false" outlineLevel="0" collapsed="false">
      <c r="A7452" s="0" t="s">
        <v>31746</v>
      </c>
      <c r="B7452" s="0" t="s">
        <v>31747</v>
      </c>
      <c r="C7452" s="0" t="s">
        <v>5245</v>
      </c>
      <c r="D7452" s="0" t="s">
        <v>15250</v>
      </c>
      <c r="G7452" s="0"/>
      <c r="H7452" s="0"/>
      <c r="K7452" s="1"/>
    </row>
    <row r="7453" customFormat="false" ht="12.8" hidden="false" customHeight="false" outlineLevel="0" collapsed="false">
      <c r="A7453" s="0" t="s">
        <v>31748</v>
      </c>
      <c r="B7453" s="0" t="s">
        <v>31749</v>
      </c>
      <c r="C7453" s="0" t="s">
        <v>10837</v>
      </c>
      <c r="D7453" s="0" t="s">
        <v>15251</v>
      </c>
      <c r="G7453" s="0"/>
      <c r="H7453" s="0"/>
      <c r="K7453" s="1"/>
    </row>
    <row r="7454" customFormat="false" ht="12.8" hidden="false" customHeight="false" outlineLevel="0" collapsed="false">
      <c r="A7454" s="0" t="s">
        <v>31750</v>
      </c>
      <c r="B7454" s="0" t="s">
        <v>31751</v>
      </c>
      <c r="C7454" s="0" t="s">
        <v>4375</v>
      </c>
      <c r="D7454" s="0" t="s">
        <v>15251</v>
      </c>
      <c r="G7454" s="0"/>
      <c r="H7454" s="0"/>
      <c r="K7454" s="1"/>
    </row>
    <row r="7455" customFormat="false" ht="12.8" hidden="false" customHeight="false" outlineLevel="0" collapsed="false">
      <c r="A7455" s="0" t="s">
        <v>31752</v>
      </c>
      <c r="B7455" s="0" t="s">
        <v>31753</v>
      </c>
      <c r="C7455" s="0" t="s">
        <v>4608</v>
      </c>
      <c r="D7455" s="0" t="s">
        <v>15251</v>
      </c>
      <c r="G7455" s="0"/>
      <c r="H7455" s="0"/>
      <c r="K7455" s="1"/>
    </row>
    <row r="7456" customFormat="false" ht="12.8" hidden="false" customHeight="false" outlineLevel="0" collapsed="false">
      <c r="A7456" s="0" t="s">
        <v>31754</v>
      </c>
      <c r="B7456" s="0" t="s">
        <v>31755</v>
      </c>
      <c r="C7456" s="0" t="s">
        <v>5338</v>
      </c>
      <c r="D7456" s="0" t="s">
        <v>15251</v>
      </c>
      <c r="G7456" s="0"/>
      <c r="H7456" s="0"/>
      <c r="K7456" s="1"/>
    </row>
    <row r="7457" customFormat="false" ht="12.8" hidden="false" customHeight="false" outlineLevel="0" collapsed="false">
      <c r="A7457" s="0" t="s">
        <v>31756</v>
      </c>
      <c r="B7457" s="0" t="s">
        <v>31757</v>
      </c>
      <c r="C7457" s="0" t="s">
        <v>5936</v>
      </c>
      <c r="D7457" s="0" t="s">
        <v>15251</v>
      </c>
      <c r="G7457" s="0"/>
      <c r="H7457" s="0"/>
      <c r="K7457" s="1"/>
    </row>
    <row r="7458" customFormat="false" ht="12.8" hidden="false" customHeight="false" outlineLevel="0" collapsed="false">
      <c r="A7458" s="0" t="s">
        <v>31758</v>
      </c>
      <c r="B7458" s="0" t="s">
        <v>31759</v>
      </c>
      <c r="C7458" s="0" t="s">
        <v>14978</v>
      </c>
      <c r="D7458" s="0" t="s">
        <v>15251</v>
      </c>
      <c r="G7458" s="0"/>
      <c r="H7458" s="0"/>
      <c r="K7458" s="1"/>
    </row>
    <row r="7459" customFormat="false" ht="12.8" hidden="false" customHeight="false" outlineLevel="0" collapsed="false">
      <c r="A7459" s="0" t="s">
        <v>31760</v>
      </c>
      <c r="B7459" s="0" t="s">
        <v>31761</v>
      </c>
      <c r="C7459" s="0" t="s">
        <v>15625</v>
      </c>
      <c r="D7459" s="0" t="s">
        <v>15251</v>
      </c>
      <c r="G7459" s="0"/>
      <c r="H7459" s="0"/>
      <c r="K7459" s="1"/>
    </row>
    <row r="7460" customFormat="false" ht="12.8" hidden="false" customHeight="false" outlineLevel="0" collapsed="false">
      <c r="A7460" s="0" t="s">
        <v>31762</v>
      </c>
      <c r="B7460" s="0" t="s">
        <v>31763</v>
      </c>
      <c r="C7460" s="0" t="s">
        <v>11818</v>
      </c>
      <c r="D7460" s="0" t="s">
        <v>15252</v>
      </c>
      <c r="G7460" s="0"/>
      <c r="H7460" s="0"/>
      <c r="K7460" s="1"/>
    </row>
    <row r="7461" customFormat="false" ht="12.8" hidden="false" customHeight="false" outlineLevel="0" collapsed="false">
      <c r="A7461" s="0" t="s">
        <v>31764</v>
      </c>
      <c r="B7461" s="0" t="s">
        <v>31765</v>
      </c>
      <c r="C7461" s="0" t="s">
        <v>13856</v>
      </c>
      <c r="D7461" s="0" t="s">
        <v>15252</v>
      </c>
      <c r="G7461" s="0"/>
      <c r="H7461" s="0"/>
      <c r="K7461" s="1"/>
    </row>
    <row r="7462" customFormat="false" ht="12.8" hidden="false" customHeight="false" outlineLevel="0" collapsed="false">
      <c r="A7462" s="0" t="s">
        <v>31766</v>
      </c>
      <c r="B7462" s="0" t="s">
        <v>31767</v>
      </c>
      <c r="C7462" s="0" t="s">
        <v>15428</v>
      </c>
      <c r="D7462" s="0" t="s">
        <v>15252</v>
      </c>
      <c r="G7462" s="0"/>
      <c r="H7462" s="0"/>
      <c r="K7462" s="1"/>
    </row>
    <row r="7463" customFormat="false" ht="12.8" hidden="false" customHeight="false" outlineLevel="0" collapsed="false">
      <c r="A7463" s="0" t="s">
        <v>31768</v>
      </c>
      <c r="B7463" s="0" t="s">
        <v>31769</v>
      </c>
      <c r="C7463" s="0" t="s">
        <v>16650</v>
      </c>
      <c r="D7463" s="0" t="s">
        <v>15252</v>
      </c>
      <c r="G7463" s="0"/>
      <c r="H7463" s="0"/>
      <c r="K7463" s="1"/>
    </row>
    <row r="7464" customFormat="false" ht="12.8" hidden="false" customHeight="false" outlineLevel="0" collapsed="false">
      <c r="A7464" s="0" t="s">
        <v>31770</v>
      </c>
      <c r="B7464" s="0" t="s">
        <v>31771</v>
      </c>
      <c r="C7464" s="0" t="s">
        <v>11225</v>
      </c>
      <c r="D7464" s="0" t="s">
        <v>8591</v>
      </c>
      <c r="G7464" s="0"/>
      <c r="H7464" s="0"/>
      <c r="K7464" s="1"/>
    </row>
    <row r="7465" customFormat="false" ht="12.8" hidden="false" customHeight="false" outlineLevel="0" collapsed="false">
      <c r="A7465" s="0" t="s">
        <v>31772</v>
      </c>
      <c r="B7465" s="0" t="s">
        <v>31773</v>
      </c>
      <c r="C7465" s="0" t="s">
        <v>13934</v>
      </c>
      <c r="D7465" s="0" t="s">
        <v>8591</v>
      </c>
      <c r="G7465" s="0"/>
      <c r="H7465" s="0"/>
      <c r="K7465" s="1"/>
    </row>
    <row r="7466" customFormat="false" ht="12.8" hidden="false" customHeight="false" outlineLevel="0" collapsed="false">
      <c r="A7466" s="0" t="s">
        <v>31774</v>
      </c>
      <c r="B7466" s="0" t="s">
        <v>31775</v>
      </c>
      <c r="C7466" s="0" t="s">
        <v>11386</v>
      </c>
      <c r="D7466" s="0" t="s">
        <v>15253</v>
      </c>
      <c r="G7466" s="0"/>
      <c r="H7466" s="0"/>
      <c r="K7466" s="1"/>
    </row>
    <row r="7467" customFormat="false" ht="12.8" hidden="false" customHeight="false" outlineLevel="0" collapsed="false">
      <c r="A7467" s="0" t="s">
        <v>31776</v>
      </c>
      <c r="B7467" s="0" t="s">
        <v>31777</v>
      </c>
      <c r="C7467" s="0" t="s">
        <v>10368</v>
      </c>
      <c r="D7467" s="0" t="s">
        <v>8603</v>
      </c>
      <c r="G7467" s="0"/>
      <c r="H7467" s="0"/>
      <c r="K7467" s="1"/>
    </row>
    <row r="7468" customFormat="false" ht="12.8" hidden="false" customHeight="false" outlineLevel="0" collapsed="false">
      <c r="A7468" s="0" t="s">
        <v>31778</v>
      </c>
      <c r="B7468" s="0" t="s">
        <v>31779</v>
      </c>
      <c r="C7468" s="0" t="s">
        <v>15462</v>
      </c>
      <c r="D7468" s="0" t="s">
        <v>8603</v>
      </c>
      <c r="G7468" s="0"/>
      <c r="H7468" s="0"/>
      <c r="K7468" s="1"/>
    </row>
    <row r="7469" customFormat="false" ht="12.8" hidden="false" customHeight="false" outlineLevel="0" collapsed="false">
      <c r="A7469" s="0" t="s">
        <v>31780</v>
      </c>
      <c r="B7469" s="0" t="s">
        <v>31781</v>
      </c>
      <c r="C7469" s="0" t="s">
        <v>6439</v>
      </c>
      <c r="D7469" s="0" t="s">
        <v>15254</v>
      </c>
      <c r="G7469" s="0"/>
      <c r="H7469" s="0"/>
      <c r="K7469" s="1"/>
    </row>
    <row r="7470" customFormat="false" ht="12.8" hidden="false" customHeight="false" outlineLevel="0" collapsed="false">
      <c r="A7470" s="0" t="s">
        <v>31782</v>
      </c>
      <c r="B7470" s="0" t="s">
        <v>31783</v>
      </c>
      <c r="C7470" s="0" t="s">
        <v>13811</v>
      </c>
      <c r="D7470" s="0" t="s">
        <v>8606</v>
      </c>
      <c r="G7470" s="0"/>
      <c r="H7470" s="0"/>
      <c r="K7470" s="1"/>
    </row>
    <row r="7471" customFormat="false" ht="12.8" hidden="false" customHeight="false" outlineLevel="0" collapsed="false">
      <c r="A7471" s="0" t="s">
        <v>31784</v>
      </c>
      <c r="B7471" s="0" t="s">
        <v>31785</v>
      </c>
      <c r="C7471" s="0" t="s">
        <v>15119</v>
      </c>
      <c r="D7471" s="0" t="s">
        <v>8606</v>
      </c>
      <c r="G7471" s="0"/>
      <c r="H7471" s="0"/>
      <c r="K7471" s="1"/>
    </row>
    <row r="7472" customFormat="false" ht="12.8" hidden="false" customHeight="false" outlineLevel="0" collapsed="false">
      <c r="A7472" s="0" t="s">
        <v>31786</v>
      </c>
      <c r="B7472" s="0" t="s">
        <v>31787</v>
      </c>
      <c r="C7472" s="0" t="s">
        <v>8750</v>
      </c>
      <c r="D7472" s="0" t="s">
        <v>8606</v>
      </c>
      <c r="G7472" s="0"/>
      <c r="H7472" s="0"/>
      <c r="K7472" s="1"/>
    </row>
    <row r="7473" customFormat="false" ht="12.8" hidden="false" customHeight="false" outlineLevel="0" collapsed="false">
      <c r="A7473" s="0" t="s">
        <v>31788</v>
      </c>
      <c r="B7473" s="0" t="s">
        <v>31789</v>
      </c>
      <c r="C7473" s="0" t="s">
        <v>3749</v>
      </c>
      <c r="D7473" s="0" t="s">
        <v>15256</v>
      </c>
      <c r="G7473" s="0"/>
      <c r="H7473" s="0"/>
      <c r="K7473" s="1"/>
    </row>
    <row r="7474" customFormat="false" ht="12.8" hidden="false" customHeight="false" outlineLevel="0" collapsed="false">
      <c r="A7474" s="0" t="s">
        <v>31790</v>
      </c>
      <c r="B7474" s="0" t="s">
        <v>31791</v>
      </c>
      <c r="C7474" s="0" t="s">
        <v>126</v>
      </c>
      <c r="D7474" s="0" t="s">
        <v>15257</v>
      </c>
      <c r="G7474" s="0"/>
      <c r="H7474" s="0"/>
      <c r="K7474" s="1"/>
    </row>
    <row r="7475" customFormat="false" ht="12.8" hidden="false" customHeight="false" outlineLevel="0" collapsed="false">
      <c r="A7475" s="0" t="s">
        <v>31792</v>
      </c>
      <c r="B7475" s="0" t="s">
        <v>31793</v>
      </c>
      <c r="C7475" s="0" t="s">
        <v>377</v>
      </c>
      <c r="D7475" s="0" t="s">
        <v>8609</v>
      </c>
      <c r="G7475" s="0"/>
      <c r="H7475" s="0"/>
      <c r="K7475" s="1"/>
    </row>
    <row r="7476" customFormat="false" ht="12.8" hidden="false" customHeight="false" outlineLevel="0" collapsed="false">
      <c r="A7476" s="0" t="s">
        <v>31794</v>
      </c>
      <c r="B7476" s="0" t="s">
        <v>31795</v>
      </c>
      <c r="C7476" s="0" t="s">
        <v>11304</v>
      </c>
      <c r="D7476" s="0" t="s">
        <v>354</v>
      </c>
      <c r="G7476" s="0"/>
      <c r="H7476" s="0"/>
      <c r="K7476" s="1"/>
    </row>
    <row r="7477" customFormat="false" ht="12.8" hidden="false" customHeight="false" outlineLevel="0" collapsed="false">
      <c r="A7477" s="0" t="s">
        <v>31796</v>
      </c>
      <c r="B7477" s="0" t="s">
        <v>31797</v>
      </c>
      <c r="C7477" s="0" t="s">
        <v>14480</v>
      </c>
      <c r="D7477" s="0" t="s">
        <v>15260</v>
      </c>
      <c r="G7477" s="0"/>
      <c r="H7477" s="0"/>
      <c r="K7477" s="1"/>
    </row>
    <row r="7478" customFormat="false" ht="12.8" hidden="false" customHeight="false" outlineLevel="0" collapsed="false">
      <c r="A7478" s="0" t="s">
        <v>31798</v>
      </c>
      <c r="B7478" s="0" t="s">
        <v>31799</v>
      </c>
      <c r="C7478" s="0" t="s">
        <v>370</v>
      </c>
      <c r="D7478" s="0" t="s">
        <v>15260</v>
      </c>
      <c r="G7478" s="0"/>
      <c r="H7478" s="0"/>
      <c r="K7478" s="1"/>
    </row>
    <row r="7479" customFormat="false" ht="12.8" hidden="false" customHeight="false" outlineLevel="0" collapsed="false">
      <c r="A7479" s="0" t="s">
        <v>31800</v>
      </c>
      <c r="B7479" s="0" t="s">
        <v>31801</v>
      </c>
      <c r="C7479" s="0" t="s">
        <v>16503</v>
      </c>
      <c r="D7479" s="0" t="s">
        <v>15260</v>
      </c>
      <c r="G7479" s="0"/>
      <c r="H7479" s="0"/>
      <c r="K7479" s="1"/>
    </row>
    <row r="7480" customFormat="false" ht="12.8" hidden="false" customHeight="false" outlineLevel="0" collapsed="false">
      <c r="A7480" s="0" t="s">
        <v>31802</v>
      </c>
      <c r="B7480" s="0" t="s">
        <v>31803</v>
      </c>
      <c r="C7480" s="0" t="s">
        <v>12066</v>
      </c>
      <c r="D7480" s="0" t="s">
        <v>15262</v>
      </c>
      <c r="G7480" s="0"/>
      <c r="H7480" s="0"/>
      <c r="K7480" s="1"/>
    </row>
    <row r="7481" customFormat="false" ht="12.8" hidden="false" customHeight="false" outlineLevel="0" collapsed="false">
      <c r="A7481" s="0" t="s">
        <v>31804</v>
      </c>
      <c r="B7481" s="0" t="s">
        <v>31805</v>
      </c>
      <c r="C7481" s="0" t="s">
        <v>13796</v>
      </c>
      <c r="D7481" s="0" t="s">
        <v>15262</v>
      </c>
      <c r="G7481" s="0"/>
      <c r="H7481" s="0"/>
      <c r="K7481" s="1"/>
    </row>
    <row r="7482" customFormat="false" ht="12.8" hidden="false" customHeight="false" outlineLevel="0" collapsed="false">
      <c r="A7482" s="0" t="s">
        <v>31806</v>
      </c>
      <c r="B7482" s="0" t="s">
        <v>31807</v>
      </c>
      <c r="C7482" s="0" t="s">
        <v>15693</v>
      </c>
      <c r="D7482" s="0" t="s">
        <v>15266</v>
      </c>
      <c r="G7482" s="0"/>
      <c r="H7482" s="0"/>
      <c r="K7482" s="1"/>
    </row>
    <row r="7483" customFormat="false" ht="12.8" hidden="false" customHeight="false" outlineLevel="0" collapsed="false">
      <c r="A7483" s="0" t="s">
        <v>31808</v>
      </c>
      <c r="B7483" s="0" t="s">
        <v>31809</v>
      </c>
      <c r="C7483" s="0" t="s">
        <v>16797</v>
      </c>
      <c r="D7483" s="0" t="s">
        <v>15266</v>
      </c>
      <c r="G7483" s="0"/>
      <c r="H7483" s="0"/>
      <c r="K7483" s="1"/>
    </row>
    <row r="7484" customFormat="false" ht="12.8" hidden="false" customHeight="false" outlineLevel="0" collapsed="false">
      <c r="A7484" s="0" t="s">
        <v>31810</v>
      </c>
      <c r="B7484" s="0" t="s">
        <v>31811</v>
      </c>
      <c r="C7484" s="0" t="s">
        <v>6059</v>
      </c>
      <c r="D7484" s="0" t="s">
        <v>8615</v>
      </c>
      <c r="G7484" s="0"/>
      <c r="H7484" s="0"/>
      <c r="K7484" s="1"/>
    </row>
    <row r="7485" customFormat="false" ht="12.8" hidden="false" customHeight="false" outlineLevel="0" collapsed="false">
      <c r="A7485" s="0" t="s">
        <v>31812</v>
      </c>
      <c r="B7485" s="0" t="s">
        <v>31813</v>
      </c>
      <c r="C7485" s="0" t="s">
        <v>9993</v>
      </c>
      <c r="D7485" s="0" t="s">
        <v>8615</v>
      </c>
      <c r="G7485" s="0"/>
      <c r="H7485" s="0"/>
      <c r="K7485" s="1"/>
    </row>
    <row r="7486" customFormat="false" ht="12.8" hidden="false" customHeight="false" outlineLevel="0" collapsed="false">
      <c r="A7486" s="0" t="s">
        <v>31814</v>
      </c>
      <c r="B7486" s="0" t="s">
        <v>31815</v>
      </c>
      <c r="C7486" s="0" t="s">
        <v>10721</v>
      </c>
      <c r="D7486" s="0" t="s">
        <v>355</v>
      </c>
      <c r="G7486" s="0"/>
      <c r="H7486" s="0"/>
      <c r="K7486" s="1"/>
    </row>
    <row r="7487" customFormat="false" ht="12.8" hidden="false" customHeight="false" outlineLevel="0" collapsed="false">
      <c r="A7487" s="0" t="s">
        <v>31816</v>
      </c>
      <c r="B7487" s="0" t="s">
        <v>31817</v>
      </c>
      <c r="C7487" s="0" t="s">
        <v>277</v>
      </c>
      <c r="D7487" s="0" t="s">
        <v>355</v>
      </c>
      <c r="G7487" s="0"/>
      <c r="H7487" s="0"/>
      <c r="K7487" s="1"/>
    </row>
    <row r="7488" customFormat="false" ht="12.8" hidden="false" customHeight="false" outlineLevel="0" collapsed="false">
      <c r="A7488" s="0" t="s">
        <v>31818</v>
      </c>
      <c r="B7488" s="0" t="s">
        <v>31819</v>
      </c>
      <c r="C7488" s="0" t="s">
        <v>15189</v>
      </c>
      <c r="D7488" s="0" t="s">
        <v>355</v>
      </c>
      <c r="G7488" s="0"/>
      <c r="H7488" s="0"/>
      <c r="K7488" s="1"/>
    </row>
    <row r="7489" customFormat="false" ht="12.8" hidden="false" customHeight="false" outlineLevel="0" collapsed="false">
      <c r="A7489" s="0" t="s">
        <v>31820</v>
      </c>
      <c r="B7489" s="0" t="s">
        <v>31821</v>
      </c>
      <c r="C7489" s="0" t="s">
        <v>9357</v>
      </c>
      <c r="D7489" s="0" t="s">
        <v>355</v>
      </c>
      <c r="G7489" s="0"/>
      <c r="H7489" s="0"/>
      <c r="K7489" s="1"/>
    </row>
    <row r="7490" customFormat="false" ht="12.8" hidden="false" customHeight="false" outlineLevel="0" collapsed="false">
      <c r="A7490" s="0" t="s">
        <v>31822</v>
      </c>
      <c r="B7490" s="0" t="s">
        <v>31823</v>
      </c>
      <c r="C7490" s="0" t="s">
        <v>15995</v>
      </c>
      <c r="D7490" s="0" t="s">
        <v>15270</v>
      </c>
      <c r="G7490" s="0"/>
      <c r="H7490" s="0"/>
      <c r="K7490" s="1"/>
    </row>
    <row r="7491" customFormat="false" ht="12.8" hidden="false" customHeight="false" outlineLevel="0" collapsed="false">
      <c r="A7491" s="0" t="s">
        <v>31824</v>
      </c>
      <c r="B7491" s="0" t="s">
        <v>31825</v>
      </c>
      <c r="C7491" s="0" t="s">
        <v>16814</v>
      </c>
      <c r="D7491" s="0" t="s">
        <v>15270</v>
      </c>
      <c r="G7491" s="0"/>
      <c r="H7491" s="0"/>
      <c r="K7491" s="1"/>
    </row>
    <row r="7492" customFormat="false" ht="12.8" hidden="false" customHeight="false" outlineLevel="0" collapsed="false">
      <c r="A7492" s="0" t="s">
        <v>31826</v>
      </c>
      <c r="B7492" s="0" t="s">
        <v>31827</v>
      </c>
      <c r="C7492" s="0" t="s">
        <v>53</v>
      </c>
      <c r="D7492" s="0" t="s">
        <v>15271</v>
      </c>
      <c r="G7492" s="0"/>
      <c r="H7492" s="0"/>
      <c r="K7492" s="1"/>
    </row>
    <row r="7493" customFormat="false" ht="12.8" hidden="false" customHeight="false" outlineLevel="0" collapsed="false">
      <c r="A7493" s="0" t="s">
        <v>31828</v>
      </c>
      <c r="B7493" s="0" t="s">
        <v>31829</v>
      </c>
      <c r="C7493" s="0" t="s">
        <v>16717</v>
      </c>
      <c r="D7493" s="0" t="s">
        <v>15271</v>
      </c>
      <c r="G7493" s="0"/>
      <c r="H7493" s="0"/>
      <c r="K7493" s="1"/>
    </row>
    <row r="7494" customFormat="false" ht="12.8" hidden="false" customHeight="false" outlineLevel="0" collapsed="false">
      <c r="A7494" s="0" t="s">
        <v>31830</v>
      </c>
      <c r="B7494" s="0" t="s">
        <v>31831</v>
      </c>
      <c r="C7494" s="0" t="s">
        <v>11769</v>
      </c>
      <c r="D7494" s="0" t="s">
        <v>15272</v>
      </c>
      <c r="G7494" s="0"/>
      <c r="H7494" s="0"/>
      <c r="K7494" s="1"/>
    </row>
    <row r="7495" customFormat="false" ht="12.8" hidden="false" customHeight="false" outlineLevel="0" collapsed="false">
      <c r="A7495" s="0" t="s">
        <v>31832</v>
      </c>
      <c r="B7495" s="0" t="s">
        <v>31833</v>
      </c>
      <c r="C7495" s="0" t="s">
        <v>9594</v>
      </c>
      <c r="D7495" s="0" t="s">
        <v>15272</v>
      </c>
      <c r="G7495" s="0"/>
      <c r="H7495" s="0"/>
      <c r="K7495" s="1"/>
    </row>
    <row r="7496" customFormat="false" ht="12.8" hidden="false" customHeight="false" outlineLevel="0" collapsed="false">
      <c r="A7496" s="0" t="s">
        <v>31834</v>
      </c>
      <c r="B7496" s="0" t="s">
        <v>31835</v>
      </c>
      <c r="C7496" s="0" t="s">
        <v>9984</v>
      </c>
      <c r="D7496" s="0" t="s">
        <v>15272</v>
      </c>
      <c r="G7496" s="0"/>
      <c r="H7496" s="0"/>
      <c r="K7496" s="1"/>
    </row>
    <row r="7497" customFormat="false" ht="12.8" hidden="false" customHeight="false" outlineLevel="0" collapsed="false">
      <c r="A7497" s="0" t="s">
        <v>31836</v>
      </c>
      <c r="B7497" s="0" t="s">
        <v>31837</v>
      </c>
      <c r="C7497" s="0" t="s">
        <v>10994</v>
      </c>
      <c r="D7497" s="0" t="s">
        <v>15274</v>
      </c>
      <c r="G7497" s="0"/>
      <c r="H7497" s="0"/>
      <c r="K7497" s="1"/>
    </row>
    <row r="7498" customFormat="false" ht="12.8" hidden="false" customHeight="false" outlineLevel="0" collapsed="false">
      <c r="A7498" s="0" t="s">
        <v>31838</v>
      </c>
      <c r="B7498" s="0" t="s">
        <v>31839</v>
      </c>
      <c r="C7498" s="0" t="s">
        <v>15008</v>
      </c>
      <c r="D7498" s="0" t="s">
        <v>15274</v>
      </c>
      <c r="G7498" s="0"/>
      <c r="H7498" s="0"/>
      <c r="K7498" s="1"/>
    </row>
    <row r="7499" customFormat="false" ht="12.8" hidden="false" customHeight="false" outlineLevel="0" collapsed="false">
      <c r="A7499" s="0" t="s">
        <v>31840</v>
      </c>
      <c r="B7499" s="0" t="s">
        <v>31841</v>
      </c>
      <c r="C7499" s="0" t="s">
        <v>97</v>
      </c>
      <c r="D7499" s="0" t="s">
        <v>8633</v>
      </c>
      <c r="G7499" s="0"/>
      <c r="H7499" s="0"/>
      <c r="K7499" s="1"/>
    </row>
    <row r="7500" customFormat="false" ht="12.8" hidden="false" customHeight="false" outlineLevel="0" collapsed="false">
      <c r="A7500" s="0" t="s">
        <v>31842</v>
      </c>
      <c r="B7500" s="0" t="s">
        <v>31843</v>
      </c>
      <c r="C7500" s="0" t="s">
        <v>13034</v>
      </c>
      <c r="D7500" s="0" t="s">
        <v>8633</v>
      </c>
      <c r="G7500" s="0"/>
      <c r="H7500" s="0"/>
      <c r="K7500" s="1"/>
    </row>
    <row r="7501" customFormat="false" ht="12.8" hidden="false" customHeight="false" outlineLevel="0" collapsed="false">
      <c r="A7501" s="0" t="s">
        <v>31844</v>
      </c>
      <c r="B7501" s="0" t="s">
        <v>31845</v>
      </c>
      <c r="C7501" s="0" t="s">
        <v>16505</v>
      </c>
      <c r="D7501" s="0" t="s">
        <v>8633</v>
      </c>
      <c r="G7501" s="0"/>
      <c r="H7501" s="0"/>
      <c r="K7501" s="1"/>
    </row>
    <row r="7502" customFormat="false" ht="12.8" hidden="false" customHeight="false" outlineLevel="0" collapsed="false">
      <c r="A7502" s="0" t="s">
        <v>31846</v>
      </c>
      <c r="B7502" s="0" t="s">
        <v>31847</v>
      </c>
      <c r="C7502" s="0" t="s">
        <v>10792</v>
      </c>
      <c r="D7502" s="0" t="s">
        <v>15276</v>
      </c>
      <c r="G7502" s="0"/>
      <c r="H7502" s="0"/>
      <c r="K7502" s="1"/>
    </row>
    <row r="7503" customFormat="false" ht="12.8" hidden="false" customHeight="false" outlineLevel="0" collapsed="false">
      <c r="A7503" s="0" t="s">
        <v>31848</v>
      </c>
      <c r="B7503" s="0" t="s">
        <v>31849</v>
      </c>
      <c r="C7503" s="0" t="s">
        <v>14753</v>
      </c>
      <c r="D7503" s="0" t="s">
        <v>8636</v>
      </c>
      <c r="G7503" s="0"/>
      <c r="H7503" s="0"/>
      <c r="K7503" s="1"/>
    </row>
    <row r="7504" customFormat="false" ht="12.8" hidden="false" customHeight="false" outlineLevel="0" collapsed="false">
      <c r="A7504" s="0" t="s">
        <v>31850</v>
      </c>
      <c r="B7504" s="0" t="s">
        <v>31851</v>
      </c>
      <c r="C7504" s="0" t="s">
        <v>3599</v>
      </c>
      <c r="D7504" s="0" t="s">
        <v>15278</v>
      </c>
      <c r="G7504" s="0"/>
      <c r="H7504" s="0"/>
      <c r="K7504" s="1"/>
    </row>
    <row r="7505" customFormat="false" ht="12.8" hidden="false" customHeight="false" outlineLevel="0" collapsed="false">
      <c r="A7505" s="0" t="s">
        <v>31852</v>
      </c>
      <c r="B7505" s="0" t="s">
        <v>31853</v>
      </c>
      <c r="C7505" s="0" t="s">
        <v>11711</v>
      </c>
      <c r="D7505" s="0" t="s">
        <v>15278</v>
      </c>
      <c r="G7505" s="0"/>
      <c r="H7505" s="0"/>
      <c r="K7505" s="1"/>
    </row>
    <row r="7506" customFormat="false" ht="12.8" hidden="false" customHeight="false" outlineLevel="0" collapsed="false">
      <c r="A7506" s="0" t="s">
        <v>31854</v>
      </c>
      <c r="B7506" s="0" t="s">
        <v>31855</v>
      </c>
      <c r="C7506" s="0" t="s">
        <v>5383</v>
      </c>
      <c r="D7506" s="0" t="s">
        <v>15278</v>
      </c>
      <c r="G7506" s="0"/>
      <c r="H7506" s="0"/>
      <c r="K7506" s="1"/>
    </row>
    <row r="7507" customFormat="false" ht="12.8" hidden="false" customHeight="false" outlineLevel="0" collapsed="false">
      <c r="A7507" s="0" t="s">
        <v>31856</v>
      </c>
      <c r="B7507" s="0" t="s">
        <v>31857</v>
      </c>
      <c r="C7507" s="0" t="s">
        <v>5313</v>
      </c>
      <c r="D7507" s="0" t="s">
        <v>15279</v>
      </c>
      <c r="G7507" s="0"/>
      <c r="H7507" s="0"/>
      <c r="K7507" s="1"/>
    </row>
    <row r="7508" customFormat="false" ht="12.8" hidden="false" customHeight="false" outlineLevel="0" collapsed="false">
      <c r="A7508" s="0" t="s">
        <v>31858</v>
      </c>
      <c r="B7508" s="0" t="s">
        <v>31859</v>
      </c>
      <c r="C7508" s="0" t="s">
        <v>14144</v>
      </c>
      <c r="D7508" s="0" t="s">
        <v>15280</v>
      </c>
      <c r="G7508" s="0"/>
      <c r="H7508" s="0"/>
      <c r="K7508" s="1"/>
    </row>
    <row r="7509" customFormat="false" ht="12.8" hidden="false" customHeight="false" outlineLevel="0" collapsed="false">
      <c r="A7509" s="0" t="s">
        <v>31860</v>
      </c>
      <c r="B7509" s="0" t="s">
        <v>31861</v>
      </c>
      <c r="C7509" s="0" t="s">
        <v>15875</v>
      </c>
      <c r="D7509" s="0" t="s">
        <v>8642</v>
      </c>
      <c r="G7509" s="0"/>
      <c r="H7509" s="0"/>
      <c r="K7509" s="1"/>
    </row>
    <row r="7510" customFormat="false" ht="12.8" hidden="false" customHeight="false" outlineLevel="0" collapsed="false">
      <c r="A7510" s="0" t="s">
        <v>31862</v>
      </c>
      <c r="B7510" s="0" t="s">
        <v>31863</v>
      </c>
      <c r="C7510" s="0" t="s">
        <v>589</v>
      </c>
      <c r="D7510" s="0" t="s">
        <v>15283</v>
      </c>
      <c r="G7510" s="0"/>
      <c r="H7510" s="0"/>
      <c r="K7510" s="1"/>
    </row>
    <row r="7511" customFormat="false" ht="12.8" hidden="false" customHeight="false" outlineLevel="0" collapsed="false">
      <c r="A7511" s="0" t="s">
        <v>31864</v>
      </c>
      <c r="B7511" s="0" t="s">
        <v>31865</v>
      </c>
      <c r="C7511" s="0" t="s">
        <v>12052</v>
      </c>
      <c r="D7511" s="0" t="s">
        <v>15283</v>
      </c>
      <c r="G7511" s="0"/>
      <c r="H7511" s="0"/>
      <c r="K7511" s="1"/>
    </row>
    <row r="7512" customFormat="false" ht="12.8" hidden="false" customHeight="false" outlineLevel="0" collapsed="false">
      <c r="A7512" s="0" t="s">
        <v>31866</v>
      </c>
      <c r="B7512" s="0" t="s">
        <v>31867</v>
      </c>
      <c r="C7512" s="0" t="s">
        <v>1535</v>
      </c>
      <c r="D7512" s="0" t="s">
        <v>15284</v>
      </c>
      <c r="G7512" s="0"/>
      <c r="H7512" s="0"/>
      <c r="K7512" s="1"/>
    </row>
    <row r="7513" customFormat="false" ht="12.8" hidden="false" customHeight="false" outlineLevel="0" collapsed="false">
      <c r="A7513" s="0" t="s">
        <v>31868</v>
      </c>
      <c r="B7513" s="0" t="s">
        <v>31869</v>
      </c>
      <c r="C7513" s="0" t="s">
        <v>15</v>
      </c>
      <c r="D7513" s="0" t="s">
        <v>15284</v>
      </c>
      <c r="G7513" s="0"/>
      <c r="H7513" s="0"/>
      <c r="K7513" s="1"/>
    </row>
    <row r="7514" customFormat="false" ht="12.8" hidden="false" customHeight="false" outlineLevel="0" collapsed="false">
      <c r="A7514" s="0" t="s">
        <v>31870</v>
      </c>
      <c r="B7514" s="0" t="s">
        <v>31871</v>
      </c>
      <c r="C7514" s="0" t="s">
        <v>3514</v>
      </c>
      <c r="D7514" s="0" t="s">
        <v>15284</v>
      </c>
      <c r="G7514" s="0"/>
      <c r="H7514" s="0"/>
      <c r="K7514" s="1"/>
    </row>
    <row r="7515" customFormat="false" ht="12.8" hidden="false" customHeight="false" outlineLevel="0" collapsed="false">
      <c r="A7515" s="0" t="s">
        <v>31872</v>
      </c>
      <c r="B7515" s="0" t="s">
        <v>31873</v>
      </c>
      <c r="C7515" s="0" t="s">
        <v>12950</v>
      </c>
      <c r="D7515" s="0" t="s">
        <v>15284</v>
      </c>
      <c r="G7515" s="0"/>
      <c r="H7515" s="0"/>
      <c r="K7515" s="1"/>
    </row>
    <row r="7516" customFormat="false" ht="12.8" hidden="false" customHeight="false" outlineLevel="0" collapsed="false">
      <c r="A7516" s="0" t="s">
        <v>31874</v>
      </c>
      <c r="B7516" s="0" t="s">
        <v>31875</v>
      </c>
      <c r="C7516" s="0" t="s">
        <v>13630</v>
      </c>
      <c r="D7516" s="0" t="s">
        <v>15284</v>
      </c>
      <c r="G7516" s="0"/>
      <c r="H7516" s="0"/>
      <c r="K7516" s="1"/>
    </row>
    <row r="7517" customFormat="false" ht="12.8" hidden="false" customHeight="false" outlineLevel="0" collapsed="false">
      <c r="A7517" s="0" t="s">
        <v>31876</v>
      </c>
      <c r="B7517" s="0" t="s">
        <v>31877</v>
      </c>
      <c r="C7517" s="0" t="s">
        <v>7225</v>
      </c>
      <c r="D7517" s="0" t="s">
        <v>15284</v>
      </c>
      <c r="G7517" s="0"/>
      <c r="H7517" s="0"/>
      <c r="K7517" s="1"/>
    </row>
    <row r="7518" customFormat="false" ht="12.8" hidden="false" customHeight="false" outlineLevel="0" collapsed="false">
      <c r="A7518" s="0" t="s">
        <v>31878</v>
      </c>
      <c r="B7518" s="0" t="s">
        <v>31879</v>
      </c>
      <c r="C7518" s="0" t="s">
        <v>15374</v>
      </c>
      <c r="D7518" s="0" t="s">
        <v>15285</v>
      </c>
      <c r="G7518" s="0"/>
      <c r="H7518" s="0"/>
      <c r="K7518" s="1"/>
    </row>
    <row r="7519" customFormat="false" ht="12.8" hidden="false" customHeight="false" outlineLevel="0" collapsed="false">
      <c r="A7519" s="0" t="s">
        <v>31880</v>
      </c>
      <c r="B7519" s="0" t="s">
        <v>31881</v>
      </c>
      <c r="C7519" s="0" t="s">
        <v>11574</v>
      </c>
      <c r="D7519" s="0" t="s">
        <v>8645</v>
      </c>
      <c r="G7519" s="0"/>
      <c r="H7519" s="0"/>
      <c r="K7519" s="1"/>
    </row>
    <row r="7520" customFormat="false" ht="12.8" hidden="false" customHeight="false" outlineLevel="0" collapsed="false">
      <c r="A7520" s="0" t="s">
        <v>31882</v>
      </c>
      <c r="B7520" s="0" t="s">
        <v>31883</v>
      </c>
      <c r="C7520" s="0" t="s">
        <v>12665</v>
      </c>
      <c r="D7520" s="0" t="s">
        <v>8645</v>
      </c>
      <c r="G7520" s="0"/>
      <c r="H7520" s="0"/>
      <c r="K7520" s="1"/>
    </row>
    <row r="7521" customFormat="false" ht="12.8" hidden="false" customHeight="false" outlineLevel="0" collapsed="false">
      <c r="A7521" s="0" t="s">
        <v>31884</v>
      </c>
      <c r="B7521" s="0" t="s">
        <v>31885</v>
      </c>
      <c r="C7521" s="0" t="s">
        <v>13521</v>
      </c>
      <c r="D7521" s="0" t="s">
        <v>8645</v>
      </c>
      <c r="G7521" s="0"/>
      <c r="H7521" s="0"/>
      <c r="K7521" s="1"/>
    </row>
    <row r="7522" customFormat="false" ht="12.8" hidden="false" customHeight="false" outlineLevel="0" collapsed="false">
      <c r="A7522" s="0" t="s">
        <v>31886</v>
      </c>
      <c r="B7522" s="0" t="s">
        <v>31887</v>
      </c>
      <c r="C7522" s="0" t="s">
        <v>16556</v>
      </c>
      <c r="D7522" s="0" t="s">
        <v>8645</v>
      </c>
      <c r="G7522" s="0"/>
      <c r="H7522" s="0"/>
      <c r="K7522" s="1"/>
    </row>
    <row r="7523" customFormat="false" ht="12.8" hidden="false" customHeight="false" outlineLevel="0" collapsed="false">
      <c r="A7523" s="0" t="s">
        <v>31888</v>
      </c>
      <c r="B7523" s="0" t="s">
        <v>31889</v>
      </c>
      <c r="C7523" s="0" t="s">
        <v>13226</v>
      </c>
      <c r="D7523" s="0" t="s">
        <v>8648</v>
      </c>
      <c r="G7523" s="0"/>
      <c r="H7523" s="0"/>
      <c r="K7523" s="1"/>
    </row>
    <row r="7524" customFormat="false" ht="12.8" hidden="false" customHeight="false" outlineLevel="0" collapsed="false">
      <c r="A7524" s="0" t="s">
        <v>31890</v>
      </c>
      <c r="B7524" s="0" t="s">
        <v>31891</v>
      </c>
      <c r="C7524" s="0" t="s">
        <v>1784</v>
      </c>
      <c r="D7524" s="0" t="s">
        <v>8657</v>
      </c>
      <c r="G7524" s="0"/>
      <c r="H7524" s="0"/>
      <c r="K7524" s="1"/>
    </row>
    <row r="7525" customFormat="false" ht="12.8" hidden="false" customHeight="false" outlineLevel="0" collapsed="false">
      <c r="A7525" s="0" t="s">
        <v>31892</v>
      </c>
      <c r="B7525" s="0" t="s">
        <v>31893</v>
      </c>
      <c r="C7525" s="0" t="s">
        <v>16061</v>
      </c>
      <c r="D7525" s="0" t="s">
        <v>8660</v>
      </c>
      <c r="G7525" s="0"/>
      <c r="H7525" s="0"/>
      <c r="K7525" s="1"/>
    </row>
    <row r="7526" customFormat="false" ht="12.8" hidden="false" customHeight="false" outlineLevel="0" collapsed="false">
      <c r="A7526" s="0" t="s">
        <v>31894</v>
      </c>
      <c r="B7526" s="0" t="s">
        <v>31895</v>
      </c>
      <c r="C7526" s="0" t="s">
        <v>11911</v>
      </c>
      <c r="D7526" s="0" t="s">
        <v>15289</v>
      </c>
      <c r="G7526" s="0"/>
      <c r="H7526" s="0"/>
      <c r="K7526" s="1"/>
    </row>
    <row r="7527" customFormat="false" ht="12.8" hidden="false" customHeight="false" outlineLevel="0" collapsed="false">
      <c r="A7527" s="0" t="s">
        <v>31896</v>
      </c>
      <c r="B7527" s="0" t="s">
        <v>31897</v>
      </c>
      <c r="C7527" s="0" t="s">
        <v>7278</v>
      </c>
      <c r="D7527" s="0" t="s">
        <v>15289</v>
      </c>
      <c r="G7527" s="0"/>
      <c r="H7527" s="0"/>
      <c r="K7527" s="1"/>
    </row>
    <row r="7528" customFormat="false" ht="12.8" hidden="false" customHeight="false" outlineLevel="0" collapsed="false">
      <c r="A7528" s="0" t="s">
        <v>31898</v>
      </c>
      <c r="B7528" s="0" t="s">
        <v>31899</v>
      </c>
      <c r="C7528" s="0" t="s">
        <v>16653</v>
      </c>
      <c r="D7528" s="0" t="s">
        <v>15289</v>
      </c>
      <c r="G7528" s="0"/>
      <c r="H7528" s="0"/>
      <c r="K7528" s="1"/>
    </row>
    <row r="7529" customFormat="false" ht="12.8" hidden="false" customHeight="false" outlineLevel="0" collapsed="false">
      <c r="A7529" s="0" t="s">
        <v>31900</v>
      </c>
      <c r="B7529" s="0" t="s">
        <v>31901</v>
      </c>
      <c r="C7529" s="0" t="s">
        <v>12261</v>
      </c>
      <c r="D7529" s="0" t="s">
        <v>8663</v>
      </c>
      <c r="G7529" s="0"/>
      <c r="H7529" s="0"/>
      <c r="K7529" s="1"/>
    </row>
    <row r="7530" customFormat="false" ht="12.8" hidden="false" customHeight="false" outlineLevel="0" collapsed="false">
      <c r="A7530" s="0" t="s">
        <v>31902</v>
      </c>
      <c r="B7530" s="0" t="s">
        <v>31903</v>
      </c>
      <c r="C7530" s="0" t="s">
        <v>256</v>
      </c>
      <c r="D7530" s="0" t="s">
        <v>8663</v>
      </c>
      <c r="G7530" s="0"/>
      <c r="H7530" s="0"/>
      <c r="K7530" s="1"/>
    </row>
    <row r="7531" customFormat="false" ht="12.8" hidden="false" customHeight="false" outlineLevel="0" collapsed="false">
      <c r="A7531" s="0" t="s">
        <v>31904</v>
      </c>
      <c r="B7531" s="0" t="s">
        <v>31905</v>
      </c>
      <c r="C7531" s="0" t="s">
        <v>15445</v>
      </c>
      <c r="D7531" s="0" t="s">
        <v>8663</v>
      </c>
      <c r="G7531" s="0"/>
      <c r="H7531" s="0"/>
      <c r="K7531" s="1"/>
    </row>
    <row r="7532" customFormat="false" ht="12.8" hidden="false" customHeight="false" outlineLevel="0" collapsed="false">
      <c r="A7532" s="0" t="s">
        <v>31906</v>
      </c>
      <c r="B7532" s="0" t="s">
        <v>31907</v>
      </c>
      <c r="C7532" s="0" t="s">
        <v>16099</v>
      </c>
      <c r="D7532" s="0" t="s">
        <v>8663</v>
      </c>
      <c r="G7532" s="0"/>
      <c r="H7532" s="0"/>
      <c r="K7532" s="1"/>
    </row>
    <row r="7533" customFormat="false" ht="12.8" hidden="false" customHeight="false" outlineLevel="0" collapsed="false">
      <c r="A7533" s="0" t="s">
        <v>31908</v>
      </c>
      <c r="B7533" s="0" t="s">
        <v>31909</v>
      </c>
      <c r="C7533" s="0" t="s">
        <v>12761</v>
      </c>
      <c r="D7533" s="0" t="s">
        <v>356</v>
      </c>
      <c r="G7533" s="0"/>
      <c r="H7533" s="0"/>
      <c r="K7533" s="1"/>
    </row>
    <row r="7534" customFormat="false" ht="12.8" hidden="false" customHeight="false" outlineLevel="0" collapsed="false">
      <c r="A7534" s="0" t="s">
        <v>31910</v>
      </c>
      <c r="B7534" s="0" t="s">
        <v>31911</v>
      </c>
      <c r="C7534" s="0" t="s">
        <v>13022</v>
      </c>
      <c r="D7534" s="0" t="s">
        <v>356</v>
      </c>
      <c r="G7534" s="0"/>
      <c r="H7534" s="0"/>
      <c r="K7534" s="1"/>
    </row>
    <row r="7535" customFormat="false" ht="12.8" hidden="false" customHeight="false" outlineLevel="0" collapsed="false">
      <c r="A7535" s="0" t="s">
        <v>31912</v>
      </c>
      <c r="B7535" s="0" t="s">
        <v>31913</v>
      </c>
      <c r="C7535" s="0" t="s">
        <v>15450</v>
      </c>
      <c r="D7535" s="0" t="s">
        <v>356</v>
      </c>
      <c r="G7535" s="0"/>
      <c r="H7535" s="0"/>
      <c r="K7535" s="1"/>
    </row>
    <row r="7536" customFormat="false" ht="12.8" hidden="false" customHeight="false" outlineLevel="0" collapsed="false">
      <c r="A7536" s="0" t="s">
        <v>31914</v>
      </c>
      <c r="B7536" s="0" t="s">
        <v>31915</v>
      </c>
      <c r="C7536" s="0" t="s">
        <v>15630</v>
      </c>
      <c r="D7536" s="0" t="s">
        <v>356</v>
      </c>
      <c r="G7536" s="0"/>
      <c r="H7536" s="0"/>
      <c r="K7536" s="1"/>
    </row>
    <row r="7537" customFormat="false" ht="12.8" hidden="false" customHeight="false" outlineLevel="0" collapsed="false">
      <c r="A7537" s="0" t="s">
        <v>31916</v>
      </c>
      <c r="B7537" s="0" t="s">
        <v>31917</v>
      </c>
      <c r="C7537" s="0" t="s">
        <v>9554</v>
      </c>
      <c r="D7537" s="0" t="s">
        <v>356</v>
      </c>
      <c r="G7537" s="0"/>
      <c r="H7537" s="0"/>
      <c r="K7537" s="1"/>
    </row>
    <row r="7538" customFormat="false" ht="12.8" hidden="false" customHeight="false" outlineLevel="0" collapsed="false">
      <c r="A7538" s="0" t="s">
        <v>31918</v>
      </c>
      <c r="B7538" s="0" t="s">
        <v>31919</v>
      </c>
      <c r="C7538" s="0" t="s">
        <v>14670</v>
      </c>
      <c r="D7538" s="0" t="s">
        <v>15294</v>
      </c>
      <c r="G7538" s="0"/>
      <c r="H7538" s="0"/>
      <c r="K7538" s="1"/>
    </row>
    <row r="7539" customFormat="false" ht="12.8" hidden="false" customHeight="false" outlineLevel="0" collapsed="false">
      <c r="A7539" s="0" t="s">
        <v>31920</v>
      </c>
      <c r="B7539" s="0" t="s">
        <v>31921</v>
      </c>
      <c r="C7539" s="0" t="s">
        <v>10475</v>
      </c>
      <c r="D7539" s="0" t="s">
        <v>15296</v>
      </c>
      <c r="G7539" s="0"/>
      <c r="H7539" s="0"/>
      <c r="K7539" s="1"/>
    </row>
    <row r="7540" customFormat="false" ht="12.8" hidden="false" customHeight="false" outlineLevel="0" collapsed="false">
      <c r="A7540" s="0" t="s">
        <v>31922</v>
      </c>
      <c r="B7540" s="0" t="s">
        <v>31923</v>
      </c>
      <c r="C7540" s="0" t="s">
        <v>16669</v>
      </c>
      <c r="D7540" s="0" t="s">
        <v>15296</v>
      </c>
      <c r="G7540" s="0"/>
      <c r="H7540" s="0"/>
      <c r="K7540" s="1"/>
    </row>
    <row r="7541" customFormat="false" ht="12.8" hidden="false" customHeight="false" outlineLevel="0" collapsed="false">
      <c r="A7541" s="0" t="s">
        <v>31924</v>
      </c>
      <c r="B7541" s="0" t="s">
        <v>31925</v>
      </c>
      <c r="C7541" s="0" t="s">
        <v>3844</v>
      </c>
      <c r="D7541" s="0" t="s">
        <v>8675</v>
      </c>
      <c r="G7541" s="0"/>
      <c r="H7541" s="0"/>
      <c r="K7541" s="1"/>
    </row>
    <row r="7542" customFormat="false" ht="12.8" hidden="false" customHeight="false" outlineLevel="0" collapsed="false">
      <c r="A7542" s="0" t="s">
        <v>31926</v>
      </c>
      <c r="B7542" s="0" t="s">
        <v>31927</v>
      </c>
      <c r="C7542" s="0" t="s">
        <v>16244</v>
      </c>
      <c r="D7542" s="0" t="s">
        <v>8675</v>
      </c>
      <c r="G7542" s="0"/>
      <c r="H7542" s="0"/>
      <c r="K7542" s="1"/>
    </row>
    <row r="7543" customFormat="false" ht="12.8" hidden="false" customHeight="false" outlineLevel="0" collapsed="false">
      <c r="A7543" s="0" t="s">
        <v>31928</v>
      </c>
      <c r="B7543" s="0" t="s">
        <v>31929</v>
      </c>
      <c r="C7543" s="0" t="s">
        <v>1775</v>
      </c>
      <c r="D7543" s="0" t="s">
        <v>15298</v>
      </c>
      <c r="G7543" s="0"/>
      <c r="H7543" s="0"/>
      <c r="K7543" s="1"/>
    </row>
    <row r="7544" customFormat="false" ht="12.8" hidden="false" customHeight="false" outlineLevel="0" collapsed="false">
      <c r="A7544" s="0" t="s">
        <v>31930</v>
      </c>
      <c r="B7544" s="0" t="s">
        <v>31931</v>
      </c>
      <c r="C7544" s="0" t="s">
        <v>66</v>
      </c>
      <c r="D7544" s="0" t="s">
        <v>15298</v>
      </c>
      <c r="G7544" s="0"/>
      <c r="H7544" s="0"/>
      <c r="K7544" s="1"/>
    </row>
    <row r="7545" customFormat="false" ht="12.8" hidden="false" customHeight="false" outlineLevel="0" collapsed="false">
      <c r="A7545" s="0" t="s">
        <v>31932</v>
      </c>
      <c r="B7545" s="0" t="s">
        <v>31933</v>
      </c>
      <c r="C7545" s="0" t="s">
        <v>11202</v>
      </c>
      <c r="D7545" s="0" t="s">
        <v>15298</v>
      </c>
      <c r="G7545" s="0"/>
      <c r="H7545" s="0"/>
      <c r="K7545" s="1"/>
    </row>
    <row r="7546" customFormat="false" ht="12.8" hidden="false" customHeight="false" outlineLevel="0" collapsed="false">
      <c r="A7546" s="0" t="s">
        <v>31934</v>
      </c>
      <c r="B7546" s="0" t="s">
        <v>31935</v>
      </c>
      <c r="C7546" s="0" t="s">
        <v>14254</v>
      </c>
      <c r="D7546" s="0" t="s">
        <v>15299</v>
      </c>
      <c r="G7546" s="0"/>
      <c r="H7546" s="0"/>
      <c r="K7546" s="1"/>
    </row>
    <row r="7547" customFormat="false" ht="12.8" hidden="false" customHeight="false" outlineLevel="0" collapsed="false">
      <c r="A7547" s="0" t="s">
        <v>31936</v>
      </c>
      <c r="B7547" s="0" t="s">
        <v>31937</v>
      </c>
      <c r="C7547" s="0" t="s">
        <v>15773</v>
      </c>
      <c r="D7547" s="0" t="s">
        <v>15299</v>
      </c>
      <c r="G7547" s="0"/>
      <c r="H7547" s="0"/>
      <c r="K7547" s="1"/>
    </row>
    <row r="7548" customFormat="false" ht="12.8" hidden="false" customHeight="false" outlineLevel="0" collapsed="false">
      <c r="A7548" s="0" t="s">
        <v>31938</v>
      </c>
      <c r="B7548" s="0" t="s">
        <v>31939</v>
      </c>
      <c r="C7548" s="0" t="s">
        <v>10640</v>
      </c>
      <c r="D7548" s="0" t="s">
        <v>15301</v>
      </c>
      <c r="G7548" s="0"/>
      <c r="H7548" s="0"/>
      <c r="K7548" s="1"/>
    </row>
    <row r="7549" customFormat="false" ht="12.8" hidden="false" customHeight="false" outlineLevel="0" collapsed="false">
      <c r="A7549" s="0" t="s">
        <v>31940</v>
      </c>
      <c r="B7549" s="0" t="s">
        <v>31941</v>
      </c>
      <c r="C7549" s="0" t="s">
        <v>14677</v>
      </c>
      <c r="D7549" s="0" t="s">
        <v>15301</v>
      </c>
      <c r="G7549" s="0"/>
      <c r="H7549" s="0"/>
      <c r="K7549" s="1"/>
    </row>
    <row r="7550" customFormat="false" ht="12.8" hidden="false" customHeight="false" outlineLevel="0" collapsed="false">
      <c r="A7550" s="0" t="s">
        <v>31942</v>
      </c>
      <c r="B7550" s="0" t="s">
        <v>31943</v>
      </c>
      <c r="C7550" s="0" t="s">
        <v>13779</v>
      </c>
      <c r="D7550" s="0" t="s">
        <v>15302</v>
      </c>
      <c r="G7550" s="0"/>
      <c r="H7550" s="0"/>
      <c r="K7550" s="1"/>
    </row>
    <row r="7551" customFormat="false" ht="12.8" hidden="false" customHeight="false" outlineLevel="0" collapsed="false">
      <c r="A7551" s="0" t="s">
        <v>31944</v>
      </c>
      <c r="B7551" s="0" t="s">
        <v>31945</v>
      </c>
      <c r="C7551" s="0" t="s">
        <v>15164</v>
      </c>
      <c r="D7551" s="0" t="s">
        <v>15302</v>
      </c>
      <c r="G7551" s="0"/>
      <c r="H7551" s="0"/>
      <c r="K7551" s="1"/>
    </row>
    <row r="7552" customFormat="false" ht="12.8" hidden="false" customHeight="false" outlineLevel="0" collapsed="false">
      <c r="A7552" s="0" t="s">
        <v>31946</v>
      </c>
      <c r="B7552" s="0" t="s">
        <v>31947</v>
      </c>
      <c r="C7552" s="0" t="s">
        <v>5971</v>
      </c>
      <c r="D7552" s="0" t="s">
        <v>15304</v>
      </c>
      <c r="G7552" s="0"/>
      <c r="H7552" s="0"/>
      <c r="K7552" s="1"/>
    </row>
    <row r="7553" customFormat="false" ht="12.8" hidden="false" customHeight="false" outlineLevel="0" collapsed="false">
      <c r="A7553" s="0" t="s">
        <v>31948</v>
      </c>
      <c r="B7553" s="0" t="s">
        <v>31949</v>
      </c>
      <c r="C7553" s="0" t="s">
        <v>14161</v>
      </c>
      <c r="D7553" s="0" t="s">
        <v>15304</v>
      </c>
      <c r="G7553" s="0"/>
      <c r="H7553" s="0"/>
      <c r="K7553" s="1"/>
    </row>
    <row r="7554" customFormat="false" ht="12.8" hidden="false" customHeight="false" outlineLevel="0" collapsed="false">
      <c r="A7554" s="0" t="s">
        <v>31950</v>
      </c>
      <c r="B7554" s="0" t="s">
        <v>31951</v>
      </c>
      <c r="C7554" s="0" t="s">
        <v>4053</v>
      </c>
      <c r="D7554" s="0" t="s">
        <v>15305</v>
      </c>
      <c r="G7554" s="0"/>
      <c r="H7554" s="0"/>
      <c r="K7554" s="1"/>
    </row>
    <row r="7555" customFormat="false" ht="12.8" hidden="false" customHeight="false" outlineLevel="0" collapsed="false">
      <c r="A7555" s="0" t="s">
        <v>31952</v>
      </c>
      <c r="B7555" s="0" t="s">
        <v>31953</v>
      </c>
      <c r="C7555" s="0" t="s">
        <v>16265</v>
      </c>
      <c r="D7555" s="0" t="s">
        <v>15305</v>
      </c>
      <c r="G7555" s="0"/>
      <c r="H7555" s="0"/>
      <c r="K7555" s="1"/>
    </row>
    <row r="7556" customFormat="false" ht="12.8" hidden="false" customHeight="false" outlineLevel="0" collapsed="false">
      <c r="A7556" s="0" t="s">
        <v>31954</v>
      </c>
      <c r="B7556" s="0" t="s">
        <v>31955</v>
      </c>
      <c r="C7556" s="0" t="s">
        <v>11353</v>
      </c>
      <c r="D7556" s="0" t="s">
        <v>15311</v>
      </c>
      <c r="G7556" s="0"/>
      <c r="H7556" s="0"/>
      <c r="K7556" s="1"/>
    </row>
    <row r="7557" customFormat="false" ht="12.8" hidden="false" customHeight="false" outlineLevel="0" collapsed="false">
      <c r="A7557" s="0" t="s">
        <v>31956</v>
      </c>
      <c r="B7557" s="0" t="s">
        <v>31957</v>
      </c>
      <c r="C7557" s="0" t="s">
        <v>13482</v>
      </c>
      <c r="D7557" s="0" t="s">
        <v>15312</v>
      </c>
      <c r="G7557" s="0"/>
      <c r="H7557" s="0"/>
      <c r="K7557" s="1"/>
    </row>
    <row r="7558" customFormat="false" ht="12.8" hidden="false" customHeight="false" outlineLevel="0" collapsed="false">
      <c r="A7558" s="0" t="s">
        <v>31958</v>
      </c>
      <c r="B7558" s="0" t="s">
        <v>31959</v>
      </c>
      <c r="C7558" s="0" t="s">
        <v>10505</v>
      </c>
      <c r="D7558" s="0" t="s">
        <v>359</v>
      </c>
      <c r="G7558" s="0"/>
      <c r="H7558" s="0"/>
      <c r="K7558" s="1"/>
    </row>
    <row r="7559" customFormat="false" ht="12.8" hidden="false" customHeight="false" outlineLevel="0" collapsed="false">
      <c r="A7559" s="0" t="s">
        <v>31960</v>
      </c>
      <c r="B7559" s="0" t="s">
        <v>31961</v>
      </c>
      <c r="C7559" s="0" t="s">
        <v>3025</v>
      </c>
      <c r="D7559" s="0" t="s">
        <v>359</v>
      </c>
      <c r="G7559" s="0"/>
      <c r="H7559" s="0"/>
      <c r="K7559" s="1"/>
    </row>
    <row r="7560" customFormat="false" ht="12.8" hidden="false" customHeight="false" outlineLevel="0" collapsed="false">
      <c r="A7560" s="0" t="s">
        <v>31962</v>
      </c>
      <c r="B7560" s="0" t="s">
        <v>31963</v>
      </c>
      <c r="C7560" s="0" t="s">
        <v>3907</v>
      </c>
      <c r="D7560" s="0" t="s">
        <v>359</v>
      </c>
      <c r="G7560" s="0"/>
      <c r="H7560" s="0"/>
      <c r="K7560" s="1"/>
    </row>
    <row r="7561" customFormat="false" ht="12.8" hidden="false" customHeight="false" outlineLevel="0" collapsed="false">
      <c r="A7561" s="0" t="s">
        <v>31964</v>
      </c>
      <c r="B7561" s="0" t="s">
        <v>31965</v>
      </c>
      <c r="C7561" s="0" t="s">
        <v>13631</v>
      </c>
      <c r="D7561" s="0" t="s">
        <v>359</v>
      </c>
      <c r="G7561" s="0"/>
      <c r="H7561" s="0"/>
      <c r="K7561" s="1"/>
    </row>
    <row r="7562" customFormat="false" ht="12.8" hidden="false" customHeight="false" outlineLevel="0" collapsed="false">
      <c r="A7562" s="0" t="s">
        <v>31966</v>
      </c>
      <c r="B7562" s="0" t="s">
        <v>31967</v>
      </c>
      <c r="C7562" s="0" t="s">
        <v>16711</v>
      </c>
      <c r="D7562" s="0" t="s">
        <v>15314</v>
      </c>
      <c r="G7562" s="0"/>
      <c r="H7562" s="0"/>
      <c r="K7562" s="1"/>
    </row>
    <row r="7563" customFormat="false" ht="12.8" hidden="false" customHeight="false" outlineLevel="0" collapsed="false">
      <c r="A7563" s="0" t="s">
        <v>31968</v>
      </c>
      <c r="B7563" s="0" t="s">
        <v>31969</v>
      </c>
      <c r="C7563" s="0" t="s">
        <v>7474</v>
      </c>
      <c r="D7563" s="0" t="s">
        <v>15315</v>
      </c>
      <c r="G7563" s="0"/>
      <c r="H7563" s="0"/>
      <c r="K7563" s="1"/>
    </row>
    <row r="7564" customFormat="false" ht="12.8" hidden="false" customHeight="false" outlineLevel="0" collapsed="false">
      <c r="A7564" s="0" t="s">
        <v>31970</v>
      </c>
      <c r="B7564" s="0" t="s">
        <v>31971</v>
      </c>
      <c r="C7564" s="0" t="s">
        <v>206</v>
      </c>
      <c r="D7564" s="0" t="s">
        <v>15316</v>
      </c>
      <c r="G7564" s="0"/>
      <c r="H7564" s="0"/>
      <c r="K7564" s="1"/>
    </row>
    <row r="7565" customFormat="false" ht="12.8" hidden="false" customHeight="false" outlineLevel="0" collapsed="false">
      <c r="A7565" s="0" t="s">
        <v>31972</v>
      </c>
      <c r="B7565" s="0" t="s">
        <v>31973</v>
      </c>
      <c r="C7565" s="0" t="s">
        <v>11463</v>
      </c>
      <c r="D7565" s="0" t="s">
        <v>15317</v>
      </c>
      <c r="G7565" s="0"/>
      <c r="H7565" s="0"/>
      <c r="K7565" s="1"/>
    </row>
    <row r="7566" customFormat="false" ht="12.8" hidden="false" customHeight="false" outlineLevel="0" collapsed="false">
      <c r="A7566" s="0" t="s">
        <v>31974</v>
      </c>
      <c r="B7566" s="0" t="s">
        <v>31975</v>
      </c>
      <c r="C7566" s="0" t="s">
        <v>120</v>
      </c>
      <c r="D7566" s="0" t="s">
        <v>15317</v>
      </c>
      <c r="G7566" s="0"/>
      <c r="H7566" s="0"/>
      <c r="K7566" s="1"/>
    </row>
    <row r="7567" customFormat="false" ht="12.8" hidden="false" customHeight="false" outlineLevel="0" collapsed="false">
      <c r="A7567" s="0" t="s">
        <v>31976</v>
      </c>
      <c r="B7567" s="0" t="s">
        <v>31977</v>
      </c>
      <c r="C7567" s="0" t="s">
        <v>5461</v>
      </c>
      <c r="D7567" s="0" t="s">
        <v>15317</v>
      </c>
      <c r="G7567" s="0"/>
      <c r="H7567" s="0"/>
      <c r="K7567" s="1"/>
    </row>
    <row r="7568" customFormat="false" ht="12.8" hidden="false" customHeight="false" outlineLevel="0" collapsed="false">
      <c r="A7568" s="0" t="s">
        <v>31978</v>
      </c>
      <c r="B7568" s="0" t="s">
        <v>31979</v>
      </c>
      <c r="C7568" s="0" t="s">
        <v>1837</v>
      </c>
      <c r="D7568" s="0" t="s">
        <v>15318</v>
      </c>
      <c r="G7568" s="0"/>
      <c r="H7568" s="0"/>
      <c r="K7568" s="1"/>
    </row>
    <row r="7569" customFormat="false" ht="12.8" hidden="false" customHeight="false" outlineLevel="0" collapsed="false">
      <c r="A7569" s="0" t="s">
        <v>31980</v>
      </c>
      <c r="B7569" s="0" t="s">
        <v>31981</v>
      </c>
      <c r="C7569" s="0" t="s">
        <v>10440</v>
      </c>
      <c r="D7569" s="0" t="s">
        <v>15318</v>
      </c>
      <c r="G7569" s="0"/>
      <c r="H7569" s="0"/>
      <c r="K7569" s="1"/>
    </row>
    <row r="7570" customFormat="false" ht="12.8" hidden="false" customHeight="false" outlineLevel="0" collapsed="false">
      <c r="A7570" s="0" t="s">
        <v>31982</v>
      </c>
      <c r="B7570" s="0" t="s">
        <v>31983</v>
      </c>
      <c r="C7570" s="0" t="s">
        <v>7387</v>
      </c>
      <c r="D7570" s="0" t="s">
        <v>15318</v>
      </c>
      <c r="G7570" s="0"/>
      <c r="H7570" s="0"/>
      <c r="K7570" s="1"/>
    </row>
    <row r="7571" customFormat="false" ht="12.8" hidden="false" customHeight="false" outlineLevel="0" collapsed="false">
      <c r="A7571" s="0" t="s">
        <v>31984</v>
      </c>
      <c r="B7571" s="0" t="s">
        <v>31985</v>
      </c>
      <c r="C7571" s="0" t="s">
        <v>13105</v>
      </c>
      <c r="D7571" s="0" t="s">
        <v>8708</v>
      </c>
      <c r="G7571" s="0"/>
      <c r="H7571" s="0"/>
      <c r="K7571" s="1"/>
    </row>
    <row r="7572" customFormat="false" ht="12.8" hidden="false" customHeight="false" outlineLevel="0" collapsed="false">
      <c r="A7572" s="0" t="s">
        <v>31986</v>
      </c>
      <c r="B7572" s="0" t="s">
        <v>31987</v>
      </c>
      <c r="C7572" s="0" t="s">
        <v>14550</v>
      </c>
      <c r="D7572" s="0" t="s">
        <v>15320</v>
      </c>
      <c r="G7572" s="0"/>
      <c r="H7572" s="0"/>
      <c r="K7572" s="1"/>
    </row>
    <row r="7573" customFormat="false" ht="12.8" hidden="false" customHeight="false" outlineLevel="0" collapsed="false">
      <c r="A7573" s="0" t="s">
        <v>31988</v>
      </c>
      <c r="B7573" s="0" t="s">
        <v>31989</v>
      </c>
      <c r="C7573" s="0" t="s">
        <v>8672</v>
      </c>
      <c r="D7573" s="0" t="s">
        <v>15320</v>
      </c>
      <c r="G7573" s="0"/>
      <c r="H7573" s="0"/>
      <c r="K7573" s="1"/>
    </row>
    <row r="7574" customFormat="false" ht="12.8" hidden="false" customHeight="false" outlineLevel="0" collapsed="false">
      <c r="A7574" s="0" t="s">
        <v>31990</v>
      </c>
      <c r="B7574" s="0" t="s">
        <v>31991</v>
      </c>
      <c r="C7574" s="0" t="s">
        <v>15891</v>
      </c>
      <c r="D7574" s="0" t="s">
        <v>15320</v>
      </c>
      <c r="G7574" s="0"/>
      <c r="H7574" s="0"/>
      <c r="K7574" s="1"/>
    </row>
    <row r="7575" customFormat="false" ht="12.8" hidden="false" customHeight="false" outlineLevel="0" collapsed="false">
      <c r="A7575" s="0" t="s">
        <v>31992</v>
      </c>
      <c r="B7575" s="0" t="s">
        <v>31993</v>
      </c>
      <c r="C7575" s="0" t="s">
        <v>408</v>
      </c>
      <c r="D7575" s="0" t="s">
        <v>15320</v>
      </c>
      <c r="G7575" s="0"/>
      <c r="H7575" s="0"/>
      <c r="K7575" s="1"/>
    </row>
    <row r="7576" customFormat="false" ht="12.8" hidden="false" customHeight="false" outlineLevel="0" collapsed="false">
      <c r="A7576" s="0" t="s">
        <v>31994</v>
      </c>
      <c r="B7576" s="0" t="s">
        <v>31995</v>
      </c>
      <c r="C7576" s="0" t="s">
        <v>16631</v>
      </c>
      <c r="D7576" s="0" t="s">
        <v>15320</v>
      </c>
      <c r="G7576" s="0"/>
      <c r="H7576" s="0"/>
      <c r="K7576" s="1"/>
    </row>
    <row r="7577" customFormat="false" ht="12.8" hidden="false" customHeight="false" outlineLevel="0" collapsed="false">
      <c r="A7577" s="0" t="s">
        <v>31996</v>
      </c>
      <c r="B7577" s="0" t="s">
        <v>31997</v>
      </c>
      <c r="C7577" s="0" t="s">
        <v>15249</v>
      </c>
      <c r="D7577" s="0" t="s">
        <v>15322</v>
      </c>
      <c r="G7577" s="0"/>
      <c r="H7577" s="0"/>
      <c r="K7577" s="1"/>
    </row>
    <row r="7578" customFormat="false" ht="12.8" hidden="false" customHeight="false" outlineLevel="0" collapsed="false">
      <c r="A7578" s="0" t="s">
        <v>31998</v>
      </c>
      <c r="B7578" s="0" t="s">
        <v>31999</v>
      </c>
      <c r="C7578" s="0" t="s">
        <v>15723</v>
      </c>
      <c r="D7578" s="0" t="s">
        <v>15322</v>
      </c>
      <c r="G7578" s="0"/>
      <c r="H7578" s="0"/>
      <c r="K7578" s="1"/>
    </row>
    <row r="7579" customFormat="false" ht="12.8" hidden="false" customHeight="false" outlineLevel="0" collapsed="false">
      <c r="A7579" s="0" t="s">
        <v>32000</v>
      </c>
      <c r="B7579" s="0" t="s">
        <v>32001</v>
      </c>
      <c r="C7579" s="0" t="s">
        <v>16791</v>
      </c>
      <c r="D7579" s="0" t="s">
        <v>15322</v>
      </c>
      <c r="G7579" s="0"/>
      <c r="H7579" s="0"/>
      <c r="K7579" s="1"/>
    </row>
    <row r="7580" customFormat="false" ht="12.8" hidden="false" customHeight="false" outlineLevel="0" collapsed="false">
      <c r="A7580" s="0" t="s">
        <v>32002</v>
      </c>
      <c r="B7580" s="0" t="s">
        <v>32003</v>
      </c>
      <c r="C7580" s="0" t="s">
        <v>3437</v>
      </c>
      <c r="D7580" s="0" t="s">
        <v>15327</v>
      </c>
      <c r="G7580" s="0"/>
      <c r="H7580" s="0"/>
      <c r="K7580" s="1"/>
    </row>
    <row r="7581" customFormat="false" ht="12.8" hidden="false" customHeight="false" outlineLevel="0" collapsed="false">
      <c r="A7581" s="0" t="s">
        <v>32004</v>
      </c>
      <c r="B7581" s="0" t="s">
        <v>32005</v>
      </c>
      <c r="C7581" s="0" t="s">
        <v>15589</v>
      </c>
      <c r="D7581" s="0" t="s">
        <v>15328</v>
      </c>
      <c r="G7581" s="0"/>
      <c r="H7581" s="0"/>
      <c r="K7581" s="1"/>
    </row>
    <row r="7582" customFormat="false" ht="12.8" hidden="false" customHeight="false" outlineLevel="0" collapsed="false">
      <c r="A7582" s="0" t="s">
        <v>32006</v>
      </c>
      <c r="B7582" s="0" t="s">
        <v>32007</v>
      </c>
      <c r="C7582" s="0" t="s">
        <v>13016</v>
      </c>
      <c r="D7582" s="0" t="s">
        <v>15329</v>
      </c>
      <c r="G7582" s="0"/>
      <c r="H7582" s="0"/>
      <c r="K7582" s="1"/>
    </row>
    <row r="7583" customFormat="false" ht="12.8" hidden="false" customHeight="false" outlineLevel="0" collapsed="false">
      <c r="A7583" s="0" t="s">
        <v>32008</v>
      </c>
      <c r="B7583" s="0" t="s">
        <v>32009</v>
      </c>
      <c r="C7583" s="0" t="s">
        <v>7513</v>
      </c>
      <c r="D7583" s="0" t="s">
        <v>15329</v>
      </c>
      <c r="G7583" s="0"/>
      <c r="H7583" s="0"/>
      <c r="K7583" s="1"/>
    </row>
    <row r="7584" customFormat="false" ht="12.8" hidden="false" customHeight="false" outlineLevel="0" collapsed="false">
      <c r="A7584" s="0" t="s">
        <v>32010</v>
      </c>
      <c r="B7584" s="0" t="s">
        <v>32011</v>
      </c>
      <c r="C7584" s="0" t="s">
        <v>16066</v>
      </c>
      <c r="D7584" s="0" t="s">
        <v>15330</v>
      </c>
      <c r="G7584" s="0"/>
      <c r="H7584" s="0"/>
      <c r="K7584" s="1"/>
    </row>
    <row r="7585" customFormat="false" ht="12.8" hidden="false" customHeight="false" outlineLevel="0" collapsed="false">
      <c r="A7585" s="0" t="s">
        <v>32012</v>
      </c>
      <c r="B7585" s="0" t="s">
        <v>32013</v>
      </c>
      <c r="C7585" s="0" t="s">
        <v>13688</v>
      </c>
      <c r="D7585" s="0" t="s">
        <v>15331</v>
      </c>
      <c r="G7585" s="0"/>
      <c r="H7585" s="0"/>
      <c r="K7585" s="1"/>
    </row>
    <row r="7586" customFormat="false" ht="12.8" hidden="false" customHeight="false" outlineLevel="0" collapsed="false">
      <c r="A7586" s="0" t="s">
        <v>32014</v>
      </c>
      <c r="B7586" s="0" t="s">
        <v>32015</v>
      </c>
      <c r="C7586" s="0" t="s">
        <v>11142</v>
      </c>
      <c r="D7586" s="0" t="s">
        <v>15332</v>
      </c>
      <c r="G7586" s="0"/>
      <c r="H7586" s="0"/>
      <c r="K7586" s="1"/>
    </row>
    <row r="7587" customFormat="false" ht="12.8" hidden="false" customHeight="false" outlineLevel="0" collapsed="false">
      <c r="A7587" s="0" t="s">
        <v>32016</v>
      </c>
      <c r="B7587" s="0" t="s">
        <v>32017</v>
      </c>
      <c r="C7587" s="0" t="s">
        <v>12199</v>
      </c>
      <c r="D7587" s="0" t="s">
        <v>15332</v>
      </c>
      <c r="G7587" s="0"/>
      <c r="H7587" s="0"/>
      <c r="K7587" s="1"/>
    </row>
    <row r="7588" customFormat="false" ht="12.8" hidden="false" customHeight="false" outlineLevel="0" collapsed="false">
      <c r="A7588" s="0" t="s">
        <v>32018</v>
      </c>
      <c r="B7588" s="0" t="s">
        <v>32019</v>
      </c>
      <c r="C7588" s="0" t="s">
        <v>15324</v>
      </c>
      <c r="D7588" s="0" t="s">
        <v>15332</v>
      </c>
      <c r="G7588" s="0"/>
      <c r="H7588" s="0"/>
      <c r="K7588" s="1"/>
    </row>
    <row r="7589" customFormat="false" ht="12.8" hidden="false" customHeight="false" outlineLevel="0" collapsed="false">
      <c r="A7589" s="0" t="s">
        <v>32020</v>
      </c>
      <c r="B7589" s="0" t="s">
        <v>32021</v>
      </c>
      <c r="C7589" s="0" t="s">
        <v>4549</v>
      </c>
      <c r="D7589" s="0" t="s">
        <v>15333</v>
      </c>
      <c r="G7589" s="0"/>
      <c r="H7589" s="0"/>
      <c r="K7589" s="1"/>
    </row>
    <row r="7590" customFormat="false" ht="12.8" hidden="false" customHeight="false" outlineLevel="0" collapsed="false">
      <c r="A7590" s="0" t="s">
        <v>32022</v>
      </c>
      <c r="B7590" s="0" t="s">
        <v>32023</v>
      </c>
      <c r="C7590" s="0" t="s">
        <v>15680</v>
      </c>
      <c r="D7590" s="0" t="s">
        <v>15333</v>
      </c>
      <c r="G7590" s="0"/>
      <c r="H7590" s="0"/>
      <c r="K7590" s="1"/>
    </row>
    <row r="7591" customFormat="false" ht="12.8" hidden="false" customHeight="false" outlineLevel="0" collapsed="false">
      <c r="A7591" s="0" t="s">
        <v>32024</v>
      </c>
      <c r="B7591" s="0" t="s">
        <v>32025</v>
      </c>
      <c r="C7591" s="0" t="s">
        <v>16799</v>
      </c>
      <c r="D7591" s="0" t="s">
        <v>15333</v>
      </c>
      <c r="G7591" s="0"/>
      <c r="H7591" s="0"/>
      <c r="K7591" s="1"/>
    </row>
    <row r="7592" customFormat="false" ht="12.8" hidden="false" customHeight="false" outlineLevel="0" collapsed="false">
      <c r="A7592" s="0" t="s">
        <v>32026</v>
      </c>
      <c r="B7592" s="0" t="s">
        <v>32027</v>
      </c>
      <c r="C7592" s="0" t="s">
        <v>2373</v>
      </c>
      <c r="D7592" s="0" t="s">
        <v>15334</v>
      </c>
      <c r="G7592" s="0"/>
      <c r="H7592" s="0"/>
      <c r="K7592" s="1"/>
    </row>
    <row r="7593" customFormat="false" ht="12.8" hidden="false" customHeight="false" outlineLevel="0" collapsed="false">
      <c r="A7593" s="0" t="s">
        <v>32028</v>
      </c>
      <c r="B7593" s="0" t="s">
        <v>32029</v>
      </c>
      <c r="C7593" s="0" t="s">
        <v>232</v>
      </c>
      <c r="D7593" s="0" t="s">
        <v>8714</v>
      </c>
      <c r="G7593" s="0"/>
      <c r="H7593" s="0"/>
      <c r="K7593" s="1"/>
    </row>
    <row r="7594" customFormat="false" ht="12.8" hidden="false" customHeight="false" outlineLevel="0" collapsed="false">
      <c r="A7594" s="0" t="s">
        <v>32030</v>
      </c>
      <c r="B7594" s="0" t="s">
        <v>32031</v>
      </c>
      <c r="C7594" s="0" t="s">
        <v>15626</v>
      </c>
      <c r="D7594" s="0" t="s">
        <v>8714</v>
      </c>
      <c r="G7594" s="0"/>
      <c r="H7594" s="0"/>
      <c r="K7594" s="1"/>
    </row>
    <row r="7595" customFormat="false" ht="12.8" hidden="false" customHeight="false" outlineLevel="0" collapsed="false">
      <c r="A7595" s="0" t="s">
        <v>32032</v>
      </c>
      <c r="B7595" s="0" t="s">
        <v>32033</v>
      </c>
      <c r="C7595" s="0" t="s">
        <v>16300</v>
      </c>
      <c r="D7595" s="0" t="s">
        <v>15335</v>
      </c>
      <c r="G7595" s="0"/>
      <c r="H7595" s="0"/>
      <c r="K7595" s="1"/>
    </row>
    <row r="7596" customFormat="false" ht="12.8" hidden="false" customHeight="false" outlineLevel="0" collapsed="false">
      <c r="A7596" s="0" t="s">
        <v>32034</v>
      </c>
      <c r="B7596" s="0" t="s">
        <v>32035</v>
      </c>
      <c r="C7596" s="0" t="s">
        <v>16116</v>
      </c>
      <c r="D7596" s="0" t="s">
        <v>15336</v>
      </c>
      <c r="G7596" s="0"/>
      <c r="H7596" s="0"/>
      <c r="K7596" s="1"/>
    </row>
    <row r="7597" customFormat="false" ht="12.8" hidden="false" customHeight="false" outlineLevel="0" collapsed="false">
      <c r="A7597" s="0" t="s">
        <v>32036</v>
      </c>
      <c r="B7597" s="0" t="s">
        <v>32037</v>
      </c>
      <c r="C7597" s="0" t="s">
        <v>10288</v>
      </c>
      <c r="D7597" s="0" t="s">
        <v>8720</v>
      </c>
      <c r="G7597" s="0"/>
      <c r="H7597" s="0"/>
      <c r="K7597" s="1"/>
    </row>
    <row r="7598" customFormat="false" ht="12.8" hidden="false" customHeight="false" outlineLevel="0" collapsed="false">
      <c r="A7598" s="0" t="s">
        <v>32038</v>
      </c>
      <c r="B7598" s="0" t="s">
        <v>32039</v>
      </c>
      <c r="C7598" s="0" t="s">
        <v>16629</v>
      </c>
      <c r="D7598" s="0" t="s">
        <v>8720</v>
      </c>
      <c r="G7598" s="0"/>
      <c r="H7598" s="0"/>
      <c r="K7598" s="1"/>
    </row>
    <row r="7599" customFormat="false" ht="12.8" hidden="false" customHeight="false" outlineLevel="0" collapsed="false">
      <c r="A7599" s="0" t="s">
        <v>32040</v>
      </c>
      <c r="B7599" s="0" t="s">
        <v>32041</v>
      </c>
      <c r="C7599" s="0" t="s">
        <v>52</v>
      </c>
      <c r="D7599" s="0" t="s">
        <v>15340</v>
      </c>
      <c r="G7599" s="0"/>
      <c r="H7599" s="0"/>
      <c r="K7599" s="1"/>
    </row>
    <row r="7600" customFormat="false" ht="12.8" hidden="false" customHeight="false" outlineLevel="0" collapsed="false">
      <c r="A7600" s="0" t="s">
        <v>32042</v>
      </c>
      <c r="B7600" s="0" t="s">
        <v>32043</v>
      </c>
      <c r="C7600" s="0" t="s">
        <v>4483</v>
      </c>
      <c r="D7600" s="0" t="s">
        <v>15340</v>
      </c>
      <c r="G7600" s="0"/>
      <c r="H7600" s="0"/>
      <c r="K7600" s="1"/>
    </row>
    <row r="7601" customFormat="false" ht="12.8" hidden="false" customHeight="false" outlineLevel="0" collapsed="false">
      <c r="A7601" s="0" t="s">
        <v>32044</v>
      </c>
      <c r="B7601" s="0" t="s">
        <v>32045</v>
      </c>
      <c r="C7601" s="0" t="s">
        <v>11587</v>
      </c>
      <c r="D7601" s="0" t="s">
        <v>8726</v>
      </c>
      <c r="G7601" s="0"/>
      <c r="H7601" s="0"/>
      <c r="K7601" s="1"/>
    </row>
    <row r="7602" customFormat="false" ht="12.8" hidden="false" customHeight="false" outlineLevel="0" collapsed="false">
      <c r="A7602" s="0" t="s">
        <v>32046</v>
      </c>
      <c r="B7602" s="0" t="s">
        <v>32047</v>
      </c>
      <c r="C7602" s="0" t="s">
        <v>5283</v>
      </c>
      <c r="D7602" s="0" t="s">
        <v>8726</v>
      </c>
      <c r="G7602" s="0"/>
      <c r="H7602" s="0"/>
      <c r="K7602" s="1"/>
    </row>
    <row r="7603" customFormat="false" ht="12.8" hidden="false" customHeight="false" outlineLevel="0" collapsed="false">
      <c r="A7603" s="0" t="s">
        <v>32048</v>
      </c>
      <c r="B7603" s="0" t="s">
        <v>32049</v>
      </c>
      <c r="C7603" s="0" t="s">
        <v>11419</v>
      </c>
      <c r="D7603" s="0" t="s">
        <v>8729</v>
      </c>
      <c r="G7603" s="0"/>
      <c r="H7603" s="0"/>
      <c r="K7603" s="1"/>
    </row>
    <row r="7604" customFormat="false" ht="12.8" hidden="false" customHeight="false" outlineLevel="0" collapsed="false">
      <c r="A7604" s="0" t="s">
        <v>32050</v>
      </c>
      <c r="B7604" s="0" t="s">
        <v>32051</v>
      </c>
      <c r="C7604" s="0" t="s">
        <v>13283</v>
      </c>
      <c r="D7604" s="0" t="s">
        <v>15343</v>
      </c>
      <c r="G7604" s="0"/>
      <c r="H7604" s="0"/>
      <c r="K7604" s="1"/>
    </row>
    <row r="7605" customFormat="false" ht="12.8" hidden="false" customHeight="false" outlineLevel="0" collapsed="false">
      <c r="A7605" s="0" t="s">
        <v>32052</v>
      </c>
      <c r="B7605" s="0" t="s">
        <v>32053</v>
      </c>
      <c r="C7605" s="0" t="s">
        <v>15717</v>
      </c>
      <c r="D7605" s="0" t="s">
        <v>15347</v>
      </c>
      <c r="G7605" s="0"/>
      <c r="H7605" s="0"/>
      <c r="K7605" s="1"/>
    </row>
    <row r="7606" customFormat="false" ht="12.8" hidden="false" customHeight="false" outlineLevel="0" collapsed="false">
      <c r="A7606" s="0" t="s">
        <v>32054</v>
      </c>
      <c r="B7606" s="0" t="s">
        <v>32055</v>
      </c>
      <c r="C7606" s="0" t="s">
        <v>16172</v>
      </c>
      <c r="D7606" s="0" t="s">
        <v>15347</v>
      </c>
      <c r="G7606" s="0"/>
      <c r="H7606" s="0"/>
      <c r="K7606" s="1"/>
    </row>
    <row r="7607" customFormat="false" ht="12.8" hidden="false" customHeight="false" outlineLevel="0" collapsed="false">
      <c r="A7607" s="0" t="s">
        <v>32056</v>
      </c>
      <c r="B7607" s="0" t="s">
        <v>32057</v>
      </c>
      <c r="C7607" s="0" t="s">
        <v>12749</v>
      </c>
      <c r="D7607" s="0" t="s">
        <v>15348</v>
      </c>
      <c r="G7607" s="0"/>
      <c r="H7607" s="0"/>
      <c r="K7607" s="1"/>
    </row>
    <row r="7608" customFormat="false" ht="12.8" hidden="false" customHeight="false" outlineLevel="0" collapsed="false">
      <c r="A7608" s="0" t="s">
        <v>32058</v>
      </c>
      <c r="B7608" s="0" t="s">
        <v>32059</v>
      </c>
      <c r="C7608" s="0" t="s">
        <v>13553</v>
      </c>
      <c r="D7608" s="0" t="s">
        <v>15348</v>
      </c>
      <c r="G7608" s="0"/>
      <c r="H7608" s="0"/>
      <c r="K7608" s="1"/>
    </row>
    <row r="7609" customFormat="false" ht="12.8" hidden="false" customHeight="false" outlineLevel="0" collapsed="false">
      <c r="A7609" s="0" t="s">
        <v>32060</v>
      </c>
      <c r="B7609" s="0" t="s">
        <v>32061</v>
      </c>
      <c r="C7609" s="0" t="s">
        <v>14718</v>
      </c>
      <c r="D7609" s="0" t="s">
        <v>15348</v>
      </c>
      <c r="G7609" s="0"/>
      <c r="H7609" s="0"/>
      <c r="K7609" s="1"/>
    </row>
    <row r="7610" customFormat="false" ht="12.8" hidden="false" customHeight="false" outlineLevel="0" collapsed="false">
      <c r="A7610" s="0" t="s">
        <v>32062</v>
      </c>
      <c r="B7610" s="0" t="s">
        <v>32063</v>
      </c>
      <c r="C7610" s="0" t="s">
        <v>16509</v>
      </c>
      <c r="D7610" s="0" t="s">
        <v>15349</v>
      </c>
      <c r="G7610" s="0"/>
      <c r="H7610" s="0"/>
      <c r="K7610" s="1"/>
    </row>
    <row r="7611" customFormat="false" ht="12.8" hidden="false" customHeight="false" outlineLevel="0" collapsed="false">
      <c r="A7611" s="0" t="s">
        <v>32064</v>
      </c>
      <c r="B7611" s="0" t="s">
        <v>32065</v>
      </c>
      <c r="C7611" s="0" t="s">
        <v>3758</v>
      </c>
      <c r="D7611" s="0" t="s">
        <v>15350</v>
      </c>
      <c r="G7611" s="0"/>
      <c r="H7611" s="0"/>
      <c r="K7611" s="1"/>
    </row>
    <row r="7612" customFormat="false" ht="12.8" hidden="false" customHeight="false" outlineLevel="0" collapsed="false">
      <c r="A7612" s="0" t="s">
        <v>32066</v>
      </c>
      <c r="B7612" s="0" t="s">
        <v>32067</v>
      </c>
      <c r="C7612" s="0" t="s">
        <v>7549</v>
      </c>
      <c r="D7612" s="0" t="s">
        <v>15350</v>
      </c>
      <c r="G7612" s="0"/>
      <c r="H7612" s="0"/>
      <c r="K7612" s="1"/>
    </row>
    <row r="7613" customFormat="false" ht="12.8" hidden="false" customHeight="false" outlineLevel="0" collapsed="false">
      <c r="A7613" s="0" t="s">
        <v>32068</v>
      </c>
      <c r="B7613" s="0" t="s">
        <v>32069</v>
      </c>
      <c r="C7613" s="0" t="s">
        <v>185</v>
      </c>
      <c r="D7613" s="0" t="s">
        <v>15351</v>
      </c>
      <c r="G7613" s="0"/>
      <c r="H7613" s="0"/>
      <c r="K7613" s="1"/>
    </row>
    <row r="7614" customFormat="false" ht="12.8" hidden="false" customHeight="false" outlineLevel="0" collapsed="false">
      <c r="A7614" s="0" t="s">
        <v>32070</v>
      </c>
      <c r="B7614" s="0" t="s">
        <v>32071</v>
      </c>
      <c r="C7614" s="0" t="s">
        <v>8444</v>
      </c>
      <c r="D7614" s="0" t="s">
        <v>15351</v>
      </c>
      <c r="G7614" s="0"/>
      <c r="H7614" s="0"/>
      <c r="K7614" s="1"/>
    </row>
    <row r="7615" customFormat="false" ht="12.8" hidden="false" customHeight="false" outlineLevel="0" collapsed="false">
      <c r="A7615" s="0" t="s">
        <v>32072</v>
      </c>
      <c r="B7615" s="0" t="s">
        <v>32073</v>
      </c>
      <c r="C7615" s="0" t="s">
        <v>12846</v>
      </c>
      <c r="D7615" s="0" t="s">
        <v>15355</v>
      </c>
      <c r="G7615" s="0"/>
      <c r="H7615" s="0"/>
      <c r="K7615" s="1"/>
    </row>
    <row r="7616" customFormat="false" ht="12.8" hidden="false" customHeight="false" outlineLevel="0" collapsed="false">
      <c r="A7616" s="0" t="s">
        <v>32074</v>
      </c>
      <c r="B7616" s="0" t="s">
        <v>32075</v>
      </c>
      <c r="C7616" s="0" t="s">
        <v>15310</v>
      </c>
      <c r="D7616" s="0" t="s">
        <v>15356</v>
      </c>
      <c r="G7616" s="0"/>
      <c r="H7616" s="0"/>
      <c r="K7616" s="1"/>
    </row>
    <row r="7617" customFormat="false" ht="12.8" hidden="false" customHeight="false" outlineLevel="0" collapsed="false">
      <c r="A7617" s="0" t="s">
        <v>32076</v>
      </c>
      <c r="B7617" s="0" t="s">
        <v>32077</v>
      </c>
      <c r="C7617" s="0" t="s">
        <v>339</v>
      </c>
      <c r="D7617" s="0" t="s">
        <v>15358</v>
      </c>
      <c r="G7617" s="0"/>
      <c r="H7617" s="0"/>
      <c r="K7617" s="1"/>
    </row>
    <row r="7618" customFormat="false" ht="12.8" hidden="false" customHeight="false" outlineLevel="0" collapsed="false">
      <c r="A7618" s="0" t="s">
        <v>32078</v>
      </c>
      <c r="B7618" s="0" t="s">
        <v>32079</v>
      </c>
      <c r="C7618" s="0" t="s">
        <v>11009</v>
      </c>
      <c r="D7618" s="0" t="s">
        <v>15359</v>
      </c>
      <c r="G7618" s="0"/>
      <c r="H7618" s="0"/>
      <c r="K7618" s="1"/>
    </row>
    <row r="7619" customFormat="false" ht="12.8" hidden="false" customHeight="false" outlineLevel="0" collapsed="false">
      <c r="A7619" s="0" t="s">
        <v>32080</v>
      </c>
      <c r="B7619" s="0" t="s">
        <v>32081</v>
      </c>
      <c r="C7619" s="0" t="s">
        <v>13295</v>
      </c>
      <c r="D7619" s="0" t="s">
        <v>15360</v>
      </c>
      <c r="G7619" s="0"/>
      <c r="H7619" s="0"/>
      <c r="K7619" s="1"/>
    </row>
    <row r="7620" customFormat="false" ht="12.8" hidden="false" customHeight="false" outlineLevel="0" collapsed="false">
      <c r="A7620" s="0" t="s">
        <v>32082</v>
      </c>
      <c r="B7620" s="0" t="s">
        <v>32083</v>
      </c>
      <c r="C7620" s="0" t="s">
        <v>11819</v>
      </c>
      <c r="D7620" s="0" t="s">
        <v>15361</v>
      </c>
      <c r="G7620" s="0"/>
      <c r="H7620" s="0"/>
      <c r="K7620" s="1"/>
    </row>
    <row r="7621" customFormat="false" ht="12.8" hidden="false" customHeight="false" outlineLevel="0" collapsed="false">
      <c r="A7621" s="0" t="s">
        <v>32084</v>
      </c>
      <c r="B7621" s="0" t="s">
        <v>32085</v>
      </c>
      <c r="C7621" s="0" t="s">
        <v>4142</v>
      </c>
      <c r="D7621" s="0" t="s">
        <v>8762</v>
      </c>
      <c r="G7621" s="0"/>
      <c r="H7621" s="0"/>
      <c r="K7621" s="1"/>
    </row>
    <row r="7622" customFormat="false" ht="12.8" hidden="false" customHeight="false" outlineLevel="0" collapsed="false">
      <c r="A7622" s="0" t="s">
        <v>32086</v>
      </c>
      <c r="B7622" s="0" t="s">
        <v>32087</v>
      </c>
      <c r="C7622" s="0" t="s">
        <v>14661</v>
      </c>
      <c r="D7622" s="0" t="s">
        <v>8762</v>
      </c>
      <c r="G7622" s="0"/>
      <c r="H7622" s="0"/>
      <c r="K7622" s="1"/>
    </row>
    <row r="7623" customFormat="false" ht="12.8" hidden="false" customHeight="false" outlineLevel="0" collapsed="false">
      <c r="A7623" s="0" t="s">
        <v>32088</v>
      </c>
      <c r="B7623" s="0" t="s">
        <v>32089</v>
      </c>
      <c r="C7623" s="0" t="s">
        <v>15258</v>
      </c>
      <c r="D7623" s="0" t="s">
        <v>8762</v>
      </c>
      <c r="G7623" s="0"/>
      <c r="H7623" s="0"/>
      <c r="K7623" s="1"/>
    </row>
    <row r="7624" customFormat="false" ht="12.8" hidden="false" customHeight="false" outlineLevel="0" collapsed="false">
      <c r="A7624" s="0" t="s">
        <v>32090</v>
      </c>
      <c r="B7624" s="0" t="s">
        <v>32091</v>
      </c>
      <c r="C7624" s="0" t="s">
        <v>12353</v>
      </c>
      <c r="D7624" s="0" t="s">
        <v>8765</v>
      </c>
      <c r="G7624" s="0"/>
      <c r="H7624" s="0"/>
      <c r="K7624" s="1"/>
    </row>
    <row r="7625" customFormat="false" ht="12.8" hidden="false" customHeight="false" outlineLevel="0" collapsed="false">
      <c r="A7625" s="0" t="s">
        <v>32092</v>
      </c>
      <c r="B7625" s="0" t="s">
        <v>32093</v>
      </c>
      <c r="C7625" s="0" t="s">
        <v>15685</v>
      </c>
      <c r="D7625" s="0" t="s">
        <v>8765</v>
      </c>
      <c r="G7625" s="0"/>
      <c r="H7625" s="0"/>
      <c r="K7625" s="1"/>
    </row>
    <row r="7626" customFormat="false" ht="12.8" hidden="false" customHeight="false" outlineLevel="0" collapsed="false">
      <c r="A7626" s="0" t="s">
        <v>32094</v>
      </c>
      <c r="B7626" s="0" t="s">
        <v>32095</v>
      </c>
      <c r="C7626" s="0" t="s">
        <v>1982</v>
      </c>
      <c r="D7626" s="0" t="s">
        <v>15363</v>
      </c>
      <c r="G7626" s="0"/>
      <c r="H7626" s="0"/>
      <c r="K7626" s="1"/>
    </row>
    <row r="7627" customFormat="false" ht="12.8" hidden="false" customHeight="false" outlineLevel="0" collapsed="false">
      <c r="A7627" s="0" t="s">
        <v>32096</v>
      </c>
      <c r="B7627" s="0" t="s">
        <v>32097</v>
      </c>
      <c r="C7627" s="0" t="s">
        <v>15681</v>
      </c>
      <c r="D7627" s="0" t="s">
        <v>15363</v>
      </c>
      <c r="G7627" s="0"/>
      <c r="H7627" s="0"/>
      <c r="K7627" s="1"/>
    </row>
    <row r="7628" customFormat="false" ht="12.8" hidden="false" customHeight="false" outlineLevel="0" collapsed="false">
      <c r="A7628" s="0" t="s">
        <v>32098</v>
      </c>
      <c r="B7628" s="0" t="s">
        <v>32099</v>
      </c>
      <c r="C7628" s="0" t="s">
        <v>16736</v>
      </c>
      <c r="D7628" s="0" t="s">
        <v>15363</v>
      </c>
      <c r="G7628" s="0"/>
      <c r="H7628" s="0"/>
      <c r="K7628" s="1"/>
    </row>
    <row r="7629" customFormat="false" ht="12.8" hidden="false" customHeight="false" outlineLevel="0" collapsed="false">
      <c r="A7629" s="0" t="s">
        <v>32100</v>
      </c>
      <c r="B7629" s="0" t="s">
        <v>32101</v>
      </c>
      <c r="C7629" s="0" t="s">
        <v>5005</v>
      </c>
      <c r="D7629" s="0" t="s">
        <v>8768</v>
      </c>
      <c r="G7629" s="0"/>
      <c r="H7629" s="0"/>
      <c r="K7629" s="1"/>
    </row>
    <row r="7630" customFormat="false" ht="12.8" hidden="false" customHeight="false" outlineLevel="0" collapsed="false">
      <c r="A7630" s="0" t="s">
        <v>32102</v>
      </c>
      <c r="B7630" s="0" t="s">
        <v>32103</v>
      </c>
      <c r="C7630" s="0" t="s">
        <v>13519</v>
      </c>
      <c r="D7630" s="0" t="s">
        <v>8768</v>
      </c>
      <c r="G7630" s="0"/>
      <c r="H7630" s="0"/>
      <c r="K7630" s="1"/>
    </row>
    <row r="7631" customFormat="false" ht="12.8" hidden="false" customHeight="false" outlineLevel="0" collapsed="false">
      <c r="A7631" s="0" t="s">
        <v>32104</v>
      </c>
      <c r="B7631" s="0" t="s">
        <v>32105</v>
      </c>
      <c r="C7631" s="0" t="s">
        <v>13445</v>
      </c>
      <c r="D7631" s="0" t="s">
        <v>15364</v>
      </c>
      <c r="G7631" s="0"/>
      <c r="H7631" s="0"/>
      <c r="K7631" s="1"/>
    </row>
    <row r="7632" customFormat="false" ht="12.8" hidden="false" customHeight="false" outlineLevel="0" collapsed="false">
      <c r="A7632" s="0" t="s">
        <v>32106</v>
      </c>
      <c r="B7632" s="0" t="s">
        <v>32107</v>
      </c>
      <c r="C7632" s="0" t="s">
        <v>13449</v>
      </c>
      <c r="D7632" s="0" t="s">
        <v>15364</v>
      </c>
      <c r="G7632" s="0"/>
      <c r="H7632" s="0"/>
      <c r="K7632" s="1"/>
    </row>
    <row r="7633" customFormat="false" ht="12.8" hidden="false" customHeight="false" outlineLevel="0" collapsed="false">
      <c r="A7633" s="0" t="s">
        <v>32108</v>
      </c>
      <c r="B7633" s="0" t="s">
        <v>32109</v>
      </c>
      <c r="C7633" s="0" t="s">
        <v>11415</v>
      </c>
      <c r="D7633" s="0" t="s">
        <v>15365</v>
      </c>
      <c r="G7633" s="0"/>
      <c r="H7633" s="0"/>
      <c r="K7633" s="1"/>
    </row>
    <row r="7634" customFormat="false" ht="12.8" hidden="false" customHeight="false" outlineLevel="0" collapsed="false">
      <c r="A7634" s="0" t="s">
        <v>32110</v>
      </c>
      <c r="B7634" s="0" t="s">
        <v>32111</v>
      </c>
      <c r="C7634" s="0" t="s">
        <v>11884</v>
      </c>
      <c r="D7634" s="0" t="s">
        <v>15365</v>
      </c>
      <c r="G7634" s="0"/>
      <c r="H7634" s="0"/>
      <c r="K7634" s="1"/>
    </row>
    <row r="7635" customFormat="false" ht="12.8" hidden="false" customHeight="false" outlineLevel="0" collapsed="false">
      <c r="A7635" s="0" t="s">
        <v>32112</v>
      </c>
      <c r="B7635" s="0" t="s">
        <v>32113</v>
      </c>
      <c r="C7635" s="0" t="s">
        <v>4776</v>
      </c>
      <c r="D7635" s="0" t="s">
        <v>15365</v>
      </c>
      <c r="K7635" s="1"/>
    </row>
    <row r="7636" customFormat="false" ht="12.8" hidden="false" customHeight="false" outlineLevel="0" collapsed="false">
      <c r="A7636" s="0" t="s">
        <v>32114</v>
      </c>
      <c r="B7636" s="0" t="s">
        <v>32115</v>
      </c>
      <c r="C7636" s="0" t="s">
        <v>13746</v>
      </c>
      <c r="D7636" s="0" t="s">
        <v>8771</v>
      </c>
      <c r="K7636" s="1"/>
    </row>
    <row r="7637" customFormat="false" ht="12.8" hidden="false" customHeight="false" outlineLevel="0" collapsed="false">
      <c r="A7637" s="0" t="s">
        <v>32116</v>
      </c>
      <c r="B7637" s="0" t="s">
        <v>32117</v>
      </c>
      <c r="C7637" s="0" t="s">
        <v>15500</v>
      </c>
      <c r="D7637" s="0" t="s">
        <v>8771</v>
      </c>
      <c r="K7637" s="1"/>
    </row>
    <row r="7638" customFormat="false" ht="12.8" hidden="false" customHeight="false" outlineLevel="0" collapsed="false">
      <c r="A7638" s="0" t="s">
        <v>32118</v>
      </c>
      <c r="B7638" s="0" t="s">
        <v>32119</v>
      </c>
      <c r="C7638" s="0" t="s">
        <v>11539</v>
      </c>
      <c r="D7638" s="0" t="s">
        <v>15366</v>
      </c>
      <c r="K7638" s="1"/>
    </row>
    <row r="7639" customFormat="false" ht="12.8" hidden="false" customHeight="false" outlineLevel="0" collapsed="false">
      <c r="A7639" s="0" t="s">
        <v>32120</v>
      </c>
      <c r="B7639" s="0" t="s">
        <v>32121</v>
      </c>
      <c r="C7639" s="0" t="s">
        <v>15347</v>
      </c>
      <c r="D7639" s="0" t="s">
        <v>15366</v>
      </c>
      <c r="K7639" s="1"/>
    </row>
    <row r="7640" customFormat="false" ht="12.8" hidden="false" customHeight="false" outlineLevel="0" collapsed="false">
      <c r="A7640" s="0" t="s">
        <v>32122</v>
      </c>
      <c r="B7640" s="0" t="s">
        <v>32123</v>
      </c>
      <c r="C7640" s="0" t="s">
        <v>2752</v>
      </c>
      <c r="D7640" s="0" t="s">
        <v>15367</v>
      </c>
      <c r="K7640" s="1"/>
    </row>
    <row r="7641" customFormat="false" ht="12.8" hidden="false" customHeight="false" outlineLevel="0" collapsed="false">
      <c r="A7641" s="0" t="s">
        <v>32124</v>
      </c>
      <c r="B7641" s="0" t="s">
        <v>32125</v>
      </c>
      <c r="C7641" s="0" t="s">
        <v>12883</v>
      </c>
      <c r="D7641" s="0" t="s">
        <v>15367</v>
      </c>
      <c r="K7641" s="1"/>
    </row>
    <row r="7642" customFormat="false" ht="12.8" hidden="false" customHeight="false" outlineLevel="0" collapsed="false">
      <c r="A7642" s="0" t="s">
        <v>32126</v>
      </c>
      <c r="B7642" s="0" t="s">
        <v>32127</v>
      </c>
      <c r="C7642" s="0" t="s">
        <v>13855</v>
      </c>
      <c r="D7642" s="0" t="s">
        <v>360</v>
      </c>
      <c r="K7642" s="1"/>
    </row>
    <row r="7643" customFormat="false" ht="12.8" hidden="false" customHeight="false" outlineLevel="0" collapsed="false">
      <c r="A7643" s="0" t="s">
        <v>32128</v>
      </c>
      <c r="B7643" s="0" t="s">
        <v>32129</v>
      </c>
      <c r="C7643" s="0" t="s">
        <v>15756</v>
      </c>
      <c r="D7643" s="0" t="s">
        <v>360</v>
      </c>
      <c r="K7643" s="1"/>
    </row>
    <row r="7644" customFormat="false" ht="12.8" hidden="false" customHeight="false" outlineLevel="0" collapsed="false">
      <c r="A7644" s="0" t="s">
        <v>32130</v>
      </c>
      <c r="B7644" s="0" t="s">
        <v>32131</v>
      </c>
      <c r="C7644" s="0" t="s">
        <v>16004</v>
      </c>
      <c r="D7644" s="0" t="s">
        <v>360</v>
      </c>
      <c r="K7644" s="1"/>
    </row>
    <row r="7645" customFormat="false" ht="12.8" hidden="false" customHeight="false" outlineLevel="0" collapsed="false">
      <c r="A7645" s="0" t="s">
        <v>32132</v>
      </c>
      <c r="B7645" s="0" t="s">
        <v>32133</v>
      </c>
      <c r="C7645" s="0" t="s">
        <v>3571</v>
      </c>
      <c r="D7645" s="0" t="s">
        <v>361</v>
      </c>
      <c r="K7645" s="1"/>
    </row>
    <row r="7646" customFormat="false" ht="12.8" hidden="false" customHeight="false" outlineLevel="0" collapsed="false">
      <c r="A7646" s="0" t="s">
        <v>32134</v>
      </c>
      <c r="B7646" s="0" t="s">
        <v>32135</v>
      </c>
      <c r="C7646" s="0" t="s">
        <v>5877</v>
      </c>
      <c r="D7646" s="0" t="s">
        <v>15372</v>
      </c>
      <c r="K7646" s="1"/>
    </row>
    <row r="7647" customFormat="false" ht="12.8" hidden="false" customHeight="false" outlineLevel="0" collapsed="false">
      <c r="A7647" s="0" t="s">
        <v>32136</v>
      </c>
      <c r="B7647" s="0" t="s">
        <v>32137</v>
      </c>
      <c r="C7647" s="0" t="s">
        <v>16331</v>
      </c>
      <c r="D7647" s="0" t="s">
        <v>15372</v>
      </c>
      <c r="K7647" s="1"/>
    </row>
    <row r="7648" customFormat="false" ht="12.8" hidden="false" customHeight="false" outlineLevel="0" collapsed="false">
      <c r="A7648" s="0" t="s">
        <v>32138</v>
      </c>
      <c r="B7648" s="0" t="s">
        <v>32139</v>
      </c>
      <c r="C7648" s="0" t="s">
        <v>10799</v>
      </c>
      <c r="D7648" s="0" t="s">
        <v>15373</v>
      </c>
      <c r="K7648" s="1"/>
    </row>
    <row r="7649" customFormat="false" ht="12.8" hidden="false" customHeight="false" outlineLevel="0" collapsed="false">
      <c r="A7649" s="0" t="s">
        <v>32140</v>
      </c>
      <c r="B7649" s="0" t="s">
        <v>32141</v>
      </c>
      <c r="C7649" s="0" t="s">
        <v>11878</v>
      </c>
      <c r="D7649" s="0" t="s">
        <v>15373</v>
      </c>
      <c r="K7649" s="1"/>
    </row>
    <row r="7650" customFormat="false" ht="12.8" hidden="false" customHeight="false" outlineLevel="0" collapsed="false">
      <c r="A7650" s="0" t="s">
        <v>32142</v>
      </c>
      <c r="B7650" s="0" t="s">
        <v>32143</v>
      </c>
      <c r="C7650" s="0" t="s">
        <v>13968</v>
      </c>
      <c r="D7650" s="0" t="s">
        <v>15373</v>
      </c>
      <c r="K7650" s="1"/>
    </row>
    <row r="7651" customFormat="false" ht="12.8" hidden="false" customHeight="false" outlineLevel="0" collapsed="false">
      <c r="A7651" s="0" t="s">
        <v>32144</v>
      </c>
      <c r="B7651" s="0" t="s">
        <v>32145</v>
      </c>
      <c r="C7651" s="0" t="s">
        <v>13530</v>
      </c>
      <c r="D7651" s="0" t="s">
        <v>362</v>
      </c>
      <c r="K7651" s="1"/>
    </row>
    <row r="7652" customFormat="false" ht="12.8" hidden="false" customHeight="false" outlineLevel="0" collapsed="false">
      <c r="A7652" s="0" t="s">
        <v>32146</v>
      </c>
      <c r="B7652" s="0" t="s">
        <v>32147</v>
      </c>
      <c r="C7652" s="0" t="s">
        <v>3975</v>
      </c>
      <c r="D7652" s="0" t="s">
        <v>15374</v>
      </c>
      <c r="K7652" s="1"/>
    </row>
    <row r="7653" customFormat="false" ht="12.8" hidden="false" customHeight="false" outlineLevel="0" collapsed="false">
      <c r="A7653" s="0" t="s">
        <v>32148</v>
      </c>
      <c r="B7653" s="0" t="s">
        <v>32149</v>
      </c>
      <c r="C7653" s="0" t="s">
        <v>80</v>
      </c>
      <c r="D7653" s="0" t="s">
        <v>15376</v>
      </c>
      <c r="K7653" s="1"/>
    </row>
    <row r="7654" customFormat="false" ht="12.8" hidden="false" customHeight="false" outlineLevel="0" collapsed="false">
      <c r="A7654" s="0" t="s">
        <v>32150</v>
      </c>
      <c r="B7654" s="0" t="s">
        <v>32151</v>
      </c>
      <c r="C7654" s="0" t="s">
        <v>10921</v>
      </c>
      <c r="D7654" s="0" t="s">
        <v>15376</v>
      </c>
      <c r="K7654" s="1"/>
    </row>
    <row r="7655" customFormat="false" ht="12.8" hidden="false" customHeight="false" outlineLevel="0" collapsed="false">
      <c r="A7655" s="0" t="s">
        <v>32152</v>
      </c>
      <c r="B7655" s="0" t="s">
        <v>32153</v>
      </c>
      <c r="C7655" s="0" t="s">
        <v>11636</v>
      </c>
      <c r="D7655" s="0" t="s">
        <v>15376</v>
      </c>
      <c r="K7655" s="1"/>
    </row>
    <row r="7656" customFormat="false" ht="12.8" hidden="false" customHeight="false" outlineLevel="0" collapsed="false">
      <c r="A7656" s="0" t="s">
        <v>32154</v>
      </c>
      <c r="B7656" s="0" t="s">
        <v>32155</v>
      </c>
      <c r="C7656" s="0" t="s">
        <v>14288</v>
      </c>
      <c r="D7656" s="0" t="s">
        <v>15378</v>
      </c>
      <c r="K7656" s="1"/>
    </row>
    <row r="7657" customFormat="false" ht="12.8" hidden="false" customHeight="false" outlineLevel="0" collapsed="false">
      <c r="A7657" s="0" t="s">
        <v>32156</v>
      </c>
      <c r="B7657" s="0" t="s">
        <v>32157</v>
      </c>
      <c r="C7657" s="0" t="s">
        <v>14921</v>
      </c>
      <c r="D7657" s="0" t="s">
        <v>15378</v>
      </c>
      <c r="K7657" s="1"/>
    </row>
    <row r="7658" customFormat="false" ht="12.8" hidden="false" customHeight="false" outlineLevel="0" collapsed="false">
      <c r="A7658" s="0" t="s">
        <v>32158</v>
      </c>
      <c r="B7658" s="0" t="s">
        <v>32159</v>
      </c>
      <c r="C7658" s="0" t="s">
        <v>12335</v>
      </c>
      <c r="D7658" s="0" t="s">
        <v>15379</v>
      </c>
      <c r="K7658" s="1"/>
    </row>
    <row r="7659" customFormat="false" ht="12.8" hidden="false" customHeight="false" outlineLevel="0" collapsed="false">
      <c r="A7659" s="0" t="s">
        <v>32160</v>
      </c>
      <c r="B7659" s="0" t="s">
        <v>32161</v>
      </c>
      <c r="C7659" s="0" t="s">
        <v>14204</v>
      </c>
      <c r="D7659" s="0" t="s">
        <v>15379</v>
      </c>
      <c r="K7659" s="1"/>
    </row>
    <row r="7660" customFormat="false" ht="12.8" hidden="false" customHeight="false" outlineLevel="0" collapsed="false">
      <c r="A7660" s="0" t="s">
        <v>32162</v>
      </c>
      <c r="B7660" s="0" t="s">
        <v>32163</v>
      </c>
      <c r="C7660" s="0" t="s">
        <v>14216</v>
      </c>
      <c r="D7660" s="0" t="s">
        <v>8777</v>
      </c>
      <c r="K7660" s="1"/>
    </row>
    <row r="7661" customFormat="false" ht="12.8" hidden="false" customHeight="false" outlineLevel="0" collapsed="false">
      <c r="A7661" s="0" t="s">
        <v>32164</v>
      </c>
      <c r="B7661" s="0" t="s">
        <v>32165</v>
      </c>
      <c r="C7661" s="0" t="s">
        <v>13337</v>
      </c>
      <c r="D7661" s="0" t="s">
        <v>8780</v>
      </c>
      <c r="K7661" s="1"/>
    </row>
    <row r="7662" customFormat="false" ht="12.8" hidden="false" customHeight="false" outlineLevel="0" collapsed="false">
      <c r="A7662" s="0" t="s">
        <v>32166</v>
      </c>
      <c r="B7662" s="0" t="s">
        <v>32167</v>
      </c>
      <c r="C7662" s="0" t="s">
        <v>15525</v>
      </c>
      <c r="D7662" s="0" t="s">
        <v>8780</v>
      </c>
      <c r="K7662" s="1"/>
    </row>
    <row r="7663" customFormat="false" ht="12.8" hidden="false" customHeight="false" outlineLevel="0" collapsed="false">
      <c r="A7663" s="0" t="s">
        <v>32168</v>
      </c>
      <c r="B7663" s="0" t="s">
        <v>32169</v>
      </c>
      <c r="C7663" s="0" t="s">
        <v>14005</v>
      </c>
      <c r="D7663" s="0" t="s">
        <v>15382</v>
      </c>
      <c r="K7663" s="1"/>
    </row>
    <row r="7664" customFormat="false" ht="12.8" hidden="false" customHeight="false" outlineLevel="0" collapsed="false">
      <c r="A7664" s="0" t="s">
        <v>32170</v>
      </c>
      <c r="B7664" s="0" t="s">
        <v>32171</v>
      </c>
      <c r="C7664" s="0" t="s">
        <v>11998</v>
      </c>
      <c r="D7664" s="0" t="s">
        <v>15383</v>
      </c>
      <c r="K7664" s="1"/>
    </row>
    <row r="7665" customFormat="false" ht="12.8" hidden="false" customHeight="false" outlineLevel="0" collapsed="false">
      <c r="A7665" s="0" t="s">
        <v>32172</v>
      </c>
      <c r="B7665" s="0" t="s">
        <v>32173</v>
      </c>
      <c r="C7665" s="0" t="s">
        <v>14653</v>
      </c>
      <c r="D7665" s="0" t="s">
        <v>15383</v>
      </c>
      <c r="K7665" s="1"/>
    </row>
    <row r="7666" customFormat="false" ht="12.8" hidden="false" customHeight="false" outlineLevel="0" collapsed="false">
      <c r="A7666" s="0" t="s">
        <v>32174</v>
      </c>
      <c r="B7666" s="0" t="s">
        <v>32175</v>
      </c>
      <c r="C7666" s="0" t="s">
        <v>7123</v>
      </c>
      <c r="D7666" s="0" t="s">
        <v>15384</v>
      </c>
      <c r="K7666" s="1"/>
    </row>
    <row r="7667" customFormat="false" ht="12.8" hidden="false" customHeight="false" outlineLevel="0" collapsed="false">
      <c r="A7667" s="0" t="s">
        <v>32176</v>
      </c>
      <c r="B7667" s="0" t="s">
        <v>32177</v>
      </c>
      <c r="C7667" s="0" t="s">
        <v>16531</v>
      </c>
      <c r="D7667" s="0" t="s">
        <v>15384</v>
      </c>
      <c r="K7667" s="1"/>
    </row>
    <row r="7668" customFormat="false" ht="12.8" hidden="false" customHeight="false" outlineLevel="0" collapsed="false">
      <c r="A7668" s="0" t="s">
        <v>32178</v>
      </c>
      <c r="B7668" s="0" t="s">
        <v>32179</v>
      </c>
      <c r="C7668" s="0" t="s">
        <v>15194</v>
      </c>
      <c r="D7668" s="0" t="s">
        <v>363</v>
      </c>
      <c r="K7668" s="1"/>
    </row>
    <row r="7669" customFormat="false" ht="12.8" hidden="false" customHeight="false" outlineLevel="0" collapsed="false">
      <c r="A7669" s="0" t="s">
        <v>32180</v>
      </c>
      <c r="B7669" s="0" t="s">
        <v>32181</v>
      </c>
      <c r="C7669" s="0" t="s">
        <v>10087</v>
      </c>
      <c r="D7669" s="0" t="s">
        <v>363</v>
      </c>
      <c r="K7669" s="1"/>
    </row>
    <row r="7670" customFormat="false" ht="12.8" hidden="false" customHeight="false" outlineLevel="0" collapsed="false">
      <c r="A7670" s="0" t="s">
        <v>32182</v>
      </c>
      <c r="B7670" s="0" t="s">
        <v>32183</v>
      </c>
      <c r="C7670" s="0" t="s">
        <v>12463</v>
      </c>
      <c r="D7670" s="0" t="s">
        <v>15391</v>
      </c>
      <c r="K7670" s="1"/>
    </row>
    <row r="7671" customFormat="false" ht="12.8" hidden="false" customHeight="false" outlineLevel="0" collapsed="false">
      <c r="A7671" s="0" t="s">
        <v>32184</v>
      </c>
      <c r="B7671" s="0" t="s">
        <v>32185</v>
      </c>
      <c r="C7671" s="0" t="s">
        <v>11141</v>
      </c>
      <c r="D7671" s="0" t="s">
        <v>15392</v>
      </c>
      <c r="K7671" s="1"/>
    </row>
    <row r="7672" customFormat="false" ht="12.8" hidden="false" customHeight="false" outlineLevel="0" collapsed="false">
      <c r="A7672" s="0" t="s">
        <v>32186</v>
      </c>
      <c r="B7672" s="0" t="s">
        <v>32187</v>
      </c>
      <c r="C7672" s="0" t="s">
        <v>16773</v>
      </c>
      <c r="D7672" s="0" t="s">
        <v>15392</v>
      </c>
      <c r="K7672" s="1"/>
    </row>
    <row r="7673" customFormat="false" ht="12.8" hidden="false" customHeight="false" outlineLevel="0" collapsed="false">
      <c r="A7673" s="0" t="s">
        <v>32188</v>
      </c>
      <c r="B7673" s="0" t="s">
        <v>32189</v>
      </c>
      <c r="C7673" s="0" t="s">
        <v>10546</v>
      </c>
      <c r="D7673" s="0" t="s">
        <v>15393</v>
      </c>
      <c r="K7673" s="1"/>
    </row>
    <row r="7674" customFormat="false" ht="12.8" hidden="false" customHeight="false" outlineLevel="0" collapsed="false">
      <c r="A7674" s="0" t="s">
        <v>32190</v>
      </c>
      <c r="B7674" s="0" t="s">
        <v>32191</v>
      </c>
      <c r="C7674" s="0" t="s">
        <v>10808</v>
      </c>
      <c r="D7674" s="0" t="s">
        <v>15393</v>
      </c>
      <c r="K7674" s="1"/>
    </row>
    <row r="7675" customFormat="false" ht="12.8" hidden="false" customHeight="false" outlineLevel="0" collapsed="false">
      <c r="A7675" s="0" t="s">
        <v>32192</v>
      </c>
      <c r="B7675" s="0" t="s">
        <v>32193</v>
      </c>
      <c r="C7675" s="0" t="s">
        <v>15348</v>
      </c>
      <c r="D7675" s="0" t="s">
        <v>15393</v>
      </c>
      <c r="K7675" s="1"/>
    </row>
    <row r="7676" customFormat="false" ht="12.8" hidden="false" customHeight="false" outlineLevel="0" collapsed="false">
      <c r="A7676" s="0" t="s">
        <v>32194</v>
      </c>
      <c r="B7676" s="0" t="s">
        <v>32195</v>
      </c>
      <c r="C7676" s="0" t="s">
        <v>16541</v>
      </c>
      <c r="D7676" s="0" t="s">
        <v>15394</v>
      </c>
      <c r="K7676" s="1"/>
    </row>
    <row r="7677" customFormat="false" ht="12.8" hidden="false" customHeight="false" outlineLevel="0" collapsed="false">
      <c r="A7677" s="0" t="s">
        <v>32196</v>
      </c>
      <c r="B7677" s="0" t="s">
        <v>32197</v>
      </c>
      <c r="C7677" s="0" t="s">
        <v>2046</v>
      </c>
      <c r="D7677" s="0" t="s">
        <v>15397</v>
      </c>
      <c r="K7677" s="1"/>
    </row>
    <row r="7678" customFormat="false" ht="12.8" hidden="false" customHeight="false" outlineLevel="0" collapsed="false">
      <c r="A7678" s="0" t="s">
        <v>32198</v>
      </c>
      <c r="B7678" s="0" t="s">
        <v>32199</v>
      </c>
      <c r="C7678" s="0" t="s">
        <v>10533</v>
      </c>
      <c r="D7678" s="0" t="s">
        <v>15397</v>
      </c>
      <c r="K7678" s="1"/>
    </row>
    <row r="7679" customFormat="false" ht="12.8" hidden="false" customHeight="false" outlineLevel="0" collapsed="false">
      <c r="A7679" s="0" t="s">
        <v>32200</v>
      </c>
      <c r="B7679" s="0" t="s">
        <v>32201</v>
      </c>
      <c r="C7679" s="0" t="s">
        <v>11908</v>
      </c>
      <c r="D7679" s="0" t="s">
        <v>15397</v>
      </c>
      <c r="K7679" s="1"/>
    </row>
    <row r="7680" customFormat="false" ht="12.8" hidden="false" customHeight="false" outlineLevel="0" collapsed="false">
      <c r="A7680" s="0" t="s">
        <v>32202</v>
      </c>
      <c r="B7680" s="0" t="s">
        <v>32203</v>
      </c>
      <c r="C7680" s="0" t="s">
        <v>12633</v>
      </c>
      <c r="D7680" s="0" t="s">
        <v>15397</v>
      </c>
      <c r="K7680" s="1"/>
    </row>
    <row r="7681" customFormat="false" ht="12.8" hidden="false" customHeight="false" outlineLevel="0" collapsed="false">
      <c r="A7681" s="0" t="s">
        <v>32204</v>
      </c>
      <c r="B7681" s="0" t="s">
        <v>32205</v>
      </c>
      <c r="C7681" s="0" t="s">
        <v>5188</v>
      </c>
      <c r="D7681" s="0" t="s">
        <v>15397</v>
      </c>
      <c r="K7681" s="1"/>
    </row>
    <row r="7682" customFormat="false" ht="12.8" hidden="false" customHeight="false" outlineLevel="0" collapsed="false">
      <c r="A7682" s="0" t="s">
        <v>32206</v>
      </c>
      <c r="B7682" s="0" t="s">
        <v>32207</v>
      </c>
      <c r="C7682" s="0" t="s">
        <v>14518</v>
      </c>
      <c r="D7682" s="0" t="s">
        <v>15397</v>
      </c>
      <c r="K7682" s="1"/>
    </row>
    <row r="7683" customFormat="false" ht="12.8" hidden="false" customHeight="false" outlineLevel="0" collapsed="false">
      <c r="A7683" s="0" t="s">
        <v>32208</v>
      </c>
      <c r="B7683" s="0" t="s">
        <v>32209</v>
      </c>
      <c r="C7683" s="0" t="s">
        <v>15966</v>
      </c>
      <c r="D7683" s="0" t="s">
        <v>15397</v>
      </c>
      <c r="K7683" s="1"/>
    </row>
    <row r="7684" customFormat="false" ht="12.8" hidden="false" customHeight="false" outlineLevel="0" collapsed="false">
      <c r="A7684" s="0" t="s">
        <v>32210</v>
      </c>
      <c r="B7684" s="0" t="s">
        <v>32211</v>
      </c>
      <c r="C7684" s="0" t="s">
        <v>3832</v>
      </c>
      <c r="D7684" s="0" t="s">
        <v>15398</v>
      </c>
      <c r="K7684" s="1"/>
    </row>
    <row r="7685" customFormat="false" ht="12.8" hidden="false" customHeight="false" outlineLevel="0" collapsed="false">
      <c r="A7685" s="0" t="s">
        <v>32212</v>
      </c>
      <c r="B7685" s="0" t="s">
        <v>32213</v>
      </c>
      <c r="C7685" s="0" t="s">
        <v>13159</v>
      </c>
      <c r="D7685" s="0" t="s">
        <v>15398</v>
      </c>
      <c r="K7685" s="1"/>
    </row>
    <row r="7686" customFormat="false" ht="12.8" hidden="false" customHeight="false" outlineLevel="0" collapsed="false">
      <c r="A7686" s="0" t="s">
        <v>32214</v>
      </c>
      <c r="B7686" s="0" t="s">
        <v>32215</v>
      </c>
      <c r="C7686" s="0" t="s">
        <v>10614</v>
      </c>
      <c r="D7686" s="0" t="s">
        <v>15399</v>
      </c>
      <c r="K7686" s="1"/>
    </row>
    <row r="7687" customFormat="false" ht="12.8" hidden="false" customHeight="false" outlineLevel="0" collapsed="false">
      <c r="A7687" s="0" t="s">
        <v>32216</v>
      </c>
      <c r="B7687" s="0" t="s">
        <v>32217</v>
      </c>
      <c r="C7687" s="0" t="s">
        <v>16750</v>
      </c>
      <c r="D7687" s="0" t="s">
        <v>15399</v>
      </c>
      <c r="K7687" s="1"/>
    </row>
    <row r="7688" customFormat="false" ht="12.8" hidden="false" customHeight="false" outlineLevel="0" collapsed="false">
      <c r="A7688" s="0" t="s">
        <v>32218</v>
      </c>
      <c r="B7688" s="0" t="s">
        <v>32219</v>
      </c>
      <c r="C7688" s="0" t="s">
        <v>16274</v>
      </c>
      <c r="D7688" s="0" t="s">
        <v>15402</v>
      </c>
      <c r="K7688" s="1"/>
    </row>
    <row r="7689" customFormat="false" ht="12.8" hidden="false" customHeight="false" outlineLevel="0" collapsed="false">
      <c r="A7689" s="0" t="s">
        <v>32220</v>
      </c>
      <c r="B7689" s="0" t="s">
        <v>32221</v>
      </c>
      <c r="C7689" s="0" t="s">
        <v>31</v>
      </c>
      <c r="D7689" s="0" t="s">
        <v>15403</v>
      </c>
      <c r="K7689" s="1"/>
    </row>
    <row r="7690" customFormat="false" ht="12.8" hidden="false" customHeight="false" outlineLevel="0" collapsed="false">
      <c r="A7690" s="0" t="s">
        <v>32222</v>
      </c>
      <c r="B7690" s="0" t="s">
        <v>32223</v>
      </c>
      <c r="C7690" s="0" t="s">
        <v>7989</v>
      </c>
      <c r="D7690" s="0" t="s">
        <v>15403</v>
      </c>
      <c r="K7690" s="1"/>
    </row>
    <row r="7691" customFormat="false" ht="12.8" hidden="false" customHeight="false" outlineLevel="0" collapsed="false">
      <c r="A7691" s="0" t="s">
        <v>32224</v>
      </c>
      <c r="B7691" s="0" t="s">
        <v>32225</v>
      </c>
      <c r="C7691" s="0" t="s">
        <v>16589</v>
      </c>
      <c r="D7691" s="0" t="s">
        <v>15403</v>
      </c>
      <c r="K7691" s="1"/>
    </row>
    <row r="7692" customFormat="false" ht="12.8" hidden="false" customHeight="false" outlineLevel="0" collapsed="false">
      <c r="A7692" s="0" t="s">
        <v>32226</v>
      </c>
      <c r="B7692" s="0" t="s">
        <v>32227</v>
      </c>
      <c r="C7692" s="0" t="s">
        <v>157</v>
      </c>
      <c r="D7692" s="0" t="s">
        <v>15405</v>
      </c>
      <c r="K7692" s="1"/>
    </row>
    <row r="7693" customFormat="false" ht="12.8" hidden="false" customHeight="false" outlineLevel="0" collapsed="false">
      <c r="A7693" s="0" t="s">
        <v>32228</v>
      </c>
      <c r="B7693" s="0" t="s">
        <v>32229</v>
      </c>
      <c r="C7693" s="0" t="s">
        <v>14951</v>
      </c>
      <c r="D7693" s="0" t="s">
        <v>15405</v>
      </c>
      <c r="K7693" s="1"/>
    </row>
    <row r="7694" customFormat="false" ht="12.8" hidden="false" customHeight="false" outlineLevel="0" collapsed="false">
      <c r="A7694" s="0" t="s">
        <v>32230</v>
      </c>
      <c r="B7694" s="0" t="s">
        <v>32231</v>
      </c>
      <c r="C7694" s="0" t="s">
        <v>11181</v>
      </c>
      <c r="D7694" s="0" t="s">
        <v>8789</v>
      </c>
      <c r="K7694" s="1"/>
    </row>
    <row r="7695" customFormat="false" ht="12.8" hidden="false" customHeight="false" outlineLevel="0" collapsed="false">
      <c r="A7695" s="0" t="s">
        <v>32232</v>
      </c>
      <c r="B7695" s="0" t="s">
        <v>32233</v>
      </c>
      <c r="C7695" s="0" t="s">
        <v>13764</v>
      </c>
      <c r="D7695" s="0" t="s">
        <v>8789</v>
      </c>
      <c r="K7695" s="1"/>
    </row>
    <row r="7696" customFormat="false" ht="12.8" hidden="false" customHeight="false" outlineLevel="0" collapsed="false">
      <c r="A7696" s="0" t="s">
        <v>32234</v>
      </c>
      <c r="B7696" s="0" t="s">
        <v>32235</v>
      </c>
      <c r="C7696" s="0" t="s">
        <v>11294</v>
      </c>
      <c r="D7696" s="0" t="s">
        <v>15407</v>
      </c>
      <c r="K7696" s="1"/>
    </row>
    <row r="7697" customFormat="false" ht="12.8" hidden="false" customHeight="false" outlineLevel="0" collapsed="false">
      <c r="A7697" s="0" t="s">
        <v>32236</v>
      </c>
      <c r="B7697" s="0" t="s">
        <v>32237</v>
      </c>
      <c r="C7697" s="0" t="s">
        <v>15354</v>
      </c>
      <c r="D7697" s="0" t="s">
        <v>15408</v>
      </c>
      <c r="K7697" s="1"/>
    </row>
    <row r="7698" customFormat="false" ht="12.8" hidden="false" customHeight="false" outlineLevel="0" collapsed="false">
      <c r="A7698" s="0" t="s">
        <v>32238</v>
      </c>
      <c r="B7698" s="0" t="s">
        <v>32239</v>
      </c>
      <c r="C7698" s="0" t="s">
        <v>16421</v>
      </c>
      <c r="D7698" s="0" t="s">
        <v>8792</v>
      </c>
      <c r="K7698" s="1"/>
    </row>
    <row r="7699" customFormat="false" ht="12.8" hidden="false" customHeight="false" outlineLevel="0" collapsed="false">
      <c r="A7699" s="0" t="s">
        <v>32240</v>
      </c>
      <c r="B7699" s="0" t="s">
        <v>32241</v>
      </c>
      <c r="C7699" s="0" t="s">
        <v>16520</v>
      </c>
      <c r="D7699" s="0" t="s">
        <v>8792</v>
      </c>
      <c r="K7699" s="1"/>
    </row>
    <row r="7700" customFormat="false" ht="12.8" hidden="false" customHeight="false" outlineLevel="0" collapsed="false">
      <c r="A7700" s="0" t="s">
        <v>32242</v>
      </c>
      <c r="B7700" s="0" t="s">
        <v>32243</v>
      </c>
      <c r="C7700" s="0" t="s">
        <v>13275</v>
      </c>
      <c r="D7700" s="0" t="s">
        <v>8798</v>
      </c>
      <c r="K7700" s="1"/>
    </row>
    <row r="7701" customFormat="false" ht="12.8" hidden="false" customHeight="false" outlineLevel="0" collapsed="false">
      <c r="A7701" s="0" t="s">
        <v>32244</v>
      </c>
      <c r="B7701" s="0" t="s">
        <v>32245</v>
      </c>
      <c r="C7701" s="0" t="s">
        <v>7932</v>
      </c>
      <c r="D7701" s="0" t="s">
        <v>8798</v>
      </c>
      <c r="K7701" s="1"/>
    </row>
    <row r="7702" customFormat="false" ht="12.8" hidden="false" customHeight="false" outlineLevel="0" collapsed="false">
      <c r="A7702" s="0" t="s">
        <v>32246</v>
      </c>
      <c r="B7702" s="0" t="s">
        <v>32247</v>
      </c>
      <c r="C7702" s="0" t="s">
        <v>9251</v>
      </c>
      <c r="D7702" s="0" t="s">
        <v>8798</v>
      </c>
      <c r="K7702" s="1"/>
    </row>
    <row r="7703" customFormat="false" ht="12.8" hidden="false" customHeight="false" outlineLevel="0" collapsed="false">
      <c r="A7703" s="0" t="s">
        <v>32248</v>
      </c>
      <c r="B7703" s="0" t="s">
        <v>32249</v>
      </c>
      <c r="C7703" s="0" t="s">
        <v>14394</v>
      </c>
      <c r="D7703" s="0" t="s">
        <v>15409</v>
      </c>
      <c r="K7703" s="1"/>
    </row>
    <row r="7704" customFormat="false" ht="12.8" hidden="false" customHeight="false" outlineLevel="0" collapsed="false">
      <c r="A7704" s="0" t="s">
        <v>32250</v>
      </c>
      <c r="B7704" s="0" t="s">
        <v>32251</v>
      </c>
      <c r="C7704" s="0" t="s">
        <v>10341</v>
      </c>
      <c r="D7704" s="0" t="s">
        <v>8801</v>
      </c>
      <c r="K7704" s="1"/>
    </row>
    <row r="7705" customFormat="false" ht="12.8" hidden="false" customHeight="false" outlineLevel="0" collapsed="false">
      <c r="A7705" s="0" t="s">
        <v>32252</v>
      </c>
      <c r="B7705" s="0" t="s">
        <v>32253</v>
      </c>
      <c r="C7705" s="0" t="s">
        <v>14194</v>
      </c>
      <c r="D7705" s="0" t="s">
        <v>8801</v>
      </c>
      <c r="K7705" s="1"/>
    </row>
    <row r="7706" customFormat="false" ht="12.8" hidden="false" customHeight="false" outlineLevel="0" collapsed="false">
      <c r="A7706" s="0" t="s">
        <v>32254</v>
      </c>
      <c r="B7706" s="0" t="s">
        <v>32255</v>
      </c>
      <c r="C7706" s="0" t="s">
        <v>11184</v>
      </c>
      <c r="D7706" s="0" t="s">
        <v>15411</v>
      </c>
      <c r="K7706" s="1"/>
    </row>
    <row r="7707" customFormat="false" ht="12.8" hidden="false" customHeight="false" outlineLevel="0" collapsed="false">
      <c r="A7707" s="0" t="s">
        <v>32256</v>
      </c>
      <c r="B7707" s="0" t="s">
        <v>32257</v>
      </c>
      <c r="C7707" s="0" t="s">
        <v>12397</v>
      </c>
      <c r="D7707" s="0" t="s">
        <v>15411</v>
      </c>
      <c r="K7707" s="1"/>
    </row>
    <row r="7708" customFormat="false" ht="12.8" hidden="false" customHeight="false" outlineLevel="0" collapsed="false">
      <c r="A7708" s="0" t="s">
        <v>32258</v>
      </c>
      <c r="B7708" s="0" t="s">
        <v>32259</v>
      </c>
      <c r="C7708" s="0" t="s">
        <v>12418</v>
      </c>
      <c r="D7708" s="0" t="s">
        <v>15411</v>
      </c>
      <c r="K7708" s="1"/>
    </row>
    <row r="7709" customFormat="false" ht="12.8" hidden="false" customHeight="false" outlineLevel="0" collapsed="false">
      <c r="A7709" s="0" t="s">
        <v>32260</v>
      </c>
      <c r="B7709" s="0" t="s">
        <v>32261</v>
      </c>
      <c r="C7709" s="0" t="s">
        <v>15814</v>
      </c>
      <c r="D7709" s="0" t="s">
        <v>15411</v>
      </c>
      <c r="K7709" s="1"/>
    </row>
    <row r="7710" customFormat="false" ht="12.8" hidden="false" customHeight="false" outlineLevel="0" collapsed="false">
      <c r="A7710" s="0" t="s">
        <v>32262</v>
      </c>
      <c r="B7710" s="0" t="s">
        <v>32263</v>
      </c>
      <c r="C7710" s="0" t="s">
        <v>12818</v>
      </c>
      <c r="D7710" s="0" t="s">
        <v>15412</v>
      </c>
      <c r="K7710" s="1"/>
    </row>
    <row r="7711" customFormat="false" ht="12.8" hidden="false" customHeight="false" outlineLevel="0" collapsed="false">
      <c r="A7711" s="0" t="s">
        <v>32264</v>
      </c>
      <c r="B7711" s="0" t="s">
        <v>32265</v>
      </c>
      <c r="C7711" s="0" t="s">
        <v>10469</v>
      </c>
      <c r="D7711" s="0" t="s">
        <v>15413</v>
      </c>
      <c r="K7711" s="1"/>
    </row>
    <row r="7712" customFormat="false" ht="12.8" hidden="false" customHeight="false" outlineLevel="0" collapsed="false">
      <c r="A7712" s="0" t="s">
        <v>32266</v>
      </c>
      <c r="B7712" s="0" t="s">
        <v>32267</v>
      </c>
      <c r="C7712" s="0" t="s">
        <v>2935</v>
      </c>
      <c r="D7712" s="0" t="s">
        <v>15413</v>
      </c>
      <c r="K7712" s="1"/>
    </row>
    <row r="7713" customFormat="false" ht="12.8" hidden="false" customHeight="false" outlineLevel="0" collapsed="false">
      <c r="A7713" s="0" t="s">
        <v>32268</v>
      </c>
      <c r="B7713" s="0" t="s">
        <v>32269</v>
      </c>
      <c r="C7713" s="0" t="s">
        <v>12865</v>
      </c>
      <c r="D7713" s="0" t="s">
        <v>15413</v>
      </c>
      <c r="K7713" s="1"/>
    </row>
    <row r="7714" customFormat="false" ht="12.8" hidden="false" customHeight="false" outlineLevel="0" collapsed="false">
      <c r="A7714" s="0" t="s">
        <v>32270</v>
      </c>
      <c r="B7714" s="0" t="s">
        <v>32271</v>
      </c>
      <c r="C7714" s="0" t="s">
        <v>13944</v>
      </c>
      <c r="D7714" s="0" t="s">
        <v>15413</v>
      </c>
      <c r="K7714" s="1"/>
    </row>
    <row r="7715" customFormat="false" ht="12.8" hidden="false" customHeight="false" outlineLevel="0" collapsed="false">
      <c r="A7715" s="0" t="s">
        <v>32272</v>
      </c>
      <c r="B7715" s="0" t="s">
        <v>32273</v>
      </c>
      <c r="C7715" s="0" t="s">
        <v>9017</v>
      </c>
      <c r="D7715" s="0" t="s">
        <v>15413</v>
      </c>
      <c r="K7715" s="1"/>
    </row>
    <row r="7716" customFormat="false" ht="12.8" hidden="false" customHeight="false" outlineLevel="0" collapsed="false">
      <c r="A7716" s="0" t="s">
        <v>32274</v>
      </c>
      <c r="B7716" s="0" t="s">
        <v>32275</v>
      </c>
      <c r="C7716" s="0" t="s">
        <v>461</v>
      </c>
      <c r="D7716" s="0" t="s">
        <v>15414</v>
      </c>
      <c r="K7716" s="1"/>
    </row>
    <row r="7717" customFormat="false" ht="12.8" hidden="false" customHeight="false" outlineLevel="0" collapsed="false">
      <c r="A7717" s="0" t="s">
        <v>32276</v>
      </c>
      <c r="B7717" s="0" t="s">
        <v>32277</v>
      </c>
      <c r="C7717" s="0" t="s">
        <v>11376</v>
      </c>
      <c r="D7717" s="0" t="s">
        <v>15415</v>
      </c>
      <c r="K7717" s="1"/>
    </row>
    <row r="7718" customFormat="false" ht="12.8" hidden="false" customHeight="false" outlineLevel="0" collapsed="false">
      <c r="A7718" s="0" t="s">
        <v>32278</v>
      </c>
      <c r="B7718" s="0" t="s">
        <v>32279</v>
      </c>
      <c r="C7718" s="0" t="s">
        <v>12327</v>
      </c>
      <c r="D7718" s="0" t="s">
        <v>15415</v>
      </c>
      <c r="K7718" s="1"/>
    </row>
    <row r="7719" customFormat="false" ht="12.8" hidden="false" customHeight="false" outlineLevel="0" collapsed="false">
      <c r="A7719" s="0" t="s">
        <v>32280</v>
      </c>
      <c r="B7719" s="0" t="s">
        <v>32281</v>
      </c>
      <c r="C7719" s="0" t="s">
        <v>10580</v>
      </c>
      <c r="D7719" s="0" t="s">
        <v>15416</v>
      </c>
      <c r="K7719" s="1"/>
    </row>
    <row r="7720" customFormat="false" ht="12.8" hidden="false" customHeight="false" outlineLevel="0" collapsed="false">
      <c r="A7720" s="0" t="s">
        <v>32282</v>
      </c>
      <c r="B7720" s="0" t="s">
        <v>32283</v>
      </c>
      <c r="C7720" s="0" t="s">
        <v>7492</v>
      </c>
      <c r="D7720" s="0" t="s">
        <v>15416</v>
      </c>
      <c r="K7720" s="1"/>
    </row>
    <row r="7721" customFormat="false" ht="12.8" hidden="false" customHeight="false" outlineLevel="0" collapsed="false">
      <c r="A7721" s="0" t="s">
        <v>32284</v>
      </c>
      <c r="B7721" s="0" t="s">
        <v>32285</v>
      </c>
      <c r="C7721" s="0" t="s">
        <v>16095</v>
      </c>
      <c r="D7721" s="0" t="s">
        <v>15417</v>
      </c>
      <c r="K7721" s="1"/>
    </row>
    <row r="7722" customFormat="false" ht="12.8" hidden="false" customHeight="false" outlineLevel="0" collapsed="false">
      <c r="A7722" s="0" t="s">
        <v>32286</v>
      </c>
      <c r="B7722" s="0" t="s">
        <v>32287</v>
      </c>
      <c r="C7722" s="0" t="s">
        <v>2008</v>
      </c>
      <c r="D7722" s="0" t="s">
        <v>15418</v>
      </c>
      <c r="K7722" s="1"/>
    </row>
    <row r="7723" customFormat="false" ht="12.8" hidden="false" customHeight="false" outlineLevel="0" collapsed="false">
      <c r="A7723" s="0" t="s">
        <v>32288</v>
      </c>
      <c r="B7723" s="0" t="s">
        <v>32289</v>
      </c>
      <c r="C7723" s="0" t="s">
        <v>14125</v>
      </c>
      <c r="D7723" s="0" t="s">
        <v>15418</v>
      </c>
      <c r="K7723" s="1"/>
    </row>
    <row r="7724" customFormat="false" ht="12.8" hidden="false" customHeight="false" outlineLevel="0" collapsed="false">
      <c r="A7724" s="0" t="s">
        <v>32290</v>
      </c>
      <c r="B7724" s="0" t="s">
        <v>32291</v>
      </c>
      <c r="C7724" s="0" t="s">
        <v>14687</v>
      </c>
      <c r="D7724" s="0" t="s">
        <v>15418</v>
      </c>
      <c r="K7724" s="1"/>
    </row>
    <row r="7725" customFormat="false" ht="12.8" hidden="false" customHeight="false" outlineLevel="0" collapsed="false">
      <c r="A7725" s="0" t="s">
        <v>32292</v>
      </c>
      <c r="B7725" s="0" t="s">
        <v>32293</v>
      </c>
      <c r="C7725" s="0" t="s">
        <v>14987</v>
      </c>
      <c r="D7725" s="0" t="s">
        <v>15418</v>
      </c>
      <c r="K7725" s="1"/>
    </row>
    <row r="7726" customFormat="false" ht="12.8" hidden="false" customHeight="false" outlineLevel="0" collapsed="false">
      <c r="A7726" s="0" t="s">
        <v>32294</v>
      </c>
      <c r="B7726" s="0" t="s">
        <v>32295</v>
      </c>
      <c r="C7726" s="0" t="s">
        <v>11766</v>
      </c>
      <c r="D7726" s="0" t="s">
        <v>15419</v>
      </c>
      <c r="K7726" s="1"/>
    </row>
    <row r="7727" customFormat="false" ht="12.8" hidden="false" customHeight="false" outlineLevel="0" collapsed="false">
      <c r="A7727" s="0" t="s">
        <v>32296</v>
      </c>
      <c r="B7727" s="0" t="s">
        <v>32297</v>
      </c>
      <c r="C7727" s="0" t="s">
        <v>4617</v>
      </c>
      <c r="D7727" s="0" t="s">
        <v>15419</v>
      </c>
      <c r="K7727" s="1"/>
    </row>
    <row r="7728" customFormat="false" ht="12.8" hidden="false" customHeight="false" outlineLevel="0" collapsed="false">
      <c r="A7728" s="0" t="s">
        <v>32298</v>
      </c>
      <c r="B7728" s="0" t="s">
        <v>32299</v>
      </c>
      <c r="C7728" s="0" t="s">
        <v>4966</v>
      </c>
      <c r="D7728" s="0" t="s">
        <v>15419</v>
      </c>
      <c r="K7728" s="1"/>
    </row>
    <row r="7729" customFormat="false" ht="12.8" hidden="false" customHeight="false" outlineLevel="0" collapsed="false">
      <c r="A7729" s="0" t="s">
        <v>32300</v>
      </c>
      <c r="B7729" s="0" t="s">
        <v>32301</v>
      </c>
      <c r="C7729" s="0" t="s">
        <v>10915</v>
      </c>
      <c r="D7729" s="0" t="s">
        <v>15422</v>
      </c>
      <c r="K7729" s="1"/>
    </row>
    <row r="7730" customFormat="false" ht="12.8" hidden="false" customHeight="false" outlineLevel="0" collapsed="false">
      <c r="A7730" s="0" t="s">
        <v>32302</v>
      </c>
      <c r="B7730" s="0" t="s">
        <v>32303</v>
      </c>
      <c r="C7730" s="0" t="s">
        <v>14666</v>
      </c>
      <c r="D7730" s="0" t="s">
        <v>15422</v>
      </c>
      <c r="K7730" s="1"/>
    </row>
    <row r="7731" customFormat="false" ht="12.8" hidden="false" customHeight="false" outlineLevel="0" collapsed="false">
      <c r="A7731" s="0" t="s">
        <v>32304</v>
      </c>
      <c r="B7731" s="0" t="s">
        <v>32305</v>
      </c>
      <c r="C7731" s="0" t="s">
        <v>16272</v>
      </c>
      <c r="D7731" s="0" t="s">
        <v>15422</v>
      </c>
      <c r="K7731" s="1"/>
    </row>
    <row r="7732" customFormat="false" ht="12.8" hidden="false" customHeight="false" outlineLevel="0" collapsed="false">
      <c r="A7732" s="0" t="s">
        <v>32306</v>
      </c>
      <c r="B7732" s="0" t="s">
        <v>32307</v>
      </c>
      <c r="C7732" s="0" t="s">
        <v>12343</v>
      </c>
      <c r="D7732" s="0" t="s">
        <v>15425</v>
      </c>
      <c r="K7732" s="1"/>
    </row>
    <row r="7733" customFormat="false" ht="12.8" hidden="false" customHeight="false" outlineLevel="0" collapsed="false">
      <c r="A7733" s="0" t="s">
        <v>32308</v>
      </c>
      <c r="B7733" s="0" t="s">
        <v>32309</v>
      </c>
      <c r="C7733" s="0" t="s">
        <v>13860</v>
      </c>
      <c r="D7733" s="0" t="s">
        <v>15425</v>
      </c>
      <c r="K7733" s="1"/>
    </row>
    <row r="7734" customFormat="false" ht="12.8" hidden="false" customHeight="false" outlineLevel="0" collapsed="false">
      <c r="A7734" s="0" t="s">
        <v>32310</v>
      </c>
      <c r="B7734" s="0" t="s">
        <v>32311</v>
      </c>
      <c r="C7734" s="0" t="s">
        <v>16302</v>
      </c>
      <c r="D7734" s="0" t="s">
        <v>15425</v>
      </c>
      <c r="K7734" s="1"/>
    </row>
    <row r="7735" customFormat="false" ht="12.8" hidden="false" customHeight="false" outlineLevel="0" collapsed="false">
      <c r="A7735" s="0" t="s">
        <v>32312</v>
      </c>
      <c r="B7735" s="0" t="s">
        <v>32313</v>
      </c>
      <c r="C7735" s="0" t="s">
        <v>70</v>
      </c>
      <c r="D7735" s="0" t="s">
        <v>15427</v>
      </c>
      <c r="K7735" s="1"/>
    </row>
    <row r="7736" customFormat="false" ht="12.8" hidden="false" customHeight="false" outlineLevel="0" collapsed="false">
      <c r="A7736" s="0" t="s">
        <v>32314</v>
      </c>
      <c r="B7736" s="0" t="s">
        <v>32315</v>
      </c>
      <c r="C7736" s="0" t="s">
        <v>1825</v>
      </c>
      <c r="D7736" s="0" t="s">
        <v>15428</v>
      </c>
      <c r="K7736" s="1"/>
    </row>
    <row r="7737" customFormat="false" ht="12.8" hidden="false" customHeight="false" outlineLevel="0" collapsed="false">
      <c r="A7737" s="0" t="s">
        <v>32316</v>
      </c>
      <c r="B7737" s="0" t="s">
        <v>32317</v>
      </c>
      <c r="C7737" s="0" t="s">
        <v>402</v>
      </c>
      <c r="D7737" s="0" t="s">
        <v>15429</v>
      </c>
      <c r="K7737" s="1"/>
    </row>
    <row r="7738" customFormat="false" ht="12.8" hidden="false" customHeight="false" outlineLevel="0" collapsed="false">
      <c r="A7738" s="0" t="s">
        <v>32318</v>
      </c>
      <c r="B7738" s="0" t="s">
        <v>32319</v>
      </c>
      <c r="C7738" s="0" t="s">
        <v>12735</v>
      </c>
      <c r="D7738" s="0" t="s">
        <v>15430</v>
      </c>
      <c r="K7738" s="1"/>
    </row>
    <row r="7739" customFormat="false" ht="12.8" hidden="false" customHeight="false" outlineLevel="0" collapsed="false">
      <c r="A7739" s="0" t="s">
        <v>32320</v>
      </c>
      <c r="B7739" s="0" t="s">
        <v>32321</v>
      </c>
      <c r="C7739" s="0" t="s">
        <v>5254</v>
      </c>
      <c r="D7739" s="0" t="s">
        <v>15430</v>
      </c>
      <c r="K7739" s="1"/>
    </row>
    <row r="7740" customFormat="false" ht="12.8" hidden="false" customHeight="false" outlineLevel="0" collapsed="false">
      <c r="A7740" s="0" t="s">
        <v>32322</v>
      </c>
      <c r="B7740" s="0" t="s">
        <v>32323</v>
      </c>
      <c r="C7740" s="0" t="s">
        <v>15253</v>
      </c>
      <c r="D7740" s="0" t="s">
        <v>15431</v>
      </c>
      <c r="K7740" s="1"/>
    </row>
    <row r="7741" customFormat="false" ht="12.8" hidden="false" customHeight="false" outlineLevel="0" collapsed="false">
      <c r="A7741" s="0" t="s">
        <v>32324</v>
      </c>
      <c r="B7741" s="0" t="s">
        <v>32325</v>
      </c>
      <c r="C7741" s="0" t="s">
        <v>3193</v>
      </c>
      <c r="D7741" s="0" t="s">
        <v>15432</v>
      </c>
      <c r="K7741" s="1"/>
    </row>
    <row r="7742" customFormat="false" ht="12.8" hidden="false" customHeight="false" outlineLevel="0" collapsed="false">
      <c r="A7742" s="0" t="s">
        <v>32326</v>
      </c>
      <c r="B7742" s="0" t="s">
        <v>32327</v>
      </c>
      <c r="C7742" s="0" t="s">
        <v>11128</v>
      </c>
      <c r="D7742" s="0" t="s">
        <v>15433</v>
      </c>
      <c r="K7742" s="1"/>
    </row>
    <row r="7743" customFormat="false" ht="12.8" hidden="false" customHeight="false" outlineLevel="0" collapsed="false">
      <c r="A7743" s="0" t="s">
        <v>32328</v>
      </c>
      <c r="B7743" s="0" t="s">
        <v>32329</v>
      </c>
      <c r="C7743" s="0" t="s">
        <v>14695</v>
      </c>
      <c r="D7743" s="0" t="s">
        <v>15433</v>
      </c>
      <c r="K7743" s="1"/>
    </row>
    <row r="7744" customFormat="false" ht="12.8" hidden="false" customHeight="false" outlineLevel="0" collapsed="false">
      <c r="A7744" s="0" t="s">
        <v>32330</v>
      </c>
      <c r="B7744" s="0" t="s">
        <v>32331</v>
      </c>
      <c r="C7744" s="0" t="s">
        <v>10864</v>
      </c>
      <c r="D7744" s="0" t="s">
        <v>15435</v>
      </c>
      <c r="K7744" s="1"/>
    </row>
    <row r="7745" customFormat="false" ht="12.8" hidden="false" customHeight="false" outlineLevel="0" collapsed="false">
      <c r="A7745" s="0" t="s">
        <v>32332</v>
      </c>
      <c r="B7745" s="0" t="s">
        <v>32333</v>
      </c>
      <c r="C7745" s="0" t="s">
        <v>12213</v>
      </c>
      <c r="D7745" s="0" t="s">
        <v>15435</v>
      </c>
      <c r="K7745" s="1"/>
    </row>
    <row r="7746" customFormat="false" ht="12.8" hidden="false" customHeight="false" outlineLevel="0" collapsed="false">
      <c r="A7746" s="0" t="s">
        <v>32334</v>
      </c>
      <c r="B7746" s="0" t="s">
        <v>32335</v>
      </c>
      <c r="C7746" s="0" t="s">
        <v>9</v>
      </c>
      <c r="D7746" s="0" t="s">
        <v>11</v>
      </c>
      <c r="K7746" s="1"/>
    </row>
    <row r="7747" customFormat="false" ht="12.8" hidden="false" customHeight="false" outlineLevel="0" collapsed="false">
      <c r="A7747" s="0" t="s">
        <v>32336</v>
      </c>
      <c r="B7747" s="0" t="s">
        <v>32337</v>
      </c>
      <c r="C7747" s="0" t="s">
        <v>43</v>
      </c>
      <c r="D7747" s="0" t="s">
        <v>11</v>
      </c>
      <c r="K7747" s="1"/>
    </row>
    <row r="7748" customFormat="false" ht="12.8" hidden="false" customHeight="false" outlineLevel="0" collapsed="false">
      <c r="A7748" s="0" t="s">
        <v>32338</v>
      </c>
      <c r="B7748" s="0" t="s">
        <v>32339</v>
      </c>
      <c r="C7748" s="0" t="s">
        <v>13303</v>
      </c>
      <c r="D7748" s="0" t="s">
        <v>15443</v>
      </c>
      <c r="K7748" s="1"/>
    </row>
    <row r="7749" customFormat="false" ht="12.8" hidden="false" customHeight="false" outlineLevel="0" collapsed="false">
      <c r="A7749" s="0" t="s">
        <v>32340</v>
      </c>
      <c r="B7749" s="0" t="s">
        <v>32341</v>
      </c>
      <c r="C7749" s="0" t="s">
        <v>10698</v>
      </c>
      <c r="D7749" s="0" t="s">
        <v>15444</v>
      </c>
      <c r="K7749" s="1"/>
    </row>
    <row r="7750" customFormat="false" ht="12.8" hidden="false" customHeight="false" outlineLevel="0" collapsed="false">
      <c r="A7750" s="0" t="s">
        <v>32342</v>
      </c>
      <c r="B7750" s="0" t="s">
        <v>32343</v>
      </c>
      <c r="C7750" s="0" t="s">
        <v>11723</v>
      </c>
      <c r="D7750" s="0" t="s">
        <v>15444</v>
      </c>
      <c r="K7750" s="1"/>
    </row>
    <row r="7751" customFormat="false" ht="12.8" hidden="false" customHeight="false" outlineLevel="0" collapsed="false">
      <c r="A7751" s="0" t="s">
        <v>32344</v>
      </c>
      <c r="B7751" s="0" t="s">
        <v>32345</v>
      </c>
      <c r="C7751" s="0" t="s">
        <v>14683</v>
      </c>
      <c r="D7751" s="0" t="s">
        <v>15444</v>
      </c>
      <c r="K7751" s="1"/>
    </row>
    <row r="7752" customFormat="false" ht="12.8" hidden="false" customHeight="false" outlineLevel="0" collapsed="false">
      <c r="A7752" s="0" t="s">
        <v>32346</v>
      </c>
      <c r="B7752" s="0" t="s">
        <v>32347</v>
      </c>
      <c r="C7752" s="0" t="s">
        <v>16157</v>
      </c>
      <c r="D7752" s="0" t="s">
        <v>15444</v>
      </c>
      <c r="K7752" s="1"/>
    </row>
    <row r="7753" customFormat="false" ht="12.8" hidden="false" customHeight="false" outlineLevel="0" collapsed="false">
      <c r="A7753" s="0" t="s">
        <v>32348</v>
      </c>
      <c r="B7753" s="0" t="s">
        <v>32349</v>
      </c>
      <c r="C7753" s="0" t="s">
        <v>11361</v>
      </c>
      <c r="D7753" s="0" t="s">
        <v>15445</v>
      </c>
      <c r="K7753" s="1"/>
    </row>
    <row r="7754" customFormat="false" ht="12.8" hidden="false" customHeight="false" outlineLevel="0" collapsed="false">
      <c r="A7754" s="0" t="s">
        <v>32350</v>
      </c>
      <c r="B7754" s="0" t="s">
        <v>32351</v>
      </c>
      <c r="C7754" s="0" t="s">
        <v>13884</v>
      </c>
      <c r="D7754" s="0" t="s">
        <v>15445</v>
      </c>
      <c r="K7754" s="1"/>
    </row>
    <row r="7755" customFormat="false" ht="12.8" hidden="false" customHeight="false" outlineLevel="0" collapsed="false">
      <c r="A7755" s="0" t="s">
        <v>32352</v>
      </c>
      <c r="B7755" s="0" t="s">
        <v>32353</v>
      </c>
      <c r="C7755" s="0" t="s">
        <v>14790</v>
      </c>
      <c r="D7755" s="0" t="s">
        <v>15445</v>
      </c>
      <c r="K7755" s="1"/>
    </row>
    <row r="7756" customFormat="false" ht="12.8" hidden="false" customHeight="false" outlineLevel="0" collapsed="false">
      <c r="A7756" s="0" t="s">
        <v>32354</v>
      </c>
      <c r="B7756" s="0" t="s">
        <v>32355</v>
      </c>
      <c r="C7756" s="0" t="s">
        <v>16281</v>
      </c>
      <c r="D7756" s="0" t="s">
        <v>15445</v>
      </c>
      <c r="K7756" s="1"/>
    </row>
    <row r="7757" customFormat="false" ht="12.8" hidden="false" customHeight="false" outlineLevel="0" collapsed="false">
      <c r="A7757" s="0" t="s">
        <v>32356</v>
      </c>
      <c r="B7757" s="0" t="s">
        <v>32357</v>
      </c>
      <c r="C7757" s="0" t="s">
        <v>13569</v>
      </c>
      <c r="D7757" s="0" t="s">
        <v>15446</v>
      </c>
      <c r="K7757" s="1"/>
    </row>
    <row r="7758" customFormat="false" ht="12.8" hidden="false" customHeight="false" outlineLevel="0" collapsed="false">
      <c r="A7758" s="0" t="s">
        <v>32358</v>
      </c>
      <c r="B7758" s="0" t="s">
        <v>32359</v>
      </c>
      <c r="C7758" s="0" t="s">
        <v>14743</v>
      </c>
      <c r="D7758" s="0" t="s">
        <v>15446</v>
      </c>
      <c r="K7758" s="1"/>
    </row>
    <row r="7759" customFormat="false" ht="12.8" hidden="false" customHeight="false" outlineLevel="0" collapsed="false">
      <c r="A7759" s="0" t="s">
        <v>32360</v>
      </c>
      <c r="B7759" s="0" t="s">
        <v>32361</v>
      </c>
      <c r="C7759" s="0" t="s">
        <v>3219</v>
      </c>
      <c r="D7759" s="0" t="s">
        <v>15447</v>
      </c>
      <c r="K7759" s="1"/>
    </row>
    <row r="7760" customFormat="false" ht="12.8" hidden="false" customHeight="false" outlineLevel="0" collapsed="false">
      <c r="A7760" s="0" t="s">
        <v>32362</v>
      </c>
      <c r="B7760" s="0" t="s">
        <v>32363</v>
      </c>
      <c r="C7760" s="0" t="s">
        <v>12145</v>
      </c>
      <c r="D7760" s="0" t="s">
        <v>15447</v>
      </c>
      <c r="K7760" s="1"/>
    </row>
    <row r="7761" customFormat="false" ht="12.8" hidden="false" customHeight="false" outlineLevel="0" collapsed="false">
      <c r="A7761" s="0" t="s">
        <v>32364</v>
      </c>
      <c r="B7761" s="0" t="s">
        <v>32365</v>
      </c>
      <c r="C7761" s="0" t="s">
        <v>10795</v>
      </c>
      <c r="D7761" s="0" t="s">
        <v>8825</v>
      </c>
      <c r="K7761" s="1"/>
    </row>
    <row r="7762" customFormat="false" ht="12.8" hidden="false" customHeight="false" outlineLevel="0" collapsed="false">
      <c r="A7762" s="0" t="s">
        <v>32366</v>
      </c>
      <c r="B7762" s="0" t="s">
        <v>32367</v>
      </c>
      <c r="C7762" s="0" t="s">
        <v>4901</v>
      </c>
      <c r="D7762" s="0" t="s">
        <v>8825</v>
      </c>
      <c r="K7762" s="1"/>
    </row>
    <row r="7763" customFormat="false" ht="12.8" hidden="false" customHeight="false" outlineLevel="0" collapsed="false">
      <c r="A7763" s="0" t="s">
        <v>32368</v>
      </c>
      <c r="B7763" s="0" t="s">
        <v>32369</v>
      </c>
      <c r="C7763" s="0" t="s">
        <v>13143</v>
      </c>
      <c r="D7763" s="0" t="s">
        <v>15449</v>
      </c>
      <c r="K7763" s="1"/>
    </row>
    <row r="7764" customFormat="false" ht="12.8" hidden="false" customHeight="false" outlineLevel="0" collapsed="false">
      <c r="A7764" s="0" t="s">
        <v>32370</v>
      </c>
      <c r="B7764" s="0" t="s">
        <v>32371</v>
      </c>
      <c r="C7764" s="0" t="s">
        <v>11627</v>
      </c>
      <c r="D7764" s="0" t="s">
        <v>15450</v>
      </c>
      <c r="K7764" s="1"/>
    </row>
    <row r="7765" customFormat="false" ht="12.8" hidden="false" customHeight="false" outlineLevel="0" collapsed="false">
      <c r="A7765" s="0" t="s">
        <v>32372</v>
      </c>
      <c r="B7765" s="0" t="s">
        <v>32373</v>
      </c>
      <c r="C7765" s="0" t="s">
        <v>12334</v>
      </c>
      <c r="D7765" s="0" t="s">
        <v>364</v>
      </c>
      <c r="K7765" s="1"/>
    </row>
    <row r="7766" customFormat="false" ht="12.8" hidden="false" customHeight="false" outlineLevel="0" collapsed="false">
      <c r="A7766" s="0" t="s">
        <v>32374</v>
      </c>
      <c r="B7766" s="0" t="s">
        <v>32375</v>
      </c>
      <c r="C7766" s="0" t="s">
        <v>10555</v>
      </c>
      <c r="D7766" s="0" t="s">
        <v>15452</v>
      </c>
      <c r="K7766" s="1"/>
    </row>
    <row r="7767" customFormat="false" ht="12.8" hidden="false" customHeight="false" outlineLevel="0" collapsed="false">
      <c r="A7767" s="0" t="s">
        <v>32376</v>
      </c>
      <c r="B7767" s="0" t="s">
        <v>32377</v>
      </c>
      <c r="C7767" s="0" t="s">
        <v>4854</v>
      </c>
      <c r="D7767" s="0" t="s">
        <v>15452</v>
      </c>
      <c r="K7767" s="1"/>
    </row>
    <row r="7768" customFormat="false" ht="12.8" hidden="false" customHeight="false" outlineLevel="0" collapsed="false">
      <c r="A7768" s="0" t="s">
        <v>32378</v>
      </c>
      <c r="B7768" s="0" t="s">
        <v>32379</v>
      </c>
      <c r="C7768" s="0" t="s">
        <v>3110</v>
      </c>
      <c r="D7768" s="0" t="s">
        <v>15453</v>
      </c>
      <c r="K7768" s="1"/>
    </row>
    <row r="7769" customFormat="false" ht="12.8" hidden="false" customHeight="false" outlineLevel="0" collapsed="false">
      <c r="A7769" s="0" t="s">
        <v>32380</v>
      </c>
      <c r="B7769" s="0" t="s">
        <v>32381</v>
      </c>
      <c r="C7769" s="0" t="s">
        <v>16299</v>
      </c>
      <c r="D7769" s="0" t="s">
        <v>15453</v>
      </c>
      <c r="K7769" s="1"/>
    </row>
    <row r="7770" customFormat="false" ht="12.8" hidden="false" customHeight="false" outlineLevel="0" collapsed="false">
      <c r="A7770" s="0" t="s">
        <v>32382</v>
      </c>
      <c r="B7770" s="0" t="s">
        <v>32383</v>
      </c>
      <c r="C7770" s="0" t="s">
        <v>15802</v>
      </c>
      <c r="D7770" s="0" t="s">
        <v>15454</v>
      </c>
      <c r="K7770" s="1"/>
    </row>
    <row r="7771" customFormat="false" ht="12.8" hidden="false" customHeight="false" outlineLevel="0" collapsed="false">
      <c r="A7771" s="0" t="s">
        <v>32384</v>
      </c>
      <c r="B7771" s="0" t="s">
        <v>32385</v>
      </c>
      <c r="C7771" s="0" t="s">
        <v>16116</v>
      </c>
      <c r="D7771" s="0" t="s">
        <v>15454</v>
      </c>
      <c r="K7771" s="1"/>
    </row>
    <row r="7772" customFormat="false" ht="12.8" hidden="false" customHeight="false" outlineLevel="0" collapsed="false">
      <c r="A7772" s="0" t="s">
        <v>32386</v>
      </c>
      <c r="B7772" s="0" t="s">
        <v>32387</v>
      </c>
      <c r="C7772" s="0" t="s">
        <v>9618</v>
      </c>
      <c r="D7772" s="0" t="s">
        <v>15454</v>
      </c>
      <c r="K7772" s="1"/>
    </row>
    <row r="7773" customFormat="false" ht="12.8" hidden="false" customHeight="false" outlineLevel="0" collapsed="false">
      <c r="A7773" s="0" t="s">
        <v>32388</v>
      </c>
      <c r="B7773" s="0" t="s">
        <v>32389</v>
      </c>
      <c r="C7773" s="0" t="s">
        <v>16644</v>
      </c>
      <c r="D7773" s="0" t="s">
        <v>15454</v>
      </c>
      <c r="K7773" s="1"/>
    </row>
    <row r="7774" customFormat="false" ht="12.8" hidden="false" customHeight="false" outlineLevel="0" collapsed="false">
      <c r="A7774" s="0" t="s">
        <v>32390</v>
      </c>
      <c r="B7774" s="0" t="s">
        <v>32391</v>
      </c>
      <c r="C7774" s="0" t="s">
        <v>13205</v>
      </c>
      <c r="D7774" s="0" t="s">
        <v>15455</v>
      </c>
      <c r="K7774" s="1"/>
    </row>
    <row r="7775" customFormat="false" ht="12.8" hidden="false" customHeight="false" outlineLevel="0" collapsed="false">
      <c r="A7775" s="0" t="s">
        <v>32392</v>
      </c>
      <c r="B7775" s="0" t="s">
        <v>32393</v>
      </c>
      <c r="C7775" s="0" t="s">
        <v>14728</v>
      </c>
      <c r="D7775" s="0" t="s">
        <v>15457</v>
      </c>
      <c r="K7775" s="1"/>
    </row>
    <row r="7776" customFormat="false" ht="12.8" hidden="false" customHeight="false" outlineLevel="0" collapsed="false">
      <c r="A7776" s="0" t="s">
        <v>32394</v>
      </c>
      <c r="B7776" s="0" t="s">
        <v>32395</v>
      </c>
      <c r="C7776" s="0" t="s">
        <v>11438</v>
      </c>
      <c r="D7776" s="0" t="s">
        <v>15458</v>
      </c>
      <c r="K7776" s="1"/>
    </row>
    <row r="7777" customFormat="false" ht="12.8" hidden="false" customHeight="false" outlineLevel="0" collapsed="false">
      <c r="A7777" s="0" t="s">
        <v>32396</v>
      </c>
      <c r="B7777" s="0" t="s">
        <v>32397</v>
      </c>
      <c r="C7777" s="0" t="s">
        <v>13551</v>
      </c>
      <c r="D7777" s="0" t="s">
        <v>15458</v>
      </c>
      <c r="K7777" s="1"/>
    </row>
    <row r="7778" customFormat="false" ht="12.8" hidden="false" customHeight="false" outlineLevel="0" collapsed="false">
      <c r="A7778" s="0" t="s">
        <v>32398</v>
      </c>
      <c r="B7778" s="0" t="s">
        <v>32399</v>
      </c>
      <c r="C7778" s="0" t="s">
        <v>11878</v>
      </c>
      <c r="D7778" s="0" t="s">
        <v>15459</v>
      </c>
      <c r="K7778" s="1"/>
    </row>
    <row r="7779" customFormat="false" ht="12.8" hidden="false" customHeight="false" outlineLevel="0" collapsed="false">
      <c r="A7779" s="0" t="s">
        <v>32400</v>
      </c>
      <c r="B7779" s="0" t="s">
        <v>32401</v>
      </c>
      <c r="C7779" s="0" t="s">
        <v>12536</v>
      </c>
      <c r="D7779" s="0" t="s">
        <v>8834</v>
      </c>
      <c r="K7779" s="1"/>
    </row>
    <row r="7780" customFormat="false" ht="12.8" hidden="false" customHeight="false" outlineLevel="0" collapsed="false">
      <c r="A7780" s="0" t="s">
        <v>32402</v>
      </c>
      <c r="B7780" s="0" t="s">
        <v>32403</v>
      </c>
      <c r="C7780" s="0" t="s">
        <v>13378</v>
      </c>
      <c r="D7780" s="0" t="s">
        <v>15460</v>
      </c>
      <c r="K7780" s="1"/>
    </row>
    <row r="7781" customFormat="false" ht="12.8" hidden="false" customHeight="false" outlineLevel="0" collapsed="false">
      <c r="A7781" s="0" t="s">
        <v>32404</v>
      </c>
      <c r="B7781" s="0" t="s">
        <v>32405</v>
      </c>
      <c r="C7781" s="0" t="s">
        <v>13647</v>
      </c>
      <c r="D7781" s="0" t="s">
        <v>15462</v>
      </c>
      <c r="K7781" s="1"/>
    </row>
    <row r="7782" customFormat="false" ht="12.8" hidden="false" customHeight="false" outlineLevel="0" collapsed="false">
      <c r="A7782" s="0" t="s">
        <v>32406</v>
      </c>
      <c r="B7782" s="0" t="s">
        <v>32407</v>
      </c>
      <c r="C7782" s="0" t="s">
        <v>78</v>
      </c>
      <c r="D7782" s="0" t="s">
        <v>15463</v>
      </c>
      <c r="K7782" s="1"/>
    </row>
    <row r="7783" customFormat="false" ht="12.8" hidden="false" customHeight="false" outlineLevel="0" collapsed="false">
      <c r="A7783" s="0" t="s">
        <v>32408</v>
      </c>
      <c r="B7783" s="0" t="s">
        <v>32409</v>
      </c>
      <c r="C7783" s="0" t="s">
        <v>2698</v>
      </c>
      <c r="D7783" s="0" t="s">
        <v>8843</v>
      </c>
      <c r="K7783" s="1"/>
    </row>
    <row r="7784" customFormat="false" ht="12.8" hidden="false" customHeight="false" outlineLevel="0" collapsed="false">
      <c r="A7784" s="0" t="s">
        <v>32410</v>
      </c>
      <c r="B7784" s="0" t="s">
        <v>32411</v>
      </c>
      <c r="C7784" s="0" t="s">
        <v>6425</v>
      </c>
      <c r="D7784" s="0" t="s">
        <v>8843</v>
      </c>
      <c r="K7784" s="1"/>
    </row>
    <row r="7785" customFormat="false" ht="12.8" hidden="false" customHeight="false" outlineLevel="0" collapsed="false">
      <c r="A7785" s="0" t="s">
        <v>32412</v>
      </c>
      <c r="B7785" s="0" t="s">
        <v>32413</v>
      </c>
      <c r="C7785" s="0" t="s">
        <v>2808</v>
      </c>
      <c r="D7785" s="0" t="s">
        <v>15467</v>
      </c>
      <c r="K7785" s="1"/>
    </row>
    <row r="7786" customFormat="false" ht="12.8" hidden="false" customHeight="false" outlineLevel="0" collapsed="false">
      <c r="A7786" s="0" t="s">
        <v>32414</v>
      </c>
      <c r="B7786" s="0" t="s">
        <v>32415</v>
      </c>
      <c r="C7786" s="0" t="s">
        <v>12118</v>
      </c>
      <c r="D7786" s="0" t="s">
        <v>15468</v>
      </c>
      <c r="K7786" s="1"/>
    </row>
    <row r="7787" customFormat="false" ht="12.8" hidden="false" customHeight="false" outlineLevel="0" collapsed="false">
      <c r="A7787" s="0" t="s">
        <v>32416</v>
      </c>
      <c r="B7787" s="0" t="s">
        <v>32417</v>
      </c>
      <c r="C7787" s="0" t="s">
        <v>8259</v>
      </c>
      <c r="D7787" s="0" t="s">
        <v>15468</v>
      </c>
      <c r="K7787" s="1"/>
    </row>
    <row r="7788" customFormat="false" ht="12.8" hidden="false" customHeight="false" outlineLevel="0" collapsed="false">
      <c r="A7788" s="0" t="s">
        <v>32418</v>
      </c>
      <c r="B7788" s="0" t="s">
        <v>32419</v>
      </c>
      <c r="C7788" s="0" t="s">
        <v>9858</v>
      </c>
      <c r="D7788" s="0" t="s">
        <v>15468</v>
      </c>
      <c r="K7788" s="1"/>
    </row>
    <row r="7789" customFormat="false" ht="12.8" hidden="false" customHeight="false" outlineLevel="0" collapsed="false">
      <c r="A7789" s="0" t="s">
        <v>32420</v>
      </c>
      <c r="B7789" s="0" t="s">
        <v>32421</v>
      </c>
      <c r="C7789" s="0" t="s">
        <v>5212</v>
      </c>
      <c r="D7789" s="0" t="s">
        <v>8870</v>
      </c>
      <c r="K7789" s="1"/>
    </row>
    <row r="7790" customFormat="false" ht="12.8" hidden="false" customHeight="false" outlineLevel="0" collapsed="false">
      <c r="A7790" s="0" t="s">
        <v>32422</v>
      </c>
      <c r="B7790" s="0" t="s">
        <v>32423</v>
      </c>
      <c r="C7790" s="0" t="s">
        <v>7719</v>
      </c>
      <c r="D7790" s="0" t="s">
        <v>8873</v>
      </c>
      <c r="K7790" s="1"/>
    </row>
    <row r="7791" customFormat="false" ht="12.8" hidden="false" customHeight="false" outlineLevel="0" collapsed="false">
      <c r="A7791" s="0" t="s">
        <v>32424</v>
      </c>
      <c r="B7791" s="0" t="s">
        <v>32425</v>
      </c>
      <c r="C7791" s="0" t="s">
        <v>14908</v>
      </c>
      <c r="D7791" s="0" t="s">
        <v>8876</v>
      </c>
      <c r="K7791" s="1"/>
    </row>
    <row r="7792" customFormat="false" ht="12.8" hidden="false" customHeight="false" outlineLevel="0" collapsed="false">
      <c r="A7792" s="0" t="s">
        <v>32426</v>
      </c>
      <c r="B7792" s="0" t="s">
        <v>32427</v>
      </c>
      <c r="C7792" s="0" t="s">
        <v>14187</v>
      </c>
      <c r="D7792" s="0" t="s">
        <v>15469</v>
      </c>
      <c r="K7792" s="1"/>
    </row>
    <row r="7793" customFormat="false" ht="12.8" hidden="false" customHeight="false" outlineLevel="0" collapsed="false">
      <c r="A7793" s="0" t="s">
        <v>32428</v>
      </c>
      <c r="B7793" s="0" t="s">
        <v>32429</v>
      </c>
      <c r="C7793" s="0" t="s">
        <v>16087</v>
      </c>
      <c r="D7793" s="0" t="s">
        <v>15469</v>
      </c>
      <c r="K7793" s="1"/>
    </row>
    <row r="7794" customFormat="false" ht="12.8" hidden="false" customHeight="false" outlineLevel="0" collapsed="false">
      <c r="A7794" s="0" t="s">
        <v>32430</v>
      </c>
      <c r="B7794" s="0" t="s">
        <v>32431</v>
      </c>
      <c r="C7794" s="0" t="s">
        <v>10605</v>
      </c>
      <c r="D7794" s="0" t="s">
        <v>15471</v>
      </c>
      <c r="K7794" s="1"/>
    </row>
    <row r="7795" customFormat="false" ht="12.8" hidden="false" customHeight="false" outlineLevel="0" collapsed="false">
      <c r="A7795" s="0" t="s">
        <v>32432</v>
      </c>
      <c r="B7795" s="0" t="s">
        <v>32433</v>
      </c>
      <c r="C7795" s="0" t="s">
        <v>4895</v>
      </c>
      <c r="D7795" s="0" t="s">
        <v>15471</v>
      </c>
      <c r="K7795" s="1"/>
    </row>
    <row r="7796" customFormat="false" ht="12.8" hidden="false" customHeight="false" outlineLevel="0" collapsed="false">
      <c r="A7796" s="0" t="s">
        <v>32434</v>
      </c>
      <c r="B7796" s="0" t="s">
        <v>32435</v>
      </c>
      <c r="C7796" s="0" t="s">
        <v>12225</v>
      </c>
      <c r="D7796" s="0" t="s">
        <v>15472</v>
      </c>
      <c r="K7796" s="1"/>
    </row>
    <row r="7797" customFormat="false" ht="12.8" hidden="false" customHeight="false" outlineLevel="0" collapsed="false">
      <c r="A7797" s="0" t="s">
        <v>32436</v>
      </c>
      <c r="B7797" s="0" t="s">
        <v>32437</v>
      </c>
      <c r="C7797" s="0" t="s">
        <v>14358</v>
      </c>
      <c r="D7797" s="0" t="s">
        <v>15472</v>
      </c>
      <c r="K7797" s="1"/>
    </row>
    <row r="7798" customFormat="false" ht="12.8" hidden="false" customHeight="false" outlineLevel="0" collapsed="false">
      <c r="A7798" s="0" t="s">
        <v>32438</v>
      </c>
      <c r="B7798" s="0" t="s">
        <v>32439</v>
      </c>
      <c r="C7798" s="0" t="s">
        <v>16821</v>
      </c>
      <c r="D7798" s="0" t="s">
        <v>365</v>
      </c>
      <c r="K7798" s="1"/>
    </row>
    <row r="7799" customFormat="false" ht="12.8" hidden="false" customHeight="false" outlineLevel="0" collapsed="false">
      <c r="A7799" s="0" t="s">
        <v>32440</v>
      </c>
      <c r="B7799" s="0" t="s">
        <v>32441</v>
      </c>
      <c r="C7799" s="0" t="s">
        <v>3383</v>
      </c>
      <c r="D7799" s="0" t="s">
        <v>15475</v>
      </c>
      <c r="K7799" s="1"/>
    </row>
    <row r="7800" customFormat="false" ht="12.8" hidden="false" customHeight="false" outlineLevel="0" collapsed="false">
      <c r="A7800" s="0" t="s">
        <v>32442</v>
      </c>
      <c r="B7800" s="0" t="s">
        <v>32443</v>
      </c>
      <c r="C7800" s="0" t="s">
        <v>14703</v>
      </c>
      <c r="D7800" s="0" t="s">
        <v>15475</v>
      </c>
      <c r="K7800" s="1"/>
    </row>
    <row r="7801" customFormat="false" ht="12.8" hidden="false" customHeight="false" outlineLevel="0" collapsed="false">
      <c r="A7801" s="0" t="s">
        <v>32444</v>
      </c>
      <c r="B7801" s="0" t="s">
        <v>32445</v>
      </c>
      <c r="C7801" s="0" t="s">
        <v>11938</v>
      </c>
      <c r="D7801" s="0" t="s">
        <v>15476</v>
      </c>
      <c r="K7801" s="1"/>
    </row>
    <row r="7802" customFormat="false" ht="12.8" hidden="false" customHeight="false" outlineLevel="0" collapsed="false">
      <c r="A7802" s="0" t="s">
        <v>32446</v>
      </c>
      <c r="B7802" s="0" t="s">
        <v>32447</v>
      </c>
      <c r="C7802" s="0" t="s">
        <v>11943</v>
      </c>
      <c r="D7802" s="0" t="s">
        <v>15476</v>
      </c>
      <c r="K7802" s="1"/>
    </row>
    <row r="7803" customFormat="false" ht="12.8" hidden="false" customHeight="false" outlineLevel="0" collapsed="false">
      <c r="A7803" s="0" t="s">
        <v>32448</v>
      </c>
      <c r="B7803" s="0" t="s">
        <v>32449</v>
      </c>
      <c r="C7803" s="0" t="s">
        <v>14782</v>
      </c>
      <c r="D7803" s="0" t="s">
        <v>15476</v>
      </c>
      <c r="K7803" s="1"/>
    </row>
    <row r="7804" customFormat="false" ht="12.8" hidden="false" customHeight="false" outlineLevel="0" collapsed="false">
      <c r="A7804" s="0" t="s">
        <v>32450</v>
      </c>
      <c r="B7804" s="0" t="s">
        <v>32451</v>
      </c>
      <c r="C7804" s="0" t="s">
        <v>11025</v>
      </c>
      <c r="D7804" s="0" t="s">
        <v>15477</v>
      </c>
      <c r="K7804" s="1"/>
    </row>
    <row r="7805" customFormat="false" ht="12.8" hidden="false" customHeight="false" outlineLevel="0" collapsed="false">
      <c r="A7805" s="0" t="s">
        <v>32452</v>
      </c>
      <c r="B7805" s="0" t="s">
        <v>32453</v>
      </c>
      <c r="C7805" s="0" t="s">
        <v>12141</v>
      </c>
      <c r="D7805" s="0" t="s">
        <v>15477</v>
      </c>
      <c r="K7805" s="1"/>
    </row>
    <row r="7806" customFormat="false" ht="12.8" hidden="false" customHeight="false" outlineLevel="0" collapsed="false">
      <c r="A7806" s="0" t="s">
        <v>32454</v>
      </c>
      <c r="B7806" s="0" t="s">
        <v>32455</v>
      </c>
      <c r="C7806" s="0" t="s">
        <v>12416</v>
      </c>
      <c r="D7806" s="0" t="s">
        <v>15477</v>
      </c>
      <c r="K7806" s="1"/>
    </row>
    <row r="7807" customFormat="false" ht="12.8" hidden="false" customHeight="false" outlineLevel="0" collapsed="false">
      <c r="A7807" s="0" t="s">
        <v>32456</v>
      </c>
      <c r="B7807" s="0" t="s">
        <v>32457</v>
      </c>
      <c r="C7807" s="0" t="s">
        <v>13279</v>
      </c>
      <c r="D7807" s="0" t="s">
        <v>15477</v>
      </c>
      <c r="K7807" s="1"/>
    </row>
    <row r="7808" customFormat="false" ht="12.8" hidden="false" customHeight="false" outlineLevel="0" collapsed="false">
      <c r="A7808" s="0" t="s">
        <v>32458</v>
      </c>
      <c r="B7808" s="0" t="s">
        <v>32459</v>
      </c>
      <c r="C7808" s="0" t="s">
        <v>14666</v>
      </c>
      <c r="D7808" s="0" t="s">
        <v>15477</v>
      </c>
      <c r="K7808" s="1"/>
    </row>
    <row r="7809" customFormat="false" ht="12.8" hidden="false" customHeight="false" outlineLevel="0" collapsed="false">
      <c r="A7809" s="0" t="s">
        <v>32460</v>
      </c>
      <c r="B7809" s="0" t="s">
        <v>32461</v>
      </c>
      <c r="C7809" s="0" t="s">
        <v>5913</v>
      </c>
      <c r="D7809" s="0" t="s">
        <v>15481</v>
      </c>
      <c r="K7809" s="1"/>
    </row>
    <row r="7810" customFormat="false" ht="12.8" hidden="false" customHeight="false" outlineLevel="0" collapsed="false">
      <c r="A7810" s="0" t="s">
        <v>32462</v>
      </c>
      <c r="B7810" s="0" t="s">
        <v>32463</v>
      </c>
      <c r="C7810" s="0" t="s">
        <v>298</v>
      </c>
      <c r="D7810" s="0" t="s">
        <v>15481</v>
      </c>
      <c r="K7810" s="1"/>
    </row>
    <row r="7811" customFormat="false" ht="12.8" hidden="false" customHeight="false" outlineLevel="0" collapsed="false">
      <c r="A7811" s="0" t="s">
        <v>32464</v>
      </c>
      <c r="B7811" s="0" t="s">
        <v>32465</v>
      </c>
      <c r="C7811" s="0" t="s">
        <v>299</v>
      </c>
      <c r="D7811" s="0" t="s">
        <v>15481</v>
      </c>
      <c r="K7811" s="1"/>
    </row>
    <row r="7812" customFormat="false" ht="12.8" hidden="false" customHeight="false" outlineLevel="0" collapsed="false">
      <c r="A7812" s="0" t="s">
        <v>32466</v>
      </c>
      <c r="B7812" s="0" t="s">
        <v>32467</v>
      </c>
      <c r="C7812" s="0" t="s">
        <v>11131</v>
      </c>
      <c r="D7812" s="0" t="s">
        <v>15483</v>
      </c>
      <c r="K7812" s="1"/>
    </row>
    <row r="7813" customFormat="false" ht="12.8" hidden="false" customHeight="false" outlineLevel="0" collapsed="false">
      <c r="A7813" s="0" t="s">
        <v>32468</v>
      </c>
      <c r="B7813" s="0" t="s">
        <v>32469</v>
      </c>
      <c r="C7813" s="0" t="s">
        <v>15588</v>
      </c>
      <c r="D7813" s="0" t="s">
        <v>15486</v>
      </c>
      <c r="K7813" s="1"/>
    </row>
    <row r="7814" customFormat="false" ht="12.8" hidden="false" customHeight="false" outlineLevel="0" collapsed="false">
      <c r="A7814" s="0" t="s">
        <v>32470</v>
      </c>
      <c r="B7814" s="0" t="s">
        <v>32471</v>
      </c>
      <c r="C7814" s="0" t="s">
        <v>13219</v>
      </c>
      <c r="D7814" s="0" t="s">
        <v>15487</v>
      </c>
      <c r="K7814" s="1"/>
    </row>
    <row r="7815" customFormat="false" ht="12.8" hidden="false" customHeight="false" outlineLevel="0" collapsed="false">
      <c r="A7815" s="0" t="s">
        <v>32472</v>
      </c>
      <c r="B7815" s="0" t="s">
        <v>32473</v>
      </c>
      <c r="C7815" s="0" t="s">
        <v>10585</v>
      </c>
      <c r="D7815" s="0" t="s">
        <v>15488</v>
      </c>
      <c r="K7815" s="1"/>
    </row>
    <row r="7816" customFormat="false" ht="12.8" hidden="false" customHeight="false" outlineLevel="0" collapsed="false">
      <c r="A7816" s="0" t="s">
        <v>32474</v>
      </c>
      <c r="B7816" s="0" t="s">
        <v>32475</v>
      </c>
      <c r="C7816" s="0" t="s">
        <v>10762</v>
      </c>
      <c r="D7816" s="0" t="s">
        <v>15488</v>
      </c>
      <c r="K7816" s="1"/>
    </row>
    <row r="7817" customFormat="false" ht="12.8" hidden="false" customHeight="false" outlineLevel="0" collapsed="false">
      <c r="A7817" s="0" t="s">
        <v>32476</v>
      </c>
      <c r="B7817" s="0" t="s">
        <v>32477</v>
      </c>
      <c r="C7817" s="0" t="s">
        <v>5085</v>
      </c>
      <c r="D7817" s="0" t="s">
        <v>15488</v>
      </c>
      <c r="K7817" s="1"/>
    </row>
    <row r="7818" customFormat="false" ht="12.8" hidden="false" customHeight="false" outlineLevel="0" collapsed="false">
      <c r="A7818" s="0" t="s">
        <v>32478</v>
      </c>
      <c r="B7818" s="0" t="s">
        <v>32479</v>
      </c>
      <c r="C7818" s="0" t="s">
        <v>16239</v>
      </c>
      <c r="D7818" s="0" t="s">
        <v>15488</v>
      </c>
      <c r="K7818" s="1"/>
    </row>
    <row r="7819" customFormat="false" ht="12.8" hidden="false" customHeight="false" outlineLevel="0" collapsed="false">
      <c r="A7819" s="0" t="s">
        <v>32480</v>
      </c>
      <c r="B7819" s="0" t="s">
        <v>32481</v>
      </c>
      <c r="C7819" s="0" t="s">
        <v>10823</v>
      </c>
      <c r="D7819" s="0" t="s">
        <v>15489</v>
      </c>
      <c r="K7819" s="1"/>
    </row>
    <row r="7820" customFormat="false" ht="12.8" hidden="false" customHeight="false" outlineLevel="0" collapsed="false">
      <c r="A7820" s="0" t="s">
        <v>32482</v>
      </c>
      <c r="B7820" s="0" t="s">
        <v>32483</v>
      </c>
      <c r="C7820" s="0" t="s">
        <v>11378</v>
      </c>
      <c r="D7820" s="0" t="s">
        <v>8888</v>
      </c>
      <c r="K7820" s="1"/>
    </row>
    <row r="7821" customFormat="false" ht="12.8" hidden="false" customHeight="false" outlineLevel="0" collapsed="false">
      <c r="A7821" s="0" t="s">
        <v>32484</v>
      </c>
      <c r="B7821" s="0" t="s">
        <v>32485</v>
      </c>
      <c r="C7821" s="0" t="s">
        <v>11801</v>
      </c>
      <c r="D7821" s="0" t="s">
        <v>8888</v>
      </c>
      <c r="K7821" s="1"/>
    </row>
    <row r="7822" customFormat="false" ht="12.8" hidden="false" customHeight="false" outlineLevel="0" collapsed="false">
      <c r="A7822" s="0" t="s">
        <v>32486</v>
      </c>
      <c r="B7822" s="0" t="s">
        <v>32487</v>
      </c>
      <c r="C7822" s="0" t="s">
        <v>11611</v>
      </c>
      <c r="D7822" s="0" t="s">
        <v>15491</v>
      </c>
      <c r="K7822" s="1"/>
    </row>
    <row r="7823" customFormat="false" ht="12.8" hidden="false" customHeight="false" outlineLevel="0" collapsed="false">
      <c r="A7823" s="0" t="s">
        <v>32488</v>
      </c>
      <c r="B7823" s="0" t="s">
        <v>32489</v>
      </c>
      <c r="C7823" s="0" t="s">
        <v>110</v>
      </c>
      <c r="D7823" s="0" t="s">
        <v>15492</v>
      </c>
      <c r="K7823" s="1"/>
    </row>
    <row r="7824" customFormat="false" ht="12.8" hidden="false" customHeight="false" outlineLevel="0" collapsed="false">
      <c r="A7824" s="0" t="s">
        <v>32490</v>
      </c>
      <c r="B7824" s="0" t="s">
        <v>32491</v>
      </c>
      <c r="C7824" s="0" t="s">
        <v>249</v>
      </c>
      <c r="D7824" s="0" t="s">
        <v>8894</v>
      </c>
      <c r="K7824" s="1"/>
    </row>
    <row r="7825" customFormat="false" ht="12.8" hidden="false" customHeight="false" outlineLevel="0" collapsed="false">
      <c r="A7825" s="0" t="s">
        <v>32492</v>
      </c>
      <c r="B7825" s="0" t="s">
        <v>32493</v>
      </c>
      <c r="C7825" s="0" t="s">
        <v>14933</v>
      </c>
      <c r="D7825" s="0" t="s">
        <v>8894</v>
      </c>
      <c r="K7825" s="1"/>
    </row>
    <row r="7826" customFormat="false" ht="12.8" hidden="false" customHeight="false" outlineLevel="0" collapsed="false">
      <c r="A7826" s="0" t="s">
        <v>32494</v>
      </c>
      <c r="B7826" s="0" t="s">
        <v>32495</v>
      </c>
      <c r="C7826" s="0" t="s">
        <v>8400</v>
      </c>
      <c r="D7826" s="0" t="s">
        <v>8894</v>
      </c>
      <c r="K7826" s="1"/>
    </row>
    <row r="7827" customFormat="false" ht="12.8" hidden="false" customHeight="false" outlineLevel="0" collapsed="false">
      <c r="A7827" s="0" t="s">
        <v>32496</v>
      </c>
      <c r="B7827" s="0" t="s">
        <v>32497</v>
      </c>
      <c r="C7827" s="0" t="s">
        <v>15446</v>
      </c>
      <c r="D7827" s="0" t="s">
        <v>8894</v>
      </c>
      <c r="K7827" s="1"/>
    </row>
    <row r="7828" customFormat="false" ht="12.8" hidden="false" customHeight="false" outlineLevel="0" collapsed="false">
      <c r="A7828" s="0" t="s">
        <v>32498</v>
      </c>
      <c r="B7828" s="0" t="s">
        <v>32499</v>
      </c>
      <c r="C7828" s="0" t="s">
        <v>9286</v>
      </c>
      <c r="D7828" s="0" t="s">
        <v>8894</v>
      </c>
      <c r="K7828" s="1"/>
    </row>
    <row r="7829" customFormat="false" ht="12.8" hidden="false" customHeight="false" outlineLevel="0" collapsed="false">
      <c r="A7829" s="0" t="s">
        <v>32500</v>
      </c>
      <c r="B7829" s="0" t="s">
        <v>32501</v>
      </c>
      <c r="C7829" s="0" t="s">
        <v>13502</v>
      </c>
      <c r="D7829" s="0" t="s">
        <v>15493</v>
      </c>
      <c r="K7829" s="1"/>
    </row>
    <row r="7830" customFormat="false" ht="12.8" hidden="false" customHeight="false" outlineLevel="0" collapsed="false">
      <c r="A7830" s="0" t="s">
        <v>32502</v>
      </c>
      <c r="B7830" s="0" t="s">
        <v>32503</v>
      </c>
      <c r="C7830" s="0" t="s">
        <v>16009</v>
      </c>
      <c r="D7830" s="0" t="s">
        <v>15494</v>
      </c>
      <c r="K7830" s="1"/>
    </row>
    <row r="7831" customFormat="false" ht="12.8" hidden="false" customHeight="false" outlineLevel="0" collapsed="false">
      <c r="A7831" s="0" t="s">
        <v>32504</v>
      </c>
      <c r="B7831" s="0" t="s">
        <v>32505</v>
      </c>
      <c r="C7831" s="0" t="s">
        <v>12047</v>
      </c>
      <c r="D7831" s="0" t="s">
        <v>15495</v>
      </c>
      <c r="K7831" s="1"/>
    </row>
    <row r="7832" customFormat="false" ht="12.8" hidden="false" customHeight="false" outlineLevel="0" collapsed="false">
      <c r="A7832" s="0" t="s">
        <v>32506</v>
      </c>
      <c r="B7832" s="0" t="s">
        <v>32507</v>
      </c>
      <c r="C7832" s="0" t="s">
        <v>12587</v>
      </c>
      <c r="D7832" s="0" t="s">
        <v>15495</v>
      </c>
      <c r="K7832" s="1"/>
    </row>
    <row r="7833" customFormat="false" ht="12.8" hidden="false" customHeight="false" outlineLevel="0" collapsed="false">
      <c r="A7833" s="0" t="s">
        <v>32508</v>
      </c>
      <c r="B7833" s="0" t="s">
        <v>32509</v>
      </c>
      <c r="C7833" s="0" t="s">
        <v>12936</v>
      </c>
      <c r="D7833" s="0" t="s">
        <v>15495</v>
      </c>
      <c r="K7833" s="1"/>
    </row>
    <row r="7834" customFormat="false" ht="12.8" hidden="false" customHeight="false" outlineLevel="0" collapsed="false">
      <c r="A7834" s="0" t="s">
        <v>32510</v>
      </c>
      <c r="B7834" s="0" t="s">
        <v>32511</v>
      </c>
      <c r="C7834" s="0" t="s">
        <v>7363</v>
      </c>
      <c r="D7834" s="0" t="s">
        <v>15495</v>
      </c>
      <c r="K7834" s="1"/>
    </row>
    <row r="7835" customFormat="false" ht="12.8" hidden="false" customHeight="false" outlineLevel="0" collapsed="false">
      <c r="A7835" s="0" t="s">
        <v>32512</v>
      </c>
      <c r="B7835" s="0" t="s">
        <v>32513</v>
      </c>
      <c r="C7835" s="0" t="s">
        <v>10473</v>
      </c>
      <c r="D7835" s="0" t="s">
        <v>367</v>
      </c>
      <c r="K7835" s="1"/>
    </row>
    <row r="7836" customFormat="false" ht="12.8" hidden="false" customHeight="false" outlineLevel="0" collapsed="false">
      <c r="A7836" s="0" t="s">
        <v>32514</v>
      </c>
      <c r="B7836" s="0" t="s">
        <v>32515</v>
      </c>
      <c r="C7836" s="0" t="s">
        <v>15662</v>
      </c>
      <c r="D7836" s="0" t="s">
        <v>15497</v>
      </c>
      <c r="K7836" s="1"/>
    </row>
    <row r="7837" customFormat="false" ht="12.8" hidden="false" customHeight="false" outlineLevel="0" collapsed="false">
      <c r="A7837" s="0" t="s">
        <v>32516</v>
      </c>
      <c r="B7837" s="0" t="s">
        <v>32517</v>
      </c>
      <c r="C7837" s="0" t="s">
        <v>8233</v>
      </c>
      <c r="D7837" s="0" t="s">
        <v>15501</v>
      </c>
      <c r="K7837" s="1"/>
    </row>
    <row r="7838" customFormat="false" ht="12.8" hidden="false" customHeight="false" outlineLevel="0" collapsed="false">
      <c r="A7838" s="0" t="s">
        <v>32518</v>
      </c>
      <c r="B7838" s="0" t="s">
        <v>32519</v>
      </c>
      <c r="C7838" s="0" t="s">
        <v>10775</v>
      </c>
      <c r="D7838" s="0" t="s">
        <v>15502</v>
      </c>
      <c r="K7838" s="1"/>
    </row>
    <row r="7839" customFormat="false" ht="12.8" hidden="false" customHeight="false" outlineLevel="0" collapsed="false">
      <c r="A7839" s="0" t="s">
        <v>32520</v>
      </c>
      <c r="B7839" s="0" t="s">
        <v>32521</v>
      </c>
      <c r="C7839" s="0" t="s">
        <v>11220</v>
      </c>
      <c r="D7839" s="0" t="s">
        <v>8906</v>
      </c>
      <c r="K7839" s="1"/>
    </row>
    <row r="7840" customFormat="false" ht="12.8" hidden="false" customHeight="false" outlineLevel="0" collapsed="false">
      <c r="A7840" s="0" t="s">
        <v>32522</v>
      </c>
      <c r="B7840" s="0" t="s">
        <v>32523</v>
      </c>
      <c r="C7840" s="0" t="s">
        <v>143</v>
      </c>
      <c r="D7840" s="0" t="s">
        <v>8906</v>
      </c>
      <c r="K7840" s="1"/>
    </row>
    <row r="7841" customFormat="false" ht="12.8" hidden="false" customHeight="false" outlineLevel="0" collapsed="false">
      <c r="A7841" s="0" t="s">
        <v>32524</v>
      </c>
      <c r="B7841" s="0" t="s">
        <v>32525</v>
      </c>
      <c r="C7841" s="0" t="s">
        <v>151</v>
      </c>
      <c r="D7841" s="0" t="s">
        <v>8906</v>
      </c>
      <c r="K7841" s="1"/>
    </row>
    <row r="7842" customFormat="false" ht="12.8" hidden="false" customHeight="false" outlineLevel="0" collapsed="false">
      <c r="A7842" s="0" t="s">
        <v>32526</v>
      </c>
      <c r="B7842" s="0" t="s">
        <v>32527</v>
      </c>
      <c r="C7842" s="0" t="s">
        <v>13074</v>
      </c>
      <c r="D7842" s="0" t="s">
        <v>8906</v>
      </c>
      <c r="K7842" s="1"/>
    </row>
    <row r="7843" customFormat="false" ht="12.8" hidden="false" customHeight="false" outlineLevel="0" collapsed="false">
      <c r="A7843" s="0" t="s">
        <v>32528</v>
      </c>
      <c r="B7843" s="0" t="s">
        <v>32529</v>
      </c>
      <c r="C7843" s="0" t="s">
        <v>38</v>
      </c>
      <c r="D7843" s="0" t="s">
        <v>8906</v>
      </c>
      <c r="K7843" s="1"/>
    </row>
    <row r="7844" customFormat="false" ht="12.8" hidden="false" customHeight="false" outlineLevel="0" collapsed="false">
      <c r="A7844" s="0" t="s">
        <v>32530</v>
      </c>
      <c r="B7844" s="0" t="s">
        <v>32531</v>
      </c>
      <c r="C7844" s="0" t="s">
        <v>16034</v>
      </c>
      <c r="D7844" s="0" t="s">
        <v>15503</v>
      </c>
      <c r="K7844" s="1"/>
    </row>
    <row r="7845" customFormat="false" ht="12.8" hidden="false" customHeight="false" outlineLevel="0" collapsed="false">
      <c r="A7845" s="0" t="s">
        <v>32532</v>
      </c>
      <c r="B7845" s="0" t="s">
        <v>32533</v>
      </c>
      <c r="C7845" s="0" t="s">
        <v>7129</v>
      </c>
      <c r="D7845" s="0" t="s">
        <v>15504</v>
      </c>
      <c r="K7845" s="1"/>
    </row>
    <row r="7846" customFormat="false" ht="12.8" hidden="false" customHeight="false" outlineLevel="0" collapsed="false">
      <c r="A7846" s="0" t="s">
        <v>32534</v>
      </c>
      <c r="B7846" s="0" t="s">
        <v>32535</v>
      </c>
      <c r="C7846" s="0" t="s">
        <v>12559</v>
      </c>
      <c r="D7846" s="0" t="s">
        <v>15507</v>
      </c>
      <c r="K7846" s="1"/>
    </row>
    <row r="7847" customFormat="false" ht="12.8" hidden="false" customHeight="false" outlineLevel="0" collapsed="false">
      <c r="A7847" s="0" t="s">
        <v>32536</v>
      </c>
      <c r="B7847" s="0" t="s">
        <v>32537</v>
      </c>
      <c r="C7847" s="0" t="s">
        <v>12879</v>
      </c>
      <c r="D7847" s="0" t="s">
        <v>15507</v>
      </c>
      <c r="K7847" s="1"/>
    </row>
    <row r="7848" customFormat="false" ht="12.8" hidden="false" customHeight="false" outlineLevel="0" collapsed="false">
      <c r="A7848" s="0" t="s">
        <v>32538</v>
      </c>
      <c r="B7848" s="0" t="s">
        <v>32539</v>
      </c>
      <c r="C7848" s="0" t="s">
        <v>15321</v>
      </c>
      <c r="D7848" s="0" t="s">
        <v>15509</v>
      </c>
      <c r="K7848" s="1"/>
    </row>
    <row r="7849" customFormat="false" ht="12.8" hidden="false" customHeight="false" outlineLevel="0" collapsed="false">
      <c r="A7849" s="0" t="s">
        <v>32540</v>
      </c>
      <c r="B7849" s="0" t="s">
        <v>32541</v>
      </c>
      <c r="C7849" s="0" t="s">
        <v>13332</v>
      </c>
      <c r="D7849" s="0" t="s">
        <v>15510</v>
      </c>
      <c r="K7849" s="1"/>
    </row>
    <row r="7850" customFormat="false" ht="12.8" hidden="false" customHeight="false" outlineLevel="0" collapsed="false">
      <c r="A7850" s="0" t="s">
        <v>32542</v>
      </c>
      <c r="B7850" s="0" t="s">
        <v>32543</v>
      </c>
      <c r="C7850" s="0" t="s">
        <v>13554</v>
      </c>
      <c r="D7850" s="0" t="s">
        <v>15511</v>
      </c>
      <c r="K7850" s="1"/>
    </row>
    <row r="7851" customFormat="false" ht="12.8" hidden="false" customHeight="false" outlineLevel="0" collapsed="false">
      <c r="A7851" s="0" t="s">
        <v>32544</v>
      </c>
      <c r="B7851" s="0" t="s">
        <v>32545</v>
      </c>
      <c r="C7851" s="0" t="s">
        <v>12282</v>
      </c>
      <c r="D7851" s="0" t="s">
        <v>8912</v>
      </c>
      <c r="K7851" s="1"/>
    </row>
    <row r="7852" customFormat="false" ht="12.8" hidden="false" customHeight="false" outlineLevel="0" collapsed="false">
      <c r="A7852" s="0" t="s">
        <v>32546</v>
      </c>
      <c r="B7852" s="0" t="s">
        <v>32547</v>
      </c>
      <c r="C7852" s="0" t="s">
        <v>14397</v>
      </c>
      <c r="D7852" s="0" t="s">
        <v>15513</v>
      </c>
      <c r="K7852" s="1"/>
    </row>
    <row r="7853" customFormat="false" ht="12.8" hidden="false" customHeight="false" outlineLevel="0" collapsed="false">
      <c r="A7853" s="0" t="s">
        <v>32548</v>
      </c>
      <c r="B7853" s="0" t="s">
        <v>32549</v>
      </c>
      <c r="C7853" s="0" t="s">
        <v>13925</v>
      </c>
      <c r="D7853" s="0" t="s">
        <v>15517</v>
      </c>
      <c r="K7853" s="1"/>
    </row>
    <row r="7854" customFormat="false" ht="12.8" hidden="false" customHeight="false" outlineLevel="0" collapsed="false">
      <c r="A7854" s="0" t="s">
        <v>32550</v>
      </c>
      <c r="B7854" s="0" t="s">
        <v>32551</v>
      </c>
      <c r="C7854" s="0" t="s">
        <v>11785</v>
      </c>
      <c r="D7854" s="0" t="s">
        <v>15519</v>
      </c>
      <c r="K7854" s="1"/>
    </row>
    <row r="7855" customFormat="false" ht="12.8" hidden="false" customHeight="false" outlineLevel="0" collapsed="false">
      <c r="A7855" s="0" t="s">
        <v>32552</v>
      </c>
      <c r="B7855" s="0" t="s">
        <v>32553</v>
      </c>
      <c r="C7855" s="0" t="s">
        <v>6989</v>
      </c>
      <c r="D7855" s="0" t="s">
        <v>15519</v>
      </c>
      <c r="K7855" s="1"/>
    </row>
    <row r="7856" customFormat="false" ht="12.8" hidden="false" customHeight="false" outlineLevel="0" collapsed="false">
      <c r="A7856" s="0" t="s">
        <v>32554</v>
      </c>
      <c r="B7856" s="0" t="s">
        <v>32555</v>
      </c>
      <c r="C7856" s="0" t="s">
        <v>14818</v>
      </c>
      <c r="D7856" s="0" t="s">
        <v>15519</v>
      </c>
      <c r="K7856" s="1"/>
    </row>
    <row r="7857" customFormat="false" ht="12.8" hidden="false" customHeight="false" outlineLevel="0" collapsed="false">
      <c r="A7857" s="0" t="s">
        <v>32556</v>
      </c>
      <c r="B7857" s="0" t="s">
        <v>32557</v>
      </c>
      <c r="C7857" s="0" t="s">
        <v>10582</v>
      </c>
      <c r="D7857" s="0" t="s">
        <v>15520</v>
      </c>
      <c r="K7857" s="1"/>
    </row>
    <row r="7858" customFormat="false" ht="12.8" hidden="false" customHeight="false" outlineLevel="0" collapsed="false">
      <c r="A7858" s="0" t="s">
        <v>32558</v>
      </c>
      <c r="B7858" s="0" t="s">
        <v>32559</v>
      </c>
      <c r="C7858" s="0" t="s">
        <v>15751</v>
      </c>
      <c r="D7858" s="0" t="s">
        <v>15520</v>
      </c>
      <c r="K7858" s="1"/>
    </row>
    <row r="7859" customFormat="false" ht="12.8" hidden="false" customHeight="false" outlineLevel="0" collapsed="false">
      <c r="A7859" s="0" t="s">
        <v>32560</v>
      </c>
      <c r="B7859" s="0" t="s">
        <v>32561</v>
      </c>
      <c r="C7859" s="0" t="s">
        <v>12533</v>
      </c>
      <c r="D7859" s="0" t="s">
        <v>8920</v>
      </c>
      <c r="K7859" s="1"/>
    </row>
    <row r="7860" customFormat="false" ht="12.8" hidden="false" customHeight="false" outlineLevel="0" collapsed="false">
      <c r="A7860" s="0" t="s">
        <v>32562</v>
      </c>
      <c r="B7860" s="0" t="s">
        <v>32563</v>
      </c>
      <c r="C7860" s="0" t="s">
        <v>13333</v>
      </c>
      <c r="D7860" s="0" t="s">
        <v>8920</v>
      </c>
      <c r="K7860" s="1"/>
    </row>
    <row r="7861" customFormat="false" ht="12.8" hidden="false" customHeight="false" outlineLevel="0" collapsed="false">
      <c r="A7861" s="0" t="s">
        <v>32564</v>
      </c>
      <c r="B7861" s="0" t="s">
        <v>32565</v>
      </c>
      <c r="C7861" s="0" t="s">
        <v>14389</v>
      </c>
      <c r="D7861" s="0" t="s">
        <v>8920</v>
      </c>
      <c r="K7861" s="1"/>
    </row>
    <row r="7862" customFormat="false" ht="12.8" hidden="false" customHeight="false" outlineLevel="0" collapsed="false">
      <c r="A7862" s="0" t="s">
        <v>32566</v>
      </c>
      <c r="B7862" s="0" t="s">
        <v>32567</v>
      </c>
      <c r="C7862" s="0" t="s">
        <v>13912</v>
      </c>
      <c r="D7862" s="0" t="s">
        <v>15523</v>
      </c>
      <c r="K7862" s="1"/>
    </row>
    <row r="7863" customFormat="false" ht="12.8" hidden="false" customHeight="false" outlineLevel="0" collapsed="false">
      <c r="A7863" s="0" t="s">
        <v>32568</v>
      </c>
      <c r="B7863" s="0" t="s">
        <v>32569</v>
      </c>
      <c r="C7863" s="0" t="s">
        <v>6986</v>
      </c>
      <c r="D7863" s="0" t="s">
        <v>15523</v>
      </c>
      <c r="K7863" s="1"/>
    </row>
    <row r="7864" customFormat="false" ht="12.8" hidden="false" customHeight="false" outlineLevel="0" collapsed="false">
      <c r="A7864" s="0" t="s">
        <v>32570</v>
      </c>
      <c r="B7864" s="0" t="s">
        <v>32571</v>
      </c>
      <c r="C7864" s="0" t="s">
        <v>12960</v>
      </c>
      <c r="D7864" s="0" t="s">
        <v>15524</v>
      </c>
      <c r="K7864" s="1"/>
    </row>
    <row r="7865" customFormat="false" ht="12.8" hidden="false" customHeight="false" outlineLevel="0" collapsed="false">
      <c r="A7865" s="0" t="s">
        <v>32572</v>
      </c>
      <c r="B7865" s="0" t="s">
        <v>32573</v>
      </c>
      <c r="C7865" s="0" t="s">
        <v>10512</v>
      </c>
      <c r="D7865" s="0" t="s">
        <v>15525</v>
      </c>
      <c r="K7865" s="1"/>
    </row>
    <row r="7866" customFormat="false" ht="12.8" hidden="false" customHeight="false" outlineLevel="0" collapsed="false">
      <c r="A7866" s="0" t="s">
        <v>32574</v>
      </c>
      <c r="B7866" s="0" t="s">
        <v>32575</v>
      </c>
      <c r="C7866" s="0" t="s">
        <v>13611</v>
      </c>
      <c r="D7866" s="0" t="s">
        <v>15525</v>
      </c>
      <c r="K7866" s="1"/>
    </row>
    <row r="7867" customFormat="false" ht="12.8" hidden="false" customHeight="false" outlineLevel="0" collapsed="false">
      <c r="A7867" s="0" t="s">
        <v>32576</v>
      </c>
      <c r="B7867" s="0" t="s">
        <v>32577</v>
      </c>
      <c r="C7867" s="0" t="s">
        <v>16149</v>
      </c>
      <c r="D7867" s="0" t="s">
        <v>15526</v>
      </c>
      <c r="K7867" s="1"/>
    </row>
    <row r="7868" customFormat="false" ht="12.8" hidden="false" customHeight="false" outlineLevel="0" collapsed="false">
      <c r="A7868" s="0" t="s">
        <v>32578</v>
      </c>
      <c r="B7868" s="0" t="s">
        <v>32579</v>
      </c>
      <c r="C7868" s="0" t="s">
        <v>638</v>
      </c>
      <c r="D7868" s="0" t="s">
        <v>15528</v>
      </c>
      <c r="K7868" s="1"/>
    </row>
    <row r="7869" customFormat="false" ht="12.8" hidden="false" customHeight="false" outlineLevel="0" collapsed="false">
      <c r="A7869" s="0" t="s">
        <v>32580</v>
      </c>
      <c r="B7869" s="0" t="s">
        <v>32581</v>
      </c>
      <c r="C7869" s="0" t="s">
        <v>15491</v>
      </c>
      <c r="D7869" s="0" t="s">
        <v>15531</v>
      </c>
      <c r="K7869" s="1"/>
    </row>
    <row r="7870" customFormat="false" ht="12.8" hidden="false" customHeight="false" outlineLevel="0" collapsed="false">
      <c r="A7870" s="0" t="s">
        <v>32582</v>
      </c>
      <c r="B7870" s="0" t="s">
        <v>32583</v>
      </c>
      <c r="C7870" s="0" t="s">
        <v>15536</v>
      </c>
      <c r="D7870" s="0" t="s">
        <v>15531</v>
      </c>
      <c r="K7870" s="1"/>
    </row>
    <row r="7871" customFormat="false" ht="12.8" hidden="false" customHeight="false" outlineLevel="0" collapsed="false">
      <c r="A7871" s="0" t="s">
        <v>32584</v>
      </c>
      <c r="B7871" s="0" t="s">
        <v>32585</v>
      </c>
      <c r="C7871" s="0" t="s">
        <v>10443</v>
      </c>
      <c r="D7871" s="0" t="s">
        <v>15532</v>
      </c>
      <c r="K7871" s="1"/>
    </row>
    <row r="7872" customFormat="false" ht="12.8" hidden="false" customHeight="false" outlineLevel="0" collapsed="false">
      <c r="A7872" s="0" t="s">
        <v>32586</v>
      </c>
      <c r="B7872" s="0" t="s">
        <v>32587</v>
      </c>
      <c r="C7872" s="0" t="s">
        <v>12190</v>
      </c>
      <c r="D7872" s="0" t="s">
        <v>15535</v>
      </c>
      <c r="K7872" s="1"/>
    </row>
    <row r="7873" customFormat="false" ht="12.8" hidden="false" customHeight="false" outlineLevel="0" collapsed="false">
      <c r="A7873" s="0" t="s">
        <v>32588</v>
      </c>
      <c r="B7873" s="0" t="s">
        <v>32589</v>
      </c>
      <c r="C7873" s="0" t="s">
        <v>2326</v>
      </c>
      <c r="D7873" s="0" t="s">
        <v>15538</v>
      </c>
      <c r="K7873" s="1"/>
    </row>
    <row r="7874" customFormat="false" ht="12.8" hidden="false" customHeight="false" outlineLevel="0" collapsed="false">
      <c r="A7874" s="0" t="s">
        <v>32590</v>
      </c>
      <c r="B7874" s="0" t="s">
        <v>32591</v>
      </c>
      <c r="C7874" s="0" t="s">
        <v>12654</v>
      </c>
      <c r="D7874" s="0" t="s">
        <v>15538</v>
      </c>
      <c r="K7874" s="1"/>
    </row>
    <row r="7875" customFormat="false" ht="12.8" hidden="false" customHeight="false" outlineLevel="0" collapsed="false">
      <c r="A7875" s="0" t="s">
        <v>32592</v>
      </c>
      <c r="B7875" s="0" t="s">
        <v>32593</v>
      </c>
      <c r="C7875" s="0" t="s">
        <v>15642</v>
      </c>
      <c r="D7875" s="0" t="s">
        <v>15538</v>
      </c>
      <c r="K7875" s="1"/>
    </row>
    <row r="7876" customFormat="false" ht="12.8" hidden="false" customHeight="false" outlineLevel="0" collapsed="false">
      <c r="A7876" s="0" t="s">
        <v>32594</v>
      </c>
      <c r="B7876" s="0" t="s">
        <v>32595</v>
      </c>
      <c r="C7876" s="0" t="s">
        <v>141</v>
      </c>
      <c r="D7876" s="0" t="s">
        <v>369</v>
      </c>
      <c r="K7876" s="1"/>
    </row>
    <row r="7877" customFormat="false" ht="12.8" hidden="false" customHeight="false" outlineLevel="0" collapsed="false">
      <c r="A7877" s="0" t="s">
        <v>32596</v>
      </c>
      <c r="B7877" s="0" t="s">
        <v>32597</v>
      </c>
      <c r="C7877" s="0" t="s">
        <v>186</v>
      </c>
      <c r="D7877" s="0" t="s">
        <v>369</v>
      </c>
      <c r="K7877" s="1"/>
    </row>
    <row r="7878" customFormat="false" ht="12.8" hidden="false" customHeight="false" outlineLevel="0" collapsed="false">
      <c r="A7878" s="0" t="s">
        <v>32598</v>
      </c>
      <c r="B7878" s="0" t="s">
        <v>32599</v>
      </c>
      <c r="C7878" s="0" t="s">
        <v>13048</v>
      </c>
      <c r="D7878" s="0" t="s">
        <v>369</v>
      </c>
      <c r="K7878" s="1"/>
    </row>
    <row r="7879" customFormat="false" ht="12.8" hidden="false" customHeight="false" outlineLevel="0" collapsed="false">
      <c r="A7879" s="0" t="s">
        <v>32600</v>
      </c>
      <c r="B7879" s="0" t="s">
        <v>32601</v>
      </c>
      <c r="C7879" s="0" t="s">
        <v>14064</v>
      </c>
      <c r="D7879" s="0" t="s">
        <v>369</v>
      </c>
      <c r="K7879" s="1"/>
    </row>
    <row r="7880" customFormat="false" ht="12.8" hidden="false" customHeight="false" outlineLevel="0" collapsed="false">
      <c r="A7880" s="0" t="s">
        <v>32602</v>
      </c>
      <c r="B7880" s="0" t="s">
        <v>32603</v>
      </c>
      <c r="C7880" s="0" t="s">
        <v>10855</v>
      </c>
      <c r="D7880" s="0" t="s">
        <v>15549</v>
      </c>
      <c r="K7880" s="1"/>
    </row>
    <row r="7881" customFormat="false" ht="12.8" hidden="false" customHeight="false" outlineLevel="0" collapsed="false">
      <c r="A7881" s="0" t="s">
        <v>32604</v>
      </c>
      <c r="B7881" s="0" t="s">
        <v>32605</v>
      </c>
      <c r="C7881" s="0" t="s">
        <v>3043</v>
      </c>
      <c r="D7881" s="0" t="s">
        <v>15549</v>
      </c>
      <c r="K7881" s="1"/>
    </row>
    <row r="7882" customFormat="false" ht="12.8" hidden="false" customHeight="false" outlineLevel="0" collapsed="false">
      <c r="A7882" s="0" t="s">
        <v>32606</v>
      </c>
      <c r="B7882" s="0" t="s">
        <v>32607</v>
      </c>
      <c r="C7882" s="0" t="s">
        <v>12476</v>
      </c>
      <c r="D7882" s="0" t="s">
        <v>15549</v>
      </c>
      <c r="K7882" s="1"/>
    </row>
    <row r="7883" customFormat="false" ht="12.8" hidden="false" customHeight="false" outlineLevel="0" collapsed="false">
      <c r="A7883" s="0" t="s">
        <v>32608</v>
      </c>
      <c r="B7883" s="0" t="s">
        <v>32609</v>
      </c>
      <c r="C7883" s="0" t="s">
        <v>15463</v>
      </c>
      <c r="D7883" s="0" t="s">
        <v>15550</v>
      </c>
      <c r="K7883" s="1"/>
    </row>
    <row r="7884" customFormat="false" ht="12.8" hidden="false" customHeight="false" outlineLevel="0" collapsed="false">
      <c r="A7884" s="0" t="s">
        <v>32610</v>
      </c>
      <c r="B7884" s="0" t="s">
        <v>32611</v>
      </c>
      <c r="C7884" s="0" t="s">
        <v>10637</v>
      </c>
      <c r="D7884" s="0" t="s">
        <v>15552</v>
      </c>
      <c r="K7884" s="1"/>
    </row>
    <row r="7885" customFormat="false" ht="12.8" hidden="false" customHeight="false" outlineLevel="0" collapsed="false">
      <c r="A7885" s="0" t="s">
        <v>32612</v>
      </c>
      <c r="B7885" s="0" t="s">
        <v>32613</v>
      </c>
      <c r="C7885" s="0" t="s">
        <v>11232</v>
      </c>
      <c r="D7885" s="0" t="s">
        <v>370</v>
      </c>
      <c r="K7885" s="1"/>
    </row>
    <row r="7886" customFormat="false" ht="12.8" hidden="false" customHeight="false" outlineLevel="0" collapsed="false">
      <c r="A7886" s="0" t="s">
        <v>32614</v>
      </c>
      <c r="B7886" s="0" t="s">
        <v>32615</v>
      </c>
      <c r="C7886" s="0" t="s">
        <v>4662</v>
      </c>
      <c r="D7886" s="0" t="s">
        <v>370</v>
      </c>
      <c r="K7886" s="1"/>
    </row>
    <row r="7887" customFormat="false" ht="12.8" hidden="false" customHeight="false" outlineLevel="0" collapsed="false">
      <c r="A7887" s="0" t="s">
        <v>32616</v>
      </c>
      <c r="B7887" s="0" t="s">
        <v>32617</v>
      </c>
      <c r="C7887" s="0" t="s">
        <v>11409</v>
      </c>
      <c r="D7887" s="0" t="s">
        <v>15554</v>
      </c>
      <c r="K7887" s="1"/>
    </row>
    <row r="7888" customFormat="false" ht="12.8" hidden="false" customHeight="false" outlineLevel="0" collapsed="false">
      <c r="A7888" s="0" t="s">
        <v>32618</v>
      </c>
      <c r="B7888" s="0" t="s">
        <v>32619</v>
      </c>
      <c r="C7888" s="0" t="s">
        <v>12104</v>
      </c>
      <c r="D7888" s="0" t="s">
        <v>15554</v>
      </c>
      <c r="K7888" s="1"/>
    </row>
    <row r="7889" customFormat="false" ht="12.8" hidden="false" customHeight="false" outlineLevel="0" collapsed="false">
      <c r="A7889" s="0" t="s">
        <v>32620</v>
      </c>
      <c r="B7889" s="0" t="s">
        <v>32621</v>
      </c>
      <c r="C7889" s="0" t="s">
        <v>15142</v>
      </c>
      <c r="D7889" s="0" t="s">
        <v>15554</v>
      </c>
      <c r="K7889" s="1"/>
    </row>
    <row r="7890" customFormat="false" ht="12.8" hidden="false" customHeight="false" outlineLevel="0" collapsed="false">
      <c r="A7890" s="0" t="s">
        <v>32622</v>
      </c>
      <c r="B7890" s="0" t="s">
        <v>32623</v>
      </c>
      <c r="C7890" s="0" t="s">
        <v>3770</v>
      </c>
      <c r="D7890" s="0" t="s">
        <v>8952</v>
      </c>
      <c r="K7890" s="1"/>
    </row>
    <row r="7891" customFormat="false" ht="12.8" hidden="false" customHeight="false" outlineLevel="0" collapsed="false">
      <c r="A7891" s="0" t="s">
        <v>32624</v>
      </c>
      <c r="B7891" s="0" t="s">
        <v>32625</v>
      </c>
      <c r="C7891" s="0" t="s">
        <v>12200</v>
      </c>
      <c r="D7891" s="0" t="s">
        <v>8952</v>
      </c>
      <c r="K7891" s="1"/>
    </row>
    <row r="7892" customFormat="false" ht="12.8" hidden="false" customHeight="false" outlineLevel="0" collapsed="false">
      <c r="A7892" s="0" t="s">
        <v>32626</v>
      </c>
      <c r="B7892" s="0" t="s">
        <v>32627</v>
      </c>
      <c r="C7892" s="0" t="s">
        <v>15308</v>
      </c>
      <c r="D7892" s="0" t="s">
        <v>8952</v>
      </c>
      <c r="K7892" s="1"/>
    </row>
    <row r="7893" customFormat="false" ht="12.8" hidden="false" customHeight="false" outlineLevel="0" collapsed="false">
      <c r="A7893" s="0" t="s">
        <v>32628</v>
      </c>
      <c r="B7893" s="0" t="s">
        <v>32629</v>
      </c>
      <c r="C7893" s="0" t="s">
        <v>3835</v>
      </c>
      <c r="D7893" s="0" t="s">
        <v>15559</v>
      </c>
      <c r="K7893" s="1"/>
    </row>
    <row r="7894" customFormat="false" ht="12.8" hidden="false" customHeight="false" outlineLevel="0" collapsed="false">
      <c r="A7894" s="0" t="s">
        <v>32630</v>
      </c>
      <c r="B7894" s="0" t="s">
        <v>32631</v>
      </c>
      <c r="C7894" s="0" t="s">
        <v>14961</v>
      </c>
      <c r="D7894" s="0" t="s">
        <v>15559</v>
      </c>
      <c r="K7894" s="1"/>
    </row>
    <row r="7895" customFormat="false" ht="12.8" hidden="false" customHeight="false" outlineLevel="0" collapsed="false">
      <c r="A7895" s="0" t="s">
        <v>32632</v>
      </c>
      <c r="B7895" s="0" t="s">
        <v>32633</v>
      </c>
      <c r="C7895" s="0" t="s">
        <v>7917</v>
      </c>
      <c r="D7895" s="0" t="s">
        <v>15560</v>
      </c>
      <c r="K7895" s="1"/>
    </row>
    <row r="7896" customFormat="false" ht="12.8" hidden="false" customHeight="false" outlineLevel="0" collapsed="false">
      <c r="A7896" s="0" t="s">
        <v>32634</v>
      </c>
      <c r="B7896" s="0" t="s">
        <v>32635</v>
      </c>
      <c r="C7896" s="0" t="s">
        <v>13493</v>
      </c>
      <c r="D7896" s="0" t="s">
        <v>8955</v>
      </c>
      <c r="K7896" s="1"/>
    </row>
    <row r="7897" customFormat="false" ht="12.8" hidden="false" customHeight="false" outlineLevel="0" collapsed="false">
      <c r="A7897" s="0" t="s">
        <v>32636</v>
      </c>
      <c r="B7897" s="0" t="s">
        <v>32637</v>
      </c>
      <c r="C7897" s="0" t="s">
        <v>14821</v>
      </c>
      <c r="D7897" s="0" t="s">
        <v>15562</v>
      </c>
      <c r="K7897" s="1"/>
    </row>
    <row r="7898" customFormat="false" ht="12.8" hidden="false" customHeight="false" outlineLevel="0" collapsed="false">
      <c r="A7898" s="0" t="s">
        <v>32638</v>
      </c>
      <c r="B7898" s="0" t="s">
        <v>32639</v>
      </c>
      <c r="C7898" s="0" t="s">
        <v>16164</v>
      </c>
      <c r="D7898" s="0" t="s">
        <v>15562</v>
      </c>
      <c r="K7898" s="1"/>
    </row>
    <row r="7899" customFormat="false" ht="12.8" hidden="false" customHeight="false" outlineLevel="0" collapsed="false">
      <c r="A7899" s="0" t="s">
        <v>32640</v>
      </c>
      <c r="B7899" s="0" t="s">
        <v>32641</v>
      </c>
      <c r="C7899" s="0" t="s">
        <v>16130</v>
      </c>
      <c r="D7899" s="0" t="s">
        <v>15563</v>
      </c>
      <c r="K7899" s="1"/>
    </row>
    <row r="7900" customFormat="false" ht="12.8" hidden="false" customHeight="false" outlineLevel="0" collapsed="false">
      <c r="A7900" s="0" t="s">
        <v>32642</v>
      </c>
      <c r="B7900" s="0" t="s">
        <v>32643</v>
      </c>
      <c r="C7900" s="0" t="s">
        <v>15649</v>
      </c>
      <c r="D7900" s="0" t="s">
        <v>15565</v>
      </c>
      <c r="K7900" s="1"/>
    </row>
    <row r="7901" customFormat="false" ht="12.8" hidden="false" customHeight="false" outlineLevel="0" collapsed="false">
      <c r="A7901" s="0" t="s">
        <v>32644</v>
      </c>
      <c r="B7901" s="0" t="s">
        <v>32645</v>
      </c>
      <c r="C7901" s="0" t="s">
        <v>15722</v>
      </c>
      <c r="D7901" s="0" t="s">
        <v>8961</v>
      </c>
      <c r="K7901" s="1"/>
    </row>
    <row r="7902" customFormat="false" ht="12.8" hidden="false" customHeight="false" outlineLevel="0" collapsed="false">
      <c r="A7902" s="0" t="s">
        <v>32646</v>
      </c>
      <c r="B7902" s="0" t="s">
        <v>32647</v>
      </c>
      <c r="C7902" s="0" t="s">
        <v>5289</v>
      </c>
      <c r="D7902" s="0" t="s">
        <v>15567</v>
      </c>
      <c r="K7902" s="1"/>
    </row>
    <row r="7903" customFormat="false" ht="12.8" hidden="false" customHeight="false" outlineLevel="0" collapsed="false">
      <c r="A7903" s="0" t="s">
        <v>32648</v>
      </c>
      <c r="B7903" s="0" t="s">
        <v>32649</v>
      </c>
      <c r="C7903" s="0" t="s">
        <v>15947</v>
      </c>
      <c r="D7903" s="0" t="s">
        <v>15567</v>
      </c>
      <c r="K7903" s="1"/>
    </row>
    <row r="7904" customFormat="false" ht="12.8" hidden="false" customHeight="false" outlineLevel="0" collapsed="false">
      <c r="A7904" s="0" t="s">
        <v>32650</v>
      </c>
      <c r="B7904" s="0" t="s">
        <v>32651</v>
      </c>
      <c r="C7904" s="0" t="s">
        <v>11063</v>
      </c>
      <c r="D7904" s="0" t="s">
        <v>15569</v>
      </c>
      <c r="K7904" s="1"/>
    </row>
    <row r="7905" customFormat="false" ht="12.8" hidden="false" customHeight="false" outlineLevel="0" collapsed="false">
      <c r="A7905" s="0" t="s">
        <v>32652</v>
      </c>
      <c r="B7905" s="0" t="s">
        <v>32653</v>
      </c>
      <c r="C7905" s="0" t="s">
        <v>10938</v>
      </c>
      <c r="D7905" s="0" t="s">
        <v>8967</v>
      </c>
      <c r="K7905" s="1"/>
    </row>
    <row r="7906" customFormat="false" ht="12.8" hidden="false" customHeight="false" outlineLevel="0" collapsed="false">
      <c r="A7906" s="0" t="s">
        <v>32654</v>
      </c>
      <c r="B7906" s="0" t="s">
        <v>32655</v>
      </c>
      <c r="C7906" s="0" t="s">
        <v>14152</v>
      </c>
      <c r="D7906" s="0" t="s">
        <v>8967</v>
      </c>
      <c r="K7906" s="1"/>
    </row>
    <row r="7907" customFormat="false" ht="12.8" hidden="false" customHeight="false" outlineLevel="0" collapsed="false">
      <c r="A7907" s="0" t="s">
        <v>32656</v>
      </c>
      <c r="B7907" s="0" t="s">
        <v>32657</v>
      </c>
      <c r="C7907" s="0" t="s">
        <v>14984</v>
      </c>
      <c r="D7907" s="0" t="s">
        <v>8967</v>
      </c>
      <c r="K7907" s="1"/>
    </row>
    <row r="7908" customFormat="false" ht="12.8" hidden="false" customHeight="false" outlineLevel="0" collapsed="false">
      <c r="A7908" s="0" t="s">
        <v>32658</v>
      </c>
      <c r="B7908" s="0" t="s">
        <v>32659</v>
      </c>
      <c r="C7908" s="0" t="s">
        <v>12051</v>
      </c>
      <c r="D7908" s="0" t="s">
        <v>15571</v>
      </c>
      <c r="K7908" s="1"/>
    </row>
    <row r="7909" customFormat="false" ht="12.8" hidden="false" customHeight="false" outlineLevel="0" collapsed="false">
      <c r="A7909" s="0" t="s">
        <v>32660</v>
      </c>
      <c r="B7909" s="0" t="s">
        <v>32661</v>
      </c>
      <c r="C7909" s="0" t="s">
        <v>244</v>
      </c>
      <c r="D7909" s="0" t="s">
        <v>15571</v>
      </c>
      <c r="K7909" s="1"/>
    </row>
    <row r="7910" customFormat="false" ht="12.8" hidden="false" customHeight="false" outlineLevel="0" collapsed="false">
      <c r="A7910" s="0" t="s">
        <v>32662</v>
      </c>
      <c r="B7910" s="0" t="s">
        <v>32663</v>
      </c>
      <c r="C7910" s="0" t="s">
        <v>8843</v>
      </c>
      <c r="D7910" s="0" t="s">
        <v>15571</v>
      </c>
      <c r="K7910" s="1"/>
    </row>
    <row r="7911" customFormat="false" ht="12.8" hidden="false" customHeight="false" outlineLevel="0" collapsed="false">
      <c r="A7911" s="0" t="s">
        <v>32664</v>
      </c>
      <c r="B7911" s="0" t="s">
        <v>32665</v>
      </c>
      <c r="C7911" s="0" t="s">
        <v>418</v>
      </c>
      <c r="D7911" s="0" t="s">
        <v>8973</v>
      </c>
      <c r="K7911" s="1"/>
    </row>
    <row r="7912" customFormat="false" ht="12.8" hidden="false" customHeight="false" outlineLevel="0" collapsed="false">
      <c r="A7912" s="0" t="s">
        <v>32666</v>
      </c>
      <c r="B7912" s="0" t="s">
        <v>32667</v>
      </c>
      <c r="C7912" s="0" t="s">
        <v>5570</v>
      </c>
      <c r="D7912" s="0" t="s">
        <v>15573</v>
      </c>
      <c r="K7912" s="1"/>
    </row>
    <row r="7913" customFormat="false" ht="12.8" hidden="false" customHeight="false" outlineLevel="0" collapsed="false">
      <c r="A7913" s="0" t="s">
        <v>32668</v>
      </c>
      <c r="B7913" s="0" t="s">
        <v>32669</v>
      </c>
      <c r="C7913" s="0" t="s">
        <v>16140</v>
      </c>
      <c r="D7913" s="0" t="s">
        <v>15573</v>
      </c>
      <c r="K7913" s="1"/>
    </row>
    <row r="7914" customFormat="false" ht="12.8" hidden="false" customHeight="false" outlineLevel="0" collapsed="false">
      <c r="A7914" s="0" t="s">
        <v>32670</v>
      </c>
      <c r="B7914" s="0" t="s">
        <v>32671</v>
      </c>
      <c r="C7914" s="0" t="s">
        <v>14214</v>
      </c>
      <c r="D7914" s="0" t="s">
        <v>15574</v>
      </c>
      <c r="K7914" s="1"/>
    </row>
    <row r="7915" customFormat="false" ht="12.8" hidden="false" customHeight="false" outlineLevel="0" collapsed="false">
      <c r="A7915" s="0" t="s">
        <v>32672</v>
      </c>
      <c r="B7915" s="0" t="s">
        <v>32673</v>
      </c>
      <c r="C7915" s="0" t="s">
        <v>10962</v>
      </c>
      <c r="D7915" s="0" t="s">
        <v>15575</v>
      </c>
      <c r="K7915" s="1"/>
    </row>
    <row r="7916" customFormat="false" ht="12.8" hidden="false" customHeight="false" outlineLevel="0" collapsed="false">
      <c r="A7916" s="0" t="s">
        <v>32674</v>
      </c>
      <c r="B7916" s="0" t="s">
        <v>32675</v>
      </c>
      <c r="C7916" s="0" t="s">
        <v>1487</v>
      </c>
      <c r="D7916" s="0" t="s">
        <v>15576</v>
      </c>
      <c r="K7916" s="1"/>
    </row>
    <row r="7917" customFormat="false" ht="12.8" hidden="false" customHeight="false" outlineLevel="0" collapsed="false">
      <c r="A7917" s="0" t="s">
        <v>32676</v>
      </c>
      <c r="B7917" s="0" t="s">
        <v>32677</v>
      </c>
      <c r="C7917" s="0" t="s">
        <v>10891</v>
      </c>
      <c r="D7917" s="0" t="s">
        <v>15576</v>
      </c>
      <c r="K7917" s="1"/>
    </row>
    <row r="7918" customFormat="false" ht="12.8" hidden="false" customHeight="false" outlineLevel="0" collapsed="false">
      <c r="A7918" s="0" t="s">
        <v>32678</v>
      </c>
      <c r="B7918" s="0" t="s">
        <v>32679</v>
      </c>
      <c r="C7918" s="0" t="s">
        <v>12357</v>
      </c>
      <c r="D7918" s="0" t="s">
        <v>15576</v>
      </c>
      <c r="K7918" s="1"/>
    </row>
    <row r="7919" customFormat="false" ht="12.8" hidden="false" customHeight="false" outlineLevel="0" collapsed="false">
      <c r="A7919" s="0" t="s">
        <v>32680</v>
      </c>
      <c r="B7919" s="0" t="s">
        <v>32681</v>
      </c>
      <c r="C7919" s="0" t="s">
        <v>9561</v>
      </c>
      <c r="D7919" s="0" t="s">
        <v>8976</v>
      </c>
      <c r="K7919" s="1"/>
    </row>
    <row r="7920" customFormat="false" ht="12.8" hidden="false" customHeight="false" outlineLevel="0" collapsed="false">
      <c r="A7920" s="0" t="s">
        <v>32682</v>
      </c>
      <c r="B7920" s="0" t="s">
        <v>32683</v>
      </c>
      <c r="C7920" s="0" t="s">
        <v>1769</v>
      </c>
      <c r="D7920" s="0" t="s">
        <v>15580</v>
      </c>
      <c r="K7920" s="1"/>
    </row>
    <row r="7921" customFormat="false" ht="12.8" hidden="false" customHeight="false" outlineLevel="0" collapsed="false">
      <c r="A7921" s="0" t="s">
        <v>32684</v>
      </c>
      <c r="B7921" s="0" t="s">
        <v>32685</v>
      </c>
      <c r="C7921" s="0" t="s">
        <v>10277</v>
      </c>
      <c r="D7921" s="0" t="s">
        <v>15581</v>
      </c>
      <c r="K7921" s="1"/>
    </row>
    <row r="7922" customFormat="false" ht="12.8" hidden="false" customHeight="false" outlineLevel="0" collapsed="false">
      <c r="A7922" s="0" t="s">
        <v>32686</v>
      </c>
      <c r="B7922" s="0" t="s">
        <v>32687</v>
      </c>
      <c r="C7922" s="0" t="s">
        <v>12837</v>
      </c>
      <c r="D7922" s="0" t="s">
        <v>15581</v>
      </c>
      <c r="K7922" s="1"/>
    </row>
    <row r="7923" customFormat="false" ht="12.8" hidden="false" customHeight="false" outlineLevel="0" collapsed="false">
      <c r="A7923" s="0" t="s">
        <v>32688</v>
      </c>
      <c r="B7923" s="0" t="s">
        <v>32689</v>
      </c>
      <c r="C7923" s="0" t="s">
        <v>14312</v>
      </c>
      <c r="D7923" s="0" t="s">
        <v>15581</v>
      </c>
      <c r="K7923" s="1"/>
    </row>
    <row r="7924" customFormat="false" ht="12.8" hidden="false" customHeight="false" outlineLevel="0" collapsed="false">
      <c r="A7924" s="0" t="s">
        <v>32690</v>
      </c>
      <c r="B7924" s="0" t="s">
        <v>32691</v>
      </c>
      <c r="C7924" s="0" t="s">
        <v>14316</v>
      </c>
      <c r="D7924" s="0" t="s">
        <v>15581</v>
      </c>
      <c r="K7924" s="1"/>
    </row>
    <row r="7925" customFormat="false" ht="12.8" hidden="false" customHeight="false" outlineLevel="0" collapsed="false">
      <c r="A7925" s="0" t="s">
        <v>32692</v>
      </c>
      <c r="B7925" s="0" t="s">
        <v>32693</v>
      </c>
      <c r="C7925" s="0" t="s">
        <v>15658</v>
      </c>
      <c r="D7925" s="0" t="s">
        <v>15581</v>
      </c>
      <c r="K7925" s="1"/>
    </row>
    <row r="7926" customFormat="false" ht="12.8" hidden="false" customHeight="false" outlineLevel="0" collapsed="false">
      <c r="A7926" s="0" t="s">
        <v>32694</v>
      </c>
      <c r="B7926" s="0" t="s">
        <v>32695</v>
      </c>
      <c r="C7926" s="0" t="s">
        <v>17313</v>
      </c>
      <c r="D7926" s="0" t="s">
        <v>15585</v>
      </c>
      <c r="K7926" s="1"/>
    </row>
    <row r="7927" customFormat="false" ht="12.8" hidden="false" customHeight="false" outlineLevel="0" collapsed="false">
      <c r="A7927" s="0" t="s">
        <v>32696</v>
      </c>
      <c r="B7927" s="0" t="s">
        <v>32697</v>
      </c>
      <c r="C7927" s="0" t="s">
        <v>12777</v>
      </c>
      <c r="D7927" s="0" t="s">
        <v>15585</v>
      </c>
      <c r="K7927" s="1"/>
    </row>
    <row r="7928" customFormat="false" ht="12.8" hidden="false" customHeight="false" outlineLevel="0" collapsed="false">
      <c r="A7928" s="0" t="s">
        <v>32698</v>
      </c>
      <c r="B7928" s="0" t="s">
        <v>32699</v>
      </c>
      <c r="C7928" s="0" t="s">
        <v>13710</v>
      </c>
      <c r="D7928" s="0" t="s">
        <v>15585</v>
      </c>
      <c r="K7928" s="1"/>
    </row>
    <row r="7929" customFormat="false" ht="12.8" hidden="false" customHeight="false" outlineLevel="0" collapsed="false">
      <c r="A7929" s="0" t="s">
        <v>32700</v>
      </c>
      <c r="B7929" s="0" t="s">
        <v>32701</v>
      </c>
      <c r="C7929" s="0" t="s">
        <v>13826</v>
      </c>
      <c r="D7929" s="0" t="s">
        <v>15585</v>
      </c>
      <c r="K7929" s="1"/>
    </row>
    <row r="7930" customFormat="false" ht="12.8" hidden="false" customHeight="false" outlineLevel="0" collapsed="false">
      <c r="A7930" s="0" t="s">
        <v>32702</v>
      </c>
      <c r="B7930" s="0" t="s">
        <v>32703</v>
      </c>
      <c r="C7930" s="0" t="s">
        <v>16204</v>
      </c>
      <c r="D7930" s="0" t="s">
        <v>15585</v>
      </c>
      <c r="K7930" s="1"/>
    </row>
    <row r="7931" customFormat="false" ht="12.8" hidden="false" customHeight="false" outlineLevel="0" collapsed="false">
      <c r="A7931" s="0" t="s">
        <v>32704</v>
      </c>
      <c r="B7931" s="0" t="s">
        <v>32705</v>
      </c>
      <c r="C7931" s="0" t="s">
        <v>3272</v>
      </c>
      <c r="D7931" s="0" t="s">
        <v>8979</v>
      </c>
      <c r="K7931" s="1"/>
    </row>
    <row r="7932" customFormat="false" ht="12.8" hidden="false" customHeight="false" outlineLevel="0" collapsed="false">
      <c r="A7932" s="0" t="s">
        <v>32706</v>
      </c>
      <c r="B7932" s="0" t="s">
        <v>32707</v>
      </c>
      <c r="C7932" s="0" t="s">
        <v>7785</v>
      </c>
      <c r="D7932" s="0" t="s">
        <v>8979</v>
      </c>
      <c r="K7932" s="1"/>
    </row>
    <row r="7933" customFormat="false" ht="12.8" hidden="false" customHeight="false" outlineLevel="0" collapsed="false">
      <c r="A7933" s="0" t="s">
        <v>32708</v>
      </c>
      <c r="B7933" s="0" t="s">
        <v>32709</v>
      </c>
      <c r="C7933" s="0" t="s">
        <v>16539</v>
      </c>
      <c r="D7933" s="0" t="s">
        <v>8979</v>
      </c>
      <c r="K7933" s="1"/>
    </row>
    <row r="7934" customFormat="false" ht="12.8" hidden="false" customHeight="false" outlineLevel="0" collapsed="false">
      <c r="A7934" s="0" t="s">
        <v>32710</v>
      </c>
      <c r="B7934" s="0" t="s">
        <v>32711</v>
      </c>
      <c r="C7934" s="0" t="s">
        <v>10788</v>
      </c>
      <c r="D7934" s="0" t="s">
        <v>8982</v>
      </c>
      <c r="K7934" s="1"/>
    </row>
    <row r="7935" customFormat="false" ht="12.8" hidden="false" customHeight="false" outlineLevel="0" collapsed="false">
      <c r="A7935" s="0" t="s">
        <v>32712</v>
      </c>
      <c r="B7935" s="0" t="s">
        <v>32713</v>
      </c>
      <c r="C7935" s="0" t="s">
        <v>12819</v>
      </c>
      <c r="D7935" s="0" t="s">
        <v>8982</v>
      </c>
      <c r="K7935" s="1"/>
    </row>
    <row r="7936" customFormat="false" ht="12.8" hidden="false" customHeight="false" outlineLevel="0" collapsed="false">
      <c r="A7936" s="0" t="s">
        <v>32714</v>
      </c>
      <c r="B7936" s="0" t="s">
        <v>32715</v>
      </c>
      <c r="C7936" s="0" t="s">
        <v>224</v>
      </c>
      <c r="D7936" s="0" t="s">
        <v>8982</v>
      </c>
      <c r="K7936" s="1"/>
    </row>
    <row r="7937" customFormat="false" ht="12.8" hidden="false" customHeight="false" outlineLevel="0" collapsed="false">
      <c r="A7937" s="0" t="s">
        <v>32716</v>
      </c>
      <c r="B7937" s="0" t="s">
        <v>32717</v>
      </c>
      <c r="C7937" s="0" t="s">
        <v>13249</v>
      </c>
      <c r="D7937" s="0" t="s">
        <v>8982</v>
      </c>
      <c r="K7937" s="1"/>
    </row>
    <row r="7938" customFormat="false" ht="12.8" hidden="false" customHeight="false" outlineLevel="0" collapsed="false">
      <c r="A7938" s="0" t="s">
        <v>32718</v>
      </c>
      <c r="B7938" s="0" t="s">
        <v>32719</v>
      </c>
      <c r="C7938" s="0" t="s">
        <v>13520</v>
      </c>
      <c r="D7938" s="0" t="s">
        <v>8982</v>
      </c>
      <c r="K7938" s="1"/>
    </row>
    <row r="7939" customFormat="false" ht="12.8" hidden="false" customHeight="false" outlineLevel="0" collapsed="false">
      <c r="A7939" s="0" t="s">
        <v>32720</v>
      </c>
      <c r="B7939" s="0" t="s">
        <v>32721</v>
      </c>
      <c r="C7939" s="0" t="s">
        <v>16292</v>
      </c>
      <c r="D7939" s="0" t="s">
        <v>8982</v>
      </c>
      <c r="K7939" s="1"/>
    </row>
    <row r="7940" customFormat="false" ht="12.8" hidden="false" customHeight="false" outlineLevel="0" collapsed="false">
      <c r="A7940" s="0" t="s">
        <v>32722</v>
      </c>
      <c r="B7940" s="0" t="s">
        <v>32723</v>
      </c>
      <c r="C7940" s="0" t="s">
        <v>15973</v>
      </c>
      <c r="D7940" s="0" t="s">
        <v>15588</v>
      </c>
      <c r="K7940" s="1"/>
    </row>
    <row r="7941" customFormat="false" ht="12.8" hidden="false" customHeight="false" outlineLevel="0" collapsed="false">
      <c r="A7941" s="0" t="s">
        <v>32724</v>
      </c>
      <c r="B7941" s="0" t="s">
        <v>32725</v>
      </c>
      <c r="C7941" s="0" t="s">
        <v>3237</v>
      </c>
      <c r="D7941" s="0" t="s">
        <v>15589</v>
      </c>
      <c r="K7941" s="1"/>
    </row>
    <row r="7942" customFormat="false" ht="12.8" hidden="false" customHeight="false" outlineLevel="0" collapsed="false">
      <c r="A7942" s="0" t="s">
        <v>32726</v>
      </c>
      <c r="B7942" s="0" t="s">
        <v>32727</v>
      </c>
      <c r="C7942" s="0" t="s">
        <v>10483</v>
      </c>
      <c r="D7942" s="0" t="s">
        <v>41</v>
      </c>
      <c r="K7942" s="1"/>
    </row>
    <row r="7943" customFormat="false" ht="12.8" hidden="false" customHeight="false" outlineLevel="0" collapsed="false">
      <c r="A7943" s="0" t="s">
        <v>32728</v>
      </c>
      <c r="B7943" s="0" t="s">
        <v>32729</v>
      </c>
      <c r="C7943" s="0" t="s">
        <v>13054</v>
      </c>
      <c r="D7943" s="0" t="s">
        <v>41</v>
      </c>
      <c r="K7943" s="1"/>
    </row>
    <row r="7944" customFormat="false" ht="12.8" hidden="false" customHeight="false" outlineLevel="0" collapsed="false">
      <c r="A7944" s="0" t="s">
        <v>32730</v>
      </c>
      <c r="B7944" s="0" t="s">
        <v>32731</v>
      </c>
      <c r="C7944" s="0" t="s">
        <v>13857</v>
      </c>
      <c r="D7944" s="0" t="s">
        <v>41</v>
      </c>
      <c r="K7944" s="1"/>
    </row>
    <row r="7945" customFormat="false" ht="12.8" hidden="false" customHeight="false" outlineLevel="0" collapsed="false">
      <c r="A7945" s="0" t="s">
        <v>32732</v>
      </c>
      <c r="B7945" s="0" t="s">
        <v>32733</v>
      </c>
      <c r="C7945" s="0" t="s">
        <v>14245</v>
      </c>
      <c r="D7945" s="0" t="s">
        <v>41</v>
      </c>
      <c r="K7945" s="1"/>
    </row>
    <row r="7946" customFormat="false" ht="12.8" hidden="false" customHeight="false" outlineLevel="0" collapsed="false">
      <c r="A7946" s="0" t="s">
        <v>32734</v>
      </c>
      <c r="B7946" s="0" t="s">
        <v>32735</v>
      </c>
      <c r="C7946" s="0" t="s">
        <v>16427</v>
      </c>
      <c r="D7946" s="0" t="s">
        <v>41</v>
      </c>
      <c r="K7946" s="1"/>
    </row>
    <row r="7947" customFormat="false" ht="12.8" hidden="false" customHeight="false" outlineLevel="0" collapsed="false">
      <c r="A7947" s="0" t="s">
        <v>32736</v>
      </c>
      <c r="B7947" s="0" t="s">
        <v>32737</v>
      </c>
      <c r="C7947" s="0" t="s">
        <v>10552</v>
      </c>
      <c r="D7947" s="0" t="s">
        <v>372</v>
      </c>
      <c r="K7947" s="1"/>
    </row>
    <row r="7948" customFormat="false" ht="12.8" hidden="false" customHeight="false" outlineLevel="0" collapsed="false">
      <c r="A7948" s="0" t="s">
        <v>32738</v>
      </c>
      <c r="B7948" s="0" t="s">
        <v>32739</v>
      </c>
      <c r="C7948" s="0" t="s">
        <v>11635</v>
      </c>
      <c r="D7948" s="0" t="s">
        <v>372</v>
      </c>
      <c r="K7948" s="1"/>
    </row>
    <row r="7949" customFormat="false" ht="12.8" hidden="false" customHeight="false" outlineLevel="0" collapsed="false">
      <c r="A7949" s="0" t="s">
        <v>32740</v>
      </c>
      <c r="B7949" s="0" t="s">
        <v>32741</v>
      </c>
      <c r="C7949" s="0" t="s">
        <v>3608</v>
      </c>
      <c r="D7949" s="0" t="s">
        <v>372</v>
      </c>
      <c r="K7949" s="1"/>
    </row>
    <row r="7950" customFormat="false" ht="12.8" hidden="false" customHeight="false" outlineLevel="0" collapsed="false">
      <c r="A7950" s="0" t="s">
        <v>32742</v>
      </c>
      <c r="B7950" s="0" t="s">
        <v>32743</v>
      </c>
      <c r="C7950" s="0" t="s">
        <v>14593</v>
      </c>
      <c r="D7950" s="0" t="s">
        <v>372</v>
      </c>
      <c r="K7950" s="1"/>
    </row>
    <row r="7951" customFormat="false" ht="12.8" hidden="false" customHeight="false" outlineLevel="0" collapsed="false">
      <c r="A7951" s="0" t="s">
        <v>32744</v>
      </c>
      <c r="B7951" s="0" t="s">
        <v>32745</v>
      </c>
      <c r="C7951" s="0" t="s">
        <v>16428</v>
      </c>
      <c r="D7951" s="0" t="s">
        <v>372</v>
      </c>
      <c r="K7951" s="1"/>
    </row>
    <row r="7952" customFormat="false" ht="12.8" hidden="false" customHeight="false" outlineLevel="0" collapsed="false">
      <c r="A7952" s="0" t="s">
        <v>32746</v>
      </c>
      <c r="B7952" s="0" t="s">
        <v>32747</v>
      </c>
      <c r="C7952" s="0" t="s">
        <v>10090</v>
      </c>
      <c r="D7952" s="0" t="s">
        <v>372</v>
      </c>
      <c r="K7952" s="1"/>
    </row>
    <row r="7953" customFormat="false" ht="12.8" hidden="false" customHeight="false" outlineLevel="0" collapsed="false">
      <c r="A7953" s="0" t="s">
        <v>32748</v>
      </c>
      <c r="B7953" s="0" t="s">
        <v>32749</v>
      </c>
      <c r="C7953" s="0" t="s">
        <v>11985</v>
      </c>
      <c r="D7953" s="0" t="s">
        <v>8993</v>
      </c>
      <c r="K7953" s="1"/>
    </row>
    <row r="7954" customFormat="false" ht="12.8" hidden="false" customHeight="false" outlineLevel="0" collapsed="false">
      <c r="A7954" s="0" t="s">
        <v>32750</v>
      </c>
      <c r="B7954" s="0" t="s">
        <v>32751</v>
      </c>
      <c r="C7954" s="0" t="s">
        <v>7807</v>
      </c>
      <c r="D7954" s="0" t="s">
        <v>8993</v>
      </c>
      <c r="K7954" s="1"/>
    </row>
    <row r="7955" customFormat="false" ht="12.8" hidden="false" customHeight="false" outlineLevel="0" collapsed="false">
      <c r="A7955" s="0" t="s">
        <v>32752</v>
      </c>
      <c r="B7955" s="0" t="s">
        <v>32753</v>
      </c>
      <c r="C7955" s="0" t="s">
        <v>13597</v>
      </c>
      <c r="D7955" s="0" t="s">
        <v>15598</v>
      </c>
      <c r="K7955" s="1"/>
    </row>
    <row r="7956" customFormat="false" ht="12.8" hidden="false" customHeight="false" outlineLevel="0" collapsed="false">
      <c r="A7956" s="0" t="s">
        <v>32754</v>
      </c>
      <c r="B7956" s="0" t="s">
        <v>32755</v>
      </c>
      <c r="C7956" s="0" t="s">
        <v>11550</v>
      </c>
      <c r="D7956" s="0" t="s">
        <v>15600</v>
      </c>
      <c r="K7956" s="1"/>
    </row>
    <row r="7957" customFormat="false" ht="12.8" hidden="false" customHeight="false" outlineLevel="0" collapsed="false">
      <c r="A7957" s="0" t="s">
        <v>32756</v>
      </c>
      <c r="B7957" s="0" t="s">
        <v>32757</v>
      </c>
      <c r="C7957" s="0" t="s">
        <v>5853</v>
      </c>
      <c r="D7957" s="0" t="s">
        <v>15603</v>
      </c>
      <c r="K7957" s="1"/>
    </row>
    <row r="7958" customFormat="false" ht="12.8" hidden="false" customHeight="false" outlineLevel="0" collapsed="false">
      <c r="A7958" s="0" t="s">
        <v>32758</v>
      </c>
      <c r="B7958" s="0" t="s">
        <v>32759</v>
      </c>
      <c r="C7958" s="0" t="s">
        <v>281</v>
      </c>
      <c r="D7958" s="0" t="s">
        <v>15603</v>
      </c>
      <c r="K7958" s="1"/>
    </row>
    <row r="7959" customFormat="false" ht="12.8" hidden="false" customHeight="false" outlineLevel="0" collapsed="false">
      <c r="A7959" s="0" t="s">
        <v>32760</v>
      </c>
      <c r="B7959" s="0" t="s">
        <v>32761</v>
      </c>
      <c r="C7959" s="0" t="s">
        <v>15084</v>
      </c>
      <c r="D7959" s="0" t="s">
        <v>15603</v>
      </c>
      <c r="K7959" s="1"/>
    </row>
    <row r="7960" customFormat="false" ht="12.8" hidden="false" customHeight="false" outlineLevel="0" collapsed="false">
      <c r="A7960" s="0" t="s">
        <v>32762</v>
      </c>
      <c r="B7960" s="0" t="s">
        <v>32763</v>
      </c>
      <c r="C7960" s="0" t="s">
        <v>70</v>
      </c>
      <c r="D7960" s="0" t="s">
        <v>15604</v>
      </c>
      <c r="K7960" s="1"/>
    </row>
    <row r="7961" customFormat="false" ht="12.8" hidden="false" customHeight="false" outlineLevel="0" collapsed="false">
      <c r="A7961" s="0" t="s">
        <v>32764</v>
      </c>
      <c r="B7961" s="0" t="s">
        <v>32765</v>
      </c>
      <c r="C7961" s="0" t="s">
        <v>12291</v>
      </c>
      <c r="D7961" s="0" t="s">
        <v>15604</v>
      </c>
      <c r="K7961" s="1"/>
    </row>
    <row r="7962" customFormat="false" ht="12.8" hidden="false" customHeight="false" outlineLevel="0" collapsed="false">
      <c r="A7962" s="0" t="s">
        <v>32766</v>
      </c>
      <c r="B7962" s="0" t="s">
        <v>32767</v>
      </c>
      <c r="C7962" s="0" t="s">
        <v>14775</v>
      </c>
      <c r="D7962" s="0" t="s">
        <v>15604</v>
      </c>
      <c r="K7962" s="1"/>
    </row>
    <row r="7963" customFormat="false" ht="12.8" hidden="false" customHeight="false" outlineLevel="0" collapsed="false">
      <c r="A7963" s="0" t="s">
        <v>32768</v>
      </c>
      <c r="B7963" s="0" t="s">
        <v>32769</v>
      </c>
      <c r="C7963" s="0" t="s">
        <v>10860</v>
      </c>
      <c r="D7963" s="0" t="s">
        <v>15605</v>
      </c>
      <c r="K7963" s="1"/>
    </row>
    <row r="7964" customFormat="false" ht="12.8" hidden="false" customHeight="false" outlineLevel="0" collapsed="false">
      <c r="A7964" s="0" t="s">
        <v>32770</v>
      </c>
      <c r="B7964" s="0" t="s">
        <v>32771</v>
      </c>
      <c r="C7964" s="0" t="s">
        <v>14403</v>
      </c>
      <c r="D7964" s="0" t="s">
        <v>15605</v>
      </c>
      <c r="K7964" s="1"/>
    </row>
    <row r="7965" customFormat="false" ht="12.8" hidden="false" customHeight="false" outlineLevel="0" collapsed="false">
      <c r="A7965" s="0" t="s">
        <v>32772</v>
      </c>
      <c r="B7965" s="0" t="s">
        <v>32773</v>
      </c>
      <c r="C7965" s="0" t="s">
        <v>13781</v>
      </c>
      <c r="D7965" s="0" t="s">
        <v>15606</v>
      </c>
      <c r="K7965" s="1"/>
    </row>
    <row r="7966" customFormat="false" ht="12.8" hidden="false" customHeight="false" outlineLevel="0" collapsed="false">
      <c r="A7966" s="0" t="s">
        <v>32774</v>
      </c>
      <c r="B7966" s="0" t="s">
        <v>32775</v>
      </c>
      <c r="C7966" s="0" t="s">
        <v>14798</v>
      </c>
      <c r="D7966" s="0" t="s">
        <v>373</v>
      </c>
      <c r="K7966" s="1"/>
    </row>
    <row r="7967" customFormat="false" ht="12.8" hidden="false" customHeight="false" outlineLevel="0" collapsed="false">
      <c r="A7967" s="0" t="s">
        <v>32776</v>
      </c>
      <c r="B7967" s="0" t="s">
        <v>32777</v>
      </c>
      <c r="C7967" s="0" t="s">
        <v>4304</v>
      </c>
      <c r="D7967" s="0" t="s">
        <v>15609</v>
      </c>
      <c r="K7967" s="1"/>
    </row>
    <row r="7968" customFormat="false" ht="12.8" hidden="false" customHeight="false" outlineLevel="0" collapsed="false">
      <c r="A7968" s="0" t="s">
        <v>32778</v>
      </c>
      <c r="B7968" s="0" t="s">
        <v>32779</v>
      </c>
      <c r="C7968" s="0" t="s">
        <v>13312</v>
      </c>
      <c r="D7968" s="0" t="s">
        <v>15609</v>
      </c>
      <c r="K7968" s="1"/>
    </row>
    <row r="7969" customFormat="false" ht="12.8" hidden="false" customHeight="false" outlineLevel="0" collapsed="false">
      <c r="A7969" s="0" t="s">
        <v>32780</v>
      </c>
      <c r="B7969" s="0" t="s">
        <v>32781</v>
      </c>
      <c r="C7969" s="0" t="s">
        <v>14258</v>
      </c>
      <c r="D7969" s="0" t="s">
        <v>15609</v>
      </c>
      <c r="K7969" s="1"/>
    </row>
    <row r="7970" customFormat="false" ht="12.8" hidden="false" customHeight="false" outlineLevel="0" collapsed="false">
      <c r="A7970" s="0" t="s">
        <v>32782</v>
      </c>
      <c r="B7970" s="0" t="s">
        <v>32783</v>
      </c>
      <c r="C7970" s="0" t="s">
        <v>14346</v>
      </c>
      <c r="D7970" s="0" t="s">
        <v>15609</v>
      </c>
      <c r="K7970" s="1"/>
    </row>
    <row r="7971" customFormat="false" ht="12.8" hidden="false" customHeight="false" outlineLevel="0" collapsed="false">
      <c r="A7971" s="0" t="s">
        <v>32784</v>
      </c>
      <c r="B7971" s="0" t="s">
        <v>32785</v>
      </c>
      <c r="C7971" s="0" t="s">
        <v>16554</v>
      </c>
      <c r="D7971" s="0" t="s">
        <v>15609</v>
      </c>
      <c r="K7971" s="1"/>
    </row>
    <row r="7972" customFormat="false" ht="12.8" hidden="false" customHeight="false" outlineLevel="0" collapsed="false">
      <c r="A7972" s="0" t="s">
        <v>32786</v>
      </c>
      <c r="B7972" s="0" t="s">
        <v>32787</v>
      </c>
      <c r="C7972" s="0" t="s">
        <v>334</v>
      </c>
      <c r="D7972" s="0" t="s">
        <v>15610</v>
      </c>
      <c r="K7972" s="1"/>
    </row>
    <row r="7973" customFormat="false" ht="12.8" hidden="false" customHeight="false" outlineLevel="0" collapsed="false">
      <c r="A7973" s="0" t="s">
        <v>32788</v>
      </c>
      <c r="B7973" s="0" t="s">
        <v>32789</v>
      </c>
      <c r="C7973" s="0" t="s">
        <v>153</v>
      </c>
      <c r="D7973" s="0" t="s">
        <v>9005</v>
      </c>
      <c r="K7973" s="1"/>
    </row>
    <row r="7974" customFormat="false" ht="12.8" hidden="false" customHeight="false" outlineLevel="0" collapsed="false">
      <c r="A7974" s="0" t="s">
        <v>32790</v>
      </c>
      <c r="B7974" s="0" t="s">
        <v>32791</v>
      </c>
      <c r="C7974" s="0" t="s">
        <v>12551</v>
      </c>
      <c r="D7974" s="0" t="s">
        <v>9005</v>
      </c>
      <c r="K7974" s="1"/>
    </row>
    <row r="7975" customFormat="false" ht="12.8" hidden="false" customHeight="false" outlineLevel="0" collapsed="false">
      <c r="A7975" s="0" t="s">
        <v>32792</v>
      </c>
      <c r="B7975" s="0" t="s">
        <v>32793</v>
      </c>
      <c r="C7975" s="0" t="s">
        <v>13671</v>
      </c>
      <c r="D7975" s="0" t="s">
        <v>9005</v>
      </c>
      <c r="K7975" s="1"/>
    </row>
    <row r="7976" customFormat="false" ht="12.8" hidden="false" customHeight="false" outlineLevel="0" collapsed="false">
      <c r="A7976" s="0" t="s">
        <v>32794</v>
      </c>
      <c r="B7976" s="0" t="s">
        <v>32795</v>
      </c>
      <c r="C7976" s="0" t="s">
        <v>14360</v>
      </c>
      <c r="D7976" s="0" t="s">
        <v>9005</v>
      </c>
      <c r="K7976" s="1"/>
    </row>
    <row r="7977" customFormat="false" ht="12.8" hidden="false" customHeight="false" outlineLevel="0" collapsed="false">
      <c r="A7977" s="0" t="s">
        <v>32796</v>
      </c>
      <c r="B7977" s="0" t="s">
        <v>32797</v>
      </c>
      <c r="C7977" s="0" t="s">
        <v>16737</v>
      </c>
      <c r="D7977" s="0" t="s">
        <v>9005</v>
      </c>
      <c r="K7977" s="1"/>
    </row>
    <row r="7978" customFormat="false" ht="12.8" hidden="false" customHeight="false" outlineLevel="0" collapsed="false">
      <c r="A7978" s="0" t="s">
        <v>32798</v>
      </c>
      <c r="B7978" s="0" t="s">
        <v>32799</v>
      </c>
      <c r="C7978" s="0" t="s">
        <v>179</v>
      </c>
      <c r="D7978" s="0" t="s">
        <v>15611</v>
      </c>
      <c r="K7978" s="1"/>
    </row>
    <row r="7979" customFormat="false" ht="12.8" hidden="false" customHeight="false" outlineLevel="0" collapsed="false">
      <c r="A7979" s="0" t="s">
        <v>32800</v>
      </c>
      <c r="B7979" s="0" t="s">
        <v>32801</v>
      </c>
      <c r="C7979" s="0" t="s">
        <v>13616</v>
      </c>
      <c r="D7979" s="0" t="s">
        <v>15611</v>
      </c>
      <c r="K7979" s="1"/>
    </row>
    <row r="7980" customFormat="false" ht="12.8" hidden="false" customHeight="false" outlineLevel="0" collapsed="false">
      <c r="A7980" s="0" t="s">
        <v>32802</v>
      </c>
      <c r="B7980" s="0" t="s">
        <v>32803</v>
      </c>
      <c r="C7980" s="0" t="s">
        <v>12459</v>
      </c>
      <c r="D7980" s="0" t="s">
        <v>15612</v>
      </c>
      <c r="K7980" s="1"/>
    </row>
    <row r="7981" customFormat="false" ht="12.8" hidden="false" customHeight="false" outlineLevel="0" collapsed="false">
      <c r="A7981" s="0" t="s">
        <v>32804</v>
      </c>
      <c r="B7981" s="0" t="s">
        <v>32805</v>
      </c>
      <c r="C7981" s="0" t="s">
        <v>13171</v>
      </c>
      <c r="D7981" s="0" t="s">
        <v>15612</v>
      </c>
      <c r="K7981" s="1"/>
    </row>
    <row r="7982" customFormat="false" ht="12.8" hidden="false" customHeight="false" outlineLevel="0" collapsed="false">
      <c r="A7982" s="0" t="s">
        <v>32806</v>
      </c>
      <c r="B7982" s="0" t="s">
        <v>32807</v>
      </c>
      <c r="C7982" s="0" t="s">
        <v>15888</v>
      </c>
      <c r="D7982" s="0" t="s">
        <v>15613</v>
      </c>
      <c r="K7982" s="1"/>
    </row>
    <row r="7983" customFormat="false" ht="12.8" hidden="false" customHeight="false" outlineLevel="0" collapsed="false">
      <c r="A7983" s="0" t="s">
        <v>32808</v>
      </c>
      <c r="B7983" s="0" t="s">
        <v>32809</v>
      </c>
      <c r="C7983" s="0" t="s">
        <v>11304</v>
      </c>
      <c r="D7983" s="0" t="s">
        <v>15615</v>
      </c>
      <c r="K7983" s="1"/>
    </row>
    <row r="7984" customFormat="false" ht="12.8" hidden="false" customHeight="false" outlineLevel="0" collapsed="false">
      <c r="A7984" s="0" t="s">
        <v>32810</v>
      </c>
      <c r="B7984" s="0" t="s">
        <v>32811</v>
      </c>
      <c r="C7984" s="0" t="s">
        <v>13449</v>
      </c>
      <c r="D7984" s="0" t="s">
        <v>15615</v>
      </c>
      <c r="K7984" s="1"/>
    </row>
    <row r="7985" customFormat="false" ht="12.8" hidden="false" customHeight="false" outlineLevel="0" collapsed="false">
      <c r="A7985" s="0" t="s">
        <v>32812</v>
      </c>
      <c r="B7985" s="0" t="s">
        <v>32813</v>
      </c>
      <c r="C7985" s="0" t="s">
        <v>14442</v>
      </c>
      <c r="D7985" s="0" t="s">
        <v>15615</v>
      </c>
      <c r="K7985" s="1"/>
    </row>
    <row r="7986" customFormat="false" ht="12.8" hidden="false" customHeight="false" outlineLevel="0" collapsed="false">
      <c r="A7986" s="0" t="s">
        <v>32814</v>
      </c>
      <c r="B7986" s="0" t="s">
        <v>32815</v>
      </c>
      <c r="C7986" s="0" t="s">
        <v>13446</v>
      </c>
      <c r="D7986" s="0" t="s">
        <v>15616</v>
      </c>
      <c r="K7986" s="1"/>
    </row>
    <row r="7987" customFormat="false" ht="12.8" hidden="false" customHeight="false" outlineLevel="0" collapsed="false">
      <c r="A7987" s="0" t="s">
        <v>32816</v>
      </c>
      <c r="B7987" s="0" t="s">
        <v>32817</v>
      </c>
      <c r="C7987" s="0" t="s">
        <v>12894</v>
      </c>
      <c r="D7987" s="0" t="s">
        <v>15617</v>
      </c>
      <c r="K7987" s="1"/>
    </row>
    <row r="7988" customFormat="false" ht="12.8" hidden="false" customHeight="false" outlineLevel="0" collapsed="false">
      <c r="A7988" s="0" t="s">
        <v>32818</v>
      </c>
      <c r="B7988" s="0" t="s">
        <v>32819</v>
      </c>
      <c r="C7988" s="0" t="s">
        <v>12373</v>
      </c>
      <c r="D7988" s="0" t="s">
        <v>15618</v>
      </c>
      <c r="K7988" s="1"/>
    </row>
    <row r="7989" customFormat="false" ht="12.8" hidden="false" customHeight="false" outlineLevel="0" collapsed="false">
      <c r="A7989" s="0" t="s">
        <v>32820</v>
      </c>
      <c r="B7989" s="0" t="s">
        <v>32821</v>
      </c>
      <c r="C7989" s="0" t="s">
        <v>13620</v>
      </c>
      <c r="D7989" s="0" t="s">
        <v>15619</v>
      </c>
      <c r="K7989" s="1"/>
    </row>
    <row r="7990" customFormat="false" ht="12.8" hidden="false" customHeight="false" outlineLevel="0" collapsed="false">
      <c r="A7990" s="0" t="s">
        <v>32822</v>
      </c>
      <c r="B7990" s="0" t="s">
        <v>32823</v>
      </c>
      <c r="C7990" s="0" t="s">
        <v>12487</v>
      </c>
      <c r="D7990" s="0" t="s">
        <v>9014</v>
      </c>
      <c r="K7990" s="1"/>
    </row>
    <row r="7991" customFormat="false" ht="12.8" hidden="false" customHeight="false" outlineLevel="0" collapsed="false">
      <c r="A7991" s="0" t="s">
        <v>32824</v>
      </c>
      <c r="B7991" s="0" t="s">
        <v>32825</v>
      </c>
      <c r="C7991" s="0" t="s">
        <v>7513</v>
      </c>
      <c r="D7991" s="0" t="s">
        <v>9014</v>
      </c>
      <c r="K7991" s="1"/>
    </row>
    <row r="7992" customFormat="false" ht="12.8" hidden="false" customHeight="false" outlineLevel="0" collapsed="false">
      <c r="A7992" s="0" t="s">
        <v>32826</v>
      </c>
      <c r="B7992" s="0" t="s">
        <v>32827</v>
      </c>
      <c r="C7992" s="0" t="s">
        <v>8164</v>
      </c>
      <c r="D7992" s="0" t="s">
        <v>9014</v>
      </c>
      <c r="K7992" s="1"/>
    </row>
    <row r="7993" customFormat="false" ht="12.8" hidden="false" customHeight="false" outlineLevel="0" collapsed="false">
      <c r="A7993" s="0" t="s">
        <v>32828</v>
      </c>
      <c r="B7993" s="0" t="s">
        <v>32829</v>
      </c>
      <c r="C7993" s="0" t="s">
        <v>9864</v>
      </c>
      <c r="D7993" s="0" t="s">
        <v>9014</v>
      </c>
      <c r="K7993" s="1"/>
    </row>
    <row r="7994" customFormat="false" ht="12.8" hidden="false" customHeight="false" outlineLevel="0" collapsed="false">
      <c r="A7994" s="0" t="s">
        <v>32830</v>
      </c>
      <c r="B7994" s="0" t="s">
        <v>32831</v>
      </c>
      <c r="C7994" s="0" t="s">
        <v>11258</v>
      </c>
      <c r="D7994" s="0" t="s">
        <v>15621</v>
      </c>
      <c r="K7994" s="1"/>
    </row>
    <row r="7995" customFormat="false" ht="12.8" hidden="false" customHeight="false" outlineLevel="0" collapsed="false">
      <c r="A7995" s="0" t="s">
        <v>32832</v>
      </c>
      <c r="B7995" s="0" t="s">
        <v>32833</v>
      </c>
      <c r="C7995" s="0" t="s">
        <v>5191</v>
      </c>
      <c r="D7995" s="0" t="s">
        <v>15621</v>
      </c>
      <c r="K7995" s="1"/>
    </row>
    <row r="7996" customFormat="false" ht="12.8" hidden="false" customHeight="false" outlineLevel="0" collapsed="false">
      <c r="A7996" s="0" t="s">
        <v>32834</v>
      </c>
      <c r="B7996" s="0" t="s">
        <v>32835</v>
      </c>
      <c r="C7996" s="0" t="s">
        <v>11268</v>
      </c>
      <c r="D7996" s="0" t="s">
        <v>9023</v>
      </c>
      <c r="K7996" s="1"/>
    </row>
    <row r="7997" customFormat="false" ht="12.8" hidden="false" customHeight="false" outlineLevel="0" collapsed="false">
      <c r="A7997" s="0" t="s">
        <v>32836</v>
      </c>
      <c r="B7997" s="0" t="s">
        <v>32837</v>
      </c>
      <c r="C7997" s="0" t="s">
        <v>11396</v>
      </c>
      <c r="D7997" s="0" t="s">
        <v>9023</v>
      </c>
      <c r="K7997" s="1"/>
    </row>
    <row r="7998" customFormat="false" ht="12.8" hidden="false" customHeight="false" outlineLevel="0" collapsed="false">
      <c r="A7998" s="0" t="s">
        <v>32838</v>
      </c>
      <c r="B7998" s="0" t="s">
        <v>32839</v>
      </c>
      <c r="C7998" s="0" t="s">
        <v>7057</v>
      </c>
      <c r="D7998" s="0" t="s">
        <v>9023</v>
      </c>
      <c r="K7998" s="1"/>
    </row>
    <row r="7999" customFormat="false" ht="12.8" hidden="false" customHeight="false" outlineLevel="0" collapsed="false">
      <c r="A7999" s="0" t="s">
        <v>32840</v>
      </c>
      <c r="B7999" s="0" t="s">
        <v>32841</v>
      </c>
      <c r="C7999" s="0" t="s">
        <v>15895</v>
      </c>
      <c r="D7999" s="0" t="s">
        <v>9026</v>
      </c>
      <c r="K7999" s="1"/>
    </row>
    <row r="8000" customFormat="false" ht="12.8" hidden="false" customHeight="false" outlineLevel="0" collapsed="false">
      <c r="A8000" s="0" t="s">
        <v>32842</v>
      </c>
      <c r="B8000" s="0" t="s">
        <v>32843</v>
      </c>
      <c r="C8000" s="0" t="s">
        <v>14794</v>
      </c>
      <c r="D8000" s="0" t="s">
        <v>9029</v>
      </c>
      <c r="K8000" s="1"/>
    </row>
    <row r="8001" customFormat="false" ht="12.8" hidden="false" customHeight="false" outlineLevel="0" collapsed="false">
      <c r="A8001" s="0" t="s">
        <v>32844</v>
      </c>
      <c r="B8001" s="0" t="s">
        <v>32845</v>
      </c>
      <c r="C8001" s="0" t="s">
        <v>13254</v>
      </c>
      <c r="D8001" s="0" t="s">
        <v>15623</v>
      </c>
      <c r="K8001" s="1"/>
    </row>
    <row r="8002" customFormat="false" ht="12.8" hidden="false" customHeight="false" outlineLevel="0" collapsed="false">
      <c r="A8002" s="0" t="s">
        <v>32846</v>
      </c>
      <c r="B8002" s="0" t="s">
        <v>32847</v>
      </c>
      <c r="C8002" s="0" t="s">
        <v>11042</v>
      </c>
      <c r="D8002" s="0" t="s">
        <v>15624</v>
      </c>
      <c r="K8002" s="1"/>
    </row>
    <row r="8003" customFormat="false" ht="12.8" hidden="false" customHeight="false" outlineLevel="0" collapsed="false">
      <c r="A8003" s="0" t="s">
        <v>32848</v>
      </c>
      <c r="B8003" s="0" t="s">
        <v>32849</v>
      </c>
      <c r="C8003" s="0" t="s">
        <v>14420</v>
      </c>
      <c r="D8003" s="0" t="s">
        <v>9044</v>
      </c>
      <c r="K8003" s="1"/>
    </row>
    <row r="8004" customFormat="false" ht="12.8" hidden="false" customHeight="false" outlineLevel="0" collapsed="false">
      <c r="A8004" s="0" t="s">
        <v>32850</v>
      </c>
      <c r="B8004" s="0" t="s">
        <v>32851</v>
      </c>
      <c r="C8004" s="0" t="s">
        <v>124</v>
      </c>
      <c r="D8004" s="0" t="s">
        <v>9047</v>
      </c>
      <c r="K8004" s="1"/>
    </row>
    <row r="8005" customFormat="false" ht="12.8" hidden="false" customHeight="false" outlineLevel="0" collapsed="false">
      <c r="A8005" s="0" t="s">
        <v>32852</v>
      </c>
      <c r="B8005" s="0" t="s">
        <v>32853</v>
      </c>
      <c r="C8005" s="0" t="s">
        <v>15113</v>
      </c>
      <c r="D8005" s="0" t="s">
        <v>15625</v>
      </c>
      <c r="K8005" s="1"/>
    </row>
    <row r="8006" customFormat="false" ht="12.8" hidden="false" customHeight="false" outlineLevel="0" collapsed="false">
      <c r="A8006" s="0" t="s">
        <v>32854</v>
      </c>
      <c r="B8006" s="0" t="s">
        <v>32855</v>
      </c>
      <c r="C8006" s="0" t="s">
        <v>8973</v>
      </c>
      <c r="D8006" s="0" t="s">
        <v>15625</v>
      </c>
      <c r="K8006" s="1"/>
    </row>
    <row r="8007" customFormat="false" ht="12.8" hidden="false" customHeight="false" outlineLevel="0" collapsed="false">
      <c r="A8007" s="0" t="s">
        <v>32856</v>
      </c>
      <c r="B8007" s="0" t="s">
        <v>32857</v>
      </c>
      <c r="C8007" s="0" t="s">
        <v>16323</v>
      </c>
      <c r="D8007" s="0" t="s">
        <v>15626</v>
      </c>
      <c r="K8007" s="1"/>
    </row>
    <row r="8008" customFormat="false" ht="12.8" hidden="false" customHeight="false" outlineLevel="0" collapsed="false">
      <c r="A8008" s="0" t="s">
        <v>32858</v>
      </c>
      <c r="B8008" s="0" t="s">
        <v>32859</v>
      </c>
      <c r="C8008" s="0" t="s">
        <v>16398</v>
      </c>
      <c r="D8008" s="0" t="s">
        <v>15626</v>
      </c>
      <c r="K8008" s="1"/>
    </row>
    <row r="8009" customFormat="false" ht="12.8" hidden="false" customHeight="false" outlineLevel="0" collapsed="false">
      <c r="A8009" s="0" t="s">
        <v>32860</v>
      </c>
      <c r="B8009" s="0" t="s">
        <v>32861</v>
      </c>
      <c r="C8009" s="0" t="s">
        <v>80</v>
      </c>
      <c r="D8009" s="0" t="s">
        <v>9056</v>
      </c>
      <c r="K8009" s="1"/>
    </row>
    <row r="8010" customFormat="false" ht="12.8" hidden="false" customHeight="false" outlineLevel="0" collapsed="false">
      <c r="A8010" s="0" t="s">
        <v>32862</v>
      </c>
      <c r="B8010" s="0" t="s">
        <v>32863</v>
      </c>
      <c r="C8010" s="0" t="s">
        <v>16732</v>
      </c>
      <c r="D8010" s="0" t="s">
        <v>9059</v>
      </c>
      <c r="K8010" s="1"/>
    </row>
    <row r="8011" customFormat="false" ht="12.8" hidden="false" customHeight="false" outlineLevel="0" collapsed="false">
      <c r="A8011" s="0" t="s">
        <v>32864</v>
      </c>
      <c r="B8011" s="0" t="s">
        <v>32865</v>
      </c>
      <c r="C8011" s="0" t="s">
        <v>7477</v>
      </c>
      <c r="D8011" s="0" t="s">
        <v>15627</v>
      </c>
      <c r="K8011" s="1"/>
    </row>
    <row r="8012" customFormat="false" ht="12.8" hidden="false" customHeight="false" outlineLevel="0" collapsed="false">
      <c r="A8012" s="0" t="s">
        <v>32866</v>
      </c>
      <c r="B8012" s="0" t="s">
        <v>32867</v>
      </c>
      <c r="C8012" s="0" t="s">
        <v>13113</v>
      </c>
      <c r="D8012" s="0" t="s">
        <v>9062</v>
      </c>
      <c r="K8012" s="1"/>
    </row>
    <row r="8013" customFormat="false" ht="12.8" hidden="false" customHeight="false" outlineLevel="0" collapsed="false">
      <c r="A8013" s="0" t="s">
        <v>32868</v>
      </c>
      <c r="B8013" s="0" t="s">
        <v>32869</v>
      </c>
      <c r="C8013" s="0" t="s">
        <v>13596</v>
      </c>
      <c r="D8013" s="0" t="s">
        <v>9062</v>
      </c>
      <c r="K8013" s="1"/>
    </row>
    <row r="8014" customFormat="false" ht="12.8" hidden="false" customHeight="false" outlineLevel="0" collapsed="false">
      <c r="A8014" s="0" t="s">
        <v>32870</v>
      </c>
      <c r="B8014" s="0" t="s">
        <v>32871</v>
      </c>
      <c r="C8014" s="0" t="s">
        <v>16266</v>
      </c>
      <c r="D8014" s="0" t="s">
        <v>9062</v>
      </c>
      <c r="K8014" s="1"/>
    </row>
    <row r="8015" customFormat="false" ht="12.8" hidden="false" customHeight="false" outlineLevel="0" collapsed="false">
      <c r="A8015" s="0" t="s">
        <v>32872</v>
      </c>
      <c r="B8015" s="0" t="s">
        <v>32873</v>
      </c>
      <c r="C8015" s="0" t="s">
        <v>13208</v>
      </c>
      <c r="D8015" s="0" t="s">
        <v>15628</v>
      </c>
      <c r="K8015" s="1"/>
    </row>
    <row r="8016" customFormat="false" ht="12.8" hidden="false" customHeight="false" outlineLevel="0" collapsed="false">
      <c r="A8016" s="0" t="s">
        <v>32874</v>
      </c>
      <c r="B8016" s="0" t="s">
        <v>32875</v>
      </c>
      <c r="C8016" s="0" t="s">
        <v>10014</v>
      </c>
      <c r="D8016" s="0" t="s">
        <v>15628</v>
      </c>
      <c r="K8016" s="1"/>
    </row>
    <row r="8017" customFormat="false" ht="12.8" hidden="false" customHeight="false" outlineLevel="0" collapsed="false">
      <c r="A8017" s="0" t="s">
        <v>32876</v>
      </c>
      <c r="B8017" s="0" t="s">
        <v>32877</v>
      </c>
      <c r="C8017" s="0" t="s">
        <v>10509</v>
      </c>
      <c r="D8017" s="0" t="s">
        <v>15630</v>
      </c>
      <c r="K8017" s="1"/>
    </row>
    <row r="8018" customFormat="false" ht="12.8" hidden="false" customHeight="false" outlineLevel="0" collapsed="false">
      <c r="A8018" s="0" t="s">
        <v>32878</v>
      </c>
      <c r="B8018" s="0" t="s">
        <v>32879</v>
      </c>
      <c r="C8018" s="0" t="s">
        <v>2263</v>
      </c>
      <c r="D8018" s="0" t="s">
        <v>15630</v>
      </c>
      <c r="K8018" s="1"/>
    </row>
    <row r="8019" customFormat="false" ht="12.8" hidden="false" customHeight="false" outlineLevel="0" collapsed="false">
      <c r="A8019" s="0" t="s">
        <v>32880</v>
      </c>
      <c r="B8019" s="0" t="s">
        <v>32881</v>
      </c>
      <c r="C8019" s="0" t="s">
        <v>10275</v>
      </c>
      <c r="D8019" s="0" t="s">
        <v>15633</v>
      </c>
      <c r="K8019" s="1"/>
    </row>
    <row r="8020" customFormat="false" ht="12.8" hidden="false" customHeight="false" outlineLevel="0" collapsed="false">
      <c r="A8020" s="0" t="s">
        <v>32882</v>
      </c>
      <c r="B8020" s="0" t="s">
        <v>32883</v>
      </c>
      <c r="C8020" s="0" t="s">
        <v>3838</v>
      </c>
      <c r="D8020" s="0" t="s">
        <v>15633</v>
      </c>
      <c r="K8020" s="1"/>
    </row>
    <row r="8021" customFormat="false" ht="12.8" hidden="false" customHeight="false" outlineLevel="0" collapsed="false">
      <c r="A8021" s="0" t="s">
        <v>32884</v>
      </c>
      <c r="B8021" s="0" t="s">
        <v>32885</v>
      </c>
      <c r="C8021" s="0" t="s">
        <v>6095</v>
      </c>
      <c r="D8021" s="0" t="s">
        <v>15633</v>
      </c>
      <c r="K8021" s="1"/>
    </row>
    <row r="8022" customFormat="false" ht="12.8" hidden="false" customHeight="false" outlineLevel="0" collapsed="false">
      <c r="A8022" s="0" t="s">
        <v>32886</v>
      </c>
      <c r="B8022" s="0" t="s">
        <v>32887</v>
      </c>
      <c r="C8022" s="0" t="s">
        <v>14510</v>
      </c>
      <c r="D8022" s="0" t="s">
        <v>15633</v>
      </c>
      <c r="K8022" s="1"/>
    </row>
    <row r="8023" customFormat="false" ht="12.8" hidden="false" customHeight="false" outlineLevel="0" collapsed="false">
      <c r="A8023" s="0" t="s">
        <v>32888</v>
      </c>
      <c r="B8023" s="0" t="s">
        <v>32889</v>
      </c>
      <c r="C8023" s="0" t="s">
        <v>715</v>
      </c>
      <c r="D8023" s="0" t="s">
        <v>15633</v>
      </c>
      <c r="K8023" s="1"/>
    </row>
    <row r="8024" customFormat="false" ht="12.8" hidden="false" customHeight="false" outlineLevel="0" collapsed="false">
      <c r="A8024" s="0" t="s">
        <v>32890</v>
      </c>
      <c r="B8024" s="0" t="s">
        <v>32891</v>
      </c>
      <c r="C8024" s="0" t="s">
        <v>16556</v>
      </c>
      <c r="D8024" s="0" t="s">
        <v>15633</v>
      </c>
      <c r="K8024" s="1"/>
    </row>
    <row r="8025" customFormat="false" ht="12.8" hidden="false" customHeight="false" outlineLevel="0" collapsed="false">
      <c r="A8025" s="0" t="s">
        <v>32892</v>
      </c>
      <c r="B8025" s="0" t="s">
        <v>32893</v>
      </c>
      <c r="C8025" s="0" t="s">
        <v>11359</v>
      </c>
      <c r="D8025" s="0" t="s">
        <v>15635</v>
      </c>
      <c r="K8025" s="1"/>
    </row>
    <row r="8026" customFormat="false" ht="12.8" hidden="false" customHeight="false" outlineLevel="0" collapsed="false">
      <c r="A8026" s="0" t="s">
        <v>32894</v>
      </c>
      <c r="B8026" s="0" t="s">
        <v>32895</v>
      </c>
      <c r="C8026" s="0" t="s">
        <v>11754</v>
      </c>
      <c r="D8026" s="0" t="s">
        <v>15635</v>
      </c>
      <c r="K8026" s="1"/>
    </row>
    <row r="8027" customFormat="false" ht="12.8" hidden="false" customHeight="false" outlineLevel="0" collapsed="false">
      <c r="A8027" s="0" t="s">
        <v>32896</v>
      </c>
      <c r="B8027" s="0" t="s">
        <v>32897</v>
      </c>
      <c r="C8027" s="0" t="s">
        <v>12388</v>
      </c>
      <c r="D8027" s="0" t="s">
        <v>15635</v>
      </c>
      <c r="K8027" s="1"/>
    </row>
    <row r="8028" customFormat="false" ht="12.8" hidden="false" customHeight="false" outlineLevel="0" collapsed="false">
      <c r="A8028" s="0" t="s">
        <v>32898</v>
      </c>
      <c r="B8028" s="0" t="s">
        <v>32899</v>
      </c>
      <c r="C8028" s="0" t="s">
        <v>5868</v>
      </c>
      <c r="D8028" s="0" t="s">
        <v>15637</v>
      </c>
      <c r="K8028" s="1"/>
    </row>
    <row r="8029" customFormat="false" ht="12.8" hidden="false" customHeight="false" outlineLevel="0" collapsed="false">
      <c r="A8029" s="0" t="s">
        <v>32900</v>
      </c>
      <c r="B8029" s="0" t="s">
        <v>32901</v>
      </c>
      <c r="C8029" s="0" t="s">
        <v>13938</v>
      </c>
      <c r="D8029" s="0" t="s">
        <v>9065</v>
      </c>
      <c r="K8029" s="1"/>
    </row>
    <row r="8030" customFormat="false" ht="12.8" hidden="false" customHeight="false" outlineLevel="0" collapsed="false">
      <c r="A8030" s="0" t="s">
        <v>32902</v>
      </c>
      <c r="B8030" s="0" t="s">
        <v>32903</v>
      </c>
      <c r="C8030" s="0" t="s">
        <v>11558</v>
      </c>
      <c r="D8030" s="0" t="s">
        <v>15642</v>
      </c>
      <c r="K8030" s="1"/>
    </row>
    <row r="8031" customFormat="false" ht="12.8" hidden="false" customHeight="false" outlineLevel="0" collapsed="false">
      <c r="A8031" s="0" t="s">
        <v>32904</v>
      </c>
      <c r="B8031" s="0" t="s">
        <v>32905</v>
      </c>
      <c r="C8031" s="0" t="s">
        <v>575</v>
      </c>
      <c r="D8031" s="0" t="s">
        <v>15642</v>
      </c>
      <c r="K8031" s="1"/>
    </row>
    <row r="8032" customFormat="false" ht="12.8" hidden="false" customHeight="false" outlineLevel="0" collapsed="false">
      <c r="A8032" s="0" t="s">
        <v>32906</v>
      </c>
      <c r="B8032" s="0" t="s">
        <v>32907</v>
      </c>
      <c r="C8032" s="0" t="s">
        <v>11340</v>
      </c>
      <c r="D8032" s="0" t="s">
        <v>9068</v>
      </c>
      <c r="K8032" s="1"/>
    </row>
    <row r="8033" customFormat="false" ht="12.8" hidden="false" customHeight="false" outlineLevel="0" collapsed="false">
      <c r="A8033" s="0" t="s">
        <v>32908</v>
      </c>
      <c r="B8033" s="0" t="s">
        <v>32909</v>
      </c>
      <c r="C8033" s="0" t="s">
        <v>12668</v>
      </c>
      <c r="D8033" s="0" t="s">
        <v>9068</v>
      </c>
      <c r="K8033" s="1"/>
    </row>
    <row r="8034" customFormat="false" ht="12.8" hidden="false" customHeight="false" outlineLevel="0" collapsed="false">
      <c r="A8034" s="0" t="s">
        <v>32910</v>
      </c>
      <c r="B8034" s="0" t="s">
        <v>32911</v>
      </c>
      <c r="C8034" s="0" t="s">
        <v>10950</v>
      </c>
      <c r="D8034" s="0" t="s">
        <v>375</v>
      </c>
      <c r="K8034" s="1"/>
    </row>
    <row r="8035" customFormat="false" ht="12.8" hidden="false" customHeight="false" outlineLevel="0" collapsed="false">
      <c r="A8035" s="0" t="s">
        <v>32912</v>
      </c>
      <c r="B8035" s="0" t="s">
        <v>32913</v>
      </c>
      <c r="C8035" s="0" t="s">
        <v>13535</v>
      </c>
      <c r="D8035" s="0" t="s">
        <v>375</v>
      </c>
      <c r="K8035" s="1"/>
    </row>
    <row r="8036" customFormat="false" ht="12.8" hidden="false" customHeight="false" outlineLevel="0" collapsed="false">
      <c r="A8036" s="0" t="s">
        <v>32914</v>
      </c>
      <c r="B8036" s="0" t="s">
        <v>32915</v>
      </c>
      <c r="C8036" s="0" t="s">
        <v>8391</v>
      </c>
      <c r="D8036" s="0" t="s">
        <v>15644</v>
      </c>
      <c r="K8036" s="1"/>
    </row>
    <row r="8037" customFormat="false" ht="12.8" hidden="false" customHeight="false" outlineLevel="0" collapsed="false">
      <c r="A8037" s="0" t="s">
        <v>32916</v>
      </c>
      <c r="B8037" s="0" t="s">
        <v>32917</v>
      </c>
      <c r="C8037" s="0" t="s">
        <v>13035</v>
      </c>
      <c r="D8037" s="0" t="s">
        <v>15647</v>
      </c>
      <c r="K8037" s="1"/>
    </row>
    <row r="8038" customFormat="false" ht="12.8" hidden="false" customHeight="false" outlineLevel="0" collapsed="false">
      <c r="A8038" s="0" t="s">
        <v>32918</v>
      </c>
      <c r="B8038" s="0" t="s">
        <v>32919</v>
      </c>
      <c r="C8038" s="0" t="s">
        <v>15426</v>
      </c>
      <c r="D8038" s="0" t="s">
        <v>15648</v>
      </c>
      <c r="K8038" s="1"/>
    </row>
    <row r="8039" customFormat="false" ht="12.8" hidden="false" customHeight="false" outlineLevel="0" collapsed="false">
      <c r="A8039" s="0" t="s">
        <v>32920</v>
      </c>
      <c r="B8039" s="0" t="s">
        <v>32921</v>
      </c>
      <c r="C8039" s="0" t="s">
        <v>15363</v>
      </c>
      <c r="D8039" s="0" t="s">
        <v>376</v>
      </c>
      <c r="K8039" s="1"/>
    </row>
    <row r="8040" customFormat="false" ht="12.8" hidden="false" customHeight="false" outlineLevel="0" collapsed="false">
      <c r="A8040" s="0" t="s">
        <v>32922</v>
      </c>
      <c r="B8040" s="0" t="s">
        <v>32923</v>
      </c>
      <c r="C8040" s="0" t="s">
        <v>13472</v>
      </c>
      <c r="D8040" s="0" t="s">
        <v>9080</v>
      </c>
      <c r="K8040" s="1"/>
    </row>
    <row r="8041" customFormat="false" ht="12.8" hidden="false" customHeight="false" outlineLevel="0" collapsed="false">
      <c r="A8041" s="0" t="s">
        <v>32924</v>
      </c>
      <c r="B8041" s="0" t="s">
        <v>32925</v>
      </c>
      <c r="C8041" s="0" t="s">
        <v>13051</v>
      </c>
      <c r="D8041" s="0" t="s">
        <v>15650</v>
      </c>
      <c r="K8041" s="1"/>
    </row>
    <row r="8042" customFormat="false" ht="12.8" hidden="false" customHeight="false" outlineLevel="0" collapsed="false">
      <c r="A8042" s="0" t="s">
        <v>32926</v>
      </c>
      <c r="B8042" s="0" t="s">
        <v>32927</v>
      </c>
      <c r="C8042" s="0" t="s">
        <v>8283</v>
      </c>
      <c r="D8042" s="0" t="s">
        <v>9083</v>
      </c>
      <c r="K8042" s="1"/>
    </row>
    <row r="8043" customFormat="false" ht="12.8" hidden="false" customHeight="false" outlineLevel="0" collapsed="false">
      <c r="A8043" s="0" t="s">
        <v>32928</v>
      </c>
      <c r="B8043" s="0" t="s">
        <v>32929</v>
      </c>
      <c r="C8043" s="0" t="s">
        <v>16599</v>
      </c>
      <c r="D8043" s="0" t="s">
        <v>9083</v>
      </c>
      <c r="K8043" s="1"/>
    </row>
    <row r="8044" customFormat="false" ht="12.8" hidden="false" customHeight="false" outlineLevel="0" collapsed="false">
      <c r="A8044" s="0" t="s">
        <v>32930</v>
      </c>
      <c r="B8044" s="0" t="s">
        <v>32931</v>
      </c>
      <c r="C8044" s="0" t="s">
        <v>5014</v>
      </c>
      <c r="D8044" s="0" t="s">
        <v>9086</v>
      </c>
      <c r="K8044" s="1"/>
    </row>
    <row r="8045" customFormat="false" ht="12.8" hidden="false" customHeight="false" outlineLevel="0" collapsed="false">
      <c r="A8045" s="0" t="s">
        <v>32932</v>
      </c>
      <c r="B8045" s="0" t="s">
        <v>32933</v>
      </c>
      <c r="C8045" s="0" t="s">
        <v>14567</v>
      </c>
      <c r="D8045" s="0" t="s">
        <v>9086</v>
      </c>
      <c r="K8045" s="1"/>
    </row>
    <row r="8046" customFormat="false" ht="12.8" hidden="false" customHeight="false" outlineLevel="0" collapsed="false">
      <c r="A8046" s="0" t="s">
        <v>32934</v>
      </c>
      <c r="B8046" s="0" t="s">
        <v>32935</v>
      </c>
      <c r="C8046" s="0" t="s">
        <v>15104</v>
      </c>
      <c r="D8046" s="0" t="s">
        <v>15652</v>
      </c>
      <c r="K8046" s="1"/>
    </row>
    <row r="8047" customFormat="false" ht="12.8" hidden="false" customHeight="false" outlineLevel="0" collapsed="false">
      <c r="A8047" s="0" t="s">
        <v>32936</v>
      </c>
      <c r="B8047" s="0" t="s">
        <v>32937</v>
      </c>
      <c r="C8047" s="0" t="s">
        <v>11749</v>
      </c>
      <c r="D8047" s="0" t="s">
        <v>15653</v>
      </c>
      <c r="K8047" s="1"/>
    </row>
    <row r="8048" customFormat="false" ht="12.8" hidden="false" customHeight="false" outlineLevel="0" collapsed="false">
      <c r="A8048" s="0" t="s">
        <v>32938</v>
      </c>
      <c r="B8048" s="0" t="s">
        <v>32939</v>
      </c>
      <c r="C8048" s="0" t="s">
        <v>11805</v>
      </c>
      <c r="D8048" s="0" t="s">
        <v>15653</v>
      </c>
      <c r="K8048" s="1"/>
    </row>
    <row r="8049" customFormat="false" ht="12.8" hidden="false" customHeight="false" outlineLevel="0" collapsed="false">
      <c r="A8049" s="0" t="s">
        <v>32940</v>
      </c>
      <c r="B8049" s="0" t="s">
        <v>32941</v>
      </c>
      <c r="C8049" s="0" t="s">
        <v>14151</v>
      </c>
      <c r="D8049" s="0" t="s">
        <v>15653</v>
      </c>
      <c r="K8049" s="1"/>
    </row>
    <row r="8050" customFormat="false" ht="12.8" hidden="false" customHeight="false" outlineLevel="0" collapsed="false">
      <c r="A8050" s="0" t="s">
        <v>32942</v>
      </c>
      <c r="B8050" s="0" t="s">
        <v>32943</v>
      </c>
      <c r="C8050" s="0" t="s">
        <v>8759</v>
      </c>
      <c r="D8050" s="0" t="s">
        <v>15653</v>
      </c>
      <c r="K8050" s="1"/>
    </row>
    <row r="8051" customFormat="false" ht="12.8" hidden="false" customHeight="false" outlineLevel="0" collapsed="false">
      <c r="A8051" s="0" t="s">
        <v>32944</v>
      </c>
      <c r="B8051" s="0" t="s">
        <v>32945</v>
      </c>
      <c r="C8051" s="0" t="s">
        <v>16613</v>
      </c>
      <c r="D8051" s="0" t="s">
        <v>15653</v>
      </c>
      <c r="K8051" s="1"/>
    </row>
    <row r="8052" customFormat="false" ht="12.8" hidden="false" customHeight="false" outlineLevel="0" collapsed="false">
      <c r="A8052" s="0" t="s">
        <v>32946</v>
      </c>
      <c r="B8052" s="0" t="s">
        <v>32947</v>
      </c>
      <c r="C8052" s="0" t="s">
        <v>11018</v>
      </c>
      <c r="D8052" s="0" t="s">
        <v>15657</v>
      </c>
      <c r="K8052" s="1"/>
    </row>
    <row r="8053" customFormat="false" ht="12.8" hidden="false" customHeight="false" outlineLevel="0" collapsed="false">
      <c r="A8053" s="0" t="s">
        <v>32948</v>
      </c>
      <c r="B8053" s="0" t="s">
        <v>32949</v>
      </c>
      <c r="C8053" s="0" t="s">
        <v>12815</v>
      </c>
      <c r="D8053" s="0" t="s">
        <v>15657</v>
      </c>
      <c r="K8053" s="1"/>
    </row>
    <row r="8054" customFormat="false" ht="12.8" hidden="false" customHeight="false" outlineLevel="0" collapsed="false">
      <c r="A8054" s="0" t="s">
        <v>32950</v>
      </c>
      <c r="B8054" s="0" t="s">
        <v>32951</v>
      </c>
      <c r="C8054" s="0" t="s">
        <v>15316</v>
      </c>
      <c r="D8054" s="0" t="s">
        <v>15657</v>
      </c>
      <c r="K8054" s="1"/>
    </row>
    <row r="8055" customFormat="false" ht="12.8" hidden="false" customHeight="false" outlineLevel="0" collapsed="false">
      <c r="A8055" s="0" t="s">
        <v>32952</v>
      </c>
      <c r="B8055" s="0" t="s">
        <v>32953</v>
      </c>
      <c r="C8055" s="0" t="s">
        <v>13799</v>
      </c>
      <c r="D8055" s="0" t="s">
        <v>15658</v>
      </c>
      <c r="K8055" s="1"/>
    </row>
    <row r="8056" customFormat="false" ht="12.8" hidden="false" customHeight="false" outlineLevel="0" collapsed="false">
      <c r="A8056" s="0" t="s">
        <v>32954</v>
      </c>
      <c r="B8056" s="0" t="s">
        <v>32955</v>
      </c>
      <c r="C8056" s="0" t="s">
        <v>74</v>
      </c>
      <c r="D8056" s="0" t="s">
        <v>15659</v>
      </c>
      <c r="K8056" s="1"/>
    </row>
    <row r="8057" customFormat="false" ht="12.8" hidden="false" customHeight="false" outlineLevel="0" collapsed="false">
      <c r="A8057" s="0" t="s">
        <v>32956</v>
      </c>
      <c r="B8057" s="0" t="s">
        <v>32957</v>
      </c>
      <c r="C8057" s="0" t="s">
        <v>11783</v>
      </c>
      <c r="D8057" s="0" t="s">
        <v>15659</v>
      </c>
      <c r="K8057" s="1"/>
    </row>
    <row r="8058" customFormat="false" ht="12.8" hidden="false" customHeight="false" outlineLevel="0" collapsed="false">
      <c r="A8058" s="0" t="s">
        <v>32958</v>
      </c>
      <c r="B8058" s="0" t="s">
        <v>32959</v>
      </c>
      <c r="C8058" s="0" t="s">
        <v>12185</v>
      </c>
      <c r="D8058" s="0" t="s">
        <v>15659</v>
      </c>
      <c r="K8058" s="1"/>
    </row>
    <row r="8059" customFormat="false" ht="12.8" hidden="false" customHeight="false" outlineLevel="0" collapsed="false">
      <c r="A8059" s="0" t="s">
        <v>32960</v>
      </c>
      <c r="B8059" s="0" t="s">
        <v>32961</v>
      </c>
      <c r="C8059" s="0" t="s">
        <v>12784</v>
      </c>
      <c r="D8059" s="0" t="s">
        <v>15659</v>
      </c>
      <c r="K8059" s="1"/>
    </row>
    <row r="8060" customFormat="false" ht="12.8" hidden="false" customHeight="false" outlineLevel="0" collapsed="false">
      <c r="A8060" s="0" t="s">
        <v>32962</v>
      </c>
      <c r="B8060" s="0" t="s">
        <v>32963</v>
      </c>
      <c r="C8060" s="0" t="s">
        <v>6056</v>
      </c>
      <c r="D8060" s="0" t="s">
        <v>15659</v>
      </c>
      <c r="K8060" s="1"/>
    </row>
    <row r="8061" customFormat="false" ht="12.8" hidden="false" customHeight="false" outlineLevel="0" collapsed="false">
      <c r="A8061" s="0" t="s">
        <v>32964</v>
      </c>
      <c r="B8061" s="0" t="s">
        <v>32965</v>
      </c>
      <c r="C8061" s="0" t="s">
        <v>148</v>
      </c>
      <c r="D8061" s="0" t="s">
        <v>15661</v>
      </c>
      <c r="K8061" s="1"/>
    </row>
    <row r="8062" customFormat="false" ht="12.8" hidden="false" customHeight="false" outlineLevel="0" collapsed="false">
      <c r="A8062" s="0" t="s">
        <v>32966</v>
      </c>
      <c r="B8062" s="0" t="s">
        <v>32967</v>
      </c>
      <c r="C8062" s="0" t="s">
        <v>3964</v>
      </c>
      <c r="D8062" s="0" t="s">
        <v>15661</v>
      </c>
      <c r="K8062" s="1"/>
    </row>
    <row r="8063" customFormat="false" ht="12.8" hidden="false" customHeight="false" outlineLevel="0" collapsed="false">
      <c r="A8063" s="0" t="s">
        <v>32968</v>
      </c>
      <c r="B8063" s="0" t="s">
        <v>32969</v>
      </c>
      <c r="C8063" s="0" t="s">
        <v>12254</v>
      </c>
      <c r="D8063" s="0" t="s">
        <v>15661</v>
      </c>
      <c r="K8063" s="1"/>
    </row>
    <row r="8064" customFormat="false" ht="12.8" hidden="false" customHeight="false" outlineLevel="0" collapsed="false">
      <c r="A8064" s="0" t="s">
        <v>32970</v>
      </c>
      <c r="B8064" s="0" t="s">
        <v>32971</v>
      </c>
      <c r="C8064" s="0" t="s">
        <v>16229</v>
      </c>
      <c r="D8064" s="0" t="s">
        <v>15661</v>
      </c>
      <c r="K8064" s="1"/>
    </row>
    <row r="8065" customFormat="false" ht="12.8" hidden="false" customHeight="false" outlineLevel="0" collapsed="false">
      <c r="A8065" s="0" t="s">
        <v>32972</v>
      </c>
      <c r="B8065" s="0" t="s">
        <v>32973</v>
      </c>
      <c r="C8065" s="0" t="s">
        <v>15531</v>
      </c>
      <c r="D8065" s="0" t="s">
        <v>15662</v>
      </c>
      <c r="K8065" s="1"/>
    </row>
    <row r="8066" customFormat="false" ht="12.8" hidden="false" customHeight="false" outlineLevel="0" collapsed="false">
      <c r="A8066" s="0" t="s">
        <v>32974</v>
      </c>
      <c r="B8066" s="0" t="s">
        <v>32975</v>
      </c>
      <c r="C8066" s="0" t="s">
        <v>1855</v>
      </c>
      <c r="D8066" s="0" t="s">
        <v>15663</v>
      </c>
      <c r="K8066" s="1"/>
    </row>
    <row r="8067" customFormat="false" ht="12.8" hidden="false" customHeight="false" outlineLevel="0" collapsed="false">
      <c r="A8067" s="0" t="s">
        <v>32976</v>
      </c>
      <c r="B8067" s="0" t="s">
        <v>32977</v>
      </c>
      <c r="C8067" s="0" t="s">
        <v>3140</v>
      </c>
      <c r="D8067" s="0" t="s">
        <v>15663</v>
      </c>
      <c r="K8067" s="1"/>
    </row>
    <row r="8068" customFormat="false" ht="12.8" hidden="false" customHeight="false" outlineLevel="0" collapsed="false">
      <c r="A8068" s="0" t="s">
        <v>32978</v>
      </c>
      <c r="B8068" s="0" t="s">
        <v>32979</v>
      </c>
      <c r="C8068" s="0" t="s">
        <v>14511</v>
      </c>
      <c r="D8068" s="0" t="s">
        <v>15663</v>
      </c>
      <c r="K8068" s="1"/>
    </row>
    <row r="8069" customFormat="false" ht="12.8" hidden="false" customHeight="false" outlineLevel="0" collapsed="false">
      <c r="A8069" s="0" t="s">
        <v>32980</v>
      </c>
      <c r="B8069" s="0" t="s">
        <v>32981</v>
      </c>
      <c r="C8069" s="0" t="s">
        <v>15270</v>
      </c>
      <c r="D8069" s="0" t="s">
        <v>15663</v>
      </c>
      <c r="K8069" s="1"/>
    </row>
    <row r="8070" customFormat="false" ht="12.8" hidden="false" customHeight="false" outlineLevel="0" collapsed="false">
      <c r="A8070" s="0" t="s">
        <v>32982</v>
      </c>
      <c r="B8070" s="0" t="s">
        <v>32983</v>
      </c>
      <c r="C8070" s="0" t="s">
        <v>15749</v>
      </c>
      <c r="D8070" s="0" t="s">
        <v>15663</v>
      </c>
      <c r="K8070" s="1"/>
    </row>
    <row r="8071" customFormat="false" ht="12.8" hidden="false" customHeight="false" outlineLevel="0" collapsed="false">
      <c r="A8071" s="0" t="s">
        <v>32984</v>
      </c>
      <c r="B8071" s="0" t="s">
        <v>32985</v>
      </c>
      <c r="C8071" s="0" t="s">
        <v>11446</v>
      </c>
      <c r="D8071" s="0" t="s">
        <v>9092</v>
      </c>
      <c r="K8071" s="1"/>
    </row>
    <row r="8072" customFormat="false" ht="12.8" hidden="false" customHeight="false" outlineLevel="0" collapsed="false">
      <c r="A8072" s="0" t="s">
        <v>32986</v>
      </c>
      <c r="B8072" s="0" t="s">
        <v>32987</v>
      </c>
      <c r="C8072" s="0" t="s">
        <v>9410</v>
      </c>
      <c r="D8072" s="0" t="s">
        <v>15665</v>
      </c>
      <c r="K8072" s="1"/>
    </row>
    <row r="8073" customFormat="false" ht="12.8" hidden="false" customHeight="false" outlineLevel="0" collapsed="false">
      <c r="A8073" s="0" t="s">
        <v>32988</v>
      </c>
      <c r="B8073" s="0" t="s">
        <v>32989</v>
      </c>
      <c r="C8073" s="0" t="s">
        <v>11533</v>
      </c>
      <c r="D8073" s="0" t="s">
        <v>15666</v>
      </c>
      <c r="K8073" s="1"/>
    </row>
    <row r="8074" customFormat="false" ht="12.8" hidden="false" customHeight="false" outlineLevel="0" collapsed="false">
      <c r="A8074" s="0" t="s">
        <v>32990</v>
      </c>
      <c r="B8074" s="0" t="s">
        <v>32991</v>
      </c>
      <c r="C8074" s="0" t="s">
        <v>14837</v>
      </c>
      <c r="D8074" s="0" t="s">
        <v>15666</v>
      </c>
      <c r="K8074" s="1"/>
    </row>
    <row r="8075" customFormat="false" ht="12.8" hidden="false" customHeight="false" outlineLevel="0" collapsed="false">
      <c r="A8075" s="0" t="s">
        <v>32992</v>
      </c>
      <c r="B8075" s="0" t="s">
        <v>32993</v>
      </c>
      <c r="C8075" s="0" t="s">
        <v>16587</v>
      </c>
      <c r="D8075" s="0" t="s">
        <v>9095</v>
      </c>
      <c r="K8075" s="1"/>
    </row>
    <row r="8076" customFormat="false" ht="12.8" hidden="false" customHeight="false" outlineLevel="0" collapsed="false">
      <c r="A8076" s="0" t="s">
        <v>32994</v>
      </c>
      <c r="B8076" s="0" t="s">
        <v>32995</v>
      </c>
      <c r="C8076" s="0" t="s">
        <v>15684</v>
      </c>
      <c r="D8076" s="0" t="s">
        <v>9101</v>
      </c>
      <c r="K8076" s="1"/>
    </row>
    <row r="8077" customFormat="false" ht="12.8" hidden="false" customHeight="false" outlineLevel="0" collapsed="false">
      <c r="A8077" s="0" t="s">
        <v>32996</v>
      </c>
      <c r="B8077" s="0" t="s">
        <v>32997</v>
      </c>
      <c r="C8077" s="0" t="s">
        <v>180</v>
      </c>
      <c r="D8077" s="0" t="s">
        <v>15667</v>
      </c>
      <c r="K8077" s="1"/>
    </row>
    <row r="8078" customFormat="false" ht="12.8" hidden="false" customHeight="false" outlineLevel="0" collapsed="false">
      <c r="A8078" s="0" t="s">
        <v>32998</v>
      </c>
      <c r="B8078" s="0" t="s">
        <v>32999</v>
      </c>
      <c r="C8078" s="0" t="s">
        <v>14128</v>
      </c>
      <c r="D8078" s="0" t="s">
        <v>15667</v>
      </c>
      <c r="K8078" s="1"/>
    </row>
    <row r="8079" customFormat="false" ht="12.8" hidden="false" customHeight="false" outlineLevel="0" collapsed="false">
      <c r="A8079" s="0" t="s">
        <v>33000</v>
      </c>
      <c r="B8079" s="0" t="s">
        <v>33001</v>
      </c>
      <c r="C8079" s="0" t="s">
        <v>4019</v>
      </c>
      <c r="D8079" s="0" t="s">
        <v>9104</v>
      </c>
      <c r="K8079" s="1"/>
    </row>
    <row r="8080" customFormat="false" ht="12.8" hidden="false" customHeight="false" outlineLevel="0" collapsed="false">
      <c r="A8080" s="0" t="s">
        <v>33002</v>
      </c>
      <c r="B8080" s="0" t="s">
        <v>33003</v>
      </c>
      <c r="C8080" s="0" t="s">
        <v>12628</v>
      </c>
      <c r="D8080" s="0" t="s">
        <v>9104</v>
      </c>
      <c r="K8080" s="1"/>
    </row>
    <row r="8081" customFormat="false" ht="12.8" hidden="false" customHeight="false" outlineLevel="0" collapsed="false">
      <c r="A8081" s="0" t="s">
        <v>33004</v>
      </c>
      <c r="B8081" s="0" t="s">
        <v>33005</v>
      </c>
      <c r="C8081" s="0" t="s">
        <v>13125</v>
      </c>
      <c r="D8081" s="0" t="s">
        <v>9104</v>
      </c>
      <c r="K8081" s="1"/>
    </row>
    <row r="8082" customFormat="false" ht="12.8" hidden="false" customHeight="false" outlineLevel="0" collapsed="false">
      <c r="A8082" s="0" t="s">
        <v>33006</v>
      </c>
      <c r="B8082" s="0" t="s">
        <v>33007</v>
      </c>
      <c r="C8082" s="0" t="s">
        <v>2629</v>
      </c>
      <c r="D8082" s="0" t="s">
        <v>15669</v>
      </c>
      <c r="K8082" s="1"/>
    </row>
    <row r="8083" customFormat="false" ht="12.8" hidden="false" customHeight="false" outlineLevel="0" collapsed="false">
      <c r="A8083" s="0" t="s">
        <v>33008</v>
      </c>
      <c r="B8083" s="0" t="s">
        <v>33009</v>
      </c>
      <c r="C8083" s="0" t="s">
        <v>13110</v>
      </c>
      <c r="D8083" s="0" t="s">
        <v>15669</v>
      </c>
      <c r="K8083" s="1"/>
    </row>
    <row r="8084" customFormat="false" ht="12.8" hidden="false" customHeight="false" outlineLevel="0" collapsed="false">
      <c r="A8084" s="0" t="s">
        <v>33010</v>
      </c>
      <c r="B8084" s="0" t="s">
        <v>33011</v>
      </c>
      <c r="C8084" s="0" t="s">
        <v>11915</v>
      </c>
      <c r="D8084" s="0" t="s">
        <v>15671</v>
      </c>
      <c r="K8084" s="1"/>
    </row>
    <row r="8085" customFormat="false" ht="12.8" hidden="false" customHeight="false" outlineLevel="0" collapsed="false">
      <c r="A8085" s="0" t="s">
        <v>33012</v>
      </c>
      <c r="B8085" s="0" t="s">
        <v>33013</v>
      </c>
      <c r="C8085" s="0" t="s">
        <v>12645</v>
      </c>
      <c r="D8085" s="0" t="s">
        <v>15671</v>
      </c>
      <c r="K8085" s="1"/>
    </row>
    <row r="8086" customFormat="false" ht="12.8" hidden="false" customHeight="false" outlineLevel="0" collapsed="false">
      <c r="A8086" s="0" t="s">
        <v>33014</v>
      </c>
      <c r="B8086" s="0" t="s">
        <v>33015</v>
      </c>
      <c r="C8086" s="0" t="s">
        <v>12314</v>
      </c>
      <c r="D8086" s="0" t="s">
        <v>15676</v>
      </c>
      <c r="K8086" s="1"/>
    </row>
    <row r="8087" customFormat="false" ht="12.8" hidden="false" customHeight="false" outlineLevel="0" collapsed="false">
      <c r="A8087" s="0" t="s">
        <v>33016</v>
      </c>
      <c r="B8087" s="0" t="s">
        <v>33017</v>
      </c>
      <c r="C8087" s="0" t="s">
        <v>12809</v>
      </c>
      <c r="D8087" s="0" t="s">
        <v>15678</v>
      </c>
      <c r="K8087" s="1"/>
    </row>
    <row r="8088" customFormat="false" ht="12.8" hidden="false" customHeight="false" outlineLevel="0" collapsed="false">
      <c r="A8088" s="0" t="s">
        <v>33018</v>
      </c>
      <c r="B8088" s="0" t="s">
        <v>33019</v>
      </c>
      <c r="C8088" s="0" t="s">
        <v>13552</v>
      </c>
      <c r="D8088" s="0" t="s">
        <v>15678</v>
      </c>
      <c r="K8088" s="1"/>
    </row>
    <row r="8089" customFormat="false" ht="12.8" hidden="false" customHeight="false" outlineLevel="0" collapsed="false">
      <c r="A8089" s="0" t="s">
        <v>33020</v>
      </c>
      <c r="B8089" s="0" t="s">
        <v>33021</v>
      </c>
      <c r="C8089" s="0" t="s">
        <v>15959</v>
      </c>
      <c r="D8089" s="0" t="s">
        <v>15678</v>
      </c>
      <c r="K8089" s="1"/>
    </row>
    <row r="8090" customFormat="false" ht="12.8" hidden="false" customHeight="false" outlineLevel="0" collapsed="false">
      <c r="A8090" s="0" t="s">
        <v>33022</v>
      </c>
      <c r="B8090" s="0" t="s">
        <v>33023</v>
      </c>
      <c r="C8090" s="0" t="s">
        <v>1961</v>
      </c>
      <c r="D8090" s="0" t="s">
        <v>377</v>
      </c>
      <c r="K8090" s="1"/>
    </row>
    <row r="8091" customFormat="false" ht="12.8" hidden="false" customHeight="false" outlineLevel="0" collapsed="false">
      <c r="A8091" s="0" t="s">
        <v>33024</v>
      </c>
      <c r="B8091" s="0" t="s">
        <v>33025</v>
      </c>
      <c r="C8091" s="0" t="s">
        <v>12837</v>
      </c>
      <c r="D8091" s="0" t="s">
        <v>377</v>
      </c>
      <c r="K8091" s="1"/>
    </row>
    <row r="8092" customFormat="false" ht="12.8" hidden="false" customHeight="false" outlineLevel="0" collapsed="false">
      <c r="A8092" s="0" t="s">
        <v>33026</v>
      </c>
      <c r="B8092" s="0" t="s">
        <v>33027</v>
      </c>
      <c r="C8092" s="0" t="s">
        <v>14685</v>
      </c>
      <c r="D8092" s="0" t="s">
        <v>377</v>
      </c>
      <c r="K8092" s="1"/>
    </row>
    <row r="8093" customFormat="false" ht="12.8" hidden="false" customHeight="false" outlineLevel="0" collapsed="false">
      <c r="A8093" s="0" t="s">
        <v>33028</v>
      </c>
      <c r="B8093" s="0" t="s">
        <v>33029</v>
      </c>
      <c r="C8093" s="0" t="s">
        <v>16544</v>
      </c>
      <c r="D8093" s="0" t="s">
        <v>377</v>
      </c>
      <c r="K8093" s="1"/>
    </row>
    <row r="8094" customFormat="false" ht="12.8" hidden="false" customHeight="false" outlineLevel="0" collapsed="false">
      <c r="A8094" s="0" t="s">
        <v>33030</v>
      </c>
      <c r="B8094" s="0" t="s">
        <v>33031</v>
      </c>
      <c r="C8094" s="0" t="s">
        <v>3820</v>
      </c>
      <c r="D8094" s="0" t="s">
        <v>15679</v>
      </c>
    </row>
    <row r="8095" customFormat="false" ht="12.8" hidden="false" customHeight="false" outlineLevel="0" collapsed="false">
      <c r="A8095" s="0" t="s">
        <v>33032</v>
      </c>
      <c r="B8095" s="0" t="s">
        <v>33033</v>
      </c>
      <c r="C8095" s="0" t="s">
        <v>15689</v>
      </c>
      <c r="D8095" s="0" t="s">
        <v>15679</v>
      </c>
    </row>
    <row r="8096" customFormat="false" ht="12.8" hidden="false" customHeight="false" outlineLevel="0" collapsed="false">
      <c r="A8096" s="0" t="s">
        <v>33034</v>
      </c>
      <c r="B8096" s="0" t="s">
        <v>33035</v>
      </c>
      <c r="C8096" s="0" t="s">
        <v>356</v>
      </c>
      <c r="D8096" s="0" t="s">
        <v>15680</v>
      </c>
    </row>
    <row r="8097" customFormat="false" ht="12.8" hidden="false" customHeight="false" outlineLevel="0" collapsed="false">
      <c r="A8097" s="0" t="s">
        <v>33036</v>
      </c>
      <c r="B8097" s="0" t="s">
        <v>33037</v>
      </c>
      <c r="C8097" s="0" t="s">
        <v>10659</v>
      </c>
      <c r="D8097" s="0" t="s">
        <v>15681</v>
      </c>
    </row>
    <row r="8098" customFormat="false" ht="12.8" hidden="false" customHeight="false" outlineLevel="0" collapsed="false">
      <c r="A8098" s="0" t="s">
        <v>33038</v>
      </c>
      <c r="B8098" s="0" t="s">
        <v>33039</v>
      </c>
      <c r="C8098" s="0" t="s">
        <v>13718</v>
      </c>
      <c r="D8098" s="0" t="s">
        <v>15681</v>
      </c>
    </row>
    <row r="8099" customFormat="false" ht="12.8" hidden="false" customHeight="false" outlineLevel="0" collapsed="false">
      <c r="A8099" s="0" t="s">
        <v>33040</v>
      </c>
      <c r="B8099" s="0" t="s">
        <v>33041</v>
      </c>
      <c r="C8099" s="0" t="s">
        <v>12793</v>
      </c>
      <c r="D8099" s="0" t="s">
        <v>9128</v>
      </c>
    </row>
    <row r="8100" customFormat="false" ht="12.8" hidden="false" customHeight="false" outlineLevel="0" collapsed="false">
      <c r="A8100" s="0" t="s">
        <v>33042</v>
      </c>
      <c r="B8100" s="0" t="s">
        <v>33043</v>
      </c>
      <c r="C8100" s="0" t="s">
        <v>13543</v>
      </c>
      <c r="D8100" s="0" t="s">
        <v>9128</v>
      </c>
    </row>
    <row r="8101" customFormat="false" ht="12.8" hidden="false" customHeight="false" outlineLevel="0" collapsed="false">
      <c r="A8101" s="0" t="s">
        <v>33044</v>
      </c>
      <c r="B8101" s="0" t="s">
        <v>33045</v>
      </c>
      <c r="C8101" s="0" t="s">
        <v>15535</v>
      </c>
      <c r="D8101" s="0" t="s">
        <v>9128</v>
      </c>
    </row>
    <row r="8102" customFormat="false" ht="12.8" hidden="false" customHeight="false" outlineLevel="0" collapsed="false">
      <c r="A8102" s="0" t="s">
        <v>33046</v>
      </c>
      <c r="B8102" s="0" t="s">
        <v>33047</v>
      </c>
      <c r="C8102" s="0" t="s">
        <v>15351</v>
      </c>
      <c r="D8102" s="0" t="s">
        <v>9134</v>
      </c>
    </row>
    <row r="8103" customFormat="false" ht="12.8" hidden="false" customHeight="false" outlineLevel="0" collapsed="false">
      <c r="A8103" s="0" t="s">
        <v>33048</v>
      </c>
      <c r="B8103" s="0" t="s">
        <v>33049</v>
      </c>
      <c r="C8103" s="0" t="s">
        <v>16508</v>
      </c>
      <c r="D8103" s="0" t="s">
        <v>9134</v>
      </c>
    </row>
    <row r="8104" customFormat="false" ht="12.8" hidden="false" customHeight="false" outlineLevel="0" collapsed="false">
      <c r="A8104" s="0" t="s">
        <v>33050</v>
      </c>
      <c r="B8104" s="0" t="s">
        <v>33051</v>
      </c>
      <c r="C8104" s="0" t="s">
        <v>11576</v>
      </c>
      <c r="D8104" s="0" t="s">
        <v>15683</v>
      </c>
    </row>
    <row r="8105" customFormat="false" ht="12.8" hidden="false" customHeight="false" outlineLevel="0" collapsed="false">
      <c r="A8105" s="0" t="s">
        <v>33052</v>
      </c>
      <c r="B8105" s="0" t="s">
        <v>33053</v>
      </c>
      <c r="C8105" s="0" t="s">
        <v>6933</v>
      </c>
      <c r="D8105" s="0" t="s">
        <v>15683</v>
      </c>
    </row>
    <row r="8106" customFormat="false" ht="12.8" hidden="false" customHeight="false" outlineLevel="0" collapsed="false">
      <c r="A8106" s="0" t="s">
        <v>33054</v>
      </c>
      <c r="B8106" s="0" t="s">
        <v>33055</v>
      </c>
      <c r="C8106" s="0" t="s">
        <v>10815</v>
      </c>
      <c r="D8106" s="0" t="s">
        <v>15684</v>
      </c>
    </row>
    <row r="8107" customFormat="false" ht="12.8" hidden="false" customHeight="false" outlineLevel="0" collapsed="false">
      <c r="A8107" s="0" t="s">
        <v>33056</v>
      </c>
      <c r="B8107" s="0" t="s">
        <v>33057</v>
      </c>
      <c r="C8107" s="0" t="s">
        <v>11262</v>
      </c>
      <c r="D8107" s="0" t="s">
        <v>15684</v>
      </c>
    </row>
    <row r="8108" customFormat="false" ht="12.8" hidden="false" customHeight="false" outlineLevel="0" collapsed="false">
      <c r="A8108" s="0" t="s">
        <v>33058</v>
      </c>
      <c r="B8108" s="0" t="s">
        <v>33059</v>
      </c>
      <c r="C8108" s="0" t="s">
        <v>595</v>
      </c>
      <c r="D8108" s="0" t="s">
        <v>15685</v>
      </c>
    </row>
    <row r="8109" customFormat="false" ht="12.8" hidden="false" customHeight="false" outlineLevel="0" collapsed="false">
      <c r="A8109" s="0" t="s">
        <v>33060</v>
      </c>
      <c r="B8109" s="0" t="s">
        <v>33061</v>
      </c>
      <c r="C8109" s="0" t="s">
        <v>14467</v>
      </c>
      <c r="D8109" s="0" t="s">
        <v>15685</v>
      </c>
    </row>
    <row r="8110" customFormat="false" ht="12.8" hidden="false" customHeight="false" outlineLevel="0" collapsed="false">
      <c r="A8110" s="0" t="s">
        <v>33062</v>
      </c>
      <c r="B8110" s="0" t="s">
        <v>33063</v>
      </c>
      <c r="C8110" s="0" t="s">
        <v>16712</v>
      </c>
      <c r="D8110" s="0" t="s">
        <v>15685</v>
      </c>
    </row>
    <row r="8111" customFormat="false" ht="12.8" hidden="false" customHeight="false" outlineLevel="0" collapsed="false">
      <c r="A8111" s="0" t="s">
        <v>33064</v>
      </c>
      <c r="B8111" s="0" t="s">
        <v>33065</v>
      </c>
      <c r="C8111" s="0" t="s">
        <v>11622</v>
      </c>
      <c r="D8111" s="0" t="s">
        <v>15687</v>
      </c>
    </row>
    <row r="8112" customFormat="false" ht="12.8" hidden="false" customHeight="false" outlineLevel="0" collapsed="false">
      <c r="A8112" s="0" t="s">
        <v>33066</v>
      </c>
      <c r="B8112" s="0" t="s">
        <v>33067</v>
      </c>
      <c r="C8112" s="0" t="s">
        <v>11667</v>
      </c>
      <c r="D8112" s="0" t="s">
        <v>15688</v>
      </c>
    </row>
    <row r="8113" customFormat="false" ht="12.8" hidden="false" customHeight="false" outlineLevel="0" collapsed="false">
      <c r="A8113" s="0" t="s">
        <v>33068</v>
      </c>
      <c r="B8113" s="0" t="s">
        <v>33069</v>
      </c>
      <c r="C8113" s="0" t="s">
        <v>14428</v>
      </c>
      <c r="D8113" s="0" t="s">
        <v>15688</v>
      </c>
    </row>
    <row r="8114" customFormat="false" ht="12.8" hidden="false" customHeight="false" outlineLevel="0" collapsed="false">
      <c r="A8114" s="0" t="s">
        <v>33070</v>
      </c>
      <c r="B8114" s="0" t="s">
        <v>33071</v>
      </c>
      <c r="C8114" s="0" t="s">
        <v>14516</v>
      </c>
      <c r="D8114" s="0" t="s">
        <v>15688</v>
      </c>
    </row>
    <row r="8115" customFormat="false" ht="12.8" hidden="false" customHeight="false" outlineLevel="0" collapsed="false">
      <c r="A8115" s="0" t="s">
        <v>33072</v>
      </c>
      <c r="B8115" s="0" t="s">
        <v>33073</v>
      </c>
      <c r="C8115" s="0" t="s">
        <v>15697</v>
      </c>
      <c r="D8115" s="0" t="s">
        <v>15688</v>
      </c>
    </row>
    <row r="8116" customFormat="false" ht="12.8" hidden="false" customHeight="false" outlineLevel="0" collapsed="false">
      <c r="A8116" s="0" t="s">
        <v>33074</v>
      </c>
      <c r="B8116" s="0" t="s">
        <v>33075</v>
      </c>
      <c r="C8116" s="0" t="s">
        <v>14959</v>
      </c>
      <c r="D8116" s="0" t="s">
        <v>15689</v>
      </c>
    </row>
    <row r="8117" customFormat="false" ht="12.8" hidden="false" customHeight="false" outlineLevel="0" collapsed="false">
      <c r="A8117" s="0" t="s">
        <v>33076</v>
      </c>
      <c r="B8117" s="0" t="s">
        <v>33077</v>
      </c>
      <c r="C8117" s="0" t="s">
        <v>9660</v>
      </c>
      <c r="D8117" s="0" t="s">
        <v>15689</v>
      </c>
    </row>
    <row r="8118" customFormat="false" ht="12.8" hidden="false" customHeight="false" outlineLevel="0" collapsed="false">
      <c r="A8118" s="0" t="s">
        <v>33078</v>
      </c>
      <c r="B8118" s="0" t="s">
        <v>33079</v>
      </c>
      <c r="C8118" s="0" t="s">
        <v>10606</v>
      </c>
      <c r="D8118" s="0" t="s">
        <v>15690</v>
      </c>
    </row>
    <row r="8119" customFormat="false" ht="12.8" hidden="false" customHeight="false" outlineLevel="0" collapsed="false">
      <c r="A8119" s="0" t="s">
        <v>33080</v>
      </c>
      <c r="B8119" s="0" t="s">
        <v>33081</v>
      </c>
      <c r="C8119" s="0" t="s">
        <v>16790</v>
      </c>
      <c r="D8119" s="0" t="s">
        <v>15690</v>
      </c>
    </row>
    <row r="8120" customFormat="false" ht="12.8" hidden="false" customHeight="false" outlineLevel="0" collapsed="false">
      <c r="A8120" s="0" t="s">
        <v>33082</v>
      </c>
      <c r="B8120" s="0" t="s">
        <v>33083</v>
      </c>
      <c r="C8120" s="0" t="s">
        <v>10559</v>
      </c>
      <c r="D8120" s="0" t="s">
        <v>15691</v>
      </c>
    </row>
    <row r="8121" customFormat="false" ht="12.8" hidden="false" customHeight="false" outlineLevel="0" collapsed="false">
      <c r="A8121" s="0" t="s">
        <v>33084</v>
      </c>
      <c r="B8121" s="0" t="s">
        <v>33085</v>
      </c>
      <c r="C8121" s="0" t="s">
        <v>10965</v>
      </c>
      <c r="D8121" s="0" t="s">
        <v>15691</v>
      </c>
    </row>
    <row r="8122" customFormat="false" ht="12.8" hidden="false" customHeight="false" outlineLevel="0" collapsed="false">
      <c r="A8122" s="0" t="s">
        <v>33086</v>
      </c>
      <c r="B8122" s="0" t="s">
        <v>33087</v>
      </c>
      <c r="C8122" s="0" t="s">
        <v>12308</v>
      </c>
      <c r="D8122" s="0" t="s">
        <v>15691</v>
      </c>
    </row>
    <row r="8123" customFormat="false" ht="12.8" hidden="false" customHeight="false" outlineLevel="0" collapsed="false">
      <c r="A8123" s="0" t="s">
        <v>33088</v>
      </c>
      <c r="B8123" s="0" t="s">
        <v>33089</v>
      </c>
      <c r="C8123" s="0" t="s">
        <v>16362</v>
      </c>
      <c r="D8123" s="0" t="s">
        <v>15691</v>
      </c>
    </row>
    <row r="8124" customFormat="false" ht="12.8" hidden="false" customHeight="false" outlineLevel="0" collapsed="false">
      <c r="A8124" s="0" t="s">
        <v>33090</v>
      </c>
      <c r="B8124" s="0" t="s">
        <v>33091</v>
      </c>
      <c r="C8124" s="0" t="s">
        <v>8304</v>
      </c>
      <c r="D8124" s="0" t="s">
        <v>15694</v>
      </c>
    </row>
    <row r="8125" customFormat="false" ht="12.8" hidden="false" customHeight="false" outlineLevel="0" collapsed="false">
      <c r="A8125" s="0" t="s">
        <v>33092</v>
      </c>
      <c r="B8125" s="0" t="s">
        <v>33093</v>
      </c>
      <c r="C8125" s="0" t="s">
        <v>16121</v>
      </c>
      <c r="D8125" s="0" t="s">
        <v>15694</v>
      </c>
    </row>
    <row r="8126" customFormat="false" ht="12.8" hidden="false" customHeight="false" outlineLevel="0" collapsed="false">
      <c r="A8126" s="0" t="s">
        <v>33094</v>
      </c>
      <c r="B8126" s="0" t="s">
        <v>33095</v>
      </c>
      <c r="C8126" s="0" t="s">
        <v>13958</v>
      </c>
      <c r="D8126" s="0" t="s">
        <v>15697</v>
      </c>
    </row>
    <row r="8127" customFormat="false" ht="12.8" hidden="false" customHeight="false" outlineLevel="0" collapsed="false">
      <c r="A8127" s="0" t="s">
        <v>33096</v>
      </c>
      <c r="B8127" s="0" t="s">
        <v>33097</v>
      </c>
      <c r="C8127" s="0" t="s">
        <v>15573</v>
      </c>
      <c r="D8127" s="0" t="s">
        <v>15698</v>
      </c>
    </row>
    <row r="8128" customFormat="false" ht="12.8" hidden="false" customHeight="false" outlineLevel="0" collapsed="false">
      <c r="A8128" s="0" t="s">
        <v>33098</v>
      </c>
      <c r="B8128" s="0" t="s">
        <v>33099</v>
      </c>
      <c r="C8128" s="0" t="s">
        <v>17022</v>
      </c>
      <c r="D8128" s="0" t="s">
        <v>379</v>
      </c>
    </row>
    <row r="8129" customFormat="false" ht="12.8" hidden="false" customHeight="false" outlineLevel="0" collapsed="false">
      <c r="A8129" s="0" t="s">
        <v>33100</v>
      </c>
      <c r="B8129" s="0" t="s">
        <v>33101</v>
      </c>
      <c r="C8129" s="0" t="s">
        <v>629</v>
      </c>
      <c r="D8129" s="0" t="s">
        <v>379</v>
      </c>
    </row>
    <row r="8130" customFormat="false" ht="12.8" hidden="false" customHeight="false" outlineLevel="0" collapsed="false">
      <c r="A8130" s="0" t="s">
        <v>33102</v>
      </c>
      <c r="B8130" s="0" t="s">
        <v>33103</v>
      </c>
      <c r="C8130" s="0" t="s">
        <v>3677</v>
      </c>
      <c r="D8130" s="0" t="s">
        <v>15700</v>
      </c>
    </row>
    <row r="8131" customFormat="false" ht="12.8" hidden="false" customHeight="false" outlineLevel="0" collapsed="false">
      <c r="A8131" s="0" t="s">
        <v>33104</v>
      </c>
      <c r="B8131" s="0" t="s">
        <v>33105</v>
      </c>
      <c r="C8131" s="0" t="s">
        <v>190</v>
      </c>
      <c r="D8131" s="0" t="s">
        <v>15700</v>
      </c>
    </row>
    <row r="8132" customFormat="false" ht="12.8" hidden="false" customHeight="false" outlineLevel="0" collapsed="false">
      <c r="A8132" s="0" t="s">
        <v>33106</v>
      </c>
      <c r="B8132" s="0" t="s">
        <v>33107</v>
      </c>
      <c r="C8132" s="0" t="s">
        <v>3158</v>
      </c>
      <c r="D8132" s="0" t="s">
        <v>15702</v>
      </c>
    </row>
    <row r="8133" customFormat="false" ht="12.8" hidden="false" customHeight="false" outlineLevel="0" collapsed="false">
      <c r="A8133" s="0" t="s">
        <v>33108</v>
      </c>
      <c r="B8133" s="0" t="s">
        <v>33109</v>
      </c>
      <c r="C8133" s="0" t="s">
        <v>15925</v>
      </c>
      <c r="D8133" s="0" t="s">
        <v>15702</v>
      </c>
    </row>
    <row r="8134" customFormat="false" ht="12.8" hidden="false" customHeight="false" outlineLevel="0" collapsed="false">
      <c r="A8134" s="0" t="s">
        <v>33110</v>
      </c>
      <c r="B8134" s="0" t="s">
        <v>33111</v>
      </c>
      <c r="C8134" s="0" t="s">
        <v>10436</v>
      </c>
      <c r="D8134" s="0" t="s">
        <v>15705</v>
      </c>
    </row>
    <row r="8135" customFormat="false" ht="12.8" hidden="false" customHeight="false" outlineLevel="0" collapsed="false">
      <c r="A8135" s="0" t="s">
        <v>33112</v>
      </c>
      <c r="B8135" s="0" t="s">
        <v>33113</v>
      </c>
      <c r="C8135" s="0" t="s">
        <v>13922</v>
      </c>
      <c r="D8135" s="0" t="s">
        <v>15705</v>
      </c>
    </row>
    <row r="8136" customFormat="false" ht="12.8" hidden="false" customHeight="false" outlineLevel="0" collapsed="false">
      <c r="A8136" s="0" t="s">
        <v>33114</v>
      </c>
      <c r="B8136" s="0" t="s">
        <v>33115</v>
      </c>
      <c r="C8136" s="0" t="s">
        <v>36</v>
      </c>
      <c r="D8136" s="0" t="s">
        <v>15706</v>
      </c>
    </row>
    <row r="8137" customFormat="false" ht="12.8" hidden="false" customHeight="false" outlineLevel="0" collapsed="false">
      <c r="A8137" s="0" t="s">
        <v>33116</v>
      </c>
      <c r="B8137" s="0" t="s">
        <v>33117</v>
      </c>
      <c r="C8137" s="0" t="s">
        <v>5789</v>
      </c>
      <c r="D8137" s="0" t="s">
        <v>15707</v>
      </c>
    </row>
    <row r="8138" customFormat="false" ht="12.8" hidden="false" customHeight="false" outlineLevel="0" collapsed="false">
      <c r="A8138" s="0" t="s">
        <v>33118</v>
      </c>
      <c r="B8138" s="0" t="s">
        <v>33119</v>
      </c>
      <c r="C8138" s="0" t="s">
        <v>10328</v>
      </c>
      <c r="D8138" s="0" t="s">
        <v>15708</v>
      </c>
    </row>
    <row r="8139" customFormat="false" ht="12.8" hidden="false" customHeight="false" outlineLevel="0" collapsed="false">
      <c r="A8139" s="0" t="s">
        <v>33120</v>
      </c>
      <c r="B8139" s="0" t="s">
        <v>33121</v>
      </c>
      <c r="C8139" s="0" t="s">
        <v>10433</v>
      </c>
      <c r="D8139" s="0" t="s">
        <v>15708</v>
      </c>
    </row>
    <row r="8140" customFormat="false" ht="12.8" hidden="false" customHeight="false" outlineLevel="0" collapsed="false">
      <c r="A8140" s="0" t="s">
        <v>33122</v>
      </c>
      <c r="B8140" s="0" t="s">
        <v>33123</v>
      </c>
      <c r="C8140" s="0" t="s">
        <v>11876</v>
      </c>
      <c r="D8140" s="0" t="s">
        <v>15708</v>
      </c>
    </row>
    <row r="8141" customFormat="false" ht="12.8" hidden="false" customHeight="false" outlineLevel="0" collapsed="false">
      <c r="A8141" s="0" t="s">
        <v>33124</v>
      </c>
      <c r="B8141" s="0" t="s">
        <v>33125</v>
      </c>
      <c r="C8141" s="0" t="s">
        <v>5100</v>
      </c>
      <c r="D8141" s="0" t="s">
        <v>15708</v>
      </c>
    </row>
    <row r="8142" customFormat="false" ht="12.8" hidden="false" customHeight="false" outlineLevel="0" collapsed="false">
      <c r="A8142" s="0" t="s">
        <v>33126</v>
      </c>
      <c r="B8142" s="0" t="s">
        <v>33127</v>
      </c>
      <c r="C8142" s="0" t="s">
        <v>14702</v>
      </c>
      <c r="D8142" s="0" t="s">
        <v>15708</v>
      </c>
    </row>
    <row r="8143" customFormat="false" ht="12.8" hidden="false" customHeight="false" outlineLevel="0" collapsed="false">
      <c r="A8143" s="0" t="s">
        <v>33128</v>
      </c>
      <c r="B8143" s="0" t="s">
        <v>33129</v>
      </c>
      <c r="C8143" s="0" t="s">
        <v>14845</v>
      </c>
      <c r="D8143" s="0" t="s">
        <v>15708</v>
      </c>
    </row>
    <row r="8144" customFormat="false" ht="12.8" hidden="false" customHeight="false" outlineLevel="0" collapsed="false">
      <c r="A8144" s="0" t="s">
        <v>33130</v>
      </c>
      <c r="B8144" s="0" t="s">
        <v>33131</v>
      </c>
      <c r="C8144" s="0" t="s">
        <v>14888</v>
      </c>
      <c r="D8144" s="0" t="s">
        <v>15710</v>
      </c>
    </row>
    <row r="8145" customFormat="false" ht="12.8" hidden="false" customHeight="false" outlineLevel="0" collapsed="false">
      <c r="A8145" s="0" t="s">
        <v>33132</v>
      </c>
      <c r="B8145" s="0" t="s">
        <v>33133</v>
      </c>
      <c r="C8145" s="0" t="s">
        <v>10882</v>
      </c>
      <c r="D8145" s="0" t="s">
        <v>15711</v>
      </c>
    </row>
    <row r="8146" customFormat="false" ht="12.8" hidden="false" customHeight="false" outlineLevel="0" collapsed="false">
      <c r="A8146" s="0" t="s">
        <v>33134</v>
      </c>
      <c r="B8146" s="0" t="s">
        <v>33135</v>
      </c>
      <c r="C8146" s="0" t="s">
        <v>16308</v>
      </c>
      <c r="D8146" s="0" t="s">
        <v>15712</v>
      </c>
    </row>
    <row r="8147" customFormat="false" ht="12.8" hidden="false" customHeight="false" outlineLevel="0" collapsed="false">
      <c r="A8147" s="0" t="s">
        <v>33136</v>
      </c>
      <c r="B8147" s="0" t="s">
        <v>33137</v>
      </c>
      <c r="C8147" s="0" t="s">
        <v>16807</v>
      </c>
      <c r="D8147" s="0" t="s">
        <v>15712</v>
      </c>
    </row>
    <row r="8148" customFormat="false" ht="12.8" hidden="false" customHeight="false" outlineLevel="0" collapsed="false">
      <c r="A8148" s="0" t="s">
        <v>33138</v>
      </c>
      <c r="B8148" s="0" t="s">
        <v>33139</v>
      </c>
      <c r="C8148" s="0" t="s">
        <v>14457</v>
      </c>
      <c r="D8148" s="0" t="s">
        <v>380</v>
      </c>
    </row>
    <row r="8149" customFormat="false" ht="12.8" hidden="false" customHeight="false" outlineLevel="0" collapsed="false">
      <c r="A8149" s="0" t="s">
        <v>33140</v>
      </c>
      <c r="B8149" s="0" t="s">
        <v>33141</v>
      </c>
      <c r="C8149" s="0" t="s">
        <v>14553</v>
      </c>
      <c r="D8149" s="0" t="s">
        <v>380</v>
      </c>
    </row>
    <row r="8150" customFormat="false" ht="12.8" hidden="false" customHeight="false" outlineLevel="0" collapsed="false">
      <c r="A8150" s="0" t="s">
        <v>33142</v>
      </c>
      <c r="B8150" s="0" t="s">
        <v>33143</v>
      </c>
      <c r="C8150" s="0" t="s">
        <v>12891</v>
      </c>
      <c r="D8150" s="0" t="s">
        <v>15714</v>
      </c>
    </row>
    <row r="8151" customFormat="false" ht="12.8" hidden="false" customHeight="false" outlineLevel="0" collapsed="false">
      <c r="A8151" s="0" t="s">
        <v>33144</v>
      </c>
      <c r="B8151" s="0" t="s">
        <v>33145</v>
      </c>
      <c r="C8151" s="0" t="s">
        <v>7240</v>
      </c>
      <c r="D8151" s="0" t="s">
        <v>15718</v>
      </c>
    </row>
    <row r="8152" customFormat="false" ht="12.8" hidden="false" customHeight="false" outlineLevel="0" collapsed="false">
      <c r="A8152" s="0" t="s">
        <v>33146</v>
      </c>
      <c r="B8152" s="0" t="s">
        <v>33147</v>
      </c>
      <c r="C8152" s="0" t="s">
        <v>15746</v>
      </c>
      <c r="D8152" s="0" t="s">
        <v>15718</v>
      </c>
    </row>
    <row r="8153" customFormat="false" ht="12.8" hidden="false" customHeight="false" outlineLevel="0" collapsed="false">
      <c r="A8153" s="0" t="s">
        <v>33148</v>
      </c>
      <c r="B8153" s="0" t="s">
        <v>33149</v>
      </c>
      <c r="C8153" s="0" t="s">
        <v>11101</v>
      </c>
      <c r="D8153" s="0" t="s">
        <v>15723</v>
      </c>
    </row>
    <row r="8154" customFormat="false" ht="12.8" hidden="false" customHeight="false" outlineLevel="0" collapsed="false">
      <c r="A8154" s="0" t="s">
        <v>33150</v>
      </c>
      <c r="B8154" s="0" t="s">
        <v>33151</v>
      </c>
      <c r="C8154" s="0" t="s">
        <v>13514</v>
      </c>
      <c r="D8154" s="0" t="s">
        <v>381</v>
      </c>
    </row>
    <row r="8155" customFormat="false" ht="12.8" hidden="false" customHeight="false" outlineLevel="0" collapsed="false">
      <c r="A8155" s="0" t="s">
        <v>33152</v>
      </c>
      <c r="B8155" s="0" t="s">
        <v>33153</v>
      </c>
      <c r="C8155" s="0" t="s">
        <v>14438</v>
      </c>
      <c r="D8155" s="0" t="s">
        <v>381</v>
      </c>
    </row>
    <row r="8156" customFormat="false" ht="12.8" hidden="false" customHeight="false" outlineLevel="0" collapsed="false">
      <c r="A8156" s="0" t="s">
        <v>33154</v>
      </c>
      <c r="B8156" s="0" t="s">
        <v>33155</v>
      </c>
      <c r="C8156" s="0" t="s">
        <v>15245</v>
      </c>
      <c r="D8156" s="0" t="s">
        <v>381</v>
      </c>
    </row>
    <row r="8157" customFormat="false" ht="12.8" hidden="false" customHeight="false" outlineLevel="0" collapsed="false">
      <c r="A8157" s="0" t="s">
        <v>33156</v>
      </c>
      <c r="B8157" s="0" t="s">
        <v>33157</v>
      </c>
      <c r="C8157" s="0" t="s">
        <v>15952</v>
      </c>
      <c r="D8157" s="0" t="s">
        <v>15728</v>
      </c>
    </row>
    <row r="8158" customFormat="false" ht="12.8" hidden="false" customHeight="false" outlineLevel="0" collapsed="false">
      <c r="A8158" s="0" t="s">
        <v>33158</v>
      </c>
      <c r="B8158" s="0" t="s">
        <v>33159</v>
      </c>
      <c r="C8158" s="0" t="s">
        <v>11023</v>
      </c>
      <c r="D8158" s="0" t="s">
        <v>382</v>
      </c>
    </row>
    <row r="8159" customFormat="false" ht="12.8" hidden="false" customHeight="false" outlineLevel="0" collapsed="false">
      <c r="A8159" s="0" t="s">
        <v>33160</v>
      </c>
      <c r="B8159" s="0" t="s">
        <v>33161</v>
      </c>
      <c r="C8159" s="0" t="s">
        <v>15227</v>
      </c>
      <c r="D8159" s="0" t="s">
        <v>9183</v>
      </c>
    </row>
    <row r="8160" customFormat="false" ht="12.8" hidden="false" customHeight="false" outlineLevel="0" collapsed="false">
      <c r="A8160" s="0" t="s">
        <v>33162</v>
      </c>
      <c r="B8160" s="0" t="s">
        <v>33163</v>
      </c>
      <c r="C8160" s="0" t="s">
        <v>11502</v>
      </c>
      <c r="D8160" s="0" t="s">
        <v>15732</v>
      </c>
    </row>
    <row r="8161" customFormat="false" ht="12.8" hidden="false" customHeight="false" outlineLevel="0" collapsed="false">
      <c r="A8161" s="0" t="s">
        <v>33164</v>
      </c>
      <c r="B8161" s="0" t="s">
        <v>33165</v>
      </c>
      <c r="C8161" s="0" t="s">
        <v>12530</v>
      </c>
      <c r="D8161" s="0" t="s">
        <v>15733</v>
      </c>
    </row>
    <row r="8162" customFormat="false" ht="12.8" hidden="false" customHeight="false" outlineLevel="0" collapsed="false">
      <c r="A8162" s="0" t="s">
        <v>33166</v>
      </c>
      <c r="B8162" s="0" t="s">
        <v>33167</v>
      </c>
      <c r="C8162" s="0" t="s">
        <v>11163</v>
      </c>
      <c r="D8162" s="0" t="s">
        <v>15735</v>
      </c>
    </row>
    <row r="8163" customFormat="false" ht="12.8" hidden="false" customHeight="false" outlineLevel="0" collapsed="false">
      <c r="A8163" s="0" t="s">
        <v>33168</v>
      </c>
      <c r="B8163" s="0" t="s">
        <v>33169</v>
      </c>
      <c r="C8163" s="0" t="s">
        <v>15716</v>
      </c>
      <c r="D8163" s="0" t="s">
        <v>15735</v>
      </c>
    </row>
    <row r="8164" customFormat="false" ht="12.8" hidden="false" customHeight="false" outlineLevel="0" collapsed="false">
      <c r="A8164" s="0" t="s">
        <v>33170</v>
      </c>
      <c r="B8164" s="0" t="s">
        <v>33171</v>
      </c>
      <c r="C8164" s="0" t="s">
        <v>16792</v>
      </c>
      <c r="D8164" s="0" t="s">
        <v>15735</v>
      </c>
    </row>
    <row r="8165" customFormat="false" ht="12.8" hidden="false" customHeight="false" outlineLevel="0" collapsed="false">
      <c r="A8165" s="0" t="s">
        <v>33172</v>
      </c>
      <c r="B8165" s="0" t="s">
        <v>33173</v>
      </c>
      <c r="C8165" s="0" t="s">
        <v>16148</v>
      </c>
      <c r="D8165" s="0" t="s">
        <v>15736</v>
      </c>
    </row>
    <row r="8166" customFormat="false" ht="12.8" hidden="false" customHeight="false" outlineLevel="0" collapsed="false">
      <c r="A8166" s="0" t="s">
        <v>33174</v>
      </c>
      <c r="B8166" s="0" t="s">
        <v>33175</v>
      </c>
      <c r="C8166" s="0" t="s">
        <v>11402</v>
      </c>
      <c r="D8166" s="0" t="s">
        <v>9186</v>
      </c>
    </row>
    <row r="8167" customFormat="false" ht="12.8" hidden="false" customHeight="false" outlineLevel="0" collapsed="false">
      <c r="A8167" s="0" t="s">
        <v>33176</v>
      </c>
      <c r="B8167" s="0" t="s">
        <v>33177</v>
      </c>
      <c r="C8167" s="0" t="s">
        <v>16030</v>
      </c>
      <c r="D8167" s="0" t="s">
        <v>9186</v>
      </c>
    </row>
    <row r="8168" customFormat="false" ht="12.8" hidden="false" customHeight="false" outlineLevel="0" collapsed="false">
      <c r="A8168" s="0" t="s">
        <v>33178</v>
      </c>
      <c r="B8168" s="0" t="s">
        <v>33179</v>
      </c>
      <c r="C8168" s="0" t="s">
        <v>13403</v>
      </c>
      <c r="D8168" s="0" t="s">
        <v>15738</v>
      </c>
    </row>
    <row r="8169" customFormat="false" ht="12.8" hidden="false" customHeight="false" outlineLevel="0" collapsed="false">
      <c r="A8169" s="0" t="s">
        <v>33180</v>
      </c>
      <c r="B8169" s="0" t="s">
        <v>33181</v>
      </c>
      <c r="C8169" s="0" t="s">
        <v>13571</v>
      </c>
      <c r="D8169" s="0" t="s">
        <v>15738</v>
      </c>
    </row>
    <row r="8170" customFormat="false" ht="12.8" hidden="false" customHeight="false" outlineLevel="0" collapsed="false">
      <c r="A8170" s="0" t="s">
        <v>33182</v>
      </c>
      <c r="B8170" s="0" t="s">
        <v>33183</v>
      </c>
      <c r="C8170" s="0" t="s">
        <v>15012</v>
      </c>
      <c r="D8170" s="0" t="s">
        <v>15738</v>
      </c>
    </row>
    <row r="8171" customFormat="false" ht="12.8" hidden="false" customHeight="false" outlineLevel="0" collapsed="false">
      <c r="A8171" s="0" t="s">
        <v>33184</v>
      </c>
      <c r="B8171" s="0" t="s">
        <v>33185</v>
      </c>
      <c r="C8171" s="0" t="s">
        <v>16114</v>
      </c>
      <c r="D8171" s="0" t="s">
        <v>15738</v>
      </c>
    </row>
    <row r="8172" customFormat="false" ht="12.8" hidden="false" customHeight="false" outlineLevel="0" collapsed="false">
      <c r="A8172" s="0" t="s">
        <v>33186</v>
      </c>
      <c r="B8172" s="0" t="s">
        <v>33187</v>
      </c>
      <c r="C8172" s="0" t="s">
        <v>47</v>
      </c>
      <c r="D8172" s="0" t="s">
        <v>383</v>
      </c>
    </row>
    <row r="8173" customFormat="false" ht="12.8" hidden="false" customHeight="false" outlineLevel="0" collapsed="false">
      <c r="A8173" s="0" t="s">
        <v>33188</v>
      </c>
      <c r="B8173" s="0" t="s">
        <v>33189</v>
      </c>
      <c r="C8173" s="0" t="s">
        <v>391</v>
      </c>
      <c r="D8173" s="0" t="s">
        <v>15739</v>
      </c>
    </row>
    <row r="8174" customFormat="false" ht="12.8" hidden="false" customHeight="false" outlineLevel="0" collapsed="false">
      <c r="A8174" s="0" t="s">
        <v>33190</v>
      </c>
      <c r="B8174" s="0" t="s">
        <v>33191</v>
      </c>
      <c r="C8174" s="0" t="s">
        <v>15894</v>
      </c>
      <c r="D8174" s="0" t="s">
        <v>15739</v>
      </c>
    </row>
    <row r="8175" customFormat="false" ht="12.8" hidden="false" customHeight="false" outlineLevel="0" collapsed="false">
      <c r="A8175" s="0" t="s">
        <v>33192</v>
      </c>
      <c r="B8175" s="0" t="s">
        <v>33193</v>
      </c>
      <c r="C8175" s="0" t="s">
        <v>16572</v>
      </c>
      <c r="D8175" s="0" t="s">
        <v>15739</v>
      </c>
    </row>
    <row r="8176" customFormat="false" ht="12.8" hidden="false" customHeight="false" outlineLevel="0" collapsed="false">
      <c r="A8176" s="0" t="s">
        <v>33194</v>
      </c>
      <c r="B8176" s="0" t="s">
        <v>33195</v>
      </c>
      <c r="C8176" s="0" t="s">
        <v>12553</v>
      </c>
      <c r="D8176" s="0" t="s">
        <v>15742</v>
      </c>
    </row>
    <row r="8177" customFormat="false" ht="12.8" hidden="false" customHeight="false" outlineLevel="0" collapsed="false">
      <c r="A8177" s="0" t="s">
        <v>33196</v>
      </c>
      <c r="B8177" s="0" t="s">
        <v>33197</v>
      </c>
      <c r="C8177" s="0" t="s">
        <v>11399</v>
      </c>
      <c r="D8177" s="0" t="s">
        <v>15743</v>
      </c>
    </row>
    <row r="8178" customFormat="false" ht="12.8" hidden="false" customHeight="false" outlineLevel="0" collapsed="false">
      <c r="A8178" s="0" t="s">
        <v>33198</v>
      </c>
      <c r="B8178" s="0" t="s">
        <v>33199</v>
      </c>
      <c r="C8178" s="0" t="s">
        <v>13087</v>
      </c>
      <c r="D8178" s="0" t="s">
        <v>15743</v>
      </c>
    </row>
    <row r="8179" customFormat="false" ht="12.8" hidden="false" customHeight="false" outlineLevel="0" collapsed="false">
      <c r="A8179" s="0" t="s">
        <v>33200</v>
      </c>
      <c r="B8179" s="0" t="s">
        <v>33201</v>
      </c>
      <c r="C8179" s="0" t="s">
        <v>5675</v>
      </c>
      <c r="D8179" s="0" t="s">
        <v>15743</v>
      </c>
    </row>
    <row r="8180" customFormat="false" ht="12.8" hidden="false" customHeight="false" outlineLevel="0" collapsed="false">
      <c r="A8180" s="0" t="s">
        <v>33202</v>
      </c>
      <c r="B8180" s="0" t="s">
        <v>33203</v>
      </c>
      <c r="C8180" s="0" t="s">
        <v>13697</v>
      </c>
      <c r="D8180" s="0" t="s">
        <v>15743</v>
      </c>
    </row>
    <row r="8181" customFormat="false" ht="12.8" hidden="false" customHeight="false" outlineLevel="0" collapsed="false">
      <c r="A8181" s="0" t="s">
        <v>33204</v>
      </c>
      <c r="B8181" s="0" t="s">
        <v>33205</v>
      </c>
      <c r="C8181" s="0" t="s">
        <v>264</v>
      </c>
      <c r="D8181" s="0" t="s">
        <v>15743</v>
      </c>
    </row>
    <row r="8182" customFormat="false" ht="12.8" hidden="false" customHeight="false" outlineLevel="0" collapsed="false">
      <c r="A8182" s="0" t="s">
        <v>33206</v>
      </c>
      <c r="B8182" s="0" t="s">
        <v>33207</v>
      </c>
      <c r="C8182" s="0" t="s">
        <v>14409</v>
      </c>
      <c r="D8182" s="0" t="s">
        <v>15743</v>
      </c>
    </row>
    <row r="8183" customFormat="false" ht="12.8" hidden="false" customHeight="false" outlineLevel="0" collapsed="false">
      <c r="A8183" s="0" t="s">
        <v>33208</v>
      </c>
      <c r="B8183" s="0" t="s">
        <v>33209</v>
      </c>
      <c r="C8183" s="0" t="s">
        <v>16465</v>
      </c>
      <c r="D8183" s="0" t="s">
        <v>15743</v>
      </c>
    </row>
    <row r="8184" customFormat="false" ht="12.8" hidden="false" customHeight="false" outlineLevel="0" collapsed="false">
      <c r="A8184" s="0" t="s">
        <v>33210</v>
      </c>
      <c r="B8184" s="0" t="s">
        <v>33211</v>
      </c>
      <c r="C8184" s="0" t="s">
        <v>14478</v>
      </c>
      <c r="D8184" s="0" t="s">
        <v>15744</v>
      </c>
    </row>
    <row r="8185" customFormat="false" ht="12.8" hidden="false" customHeight="false" outlineLevel="0" collapsed="false">
      <c r="A8185" s="0" t="s">
        <v>33212</v>
      </c>
      <c r="B8185" s="0" t="s">
        <v>33213</v>
      </c>
      <c r="C8185" s="0" t="s">
        <v>8732</v>
      </c>
      <c r="D8185" s="0" t="s">
        <v>15744</v>
      </c>
    </row>
    <row r="8186" customFormat="false" ht="12.8" hidden="false" customHeight="false" outlineLevel="0" collapsed="false">
      <c r="A8186" s="0" t="s">
        <v>33214</v>
      </c>
      <c r="B8186" s="0" t="s">
        <v>33215</v>
      </c>
      <c r="C8186" s="0" t="s">
        <v>11988</v>
      </c>
      <c r="D8186" s="0" t="s">
        <v>384</v>
      </c>
    </row>
    <row r="8187" customFormat="false" ht="12.8" hidden="false" customHeight="false" outlineLevel="0" collapsed="false">
      <c r="A8187" s="0" t="s">
        <v>33216</v>
      </c>
      <c r="B8187" s="0" t="s">
        <v>33217</v>
      </c>
      <c r="C8187" s="0" t="s">
        <v>10750</v>
      </c>
      <c r="D8187" s="0" t="s">
        <v>15746</v>
      </c>
    </row>
    <row r="8188" customFormat="false" ht="12.8" hidden="false" customHeight="false" outlineLevel="0" collapsed="false">
      <c r="A8188" s="0" t="s">
        <v>33218</v>
      </c>
      <c r="B8188" s="0" t="s">
        <v>33219</v>
      </c>
      <c r="C8188" s="0" t="s">
        <v>2773</v>
      </c>
      <c r="D8188" s="0" t="s">
        <v>15746</v>
      </c>
    </row>
    <row r="8189" customFormat="false" ht="12.8" hidden="false" customHeight="false" outlineLevel="0" collapsed="false">
      <c r="A8189" s="0" t="s">
        <v>33220</v>
      </c>
      <c r="B8189" s="0" t="s">
        <v>33221</v>
      </c>
      <c r="C8189" s="0" t="s">
        <v>13467</v>
      </c>
      <c r="D8189" s="0" t="s">
        <v>9192</v>
      </c>
    </row>
    <row r="8190" customFormat="false" ht="12.8" hidden="false" customHeight="false" outlineLevel="0" collapsed="false">
      <c r="A8190" s="0" t="s">
        <v>33222</v>
      </c>
      <c r="B8190" s="0" t="s">
        <v>33223</v>
      </c>
      <c r="C8190" s="0" t="s">
        <v>1529</v>
      </c>
      <c r="D8190" s="0" t="s">
        <v>15750</v>
      </c>
    </row>
    <row r="8191" customFormat="false" ht="12.8" hidden="false" customHeight="false" outlineLevel="0" collapsed="false">
      <c r="A8191" s="0" t="s">
        <v>33224</v>
      </c>
      <c r="B8191" s="0" t="s">
        <v>33225</v>
      </c>
      <c r="C8191" s="0" t="s">
        <v>11355</v>
      </c>
      <c r="D8191" s="0" t="s">
        <v>15750</v>
      </c>
    </row>
    <row r="8192" customFormat="false" ht="12.8" hidden="false" customHeight="false" outlineLevel="0" collapsed="false">
      <c r="A8192" s="0" t="s">
        <v>33226</v>
      </c>
      <c r="B8192" s="0" t="s">
        <v>33227</v>
      </c>
      <c r="C8192" s="0" t="s">
        <v>14136</v>
      </c>
      <c r="D8192" s="0" t="s">
        <v>15750</v>
      </c>
    </row>
    <row r="8193" customFormat="false" ht="12.8" hidden="false" customHeight="false" outlineLevel="0" collapsed="false">
      <c r="A8193" s="0" t="s">
        <v>33228</v>
      </c>
      <c r="B8193" s="0" t="s">
        <v>33229</v>
      </c>
      <c r="C8193" s="0" t="s">
        <v>7977</v>
      </c>
      <c r="D8193" s="0" t="s">
        <v>9198</v>
      </c>
    </row>
    <row r="8194" customFormat="false" ht="12.8" hidden="false" customHeight="false" outlineLevel="0" collapsed="false">
      <c r="A8194" s="0" t="s">
        <v>33230</v>
      </c>
      <c r="B8194" s="0" t="s">
        <v>33231</v>
      </c>
      <c r="C8194" s="0" t="s">
        <v>10579</v>
      </c>
      <c r="D8194" s="0" t="s">
        <v>15754</v>
      </c>
    </row>
    <row r="8195" customFormat="false" ht="12.8" hidden="false" customHeight="false" outlineLevel="0" collapsed="false">
      <c r="A8195" s="0" t="s">
        <v>33232</v>
      </c>
      <c r="B8195" s="0" t="s">
        <v>33233</v>
      </c>
      <c r="C8195" s="0" t="s">
        <v>16158</v>
      </c>
      <c r="D8195" s="0" t="s">
        <v>15754</v>
      </c>
    </row>
    <row r="8196" customFormat="false" ht="12.8" hidden="false" customHeight="false" outlineLevel="0" collapsed="false">
      <c r="A8196" s="0" t="s">
        <v>33234</v>
      </c>
      <c r="B8196" s="0" t="s">
        <v>33235</v>
      </c>
      <c r="C8196" s="0" t="s">
        <v>16452</v>
      </c>
      <c r="D8196" s="0" t="s">
        <v>15755</v>
      </c>
    </row>
    <row r="8197" customFormat="false" ht="12.8" hidden="false" customHeight="false" outlineLevel="0" collapsed="false">
      <c r="A8197" s="0" t="s">
        <v>33236</v>
      </c>
      <c r="B8197" s="0" t="s">
        <v>33237</v>
      </c>
      <c r="C8197" s="0" t="s">
        <v>137</v>
      </c>
      <c r="D8197" s="0" t="s">
        <v>15756</v>
      </c>
    </row>
    <row r="8198" customFormat="false" ht="12.8" hidden="false" customHeight="false" outlineLevel="0" collapsed="false">
      <c r="A8198" s="0" t="s">
        <v>33238</v>
      </c>
      <c r="B8198" s="0" t="s">
        <v>33239</v>
      </c>
      <c r="C8198" s="0" t="s">
        <v>657</v>
      </c>
      <c r="D8198" s="0" t="s">
        <v>15756</v>
      </c>
    </row>
    <row r="8199" customFormat="false" ht="12.8" hidden="false" customHeight="false" outlineLevel="0" collapsed="false">
      <c r="A8199" s="0" t="s">
        <v>33240</v>
      </c>
      <c r="B8199" s="0" t="s">
        <v>33241</v>
      </c>
      <c r="C8199" s="0" t="s">
        <v>8230</v>
      </c>
      <c r="D8199" s="0" t="s">
        <v>15757</v>
      </c>
    </row>
    <row r="8200" customFormat="false" ht="12.8" hidden="false" customHeight="false" outlineLevel="0" collapsed="false">
      <c r="A8200" s="0" t="s">
        <v>33242</v>
      </c>
      <c r="B8200" s="0" t="s">
        <v>33243</v>
      </c>
      <c r="C8200" s="0" t="s">
        <v>16696</v>
      </c>
      <c r="D8200" s="0" t="s">
        <v>15757</v>
      </c>
    </row>
    <row r="8201" customFormat="false" ht="12.8" hidden="false" customHeight="false" outlineLevel="0" collapsed="false">
      <c r="A8201" s="0" t="s">
        <v>33244</v>
      </c>
      <c r="B8201" s="0" t="s">
        <v>33245</v>
      </c>
      <c r="C8201" s="0" t="s">
        <v>13817</v>
      </c>
      <c r="D8201" s="0" t="s">
        <v>15758</v>
      </c>
    </row>
    <row r="8202" customFormat="false" ht="12.8" hidden="false" customHeight="false" outlineLevel="0" collapsed="false">
      <c r="A8202" s="0" t="s">
        <v>33246</v>
      </c>
      <c r="B8202" s="0" t="s">
        <v>33247</v>
      </c>
      <c r="C8202" s="0" t="s">
        <v>13839</v>
      </c>
      <c r="D8202" s="0" t="s">
        <v>15758</v>
      </c>
    </row>
    <row r="8203" customFormat="false" ht="12.8" hidden="false" customHeight="false" outlineLevel="0" collapsed="false">
      <c r="A8203" s="0" t="s">
        <v>33248</v>
      </c>
      <c r="B8203" s="0" t="s">
        <v>33249</v>
      </c>
      <c r="C8203" s="0" t="s">
        <v>15368</v>
      </c>
      <c r="D8203" s="0" t="s">
        <v>15758</v>
      </c>
    </row>
    <row r="8204" customFormat="false" ht="12.8" hidden="false" customHeight="false" outlineLevel="0" collapsed="false">
      <c r="A8204" s="0" t="s">
        <v>33250</v>
      </c>
      <c r="B8204" s="0" t="s">
        <v>33251</v>
      </c>
      <c r="C8204" s="0" t="s">
        <v>16003</v>
      </c>
      <c r="D8204" s="0" t="s">
        <v>15759</v>
      </c>
    </row>
    <row r="8205" customFormat="false" ht="12.8" hidden="false" customHeight="false" outlineLevel="0" collapsed="false">
      <c r="A8205" s="0" t="s">
        <v>33252</v>
      </c>
      <c r="B8205" s="0" t="s">
        <v>33253</v>
      </c>
      <c r="C8205" s="0" t="s">
        <v>12525</v>
      </c>
      <c r="D8205" s="0" t="s">
        <v>385</v>
      </c>
    </row>
    <row r="8206" customFormat="false" ht="12.8" hidden="false" customHeight="false" outlineLevel="0" collapsed="false">
      <c r="A8206" s="0" t="s">
        <v>33254</v>
      </c>
      <c r="B8206" s="0" t="s">
        <v>33255</v>
      </c>
      <c r="C8206" s="0" t="s">
        <v>632</v>
      </c>
      <c r="D8206" s="0" t="s">
        <v>385</v>
      </c>
    </row>
    <row r="8207" customFormat="false" ht="12.8" hidden="false" customHeight="false" outlineLevel="0" collapsed="false">
      <c r="A8207" s="0" t="s">
        <v>33256</v>
      </c>
      <c r="B8207" s="0" t="s">
        <v>33257</v>
      </c>
      <c r="C8207" s="0" t="s">
        <v>13104</v>
      </c>
      <c r="D8207" s="0" t="s">
        <v>385</v>
      </c>
    </row>
    <row r="8208" customFormat="false" ht="12.8" hidden="false" customHeight="false" outlineLevel="0" collapsed="false">
      <c r="A8208" s="0" t="s">
        <v>33258</v>
      </c>
      <c r="B8208" s="0" t="s">
        <v>33259</v>
      </c>
      <c r="C8208" s="0" t="s">
        <v>230</v>
      </c>
      <c r="D8208" s="0" t="s">
        <v>385</v>
      </c>
    </row>
    <row r="8209" customFormat="false" ht="12.8" hidden="false" customHeight="false" outlineLevel="0" collapsed="false">
      <c r="A8209" s="0" t="s">
        <v>33260</v>
      </c>
      <c r="B8209" s="0" t="s">
        <v>33261</v>
      </c>
      <c r="C8209" s="0" t="s">
        <v>13960</v>
      </c>
      <c r="D8209" s="0" t="s">
        <v>385</v>
      </c>
    </row>
    <row r="8210" customFormat="false" ht="12.8" hidden="false" customHeight="false" outlineLevel="0" collapsed="false">
      <c r="A8210" s="0" t="s">
        <v>33262</v>
      </c>
      <c r="B8210" s="0" t="s">
        <v>33263</v>
      </c>
      <c r="C8210" s="0" t="s">
        <v>8331</v>
      </c>
      <c r="D8210" s="0" t="s">
        <v>385</v>
      </c>
    </row>
    <row r="8211" customFormat="false" ht="12.8" hidden="false" customHeight="false" outlineLevel="0" collapsed="false">
      <c r="A8211" s="0" t="s">
        <v>33264</v>
      </c>
      <c r="B8211" s="0" t="s">
        <v>33265</v>
      </c>
      <c r="C8211" s="0" t="s">
        <v>11175</v>
      </c>
      <c r="D8211" s="0" t="s">
        <v>15765</v>
      </c>
    </row>
    <row r="8212" customFormat="false" ht="12.8" hidden="false" customHeight="false" outlineLevel="0" collapsed="false">
      <c r="A8212" s="0" t="s">
        <v>33266</v>
      </c>
      <c r="B8212" s="0" t="s">
        <v>33267</v>
      </c>
      <c r="C8212" s="0" t="s">
        <v>31</v>
      </c>
      <c r="D8212" s="0" t="s">
        <v>15765</v>
      </c>
    </row>
    <row r="8213" customFormat="false" ht="12.8" hidden="false" customHeight="false" outlineLevel="0" collapsed="false">
      <c r="A8213" s="0" t="s">
        <v>33268</v>
      </c>
      <c r="B8213" s="0" t="s">
        <v>33269</v>
      </c>
      <c r="C8213" s="0" t="s">
        <v>5936</v>
      </c>
      <c r="D8213" s="0" t="s">
        <v>15765</v>
      </c>
    </row>
    <row r="8214" customFormat="false" ht="12.8" hidden="false" customHeight="false" outlineLevel="0" collapsed="false">
      <c r="A8214" s="0" t="s">
        <v>33270</v>
      </c>
      <c r="B8214" s="0" t="s">
        <v>33271</v>
      </c>
      <c r="C8214" s="0" t="s">
        <v>16194</v>
      </c>
      <c r="D8214" s="0" t="s">
        <v>15765</v>
      </c>
    </row>
    <row r="8215" customFormat="false" ht="12.8" hidden="false" customHeight="false" outlineLevel="0" collapsed="false">
      <c r="A8215" s="0" t="s">
        <v>33272</v>
      </c>
      <c r="B8215" s="0" t="s">
        <v>33273</v>
      </c>
      <c r="C8215" s="0" t="s">
        <v>11919</v>
      </c>
      <c r="D8215" s="0" t="s">
        <v>15766</v>
      </c>
    </row>
    <row r="8216" customFormat="false" ht="12.8" hidden="false" customHeight="false" outlineLevel="0" collapsed="false">
      <c r="A8216" s="0" t="s">
        <v>33274</v>
      </c>
      <c r="B8216" s="0" t="s">
        <v>33275</v>
      </c>
      <c r="C8216" s="0" t="s">
        <v>13886</v>
      </c>
      <c r="D8216" s="0" t="s">
        <v>15766</v>
      </c>
    </row>
    <row r="8217" customFormat="false" ht="12.8" hidden="false" customHeight="false" outlineLevel="0" collapsed="false">
      <c r="A8217" s="0" t="s">
        <v>33276</v>
      </c>
      <c r="B8217" s="0" t="s">
        <v>33277</v>
      </c>
      <c r="C8217" s="0" t="s">
        <v>7504</v>
      </c>
      <c r="D8217" s="0" t="s">
        <v>15766</v>
      </c>
    </row>
    <row r="8218" customFormat="false" ht="12.8" hidden="false" customHeight="false" outlineLevel="0" collapsed="false">
      <c r="A8218" s="0" t="s">
        <v>33278</v>
      </c>
      <c r="B8218" s="0" t="s">
        <v>33279</v>
      </c>
      <c r="C8218" s="0" t="s">
        <v>9597</v>
      </c>
      <c r="D8218" s="0" t="s">
        <v>15766</v>
      </c>
    </row>
    <row r="8219" customFormat="false" ht="12.8" hidden="false" customHeight="false" outlineLevel="0" collapsed="false">
      <c r="A8219" s="0" t="s">
        <v>33280</v>
      </c>
      <c r="B8219" s="0" t="s">
        <v>33281</v>
      </c>
      <c r="C8219" s="0" t="s">
        <v>11625</v>
      </c>
      <c r="D8219" s="0" t="s">
        <v>15767</v>
      </c>
    </row>
    <row r="8220" customFormat="false" ht="12.8" hidden="false" customHeight="false" outlineLevel="0" collapsed="false">
      <c r="A8220" s="0" t="s">
        <v>33282</v>
      </c>
      <c r="B8220" s="0" t="s">
        <v>33283</v>
      </c>
      <c r="C8220" s="0" t="s">
        <v>161</v>
      </c>
      <c r="D8220" s="0" t="s">
        <v>15767</v>
      </c>
    </row>
    <row r="8221" customFormat="false" ht="12.8" hidden="false" customHeight="false" outlineLevel="0" collapsed="false">
      <c r="A8221" s="0" t="s">
        <v>33284</v>
      </c>
      <c r="B8221" s="0" t="s">
        <v>33285</v>
      </c>
      <c r="C8221" s="0" t="s">
        <v>15800</v>
      </c>
      <c r="D8221" s="0" t="s">
        <v>15768</v>
      </c>
    </row>
    <row r="8222" customFormat="false" ht="12.8" hidden="false" customHeight="false" outlineLevel="0" collapsed="false">
      <c r="A8222" s="0" t="s">
        <v>33286</v>
      </c>
      <c r="B8222" s="0" t="s">
        <v>33287</v>
      </c>
      <c r="C8222" s="0" t="s">
        <v>14626</v>
      </c>
      <c r="D8222" s="0" t="s">
        <v>15770</v>
      </c>
    </row>
    <row r="8223" customFormat="false" ht="12.8" hidden="false" customHeight="false" outlineLevel="0" collapsed="false">
      <c r="A8223" s="0" t="s">
        <v>33288</v>
      </c>
      <c r="B8223" s="0" t="s">
        <v>33289</v>
      </c>
      <c r="C8223" s="0" t="s">
        <v>5498</v>
      </c>
      <c r="D8223" s="0" t="s">
        <v>9220</v>
      </c>
    </row>
    <row r="8224" customFormat="false" ht="12.8" hidden="false" customHeight="false" outlineLevel="0" collapsed="false">
      <c r="A8224" s="0" t="s">
        <v>33290</v>
      </c>
      <c r="B8224" s="0" t="s">
        <v>33291</v>
      </c>
      <c r="C8224" s="0" t="s">
        <v>15189</v>
      </c>
      <c r="D8224" s="0" t="s">
        <v>9220</v>
      </c>
    </row>
    <row r="8225" customFormat="false" ht="12.8" hidden="false" customHeight="false" outlineLevel="0" collapsed="false">
      <c r="A8225" s="0" t="s">
        <v>33292</v>
      </c>
      <c r="B8225" s="0" t="s">
        <v>33293</v>
      </c>
      <c r="C8225" s="0" t="s">
        <v>2989</v>
      </c>
      <c r="D8225" s="0" t="s">
        <v>15774</v>
      </c>
    </row>
    <row r="8226" customFormat="false" ht="12.8" hidden="false" customHeight="false" outlineLevel="0" collapsed="false">
      <c r="A8226" s="0" t="s">
        <v>33294</v>
      </c>
      <c r="B8226" s="0" t="s">
        <v>33295</v>
      </c>
      <c r="C8226" s="0" t="s">
        <v>15355</v>
      </c>
      <c r="D8226" s="0" t="s">
        <v>15774</v>
      </c>
    </row>
    <row r="8227" customFormat="false" ht="12.8" hidden="false" customHeight="false" outlineLevel="0" collapsed="false">
      <c r="A8227" s="0" t="s">
        <v>33296</v>
      </c>
      <c r="B8227" s="0" t="s">
        <v>33297</v>
      </c>
      <c r="C8227" s="0" t="s">
        <v>6666</v>
      </c>
      <c r="D8227" s="0" t="s">
        <v>15775</v>
      </c>
    </row>
    <row r="8228" customFormat="false" ht="12.8" hidden="false" customHeight="false" outlineLevel="0" collapsed="false">
      <c r="A8228" s="0" t="s">
        <v>33298</v>
      </c>
      <c r="B8228" s="0" t="s">
        <v>33299</v>
      </c>
      <c r="C8228" s="0" t="s">
        <v>12409</v>
      </c>
      <c r="D8228" s="0" t="s">
        <v>19</v>
      </c>
    </row>
    <row r="8229" customFormat="false" ht="12.8" hidden="false" customHeight="false" outlineLevel="0" collapsed="false">
      <c r="A8229" s="0" t="s">
        <v>33300</v>
      </c>
      <c r="B8229" s="0" t="s">
        <v>33301</v>
      </c>
      <c r="C8229" s="0" t="s">
        <v>12914</v>
      </c>
      <c r="D8229" s="0" t="s">
        <v>19</v>
      </c>
    </row>
    <row r="8230" customFormat="false" ht="12.8" hidden="false" customHeight="false" outlineLevel="0" collapsed="false">
      <c r="A8230" s="0" t="s">
        <v>33302</v>
      </c>
      <c r="B8230" s="0" t="s">
        <v>33303</v>
      </c>
      <c r="C8230" s="0" t="s">
        <v>15759</v>
      </c>
      <c r="D8230" s="0" t="s">
        <v>19</v>
      </c>
    </row>
    <row r="8231" customFormat="false" ht="12.8" hidden="false" customHeight="false" outlineLevel="0" collapsed="false">
      <c r="A8231" s="0" t="s">
        <v>33304</v>
      </c>
      <c r="B8231" s="0" t="s">
        <v>33305</v>
      </c>
      <c r="C8231" s="0" t="s">
        <v>17</v>
      </c>
      <c r="D8231" s="0" t="s">
        <v>19</v>
      </c>
    </row>
    <row r="8232" customFormat="false" ht="12.8" hidden="false" customHeight="false" outlineLevel="0" collapsed="false">
      <c r="A8232" s="0" t="s">
        <v>33306</v>
      </c>
      <c r="B8232" s="0" t="s">
        <v>33307</v>
      </c>
      <c r="C8232" s="0" t="s">
        <v>3037</v>
      </c>
      <c r="D8232" s="0" t="s">
        <v>9223</v>
      </c>
    </row>
    <row r="8233" customFormat="false" ht="12.8" hidden="false" customHeight="false" outlineLevel="0" collapsed="false">
      <c r="A8233" s="0" t="s">
        <v>33308</v>
      </c>
      <c r="B8233" s="0" t="s">
        <v>33309</v>
      </c>
      <c r="C8233" s="0" t="s">
        <v>11716</v>
      </c>
      <c r="D8233" s="0" t="s">
        <v>15784</v>
      </c>
    </row>
    <row r="8234" customFormat="false" ht="12.8" hidden="false" customHeight="false" outlineLevel="0" collapsed="false">
      <c r="A8234" s="0" t="s">
        <v>33310</v>
      </c>
      <c r="B8234" s="0" t="s">
        <v>33311</v>
      </c>
      <c r="C8234" s="0" t="s">
        <v>11996</v>
      </c>
      <c r="D8234" s="0" t="s">
        <v>15784</v>
      </c>
    </row>
    <row r="8235" customFormat="false" ht="12.8" hidden="false" customHeight="false" outlineLevel="0" collapsed="false">
      <c r="A8235" s="0" t="s">
        <v>33312</v>
      </c>
      <c r="B8235" s="0" t="s">
        <v>33313</v>
      </c>
      <c r="C8235" s="0" t="s">
        <v>13268</v>
      </c>
      <c r="D8235" s="0" t="s">
        <v>15784</v>
      </c>
    </row>
    <row r="8236" customFormat="false" ht="12.8" hidden="false" customHeight="false" outlineLevel="0" collapsed="false">
      <c r="A8236" s="0" t="s">
        <v>33314</v>
      </c>
      <c r="B8236" s="0" t="s">
        <v>33315</v>
      </c>
      <c r="C8236" s="0" t="s">
        <v>291</v>
      </c>
      <c r="D8236" s="0" t="s">
        <v>15784</v>
      </c>
    </row>
    <row r="8237" customFormat="false" ht="12.8" hidden="false" customHeight="false" outlineLevel="0" collapsed="false">
      <c r="A8237" s="0" t="s">
        <v>33316</v>
      </c>
      <c r="B8237" s="0" t="s">
        <v>33317</v>
      </c>
      <c r="C8237" s="0" t="s">
        <v>8292</v>
      </c>
      <c r="D8237" s="0" t="s">
        <v>15784</v>
      </c>
    </row>
    <row r="8238" customFormat="false" ht="12.8" hidden="false" customHeight="false" outlineLevel="0" collapsed="false">
      <c r="A8238" s="0" t="s">
        <v>33318</v>
      </c>
      <c r="B8238" s="0" t="s">
        <v>33319</v>
      </c>
      <c r="C8238" s="0" t="s">
        <v>13951</v>
      </c>
      <c r="D8238" s="0" t="s">
        <v>386</v>
      </c>
    </row>
    <row r="8239" customFormat="false" ht="12.8" hidden="false" customHeight="false" outlineLevel="0" collapsed="false">
      <c r="A8239" s="0" t="s">
        <v>33320</v>
      </c>
      <c r="B8239" s="0" t="s">
        <v>33321</v>
      </c>
      <c r="C8239" s="0" t="s">
        <v>367</v>
      </c>
      <c r="D8239" s="0" t="s">
        <v>386</v>
      </c>
    </row>
    <row r="8240" customFormat="false" ht="12.8" hidden="false" customHeight="false" outlineLevel="0" collapsed="false">
      <c r="A8240" s="0" t="s">
        <v>33322</v>
      </c>
      <c r="B8240" s="0" t="s">
        <v>33323</v>
      </c>
      <c r="C8240" s="0" t="s">
        <v>10767</v>
      </c>
      <c r="D8240" s="0" t="s">
        <v>387</v>
      </c>
    </row>
    <row r="8241" customFormat="false" ht="12.8" hidden="false" customHeight="false" outlineLevel="0" collapsed="false">
      <c r="A8241" s="0" t="s">
        <v>33324</v>
      </c>
      <c r="B8241" s="0" t="s">
        <v>33325</v>
      </c>
      <c r="C8241" s="0" t="s">
        <v>11780</v>
      </c>
      <c r="D8241" s="0" t="s">
        <v>387</v>
      </c>
    </row>
    <row r="8242" customFormat="false" ht="12.8" hidden="false" customHeight="false" outlineLevel="0" collapsed="false">
      <c r="A8242" s="0" t="s">
        <v>33326</v>
      </c>
      <c r="B8242" s="0" t="s">
        <v>33327</v>
      </c>
      <c r="C8242" s="0" t="s">
        <v>12676</v>
      </c>
      <c r="D8242" s="0" t="s">
        <v>387</v>
      </c>
    </row>
    <row r="8243" customFormat="false" ht="12.8" hidden="false" customHeight="false" outlineLevel="0" collapsed="false">
      <c r="A8243" s="0" t="s">
        <v>33328</v>
      </c>
      <c r="B8243" s="0" t="s">
        <v>33329</v>
      </c>
      <c r="C8243" s="0" t="s">
        <v>4912</v>
      </c>
      <c r="D8243" s="0" t="s">
        <v>387</v>
      </c>
    </row>
    <row r="8244" customFormat="false" ht="12.8" hidden="false" customHeight="false" outlineLevel="0" collapsed="false">
      <c r="A8244" s="0" t="s">
        <v>33330</v>
      </c>
      <c r="B8244" s="0" t="s">
        <v>33331</v>
      </c>
      <c r="C8244" s="0" t="s">
        <v>14450</v>
      </c>
      <c r="D8244" s="0" t="s">
        <v>387</v>
      </c>
    </row>
    <row r="8245" customFormat="false" ht="12.8" hidden="false" customHeight="false" outlineLevel="0" collapsed="false">
      <c r="A8245" s="0" t="s">
        <v>33332</v>
      </c>
      <c r="B8245" s="0" t="s">
        <v>33333</v>
      </c>
      <c r="C8245" s="0" t="s">
        <v>9838</v>
      </c>
      <c r="D8245" s="0" t="s">
        <v>387</v>
      </c>
    </row>
    <row r="8246" customFormat="false" ht="12.8" hidden="false" customHeight="false" outlineLevel="0" collapsed="false">
      <c r="A8246" s="0" t="s">
        <v>33334</v>
      </c>
      <c r="B8246" s="0" t="s">
        <v>33335</v>
      </c>
      <c r="C8246" s="0" t="s">
        <v>420</v>
      </c>
      <c r="D8246" s="0" t="s">
        <v>387</v>
      </c>
    </row>
    <row r="8247" customFormat="false" ht="12.8" hidden="false" customHeight="false" outlineLevel="0" collapsed="false">
      <c r="A8247" s="0" t="s">
        <v>33336</v>
      </c>
      <c r="B8247" s="0" t="s">
        <v>33337</v>
      </c>
      <c r="C8247" s="0" t="s">
        <v>12290</v>
      </c>
      <c r="D8247" s="0" t="s">
        <v>15794</v>
      </c>
    </row>
    <row r="8248" customFormat="false" ht="12.8" hidden="false" customHeight="false" outlineLevel="0" collapsed="false">
      <c r="A8248" s="0" t="s">
        <v>33338</v>
      </c>
      <c r="B8248" s="0" t="s">
        <v>33339</v>
      </c>
      <c r="C8248" s="0" t="s">
        <v>15740</v>
      </c>
      <c r="D8248" s="0" t="s">
        <v>15794</v>
      </c>
    </row>
    <row r="8249" customFormat="false" ht="12.8" hidden="false" customHeight="false" outlineLevel="0" collapsed="false">
      <c r="A8249" s="0" t="s">
        <v>33340</v>
      </c>
      <c r="B8249" s="0" t="s">
        <v>33341</v>
      </c>
      <c r="C8249" s="0" t="s">
        <v>11671</v>
      </c>
      <c r="D8249" s="0" t="s">
        <v>15795</v>
      </c>
    </row>
    <row r="8250" customFormat="false" ht="12.8" hidden="false" customHeight="false" outlineLevel="0" collapsed="false">
      <c r="A8250" s="0" t="s">
        <v>33342</v>
      </c>
      <c r="B8250" s="0" t="s">
        <v>33343</v>
      </c>
      <c r="C8250" s="0" t="s">
        <v>7516</v>
      </c>
      <c r="D8250" s="0" t="s">
        <v>15795</v>
      </c>
    </row>
    <row r="8251" customFormat="false" ht="12.8" hidden="false" customHeight="false" outlineLevel="0" collapsed="false">
      <c r="A8251" s="0" t="s">
        <v>33344</v>
      </c>
      <c r="B8251" s="0" t="s">
        <v>33345</v>
      </c>
      <c r="C8251" s="0" t="s">
        <v>14886</v>
      </c>
      <c r="D8251" s="0" t="s">
        <v>15795</v>
      </c>
    </row>
    <row r="8252" customFormat="false" ht="12.8" hidden="false" customHeight="false" outlineLevel="0" collapsed="false">
      <c r="A8252" s="0" t="s">
        <v>33346</v>
      </c>
      <c r="B8252" s="0" t="s">
        <v>33347</v>
      </c>
      <c r="C8252" s="0" t="s">
        <v>16062</v>
      </c>
      <c r="D8252" s="0" t="s">
        <v>15795</v>
      </c>
    </row>
    <row r="8253" customFormat="false" ht="12.8" hidden="false" customHeight="false" outlineLevel="0" collapsed="false">
      <c r="A8253" s="0" t="s">
        <v>33348</v>
      </c>
      <c r="B8253" s="0" t="s">
        <v>33349</v>
      </c>
      <c r="C8253" s="0" t="s">
        <v>16338</v>
      </c>
      <c r="D8253" s="0" t="s">
        <v>15795</v>
      </c>
    </row>
    <row r="8254" customFormat="false" ht="12.8" hidden="false" customHeight="false" outlineLevel="0" collapsed="false">
      <c r="A8254" s="0" t="s">
        <v>33350</v>
      </c>
      <c r="B8254" s="0" t="s">
        <v>33351</v>
      </c>
      <c r="C8254" s="0" t="s">
        <v>10337</v>
      </c>
      <c r="D8254" s="0" t="s">
        <v>15796</v>
      </c>
    </row>
    <row r="8255" customFormat="false" ht="12.8" hidden="false" customHeight="false" outlineLevel="0" collapsed="false">
      <c r="A8255" s="0" t="s">
        <v>33352</v>
      </c>
      <c r="B8255" s="0" t="s">
        <v>33353</v>
      </c>
      <c r="C8255" s="0" t="s">
        <v>4927</v>
      </c>
      <c r="D8255" s="0" t="s">
        <v>15796</v>
      </c>
    </row>
    <row r="8256" customFormat="false" ht="12.8" hidden="false" customHeight="false" outlineLevel="0" collapsed="false">
      <c r="A8256" s="0" t="s">
        <v>33354</v>
      </c>
      <c r="B8256" s="0" t="s">
        <v>33355</v>
      </c>
      <c r="C8256" s="0" t="s">
        <v>11315</v>
      </c>
      <c r="D8256" s="0" t="s">
        <v>15797</v>
      </c>
    </row>
    <row r="8257" customFormat="false" ht="12.8" hidden="false" customHeight="false" outlineLevel="0" collapsed="false">
      <c r="A8257" s="0" t="s">
        <v>33356</v>
      </c>
      <c r="B8257" s="0" t="s">
        <v>33357</v>
      </c>
      <c r="C8257" s="0" t="s">
        <v>10907</v>
      </c>
      <c r="D8257" s="0" t="s">
        <v>388</v>
      </c>
    </row>
    <row r="8258" customFormat="false" ht="12.8" hidden="false" customHeight="false" outlineLevel="0" collapsed="false">
      <c r="A8258" s="0" t="s">
        <v>33358</v>
      </c>
      <c r="B8258" s="0" t="s">
        <v>33359</v>
      </c>
      <c r="C8258" s="0" t="s">
        <v>11116</v>
      </c>
      <c r="D8258" s="0" t="s">
        <v>388</v>
      </c>
    </row>
    <row r="8259" customFormat="false" ht="12.8" hidden="false" customHeight="false" outlineLevel="0" collapsed="false">
      <c r="A8259" s="0" t="s">
        <v>33360</v>
      </c>
      <c r="B8259" s="0" t="s">
        <v>33361</v>
      </c>
      <c r="C8259" s="0" t="s">
        <v>12971</v>
      </c>
      <c r="D8259" s="0" t="s">
        <v>388</v>
      </c>
    </row>
    <row r="8260" customFormat="false" ht="12.8" hidden="false" customHeight="false" outlineLevel="0" collapsed="false">
      <c r="A8260" s="0" t="s">
        <v>33362</v>
      </c>
      <c r="B8260" s="0" t="s">
        <v>33363</v>
      </c>
      <c r="C8260" s="0" t="s">
        <v>658</v>
      </c>
      <c r="D8260" s="0" t="s">
        <v>388</v>
      </c>
    </row>
    <row r="8261" customFormat="false" ht="12.8" hidden="false" customHeight="false" outlineLevel="0" collapsed="false">
      <c r="A8261" s="0" t="s">
        <v>33364</v>
      </c>
      <c r="B8261" s="0" t="s">
        <v>33365</v>
      </c>
      <c r="C8261" s="0" t="s">
        <v>7293</v>
      </c>
      <c r="D8261" s="0" t="s">
        <v>388</v>
      </c>
    </row>
    <row r="8262" customFormat="false" ht="12.8" hidden="false" customHeight="false" outlineLevel="0" collapsed="false">
      <c r="A8262" s="0" t="s">
        <v>33366</v>
      </c>
      <c r="B8262" s="0" t="s">
        <v>33367</v>
      </c>
      <c r="C8262" s="0" t="s">
        <v>16473</v>
      </c>
      <c r="D8262" s="0" t="s">
        <v>15798</v>
      </c>
    </row>
    <row r="8263" customFormat="false" ht="12.8" hidden="false" customHeight="false" outlineLevel="0" collapsed="false">
      <c r="A8263" s="0" t="s">
        <v>33368</v>
      </c>
      <c r="B8263" s="0" t="s">
        <v>33369</v>
      </c>
      <c r="C8263" s="0" t="s">
        <v>15141</v>
      </c>
      <c r="D8263" s="0" t="s">
        <v>9233</v>
      </c>
    </row>
    <row r="8264" customFormat="false" ht="12.8" hidden="false" customHeight="false" outlineLevel="0" collapsed="false">
      <c r="A8264" s="0" t="s">
        <v>33370</v>
      </c>
      <c r="B8264" s="0" t="s">
        <v>33371</v>
      </c>
      <c r="C8264" s="0" t="s">
        <v>11886</v>
      </c>
      <c r="D8264" s="0" t="s">
        <v>15799</v>
      </c>
    </row>
    <row r="8265" customFormat="false" ht="12.8" hidden="false" customHeight="false" outlineLevel="0" collapsed="false">
      <c r="A8265" s="0" t="s">
        <v>33372</v>
      </c>
      <c r="B8265" s="0" t="s">
        <v>33373</v>
      </c>
      <c r="C8265" s="0" t="s">
        <v>14604</v>
      </c>
      <c r="D8265" s="0" t="s">
        <v>15799</v>
      </c>
    </row>
    <row r="8266" customFormat="false" ht="12.8" hidden="false" customHeight="false" outlineLevel="0" collapsed="false">
      <c r="A8266" s="0" t="s">
        <v>33374</v>
      </c>
      <c r="B8266" s="0" t="s">
        <v>33375</v>
      </c>
      <c r="C8266" s="0" t="s">
        <v>12462</v>
      </c>
      <c r="D8266" s="0" t="s">
        <v>15800</v>
      </c>
    </row>
    <row r="8267" customFormat="false" ht="12.8" hidden="false" customHeight="false" outlineLevel="0" collapsed="false">
      <c r="A8267" s="0" t="s">
        <v>33376</v>
      </c>
      <c r="B8267" s="0" t="s">
        <v>33377</v>
      </c>
      <c r="C8267" s="0" t="s">
        <v>13940</v>
      </c>
      <c r="D8267" s="0" t="s">
        <v>15801</v>
      </c>
    </row>
    <row r="8268" customFormat="false" ht="12.8" hidden="false" customHeight="false" outlineLevel="0" collapsed="false">
      <c r="A8268" s="0" t="s">
        <v>33378</v>
      </c>
      <c r="B8268" s="0" t="s">
        <v>33379</v>
      </c>
      <c r="C8268" s="0" t="s">
        <v>13359</v>
      </c>
      <c r="D8268" s="0" t="s">
        <v>15802</v>
      </c>
    </row>
    <row r="8269" customFormat="false" ht="12.8" hidden="false" customHeight="false" outlineLevel="0" collapsed="false">
      <c r="A8269" s="0" t="s">
        <v>33380</v>
      </c>
      <c r="B8269" s="0" t="s">
        <v>33381</v>
      </c>
      <c r="C8269" s="0" t="s">
        <v>12123</v>
      </c>
      <c r="D8269" s="0" t="s">
        <v>15803</v>
      </c>
    </row>
    <row r="8270" customFormat="false" ht="12.8" hidden="false" customHeight="false" outlineLevel="0" collapsed="false">
      <c r="A8270" s="0" t="s">
        <v>33382</v>
      </c>
      <c r="B8270" s="0" t="s">
        <v>33383</v>
      </c>
      <c r="C8270" s="0" t="s">
        <v>15345</v>
      </c>
      <c r="D8270" s="0" t="s">
        <v>15803</v>
      </c>
    </row>
    <row r="8271" customFormat="false" ht="12.8" hidden="false" customHeight="false" outlineLevel="0" collapsed="false">
      <c r="A8271" s="0" t="s">
        <v>33384</v>
      </c>
      <c r="B8271" s="0" t="s">
        <v>33385</v>
      </c>
      <c r="C8271" s="0" t="s">
        <v>12964</v>
      </c>
      <c r="D8271" s="0" t="s">
        <v>9245</v>
      </c>
    </row>
    <row r="8272" customFormat="false" ht="12.8" hidden="false" customHeight="false" outlineLevel="0" collapsed="false">
      <c r="A8272" s="0" t="s">
        <v>33386</v>
      </c>
      <c r="B8272" s="0" t="s">
        <v>33387</v>
      </c>
      <c r="C8272" s="0" t="s">
        <v>10594</v>
      </c>
      <c r="D8272" s="0" t="s">
        <v>43</v>
      </c>
    </row>
    <row r="8273" customFormat="false" ht="12.8" hidden="false" customHeight="false" outlineLevel="0" collapsed="false">
      <c r="A8273" s="0" t="s">
        <v>33388</v>
      </c>
      <c r="B8273" s="0" t="s">
        <v>33389</v>
      </c>
      <c r="C8273" s="0" t="s">
        <v>10983</v>
      </c>
      <c r="D8273" s="0" t="s">
        <v>43</v>
      </c>
    </row>
    <row r="8274" customFormat="false" ht="12.8" hidden="false" customHeight="false" outlineLevel="0" collapsed="false">
      <c r="A8274" s="0" t="s">
        <v>33390</v>
      </c>
      <c r="B8274" s="0" t="s">
        <v>33391</v>
      </c>
      <c r="C8274" s="0" t="s">
        <v>11530</v>
      </c>
      <c r="D8274" s="0" t="s">
        <v>15805</v>
      </c>
    </row>
    <row r="8275" customFormat="false" ht="12.8" hidden="false" customHeight="false" outlineLevel="0" collapsed="false">
      <c r="A8275" s="0" t="s">
        <v>33392</v>
      </c>
      <c r="B8275" s="0" t="s">
        <v>33393</v>
      </c>
      <c r="C8275" s="0" t="s">
        <v>166</v>
      </c>
      <c r="D8275" s="0" t="s">
        <v>15805</v>
      </c>
    </row>
    <row r="8276" customFormat="false" ht="12.8" hidden="false" customHeight="false" outlineLevel="0" collapsed="false">
      <c r="A8276" s="0" t="s">
        <v>33394</v>
      </c>
      <c r="B8276" s="0" t="s">
        <v>33395</v>
      </c>
      <c r="C8276" s="0" t="s">
        <v>9847</v>
      </c>
      <c r="D8276" s="0" t="s">
        <v>15805</v>
      </c>
    </row>
    <row r="8277" customFormat="false" ht="12.8" hidden="false" customHeight="false" outlineLevel="0" collapsed="false">
      <c r="A8277" s="0" t="s">
        <v>33396</v>
      </c>
      <c r="B8277" s="0" t="s">
        <v>33397</v>
      </c>
      <c r="C8277" s="0" t="s">
        <v>16579</v>
      </c>
      <c r="D8277" s="0" t="s">
        <v>15805</v>
      </c>
    </row>
    <row r="8278" customFormat="false" ht="12.8" hidden="false" customHeight="false" outlineLevel="0" collapsed="false">
      <c r="A8278" s="0" t="s">
        <v>33398</v>
      </c>
      <c r="B8278" s="0" t="s">
        <v>33399</v>
      </c>
      <c r="C8278" s="0" t="s">
        <v>12726</v>
      </c>
      <c r="D8278" s="0" t="s">
        <v>15806</v>
      </c>
    </row>
    <row r="8279" customFormat="false" ht="12.8" hidden="false" customHeight="false" outlineLevel="0" collapsed="false">
      <c r="A8279" s="0" t="s">
        <v>33400</v>
      </c>
      <c r="B8279" s="0" t="s">
        <v>33401</v>
      </c>
      <c r="C8279" s="0" t="s">
        <v>3746</v>
      </c>
      <c r="D8279" s="0" t="s">
        <v>15807</v>
      </c>
    </row>
    <row r="8280" customFormat="false" ht="12.8" hidden="false" customHeight="false" outlineLevel="0" collapsed="false">
      <c r="A8280" s="0" t="s">
        <v>33402</v>
      </c>
      <c r="B8280" s="0" t="s">
        <v>33403</v>
      </c>
      <c r="C8280" s="0" t="s">
        <v>12563</v>
      </c>
      <c r="D8280" s="0" t="s">
        <v>9248</v>
      </c>
    </row>
    <row r="8281" customFormat="false" ht="12.8" hidden="false" customHeight="false" outlineLevel="0" collapsed="false">
      <c r="A8281" s="0" t="s">
        <v>33404</v>
      </c>
      <c r="B8281" s="0" t="s">
        <v>33405</v>
      </c>
      <c r="C8281" s="0" t="s">
        <v>7340</v>
      </c>
      <c r="D8281" s="0" t="s">
        <v>9248</v>
      </c>
    </row>
    <row r="8282" customFormat="false" ht="12.8" hidden="false" customHeight="false" outlineLevel="0" collapsed="false">
      <c r="A8282" s="0" t="s">
        <v>33406</v>
      </c>
      <c r="B8282" s="0" t="s">
        <v>33407</v>
      </c>
      <c r="C8282" s="0" t="s">
        <v>14365</v>
      </c>
      <c r="D8282" s="0" t="s">
        <v>15810</v>
      </c>
    </row>
    <row r="8283" customFormat="false" ht="12.8" hidden="false" customHeight="false" outlineLevel="0" collapsed="false">
      <c r="A8283" s="0" t="s">
        <v>33408</v>
      </c>
      <c r="B8283" s="0" t="s">
        <v>33409</v>
      </c>
      <c r="C8283" s="0" t="s">
        <v>2227</v>
      </c>
      <c r="D8283" s="0" t="s">
        <v>9251</v>
      </c>
    </row>
    <row r="8284" customFormat="false" ht="12.8" hidden="false" customHeight="false" outlineLevel="0" collapsed="false">
      <c r="A8284" s="0" t="s">
        <v>33410</v>
      </c>
      <c r="B8284" s="0" t="s">
        <v>33411</v>
      </c>
      <c r="C8284" s="0" t="s">
        <v>2516</v>
      </c>
      <c r="D8284" s="0" t="s">
        <v>9251</v>
      </c>
    </row>
    <row r="8285" customFormat="false" ht="12.8" hidden="false" customHeight="false" outlineLevel="0" collapsed="false">
      <c r="A8285" s="0" t="s">
        <v>33412</v>
      </c>
      <c r="B8285" s="0" t="s">
        <v>33413</v>
      </c>
      <c r="C8285" s="0" t="s">
        <v>11560</v>
      </c>
      <c r="D8285" s="0" t="s">
        <v>9251</v>
      </c>
    </row>
    <row r="8286" customFormat="false" ht="12.8" hidden="false" customHeight="false" outlineLevel="0" collapsed="false">
      <c r="A8286" s="0" t="s">
        <v>33414</v>
      </c>
      <c r="B8286" s="0" t="s">
        <v>33415</v>
      </c>
      <c r="C8286" s="0" t="s">
        <v>12311</v>
      </c>
      <c r="D8286" s="0" t="s">
        <v>9251</v>
      </c>
    </row>
    <row r="8287" customFormat="false" ht="12.8" hidden="false" customHeight="false" outlineLevel="0" collapsed="false">
      <c r="A8287" s="0" t="s">
        <v>33416</v>
      </c>
      <c r="B8287" s="0" t="s">
        <v>33417</v>
      </c>
      <c r="C8287" s="0" t="s">
        <v>5426</v>
      </c>
      <c r="D8287" s="0" t="s">
        <v>9251</v>
      </c>
    </row>
    <row r="8288" customFormat="false" ht="12.8" hidden="false" customHeight="false" outlineLevel="0" collapsed="false">
      <c r="A8288" s="0" t="s">
        <v>33418</v>
      </c>
      <c r="B8288" s="0" t="s">
        <v>33419</v>
      </c>
      <c r="C8288" s="0" t="s">
        <v>13968</v>
      </c>
      <c r="D8288" s="0" t="s">
        <v>9251</v>
      </c>
    </row>
    <row r="8289" customFormat="false" ht="12.8" hidden="false" customHeight="false" outlineLevel="0" collapsed="false">
      <c r="A8289" s="0" t="s">
        <v>33420</v>
      </c>
      <c r="B8289" s="0" t="s">
        <v>33421</v>
      </c>
      <c r="C8289" s="0" t="s">
        <v>717</v>
      </c>
      <c r="D8289" s="0" t="s">
        <v>9251</v>
      </c>
    </row>
    <row r="8290" customFormat="false" ht="12.8" hidden="false" customHeight="false" outlineLevel="0" collapsed="false">
      <c r="A8290" s="0" t="s">
        <v>33422</v>
      </c>
      <c r="B8290" s="0" t="s">
        <v>33423</v>
      </c>
      <c r="C8290" s="0" t="s">
        <v>15559</v>
      </c>
      <c r="D8290" s="0" t="s">
        <v>9251</v>
      </c>
    </row>
    <row r="8291" customFormat="false" ht="12.8" hidden="false" customHeight="false" outlineLevel="0" collapsed="false">
      <c r="A8291" s="0" t="s">
        <v>33424</v>
      </c>
      <c r="B8291" s="0" t="s">
        <v>33425</v>
      </c>
      <c r="C8291" s="0" t="s">
        <v>15721</v>
      </c>
      <c r="D8291" s="0" t="s">
        <v>9251</v>
      </c>
    </row>
    <row r="8292" customFormat="false" ht="12.8" hidden="false" customHeight="false" outlineLevel="0" collapsed="false">
      <c r="A8292" s="0" t="s">
        <v>33426</v>
      </c>
      <c r="B8292" s="0" t="s">
        <v>33427</v>
      </c>
      <c r="C8292" s="0" t="s">
        <v>10985</v>
      </c>
      <c r="D8292" s="0" t="s">
        <v>15811</v>
      </c>
    </row>
    <row r="8293" customFormat="false" ht="12.8" hidden="false" customHeight="false" outlineLevel="0" collapsed="false">
      <c r="A8293" s="0" t="s">
        <v>33428</v>
      </c>
      <c r="B8293" s="0" t="s">
        <v>33429</v>
      </c>
      <c r="C8293" s="0" t="s">
        <v>11899</v>
      </c>
      <c r="D8293" s="0" t="s">
        <v>15811</v>
      </c>
    </row>
    <row r="8294" customFormat="false" ht="12.8" hidden="false" customHeight="false" outlineLevel="0" collapsed="false">
      <c r="A8294" s="0" t="s">
        <v>33430</v>
      </c>
      <c r="B8294" s="0" t="s">
        <v>33431</v>
      </c>
      <c r="C8294" s="0" t="s">
        <v>12544</v>
      </c>
      <c r="D8294" s="0" t="s">
        <v>15811</v>
      </c>
    </row>
    <row r="8295" customFormat="false" ht="12.8" hidden="false" customHeight="false" outlineLevel="0" collapsed="false">
      <c r="A8295" s="0" t="s">
        <v>33432</v>
      </c>
      <c r="B8295" s="0" t="s">
        <v>33433</v>
      </c>
      <c r="C8295" s="0" t="s">
        <v>13294</v>
      </c>
      <c r="D8295" s="0" t="s">
        <v>15811</v>
      </c>
    </row>
    <row r="8296" customFormat="false" ht="12.8" hidden="false" customHeight="false" outlineLevel="0" collapsed="false">
      <c r="A8296" s="0" t="s">
        <v>33434</v>
      </c>
      <c r="B8296" s="0" t="s">
        <v>33435</v>
      </c>
      <c r="C8296" s="0" t="s">
        <v>14584</v>
      </c>
      <c r="D8296" s="0" t="s">
        <v>15811</v>
      </c>
    </row>
    <row r="8297" customFormat="false" ht="12.8" hidden="false" customHeight="false" outlineLevel="0" collapsed="false">
      <c r="A8297" s="0" t="s">
        <v>33436</v>
      </c>
      <c r="B8297" s="0" t="s">
        <v>33437</v>
      </c>
      <c r="C8297" s="0" t="s">
        <v>324</v>
      </c>
      <c r="D8297" s="0" t="s">
        <v>15811</v>
      </c>
    </row>
    <row r="8298" customFormat="false" ht="12.8" hidden="false" customHeight="false" outlineLevel="0" collapsed="false">
      <c r="A8298" s="0" t="s">
        <v>33438</v>
      </c>
      <c r="B8298" s="0" t="s">
        <v>33439</v>
      </c>
      <c r="C8298" s="0" t="s">
        <v>9642</v>
      </c>
      <c r="D8298" s="0" t="s">
        <v>15811</v>
      </c>
    </row>
    <row r="8299" customFormat="false" ht="12.8" hidden="false" customHeight="false" outlineLevel="0" collapsed="false">
      <c r="A8299" s="0" t="s">
        <v>33440</v>
      </c>
      <c r="B8299" s="0" t="s">
        <v>33441</v>
      </c>
      <c r="C8299" s="0" t="s">
        <v>2462</v>
      </c>
      <c r="D8299" s="0" t="s">
        <v>9254</v>
      </c>
    </row>
    <row r="8300" customFormat="false" ht="12.8" hidden="false" customHeight="false" outlineLevel="0" collapsed="false">
      <c r="A8300" s="0" t="s">
        <v>33442</v>
      </c>
      <c r="B8300" s="0" t="s">
        <v>33443</v>
      </c>
      <c r="C8300" s="0" t="s">
        <v>12779</v>
      </c>
      <c r="D8300" s="0" t="s">
        <v>9254</v>
      </c>
    </row>
    <row r="8301" customFormat="false" ht="12.8" hidden="false" customHeight="false" outlineLevel="0" collapsed="false">
      <c r="A8301" s="0" t="s">
        <v>33444</v>
      </c>
      <c r="B8301" s="0" t="s">
        <v>33445</v>
      </c>
      <c r="C8301" s="0" t="s">
        <v>14793</v>
      </c>
      <c r="D8301" s="0" t="s">
        <v>9254</v>
      </c>
    </row>
    <row r="8302" customFormat="false" ht="12.8" hidden="false" customHeight="false" outlineLevel="0" collapsed="false">
      <c r="A8302" s="0" t="s">
        <v>33446</v>
      </c>
      <c r="B8302" s="0" t="s">
        <v>33447</v>
      </c>
      <c r="C8302" s="0" t="s">
        <v>15521</v>
      </c>
      <c r="D8302" s="0" t="s">
        <v>9254</v>
      </c>
    </row>
    <row r="8303" customFormat="false" ht="12.8" hidden="false" customHeight="false" outlineLevel="0" collapsed="false">
      <c r="A8303" s="0" t="s">
        <v>33448</v>
      </c>
      <c r="B8303" s="0" t="s">
        <v>33449</v>
      </c>
      <c r="C8303" s="0" t="s">
        <v>6481</v>
      </c>
      <c r="D8303" s="0" t="s">
        <v>15812</v>
      </c>
    </row>
    <row r="8304" customFormat="false" ht="12.8" hidden="false" customHeight="false" outlineLevel="0" collapsed="false">
      <c r="A8304" s="0" t="s">
        <v>33450</v>
      </c>
      <c r="B8304" s="0" t="s">
        <v>33451</v>
      </c>
      <c r="C8304" s="0" t="s">
        <v>16404</v>
      </c>
      <c r="D8304" s="0" t="s">
        <v>15812</v>
      </c>
    </row>
    <row r="8305" customFormat="false" ht="12.8" hidden="false" customHeight="false" outlineLevel="0" collapsed="false">
      <c r="A8305" s="0" t="s">
        <v>33452</v>
      </c>
      <c r="B8305" s="0" t="s">
        <v>33453</v>
      </c>
      <c r="C8305" s="0" t="s">
        <v>11357</v>
      </c>
      <c r="D8305" s="0" t="s">
        <v>15814</v>
      </c>
    </row>
    <row r="8306" customFormat="false" ht="12.8" hidden="false" customHeight="false" outlineLevel="0" collapsed="false">
      <c r="A8306" s="0" t="s">
        <v>33454</v>
      </c>
      <c r="B8306" s="0" t="s">
        <v>33455</v>
      </c>
      <c r="C8306" s="0" t="s">
        <v>15397</v>
      </c>
      <c r="D8306" s="0" t="s">
        <v>15814</v>
      </c>
    </row>
    <row r="8307" customFormat="false" ht="12.8" hidden="false" customHeight="false" outlineLevel="0" collapsed="false">
      <c r="A8307" s="0" t="s">
        <v>33456</v>
      </c>
      <c r="B8307" s="0" t="s">
        <v>33457</v>
      </c>
      <c r="C8307" s="0" t="s">
        <v>10570</v>
      </c>
      <c r="D8307" s="0" t="s">
        <v>15815</v>
      </c>
    </row>
    <row r="8308" customFormat="false" ht="12.8" hidden="false" customHeight="false" outlineLevel="0" collapsed="false">
      <c r="A8308" s="0" t="s">
        <v>33458</v>
      </c>
      <c r="B8308" s="0" t="s">
        <v>33459</v>
      </c>
      <c r="C8308" s="0" t="s">
        <v>10617</v>
      </c>
      <c r="D8308" s="0" t="s">
        <v>9260</v>
      </c>
    </row>
    <row r="8309" customFormat="false" ht="12.8" hidden="false" customHeight="false" outlineLevel="0" collapsed="false">
      <c r="A8309" s="0" t="s">
        <v>33460</v>
      </c>
      <c r="B8309" s="0" t="s">
        <v>33461</v>
      </c>
      <c r="C8309" s="0" t="s">
        <v>10910</v>
      </c>
      <c r="D8309" s="0" t="s">
        <v>9260</v>
      </c>
    </row>
    <row r="8310" customFormat="false" ht="12.8" hidden="false" customHeight="false" outlineLevel="0" collapsed="false">
      <c r="A8310" s="0" t="s">
        <v>33462</v>
      </c>
      <c r="B8310" s="0" t="s">
        <v>33463</v>
      </c>
      <c r="C8310" s="0" t="s">
        <v>362</v>
      </c>
      <c r="D8310" s="0" t="s">
        <v>9260</v>
      </c>
    </row>
    <row r="8311" customFormat="false" ht="12.8" hidden="false" customHeight="false" outlineLevel="0" collapsed="false">
      <c r="A8311" s="0" t="s">
        <v>33464</v>
      </c>
      <c r="B8311" s="0" t="s">
        <v>33465</v>
      </c>
      <c r="C8311" s="0" t="s">
        <v>16280</v>
      </c>
      <c r="D8311" s="0" t="s">
        <v>9260</v>
      </c>
    </row>
    <row r="8312" customFormat="false" ht="12.8" hidden="false" customHeight="false" outlineLevel="0" collapsed="false">
      <c r="A8312" s="0" t="s">
        <v>33466</v>
      </c>
      <c r="B8312" s="0" t="s">
        <v>33467</v>
      </c>
      <c r="C8312" s="0" t="s">
        <v>10703</v>
      </c>
      <c r="D8312" s="0" t="s">
        <v>389</v>
      </c>
    </row>
    <row r="8313" customFormat="false" ht="12.8" hidden="false" customHeight="false" outlineLevel="0" collapsed="false">
      <c r="A8313" s="0" t="s">
        <v>33468</v>
      </c>
      <c r="B8313" s="0" t="s">
        <v>33469</v>
      </c>
      <c r="C8313" s="0" t="s">
        <v>16551</v>
      </c>
      <c r="D8313" s="0" t="s">
        <v>389</v>
      </c>
    </row>
    <row r="8314" customFormat="false" ht="12.8" hidden="false" customHeight="false" outlineLevel="0" collapsed="false">
      <c r="A8314" s="0" t="s">
        <v>33470</v>
      </c>
      <c r="B8314" s="0" t="s">
        <v>33471</v>
      </c>
      <c r="C8314" s="0" t="s">
        <v>2737</v>
      </c>
      <c r="D8314" s="0" t="s">
        <v>15821</v>
      </c>
    </row>
    <row r="8315" customFormat="false" ht="12.8" hidden="false" customHeight="false" outlineLevel="0" collapsed="false">
      <c r="A8315" s="0" t="s">
        <v>33472</v>
      </c>
      <c r="B8315" s="0" t="s">
        <v>33473</v>
      </c>
      <c r="C8315" s="0" t="s">
        <v>13110</v>
      </c>
      <c r="D8315" s="0" t="s">
        <v>15821</v>
      </c>
    </row>
    <row r="8316" customFormat="false" ht="12.8" hidden="false" customHeight="false" outlineLevel="0" collapsed="false">
      <c r="A8316" s="0" t="s">
        <v>33474</v>
      </c>
      <c r="B8316" s="0" t="s">
        <v>33475</v>
      </c>
      <c r="C8316" s="0" t="s">
        <v>14543</v>
      </c>
      <c r="D8316" s="0" t="s">
        <v>15821</v>
      </c>
    </row>
    <row r="8317" customFormat="false" ht="12.8" hidden="false" customHeight="false" outlineLevel="0" collapsed="false">
      <c r="A8317" s="0" t="s">
        <v>33476</v>
      </c>
      <c r="B8317" s="0" t="s">
        <v>33477</v>
      </c>
      <c r="C8317" s="0" t="s">
        <v>15081</v>
      </c>
      <c r="D8317" s="0" t="s">
        <v>15821</v>
      </c>
    </row>
    <row r="8318" customFormat="false" ht="12.8" hidden="false" customHeight="false" outlineLevel="0" collapsed="false">
      <c r="A8318" s="0" t="s">
        <v>33478</v>
      </c>
      <c r="B8318" s="0" t="s">
        <v>33479</v>
      </c>
      <c r="C8318" s="0" t="s">
        <v>1691</v>
      </c>
      <c r="D8318" s="0" t="s">
        <v>15823</v>
      </c>
    </row>
    <row r="8319" customFormat="false" ht="12.8" hidden="false" customHeight="false" outlineLevel="0" collapsed="false">
      <c r="A8319" s="0" t="s">
        <v>33480</v>
      </c>
      <c r="B8319" s="0" t="s">
        <v>33481</v>
      </c>
      <c r="C8319" s="0" t="s">
        <v>5988</v>
      </c>
      <c r="D8319" s="0" t="s">
        <v>15823</v>
      </c>
    </row>
    <row r="8320" customFormat="false" ht="12.8" hidden="false" customHeight="false" outlineLevel="0" collapsed="false">
      <c r="A8320" s="0" t="s">
        <v>33482</v>
      </c>
      <c r="B8320" s="0" t="s">
        <v>33483</v>
      </c>
      <c r="C8320" s="0" t="s">
        <v>14304</v>
      </c>
      <c r="D8320" s="0" t="s">
        <v>15823</v>
      </c>
    </row>
    <row r="8321" customFormat="false" ht="12.8" hidden="false" customHeight="false" outlineLevel="0" collapsed="false">
      <c r="A8321" s="0" t="s">
        <v>33484</v>
      </c>
      <c r="B8321" s="0" t="s">
        <v>33485</v>
      </c>
      <c r="C8321" s="0" t="s">
        <v>16011</v>
      </c>
      <c r="D8321" s="0" t="s">
        <v>15823</v>
      </c>
    </row>
    <row r="8322" customFormat="false" ht="12.8" hidden="false" customHeight="false" outlineLevel="0" collapsed="false">
      <c r="A8322" s="0" t="s">
        <v>33486</v>
      </c>
      <c r="B8322" s="0" t="s">
        <v>33487</v>
      </c>
      <c r="C8322" s="0" t="s">
        <v>9059</v>
      </c>
      <c r="D8322" s="0" t="s">
        <v>15827</v>
      </c>
    </row>
    <row r="8323" customFormat="false" ht="12.8" hidden="false" customHeight="false" outlineLevel="0" collapsed="false">
      <c r="A8323" s="0" t="s">
        <v>33488</v>
      </c>
      <c r="B8323" s="0" t="s">
        <v>33489</v>
      </c>
      <c r="C8323" s="0" t="s">
        <v>5353</v>
      </c>
      <c r="D8323" s="0" t="s">
        <v>9265</v>
      </c>
    </row>
    <row r="8324" customFormat="false" ht="12.8" hidden="false" customHeight="false" outlineLevel="0" collapsed="false">
      <c r="A8324" s="0" t="s">
        <v>33490</v>
      </c>
      <c r="B8324" s="0" t="s">
        <v>33491</v>
      </c>
      <c r="C8324" s="0" t="s">
        <v>15564</v>
      </c>
      <c r="D8324" s="0" t="s">
        <v>9265</v>
      </c>
    </row>
    <row r="8325" customFormat="false" ht="12.8" hidden="false" customHeight="false" outlineLevel="0" collapsed="false">
      <c r="A8325" s="0" t="s">
        <v>33492</v>
      </c>
      <c r="B8325" s="0" t="s">
        <v>33493</v>
      </c>
      <c r="C8325" s="0" t="s">
        <v>16653</v>
      </c>
      <c r="D8325" s="0" t="s">
        <v>9265</v>
      </c>
    </row>
    <row r="8326" customFormat="false" ht="12.8" hidden="false" customHeight="false" outlineLevel="0" collapsed="false">
      <c r="A8326" s="0" t="s">
        <v>33494</v>
      </c>
      <c r="B8326" s="0" t="s">
        <v>33495</v>
      </c>
      <c r="C8326" s="0" t="s">
        <v>12227</v>
      </c>
      <c r="D8326" s="0" t="s">
        <v>15828</v>
      </c>
    </row>
    <row r="8327" customFormat="false" ht="12.8" hidden="false" customHeight="false" outlineLevel="0" collapsed="false">
      <c r="A8327" s="0" t="s">
        <v>33496</v>
      </c>
      <c r="B8327" s="0" t="s">
        <v>33497</v>
      </c>
      <c r="C8327" s="0" t="s">
        <v>12400</v>
      </c>
      <c r="D8327" s="0" t="s">
        <v>15828</v>
      </c>
    </row>
    <row r="8328" customFormat="false" ht="12.8" hidden="false" customHeight="false" outlineLevel="0" collapsed="false">
      <c r="A8328" s="0" t="s">
        <v>33498</v>
      </c>
      <c r="B8328" s="0" t="s">
        <v>33499</v>
      </c>
      <c r="C8328" s="0" t="s">
        <v>14989</v>
      </c>
      <c r="D8328" s="0" t="s">
        <v>15828</v>
      </c>
    </row>
    <row r="8329" customFormat="false" ht="12.8" hidden="false" customHeight="false" outlineLevel="0" collapsed="false">
      <c r="A8329" s="0" t="s">
        <v>33500</v>
      </c>
      <c r="B8329" s="0" t="s">
        <v>33501</v>
      </c>
      <c r="C8329" s="0" t="s">
        <v>11126</v>
      </c>
      <c r="D8329" s="0" t="s">
        <v>9268</v>
      </c>
    </row>
    <row r="8330" customFormat="false" ht="12.8" hidden="false" customHeight="false" outlineLevel="0" collapsed="false">
      <c r="A8330" s="0" t="s">
        <v>33502</v>
      </c>
      <c r="B8330" s="0" t="s">
        <v>33503</v>
      </c>
      <c r="C8330" s="0" t="s">
        <v>11157</v>
      </c>
      <c r="D8330" s="0" t="s">
        <v>9268</v>
      </c>
    </row>
    <row r="8331" customFormat="false" ht="12.8" hidden="false" customHeight="false" outlineLevel="0" collapsed="false">
      <c r="A8331" s="0" t="s">
        <v>33504</v>
      </c>
      <c r="B8331" s="0" t="s">
        <v>33505</v>
      </c>
      <c r="C8331" s="0" t="s">
        <v>11934</v>
      </c>
      <c r="D8331" s="0" t="s">
        <v>9268</v>
      </c>
    </row>
    <row r="8332" customFormat="false" ht="12.8" hidden="false" customHeight="false" outlineLevel="0" collapsed="false">
      <c r="A8332" s="0" t="s">
        <v>33506</v>
      </c>
      <c r="B8332" s="0" t="s">
        <v>33507</v>
      </c>
      <c r="C8332" s="0" t="s">
        <v>9951</v>
      </c>
      <c r="D8332" s="0" t="s">
        <v>9268</v>
      </c>
    </row>
    <row r="8333" customFormat="false" ht="12.8" hidden="false" customHeight="false" outlineLevel="0" collapsed="false">
      <c r="A8333" s="0" t="s">
        <v>33508</v>
      </c>
      <c r="B8333" s="0" t="s">
        <v>33509</v>
      </c>
      <c r="C8333" s="0" t="s">
        <v>9502</v>
      </c>
      <c r="D8333" s="0" t="s">
        <v>15829</v>
      </c>
    </row>
    <row r="8334" customFormat="false" ht="12.8" hidden="false" customHeight="false" outlineLevel="0" collapsed="false">
      <c r="A8334" s="0" t="s">
        <v>33510</v>
      </c>
      <c r="B8334" s="0" t="s">
        <v>33511</v>
      </c>
      <c r="C8334" s="0" t="s">
        <v>10310</v>
      </c>
      <c r="D8334" s="0" t="s">
        <v>9274</v>
      </c>
    </row>
    <row r="8335" customFormat="false" ht="12.8" hidden="false" customHeight="false" outlineLevel="0" collapsed="false">
      <c r="A8335" s="0" t="s">
        <v>33512</v>
      </c>
      <c r="B8335" s="0" t="s">
        <v>33513</v>
      </c>
      <c r="C8335" s="0" t="s">
        <v>13319</v>
      </c>
      <c r="D8335" s="0" t="s">
        <v>9277</v>
      </c>
    </row>
    <row r="8336" customFormat="false" ht="12.8" hidden="false" customHeight="false" outlineLevel="0" collapsed="false">
      <c r="A8336" s="0" t="s">
        <v>33514</v>
      </c>
      <c r="B8336" s="0" t="s">
        <v>33515</v>
      </c>
      <c r="C8336" s="0" t="s">
        <v>1481</v>
      </c>
      <c r="D8336" s="0" t="s">
        <v>15830</v>
      </c>
    </row>
    <row r="8337" customFormat="false" ht="12.8" hidden="false" customHeight="false" outlineLevel="0" collapsed="false">
      <c r="A8337" s="0" t="s">
        <v>33516</v>
      </c>
      <c r="B8337" s="0" t="s">
        <v>33517</v>
      </c>
      <c r="C8337" s="0" t="s">
        <v>270</v>
      </c>
      <c r="D8337" s="0" t="s">
        <v>15830</v>
      </c>
    </row>
    <row r="8338" customFormat="false" ht="12.8" hidden="false" customHeight="false" outlineLevel="0" collapsed="false">
      <c r="A8338" s="0" t="s">
        <v>33518</v>
      </c>
      <c r="B8338" s="0" t="s">
        <v>33519</v>
      </c>
      <c r="C8338" s="0" t="s">
        <v>14728</v>
      </c>
      <c r="D8338" s="0" t="s">
        <v>15830</v>
      </c>
    </row>
    <row r="8339" customFormat="false" ht="12.8" hidden="false" customHeight="false" outlineLevel="0" collapsed="false">
      <c r="A8339" s="0" t="s">
        <v>33520</v>
      </c>
      <c r="B8339" s="0" t="s">
        <v>33521</v>
      </c>
      <c r="C8339" s="0" t="s">
        <v>9440</v>
      </c>
      <c r="D8339" s="0" t="s">
        <v>15830</v>
      </c>
    </row>
    <row r="8340" customFormat="false" ht="12.8" hidden="false" customHeight="false" outlineLevel="0" collapsed="false">
      <c r="A8340" s="0" t="s">
        <v>33522</v>
      </c>
      <c r="B8340" s="0" t="s">
        <v>33523</v>
      </c>
      <c r="C8340" s="0" t="s">
        <v>11206</v>
      </c>
      <c r="D8340" s="0" t="s">
        <v>9283</v>
      </c>
    </row>
    <row r="8341" customFormat="false" ht="12.8" hidden="false" customHeight="false" outlineLevel="0" collapsed="false">
      <c r="A8341" s="0" t="s">
        <v>33524</v>
      </c>
      <c r="B8341" s="0" t="s">
        <v>33525</v>
      </c>
      <c r="C8341" s="0" t="s">
        <v>11794</v>
      </c>
      <c r="D8341" s="0" t="s">
        <v>9283</v>
      </c>
    </row>
    <row r="8342" customFormat="false" ht="12.8" hidden="false" customHeight="false" outlineLevel="0" collapsed="false">
      <c r="A8342" s="0" t="s">
        <v>33526</v>
      </c>
      <c r="B8342" s="0" t="s">
        <v>33527</v>
      </c>
      <c r="C8342" s="0" t="s">
        <v>12494</v>
      </c>
      <c r="D8342" s="0" t="s">
        <v>9283</v>
      </c>
    </row>
    <row r="8343" customFormat="false" ht="12.8" hidden="false" customHeight="false" outlineLevel="0" collapsed="false">
      <c r="A8343" s="0" t="s">
        <v>33528</v>
      </c>
      <c r="B8343" s="0" t="s">
        <v>33529</v>
      </c>
      <c r="C8343" s="0" t="s">
        <v>14724</v>
      </c>
      <c r="D8343" s="0" t="s">
        <v>9283</v>
      </c>
    </row>
    <row r="8344" customFormat="false" ht="12.8" hidden="false" customHeight="false" outlineLevel="0" collapsed="false">
      <c r="A8344" s="0" t="s">
        <v>33530</v>
      </c>
      <c r="B8344" s="0" t="s">
        <v>33531</v>
      </c>
      <c r="C8344" s="0" t="s">
        <v>15214</v>
      </c>
      <c r="D8344" s="0" t="s">
        <v>9283</v>
      </c>
    </row>
    <row r="8345" customFormat="false" ht="12.8" hidden="false" customHeight="false" outlineLevel="0" collapsed="false">
      <c r="A8345" s="0" t="s">
        <v>33532</v>
      </c>
      <c r="B8345" s="0" t="s">
        <v>33533</v>
      </c>
      <c r="C8345" s="0" t="s">
        <v>9068</v>
      </c>
      <c r="D8345" s="0" t="s">
        <v>9283</v>
      </c>
    </row>
    <row r="8346" customFormat="false" ht="12.8" hidden="false" customHeight="false" outlineLevel="0" collapsed="false">
      <c r="A8346" s="0" t="s">
        <v>33534</v>
      </c>
      <c r="B8346" s="0" t="s">
        <v>33535</v>
      </c>
      <c r="C8346" s="0" t="s">
        <v>16671</v>
      </c>
      <c r="D8346" s="0" t="s">
        <v>9283</v>
      </c>
    </row>
    <row r="8347" customFormat="false" ht="12.8" hidden="false" customHeight="false" outlineLevel="0" collapsed="false">
      <c r="A8347" s="0" t="s">
        <v>33536</v>
      </c>
      <c r="B8347" s="0" t="s">
        <v>33537</v>
      </c>
      <c r="C8347" s="0" t="s">
        <v>15251</v>
      </c>
      <c r="D8347" s="0" t="s">
        <v>15831</v>
      </c>
    </row>
    <row r="8348" customFormat="false" ht="12.8" hidden="false" customHeight="false" outlineLevel="0" collapsed="false">
      <c r="A8348" s="0" t="s">
        <v>33538</v>
      </c>
      <c r="B8348" s="0" t="s">
        <v>33539</v>
      </c>
      <c r="C8348" s="0" t="s">
        <v>12424</v>
      </c>
      <c r="D8348" s="0" t="s">
        <v>15832</v>
      </c>
    </row>
    <row r="8349" customFormat="false" ht="12.8" hidden="false" customHeight="false" outlineLevel="0" collapsed="false">
      <c r="A8349" s="0" t="s">
        <v>33540</v>
      </c>
      <c r="B8349" s="0" t="s">
        <v>33541</v>
      </c>
      <c r="C8349" s="0" t="s">
        <v>13406</v>
      </c>
      <c r="D8349" s="0" t="s">
        <v>15833</v>
      </c>
    </row>
    <row r="8350" customFormat="false" ht="12.8" hidden="false" customHeight="false" outlineLevel="0" collapsed="false">
      <c r="A8350" s="0" t="s">
        <v>33542</v>
      </c>
      <c r="B8350" s="0" t="s">
        <v>33543</v>
      </c>
      <c r="C8350" s="0" t="s">
        <v>12385</v>
      </c>
      <c r="D8350" s="0" t="s">
        <v>15834</v>
      </c>
    </row>
    <row r="8351" customFormat="false" ht="12.8" hidden="false" customHeight="false" outlineLevel="0" collapsed="false">
      <c r="A8351" s="0" t="s">
        <v>33544</v>
      </c>
      <c r="B8351" s="0" t="s">
        <v>33545</v>
      </c>
      <c r="C8351" s="0" t="s">
        <v>2814</v>
      </c>
      <c r="D8351" s="0" t="s">
        <v>15836</v>
      </c>
    </row>
    <row r="8352" customFormat="false" ht="12.8" hidden="false" customHeight="false" outlineLevel="0" collapsed="false">
      <c r="A8352" s="0" t="s">
        <v>33546</v>
      </c>
      <c r="B8352" s="0" t="s">
        <v>33547</v>
      </c>
      <c r="C8352" s="0" t="s">
        <v>12323</v>
      </c>
      <c r="D8352" s="0" t="s">
        <v>15836</v>
      </c>
    </row>
    <row r="8353" customFormat="false" ht="12.8" hidden="false" customHeight="false" outlineLevel="0" collapsed="false">
      <c r="A8353" s="0" t="s">
        <v>33548</v>
      </c>
      <c r="B8353" s="0" t="s">
        <v>33549</v>
      </c>
      <c r="C8353" s="0" t="s">
        <v>4576</v>
      </c>
      <c r="D8353" s="0" t="s">
        <v>15836</v>
      </c>
    </row>
    <row r="8354" customFormat="false" ht="12.8" hidden="false" customHeight="false" outlineLevel="0" collapsed="false">
      <c r="A8354" s="0" t="s">
        <v>33550</v>
      </c>
      <c r="B8354" s="0" t="s">
        <v>33551</v>
      </c>
      <c r="C8354" s="0" t="s">
        <v>15428</v>
      </c>
      <c r="D8354" s="0" t="s">
        <v>15836</v>
      </c>
    </row>
    <row r="8355" customFormat="false" ht="12.8" hidden="false" customHeight="false" outlineLevel="0" collapsed="false">
      <c r="A8355" s="0" t="s">
        <v>33552</v>
      </c>
      <c r="B8355" s="0" t="s">
        <v>33553</v>
      </c>
      <c r="C8355" s="0" t="s">
        <v>13040</v>
      </c>
      <c r="D8355" s="0" t="s">
        <v>15839</v>
      </c>
    </row>
    <row r="8356" customFormat="false" ht="12.8" hidden="false" customHeight="false" outlineLevel="0" collapsed="false">
      <c r="A8356" s="0" t="s">
        <v>33554</v>
      </c>
      <c r="B8356" s="0" t="s">
        <v>33555</v>
      </c>
      <c r="C8356" s="0" t="s">
        <v>14203</v>
      </c>
      <c r="D8356" s="0" t="s">
        <v>15839</v>
      </c>
    </row>
    <row r="8357" customFormat="false" ht="12.8" hidden="false" customHeight="false" outlineLevel="0" collapsed="false">
      <c r="A8357" s="0" t="s">
        <v>33556</v>
      </c>
      <c r="B8357" s="0" t="s">
        <v>33557</v>
      </c>
      <c r="C8357" s="0" t="s">
        <v>12067</v>
      </c>
      <c r="D8357" s="0" t="s">
        <v>9286</v>
      </c>
    </row>
    <row r="8358" customFormat="false" ht="12.8" hidden="false" customHeight="false" outlineLevel="0" collapsed="false">
      <c r="A8358" s="0" t="s">
        <v>33558</v>
      </c>
      <c r="B8358" s="0" t="s">
        <v>33559</v>
      </c>
      <c r="C8358" s="0" t="s">
        <v>15359</v>
      </c>
      <c r="D8358" s="0" t="s">
        <v>9286</v>
      </c>
    </row>
    <row r="8359" customFormat="false" ht="12.8" hidden="false" customHeight="false" outlineLevel="0" collapsed="false">
      <c r="A8359" s="0" t="s">
        <v>33560</v>
      </c>
      <c r="B8359" s="0" t="s">
        <v>33561</v>
      </c>
      <c r="C8359" s="0" t="s">
        <v>9399</v>
      </c>
      <c r="D8359" s="0" t="s">
        <v>15841</v>
      </c>
    </row>
    <row r="8360" customFormat="false" ht="12.8" hidden="false" customHeight="false" outlineLevel="0" collapsed="false">
      <c r="A8360" s="0" t="s">
        <v>33562</v>
      </c>
      <c r="B8360" s="0" t="s">
        <v>33563</v>
      </c>
      <c r="C8360" s="0" t="s">
        <v>10246</v>
      </c>
      <c r="D8360" s="0" t="s">
        <v>9289</v>
      </c>
    </row>
    <row r="8361" customFormat="false" ht="12.8" hidden="false" customHeight="false" outlineLevel="0" collapsed="false">
      <c r="A8361" s="0" t="s">
        <v>33564</v>
      </c>
      <c r="B8361" s="0" t="s">
        <v>33565</v>
      </c>
      <c r="C8361" s="0" t="s">
        <v>12499</v>
      </c>
      <c r="D8361" s="0" t="s">
        <v>9289</v>
      </c>
    </row>
    <row r="8362" customFormat="false" ht="12.8" hidden="false" customHeight="false" outlineLevel="0" collapsed="false">
      <c r="A8362" s="0" t="s">
        <v>33566</v>
      </c>
      <c r="B8362" s="0" t="s">
        <v>33567</v>
      </c>
      <c r="C8362" s="0" t="s">
        <v>13538</v>
      </c>
      <c r="D8362" s="0" t="s">
        <v>9289</v>
      </c>
    </row>
    <row r="8363" customFormat="false" ht="12.8" hidden="false" customHeight="false" outlineLevel="0" collapsed="false">
      <c r="A8363" s="0" t="s">
        <v>33568</v>
      </c>
      <c r="B8363" s="0" t="s">
        <v>33569</v>
      </c>
      <c r="C8363" s="0" t="s">
        <v>6053</v>
      </c>
      <c r="D8363" s="0" t="s">
        <v>9289</v>
      </c>
    </row>
    <row r="8364" customFormat="false" ht="12.8" hidden="false" customHeight="false" outlineLevel="0" collapsed="false">
      <c r="A8364" s="0" t="s">
        <v>33570</v>
      </c>
      <c r="B8364" s="0" t="s">
        <v>33571</v>
      </c>
      <c r="C8364" s="0" t="s">
        <v>393</v>
      </c>
      <c r="D8364" s="0" t="s">
        <v>9289</v>
      </c>
    </row>
    <row r="8365" customFormat="false" ht="12.8" hidden="false" customHeight="false" outlineLevel="0" collapsed="false">
      <c r="A8365" s="0" t="s">
        <v>33572</v>
      </c>
      <c r="B8365" s="0" t="s">
        <v>33573</v>
      </c>
      <c r="C8365" s="0" t="s">
        <v>16526</v>
      </c>
      <c r="D8365" s="0" t="s">
        <v>9289</v>
      </c>
    </row>
    <row r="8366" customFormat="false" ht="12.8" hidden="false" customHeight="false" outlineLevel="0" collapsed="false">
      <c r="A8366" s="0" t="s">
        <v>33574</v>
      </c>
      <c r="B8366" s="0" t="s">
        <v>33575</v>
      </c>
      <c r="C8366" s="0" t="s">
        <v>11605</v>
      </c>
      <c r="D8366" s="0" t="s">
        <v>15842</v>
      </c>
    </row>
    <row r="8367" customFormat="false" ht="12.8" hidden="false" customHeight="false" outlineLevel="0" collapsed="false">
      <c r="A8367" s="0" t="s">
        <v>33576</v>
      </c>
      <c r="B8367" s="0" t="s">
        <v>33577</v>
      </c>
      <c r="C8367" s="0" t="s">
        <v>11569</v>
      </c>
      <c r="D8367" s="0" t="s">
        <v>9292</v>
      </c>
    </row>
    <row r="8368" customFormat="false" ht="12.8" hidden="false" customHeight="false" outlineLevel="0" collapsed="false">
      <c r="A8368" s="0" t="s">
        <v>33578</v>
      </c>
      <c r="B8368" s="0" t="s">
        <v>33579</v>
      </c>
      <c r="C8368" s="0" t="s">
        <v>16345</v>
      </c>
      <c r="D8368" s="0" t="s">
        <v>15844</v>
      </c>
    </row>
    <row r="8369" customFormat="false" ht="12.8" hidden="false" customHeight="false" outlineLevel="0" collapsed="false">
      <c r="A8369" s="0" t="s">
        <v>33580</v>
      </c>
      <c r="B8369" s="0" t="s">
        <v>33581</v>
      </c>
      <c r="C8369" s="0" t="s">
        <v>10584</v>
      </c>
      <c r="D8369" s="0" t="s">
        <v>9295</v>
      </c>
    </row>
    <row r="8370" customFormat="false" ht="12.8" hidden="false" customHeight="false" outlineLevel="0" collapsed="false">
      <c r="A8370" s="0" t="s">
        <v>33582</v>
      </c>
      <c r="B8370" s="0" t="s">
        <v>33583</v>
      </c>
      <c r="C8370" s="0" t="s">
        <v>555</v>
      </c>
      <c r="D8370" s="0" t="s">
        <v>15850</v>
      </c>
    </row>
    <row r="8371" customFormat="false" ht="12.8" hidden="false" customHeight="false" outlineLevel="0" collapsed="false">
      <c r="A8371" s="0" t="s">
        <v>33584</v>
      </c>
      <c r="B8371" s="0" t="s">
        <v>33585</v>
      </c>
      <c r="C8371" s="0" t="s">
        <v>14020</v>
      </c>
      <c r="D8371" s="0" t="s">
        <v>15851</v>
      </c>
    </row>
    <row r="8372" customFormat="false" ht="12.8" hidden="false" customHeight="false" outlineLevel="0" collapsed="false">
      <c r="A8372" s="0" t="s">
        <v>33586</v>
      </c>
      <c r="B8372" s="0" t="s">
        <v>33587</v>
      </c>
      <c r="C8372" s="0" t="s">
        <v>14569</v>
      </c>
      <c r="D8372" s="0" t="s">
        <v>15851</v>
      </c>
    </row>
    <row r="8373" customFormat="false" ht="12.8" hidden="false" customHeight="false" outlineLevel="0" collapsed="false">
      <c r="A8373" s="0" t="s">
        <v>33588</v>
      </c>
      <c r="B8373" s="0" t="s">
        <v>33589</v>
      </c>
      <c r="C8373" s="0" t="s">
        <v>14730</v>
      </c>
      <c r="D8373" s="0" t="s">
        <v>15851</v>
      </c>
    </row>
    <row r="8374" customFormat="false" ht="12.8" hidden="false" customHeight="false" outlineLevel="0" collapsed="false">
      <c r="A8374" s="0" t="s">
        <v>33590</v>
      </c>
      <c r="B8374" s="0" t="s">
        <v>33591</v>
      </c>
      <c r="C8374" s="0" t="s">
        <v>1919</v>
      </c>
      <c r="D8374" s="0" t="s">
        <v>15852</v>
      </c>
    </row>
    <row r="8375" customFormat="false" ht="12.8" hidden="false" customHeight="false" outlineLevel="0" collapsed="false">
      <c r="A8375" s="0" t="s">
        <v>33592</v>
      </c>
      <c r="B8375" s="0" t="s">
        <v>33593</v>
      </c>
      <c r="C8375" s="0" t="s">
        <v>10877</v>
      </c>
      <c r="D8375" s="0" t="s">
        <v>15855</v>
      </c>
    </row>
    <row r="8376" customFormat="false" ht="12.8" hidden="false" customHeight="false" outlineLevel="0" collapsed="false">
      <c r="A8376" s="0" t="s">
        <v>33594</v>
      </c>
      <c r="B8376" s="0" t="s">
        <v>33595</v>
      </c>
      <c r="C8376" s="0" t="s">
        <v>618</v>
      </c>
      <c r="D8376" s="0" t="s">
        <v>15855</v>
      </c>
    </row>
    <row r="8377" customFormat="false" ht="12.8" hidden="false" customHeight="false" outlineLevel="0" collapsed="false">
      <c r="A8377" s="0" t="s">
        <v>33596</v>
      </c>
      <c r="B8377" s="0" t="s">
        <v>33597</v>
      </c>
      <c r="C8377" s="0" t="s">
        <v>14868</v>
      </c>
      <c r="D8377" s="0" t="s">
        <v>15855</v>
      </c>
    </row>
    <row r="8378" customFormat="false" ht="12.8" hidden="false" customHeight="false" outlineLevel="0" collapsed="false">
      <c r="A8378" s="0" t="s">
        <v>33598</v>
      </c>
      <c r="B8378" s="0" t="s">
        <v>33599</v>
      </c>
      <c r="C8378" s="0" t="s">
        <v>16652</v>
      </c>
      <c r="D8378" s="0" t="s">
        <v>15855</v>
      </c>
    </row>
    <row r="8379" customFormat="false" ht="12.8" hidden="false" customHeight="false" outlineLevel="0" collapsed="false">
      <c r="A8379" s="0" t="s">
        <v>33600</v>
      </c>
      <c r="B8379" s="0" t="s">
        <v>33601</v>
      </c>
      <c r="C8379" s="0" t="s">
        <v>10399</v>
      </c>
      <c r="D8379" s="0" t="s">
        <v>15857</v>
      </c>
    </row>
    <row r="8380" customFormat="false" ht="12.8" hidden="false" customHeight="false" outlineLevel="0" collapsed="false">
      <c r="A8380" s="0" t="s">
        <v>33602</v>
      </c>
      <c r="B8380" s="0" t="s">
        <v>33603</v>
      </c>
      <c r="C8380" s="0" t="s">
        <v>11728</v>
      </c>
      <c r="D8380" s="0" t="s">
        <v>15857</v>
      </c>
    </row>
    <row r="8381" customFormat="false" ht="12.8" hidden="false" customHeight="false" outlineLevel="0" collapsed="false">
      <c r="A8381" s="0" t="s">
        <v>33604</v>
      </c>
      <c r="B8381" s="0" t="s">
        <v>33605</v>
      </c>
      <c r="C8381" s="0" t="s">
        <v>9407</v>
      </c>
      <c r="D8381" s="0" t="s">
        <v>15858</v>
      </c>
    </row>
    <row r="8382" customFormat="false" ht="12.8" hidden="false" customHeight="false" outlineLevel="0" collapsed="false">
      <c r="A8382" s="0" t="s">
        <v>33606</v>
      </c>
      <c r="B8382" s="0" t="s">
        <v>33607</v>
      </c>
      <c r="C8382" s="0" t="s">
        <v>16458</v>
      </c>
      <c r="D8382" s="0" t="s">
        <v>15858</v>
      </c>
    </row>
    <row r="8383" customFormat="false" ht="12.8" hidden="false" customHeight="false" outlineLevel="0" collapsed="false">
      <c r="A8383" s="0" t="s">
        <v>33608</v>
      </c>
      <c r="B8383" s="0" t="s">
        <v>33609</v>
      </c>
      <c r="C8383" s="0" t="s">
        <v>16498</v>
      </c>
      <c r="D8383" s="0" t="s">
        <v>15859</v>
      </c>
    </row>
    <row r="8384" customFormat="false" ht="12.8" hidden="false" customHeight="false" outlineLevel="0" collapsed="false">
      <c r="A8384" s="0" t="s">
        <v>33610</v>
      </c>
      <c r="B8384" s="0" t="s">
        <v>33611</v>
      </c>
      <c r="C8384" s="0" t="s">
        <v>5005</v>
      </c>
      <c r="D8384" s="0" t="s">
        <v>15860</v>
      </c>
    </row>
    <row r="8385" customFormat="false" ht="12.8" hidden="false" customHeight="false" outlineLevel="0" collapsed="false">
      <c r="A8385" s="0" t="s">
        <v>33612</v>
      </c>
      <c r="B8385" s="0" t="s">
        <v>33613</v>
      </c>
      <c r="C8385" s="0" t="s">
        <v>13302</v>
      </c>
      <c r="D8385" s="0" t="s">
        <v>15860</v>
      </c>
    </row>
    <row r="8386" customFormat="false" ht="12.8" hidden="false" customHeight="false" outlineLevel="0" collapsed="false">
      <c r="A8386" s="0" t="s">
        <v>33614</v>
      </c>
      <c r="B8386" s="0" t="s">
        <v>33615</v>
      </c>
      <c r="C8386" s="0" t="s">
        <v>14399</v>
      </c>
      <c r="D8386" s="0" t="s">
        <v>15860</v>
      </c>
    </row>
    <row r="8387" customFormat="false" ht="12.8" hidden="false" customHeight="false" outlineLevel="0" collapsed="false">
      <c r="A8387" s="0" t="s">
        <v>33616</v>
      </c>
      <c r="B8387" s="0" t="s">
        <v>33617</v>
      </c>
      <c r="C8387" s="0" t="s">
        <v>16158</v>
      </c>
      <c r="D8387" s="0" t="s">
        <v>15860</v>
      </c>
    </row>
    <row r="8388" customFormat="false" ht="12.8" hidden="false" customHeight="false" outlineLevel="0" collapsed="false">
      <c r="A8388" s="0" t="s">
        <v>33618</v>
      </c>
      <c r="B8388" s="0" t="s">
        <v>33619</v>
      </c>
      <c r="C8388" s="0" t="s">
        <v>3389</v>
      </c>
      <c r="D8388" s="0" t="s">
        <v>15861</v>
      </c>
    </row>
    <row r="8389" customFormat="false" ht="12.8" hidden="false" customHeight="false" outlineLevel="0" collapsed="false">
      <c r="A8389" s="0" t="s">
        <v>33620</v>
      </c>
      <c r="B8389" s="0" t="s">
        <v>33621</v>
      </c>
      <c r="C8389" s="0" t="s">
        <v>146</v>
      </c>
      <c r="D8389" s="0" t="s">
        <v>15861</v>
      </c>
    </row>
    <row r="8390" customFormat="false" ht="12.8" hidden="false" customHeight="false" outlineLevel="0" collapsed="false">
      <c r="A8390" s="0" t="s">
        <v>33622</v>
      </c>
      <c r="B8390" s="0" t="s">
        <v>33623</v>
      </c>
      <c r="C8390" s="0" t="s">
        <v>16109</v>
      </c>
      <c r="D8390" s="0" t="s">
        <v>15861</v>
      </c>
    </row>
    <row r="8391" customFormat="false" ht="12.8" hidden="false" customHeight="false" outlineLevel="0" collapsed="false">
      <c r="A8391" s="0" t="s">
        <v>33624</v>
      </c>
      <c r="B8391" s="0" t="s">
        <v>33625</v>
      </c>
      <c r="C8391" s="0" t="s">
        <v>16517</v>
      </c>
      <c r="D8391" s="0" t="s">
        <v>15861</v>
      </c>
    </row>
    <row r="8392" customFormat="false" ht="12.8" hidden="false" customHeight="false" outlineLevel="0" collapsed="false">
      <c r="A8392" s="0" t="s">
        <v>33626</v>
      </c>
      <c r="B8392" s="0" t="s">
        <v>33627</v>
      </c>
      <c r="C8392" s="0" t="s">
        <v>13032</v>
      </c>
      <c r="D8392" s="0" t="s">
        <v>391</v>
      </c>
    </row>
    <row r="8393" customFormat="false" ht="12.8" hidden="false" customHeight="false" outlineLevel="0" collapsed="false">
      <c r="A8393" s="0" t="s">
        <v>33628</v>
      </c>
      <c r="B8393" s="0" t="s">
        <v>33629</v>
      </c>
      <c r="C8393" s="0" t="s">
        <v>11633</v>
      </c>
      <c r="D8393" s="0" t="s">
        <v>9315</v>
      </c>
    </row>
    <row r="8394" customFormat="false" ht="12.8" hidden="false" customHeight="false" outlineLevel="0" collapsed="false">
      <c r="A8394" s="0" t="s">
        <v>33630</v>
      </c>
      <c r="B8394" s="0" t="s">
        <v>33631</v>
      </c>
      <c r="C8394" s="0" t="s">
        <v>15930</v>
      </c>
      <c r="D8394" s="0" t="s">
        <v>9315</v>
      </c>
    </row>
    <row r="8395" customFormat="false" ht="12.8" hidden="false" customHeight="false" outlineLevel="0" collapsed="false">
      <c r="A8395" s="0" t="s">
        <v>33632</v>
      </c>
      <c r="B8395" s="0" t="s">
        <v>33633</v>
      </c>
      <c r="C8395" s="0" t="s">
        <v>5209</v>
      </c>
      <c r="D8395" s="0" t="s">
        <v>15872</v>
      </c>
    </row>
    <row r="8396" customFormat="false" ht="12.8" hidden="false" customHeight="false" outlineLevel="0" collapsed="false">
      <c r="A8396" s="0" t="s">
        <v>33634</v>
      </c>
      <c r="B8396" s="0" t="s">
        <v>33635</v>
      </c>
      <c r="C8396" s="0" t="s">
        <v>14536</v>
      </c>
      <c r="D8396" s="0" t="s">
        <v>15872</v>
      </c>
    </row>
    <row r="8397" customFormat="false" ht="12.8" hidden="false" customHeight="false" outlineLevel="0" collapsed="false">
      <c r="A8397" s="0" t="s">
        <v>33636</v>
      </c>
      <c r="B8397" s="0" t="s">
        <v>33637</v>
      </c>
      <c r="C8397" s="0" t="s">
        <v>15453</v>
      </c>
      <c r="D8397" s="0" t="s">
        <v>15872</v>
      </c>
    </row>
    <row r="8398" customFormat="false" ht="12.8" hidden="false" customHeight="false" outlineLevel="0" collapsed="false">
      <c r="A8398" s="0" t="s">
        <v>33638</v>
      </c>
      <c r="B8398" s="0" t="s">
        <v>33639</v>
      </c>
      <c r="C8398" s="0" t="s">
        <v>15971</v>
      </c>
      <c r="D8398" s="0" t="s">
        <v>15872</v>
      </c>
    </row>
    <row r="8399" customFormat="false" ht="12.8" hidden="false" customHeight="false" outlineLevel="0" collapsed="false">
      <c r="A8399" s="0" t="s">
        <v>33640</v>
      </c>
      <c r="B8399" s="0" t="s">
        <v>33641</v>
      </c>
      <c r="C8399" s="0" t="s">
        <v>732</v>
      </c>
      <c r="D8399" s="0" t="s">
        <v>15872</v>
      </c>
    </row>
    <row r="8400" customFormat="false" ht="12.8" hidden="false" customHeight="false" outlineLevel="0" collapsed="false">
      <c r="A8400" s="0" t="s">
        <v>33642</v>
      </c>
      <c r="B8400" s="0" t="s">
        <v>33643</v>
      </c>
      <c r="C8400" s="0" t="s">
        <v>13766</v>
      </c>
      <c r="D8400" s="0" t="s">
        <v>15874</v>
      </c>
    </row>
    <row r="8401" customFormat="false" ht="12.8" hidden="false" customHeight="false" outlineLevel="0" collapsed="false">
      <c r="A8401" s="0" t="s">
        <v>33644</v>
      </c>
      <c r="B8401" s="0" t="s">
        <v>33645</v>
      </c>
      <c r="C8401" s="0" t="s">
        <v>10336</v>
      </c>
      <c r="D8401" s="0" t="s">
        <v>15878</v>
      </c>
    </row>
    <row r="8402" customFormat="false" ht="12.8" hidden="false" customHeight="false" outlineLevel="0" collapsed="false">
      <c r="A8402" s="0" t="s">
        <v>33646</v>
      </c>
      <c r="B8402" s="0" t="s">
        <v>33647</v>
      </c>
      <c r="C8402" s="0" t="s">
        <v>10315</v>
      </c>
      <c r="D8402" s="0" t="s">
        <v>15879</v>
      </c>
    </row>
    <row r="8403" customFormat="false" ht="12.8" hidden="false" customHeight="false" outlineLevel="0" collapsed="false">
      <c r="A8403" s="0" t="s">
        <v>33648</v>
      </c>
      <c r="B8403" s="0" t="s">
        <v>33649</v>
      </c>
      <c r="C8403" s="0" t="s">
        <v>11710</v>
      </c>
      <c r="D8403" s="0" t="s">
        <v>15880</v>
      </c>
    </row>
    <row r="8404" customFormat="false" ht="12.8" hidden="false" customHeight="false" outlineLevel="0" collapsed="false">
      <c r="A8404" s="0" t="s">
        <v>33650</v>
      </c>
      <c r="B8404" s="0" t="s">
        <v>33651</v>
      </c>
      <c r="C8404" s="0" t="s">
        <v>5513</v>
      </c>
      <c r="D8404" s="0" t="s">
        <v>15881</v>
      </c>
    </row>
    <row r="8405" customFormat="false" ht="12.8" hidden="false" customHeight="false" outlineLevel="0" collapsed="false">
      <c r="A8405" s="0" t="s">
        <v>33652</v>
      </c>
      <c r="B8405" s="0" t="s">
        <v>33653</v>
      </c>
      <c r="C8405" s="0" t="s">
        <v>14307</v>
      </c>
      <c r="D8405" s="0" t="s">
        <v>15881</v>
      </c>
    </row>
    <row r="8406" customFormat="false" ht="12.8" hidden="false" customHeight="false" outlineLevel="0" collapsed="false">
      <c r="A8406" s="0" t="s">
        <v>33654</v>
      </c>
      <c r="B8406" s="0" t="s">
        <v>33655</v>
      </c>
      <c r="C8406" s="0" t="s">
        <v>15177</v>
      </c>
      <c r="D8406" s="0" t="s">
        <v>15882</v>
      </c>
    </row>
    <row r="8407" customFormat="false" ht="12.8" hidden="false" customHeight="false" outlineLevel="0" collapsed="false">
      <c r="A8407" s="0" t="s">
        <v>33656</v>
      </c>
      <c r="B8407" s="0" t="s">
        <v>33657</v>
      </c>
      <c r="C8407" s="0" t="s">
        <v>3689</v>
      </c>
      <c r="D8407" s="0" t="s">
        <v>15883</v>
      </c>
    </row>
    <row r="8408" customFormat="false" ht="12.8" hidden="false" customHeight="false" outlineLevel="0" collapsed="false">
      <c r="A8408" s="0" t="s">
        <v>33658</v>
      </c>
      <c r="B8408" s="0" t="s">
        <v>33659</v>
      </c>
      <c r="C8408" s="0" t="s">
        <v>12197</v>
      </c>
      <c r="D8408" s="0" t="s">
        <v>15883</v>
      </c>
    </row>
    <row r="8409" customFormat="false" ht="12.8" hidden="false" customHeight="false" outlineLevel="0" collapsed="false">
      <c r="A8409" s="0" t="s">
        <v>33660</v>
      </c>
      <c r="B8409" s="0" t="s">
        <v>33661</v>
      </c>
      <c r="C8409" s="0" t="s">
        <v>13873</v>
      </c>
      <c r="D8409" s="0" t="s">
        <v>15883</v>
      </c>
    </row>
    <row r="8410" customFormat="false" ht="12.8" hidden="false" customHeight="false" outlineLevel="0" collapsed="false">
      <c r="A8410" s="0" t="s">
        <v>33662</v>
      </c>
      <c r="B8410" s="0" t="s">
        <v>33663</v>
      </c>
      <c r="C8410" s="0" t="s">
        <v>1688</v>
      </c>
      <c r="D8410" s="0" t="s">
        <v>392</v>
      </c>
    </row>
    <row r="8411" customFormat="false" ht="12.8" hidden="false" customHeight="false" outlineLevel="0" collapsed="false">
      <c r="A8411" s="0" t="s">
        <v>33664</v>
      </c>
      <c r="B8411" s="0" t="s">
        <v>33665</v>
      </c>
      <c r="C8411" s="0" t="s">
        <v>3820</v>
      </c>
      <c r="D8411" s="0" t="s">
        <v>392</v>
      </c>
    </row>
    <row r="8412" customFormat="false" ht="12.8" hidden="false" customHeight="false" outlineLevel="0" collapsed="false">
      <c r="A8412" s="0" t="s">
        <v>33666</v>
      </c>
      <c r="B8412" s="0" t="s">
        <v>33667</v>
      </c>
      <c r="C8412" s="0" t="s">
        <v>12569</v>
      </c>
      <c r="D8412" s="0" t="s">
        <v>392</v>
      </c>
    </row>
    <row r="8413" customFormat="false" ht="12.8" hidden="false" customHeight="false" outlineLevel="0" collapsed="false">
      <c r="A8413" s="0" t="s">
        <v>33668</v>
      </c>
      <c r="B8413" s="0" t="s">
        <v>33669</v>
      </c>
      <c r="C8413" s="0" t="s">
        <v>15284</v>
      </c>
      <c r="D8413" s="0" t="s">
        <v>392</v>
      </c>
    </row>
    <row r="8414" customFormat="false" ht="12.8" hidden="false" customHeight="false" outlineLevel="0" collapsed="false">
      <c r="A8414" s="0" t="s">
        <v>33670</v>
      </c>
      <c r="B8414" s="0" t="s">
        <v>33671</v>
      </c>
      <c r="C8414" s="0" t="s">
        <v>14103</v>
      </c>
      <c r="D8414" s="0" t="s">
        <v>15891</v>
      </c>
    </row>
    <row r="8415" customFormat="false" ht="12.8" hidden="false" customHeight="false" outlineLevel="0" collapsed="false">
      <c r="A8415" s="0" t="s">
        <v>33672</v>
      </c>
      <c r="B8415" s="0" t="s">
        <v>33673</v>
      </c>
      <c r="C8415" s="0" t="s">
        <v>14433</v>
      </c>
      <c r="D8415" s="0" t="s">
        <v>15891</v>
      </c>
    </row>
    <row r="8416" customFormat="false" ht="12.8" hidden="false" customHeight="false" outlineLevel="0" collapsed="false">
      <c r="A8416" s="0" t="s">
        <v>33674</v>
      </c>
      <c r="B8416" s="0" t="s">
        <v>33675</v>
      </c>
      <c r="C8416" s="0" t="s">
        <v>16275</v>
      </c>
      <c r="D8416" s="0" t="s">
        <v>15891</v>
      </c>
    </row>
    <row r="8417" customFormat="false" ht="12.8" hidden="false" customHeight="false" outlineLevel="0" collapsed="false">
      <c r="A8417" s="0" t="s">
        <v>33676</v>
      </c>
      <c r="B8417" s="0" t="s">
        <v>33677</v>
      </c>
      <c r="C8417" s="0" t="s">
        <v>16805</v>
      </c>
      <c r="D8417" s="0" t="s">
        <v>15891</v>
      </c>
    </row>
    <row r="8418" customFormat="false" ht="12.8" hidden="false" customHeight="false" outlineLevel="0" collapsed="false">
      <c r="A8418" s="0" t="s">
        <v>33678</v>
      </c>
      <c r="B8418" s="0" t="s">
        <v>33679</v>
      </c>
      <c r="C8418" s="0" t="s">
        <v>11684</v>
      </c>
      <c r="D8418" s="0" t="s">
        <v>15892</v>
      </c>
    </row>
    <row r="8419" customFormat="false" ht="12.8" hidden="false" customHeight="false" outlineLevel="0" collapsed="false">
      <c r="A8419" s="0" t="s">
        <v>33680</v>
      </c>
      <c r="B8419" s="0" t="s">
        <v>33681</v>
      </c>
      <c r="C8419" s="0" t="s">
        <v>13094</v>
      </c>
      <c r="D8419" s="0" t="s">
        <v>15892</v>
      </c>
    </row>
    <row r="8420" customFormat="false" ht="12.8" hidden="false" customHeight="false" outlineLevel="0" collapsed="false">
      <c r="A8420" s="0" t="s">
        <v>33682</v>
      </c>
      <c r="B8420" s="0" t="s">
        <v>33683</v>
      </c>
      <c r="C8420" s="0" t="s">
        <v>19</v>
      </c>
      <c r="D8420" s="0" t="s">
        <v>15894</v>
      </c>
    </row>
    <row r="8421" customFormat="false" ht="12.8" hidden="false" customHeight="false" outlineLevel="0" collapsed="false">
      <c r="A8421" s="0" t="s">
        <v>33684</v>
      </c>
      <c r="B8421" s="0" t="s">
        <v>33685</v>
      </c>
      <c r="C8421" s="0" t="s">
        <v>12893</v>
      </c>
      <c r="D8421" s="0" t="s">
        <v>15896</v>
      </c>
    </row>
    <row r="8422" customFormat="false" ht="12.8" hidden="false" customHeight="false" outlineLevel="0" collapsed="false">
      <c r="A8422" s="0" t="s">
        <v>33686</v>
      </c>
      <c r="B8422" s="0" t="s">
        <v>33687</v>
      </c>
      <c r="C8422" s="0" t="s">
        <v>12853</v>
      </c>
      <c r="D8422" s="0" t="s">
        <v>15897</v>
      </c>
    </row>
    <row r="8423" customFormat="false" ht="12.8" hidden="false" customHeight="false" outlineLevel="0" collapsed="false">
      <c r="A8423" s="0" t="s">
        <v>33688</v>
      </c>
      <c r="B8423" s="0" t="s">
        <v>33689</v>
      </c>
      <c r="C8423" s="0" t="s">
        <v>13370</v>
      </c>
      <c r="D8423" s="0" t="s">
        <v>15897</v>
      </c>
    </row>
    <row r="8424" customFormat="false" ht="12.8" hidden="false" customHeight="false" outlineLevel="0" collapsed="false">
      <c r="A8424" s="0" t="s">
        <v>33690</v>
      </c>
      <c r="B8424" s="0" t="s">
        <v>33691</v>
      </c>
      <c r="C8424" s="0" t="s">
        <v>15038</v>
      </c>
      <c r="D8424" s="0" t="s">
        <v>15897</v>
      </c>
    </row>
    <row r="8425" customFormat="false" ht="12.8" hidden="false" customHeight="false" outlineLevel="0" collapsed="false">
      <c r="A8425" s="0" t="s">
        <v>33692</v>
      </c>
      <c r="B8425" s="0" t="s">
        <v>33693</v>
      </c>
      <c r="C8425" s="0" t="s">
        <v>1997</v>
      </c>
      <c r="D8425" s="0" t="s">
        <v>15898</v>
      </c>
    </row>
    <row r="8426" customFormat="false" ht="12.8" hidden="false" customHeight="false" outlineLevel="0" collapsed="false">
      <c r="A8426" s="0" t="s">
        <v>33694</v>
      </c>
      <c r="B8426" s="0" t="s">
        <v>33695</v>
      </c>
      <c r="C8426" s="0" t="s">
        <v>11229</v>
      </c>
      <c r="D8426" s="0" t="s">
        <v>15898</v>
      </c>
    </row>
    <row r="8427" customFormat="false" ht="12.8" hidden="false" customHeight="false" outlineLevel="0" collapsed="false">
      <c r="A8427" s="0" t="s">
        <v>33696</v>
      </c>
      <c r="B8427" s="0" t="s">
        <v>33697</v>
      </c>
      <c r="C8427" s="0" t="s">
        <v>11492</v>
      </c>
      <c r="D8427" s="0" t="s">
        <v>15898</v>
      </c>
    </row>
    <row r="8428" customFormat="false" ht="12.8" hidden="false" customHeight="false" outlineLevel="0" collapsed="false">
      <c r="A8428" s="0" t="s">
        <v>33698</v>
      </c>
      <c r="B8428" s="0" t="s">
        <v>33699</v>
      </c>
      <c r="C8428" s="0" t="s">
        <v>11738</v>
      </c>
      <c r="D8428" s="0" t="s">
        <v>15898</v>
      </c>
    </row>
    <row r="8429" customFormat="false" ht="12.8" hidden="false" customHeight="false" outlineLevel="0" collapsed="false">
      <c r="A8429" s="0" t="s">
        <v>33700</v>
      </c>
      <c r="B8429" s="0" t="s">
        <v>33701</v>
      </c>
      <c r="C8429" s="0" t="s">
        <v>12616</v>
      </c>
      <c r="D8429" s="0" t="s">
        <v>15898</v>
      </c>
    </row>
    <row r="8430" customFormat="false" ht="12.8" hidden="false" customHeight="false" outlineLevel="0" collapsed="false">
      <c r="A8430" s="0" t="s">
        <v>33702</v>
      </c>
      <c r="B8430" s="0" t="s">
        <v>33703</v>
      </c>
      <c r="C8430" s="0" t="s">
        <v>12624</v>
      </c>
      <c r="D8430" s="0" t="s">
        <v>15898</v>
      </c>
    </row>
    <row r="8431" customFormat="false" ht="12.8" hidden="false" customHeight="false" outlineLevel="0" collapsed="false">
      <c r="A8431" s="0" t="s">
        <v>33704</v>
      </c>
      <c r="B8431" s="0" t="s">
        <v>33705</v>
      </c>
      <c r="C8431" s="0" t="s">
        <v>15735</v>
      </c>
      <c r="D8431" s="0" t="s">
        <v>15898</v>
      </c>
    </row>
    <row r="8432" customFormat="false" ht="12.8" hidden="false" customHeight="false" outlineLevel="0" collapsed="false">
      <c r="A8432" s="0" t="s">
        <v>33706</v>
      </c>
      <c r="B8432" s="0" t="s">
        <v>33707</v>
      </c>
      <c r="C8432" s="0" t="s">
        <v>15994</v>
      </c>
      <c r="D8432" s="0" t="s">
        <v>15898</v>
      </c>
    </row>
    <row r="8433" customFormat="false" ht="12.8" hidden="false" customHeight="false" outlineLevel="0" collapsed="false">
      <c r="A8433" s="0" t="s">
        <v>33708</v>
      </c>
      <c r="B8433" s="0" t="s">
        <v>33709</v>
      </c>
      <c r="C8433" s="0" t="s">
        <v>16182</v>
      </c>
      <c r="D8433" s="0" t="s">
        <v>393</v>
      </c>
    </row>
    <row r="8434" customFormat="false" ht="12.8" hidden="false" customHeight="false" outlineLevel="0" collapsed="false">
      <c r="A8434" s="0" t="s">
        <v>33710</v>
      </c>
      <c r="B8434" s="0" t="s">
        <v>33711</v>
      </c>
      <c r="C8434" s="0" t="s">
        <v>387</v>
      </c>
      <c r="D8434" s="0" t="s">
        <v>9321</v>
      </c>
    </row>
    <row r="8435" customFormat="false" ht="12.8" hidden="false" customHeight="false" outlineLevel="0" collapsed="false">
      <c r="A8435" s="0" t="s">
        <v>33712</v>
      </c>
      <c r="B8435" s="0" t="s">
        <v>33713</v>
      </c>
      <c r="C8435" s="0" t="s">
        <v>10884</v>
      </c>
      <c r="D8435" s="0" t="s">
        <v>15901</v>
      </c>
    </row>
    <row r="8436" customFormat="false" ht="12.8" hidden="false" customHeight="false" outlineLevel="0" collapsed="false">
      <c r="A8436" s="0" t="s">
        <v>33714</v>
      </c>
      <c r="B8436" s="0" t="s">
        <v>33715</v>
      </c>
      <c r="C8436" s="0" t="s">
        <v>7414</v>
      </c>
      <c r="D8436" s="0" t="s">
        <v>15901</v>
      </c>
    </row>
    <row r="8437" customFormat="false" ht="12.8" hidden="false" customHeight="false" outlineLevel="0" collapsed="false">
      <c r="A8437" s="0" t="s">
        <v>33716</v>
      </c>
      <c r="B8437" s="0" t="s">
        <v>33717</v>
      </c>
      <c r="C8437" s="0" t="s">
        <v>10802</v>
      </c>
      <c r="D8437" s="0" t="s">
        <v>15902</v>
      </c>
    </row>
    <row r="8438" customFormat="false" ht="12.8" hidden="false" customHeight="false" outlineLevel="0" collapsed="false">
      <c r="A8438" s="0" t="s">
        <v>33718</v>
      </c>
      <c r="B8438" s="0" t="s">
        <v>33719</v>
      </c>
      <c r="C8438" s="0" t="s">
        <v>4124</v>
      </c>
      <c r="D8438" s="0" t="s">
        <v>15902</v>
      </c>
    </row>
    <row r="8439" customFormat="false" ht="12.8" hidden="false" customHeight="false" outlineLevel="0" collapsed="false">
      <c r="A8439" s="0" t="s">
        <v>33720</v>
      </c>
      <c r="B8439" s="0" t="s">
        <v>33721</v>
      </c>
      <c r="C8439" s="0" t="s">
        <v>8209</v>
      </c>
      <c r="D8439" s="0" t="s">
        <v>15902</v>
      </c>
    </row>
    <row r="8440" customFormat="false" ht="12.8" hidden="false" customHeight="false" outlineLevel="0" collapsed="false">
      <c r="A8440" s="0" t="s">
        <v>33722</v>
      </c>
      <c r="B8440" s="0" t="s">
        <v>33723</v>
      </c>
      <c r="C8440" s="0" t="s">
        <v>13374</v>
      </c>
      <c r="D8440" s="0" t="s">
        <v>15905</v>
      </c>
    </row>
    <row r="8441" customFormat="false" ht="12.8" hidden="false" customHeight="false" outlineLevel="0" collapsed="false">
      <c r="A8441" s="0" t="s">
        <v>33724</v>
      </c>
      <c r="B8441" s="0" t="s">
        <v>33725</v>
      </c>
      <c r="C8441" s="0" t="s">
        <v>10331</v>
      </c>
      <c r="D8441" s="0" t="s">
        <v>15907</v>
      </c>
    </row>
    <row r="8442" customFormat="false" ht="12.8" hidden="false" customHeight="false" outlineLevel="0" collapsed="false">
      <c r="A8442" s="0" t="s">
        <v>33726</v>
      </c>
      <c r="B8442" s="0" t="s">
        <v>33727</v>
      </c>
      <c r="C8442" s="0" t="s">
        <v>13152</v>
      </c>
      <c r="D8442" s="0" t="s">
        <v>15907</v>
      </c>
    </row>
    <row r="8443" customFormat="false" ht="12.8" hidden="false" customHeight="false" outlineLevel="0" collapsed="false">
      <c r="A8443" s="0" t="s">
        <v>33728</v>
      </c>
      <c r="B8443" s="0" t="s">
        <v>33729</v>
      </c>
      <c r="C8443" s="0" t="s">
        <v>7351</v>
      </c>
      <c r="D8443" s="0" t="s">
        <v>15907</v>
      </c>
    </row>
    <row r="8444" customFormat="false" ht="12.8" hidden="false" customHeight="false" outlineLevel="0" collapsed="false">
      <c r="A8444" s="0" t="s">
        <v>33730</v>
      </c>
      <c r="B8444" s="0" t="s">
        <v>33731</v>
      </c>
      <c r="C8444" s="0" t="s">
        <v>14201</v>
      </c>
      <c r="D8444" s="0" t="s">
        <v>15908</v>
      </c>
    </row>
    <row r="8445" customFormat="false" ht="12.8" hidden="false" customHeight="false" outlineLevel="0" collapsed="false">
      <c r="A8445" s="0" t="s">
        <v>33732</v>
      </c>
      <c r="B8445" s="0" t="s">
        <v>33733</v>
      </c>
      <c r="C8445" s="0" t="s">
        <v>16698</v>
      </c>
      <c r="D8445" s="0" t="s">
        <v>15908</v>
      </c>
    </row>
    <row r="8446" customFormat="false" ht="12.8" hidden="false" customHeight="false" outlineLevel="0" collapsed="false">
      <c r="A8446" s="0" t="s">
        <v>33734</v>
      </c>
      <c r="B8446" s="0" t="s">
        <v>33735</v>
      </c>
      <c r="C8446" s="0" t="s">
        <v>10346</v>
      </c>
      <c r="D8446" s="0" t="s">
        <v>15909</v>
      </c>
    </row>
    <row r="8447" customFormat="false" ht="12.8" hidden="false" customHeight="false" outlineLevel="0" collapsed="false">
      <c r="A8447" s="0" t="s">
        <v>33736</v>
      </c>
      <c r="B8447" s="0" t="s">
        <v>33737</v>
      </c>
      <c r="C8447" s="0" t="s">
        <v>13690</v>
      </c>
      <c r="D8447" s="0" t="s">
        <v>15909</v>
      </c>
    </row>
    <row r="8448" customFormat="false" ht="12.8" hidden="false" customHeight="false" outlineLevel="0" collapsed="false">
      <c r="A8448" s="0" t="s">
        <v>33738</v>
      </c>
      <c r="B8448" s="0" t="s">
        <v>33739</v>
      </c>
      <c r="C8448" s="0" t="s">
        <v>14234</v>
      </c>
      <c r="D8448" s="0" t="s">
        <v>15909</v>
      </c>
    </row>
    <row r="8449" customFormat="false" ht="12.8" hidden="false" customHeight="false" outlineLevel="0" collapsed="false">
      <c r="A8449" s="0" t="s">
        <v>33740</v>
      </c>
      <c r="B8449" s="0" t="s">
        <v>33741</v>
      </c>
      <c r="C8449" s="0" t="s">
        <v>12097</v>
      </c>
      <c r="D8449" s="0" t="s">
        <v>15910</v>
      </c>
    </row>
    <row r="8450" customFormat="false" ht="12.8" hidden="false" customHeight="false" outlineLevel="0" collapsed="false">
      <c r="A8450" s="0" t="s">
        <v>33742</v>
      </c>
      <c r="B8450" s="0" t="s">
        <v>33743</v>
      </c>
      <c r="C8450" s="0" t="s">
        <v>10438</v>
      </c>
      <c r="D8450" s="0" t="s">
        <v>15911</v>
      </c>
    </row>
    <row r="8451" customFormat="false" ht="12.8" hidden="false" customHeight="false" outlineLevel="0" collapsed="false">
      <c r="A8451" s="0" t="s">
        <v>33744</v>
      </c>
      <c r="B8451" s="0" t="s">
        <v>33745</v>
      </c>
      <c r="C8451" s="0" t="s">
        <v>11171</v>
      </c>
      <c r="D8451" s="0" t="s">
        <v>15911</v>
      </c>
    </row>
    <row r="8452" customFormat="false" ht="12.8" hidden="false" customHeight="false" outlineLevel="0" collapsed="false">
      <c r="A8452" s="0" t="s">
        <v>33746</v>
      </c>
      <c r="B8452" s="0" t="s">
        <v>33747</v>
      </c>
      <c r="C8452" s="0" t="s">
        <v>11972</v>
      </c>
      <c r="D8452" s="0" t="s">
        <v>15911</v>
      </c>
    </row>
    <row r="8453" customFormat="false" ht="12.8" hidden="false" customHeight="false" outlineLevel="0" collapsed="false">
      <c r="A8453" s="0" t="s">
        <v>33748</v>
      </c>
      <c r="B8453" s="0" t="s">
        <v>33749</v>
      </c>
      <c r="C8453" s="0" t="s">
        <v>13484</v>
      </c>
      <c r="D8453" s="0" t="s">
        <v>15911</v>
      </c>
    </row>
    <row r="8454" customFormat="false" ht="12.8" hidden="false" customHeight="false" outlineLevel="0" collapsed="false">
      <c r="A8454" s="0" t="s">
        <v>33750</v>
      </c>
      <c r="B8454" s="0" t="s">
        <v>33751</v>
      </c>
      <c r="C8454" s="0" t="s">
        <v>14206</v>
      </c>
      <c r="D8454" s="0" t="s">
        <v>9330</v>
      </c>
    </row>
    <row r="8455" customFormat="false" ht="12.8" hidden="false" customHeight="false" outlineLevel="0" collapsed="false">
      <c r="A8455" s="0" t="s">
        <v>33752</v>
      </c>
      <c r="B8455" s="0" t="s">
        <v>33753</v>
      </c>
      <c r="C8455" s="0" t="s">
        <v>15048</v>
      </c>
      <c r="D8455" s="0" t="s">
        <v>9330</v>
      </c>
    </row>
    <row r="8456" customFormat="false" ht="12.8" hidden="false" customHeight="false" outlineLevel="0" collapsed="false">
      <c r="A8456" s="0" t="s">
        <v>33754</v>
      </c>
      <c r="B8456" s="0" t="s">
        <v>33755</v>
      </c>
      <c r="C8456" s="0" t="s">
        <v>10914</v>
      </c>
      <c r="D8456" s="0" t="s">
        <v>9333</v>
      </c>
    </row>
    <row r="8457" customFormat="false" ht="12.8" hidden="false" customHeight="false" outlineLevel="0" collapsed="false">
      <c r="A8457" s="0" t="s">
        <v>33756</v>
      </c>
      <c r="B8457" s="0" t="s">
        <v>33757</v>
      </c>
      <c r="C8457" s="0" t="s">
        <v>10690</v>
      </c>
      <c r="D8457" s="0" t="s">
        <v>15912</v>
      </c>
    </row>
    <row r="8458" customFormat="false" ht="12.8" hidden="false" customHeight="false" outlineLevel="0" collapsed="false">
      <c r="A8458" s="0" t="s">
        <v>33758</v>
      </c>
      <c r="B8458" s="0" t="s">
        <v>33759</v>
      </c>
      <c r="C8458" s="0" t="s">
        <v>11328</v>
      </c>
      <c r="D8458" s="0" t="s">
        <v>15912</v>
      </c>
    </row>
    <row r="8459" customFormat="false" ht="12.8" hidden="false" customHeight="false" outlineLevel="0" collapsed="false">
      <c r="A8459" s="0" t="s">
        <v>33760</v>
      </c>
      <c r="B8459" s="0" t="s">
        <v>33761</v>
      </c>
      <c r="C8459" s="0" t="s">
        <v>3064</v>
      </c>
      <c r="D8459" s="0" t="s">
        <v>15913</v>
      </c>
    </row>
    <row r="8460" customFormat="false" ht="12.8" hidden="false" customHeight="false" outlineLevel="0" collapsed="false">
      <c r="A8460" s="0" t="s">
        <v>33762</v>
      </c>
      <c r="B8460" s="0" t="s">
        <v>33763</v>
      </c>
      <c r="C8460" s="0" t="s">
        <v>5280</v>
      </c>
      <c r="D8460" s="0" t="s">
        <v>15913</v>
      </c>
    </row>
    <row r="8461" customFormat="false" ht="12.8" hidden="false" customHeight="false" outlineLevel="0" collapsed="false">
      <c r="A8461" s="0" t="s">
        <v>33764</v>
      </c>
      <c r="B8461" s="0" t="s">
        <v>33765</v>
      </c>
      <c r="C8461" s="0" t="s">
        <v>10887</v>
      </c>
      <c r="D8461" s="0" t="s">
        <v>15914</v>
      </c>
    </row>
    <row r="8462" customFormat="false" ht="12.8" hidden="false" customHeight="false" outlineLevel="0" collapsed="false">
      <c r="A8462" s="0" t="s">
        <v>33766</v>
      </c>
      <c r="B8462" s="0" t="s">
        <v>33767</v>
      </c>
      <c r="C8462" s="0" t="s">
        <v>5639</v>
      </c>
      <c r="D8462" s="0" t="s">
        <v>15914</v>
      </c>
    </row>
    <row r="8463" customFormat="false" ht="12.8" hidden="false" customHeight="false" outlineLevel="0" collapsed="false">
      <c r="A8463" s="0" t="s">
        <v>33768</v>
      </c>
      <c r="B8463" s="0" t="s">
        <v>33769</v>
      </c>
      <c r="C8463" s="0" t="s">
        <v>13532</v>
      </c>
      <c r="D8463" s="0" t="s">
        <v>15914</v>
      </c>
    </row>
    <row r="8464" customFormat="false" ht="12.8" hidden="false" customHeight="false" outlineLevel="0" collapsed="false">
      <c r="A8464" s="0" t="s">
        <v>33770</v>
      </c>
      <c r="B8464" s="0" t="s">
        <v>33771</v>
      </c>
      <c r="C8464" s="0" t="s">
        <v>11967</v>
      </c>
      <c r="D8464" s="0" t="s">
        <v>15915</v>
      </c>
    </row>
    <row r="8465" customFormat="false" ht="12.8" hidden="false" customHeight="false" outlineLevel="0" collapsed="false">
      <c r="A8465" s="0" t="s">
        <v>33772</v>
      </c>
      <c r="B8465" s="0" t="s">
        <v>33773</v>
      </c>
      <c r="C8465" s="0" t="s">
        <v>16638</v>
      </c>
      <c r="D8465" s="0" t="s">
        <v>15915</v>
      </c>
    </row>
    <row r="8466" customFormat="false" ht="12.8" hidden="false" customHeight="false" outlineLevel="0" collapsed="false">
      <c r="A8466" s="0" t="s">
        <v>33774</v>
      </c>
      <c r="B8466" s="0" t="s">
        <v>33775</v>
      </c>
      <c r="C8466" s="0" t="s">
        <v>11295</v>
      </c>
      <c r="D8466" s="0" t="s">
        <v>15916</v>
      </c>
    </row>
    <row r="8467" customFormat="false" ht="12.8" hidden="false" customHeight="false" outlineLevel="0" collapsed="false">
      <c r="A8467" s="0" t="s">
        <v>33776</v>
      </c>
      <c r="B8467" s="0" t="s">
        <v>33777</v>
      </c>
      <c r="C8467" s="0" t="s">
        <v>16067</v>
      </c>
      <c r="D8467" s="0" t="s">
        <v>15916</v>
      </c>
    </row>
    <row r="8468" customFormat="false" ht="12.8" hidden="false" customHeight="false" outlineLevel="0" collapsed="false">
      <c r="A8468" s="0" t="s">
        <v>33778</v>
      </c>
      <c r="B8468" s="0" t="s">
        <v>33779</v>
      </c>
      <c r="C8468" s="0" t="s">
        <v>3799</v>
      </c>
      <c r="D8468" s="0" t="s">
        <v>15920</v>
      </c>
    </row>
    <row r="8469" customFormat="false" ht="12.8" hidden="false" customHeight="false" outlineLevel="0" collapsed="false">
      <c r="A8469" s="0" t="s">
        <v>33780</v>
      </c>
      <c r="B8469" s="0" t="s">
        <v>33781</v>
      </c>
      <c r="C8469" s="0" t="s">
        <v>4386</v>
      </c>
      <c r="D8469" s="0" t="s">
        <v>15920</v>
      </c>
    </row>
    <row r="8470" customFormat="false" ht="12.8" hidden="false" customHeight="false" outlineLevel="0" collapsed="false">
      <c r="A8470" s="0" t="s">
        <v>33782</v>
      </c>
      <c r="B8470" s="0" t="s">
        <v>33783</v>
      </c>
      <c r="C8470" s="0" t="s">
        <v>14986</v>
      </c>
      <c r="D8470" s="0" t="s">
        <v>15920</v>
      </c>
    </row>
    <row r="8471" customFormat="false" ht="12.8" hidden="false" customHeight="false" outlineLevel="0" collapsed="false">
      <c r="A8471" s="0" t="s">
        <v>33784</v>
      </c>
      <c r="B8471" s="0" t="s">
        <v>33785</v>
      </c>
      <c r="C8471" s="0" t="s">
        <v>1828</v>
      </c>
      <c r="D8471" s="0" t="s">
        <v>15922</v>
      </c>
    </row>
    <row r="8472" customFormat="false" ht="12.8" hidden="false" customHeight="false" outlineLevel="0" collapsed="false">
      <c r="A8472" s="0" t="s">
        <v>33786</v>
      </c>
      <c r="B8472" s="0" t="s">
        <v>33787</v>
      </c>
      <c r="C8472" s="0" t="s">
        <v>12027</v>
      </c>
      <c r="D8472" s="0" t="s">
        <v>15922</v>
      </c>
    </row>
    <row r="8473" customFormat="false" ht="12.8" hidden="false" customHeight="false" outlineLevel="0" collapsed="false">
      <c r="A8473" s="0" t="s">
        <v>33788</v>
      </c>
      <c r="B8473" s="0" t="s">
        <v>33789</v>
      </c>
      <c r="C8473" s="0" t="s">
        <v>2856</v>
      </c>
      <c r="D8473" s="0" t="s">
        <v>15923</v>
      </c>
    </row>
    <row r="8474" customFormat="false" ht="12.8" hidden="false" customHeight="false" outlineLevel="0" collapsed="false">
      <c r="A8474" s="0" t="s">
        <v>33790</v>
      </c>
      <c r="B8474" s="0" t="s">
        <v>33791</v>
      </c>
      <c r="C8474" s="0" t="s">
        <v>14409</v>
      </c>
      <c r="D8474" s="0" t="s">
        <v>15923</v>
      </c>
    </row>
    <row r="8475" customFormat="false" ht="12.8" hidden="false" customHeight="false" outlineLevel="0" collapsed="false">
      <c r="A8475" s="0" t="s">
        <v>33792</v>
      </c>
      <c r="B8475" s="0" t="s">
        <v>33793</v>
      </c>
      <c r="C8475" s="0" t="s">
        <v>16461</v>
      </c>
      <c r="D8475" s="0" t="s">
        <v>15924</v>
      </c>
    </row>
    <row r="8476" customFormat="false" ht="12.8" hidden="false" customHeight="false" outlineLevel="0" collapsed="false">
      <c r="A8476" s="0" t="s">
        <v>33794</v>
      </c>
      <c r="B8476" s="0" t="s">
        <v>33795</v>
      </c>
      <c r="C8476" s="0" t="s">
        <v>1535</v>
      </c>
      <c r="D8476" s="0" t="s">
        <v>15925</v>
      </c>
    </row>
    <row r="8477" customFormat="false" ht="12.8" hidden="false" customHeight="false" outlineLevel="0" collapsed="false">
      <c r="A8477" s="0" t="s">
        <v>33796</v>
      </c>
      <c r="B8477" s="0" t="s">
        <v>33797</v>
      </c>
      <c r="C8477" s="0" t="s">
        <v>10745</v>
      </c>
      <c r="D8477" s="0" t="s">
        <v>15925</v>
      </c>
    </row>
    <row r="8478" customFormat="false" ht="12.8" hidden="false" customHeight="false" outlineLevel="0" collapsed="false">
      <c r="A8478" s="0" t="s">
        <v>33798</v>
      </c>
      <c r="B8478" s="0" t="s">
        <v>33799</v>
      </c>
      <c r="C8478" s="0" t="s">
        <v>11224</v>
      </c>
      <c r="D8478" s="0" t="s">
        <v>15925</v>
      </c>
    </row>
    <row r="8479" customFormat="false" ht="12.8" hidden="false" customHeight="false" outlineLevel="0" collapsed="false">
      <c r="A8479" s="0" t="s">
        <v>33800</v>
      </c>
      <c r="B8479" s="0" t="s">
        <v>33801</v>
      </c>
      <c r="C8479" s="0" t="s">
        <v>7207</v>
      </c>
      <c r="D8479" s="0" t="s">
        <v>15925</v>
      </c>
    </row>
    <row r="8480" customFormat="false" ht="12.8" hidden="false" customHeight="false" outlineLevel="0" collapsed="false">
      <c r="A8480" s="0" t="s">
        <v>33802</v>
      </c>
      <c r="B8480" s="0" t="s">
        <v>33803</v>
      </c>
      <c r="C8480" s="0" t="s">
        <v>16649</v>
      </c>
      <c r="D8480" s="0" t="s">
        <v>15925</v>
      </c>
    </row>
    <row r="8481" customFormat="false" ht="12.8" hidden="false" customHeight="false" outlineLevel="0" collapsed="false">
      <c r="A8481" s="0" t="s">
        <v>33804</v>
      </c>
      <c r="B8481" s="0" t="s">
        <v>33805</v>
      </c>
      <c r="C8481" s="0" t="s">
        <v>10280</v>
      </c>
      <c r="D8481" s="0" t="s">
        <v>15927</v>
      </c>
    </row>
    <row r="8482" customFormat="false" ht="12.8" hidden="false" customHeight="false" outlineLevel="0" collapsed="false">
      <c r="A8482" s="0" t="s">
        <v>33806</v>
      </c>
      <c r="B8482" s="0" t="s">
        <v>33807</v>
      </c>
      <c r="C8482" s="0" t="s">
        <v>15575</v>
      </c>
      <c r="D8482" s="0" t="s">
        <v>15928</v>
      </c>
    </row>
    <row r="8483" customFormat="false" ht="12.8" hidden="false" customHeight="false" outlineLevel="0" collapsed="false">
      <c r="A8483" s="0" t="s">
        <v>33808</v>
      </c>
      <c r="B8483" s="0" t="s">
        <v>33809</v>
      </c>
      <c r="C8483" s="0" t="s">
        <v>12276</v>
      </c>
      <c r="D8483" s="0" t="s">
        <v>9342</v>
      </c>
    </row>
    <row r="8484" customFormat="false" ht="12.8" hidden="false" customHeight="false" outlineLevel="0" collapsed="false">
      <c r="A8484" s="0" t="s">
        <v>33810</v>
      </c>
      <c r="B8484" s="0" t="s">
        <v>33811</v>
      </c>
      <c r="C8484" s="0" t="s">
        <v>16207</v>
      </c>
      <c r="D8484" s="0" t="s">
        <v>9342</v>
      </c>
    </row>
    <row r="8485" customFormat="false" ht="12.8" hidden="false" customHeight="false" outlineLevel="0" collapsed="false">
      <c r="A8485" s="0" t="s">
        <v>33812</v>
      </c>
      <c r="B8485" s="0" t="s">
        <v>33813</v>
      </c>
      <c r="C8485" s="0" t="s">
        <v>3257</v>
      </c>
      <c r="D8485" s="0" t="s">
        <v>9345</v>
      </c>
    </row>
    <row r="8486" customFormat="false" ht="12.8" hidden="false" customHeight="false" outlineLevel="0" collapsed="false">
      <c r="A8486" s="0" t="s">
        <v>33814</v>
      </c>
      <c r="B8486" s="0" t="s">
        <v>33815</v>
      </c>
      <c r="C8486" s="0" t="s">
        <v>14314</v>
      </c>
      <c r="D8486" s="0" t="s">
        <v>9345</v>
      </c>
    </row>
    <row r="8487" customFormat="false" ht="12.8" hidden="false" customHeight="false" outlineLevel="0" collapsed="false">
      <c r="A8487" s="0" t="s">
        <v>33816</v>
      </c>
      <c r="B8487" s="0" t="s">
        <v>33817</v>
      </c>
      <c r="C8487" s="0" t="s">
        <v>14521</v>
      </c>
      <c r="D8487" s="0" t="s">
        <v>15929</v>
      </c>
    </row>
    <row r="8488" customFormat="false" ht="12.8" hidden="false" customHeight="false" outlineLevel="0" collapsed="false">
      <c r="A8488" s="0" t="s">
        <v>33818</v>
      </c>
      <c r="B8488" s="0" t="s">
        <v>33819</v>
      </c>
      <c r="C8488" s="0" t="s">
        <v>9835</v>
      </c>
      <c r="D8488" s="0" t="s">
        <v>15929</v>
      </c>
    </row>
    <row r="8489" customFormat="false" ht="12.8" hidden="false" customHeight="false" outlineLevel="0" collapsed="false">
      <c r="A8489" s="0" t="s">
        <v>33820</v>
      </c>
      <c r="B8489" s="0" t="s">
        <v>33821</v>
      </c>
      <c r="C8489" s="0" t="s">
        <v>11682</v>
      </c>
      <c r="D8489" s="0" t="s">
        <v>15931</v>
      </c>
    </row>
    <row r="8490" customFormat="false" ht="12.8" hidden="false" customHeight="false" outlineLevel="0" collapsed="false">
      <c r="A8490" s="0" t="s">
        <v>33822</v>
      </c>
      <c r="B8490" s="0" t="s">
        <v>33823</v>
      </c>
      <c r="C8490" s="0" t="s">
        <v>11083</v>
      </c>
      <c r="D8490" s="0" t="s">
        <v>15932</v>
      </c>
    </row>
    <row r="8491" customFormat="false" ht="12.8" hidden="false" customHeight="false" outlineLevel="0" collapsed="false">
      <c r="A8491" s="0" t="s">
        <v>33824</v>
      </c>
      <c r="B8491" s="0" t="s">
        <v>33825</v>
      </c>
      <c r="C8491" s="0" t="s">
        <v>13354</v>
      </c>
      <c r="D8491" s="0" t="s">
        <v>15932</v>
      </c>
    </row>
    <row r="8492" customFormat="false" ht="12.8" hidden="false" customHeight="false" outlineLevel="0" collapsed="false">
      <c r="A8492" s="0" t="s">
        <v>33826</v>
      </c>
      <c r="B8492" s="0" t="s">
        <v>33827</v>
      </c>
      <c r="C8492" s="0" t="s">
        <v>13568</v>
      </c>
      <c r="D8492" s="0" t="s">
        <v>15936</v>
      </c>
    </row>
    <row r="8493" customFormat="false" ht="12.8" hidden="false" customHeight="false" outlineLevel="0" collapsed="false">
      <c r="A8493" s="0" t="s">
        <v>33828</v>
      </c>
      <c r="B8493" s="0" t="s">
        <v>33829</v>
      </c>
      <c r="C8493" s="0" t="s">
        <v>16441</v>
      </c>
      <c r="D8493" s="0" t="s">
        <v>15937</v>
      </c>
    </row>
    <row r="8494" customFormat="false" ht="12.8" hidden="false" customHeight="false" outlineLevel="0" collapsed="false">
      <c r="A8494" s="0" t="s">
        <v>33830</v>
      </c>
      <c r="B8494" s="0" t="s">
        <v>33831</v>
      </c>
      <c r="C8494" s="0" t="s">
        <v>14743</v>
      </c>
      <c r="D8494" s="0" t="s">
        <v>15940</v>
      </c>
    </row>
    <row r="8495" customFormat="false" ht="12.8" hidden="false" customHeight="false" outlineLevel="0" collapsed="false">
      <c r="A8495" s="0" t="s">
        <v>33832</v>
      </c>
      <c r="B8495" s="0" t="s">
        <v>33833</v>
      </c>
      <c r="C8495" s="0" t="s">
        <v>11404</v>
      </c>
      <c r="D8495" s="0" t="s">
        <v>15941</v>
      </c>
    </row>
    <row r="8496" customFormat="false" ht="12.8" hidden="false" customHeight="false" outlineLevel="0" collapsed="false">
      <c r="A8496" s="0" t="s">
        <v>33834</v>
      </c>
      <c r="B8496" s="0" t="s">
        <v>33835</v>
      </c>
      <c r="C8496" s="0" t="s">
        <v>13702</v>
      </c>
      <c r="D8496" s="0" t="s">
        <v>15941</v>
      </c>
    </row>
    <row r="8497" customFormat="false" ht="12.8" hidden="false" customHeight="false" outlineLevel="0" collapsed="false">
      <c r="A8497" s="0" t="s">
        <v>33836</v>
      </c>
      <c r="B8497" s="0" t="s">
        <v>33837</v>
      </c>
      <c r="C8497" s="0" t="s">
        <v>2704</v>
      </c>
      <c r="D8497" s="0" t="s">
        <v>15942</v>
      </c>
    </row>
    <row r="8498" customFormat="false" ht="12.8" hidden="false" customHeight="false" outlineLevel="0" collapsed="false">
      <c r="A8498" s="0" t="s">
        <v>33838</v>
      </c>
      <c r="B8498" s="0" t="s">
        <v>33839</v>
      </c>
      <c r="C8498" s="0" t="s">
        <v>14210</v>
      </c>
      <c r="D8498" s="0" t="s">
        <v>15942</v>
      </c>
    </row>
    <row r="8499" customFormat="false" ht="12.8" hidden="false" customHeight="false" outlineLevel="0" collapsed="false">
      <c r="A8499" s="0" t="s">
        <v>33840</v>
      </c>
      <c r="B8499" s="0" t="s">
        <v>33841</v>
      </c>
      <c r="C8499" s="0" t="s">
        <v>14739</v>
      </c>
      <c r="D8499" s="0" t="s">
        <v>15946</v>
      </c>
    </row>
    <row r="8500" customFormat="false" ht="12.8" hidden="false" customHeight="false" outlineLevel="0" collapsed="false">
      <c r="A8500" s="0" t="s">
        <v>33842</v>
      </c>
      <c r="B8500" s="0" t="s">
        <v>33843</v>
      </c>
      <c r="C8500" s="0" t="s">
        <v>14615</v>
      </c>
      <c r="D8500" s="0" t="s">
        <v>15948</v>
      </c>
    </row>
    <row r="8501" customFormat="false" ht="12.8" hidden="false" customHeight="false" outlineLevel="0" collapsed="false">
      <c r="A8501" s="0" t="s">
        <v>33844</v>
      </c>
      <c r="B8501" s="0" t="s">
        <v>33845</v>
      </c>
      <c r="C8501" s="0" t="s">
        <v>11897</v>
      </c>
      <c r="D8501" s="0" t="s">
        <v>15950</v>
      </c>
    </row>
    <row r="8502" customFormat="false" ht="12.8" hidden="false" customHeight="false" outlineLevel="0" collapsed="false">
      <c r="A8502" s="0" t="s">
        <v>33846</v>
      </c>
      <c r="B8502" s="0" t="s">
        <v>33847</v>
      </c>
      <c r="C8502" s="0" t="s">
        <v>12464</v>
      </c>
      <c r="D8502" s="0" t="s">
        <v>15950</v>
      </c>
    </row>
    <row r="8503" customFormat="false" ht="12.8" hidden="false" customHeight="false" outlineLevel="0" collapsed="false">
      <c r="A8503" s="0" t="s">
        <v>33848</v>
      </c>
      <c r="B8503" s="0" t="s">
        <v>33849</v>
      </c>
      <c r="C8503" s="0" t="s">
        <v>10603</v>
      </c>
      <c r="D8503" s="0" t="s">
        <v>15951</v>
      </c>
    </row>
    <row r="8504" customFormat="false" ht="12.8" hidden="false" customHeight="false" outlineLevel="0" collapsed="false">
      <c r="A8504" s="0" t="s">
        <v>33850</v>
      </c>
      <c r="B8504" s="0" t="s">
        <v>33851</v>
      </c>
      <c r="C8504" s="0" t="s">
        <v>11325</v>
      </c>
      <c r="D8504" s="0" t="s">
        <v>15951</v>
      </c>
    </row>
    <row r="8505" customFormat="false" ht="12.8" hidden="false" customHeight="false" outlineLevel="0" collapsed="false">
      <c r="A8505" s="0" t="s">
        <v>33852</v>
      </c>
      <c r="B8505" s="0" t="s">
        <v>33853</v>
      </c>
      <c r="C8505" s="0" t="s">
        <v>9654</v>
      </c>
      <c r="D8505" s="0" t="s">
        <v>15952</v>
      </c>
    </row>
    <row r="8506" customFormat="false" ht="12.8" hidden="false" customHeight="false" outlineLevel="0" collapsed="false">
      <c r="A8506" s="0" t="s">
        <v>33854</v>
      </c>
      <c r="B8506" s="0" t="s">
        <v>33855</v>
      </c>
      <c r="C8506" s="0" t="s">
        <v>15158</v>
      </c>
      <c r="D8506" s="0" t="s">
        <v>15953</v>
      </c>
    </row>
    <row r="8507" customFormat="false" ht="12.8" hidden="false" customHeight="false" outlineLevel="0" collapsed="false">
      <c r="A8507" s="0" t="s">
        <v>33856</v>
      </c>
      <c r="B8507" s="0" t="s">
        <v>33857</v>
      </c>
      <c r="C8507" s="0" t="s">
        <v>13353</v>
      </c>
      <c r="D8507" s="0" t="s">
        <v>15955</v>
      </c>
    </row>
    <row r="8508" customFormat="false" ht="12.8" hidden="false" customHeight="false" outlineLevel="0" collapsed="false">
      <c r="A8508" s="0" t="s">
        <v>33858</v>
      </c>
      <c r="B8508" s="0" t="s">
        <v>33859</v>
      </c>
      <c r="C8508" s="0" t="s">
        <v>11521</v>
      </c>
      <c r="D8508" s="0" t="s">
        <v>15956</v>
      </c>
    </row>
    <row r="8509" customFormat="false" ht="12.8" hidden="false" customHeight="false" outlineLevel="0" collapsed="false">
      <c r="A8509" s="0" t="s">
        <v>33860</v>
      </c>
      <c r="B8509" s="0" t="s">
        <v>33861</v>
      </c>
      <c r="C8509" s="0" t="s">
        <v>14689</v>
      </c>
      <c r="D8509" s="0" t="s">
        <v>15956</v>
      </c>
    </row>
    <row r="8510" customFormat="false" ht="12.8" hidden="false" customHeight="false" outlineLevel="0" collapsed="false">
      <c r="A8510" s="0" t="s">
        <v>33862</v>
      </c>
      <c r="B8510" s="0" t="s">
        <v>33863</v>
      </c>
      <c r="C8510" s="0" t="s">
        <v>7704</v>
      </c>
      <c r="D8510" s="0" t="s">
        <v>15958</v>
      </c>
    </row>
    <row r="8511" customFormat="false" ht="12.8" hidden="false" customHeight="false" outlineLevel="0" collapsed="false">
      <c r="A8511" s="0" t="s">
        <v>33864</v>
      </c>
      <c r="B8511" s="0" t="s">
        <v>33865</v>
      </c>
      <c r="C8511" s="0" t="s">
        <v>11155</v>
      </c>
      <c r="D8511" s="0" t="s">
        <v>15960</v>
      </c>
    </row>
    <row r="8512" customFormat="false" ht="12.8" hidden="false" customHeight="false" outlineLevel="0" collapsed="false">
      <c r="A8512" s="0" t="s">
        <v>33866</v>
      </c>
      <c r="B8512" s="0" t="s">
        <v>33867</v>
      </c>
      <c r="C8512" s="0" t="s">
        <v>8714</v>
      </c>
      <c r="D8512" s="0" t="s">
        <v>15960</v>
      </c>
    </row>
    <row r="8513" customFormat="false" ht="12.8" hidden="false" customHeight="false" outlineLevel="0" collapsed="false">
      <c r="A8513" s="0" t="s">
        <v>33868</v>
      </c>
      <c r="B8513" s="0" t="s">
        <v>33869</v>
      </c>
      <c r="C8513" s="0" t="s">
        <v>12002</v>
      </c>
      <c r="D8513" s="0" t="s">
        <v>15961</v>
      </c>
    </row>
    <row r="8514" customFormat="false" ht="12.8" hidden="false" customHeight="false" outlineLevel="0" collapsed="false">
      <c r="A8514" s="0" t="s">
        <v>33870</v>
      </c>
      <c r="B8514" s="0" t="s">
        <v>33871</v>
      </c>
      <c r="C8514" s="0" t="s">
        <v>366</v>
      </c>
      <c r="D8514" s="0" t="s">
        <v>15961</v>
      </c>
    </row>
    <row r="8515" customFormat="false" ht="12.8" hidden="false" customHeight="false" outlineLevel="0" collapsed="false">
      <c r="A8515" s="0" t="s">
        <v>33872</v>
      </c>
      <c r="B8515" s="0" t="s">
        <v>33873</v>
      </c>
      <c r="C8515" s="0" t="s">
        <v>10417</v>
      </c>
      <c r="D8515" s="0" t="s">
        <v>9375</v>
      </c>
    </row>
    <row r="8516" customFormat="false" ht="12.8" hidden="false" customHeight="false" outlineLevel="0" collapsed="false">
      <c r="A8516" s="0" t="s">
        <v>33874</v>
      </c>
      <c r="B8516" s="0" t="s">
        <v>33875</v>
      </c>
      <c r="C8516" s="0" t="s">
        <v>3799</v>
      </c>
      <c r="D8516" s="0" t="s">
        <v>9375</v>
      </c>
    </row>
    <row r="8517" customFormat="false" ht="12.8" hidden="false" customHeight="false" outlineLevel="0" collapsed="false">
      <c r="A8517" s="0" t="s">
        <v>33876</v>
      </c>
      <c r="B8517" s="0" t="s">
        <v>33877</v>
      </c>
      <c r="C8517" s="0" t="s">
        <v>8708</v>
      </c>
      <c r="D8517" s="0" t="s">
        <v>9375</v>
      </c>
    </row>
    <row r="8518" customFormat="false" ht="12.8" hidden="false" customHeight="false" outlineLevel="0" collapsed="false">
      <c r="A8518" s="0" t="s">
        <v>33878</v>
      </c>
      <c r="B8518" s="0" t="s">
        <v>33879</v>
      </c>
      <c r="C8518" s="0" t="s">
        <v>10809</v>
      </c>
      <c r="D8518" s="0" t="s">
        <v>9381</v>
      </c>
    </row>
    <row r="8519" customFormat="false" ht="12.8" hidden="false" customHeight="false" outlineLevel="0" collapsed="false">
      <c r="A8519" s="0" t="s">
        <v>33880</v>
      </c>
      <c r="B8519" s="0" t="s">
        <v>33881</v>
      </c>
      <c r="C8519" s="0" t="s">
        <v>10987</v>
      </c>
      <c r="D8519" s="0" t="s">
        <v>9381</v>
      </c>
    </row>
    <row r="8520" customFormat="false" ht="12.8" hidden="false" customHeight="false" outlineLevel="0" collapsed="false">
      <c r="A8520" s="0" t="s">
        <v>33882</v>
      </c>
      <c r="B8520" s="0" t="s">
        <v>33883</v>
      </c>
      <c r="C8520" s="0" t="s">
        <v>13021</v>
      </c>
      <c r="D8520" s="0" t="s">
        <v>9381</v>
      </c>
    </row>
    <row r="8521" customFormat="false" ht="12.8" hidden="false" customHeight="false" outlineLevel="0" collapsed="false">
      <c r="A8521" s="0" t="s">
        <v>33884</v>
      </c>
      <c r="B8521" s="0" t="s">
        <v>33885</v>
      </c>
      <c r="C8521" s="0" t="s">
        <v>15356</v>
      </c>
      <c r="D8521" s="0" t="s">
        <v>9381</v>
      </c>
    </row>
    <row r="8522" customFormat="false" ht="12.8" hidden="false" customHeight="false" outlineLevel="0" collapsed="false">
      <c r="A8522" s="0" t="s">
        <v>33886</v>
      </c>
      <c r="B8522" s="0" t="s">
        <v>33887</v>
      </c>
      <c r="C8522" s="0" t="s">
        <v>8801</v>
      </c>
      <c r="D8522" s="0" t="s">
        <v>9381</v>
      </c>
    </row>
    <row r="8523" customFormat="false" ht="12.8" hidden="false" customHeight="false" outlineLevel="0" collapsed="false">
      <c r="A8523" s="0" t="s">
        <v>33888</v>
      </c>
      <c r="B8523" s="0" t="s">
        <v>33889</v>
      </c>
      <c r="C8523" s="0" t="s">
        <v>12959</v>
      </c>
      <c r="D8523" s="0" t="s">
        <v>15962</v>
      </c>
    </row>
    <row r="8524" customFormat="false" ht="12.8" hidden="false" customHeight="false" outlineLevel="0" collapsed="false">
      <c r="A8524" s="0" t="s">
        <v>33890</v>
      </c>
      <c r="B8524" s="0" t="s">
        <v>33891</v>
      </c>
      <c r="C8524" s="0" t="s">
        <v>16277</v>
      </c>
      <c r="D8524" s="0" t="s">
        <v>45</v>
      </c>
    </row>
    <row r="8525" customFormat="false" ht="12.8" hidden="false" customHeight="false" outlineLevel="0" collapsed="false">
      <c r="A8525" s="0" t="s">
        <v>33892</v>
      </c>
      <c r="B8525" s="0" t="s">
        <v>33893</v>
      </c>
      <c r="C8525" s="0" t="s">
        <v>14059</v>
      </c>
      <c r="D8525" s="0" t="s">
        <v>15964</v>
      </c>
    </row>
    <row r="8526" customFormat="false" ht="12.8" hidden="false" customHeight="false" outlineLevel="0" collapsed="false">
      <c r="A8526" s="0" t="s">
        <v>33894</v>
      </c>
      <c r="B8526" s="0" t="s">
        <v>33895</v>
      </c>
      <c r="C8526" s="0" t="s">
        <v>15873</v>
      </c>
      <c r="D8526" s="0" t="s">
        <v>15964</v>
      </c>
    </row>
    <row r="8527" customFormat="false" ht="12.8" hidden="false" customHeight="false" outlineLevel="0" collapsed="false">
      <c r="A8527" s="0" t="s">
        <v>33896</v>
      </c>
      <c r="B8527" s="0" t="s">
        <v>33897</v>
      </c>
      <c r="C8527" s="0" t="s">
        <v>2960</v>
      </c>
      <c r="D8527" s="0" t="s">
        <v>15965</v>
      </c>
    </row>
    <row r="8528" customFormat="false" ht="12.8" hidden="false" customHeight="false" outlineLevel="0" collapsed="false">
      <c r="A8528" s="0" t="s">
        <v>33898</v>
      </c>
      <c r="B8528" s="0" t="s">
        <v>33899</v>
      </c>
      <c r="C8528" s="0" t="s">
        <v>4322</v>
      </c>
      <c r="D8528" s="0" t="s">
        <v>15967</v>
      </c>
    </row>
    <row r="8529" customFormat="false" ht="12.8" hidden="false" customHeight="false" outlineLevel="0" collapsed="false">
      <c r="A8529" s="0" t="s">
        <v>33900</v>
      </c>
      <c r="B8529" s="0" t="s">
        <v>33901</v>
      </c>
      <c r="C8529" s="0" t="s">
        <v>5585</v>
      </c>
      <c r="D8529" s="0" t="s">
        <v>15969</v>
      </c>
    </row>
    <row r="8530" customFormat="false" ht="12.8" hidden="false" customHeight="false" outlineLevel="0" collapsed="false">
      <c r="A8530" s="0" t="s">
        <v>33902</v>
      </c>
      <c r="B8530" s="0" t="s">
        <v>33903</v>
      </c>
      <c r="C8530" s="0" t="s">
        <v>13915</v>
      </c>
      <c r="D8530" s="0" t="s">
        <v>15969</v>
      </c>
    </row>
    <row r="8531" customFormat="false" ht="12.8" hidden="false" customHeight="false" outlineLevel="0" collapsed="false">
      <c r="A8531" s="0" t="s">
        <v>33904</v>
      </c>
      <c r="B8531" s="0" t="s">
        <v>33905</v>
      </c>
      <c r="C8531" s="0" t="s">
        <v>14841</v>
      </c>
      <c r="D8531" s="0" t="s">
        <v>15969</v>
      </c>
    </row>
    <row r="8532" customFormat="false" ht="12.8" hidden="false" customHeight="false" outlineLevel="0" collapsed="false">
      <c r="A8532" s="0" t="s">
        <v>33906</v>
      </c>
      <c r="B8532" s="0" t="s">
        <v>33907</v>
      </c>
      <c r="C8532" s="0" t="s">
        <v>15333</v>
      </c>
      <c r="D8532" s="0" t="s">
        <v>15969</v>
      </c>
    </row>
    <row r="8533" customFormat="false" ht="12.8" hidden="false" customHeight="false" outlineLevel="0" collapsed="false">
      <c r="A8533" s="0" t="s">
        <v>33908</v>
      </c>
      <c r="B8533" s="0" t="s">
        <v>33909</v>
      </c>
      <c r="C8533" s="0" t="s">
        <v>2432</v>
      </c>
      <c r="D8533" s="0" t="s">
        <v>15971</v>
      </c>
    </row>
    <row r="8534" customFormat="false" ht="12.8" hidden="false" customHeight="false" outlineLevel="0" collapsed="false">
      <c r="A8534" s="0" t="s">
        <v>33910</v>
      </c>
      <c r="B8534" s="0" t="s">
        <v>33911</v>
      </c>
      <c r="C8534" s="0" t="s">
        <v>11433</v>
      </c>
      <c r="D8534" s="0" t="s">
        <v>15971</v>
      </c>
    </row>
    <row r="8535" customFormat="false" ht="12.8" hidden="false" customHeight="false" outlineLevel="0" collapsed="false">
      <c r="A8535" s="0" t="s">
        <v>33912</v>
      </c>
      <c r="B8535" s="0" t="s">
        <v>33913</v>
      </c>
      <c r="C8535" s="0" t="s">
        <v>15697</v>
      </c>
      <c r="D8535" s="0" t="s">
        <v>15971</v>
      </c>
    </row>
    <row r="8536" customFormat="false" ht="12.8" hidden="false" customHeight="false" outlineLevel="0" collapsed="false">
      <c r="A8536" s="0" t="s">
        <v>33914</v>
      </c>
      <c r="B8536" s="0" t="s">
        <v>33915</v>
      </c>
      <c r="C8536" s="0" t="s">
        <v>12511</v>
      </c>
      <c r="D8536" s="0" t="s">
        <v>9393</v>
      </c>
    </row>
    <row r="8537" customFormat="false" ht="12.8" hidden="false" customHeight="false" outlineLevel="0" collapsed="false">
      <c r="A8537" s="0" t="s">
        <v>33916</v>
      </c>
      <c r="B8537" s="0" t="s">
        <v>33917</v>
      </c>
      <c r="C8537" s="0" t="s">
        <v>13257</v>
      </c>
      <c r="D8537" s="0" t="s">
        <v>394</v>
      </c>
    </row>
    <row r="8538" customFormat="false" ht="12.8" hidden="false" customHeight="false" outlineLevel="0" collapsed="false">
      <c r="A8538" s="0" t="s">
        <v>33918</v>
      </c>
      <c r="B8538" s="0" t="s">
        <v>33919</v>
      </c>
      <c r="C8538" s="0" t="s">
        <v>12484</v>
      </c>
      <c r="D8538" s="0" t="s">
        <v>15973</v>
      </c>
    </row>
    <row r="8539" customFormat="false" ht="12.8" hidden="false" customHeight="false" outlineLevel="0" collapsed="false">
      <c r="A8539" s="0" t="s">
        <v>33920</v>
      </c>
      <c r="B8539" s="0" t="s">
        <v>33921</v>
      </c>
      <c r="C8539" s="0" t="s">
        <v>16488</v>
      </c>
      <c r="D8539" s="0" t="s">
        <v>15973</v>
      </c>
    </row>
    <row r="8540" customFormat="false" ht="12.8" hidden="false" customHeight="false" outlineLevel="0" collapsed="false">
      <c r="A8540" s="0" t="s">
        <v>33922</v>
      </c>
      <c r="B8540" s="0" t="s">
        <v>33923</v>
      </c>
      <c r="C8540" s="0" t="s">
        <v>2552</v>
      </c>
      <c r="D8540" s="0" t="s">
        <v>9396</v>
      </c>
    </row>
    <row r="8541" customFormat="false" ht="12.8" hidden="false" customHeight="false" outlineLevel="0" collapsed="false">
      <c r="A8541" s="0" t="s">
        <v>33924</v>
      </c>
      <c r="B8541" s="0" t="s">
        <v>33925</v>
      </c>
      <c r="C8541" s="0" t="s">
        <v>12858</v>
      </c>
      <c r="D8541" s="0" t="s">
        <v>9396</v>
      </c>
    </row>
    <row r="8542" customFormat="false" ht="12.8" hidden="false" customHeight="false" outlineLevel="0" collapsed="false">
      <c r="A8542" s="0" t="s">
        <v>33926</v>
      </c>
      <c r="B8542" s="0" t="s">
        <v>33927</v>
      </c>
      <c r="C8542" s="0" t="s">
        <v>14935</v>
      </c>
      <c r="D8542" s="0" t="s">
        <v>9396</v>
      </c>
    </row>
    <row r="8543" customFormat="false" ht="12.8" hidden="false" customHeight="false" outlineLevel="0" collapsed="false">
      <c r="A8543" s="0" t="s">
        <v>33928</v>
      </c>
      <c r="B8543" s="0" t="s">
        <v>33929</v>
      </c>
      <c r="C8543" s="0" t="s">
        <v>15097</v>
      </c>
      <c r="D8543" s="0" t="s">
        <v>9396</v>
      </c>
    </row>
    <row r="8544" customFormat="false" ht="12.8" hidden="false" customHeight="false" outlineLevel="0" collapsed="false">
      <c r="A8544" s="0" t="s">
        <v>33930</v>
      </c>
      <c r="B8544" s="0" t="s">
        <v>33931</v>
      </c>
      <c r="C8544" s="0" t="s">
        <v>15522</v>
      </c>
      <c r="D8544" s="0" t="s">
        <v>9396</v>
      </c>
    </row>
    <row r="8545" customFormat="false" ht="12.8" hidden="false" customHeight="false" outlineLevel="0" collapsed="false">
      <c r="A8545" s="0" t="s">
        <v>33932</v>
      </c>
      <c r="B8545" s="0" t="s">
        <v>33933</v>
      </c>
      <c r="C8545" s="0" t="s">
        <v>13309</v>
      </c>
      <c r="D8545" s="0" t="s">
        <v>15974</v>
      </c>
    </row>
    <row r="8546" customFormat="false" ht="12.8" hidden="false" customHeight="false" outlineLevel="0" collapsed="false">
      <c r="A8546" s="0" t="s">
        <v>33934</v>
      </c>
      <c r="B8546" s="0" t="s">
        <v>33935</v>
      </c>
      <c r="C8546" s="0" t="s">
        <v>12308</v>
      </c>
      <c r="D8546" s="0" t="s">
        <v>15976</v>
      </c>
    </row>
    <row r="8547" customFormat="false" ht="12.8" hidden="false" customHeight="false" outlineLevel="0" collapsed="false">
      <c r="A8547" s="0" t="s">
        <v>33936</v>
      </c>
      <c r="B8547" s="0" t="s">
        <v>33937</v>
      </c>
      <c r="C8547" s="0" t="s">
        <v>12963</v>
      </c>
      <c r="D8547" s="0" t="s">
        <v>15976</v>
      </c>
    </row>
    <row r="8548" customFormat="false" ht="12.8" hidden="false" customHeight="false" outlineLevel="0" collapsed="false">
      <c r="A8548" s="0" t="s">
        <v>33938</v>
      </c>
      <c r="B8548" s="0" t="s">
        <v>33939</v>
      </c>
      <c r="C8548" s="0" t="s">
        <v>16303</v>
      </c>
      <c r="D8548" s="0" t="s">
        <v>15976</v>
      </c>
    </row>
    <row r="8549" customFormat="false" ht="12.8" hidden="false" customHeight="false" outlineLevel="0" collapsed="false">
      <c r="A8549" s="0" t="s">
        <v>33940</v>
      </c>
      <c r="B8549" s="0" t="s">
        <v>33941</v>
      </c>
      <c r="C8549" s="0" t="s">
        <v>12681</v>
      </c>
      <c r="D8549" s="0" t="s">
        <v>15978</v>
      </c>
    </row>
    <row r="8550" customFormat="false" ht="12.8" hidden="false" customHeight="false" outlineLevel="0" collapsed="false">
      <c r="A8550" s="0" t="s">
        <v>33942</v>
      </c>
      <c r="B8550" s="0" t="s">
        <v>33943</v>
      </c>
      <c r="C8550" s="0" t="s">
        <v>14047</v>
      </c>
      <c r="D8550" s="0" t="s">
        <v>15978</v>
      </c>
    </row>
    <row r="8551" customFormat="false" ht="12.8" hidden="false" customHeight="false" outlineLevel="0" collapsed="false">
      <c r="A8551" s="0" t="s">
        <v>33944</v>
      </c>
      <c r="B8551" s="0" t="s">
        <v>33945</v>
      </c>
      <c r="C8551" s="0" t="s">
        <v>10791</v>
      </c>
      <c r="D8551" s="0" t="s">
        <v>9402</v>
      </c>
    </row>
    <row r="8552" customFormat="false" ht="12.8" hidden="false" customHeight="false" outlineLevel="0" collapsed="false">
      <c r="A8552" s="0" t="s">
        <v>33946</v>
      </c>
      <c r="B8552" s="0" t="s">
        <v>33947</v>
      </c>
      <c r="C8552" s="0" t="s">
        <v>13378</v>
      </c>
      <c r="D8552" s="0" t="s">
        <v>395</v>
      </c>
    </row>
    <row r="8553" customFormat="false" ht="12.8" hidden="false" customHeight="false" outlineLevel="0" collapsed="false">
      <c r="A8553" s="0" t="s">
        <v>33948</v>
      </c>
      <c r="B8553" s="0" t="s">
        <v>33949</v>
      </c>
      <c r="C8553" s="0" t="s">
        <v>13602</v>
      </c>
      <c r="D8553" s="0" t="s">
        <v>395</v>
      </c>
    </row>
    <row r="8554" customFormat="false" ht="12.8" hidden="false" customHeight="false" outlineLevel="0" collapsed="false">
      <c r="A8554" s="0" t="s">
        <v>33950</v>
      </c>
      <c r="B8554" s="0" t="s">
        <v>33951</v>
      </c>
      <c r="C8554" s="0" t="s">
        <v>13108</v>
      </c>
      <c r="D8554" s="0" t="s">
        <v>9407</v>
      </c>
    </row>
    <row r="8555" customFormat="false" ht="12.8" hidden="false" customHeight="false" outlineLevel="0" collapsed="false">
      <c r="A8555" s="0" t="s">
        <v>33952</v>
      </c>
      <c r="B8555" s="0" t="s">
        <v>33953</v>
      </c>
      <c r="C8555" s="0" t="s">
        <v>14598</v>
      </c>
      <c r="D8555" s="0" t="s">
        <v>9407</v>
      </c>
    </row>
    <row r="8556" customFormat="false" ht="12.8" hidden="false" customHeight="false" outlineLevel="0" collapsed="false">
      <c r="A8556" s="0" t="s">
        <v>33954</v>
      </c>
      <c r="B8556" s="0" t="s">
        <v>33955</v>
      </c>
      <c r="C8556" s="0" t="s">
        <v>15513</v>
      </c>
      <c r="D8556" s="0" t="s">
        <v>9407</v>
      </c>
    </row>
    <row r="8557" customFormat="false" ht="12.8" hidden="false" customHeight="false" outlineLevel="0" collapsed="false">
      <c r="A8557" s="0" t="s">
        <v>33956</v>
      </c>
      <c r="B8557" s="0" t="s">
        <v>33957</v>
      </c>
      <c r="C8557" s="0" t="s">
        <v>2095</v>
      </c>
      <c r="D8557" s="0" t="s">
        <v>15983</v>
      </c>
    </row>
    <row r="8558" customFormat="false" ht="12.8" hidden="false" customHeight="false" outlineLevel="0" collapsed="false">
      <c r="A8558" s="0" t="s">
        <v>33958</v>
      </c>
      <c r="B8558" s="0" t="s">
        <v>33959</v>
      </c>
      <c r="C8558" s="0" t="s">
        <v>11828</v>
      </c>
      <c r="D8558" s="0" t="s">
        <v>15983</v>
      </c>
    </row>
    <row r="8559" customFormat="false" ht="12.8" hidden="false" customHeight="false" outlineLevel="0" collapsed="false">
      <c r="A8559" s="0" t="s">
        <v>33960</v>
      </c>
      <c r="B8559" s="0" t="s">
        <v>33961</v>
      </c>
      <c r="C8559" s="0" t="s">
        <v>13482</v>
      </c>
      <c r="D8559" s="0" t="s">
        <v>15985</v>
      </c>
    </row>
    <row r="8560" customFormat="false" ht="12.8" hidden="false" customHeight="false" outlineLevel="0" collapsed="false">
      <c r="A8560" s="0" t="s">
        <v>33962</v>
      </c>
      <c r="B8560" s="0" t="s">
        <v>33963</v>
      </c>
      <c r="C8560" s="0" t="s">
        <v>5191</v>
      </c>
      <c r="D8560" s="0" t="s">
        <v>15986</v>
      </c>
    </row>
    <row r="8561" customFormat="false" ht="12.8" hidden="false" customHeight="false" outlineLevel="0" collapsed="false">
      <c r="A8561" s="0" t="s">
        <v>33964</v>
      </c>
      <c r="B8561" s="0" t="s">
        <v>33965</v>
      </c>
      <c r="C8561" s="0" t="s">
        <v>5711</v>
      </c>
      <c r="D8561" s="0" t="s">
        <v>15986</v>
      </c>
    </row>
    <row r="8562" customFormat="false" ht="12.8" hidden="false" customHeight="false" outlineLevel="0" collapsed="false">
      <c r="A8562" s="0" t="s">
        <v>33966</v>
      </c>
      <c r="B8562" s="0" t="s">
        <v>33967</v>
      </c>
      <c r="C8562" s="0" t="s">
        <v>14417</v>
      </c>
      <c r="D8562" s="0" t="s">
        <v>15986</v>
      </c>
    </row>
    <row r="8563" customFormat="false" ht="12.8" hidden="false" customHeight="false" outlineLevel="0" collapsed="false">
      <c r="A8563" s="0" t="s">
        <v>33968</v>
      </c>
      <c r="B8563" s="0" t="s">
        <v>33969</v>
      </c>
      <c r="C8563" s="0" t="s">
        <v>14869</v>
      </c>
      <c r="D8563" s="0" t="s">
        <v>15986</v>
      </c>
    </row>
    <row r="8564" customFormat="false" ht="12.8" hidden="false" customHeight="false" outlineLevel="0" collapsed="false">
      <c r="A8564" s="0" t="s">
        <v>33970</v>
      </c>
      <c r="B8564" s="0" t="s">
        <v>33971</v>
      </c>
      <c r="C8564" s="0" t="s">
        <v>9939</v>
      </c>
      <c r="D8564" s="0" t="s">
        <v>15986</v>
      </c>
    </row>
    <row r="8565" customFormat="false" ht="12.8" hidden="false" customHeight="false" outlineLevel="0" collapsed="false">
      <c r="A8565" s="0" t="s">
        <v>33972</v>
      </c>
      <c r="B8565" s="0" t="s">
        <v>33973</v>
      </c>
      <c r="C8565" s="0" t="s">
        <v>12655</v>
      </c>
      <c r="D8565" s="0" t="s">
        <v>9419</v>
      </c>
    </row>
    <row r="8566" customFormat="false" ht="12.8" hidden="false" customHeight="false" outlineLevel="0" collapsed="false">
      <c r="A8566" s="0" t="s">
        <v>33974</v>
      </c>
      <c r="B8566" s="0" t="s">
        <v>33975</v>
      </c>
      <c r="C8566" s="0" t="s">
        <v>2779</v>
      </c>
      <c r="D8566" s="0" t="s">
        <v>9422</v>
      </c>
    </row>
    <row r="8567" customFormat="false" ht="12.8" hidden="false" customHeight="false" outlineLevel="0" collapsed="false">
      <c r="A8567" s="0" t="s">
        <v>33976</v>
      </c>
      <c r="B8567" s="0" t="s">
        <v>33977</v>
      </c>
      <c r="C8567" s="0" t="s">
        <v>9092</v>
      </c>
      <c r="D8567" s="0" t="s">
        <v>9422</v>
      </c>
    </row>
    <row r="8568" customFormat="false" ht="12.8" hidden="false" customHeight="false" outlineLevel="0" collapsed="false">
      <c r="A8568" s="0" t="s">
        <v>33978</v>
      </c>
      <c r="B8568" s="0" t="s">
        <v>33979</v>
      </c>
      <c r="C8568" s="0" t="s">
        <v>6598</v>
      </c>
      <c r="D8568" s="0" t="s">
        <v>15988</v>
      </c>
    </row>
    <row r="8569" customFormat="false" ht="12.8" hidden="false" customHeight="false" outlineLevel="0" collapsed="false">
      <c r="A8569" s="0" t="s">
        <v>33980</v>
      </c>
      <c r="B8569" s="0" t="s">
        <v>33981</v>
      </c>
      <c r="C8569" s="0" t="s">
        <v>8021</v>
      </c>
      <c r="D8569" s="0" t="s">
        <v>15988</v>
      </c>
    </row>
    <row r="8570" customFormat="false" ht="12.8" hidden="false" customHeight="false" outlineLevel="0" collapsed="false">
      <c r="A8570" s="0" t="s">
        <v>33982</v>
      </c>
      <c r="B8570" s="0" t="s">
        <v>33983</v>
      </c>
      <c r="C8570" s="0" t="s">
        <v>15041</v>
      </c>
      <c r="D8570" s="0" t="s">
        <v>15988</v>
      </c>
    </row>
    <row r="8571" customFormat="false" ht="12.8" hidden="false" customHeight="false" outlineLevel="0" collapsed="false">
      <c r="A8571" s="0" t="s">
        <v>33984</v>
      </c>
      <c r="B8571" s="0" t="s">
        <v>33985</v>
      </c>
      <c r="C8571" s="0" t="s">
        <v>11216</v>
      </c>
      <c r="D8571" s="0" t="s">
        <v>15989</v>
      </c>
    </row>
    <row r="8572" customFormat="false" ht="12.8" hidden="false" customHeight="false" outlineLevel="0" collapsed="false">
      <c r="A8572" s="0" t="s">
        <v>33986</v>
      </c>
      <c r="B8572" s="0" t="s">
        <v>33987</v>
      </c>
      <c r="C8572" s="0" t="s">
        <v>13347</v>
      </c>
      <c r="D8572" s="0" t="s">
        <v>15991</v>
      </c>
    </row>
    <row r="8573" customFormat="false" ht="12.8" hidden="false" customHeight="false" outlineLevel="0" collapsed="false">
      <c r="A8573" s="0" t="s">
        <v>33988</v>
      </c>
      <c r="B8573" s="0" t="s">
        <v>33989</v>
      </c>
      <c r="C8573" s="0" t="s">
        <v>16223</v>
      </c>
      <c r="D8573" s="0" t="s">
        <v>15992</v>
      </c>
    </row>
    <row r="8574" customFormat="false" ht="12.8" hidden="false" customHeight="false" outlineLevel="0" collapsed="false">
      <c r="A8574" s="0" t="s">
        <v>33990</v>
      </c>
      <c r="B8574" s="0" t="s">
        <v>33991</v>
      </c>
      <c r="C8574" s="0" t="s">
        <v>2284</v>
      </c>
      <c r="D8574" s="0" t="s">
        <v>15994</v>
      </c>
    </row>
    <row r="8575" customFormat="false" ht="12.8" hidden="false" customHeight="false" outlineLevel="0" collapsed="false">
      <c r="A8575" s="0" t="s">
        <v>33992</v>
      </c>
      <c r="B8575" s="0" t="s">
        <v>33993</v>
      </c>
      <c r="C8575" s="0" t="s">
        <v>12473</v>
      </c>
      <c r="D8575" s="0" t="s">
        <v>15997</v>
      </c>
    </row>
    <row r="8576" customFormat="false" ht="12.8" hidden="false" customHeight="false" outlineLevel="0" collapsed="false">
      <c r="A8576" s="0" t="s">
        <v>33994</v>
      </c>
      <c r="B8576" s="0" t="s">
        <v>33995</v>
      </c>
      <c r="C8576" s="0" t="s">
        <v>11989</v>
      </c>
      <c r="D8576" s="0" t="s">
        <v>9434</v>
      </c>
    </row>
    <row r="8577" customFormat="false" ht="12.8" hidden="false" customHeight="false" outlineLevel="0" collapsed="false">
      <c r="A8577" s="0" t="s">
        <v>33996</v>
      </c>
      <c r="B8577" s="0" t="s">
        <v>33997</v>
      </c>
      <c r="C8577" s="0" t="s">
        <v>16043</v>
      </c>
      <c r="D8577" s="0" t="s">
        <v>16003</v>
      </c>
    </row>
    <row r="8578" customFormat="false" ht="12.8" hidden="false" customHeight="false" outlineLevel="0" collapsed="false">
      <c r="A8578" s="0" t="s">
        <v>33998</v>
      </c>
      <c r="B8578" s="0" t="s">
        <v>33999</v>
      </c>
      <c r="C8578" s="0" t="s">
        <v>4065</v>
      </c>
      <c r="D8578" s="0" t="s">
        <v>16004</v>
      </c>
    </row>
    <row r="8579" customFormat="false" ht="12.8" hidden="false" customHeight="false" outlineLevel="0" collapsed="false">
      <c r="A8579" s="0" t="s">
        <v>34000</v>
      </c>
      <c r="B8579" s="0" t="s">
        <v>34001</v>
      </c>
      <c r="C8579" s="0" t="s">
        <v>5663</v>
      </c>
      <c r="D8579" s="0" t="s">
        <v>16004</v>
      </c>
    </row>
    <row r="8580" customFormat="false" ht="12.8" hidden="false" customHeight="false" outlineLevel="0" collapsed="false">
      <c r="A8580" s="0" t="s">
        <v>34002</v>
      </c>
      <c r="B8580" s="0" t="s">
        <v>34003</v>
      </c>
      <c r="C8580" s="0" t="s">
        <v>15186</v>
      </c>
      <c r="D8580" s="0" t="s">
        <v>16004</v>
      </c>
    </row>
    <row r="8581" customFormat="false" ht="12.8" hidden="false" customHeight="false" outlineLevel="0" collapsed="false">
      <c r="A8581" s="0" t="s">
        <v>34004</v>
      </c>
      <c r="B8581" s="0" t="s">
        <v>34005</v>
      </c>
      <c r="C8581" s="0" t="s">
        <v>16076</v>
      </c>
      <c r="D8581" s="0" t="s">
        <v>16004</v>
      </c>
    </row>
    <row r="8582" customFormat="false" ht="12.8" hidden="false" customHeight="false" outlineLevel="0" collapsed="false">
      <c r="A8582" s="0" t="s">
        <v>34006</v>
      </c>
      <c r="B8582" s="0" t="s">
        <v>34007</v>
      </c>
      <c r="C8582" s="0" t="s">
        <v>15890</v>
      </c>
      <c r="D8582" s="0" t="s">
        <v>9440</v>
      </c>
    </row>
    <row r="8583" customFormat="false" ht="12.8" hidden="false" customHeight="false" outlineLevel="0" collapsed="false">
      <c r="A8583" s="0" t="s">
        <v>34008</v>
      </c>
      <c r="B8583" s="0" t="s">
        <v>34009</v>
      </c>
      <c r="C8583" s="0" t="s">
        <v>8149</v>
      </c>
      <c r="D8583" s="0" t="s">
        <v>16007</v>
      </c>
    </row>
    <row r="8584" customFormat="false" ht="12.8" hidden="false" customHeight="false" outlineLevel="0" collapsed="false">
      <c r="A8584" s="0" t="s">
        <v>34010</v>
      </c>
      <c r="B8584" s="0" t="s">
        <v>34011</v>
      </c>
      <c r="C8584" s="0" t="s">
        <v>16002</v>
      </c>
      <c r="D8584" s="0" t="s">
        <v>16007</v>
      </c>
    </row>
    <row r="8585" customFormat="false" ht="12.8" hidden="false" customHeight="false" outlineLevel="0" collapsed="false">
      <c r="A8585" s="0" t="s">
        <v>34012</v>
      </c>
      <c r="B8585" s="0" t="s">
        <v>34013</v>
      </c>
      <c r="C8585" s="0" t="s">
        <v>16630</v>
      </c>
      <c r="D8585" s="0" t="s">
        <v>16007</v>
      </c>
    </row>
    <row r="8586" customFormat="false" ht="12.8" hidden="false" customHeight="false" outlineLevel="0" collapsed="false">
      <c r="A8586" s="0" t="s">
        <v>34014</v>
      </c>
      <c r="B8586" s="0" t="s">
        <v>34015</v>
      </c>
      <c r="C8586" s="0" t="s">
        <v>2758</v>
      </c>
      <c r="D8586" s="0" t="s">
        <v>16009</v>
      </c>
    </row>
    <row r="8587" customFormat="false" ht="12.8" hidden="false" customHeight="false" outlineLevel="0" collapsed="false">
      <c r="A8587" s="0" t="s">
        <v>34016</v>
      </c>
      <c r="B8587" s="0" t="s">
        <v>34017</v>
      </c>
      <c r="C8587" s="0" t="s">
        <v>11482</v>
      </c>
      <c r="D8587" s="0" t="s">
        <v>16009</v>
      </c>
    </row>
    <row r="8588" customFormat="false" ht="12.8" hidden="false" customHeight="false" outlineLevel="0" collapsed="false">
      <c r="A8588" s="0" t="s">
        <v>34018</v>
      </c>
      <c r="B8588" s="0" t="s">
        <v>34019</v>
      </c>
      <c r="C8588" s="0" t="s">
        <v>13676</v>
      </c>
      <c r="D8588" s="0" t="s">
        <v>16009</v>
      </c>
    </row>
    <row r="8589" customFormat="false" ht="12.8" hidden="false" customHeight="false" outlineLevel="0" collapsed="false">
      <c r="A8589" s="0" t="s">
        <v>34020</v>
      </c>
      <c r="B8589" s="0" t="s">
        <v>34021</v>
      </c>
      <c r="C8589" s="0" t="s">
        <v>8982</v>
      </c>
      <c r="D8589" s="0" t="s">
        <v>16009</v>
      </c>
    </row>
    <row r="8590" customFormat="false" ht="12.8" hidden="false" customHeight="false" outlineLevel="0" collapsed="false">
      <c r="A8590" s="0" t="s">
        <v>34022</v>
      </c>
      <c r="B8590" s="0" t="s">
        <v>34023</v>
      </c>
      <c r="C8590" s="0" t="s">
        <v>4700</v>
      </c>
      <c r="D8590" s="0" t="s">
        <v>16010</v>
      </c>
    </row>
    <row r="8591" customFormat="false" ht="12.8" hidden="false" customHeight="false" outlineLevel="0" collapsed="false">
      <c r="A8591" s="0" t="s">
        <v>34024</v>
      </c>
      <c r="B8591" s="0" t="s">
        <v>34025</v>
      </c>
      <c r="C8591" s="0" t="s">
        <v>13185</v>
      </c>
      <c r="D8591" s="0" t="s">
        <v>16010</v>
      </c>
    </row>
    <row r="8592" customFormat="false" ht="12.8" hidden="false" customHeight="false" outlineLevel="0" collapsed="false">
      <c r="A8592" s="0" t="s">
        <v>34026</v>
      </c>
      <c r="B8592" s="0" t="s">
        <v>34027</v>
      </c>
      <c r="C8592" s="0" t="s">
        <v>92</v>
      </c>
      <c r="D8592" s="0" t="s">
        <v>16011</v>
      </c>
    </row>
    <row r="8593" customFormat="false" ht="12.8" hidden="false" customHeight="false" outlineLevel="0" collapsed="false">
      <c r="A8593" s="0" t="s">
        <v>34028</v>
      </c>
      <c r="B8593" s="0" t="s">
        <v>34029</v>
      </c>
      <c r="C8593" s="0" t="s">
        <v>248</v>
      </c>
      <c r="D8593" s="0" t="s">
        <v>16011</v>
      </c>
    </row>
    <row r="8594" customFormat="false" ht="12.8" hidden="false" customHeight="false" outlineLevel="0" collapsed="false">
      <c r="A8594" s="0" t="s">
        <v>34030</v>
      </c>
      <c r="B8594" s="0" t="s">
        <v>34031</v>
      </c>
      <c r="C8594" s="0" t="s">
        <v>15080</v>
      </c>
      <c r="D8594" s="0" t="s">
        <v>16011</v>
      </c>
    </row>
    <row r="8595" customFormat="false" ht="12.8" hidden="false" customHeight="false" outlineLevel="0" collapsed="false">
      <c r="A8595" s="0" t="s">
        <v>34032</v>
      </c>
      <c r="B8595" s="0" t="s">
        <v>34033</v>
      </c>
      <c r="C8595" s="0" t="s">
        <v>10542</v>
      </c>
      <c r="D8595" s="0" t="s">
        <v>9455</v>
      </c>
    </row>
    <row r="8596" customFormat="false" ht="12.8" hidden="false" customHeight="false" outlineLevel="0" collapsed="false">
      <c r="A8596" s="0" t="s">
        <v>34034</v>
      </c>
      <c r="B8596" s="0" t="s">
        <v>34035</v>
      </c>
      <c r="C8596" s="0" t="s">
        <v>12078</v>
      </c>
      <c r="D8596" s="0" t="s">
        <v>16012</v>
      </c>
    </row>
    <row r="8597" customFormat="false" ht="12.8" hidden="false" customHeight="false" outlineLevel="0" collapsed="false">
      <c r="A8597" s="0" t="s">
        <v>34036</v>
      </c>
      <c r="B8597" s="0" t="s">
        <v>34037</v>
      </c>
      <c r="C8597" s="0" t="s">
        <v>16762</v>
      </c>
      <c r="D8597" s="0" t="s">
        <v>16012</v>
      </c>
    </row>
    <row r="8598" customFormat="false" ht="12.8" hidden="false" customHeight="false" outlineLevel="0" collapsed="false">
      <c r="A8598" s="0" t="s">
        <v>34038</v>
      </c>
      <c r="B8598" s="0" t="s">
        <v>34039</v>
      </c>
      <c r="C8598" s="0" t="s">
        <v>10460</v>
      </c>
      <c r="D8598" s="0" t="s">
        <v>16016</v>
      </c>
    </row>
    <row r="8599" customFormat="false" ht="12.8" hidden="false" customHeight="false" outlineLevel="0" collapsed="false">
      <c r="A8599" s="0" t="s">
        <v>34040</v>
      </c>
      <c r="B8599" s="0" t="s">
        <v>34041</v>
      </c>
      <c r="C8599" s="0" t="s">
        <v>420</v>
      </c>
      <c r="D8599" s="0" t="s">
        <v>16017</v>
      </c>
    </row>
    <row r="8600" customFormat="false" ht="12.8" hidden="false" customHeight="false" outlineLevel="0" collapsed="false">
      <c r="A8600" s="0" t="s">
        <v>34042</v>
      </c>
      <c r="B8600" s="0" t="s">
        <v>34043</v>
      </c>
      <c r="C8600" s="0" t="s">
        <v>11783</v>
      </c>
      <c r="D8600" s="0" t="s">
        <v>16018</v>
      </c>
    </row>
    <row r="8601" customFormat="false" ht="12.8" hidden="false" customHeight="false" outlineLevel="0" collapsed="false">
      <c r="A8601" s="0" t="s">
        <v>34044</v>
      </c>
      <c r="B8601" s="0" t="s">
        <v>34045</v>
      </c>
      <c r="C8601" s="0" t="s">
        <v>14424</v>
      </c>
      <c r="D8601" s="0" t="s">
        <v>16020</v>
      </c>
    </row>
    <row r="8602" customFormat="false" ht="12.8" hidden="false" customHeight="false" outlineLevel="0" collapsed="false">
      <c r="A8602" s="0" t="s">
        <v>34046</v>
      </c>
      <c r="B8602" s="0" t="s">
        <v>34047</v>
      </c>
      <c r="C8602" s="0" t="s">
        <v>9838</v>
      </c>
      <c r="D8602" s="0" t="s">
        <v>16020</v>
      </c>
    </row>
    <row r="8603" customFormat="false" ht="12.8" hidden="false" customHeight="false" outlineLevel="0" collapsed="false">
      <c r="A8603" s="0" t="s">
        <v>34048</v>
      </c>
      <c r="B8603" s="0" t="s">
        <v>34049</v>
      </c>
      <c r="C8603" s="0" t="s">
        <v>16799</v>
      </c>
      <c r="D8603" s="0" t="s">
        <v>16021</v>
      </c>
    </row>
    <row r="8604" customFormat="false" ht="12.8" hidden="false" customHeight="false" outlineLevel="0" collapsed="false">
      <c r="A8604" s="0" t="s">
        <v>34050</v>
      </c>
      <c r="B8604" s="0" t="s">
        <v>34051</v>
      </c>
      <c r="C8604" s="0" t="s">
        <v>13907</v>
      </c>
      <c r="D8604" s="0" t="s">
        <v>16023</v>
      </c>
    </row>
    <row r="8605" customFormat="false" ht="12.8" hidden="false" customHeight="false" outlineLevel="0" collapsed="false">
      <c r="A8605" s="0" t="s">
        <v>34052</v>
      </c>
      <c r="B8605" s="0" t="s">
        <v>34053</v>
      </c>
      <c r="C8605" s="0" t="s">
        <v>15856</v>
      </c>
      <c r="D8605" s="0" t="s">
        <v>16023</v>
      </c>
    </row>
    <row r="8606" customFormat="false" ht="12.8" hidden="false" customHeight="false" outlineLevel="0" collapsed="false">
      <c r="A8606" s="0" t="s">
        <v>34054</v>
      </c>
      <c r="B8606" s="0" t="s">
        <v>34055</v>
      </c>
      <c r="C8606" s="0" t="s">
        <v>14774</v>
      </c>
      <c r="D8606" s="0" t="s">
        <v>16</v>
      </c>
    </row>
    <row r="8607" customFormat="false" ht="12.8" hidden="false" customHeight="false" outlineLevel="0" collapsed="false">
      <c r="A8607" s="0" t="s">
        <v>34056</v>
      </c>
      <c r="B8607" s="0" t="s">
        <v>34057</v>
      </c>
      <c r="C8607" s="0" t="s">
        <v>11229</v>
      </c>
      <c r="D8607" s="0" t="s">
        <v>16027</v>
      </c>
    </row>
    <row r="8608" customFormat="false" ht="12.8" hidden="false" customHeight="false" outlineLevel="0" collapsed="false">
      <c r="A8608" s="0" t="s">
        <v>34058</v>
      </c>
      <c r="B8608" s="0" t="s">
        <v>34059</v>
      </c>
      <c r="C8608" s="0" t="s">
        <v>11375</v>
      </c>
      <c r="D8608" s="0" t="s">
        <v>16030</v>
      </c>
    </row>
    <row r="8609" customFormat="false" ht="12.8" hidden="false" customHeight="false" outlineLevel="0" collapsed="false">
      <c r="A8609" s="0" t="s">
        <v>34060</v>
      </c>
      <c r="B8609" s="0" t="s">
        <v>34061</v>
      </c>
      <c r="C8609" s="0" t="s">
        <v>3934</v>
      </c>
      <c r="D8609" s="0" t="s">
        <v>16030</v>
      </c>
    </row>
    <row r="8610" customFormat="false" ht="12.8" hidden="false" customHeight="false" outlineLevel="0" collapsed="false">
      <c r="A8610" s="0" t="s">
        <v>34062</v>
      </c>
      <c r="B8610" s="0" t="s">
        <v>34063</v>
      </c>
      <c r="C8610" s="0" t="s">
        <v>8268</v>
      </c>
      <c r="D8610" s="0" t="s">
        <v>16030</v>
      </c>
    </row>
    <row r="8611" customFormat="false" ht="12.8" hidden="false" customHeight="false" outlineLevel="0" collapsed="false">
      <c r="A8611" s="0" t="s">
        <v>34064</v>
      </c>
      <c r="B8611" s="0" t="s">
        <v>34065</v>
      </c>
      <c r="C8611" s="0" t="s">
        <v>16168</v>
      </c>
      <c r="D8611" s="0" t="s">
        <v>16030</v>
      </c>
    </row>
    <row r="8612" customFormat="false" ht="12.8" hidden="false" customHeight="false" outlineLevel="0" collapsed="false">
      <c r="A8612" s="0" t="s">
        <v>34066</v>
      </c>
      <c r="B8612" s="0" t="s">
        <v>34067</v>
      </c>
      <c r="C8612" s="0" t="s">
        <v>10338</v>
      </c>
      <c r="D8612" s="0" t="s">
        <v>16032</v>
      </c>
    </row>
    <row r="8613" customFormat="false" ht="12.8" hidden="false" customHeight="false" outlineLevel="0" collapsed="false">
      <c r="A8613" s="0" t="s">
        <v>34068</v>
      </c>
      <c r="B8613" s="0" t="s">
        <v>34069</v>
      </c>
      <c r="C8613" s="0" t="s">
        <v>12738</v>
      </c>
      <c r="D8613" s="0" t="s">
        <v>16032</v>
      </c>
    </row>
    <row r="8614" customFormat="false" ht="12.8" hidden="false" customHeight="false" outlineLevel="0" collapsed="false">
      <c r="A8614" s="0" t="s">
        <v>34070</v>
      </c>
      <c r="B8614" s="0" t="s">
        <v>34071</v>
      </c>
      <c r="C8614" s="0" t="s">
        <v>4080</v>
      </c>
      <c r="D8614" s="0" t="s">
        <v>16034</v>
      </c>
    </row>
    <row r="8615" customFormat="false" ht="12.8" hidden="false" customHeight="false" outlineLevel="0" collapsed="false">
      <c r="A8615" s="0" t="s">
        <v>34072</v>
      </c>
      <c r="B8615" s="0" t="s">
        <v>34073</v>
      </c>
      <c r="C8615" s="0" t="s">
        <v>5397</v>
      </c>
      <c r="D8615" s="0" t="s">
        <v>16034</v>
      </c>
    </row>
    <row r="8616" customFormat="false" ht="12.8" hidden="false" customHeight="false" outlineLevel="0" collapsed="false">
      <c r="A8616" s="0" t="s">
        <v>34074</v>
      </c>
      <c r="B8616" s="0" t="s">
        <v>34075</v>
      </c>
      <c r="C8616" s="0" t="s">
        <v>9192</v>
      </c>
      <c r="D8616" s="0" t="s">
        <v>16034</v>
      </c>
    </row>
    <row r="8617" customFormat="false" ht="12.8" hidden="false" customHeight="false" outlineLevel="0" collapsed="false">
      <c r="A8617" s="0" t="s">
        <v>34076</v>
      </c>
      <c r="B8617" s="0" t="s">
        <v>34077</v>
      </c>
      <c r="C8617" s="0" t="s">
        <v>9230</v>
      </c>
      <c r="D8617" s="0" t="s">
        <v>16034</v>
      </c>
    </row>
    <row r="8618" customFormat="false" ht="12.8" hidden="false" customHeight="false" outlineLevel="0" collapsed="false">
      <c r="A8618" s="0" t="s">
        <v>34078</v>
      </c>
      <c r="B8618" s="0" t="s">
        <v>34079</v>
      </c>
      <c r="C8618" s="0" t="s">
        <v>16475</v>
      </c>
      <c r="D8618" s="0" t="s">
        <v>16034</v>
      </c>
    </row>
    <row r="8619" customFormat="false" ht="12.8" hidden="false" customHeight="false" outlineLevel="0" collapsed="false">
      <c r="A8619" s="0" t="s">
        <v>34080</v>
      </c>
      <c r="B8619" s="0" t="s">
        <v>34081</v>
      </c>
      <c r="C8619" s="0" t="s">
        <v>4960</v>
      </c>
      <c r="D8619" s="0" t="s">
        <v>16035</v>
      </c>
    </row>
    <row r="8620" customFormat="false" ht="12.8" hidden="false" customHeight="false" outlineLevel="0" collapsed="false">
      <c r="A8620" s="0" t="s">
        <v>34082</v>
      </c>
      <c r="B8620" s="0" t="s">
        <v>34083</v>
      </c>
      <c r="C8620" s="0" t="s">
        <v>6699</v>
      </c>
      <c r="D8620" s="0" t="s">
        <v>16035</v>
      </c>
    </row>
    <row r="8621" customFormat="false" ht="12.8" hidden="false" customHeight="false" outlineLevel="0" collapsed="false">
      <c r="A8621" s="0" t="s">
        <v>34084</v>
      </c>
      <c r="B8621" s="0" t="s">
        <v>34085</v>
      </c>
      <c r="C8621" s="0" t="s">
        <v>16670</v>
      </c>
      <c r="D8621" s="0" t="s">
        <v>16035</v>
      </c>
    </row>
    <row r="8622" customFormat="false" ht="12.8" hidden="false" customHeight="false" outlineLevel="0" collapsed="false">
      <c r="A8622" s="0" t="s">
        <v>34086</v>
      </c>
      <c r="B8622" s="0" t="s">
        <v>34087</v>
      </c>
      <c r="C8622" s="0" t="s">
        <v>3407</v>
      </c>
      <c r="D8622" s="0" t="s">
        <v>9467</v>
      </c>
    </row>
    <row r="8623" customFormat="false" ht="12.8" hidden="false" customHeight="false" outlineLevel="0" collapsed="false">
      <c r="A8623" s="0" t="s">
        <v>34088</v>
      </c>
      <c r="B8623" s="0" t="s">
        <v>34089</v>
      </c>
      <c r="C8623" s="0" t="s">
        <v>5322</v>
      </c>
      <c r="D8623" s="0" t="s">
        <v>9467</v>
      </c>
    </row>
    <row r="8624" customFormat="false" ht="12.8" hidden="false" customHeight="false" outlineLevel="0" collapsed="false">
      <c r="A8624" s="0" t="s">
        <v>34090</v>
      </c>
      <c r="B8624" s="0" t="s">
        <v>34091</v>
      </c>
      <c r="C8624" s="0" t="s">
        <v>2456</v>
      </c>
      <c r="D8624" s="0" t="s">
        <v>16038</v>
      </c>
    </row>
    <row r="8625" customFormat="false" ht="12.8" hidden="false" customHeight="false" outlineLevel="0" collapsed="false">
      <c r="A8625" s="0" t="s">
        <v>34092</v>
      </c>
      <c r="B8625" s="0" t="s">
        <v>34093</v>
      </c>
      <c r="C8625" s="0" t="s">
        <v>109</v>
      </c>
      <c r="D8625" s="0" t="s">
        <v>16040</v>
      </c>
    </row>
    <row r="8626" customFormat="false" ht="12.8" hidden="false" customHeight="false" outlineLevel="0" collapsed="false">
      <c r="A8626" s="0" t="s">
        <v>34094</v>
      </c>
      <c r="B8626" s="0" t="s">
        <v>34095</v>
      </c>
      <c r="C8626" s="0" t="s">
        <v>15455</v>
      </c>
      <c r="D8626" s="0" t="s">
        <v>16043</v>
      </c>
    </row>
    <row r="8627" customFormat="false" ht="12.8" hidden="false" customHeight="false" outlineLevel="0" collapsed="false">
      <c r="A8627" s="0" t="s">
        <v>34096</v>
      </c>
      <c r="B8627" s="0" t="s">
        <v>34097</v>
      </c>
      <c r="C8627" s="0" t="s">
        <v>16679</v>
      </c>
      <c r="D8627" s="0" t="s">
        <v>16043</v>
      </c>
    </row>
    <row r="8628" customFormat="false" ht="12.8" hidden="false" customHeight="false" outlineLevel="0" collapsed="false">
      <c r="A8628" s="0" t="s">
        <v>34098</v>
      </c>
      <c r="B8628" s="0" t="s">
        <v>34099</v>
      </c>
      <c r="C8628" s="0" t="s">
        <v>10686</v>
      </c>
      <c r="D8628" s="0" t="s">
        <v>16046</v>
      </c>
    </row>
    <row r="8629" customFormat="false" ht="12.8" hidden="false" customHeight="false" outlineLevel="0" collapsed="false">
      <c r="A8629" s="0" t="s">
        <v>34100</v>
      </c>
      <c r="B8629" s="0" t="s">
        <v>34101</v>
      </c>
      <c r="C8629" s="0" t="s">
        <v>15922</v>
      </c>
      <c r="D8629" s="0" t="s">
        <v>16046</v>
      </c>
    </row>
    <row r="8630" customFormat="false" ht="12.8" hidden="false" customHeight="false" outlineLevel="0" collapsed="false">
      <c r="A8630" s="0" t="s">
        <v>34102</v>
      </c>
      <c r="B8630" s="0" t="s">
        <v>34103</v>
      </c>
      <c r="C8630" s="0" t="s">
        <v>14446</v>
      </c>
      <c r="D8630" s="0" t="s">
        <v>9473</v>
      </c>
    </row>
    <row r="8631" customFormat="false" ht="12.8" hidden="false" customHeight="false" outlineLevel="0" collapsed="false">
      <c r="A8631" s="0" t="s">
        <v>34104</v>
      </c>
      <c r="B8631" s="0" t="s">
        <v>34105</v>
      </c>
      <c r="C8631" s="0" t="s">
        <v>15096</v>
      </c>
      <c r="D8631" s="0" t="s">
        <v>9473</v>
      </c>
    </row>
    <row r="8632" customFormat="false" ht="12.8" hidden="false" customHeight="false" outlineLevel="0" collapsed="false">
      <c r="A8632" s="0" t="s">
        <v>34106</v>
      </c>
      <c r="B8632" s="0" t="s">
        <v>34107</v>
      </c>
      <c r="C8632" s="0" t="s">
        <v>15801</v>
      </c>
      <c r="D8632" s="0" t="s">
        <v>47</v>
      </c>
    </row>
    <row r="8633" customFormat="false" ht="12.8" hidden="false" customHeight="false" outlineLevel="0" collapsed="false">
      <c r="A8633" s="0" t="s">
        <v>34108</v>
      </c>
      <c r="B8633" s="0" t="s">
        <v>34109</v>
      </c>
      <c r="C8633" s="0" t="s">
        <v>4031</v>
      </c>
      <c r="D8633" s="0" t="s">
        <v>9484</v>
      </c>
    </row>
    <row r="8634" customFormat="false" ht="12.8" hidden="false" customHeight="false" outlineLevel="0" collapsed="false">
      <c r="A8634" s="0" t="s">
        <v>34110</v>
      </c>
      <c r="B8634" s="0" t="s">
        <v>34111</v>
      </c>
      <c r="C8634" s="0" t="s">
        <v>15949</v>
      </c>
      <c r="D8634" s="0" t="s">
        <v>9487</v>
      </c>
    </row>
    <row r="8635" customFormat="false" ht="12.8" hidden="false" customHeight="false" outlineLevel="0" collapsed="false">
      <c r="A8635" s="0" t="s">
        <v>34112</v>
      </c>
      <c r="B8635" s="0" t="s">
        <v>34113</v>
      </c>
      <c r="C8635" s="0" t="s">
        <v>9333</v>
      </c>
      <c r="D8635" s="0" t="s">
        <v>16049</v>
      </c>
    </row>
    <row r="8636" customFormat="false" ht="12.8" hidden="false" customHeight="false" outlineLevel="0" collapsed="false">
      <c r="A8636" s="0" t="s">
        <v>34114</v>
      </c>
      <c r="B8636" s="0" t="s">
        <v>34115</v>
      </c>
      <c r="C8636" s="0" t="s">
        <v>12471</v>
      </c>
      <c r="D8636" s="0" t="s">
        <v>16050</v>
      </c>
    </row>
    <row r="8637" customFormat="false" ht="12.8" hidden="false" customHeight="false" outlineLevel="0" collapsed="false">
      <c r="A8637" s="0" t="s">
        <v>34116</v>
      </c>
      <c r="B8637" s="0" t="s">
        <v>34117</v>
      </c>
      <c r="C8637" s="0" t="s">
        <v>13770</v>
      </c>
      <c r="D8637" s="0" t="s">
        <v>16050</v>
      </c>
    </row>
    <row r="8638" customFormat="false" ht="12.8" hidden="false" customHeight="false" outlineLevel="0" collapsed="false">
      <c r="A8638" s="0" t="s">
        <v>34118</v>
      </c>
      <c r="B8638" s="0" t="s">
        <v>34119</v>
      </c>
      <c r="C8638" s="0" t="s">
        <v>13937</v>
      </c>
      <c r="D8638" s="0" t="s">
        <v>16050</v>
      </c>
    </row>
    <row r="8639" customFormat="false" ht="12.8" hidden="false" customHeight="false" outlineLevel="0" collapsed="false">
      <c r="A8639" s="0" t="s">
        <v>34120</v>
      </c>
      <c r="B8639" s="0" t="s">
        <v>34121</v>
      </c>
      <c r="C8639" s="0" t="s">
        <v>15976</v>
      </c>
      <c r="D8639" s="0" t="s">
        <v>16053</v>
      </c>
    </row>
    <row r="8640" customFormat="false" ht="12.8" hidden="false" customHeight="false" outlineLevel="0" collapsed="false">
      <c r="A8640" s="0" t="s">
        <v>34122</v>
      </c>
      <c r="B8640" s="0" t="s">
        <v>34123</v>
      </c>
      <c r="C8640" s="0" t="s">
        <v>2640</v>
      </c>
      <c r="D8640" s="0" t="s">
        <v>9493</v>
      </c>
    </row>
    <row r="8641" customFormat="false" ht="12.8" hidden="false" customHeight="false" outlineLevel="0" collapsed="false">
      <c r="A8641" s="0" t="s">
        <v>34124</v>
      </c>
      <c r="B8641" s="0" t="s">
        <v>34125</v>
      </c>
      <c r="C8641" s="0" t="s">
        <v>12477</v>
      </c>
      <c r="D8641" s="0" t="s">
        <v>16054</v>
      </c>
    </row>
    <row r="8642" customFormat="false" ht="12.8" hidden="false" customHeight="false" outlineLevel="0" collapsed="false">
      <c r="A8642" s="0" t="s">
        <v>34126</v>
      </c>
      <c r="B8642" s="0" t="s">
        <v>34127</v>
      </c>
      <c r="C8642" s="0" t="s">
        <v>194</v>
      </c>
      <c r="D8642" s="0" t="s">
        <v>16054</v>
      </c>
    </row>
    <row r="8643" customFormat="false" ht="12.8" hidden="false" customHeight="false" outlineLevel="0" collapsed="false">
      <c r="A8643" s="0" t="s">
        <v>34128</v>
      </c>
      <c r="B8643" s="0" t="s">
        <v>34129</v>
      </c>
      <c r="C8643" s="0" t="s">
        <v>5159</v>
      </c>
      <c r="D8643" s="0" t="s">
        <v>16054</v>
      </c>
    </row>
    <row r="8644" customFormat="false" ht="12.8" hidden="false" customHeight="false" outlineLevel="0" collapsed="false">
      <c r="A8644" s="0" t="s">
        <v>34130</v>
      </c>
      <c r="B8644" s="0" t="s">
        <v>34131</v>
      </c>
      <c r="C8644" s="0" t="s">
        <v>13939</v>
      </c>
      <c r="D8644" s="0" t="s">
        <v>16054</v>
      </c>
    </row>
    <row r="8645" customFormat="false" ht="12.8" hidden="false" customHeight="false" outlineLevel="0" collapsed="false">
      <c r="A8645" s="0" t="s">
        <v>34132</v>
      </c>
      <c r="B8645" s="0" t="s">
        <v>34133</v>
      </c>
      <c r="C8645" s="0" t="s">
        <v>14621</v>
      </c>
      <c r="D8645" s="0" t="s">
        <v>16054</v>
      </c>
    </row>
    <row r="8646" customFormat="false" ht="12.8" hidden="false" customHeight="false" outlineLevel="0" collapsed="false">
      <c r="A8646" s="0" t="s">
        <v>34134</v>
      </c>
      <c r="B8646" s="0" t="s">
        <v>34135</v>
      </c>
      <c r="C8646" s="0" t="s">
        <v>15314</v>
      </c>
      <c r="D8646" s="0" t="s">
        <v>16054</v>
      </c>
    </row>
    <row r="8647" customFormat="false" ht="12.8" hidden="false" customHeight="false" outlineLevel="0" collapsed="false">
      <c r="A8647" s="0" t="s">
        <v>34136</v>
      </c>
      <c r="B8647" s="0" t="s">
        <v>34137</v>
      </c>
      <c r="C8647" s="0" t="s">
        <v>11394</v>
      </c>
      <c r="D8647" s="0" t="s">
        <v>16055</v>
      </c>
    </row>
    <row r="8648" customFormat="false" ht="12.8" hidden="false" customHeight="false" outlineLevel="0" collapsed="false">
      <c r="A8648" s="0" t="s">
        <v>34138</v>
      </c>
      <c r="B8648" s="0" t="s">
        <v>34139</v>
      </c>
      <c r="C8648" s="0" t="s">
        <v>16029</v>
      </c>
      <c r="D8648" s="0" t="s">
        <v>16055</v>
      </c>
    </row>
    <row r="8649" customFormat="false" ht="12.8" hidden="false" customHeight="false" outlineLevel="0" collapsed="false">
      <c r="A8649" s="0" t="s">
        <v>34140</v>
      </c>
      <c r="B8649" s="0" t="s">
        <v>34141</v>
      </c>
      <c r="C8649" s="0" t="s">
        <v>1685</v>
      </c>
      <c r="D8649" s="0" t="s">
        <v>16056</v>
      </c>
    </row>
    <row r="8650" customFormat="false" ht="12.8" hidden="false" customHeight="false" outlineLevel="0" collapsed="false">
      <c r="A8650" s="0" t="s">
        <v>34142</v>
      </c>
      <c r="B8650" s="0" t="s">
        <v>34143</v>
      </c>
      <c r="C8650" s="0" t="s">
        <v>11136</v>
      </c>
      <c r="D8650" s="0" t="s">
        <v>16056</v>
      </c>
    </row>
    <row r="8651" customFormat="false" ht="12.8" hidden="false" customHeight="false" outlineLevel="0" collapsed="false">
      <c r="A8651" s="0" t="s">
        <v>34144</v>
      </c>
      <c r="B8651" s="0" t="s">
        <v>34145</v>
      </c>
      <c r="C8651" s="0" t="s">
        <v>9381</v>
      </c>
      <c r="D8651" s="0" t="s">
        <v>16056</v>
      </c>
    </row>
    <row r="8652" customFormat="false" ht="12.8" hidden="false" customHeight="false" outlineLevel="0" collapsed="false">
      <c r="A8652" s="0" t="s">
        <v>34146</v>
      </c>
      <c r="B8652" s="0" t="s">
        <v>34147</v>
      </c>
      <c r="C8652" s="0" t="s">
        <v>13044</v>
      </c>
      <c r="D8652" s="0" t="s">
        <v>396</v>
      </c>
    </row>
    <row r="8653" customFormat="false" ht="12.8" hidden="false" customHeight="false" outlineLevel="0" collapsed="false">
      <c r="A8653" s="0" t="s">
        <v>34148</v>
      </c>
      <c r="B8653" s="0" t="s">
        <v>34149</v>
      </c>
      <c r="C8653" s="0" t="s">
        <v>7902</v>
      </c>
      <c r="D8653" s="0" t="s">
        <v>16057</v>
      </c>
    </row>
    <row r="8654" customFormat="false" ht="12.8" hidden="false" customHeight="false" outlineLevel="0" collapsed="false">
      <c r="A8654" s="0" t="s">
        <v>34150</v>
      </c>
      <c r="B8654" s="0" t="s">
        <v>34151</v>
      </c>
      <c r="C8654" s="0" t="s">
        <v>23</v>
      </c>
      <c r="D8654" s="0" t="s">
        <v>16058</v>
      </c>
    </row>
    <row r="8655" customFormat="false" ht="12.8" hidden="false" customHeight="false" outlineLevel="0" collapsed="false">
      <c r="A8655" s="0" t="s">
        <v>34152</v>
      </c>
      <c r="B8655" s="0" t="s">
        <v>34153</v>
      </c>
      <c r="C8655" s="0" t="s">
        <v>10948</v>
      </c>
      <c r="D8655" s="0" t="s">
        <v>16059</v>
      </c>
    </row>
    <row r="8656" customFormat="false" ht="12.8" hidden="false" customHeight="false" outlineLevel="0" collapsed="false">
      <c r="A8656" s="0" t="s">
        <v>34154</v>
      </c>
      <c r="B8656" s="0" t="s">
        <v>34155</v>
      </c>
      <c r="C8656" s="0" t="s">
        <v>4798</v>
      </c>
      <c r="D8656" s="0" t="s">
        <v>16059</v>
      </c>
    </row>
    <row r="8657" customFormat="false" ht="12.8" hidden="false" customHeight="false" outlineLevel="0" collapsed="false">
      <c r="A8657" s="0" t="s">
        <v>34156</v>
      </c>
      <c r="B8657" s="0" t="s">
        <v>34157</v>
      </c>
      <c r="C8657" s="0" t="s">
        <v>13863</v>
      </c>
      <c r="D8657" s="0" t="s">
        <v>16059</v>
      </c>
    </row>
    <row r="8658" customFormat="false" ht="12.8" hidden="false" customHeight="false" outlineLevel="0" collapsed="false">
      <c r="A8658" s="0" t="s">
        <v>34158</v>
      </c>
      <c r="B8658" s="0" t="s">
        <v>34159</v>
      </c>
      <c r="C8658" s="0" t="s">
        <v>9086</v>
      </c>
      <c r="D8658" s="0" t="s">
        <v>16061</v>
      </c>
    </row>
    <row r="8659" customFormat="false" ht="12.8" hidden="false" customHeight="false" outlineLevel="0" collapsed="false">
      <c r="A8659" s="0" t="s">
        <v>34160</v>
      </c>
      <c r="B8659" s="0" t="s">
        <v>34161</v>
      </c>
      <c r="C8659" s="0" t="s">
        <v>13498</v>
      </c>
      <c r="D8659" s="0" t="s">
        <v>397</v>
      </c>
    </row>
    <row r="8660" customFormat="false" ht="12.8" hidden="false" customHeight="false" outlineLevel="0" collapsed="false">
      <c r="A8660" s="0" t="s">
        <v>34162</v>
      </c>
      <c r="B8660" s="0" t="s">
        <v>34163</v>
      </c>
      <c r="C8660" s="0" t="s">
        <v>13749</v>
      </c>
      <c r="D8660" s="0" t="s">
        <v>397</v>
      </c>
    </row>
    <row r="8661" customFormat="false" ht="12.8" hidden="false" customHeight="false" outlineLevel="0" collapsed="false">
      <c r="A8661" s="0" t="s">
        <v>34164</v>
      </c>
      <c r="B8661" s="0" t="s">
        <v>34165</v>
      </c>
      <c r="C8661" s="0" t="s">
        <v>2960</v>
      </c>
      <c r="D8661" s="0" t="s">
        <v>9496</v>
      </c>
    </row>
    <row r="8662" customFormat="false" ht="12.8" hidden="false" customHeight="false" outlineLevel="0" collapsed="false">
      <c r="A8662" s="0" t="s">
        <v>34166</v>
      </c>
      <c r="B8662" s="0" t="s">
        <v>34167</v>
      </c>
      <c r="C8662" s="0" t="s">
        <v>14502</v>
      </c>
      <c r="D8662" s="0" t="s">
        <v>9496</v>
      </c>
    </row>
    <row r="8663" customFormat="false" ht="12.8" hidden="false" customHeight="false" outlineLevel="0" collapsed="false">
      <c r="A8663" s="0" t="s">
        <v>34168</v>
      </c>
      <c r="B8663" s="0" t="s">
        <v>34169</v>
      </c>
      <c r="C8663" s="0" t="s">
        <v>12436</v>
      </c>
      <c r="D8663" s="0" t="s">
        <v>398</v>
      </c>
    </row>
    <row r="8664" customFormat="false" ht="12.8" hidden="false" customHeight="false" outlineLevel="0" collapsed="false">
      <c r="A8664" s="0" t="s">
        <v>34170</v>
      </c>
      <c r="B8664" s="0" t="s">
        <v>34171</v>
      </c>
      <c r="C8664" s="0" t="s">
        <v>14607</v>
      </c>
      <c r="D8664" s="0" t="s">
        <v>16062</v>
      </c>
    </row>
    <row r="8665" customFormat="false" ht="12.8" hidden="false" customHeight="false" outlineLevel="0" collapsed="false">
      <c r="A8665" s="0" t="s">
        <v>34172</v>
      </c>
      <c r="B8665" s="0" t="s">
        <v>34173</v>
      </c>
      <c r="C8665" s="0" t="s">
        <v>15903</v>
      </c>
      <c r="D8665" s="0" t="s">
        <v>16062</v>
      </c>
    </row>
    <row r="8666" customFormat="false" ht="12.8" hidden="false" customHeight="false" outlineLevel="0" collapsed="false">
      <c r="A8666" s="0" t="s">
        <v>34174</v>
      </c>
      <c r="B8666" s="0" t="s">
        <v>34175</v>
      </c>
      <c r="C8666" s="0" t="s">
        <v>10821</v>
      </c>
      <c r="D8666" s="0" t="s">
        <v>16064</v>
      </c>
    </row>
    <row r="8667" customFormat="false" ht="12.8" hidden="false" customHeight="false" outlineLevel="0" collapsed="false">
      <c r="A8667" s="0" t="s">
        <v>34176</v>
      </c>
      <c r="B8667" s="0" t="s">
        <v>34177</v>
      </c>
      <c r="C8667" s="0" t="s">
        <v>15260</v>
      </c>
      <c r="D8667" s="0" t="s">
        <v>16064</v>
      </c>
    </row>
    <row r="8668" customFormat="false" ht="12.8" hidden="false" customHeight="false" outlineLevel="0" collapsed="false">
      <c r="A8668" s="0" t="s">
        <v>34178</v>
      </c>
      <c r="B8668" s="0" t="s">
        <v>34179</v>
      </c>
      <c r="C8668" s="0" t="s">
        <v>16291</v>
      </c>
      <c r="D8668" s="0" t="s">
        <v>16064</v>
      </c>
    </row>
    <row r="8669" customFormat="false" ht="12.8" hidden="false" customHeight="false" outlineLevel="0" collapsed="false">
      <c r="A8669" s="0" t="s">
        <v>34180</v>
      </c>
      <c r="B8669" s="0" t="s">
        <v>34181</v>
      </c>
      <c r="C8669" s="0" t="s">
        <v>10781</v>
      </c>
      <c r="D8669" s="0" t="s">
        <v>16066</v>
      </c>
    </row>
    <row r="8670" customFormat="false" ht="12.8" hidden="false" customHeight="false" outlineLevel="0" collapsed="false">
      <c r="A8670" s="0" t="s">
        <v>34182</v>
      </c>
      <c r="B8670" s="0" t="s">
        <v>34183</v>
      </c>
      <c r="C8670" s="0" t="s">
        <v>1885</v>
      </c>
      <c r="D8670" s="0" t="s">
        <v>16067</v>
      </c>
    </row>
    <row r="8671" customFormat="false" ht="12.8" hidden="false" customHeight="false" outlineLevel="0" collapsed="false">
      <c r="A8671" s="0" t="s">
        <v>34184</v>
      </c>
      <c r="B8671" s="0" t="s">
        <v>34185</v>
      </c>
      <c r="C8671" s="0" t="s">
        <v>1745</v>
      </c>
      <c r="D8671" s="0" t="s">
        <v>16068</v>
      </c>
    </row>
    <row r="8672" customFormat="false" ht="12.8" hidden="false" customHeight="false" outlineLevel="0" collapsed="false">
      <c r="A8672" s="0" t="s">
        <v>34186</v>
      </c>
      <c r="B8672" s="0" t="s">
        <v>34187</v>
      </c>
      <c r="C8672" s="0" t="s">
        <v>12439</v>
      </c>
      <c r="D8672" s="0" t="s">
        <v>16068</v>
      </c>
    </row>
    <row r="8673" customFormat="false" ht="12.8" hidden="false" customHeight="false" outlineLevel="0" collapsed="false">
      <c r="A8673" s="0" t="s">
        <v>34188</v>
      </c>
      <c r="B8673" s="0" t="s">
        <v>34189</v>
      </c>
      <c r="C8673" s="0" t="s">
        <v>16590</v>
      </c>
      <c r="D8673" s="0" t="s">
        <v>16068</v>
      </c>
    </row>
    <row r="8674" customFormat="false" ht="12.8" hidden="false" customHeight="false" outlineLevel="0" collapsed="false">
      <c r="A8674" s="0" t="s">
        <v>34190</v>
      </c>
      <c r="B8674" s="0" t="s">
        <v>34191</v>
      </c>
      <c r="C8674" s="0" t="s">
        <v>11705</v>
      </c>
      <c r="D8674" s="0" t="s">
        <v>9502</v>
      </c>
    </row>
    <row r="8675" customFormat="false" ht="12.8" hidden="false" customHeight="false" outlineLevel="0" collapsed="false">
      <c r="A8675" s="0" t="s">
        <v>34192</v>
      </c>
      <c r="B8675" s="0" t="s">
        <v>34193</v>
      </c>
      <c r="C8675" s="0" t="s">
        <v>14248</v>
      </c>
      <c r="D8675" s="0" t="s">
        <v>9502</v>
      </c>
    </row>
    <row r="8676" customFormat="false" ht="12.8" hidden="false" customHeight="false" outlineLevel="0" collapsed="false">
      <c r="A8676" s="0" t="s">
        <v>34194</v>
      </c>
      <c r="B8676" s="0" t="s">
        <v>34195</v>
      </c>
      <c r="C8676" s="0" t="s">
        <v>9044</v>
      </c>
      <c r="D8676" s="0" t="s">
        <v>9502</v>
      </c>
    </row>
    <row r="8677" customFormat="false" ht="12.8" hidden="false" customHeight="false" outlineLevel="0" collapsed="false">
      <c r="A8677" s="0" t="s">
        <v>34196</v>
      </c>
      <c r="B8677" s="0" t="s">
        <v>34197</v>
      </c>
      <c r="C8677" s="0" t="s">
        <v>3719</v>
      </c>
      <c r="D8677" s="0" t="s">
        <v>16069</v>
      </c>
    </row>
    <row r="8678" customFormat="false" ht="12.8" hidden="false" customHeight="false" outlineLevel="0" collapsed="false">
      <c r="A8678" s="0" t="s">
        <v>34198</v>
      </c>
      <c r="B8678" s="0" t="s">
        <v>34199</v>
      </c>
      <c r="C8678" s="0" t="s">
        <v>13481</v>
      </c>
      <c r="D8678" s="0" t="s">
        <v>16069</v>
      </c>
    </row>
    <row r="8679" customFormat="false" ht="12.8" hidden="false" customHeight="false" outlineLevel="0" collapsed="false">
      <c r="A8679" s="0" t="s">
        <v>34200</v>
      </c>
      <c r="B8679" s="0" t="s">
        <v>34201</v>
      </c>
      <c r="C8679" s="0" t="s">
        <v>7405</v>
      </c>
      <c r="D8679" s="0" t="s">
        <v>16069</v>
      </c>
    </row>
    <row r="8680" customFormat="false" ht="12.8" hidden="false" customHeight="false" outlineLevel="0" collapsed="false">
      <c r="A8680" s="0" t="s">
        <v>34202</v>
      </c>
      <c r="B8680" s="0" t="s">
        <v>34203</v>
      </c>
      <c r="C8680" s="0" t="s">
        <v>15094</v>
      </c>
      <c r="D8680" s="0" t="s">
        <v>16069</v>
      </c>
    </row>
    <row r="8681" customFormat="false" ht="12.8" hidden="false" customHeight="false" outlineLevel="0" collapsed="false">
      <c r="A8681" s="0" t="s">
        <v>34204</v>
      </c>
      <c r="B8681" s="0" t="s">
        <v>34205</v>
      </c>
      <c r="C8681" s="0" t="s">
        <v>14771</v>
      </c>
      <c r="D8681" s="0" t="s">
        <v>16070</v>
      </c>
    </row>
    <row r="8682" customFormat="false" ht="12.8" hidden="false" customHeight="false" outlineLevel="0" collapsed="false">
      <c r="A8682" s="0" t="s">
        <v>34206</v>
      </c>
      <c r="B8682" s="0" t="s">
        <v>34207</v>
      </c>
      <c r="C8682" s="0" t="s">
        <v>10990</v>
      </c>
      <c r="D8682" s="0" t="s">
        <v>16071</v>
      </c>
    </row>
    <row r="8683" customFormat="false" ht="12.8" hidden="false" customHeight="false" outlineLevel="0" collapsed="false">
      <c r="A8683" s="0" t="s">
        <v>34208</v>
      </c>
      <c r="B8683" s="0" t="s">
        <v>34209</v>
      </c>
      <c r="C8683" s="0" t="s">
        <v>13149</v>
      </c>
      <c r="D8683" s="0" t="s">
        <v>16071</v>
      </c>
    </row>
    <row r="8684" customFormat="false" ht="12.8" hidden="false" customHeight="false" outlineLevel="0" collapsed="false">
      <c r="A8684" s="0" t="s">
        <v>34210</v>
      </c>
      <c r="B8684" s="0" t="s">
        <v>34211</v>
      </c>
      <c r="C8684" s="0" t="s">
        <v>228</v>
      </c>
      <c r="D8684" s="0" t="s">
        <v>16071</v>
      </c>
    </row>
    <row r="8685" customFormat="false" ht="12.8" hidden="false" customHeight="false" outlineLevel="0" collapsed="false">
      <c r="A8685" s="0" t="s">
        <v>34212</v>
      </c>
      <c r="B8685" s="0" t="s">
        <v>34213</v>
      </c>
      <c r="C8685" s="0" t="s">
        <v>15114</v>
      </c>
      <c r="D8685" s="0" t="s">
        <v>16074</v>
      </c>
    </row>
    <row r="8686" customFormat="false" ht="12.8" hidden="false" customHeight="false" outlineLevel="0" collapsed="false">
      <c r="A8686" s="0" t="s">
        <v>34214</v>
      </c>
      <c r="B8686" s="0" t="s">
        <v>34215</v>
      </c>
      <c r="C8686" s="0" t="s">
        <v>16316</v>
      </c>
      <c r="D8686" s="0" t="s">
        <v>16076</v>
      </c>
    </row>
    <row r="8687" customFormat="false" ht="12.8" hidden="false" customHeight="false" outlineLevel="0" collapsed="false">
      <c r="A8687" s="0" t="s">
        <v>34216</v>
      </c>
      <c r="B8687" s="0" t="s">
        <v>34217</v>
      </c>
      <c r="C8687" s="0" t="s">
        <v>7992</v>
      </c>
      <c r="D8687" s="0" t="s">
        <v>16078</v>
      </c>
    </row>
    <row r="8688" customFormat="false" ht="12.8" hidden="false" customHeight="false" outlineLevel="0" collapsed="false">
      <c r="A8688" s="0" t="s">
        <v>34218</v>
      </c>
      <c r="B8688" s="0" t="s">
        <v>34219</v>
      </c>
      <c r="C8688" s="0" t="s">
        <v>11028</v>
      </c>
      <c r="D8688" s="0" t="s">
        <v>16079</v>
      </c>
    </row>
    <row r="8689" customFormat="false" ht="12.8" hidden="false" customHeight="false" outlineLevel="0" collapsed="false">
      <c r="A8689" s="0" t="s">
        <v>34220</v>
      </c>
      <c r="B8689" s="0" t="s">
        <v>34221</v>
      </c>
      <c r="C8689" s="0" t="s">
        <v>11868</v>
      </c>
      <c r="D8689" s="0" t="s">
        <v>16079</v>
      </c>
    </row>
    <row r="8690" customFormat="false" ht="12.8" hidden="false" customHeight="false" outlineLevel="0" collapsed="false">
      <c r="A8690" s="0" t="s">
        <v>34222</v>
      </c>
      <c r="B8690" s="0" t="s">
        <v>34223</v>
      </c>
      <c r="C8690" s="0" t="s">
        <v>13893</v>
      </c>
      <c r="D8690" s="0" t="s">
        <v>16079</v>
      </c>
    </row>
    <row r="8691" customFormat="false" ht="12.8" hidden="false" customHeight="false" outlineLevel="0" collapsed="false">
      <c r="A8691" s="0" t="s">
        <v>34224</v>
      </c>
      <c r="B8691" s="0" t="s">
        <v>34225</v>
      </c>
      <c r="C8691" s="0" t="s">
        <v>9186</v>
      </c>
      <c r="D8691" s="0" t="s">
        <v>16079</v>
      </c>
    </row>
    <row r="8692" customFormat="false" ht="12.8" hidden="false" customHeight="false" outlineLevel="0" collapsed="false">
      <c r="A8692" s="0" t="s">
        <v>34226</v>
      </c>
      <c r="B8692" s="0" t="s">
        <v>34227</v>
      </c>
      <c r="C8692" s="0" t="s">
        <v>15833</v>
      </c>
      <c r="D8692" s="0" t="s">
        <v>16079</v>
      </c>
    </row>
    <row r="8693" customFormat="false" ht="12.8" hidden="false" customHeight="false" outlineLevel="0" collapsed="false">
      <c r="A8693" s="0" t="s">
        <v>34228</v>
      </c>
      <c r="B8693" s="0" t="s">
        <v>34229</v>
      </c>
      <c r="C8693" s="0" t="s">
        <v>12018</v>
      </c>
      <c r="D8693" s="0" t="s">
        <v>16080</v>
      </c>
    </row>
    <row r="8694" customFormat="false" ht="12.8" hidden="false" customHeight="false" outlineLevel="0" collapsed="false">
      <c r="A8694" s="0" t="s">
        <v>34230</v>
      </c>
      <c r="B8694" s="0" t="s">
        <v>34231</v>
      </c>
      <c r="C8694" s="0" t="s">
        <v>5690</v>
      </c>
      <c r="D8694" s="0" t="s">
        <v>16080</v>
      </c>
    </row>
    <row r="8695" customFormat="false" ht="12.8" hidden="false" customHeight="false" outlineLevel="0" collapsed="false">
      <c r="A8695" s="0" t="s">
        <v>34232</v>
      </c>
      <c r="B8695" s="0" t="s">
        <v>34233</v>
      </c>
      <c r="C8695" s="0" t="s">
        <v>13713</v>
      </c>
      <c r="D8695" s="0" t="s">
        <v>16080</v>
      </c>
    </row>
    <row r="8696" customFormat="false" ht="12.8" hidden="false" customHeight="false" outlineLevel="0" collapsed="false">
      <c r="A8696" s="0" t="s">
        <v>34234</v>
      </c>
      <c r="B8696" s="0" t="s">
        <v>34235</v>
      </c>
      <c r="C8696" s="0" t="s">
        <v>454</v>
      </c>
      <c r="D8696" s="0" t="s">
        <v>16082</v>
      </c>
    </row>
    <row r="8697" customFormat="false" ht="12.8" hidden="false" customHeight="false" outlineLevel="0" collapsed="false">
      <c r="A8697" s="0" t="s">
        <v>34236</v>
      </c>
      <c r="B8697" s="0" t="s">
        <v>34237</v>
      </c>
      <c r="C8697" s="0" t="s">
        <v>5179</v>
      </c>
      <c r="D8697" s="0" t="s">
        <v>400</v>
      </c>
    </row>
    <row r="8698" customFormat="false" ht="12.8" hidden="false" customHeight="false" outlineLevel="0" collapsed="false">
      <c r="A8698" s="0" t="s">
        <v>34238</v>
      </c>
      <c r="B8698" s="0" t="s">
        <v>34239</v>
      </c>
      <c r="C8698" s="0" t="s">
        <v>10632</v>
      </c>
      <c r="D8698" s="0" t="s">
        <v>16085</v>
      </c>
    </row>
    <row r="8699" customFormat="false" ht="12.8" hidden="false" customHeight="false" outlineLevel="0" collapsed="false">
      <c r="A8699" s="0" t="s">
        <v>34240</v>
      </c>
      <c r="B8699" s="0" t="s">
        <v>34241</v>
      </c>
      <c r="C8699" s="0" t="s">
        <v>10919</v>
      </c>
      <c r="D8699" s="0" t="s">
        <v>16085</v>
      </c>
    </row>
    <row r="8700" customFormat="false" ht="12.8" hidden="false" customHeight="false" outlineLevel="0" collapsed="false">
      <c r="A8700" s="0" t="s">
        <v>34242</v>
      </c>
      <c r="B8700" s="0" t="s">
        <v>34243</v>
      </c>
      <c r="C8700" s="0" t="s">
        <v>13131</v>
      </c>
      <c r="D8700" s="0" t="s">
        <v>16085</v>
      </c>
    </row>
    <row r="8701" customFormat="false" ht="12.8" hidden="false" customHeight="false" outlineLevel="0" collapsed="false">
      <c r="A8701" s="0" t="s">
        <v>34244</v>
      </c>
      <c r="B8701" s="0" t="s">
        <v>34245</v>
      </c>
      <c r="C8701" s="0" t="s">
        <v>7254</v>
      </c>
      <c r="D8701" s="0" t="s">
        <v>16085</v>
      </c>
    </row>
    <row r="8702" customFormat="false" ht="12.8" hidden="false" customHeight="false" outlineLevel="0" collapsed="false">
      <c r="A8702" s="0" t="s">
        <v>34246</v>
      </c>
      <c r="B8702" s="0" t="s">
        <v>34247</v>
      </c>
      <c r="C8702" s="0" t="s">
        <v>5044</v>
      </c>
      <c r="D8702" s="0" t="s">
        <v>9514</v>
      </c>
    </row>
    <row r="8703" customFormat="false" ht="12.8" hidden="false" customHeight="false" outlineLevel="0" collapsed="false">
      <c r="A8703" s="0" t="s">
        <v>34248</v>
      </c>
      <c r="B8703" s="0" t="s">
        <v>34249</v>
      </c>
      <c r="C8703" s="0" t="s">
        <v>268</v>
      </c>
      <c r="D8703" s="0" t="s">
        <v>9514</v>
      </c>
    </row>
    <row r="8704" customFormat="false" ht="12.8" hidden="false" customHeight="false" outlineLevel="0" collapsed="false">
      <c r="A8704" s="0" t="s">
        <v>34250</v>
      </c>
      <c r="B8704" s="0" t="s">
        <v>34251</v>
      </c>
      <c r="C8704" s="0" t="s">
        <v>658</v>
      </c>
      <c r="D8704" s="0" t="s">
        <v>9514</v>
      </c>
    </row>
    <row r="8705" customFormat="false" ht="12.8" hidden="false" customHeight="false" outlineLevel="0" collapsed="false">
      <c r="A8705" s="0" t="s">
        <v>34252</v>
      </c>
      <c r="B8705" s="0" t="s">
        <v>34253</v>
      </c>
      <c r="C8705" s="0" t="s">
        <v>14191</v>
      </c>
      <c r="D8705" s="0" t="s">
        <v>9514</v>
      </c>
    </row>
    <row r="8706" customFormat="false" ht="12.8" hidden="false" customHeight="false" outlineLevel="0" collapsed="false">
      <c r="A8706" s="0" t="s">
        <v>34254</v>
      </c>
      <c r="B8706" s="0" t="s">
        <v>34255</v>
      </c>
      <c r="C8706" s="0" t="s">
        <v>10271</v>
      </c>
      <c r="D8706" s="0" t="s">
        <v>16086</v>
      </c>
    </row>
    <row r="8707" customFormat="false" ht="12.8" hidden="false" customHeight="false" outlineLevel="0" collapsed="false">
      <c r="A8707" s="0" t="s">
        <v>34256</v>
      </c>
      <c r="B8707" s="0" t="s">
        <v>34257</v>
      </c>
      <c r="C8707" s="0" t="s">
        <v>10367</v>
      </c>
      <c r="D8707" s="0" t="s">
        <v>16086</v>
      </c>
    </row>
    <row r="8708" customFormat="false" ht="12.8" hidden="false" customHeight="false" outlineLevel="0" collapsed="false">
      <c r="A8708" s="0" t="s">
        <v>34258</v>
      </c>
      <c r="B8708" s="0" t="s">
        <v>34259</v>
      </c>
      <c r="C8708" s="0" t="s">
        <v>10865</v>
      </c>
      <c r="D8708" s="0" t="s">
        <v>16086</v>
      </c>
    </row>
    <row r="8709" customFormat="false" ht="12.8" hidden="false" customHeight="false" outlineLevel="0" collapsed="false">
      <c r="A8709" s="0" t="s">
        <v>34260</v>
      </c>
      <c r="B8709" s="0" t="s">
        <v>34261</v>
      </c>
      <c r="C8709" s="0" t="s">
        <v>11186</v>
      </c>
      <c r="D8709" s="0" t="s">
        <v>16086</v>
      </c>
    </row>
    <row r="8710" customFormat="false" ht="12.8" hidden="false" customHeight="false" outlineLevel="0" collapsed="false">
      <c r="A8710" s="0" t="s">
        <v>34262</v>
      </c>
      <c r="B8710" s="0" t="s">
        <v>34263</v>
      </c>
      <c r="C8710" s="0" t="s">
        <v>13646</v>
      </c>
      <c r="D8710" s="0" t="s">
        <v>16086</v>
      </c>
    </row>
    <row r="8711" customFormat="false" ht="12.8" hidden="false" customHeight="false" outlineLevel="0" collapsed="false">
      <c r="A8711" s="0" t="s">
        <v>34264</v>
      </c>
      <c r="B8711" s="0" t="s">
        <v>34265</v>
      </c>
      <c r="C8711" s="0" t="s">
        <v>15765</v>
      </c>
      <c r="D8711" s="0" t="s">
        <v>16086</v>
      </c>
    </row>
    <row r="8712" customFormat="false" ht="12.8" hidden="false" customHeight="false" outlineLevel="0" collapsed="false">
      <c r="A8712" s="0" t="s">
        <v>34266</v>
      </c>
      <c r="B8712" s="0" t="s">
        <v>34267</v>
      </c>
      <c r="C8712" s="0" t="s">
        <v>6752</v>
      </c>
      <c r="D8712" s="0" t="s">
        <v>16087</v>
      </c>
    </row>
    <row r="8713" customFormat="false" ht="12.8" hidden="false" customHeight="false" outlineLevel="0" collapsed="false">
      <c r="A8713" s="0" t="s">
        <v>34268</v>
      </c>
      <c r="B8713" s="0" t="s">
        <v>34269</v>
      </c>
      <c r="C8713" s="0" t="s">
        <v>14495</v>
      </c>
      <c r="D8713" s="0" t="s">
        <v>16087</v>
      </c>
    </row>
    <row r="8714" customFormat="false" ht="12.8" hidden="false" customHeight="false" outlineLevel="0" collapsed="false">
      <c r="A8714" s="0" t="s">
        <v>34270</v>
      </c>
      <c r="B8714" s="0" t="s">
        <v>34271</v>
      </c>
      <c r="C8714" s="0" t="s">
        <v>7785</v>
      </c>
      <c r="D8714" s="0" t="s">
        <v>16087</v>
      </c>
    </row>
    <row r="8715" customFormat="false" ht="12.8" hidden="false" customHeight="false" outlineLevel="0" collapsed="false">
      <c r="A8715" s="0" t="s">
        <v>34272</v>
      </c>
      <c r="B8715" s="0" t="s">
        <v>34273</v>
      </c>
      <c r="C8715" s="0" t="s">
        <v>8506</v>
      </c>
      <c r="D8715" s="0" t="s">
        <v>16087</v>
      </c>
    </row>
    <row r="8716" customFormat="false" ht="12.8" hidden="false" customHeight="false" outlineLevel="0" collapsed="false">
      <c r="A8716" s="0" t="s">
        <v>34274</v>
      </c>
      <c r="B8716" s="0" t="s">
        <v>34275</v>
      </c>
      <c r="C8716" s="0" t="s">
        <v>14334</v>
      </c>
      <c r="D8716" s="0" t="s">
        <v>16090</v>
      </c>
    </row>
    <row r="8717" customFormat="false" ht="12.8" hidden="false" customHeight="false" outlineLevel="0" collapsed="false">
      <c r="A8717" s="0" t="s">
        <v>34276</v>
      </c>
      <c r="B8717" s="0" t="s">
        <v>34277</v>
      </c>
      <c r="C8717" s="0" t="s">
        <v>14387</v>
      </c>
      <c r="D8717" s="0" t="s">
        <v>16091</v>
      </c>
    </row>
    <row r="8718" customFormat="false" ht="12.8" hidden="false" customHeight="false" outlineLevel="0" collapsed="false">
      <c r="A8718" s="0" t="s">
        <v>34278</v>
      </c>
      <c r="B8718" s="0" t="s">
        <v>34279</v>
      </c>
      <c r="C8718" s="0" t="s">
        <v>196</v>
      </c>
      <c r="D8718" s="0" t="s">
        <v>16092</v>
      </c>
    </row>
    <row r="8719" customFormat="false" ht="12.8" hidden="false" customHeight="false" outlineLevel="0" collapsed="false">
      <c r="A8719" s="0" t="s">
        <v>34280</v>
      </c>
      <c r="B8719" s="0" t="s">
        <v>34281</v>
      </c>
      <c r="C8719" s="0" t="s">
        <v>12923</v>
      </c>
      <c r="D8719" s="0" t="s">
        <v>16092</v>
      </c>
    </row>
    <row r="8720" customFormat="false" ht="12.8" hidden="false" customHeight="false" outlineLevel="0" collapsed="false">
      <c r="A8720" s="0" t="s">
        <v>34282</v>
      </c>
      <c r="B8720" s="0" t="s">
        <v>34283</v>
      </c>
      <c r="C8720" s="0" t="s">
        <v>10673</v>
      </c>
      <c r="D8720" s="0" t="s">
        <v>16093</v>
      </c>
    </row>
    <row r="8721" customFormat="false" ht="12.8" hidden="false" customHeight="false" outlineLevel="0" collapsed="false">
      <c r="A8721" s="0" t="s">
        <v>34284</v>
      </c>
      <c r="B8721" s="0" t="s">
        <v>34285</v>
      </c>
      <c r="C8721" s="0" t="s">
        <v>8639</v>
      </c>
      <c r="D8721" s="0" t="s">
        <v>402</v>
      </c>
    </row>
    <row r="8722" customFormat="false" ht="12.8" hidden="false" customHeight="false" outlineLevel="0" collapsed="false">
      <c r="A8722" s="0" t="s">
        <v>34286</v>
      </c>
      <c r="B8722" s="0" t="s">
        <v>34287</v>
      </c>
      <c r="C8722" s="0" t="s">
        <v>13012</v>
      </c>
      <c r="D8722" s="0" t="s">
        <v>16095</v>
      </c>
    </row>
    <row r="8723" customFormat="false" ht="12.8" hidden="false" customHeight="false" outlineLevel="0" collapsed="false">
      <c r="A8723" s="0" t="s">
        <v>34288</v>
      </c>
      <c r="B8723" s="0" t="s">
        <v>34289</v>
      </c>
      <c r="C8723" s="0" t="s">
        <v>11834</v>
      </c>
      <c r="D8723" s="0" t="s">
        <v>16096</v>
      </c>
    </row>
    <row r="8724" customFormat="false" ht="12.8" hidden="false" customHeight="false" outlineLevel="0" collapsed="false">
      <c r="A8724" s="0" t="s">
        <v>34290</v>
      </c>
      <c r="B8724" s="0" t="s">
        <v>34291</v>
      </c>
      <c r="C8724" s="0" t="s">
        <v>15505</v>
      </c>
      <c r="D8724" s="0" t="s">
        <v>16096</v>
      </c>
    </row>
    <row r="8725" customFormat="false" ht="12.8" hidden="false" customHeight="false" outlineLevel="0" collapsed="false">
      <c r="A8725" s="0" t="s">
        <v>34292</v>
      </c>
      <c r="B8725" s="0" t="s">
        <v>34293</v>
      </c>
      <c r="C8725" s="0" t="s">
        <v>16621</v>
      </c>
      <c r="D8725" s="0" t="s">
        <v>16096</v>
      </c>
    </row>
    <row r="8726" customFormat="false" ht="12.8" hidden="false" customHeight="false" outlineLevel="0" collapsed="false">
      <c r="A8726" s="0" t="s">
        <v>34294</v>
      </c>
      <c r="B8726" s="0" t="s">
        <v>34295</v>
      </c>
      <c r="C8726" s="0" t="s">
        <v>11296</v>
      </c>
      <c r="D8726" s="0" t="s">
        <v>16097</v>
      </c>
    </row>
    <row r="8727" customFormat="false" ht="12.8" hidden="false" customHeight="false" outlineLevel="0" collapsed="false">
      <c r="A8727" s="0" t="s">
        <v>34296</v>
      </c>
      <c r="B8727" s="0" t="s">
        <v>34297</v>
      </c>
      <c r="C8727" s="0" t="s">
        <v>10460</v>
      </c>
      <c r="D8727" s="0" t="s">
        <v>16099</v>
      </c>
    </row>
    <row r="8728" customFormat="false" ht="12.8" hidden="false" customHeight="false" outlineLevel="0" collapsed="false">
      <c r="A8728" s="0" t="s">
        <v>34298</v>
      </c>
      <c r="B8728" s="0" t="s">
        <v>34299</v>
      </c>
      <c r="C8728" s="0" t="s">
        <v>12760</v>
      </c>
      <c r="D8728" s="0" t="s">
        <v>16099</v>
      </c>
    </row>
    <row r="8729" customFormat="false" ht="12.8" hidden="false" customHeight="false" outlineLevel="0" collapsed="false">
      <c r="A8729" s="0" t="s">
        <v>34300</v>
      </c>
      <c r="B8729" s="0" t="s">
        <v>34301</v>
      </c>
      <c r="C8729" s="0" t="s">
        <v>11174</v>
      </c>
      <c r="D8729" s="0" t="s">
        <v>9526</v>
      </c>
    </row>
    <row r="8730" customFormat="false" ht="12.8" hidden="false" customHeight="false" outlineLevel="0" collapsed="false">
      <c r="A8730" s="0" t="s">
        <v>34302</v>
      </c>
      <c r="B8730" s="0" t="s">
        <v>34303</v>
      </c>
      <c r="C8730" s="0" t="s">
        <v>12841</v>
      </c>
      <c r="D8730" s="0" t="s">
        <v>9526</v>
      </c>
    </row>
    <row r="8731" customFormat="false" ht="12.8" hidden="false" customHeight="false" outlineLevel="0" collapsed="false">
      <c r="A8731" s="0" t="s">
        <v>34304</v>
      </c>
      <c r="B8731" s="0" t="s">
        <v>34305</v>
      </c>
      <c r="C8731" s="0" t="s">
        <v>602</v>
      </c>
      <c r="D8731" s="0" t="s">
        <v>9526</v>
      </c>
    </row>
    <row r="8732" customFormat="false" ht="12.8" hidden="false" customHeight="false" outlineLevel="0" collapsed="false">
      <c r="A8732" s="0" t="s">
        <v>34306</v>
      </c>
      <c r="B8732" s="0" t="s">
        <v>34307</v>
      </c>
      <c r="C8732" s="0" t="s">
        <v>15224</v>
      </c>
      <c r="D8732" s="0" t="s">
        <v>9526</v>
      </c>
    </row>
    <row r="8733" customFormat="false" ht="12.8" hidden="false" customHeight="false" outlineLevel="0" collapsed="false">
      <c r="A8733" s="0" t="s">
        <v>34308</v>
      </c>
      <c r="B8733" s="0" t="s">
        <v>34309</v>
      </c>
      <c r="C8733" s="0" t="s">
        <v>487</v>
      </c>
      <c r="D8733" s="0" t="s">
        <v>16102</v>
      </c>
    </row>
    <row r="8734" customFormat="false" ht="12.8" hidden="false" customHeight="false" outlineLevel="0" collapsed="false">
      <c r="A8734" s="0" t="s">
        <v>34310</v>
      </c>
      <c r="B8734" s="0" t="s">
        <v>34311</v>
      </c>
      <c r="C8734" s="0" t="s">
        <v>12267</v>
      </c>
      <c r="D8734" s="0" t="s">
        <v>16103</v>
      </c>
    </row>
    <row r="8735" customFormat="false" ht="12.8" hidden="false" customHeight="false" outlineLevel="0" collapsed="false">
      <c r="A8735" s="0" t="s">
        <v>34312</v>
      </c>
      <c r="B8735" s="0" t="s">
        <v>34313</v>
      </c>
      <c r="C8735" s="0" t="s">
        <v>10399</v>
      </c>
      <c r="D8735" s="0" t="s">
        <v>16105</v>
      </c>
    </row>
    <row r="8736" customFormat="false" ht="12.8" hidden="false" customHeight="false" outlineLevel="0" collapsed="false">
      <c r="A8736" s="0" t="s">
        <v>34314</v>
      </c>
      <c r="B8736" s="0" t="s">
        <v>34315</v>
      </c>
      <c r="C8736" s="0" t="s">
        <v>7986</v>
      </c>
      <c r="D8736" s="0" t="s">
        <v>16107</v>
      </c>
    </row>
    <row r="8737" customFormat="false" ht="12.8" hidden="false" customHeight="false" outlineLevel="0" collapsed="false">
      <c r="A8737" s="0" t="s">
        <v>34316</v>
      </c>
      <c r="B8737" s="0" t="s">
        <v>34317</v>
      </c>
      <c r="C8737" s="0" t="s">
        <v>15961</v>
      </c>
      <c r="D8737" s="0" t="s">
        <v>16107</v>
      </c>
    </row>
    <row r="8738" customFormat="false" ht="12.8" hidden="false" customHeight="false" outlineLevel="0" collapsed="false">
      <c r="A8738" s="0" t="s">
        <v>34318</v>
      </c>
      <c r="B8738" s="0" t="s">
        <v>34319</v>
      </c>
      <c r="C8738" s="0" t="s">
        <v>12918</v>
      </c>
      <c r="D8738" s="0" t="s">
        <v>16109</v>
      </c>
    </row>
    <row r="8739" customFormat="false" ht="12.8" hidden="false" customHeight="false" outlineLevel="0" collapsed="false">
      <c r="A8739" s="0" t="s">
        <v>34320</v>
      </c>
      <c r="B8739" s="0" t="s">
        <v>34321</v>
      </c>
      <c r="C8739" s="0" t="s">
        <v>10273</v>
      </c>
      <c r="D8739" s="0" t="s">
        <v>16111</v>
      </c>
    </row>
    <row r="8740" customFormat="false" ht="12.8" hidden="false" customHeight="false" outlineLevel="0" collapsed="false">
      <c r="A8740" s="0" t="s">
        <v>34322</v>
      </c>
      <c r="B8740" s="0" t="s">
        <v>34323</v>
      </c>
      <c r="C8740" s="0" t="s">
        <v>6014</v>
      </c>
      <c r="D8740" s="0" t="s">
        <v>16112</v>
      </c>
    </row>
    <row r="8741" customFormat="false" ht="12.8" hidden="false" customHeight="false" outlineLevel="0" collapsed="false">
      <c r="A8741" s="0" t="s">
        <v>34324</v>
      </c>
      <c r="B8741" s="0" t="s">
        <v>34325</v>
      </c>
      <c r="C8741" s="0" t="s">
        <v>16462</v>
      </c>
      <c r="D8741" s="0" t="s">
        <v>16112</v>
      </c>
    </row>
    <row r="8742" customFormat="false" ht="12.8" hidden="false" customHeight="false" outlineLevel="0" collapsed="false">
      <c r="A8742" s="0" t="s">
        <v>34326</v>
      </c>
      <c r="B8742" s="0" t="s">
        <v>34327</v>
      </c>
      <c r="C8742" s="0" t="s">
        <v>15496</v>
      </c>
      <c r="D8742" s="0" t="s">
        <v>16113</v>
      </c>
    </row>
    <row r="8743" customFormat="false" ht="12.8" hidden="false" customHeight="false" outlineLevel="0" collapsed="false">
      <c r="A8743" s="0" t="s">
        <v>34328</v>
      </c>
      <c r="B8743" s="0" t="s">
        <v>34329</v>
      </c>
      <c r="C8743" s="0" t="s">
        <v>13358</v>
      </c>
      <c r="D8743" s="0" t="s">
        <v>732</v>
      </c>
    </row>
    <row r="8744" customFormat="false" ht="12.8" hidden="false" customHeight="false" outlineLevel="0" collapsed="false">
      <c r="A8744" s="0" t="s">
        <v>34330</v>
      </c>
      <c r="B8744" s="0" t="s">
        <v>34331</v>
      </c>
      <c r="C8744" s="0" t="s">
        <v>2204</v>
      </c>
      <c r="D8744" s="0" t="s">
        <v>9537</v>
      </c>
    </row>
    <row r="8745" customFormat="false" ht="12.8" hidden="false" customHeight="false" outlineLevel="0" collapsed="false">
      <c r="A8745" s="0" t="s">
        <v>34332</v>
      </c>
      <c r="B8745" s="0" t="s">
        <v>34333</v>
      </c>
      <c r="C8745" s="0" t="s">
        <v>6707</v>
      </c>
      <c r="D8745" s="0" t="s">
        <v>9537</v>
      </c>
    </row>
    <row r="8746" customFormat="false" ht="12.8" hidden="false" customHeight="false" outlineLevel="0" collapsed="false">
      <c r="A8746" s="0" t="s">
        <v>34334</v>
      </c>
      <c r="B8746" s="0" t="s">
        <v>34335</v>
      </c>
      <c r="C8746" s="0" t="s">
        <v>10649</v>
      </c>
      <c r="D8746" s="0" t="s">
        <v>9540</v>
      </c>
    </row>
    <row r="8747" customFormat="false" ht="12.8" hidden="false" customHeight="false" outlineLevel="0" collapsed="false">
      <c r="A8747" s="0" t="s">
        <v>34336</v>
      </c>
      <c r="B8747" s="0" t="s">
        <v>34337</v>
      </c>
      <c r="C8747" s="0" t="s">
        <v>14696</v>
      </c>
      <c r="D8747" s="0" t="s">
        <v>9540</v>
      </c>
    </row>
    <row r="8748" customFormat="false" ht="12.8" hidden="false" customHeight="false" outlineLevel="0" collapsed="false">
      <c r="A8748" s="0" t="s">
        <v>34338</v>
      </c>
      <c r="B8748" s="0" t="s">
        <v>34339</v>
      </c>
      <c r="C8748" s="0" t="s">
        <v>12048</v>
      </c>
      <c r="D8748" s="0" t="s">
        <v>9543</v>
      </c>
    </row>
    <row r="8749" customFormat="false" ht="12.8" hidden="false" customHeight="false" outlineLevel="0" collapsed="false">
      <c r="A8749" s="0" t="s">
        <v>34340</v>
      </c>
      <c r="B8749" s="0" t="s">
        <v>34341</v>
      </c>
      <c r="C8749" s="0" t="s">
        <v>15034</v>
      </c>
      <c r="D8749" s="0" t="s">
        <v>16114</v>
      </c>
    </row>
    <row r="8750" customFormat="false" ht="12.8" hidden="false" customHeight="false" outlineLevel="0" collapsed="false">
      <c r="A8750" s="0" t="s">
        <v>34342</v>
      </c>
      <c r="B8750" s="0" t="s">
        <v>34343</v>
      </c>
      <c r="C8750" s="0" t="s">
        <v>14791</v>
      </c>
      <c r="D8750" s="0" t="s">
        <v>16115</v>
      </c>
    </row>
    <row r="8751" customFormat="false" ht="12.8" hidden="false" customHeight="false" outlineLevel="0" collapsed="false">
      <c r="A8751" s="0" t="s">
        <v>34344</v>
      </c>
      <c r="B8751" s="0" t="s">
        <v>34345</v>
      </c>
      <c r="C8751" s="0" t="s">
        <v>423</v>
      </c>
      <c r="D8751" s="0" t="s">
        <v>16115</v>
      </c>
    </row>
    <row r="8752" customFormat="false" ht="12.8" hidden="false" customHeight="false" outlineLevel="0" collapsed="false">
      <c r="A8752" s="0" t="s">
        <v>34346</v>
      </c>
      <c r="B8752" s="0" t="s">
        <v>34347</v>
      </c>
      <c r="C8752" s="0" t="s">
        <v>15357</v>
      </c>
      <c r="D8752" s="0" t="s">
        <v>9549</v>
      </c>
    </row>
    <row r="8753" customFormat="false" ht="12.8" hidden="false" customHeight="false" outlineLevel="0" collapsed="false">
      <c r="A8753" s="0" t="s">
        <v>34348</v>
      </c>
      <c r="B8753" s="0" t="s">
        <v>34349</v>
      </c>
      <c r="C8753" s="0" t="s">
        <v>11024</v>
      </c>
      <c r="D8753" s="0" t="s">
        <v>16116</v>
      </c>
    </row>
    <row r="8754" customFormat="false" ht="12.8" hidden="false" customHeight="false" outlineLevel="0" collapsed="false">
      <c r="A8754" s="0" t="s">
        <v>34350</v>
      </c>
      <c r="B8754" s="0" t="s">
        <v>34351</v>
      </c>
      <c r="C8754" s="0" t="s">
        <v>11491</v>
      </c>
      <c r="D8754" s="0" t="s">
        <v>16116</v>
      </c>
    </row>
    <row r="8755" customFormat="false" ht="12.8" hidden="false" customHeight="false" outlineLevel="0" collapsed="false">
      <c r="A8755" s="0" t="s">
        <v>34352</v>
      </c>
      <c r="B8755" s="0" t="s">
        <v>34353</v>
      </c>
      <c r="C8755" s="0" t="s">
        <v>12449</v>
      </c>
      <c r="D8755" s="0" t="s">
        <v>16116</v>
      </c>
    </row>
    <row r="8756" customFormat="false" ht="12.8" hidden="false" customHeight="false" outlineLevel="0" collapsed="false">
      <c r="A8756" s="0" t="s">
        <v>34354</v>
      </c>
      <c r="B8756" s="0" t="s">
        <v>34355</v>
      </c>
      <c r="C8756" s="0" t="s">
        <v>16721</v>
      </c>
      <c r="D8756" s="0" t="s">
        <v>16116</v>
      </c>
    </row>
    <row r="8757" customFormat="false" ht="12.8" hidden="false" customHeight="false" outlineLevel="0" collapsed="false">
      <c r="A8757" s="0" t="s">
        <v>34356</v>
      </c>
      <c r="B8757" s="0" t="s">
        <v>34357</v>
      </c>
      <c r="C8757" s="0" t="s">
        <v>5221</v>
      </c>
      <c r="D8757" s="0" t="s">
        <v>9554</v>
      </c>
    </row>
    <row r="8758" customFormat="false" ht="12.8" hidden="false" customHeight="false" outlineLevel="0" collapsed="false">
      <c r="A8758" s="0" t="s">
        <v>34358</v>
      </c>
      <c r="B8758" s="0" t="s">
        <v>34359</v>
      </c>
      <c r="C8758" s="0" t="s">
        <v>11732</v>
      </c>
      <c r="D8758" s="0" t="s">
        <v>16120</v>
      </c>
    </row>
    <row r="8759" customFormat="false" ht="12.8" hidden="false" customHeight="false" outlineLevel="0" collapsed="false">
      <c r="A8759" s="0" t="s">
        <v>34360</v>
      </c>
      <c r="B8759" s="0" t="s">
        <v>34361</v>
      </c>
      <c r="C8759" s="0" t="s">
        <v>14903</v>
      </c>
      <c r="D8759" s="0" t="s">
        <v>16120</v>
      </c>
    </row>
    <row r="8760" customFormat="false" ht="12.8" hidden="false" customHeight="false" outlineLevel="0" collapsed="false">
      <c r="A8760" s="0" t="s">
        <v>34362</v>
      </c>
      <c r="B8760" s="0" t="s">
        <v>34363</v>
      </c>
      <c r="C8760" s="0" t="s">
        <v>12974</v>
      </c>
      <c r="D8760" s="0" t="s">
        <v>16121</v>
      </c>
    </row>
    <row r="8761" customFormat="false" ht="12.8" hidden="false" customHeight="false" outlineLevel="0" collapsed="false">
      <c r="A8761" s="0" t="s">
        <v>34364</v>
      </c>
      <c r="B8761" s="0" t="s">
        <v>34365</v>
      </c>
      <c r="C8761" s="0" t="s">
        <v>13596</v>
      </c>
      <c r="D8761" s="0" t="s">
        <v>16122</v>
      </c>
    </row>
    <row r="8762" customFormat="false" ht="12.8" hidden="false" customHeight="false" outlineLevel="0" collapsed="false">
      <c r="A8762" s="0" t="s">
        <v>34366</v>
      </c>
      <c r="B8762" s="0" t="s">
        <v>34367</v>
      </c>
      <c r="C8762" s="0" t="s">
        <v>16287</v>
      </c>
      <c r="D8762" s="0" t="s">
        <v>16122</v>
      </c>
    </row>
    <row r="8763" customFormat="false" ht="12.8" hidden="false" customHeight="false" outlineLevel="0" collapsed="false">
      <c r="A8763" s="0" t="s">
        <v>34368</v>
      </c>
      <c r="B8763" s="0" t="s">
        <v>34369</v>
      </c>
      <c r="C8763" s="0" t="s">
        <v>26</v>
      </c>
      <c r="D8763" s="0" t="s">
        <v>16123</v>
      </c>
    </row>
    <row r="8764" customFormat="false" ht="12.8" hidden="false" customHeight="false" outlineLevel="0" collapsed="false">
      <c r="A8764" s="0" t="s">
        <v>34370</v>
      </c>
      <c r="B8764" s="0" t="s">
        <v>34371</v>
      </c>
      <c r="C8764" s="0" t="s">
        <v>10845</v>
      </c>
      <c r="D8764" s="0" t="s">
        <v>734</v>
      </c>
    </row>
    <row r="8765" customFormat="false" ht="12.8" hidden="false" customHeight="false" outlineLevel="0" collapsed="false">
      <c r="A8765" s="0" t="s">
        <v>34372</v>
      </c>
      <c r="B8765" s="0" t="s">
        <v>34373</v>
      </c>
      <c r="C8765" s="0" t="s">
        <v>12266</v>
      </c>
      <c r="D8765" s="0" t="s">
        <v>734</v>
      </c>
    </row>
    <row r="8766" customFormat="false" ht="12.8" hidden="false" customHeight="false" outlineLevel="0" collapsed="false">
      <c r="A8766" s="0" t="s">
        <v>34374</v>
      </c>
      <c r="B8766" s="0" t="s">
        <v>34375</v>
      </c>
      <c r="C8766" s="0" t="s">
        <v>12708</v>
      </c>
      <c r="D8766" s="0" t="s">
        <v>734</v>
      </c>
    </row>
    <row r="8767" customFormat="false" ht="12.8" hidden="false" customHeight="false" outlineLevel="0" collapsed="false">
      <c r="A8767" s="0" t="s">
        <v>34376</v>
      </c>
      <c r="B8767" s="0" t="s">
        <v>34377</v>
      </c>
      <c r="C8767" s="0" t="s">
        <v>12727</v>
      </c>
      <c r="D8767" s="0" t="s">
        <v>734</v>
      </c>
    </row>
    <row r="8768" customFormat="false" ht="12.8" hidden="false" customHeight="false" outlineLevel="0" collapsed="false">
      <c r="A8768" s="0" t="s">
        <v>34378</v>
      </c>
      <c r="B8768" s="0" t="s">
        <v>34379</v>
      </c>
      <c r="C8768" s="0" t="s">
        <v>15576</v>
      </c>
      <c r="D8768" s="0" t="s">
        <v>734</v>
      </c>
    </row>
    <row r="8769" customFormat="false" ht="12.8" hidden="false" customHeight="false" outlineLevel="0" collapsed="false">
      <c r="A8769" s="0" t="s">
        <v>34380</v>
      </c>
      <c r="B8769" s="0" t="s">
        <v>34381</v>
      </c>
      <c r="C8769" s="0" t="s">
        <v>11263</v>
      </c>
      <c r="D8769" s="0" t="s">
        <v>404</v>
      </c>
    </row>
    <row r="8770" customFormat="false" ht="12.8" hidden="false" customHeight="false" outlineLevel="0" collapsed="false">
      <c r="A8770" s="0" t="s">
        <v>34382</v>
      </c>
      <c r="B8770" s="0" t="s">
        <v>34383</v>
      </c>
      <c r="C8770" s="0" t="s">
        <v>10820</v>
      </c>
      <c r="D8770" s="0" t="s">
        <v>9561</v>
      </c>
    </row>
    <row r="8771" customFormat="false" ht="12.8" hidden="false" customHeight="false" outlineLevel="0" collapsed="false">
      <c r="A8771" s="0" t="s">
        <v>34384</v>
      </c>
      <c r="B8771" s="0" t="s">
        <v>34385</v>
      </c>
      <c r="C8771" s="0" t="s">
        <v>12088</v>
      </c>
      <c r="D8771" s="0" t="s">
        <v>9561</v>
      </c>
    </row>
    <row r="8772" customFormat="false" ht="12.8" hidden="false" customHeight="false" outlineLevel="0" collapsed="false">
      <c r="A8772" s="0" t="s">
        <v>34386</v>
      </c>
      <c r="B8772" s="0" t="s">
        <v>34387</v>
      </c>
      <c r="C8772" s="0" t="s">
        <v>15694</v>
      </c>
      <c r="D8772" s="0" t="s">
        <v>16131</v>
      </c>
    </row>
    <row r="8773" customFormat="false" ht="12.8" hidden="false" customHeight="false" outlineLevel="0" collapsed="false">
      <c r="A8773" s="0" t="s">
        <v>34388</v>
      </c>
      <c r="B8773" s="0" t="s">
        <v>34389</v>
      </c>
      <c r="C8773" s="0" t="s">
        <v>9428</v>
      </c>
      <c r="D8773" s="0" t="s">
        <v>16131</v>
      </c>
    </row>
    <row r="8774" customFormat="false" ht="12.8" hidden="false" customHeight="false" outlineLevel="0" collapsed="false">
      <c r="A8774" s="0" t="s">
        <v>34390</v>
      </c>
      <c r="B8774" s="0" t="s">
        <v>34391</v>
      </c>
      <c r="C8774" s="0" t="s">
        <v>14230</v>
      </c>
      <c r="D8774" s="0" t="s">
        <v>16132</v>
      </c>
    </row>
    <row r="8775" customFormat="false" ht="12.8" hidden="false" customHeight="false" outlineLevel="0" collapsed="false">
      <c r="A8775" s="0" t="s">
        <v>34392</v>
      </c>
      <c r="B8775" s="0" t="s">
        <v>34393</v>
      </c>
      <c r="C8775" s="0" t="s">
        <v>15741</v>
      </c>
      <c r="D8775" s="0" t="s">
        <v>16132</v>
      </c>
    </row>
    <row r="8776" customFormat="false" ht="12.8" hidden="false" customHeight="false" outlineLevel="0" collapsed="false">
      <c r="A8776" s="0" t="s">
        <v>34394</v>
      </c>
      <c r="B8776" s="0" t="s">
        <v>34395</v>
      </c>
      <c r="C8776" s="0" t="s">
        <v>11589</v>
      </c>
      <c r="D8776" s="0" t="s">
        <v>9570</v>
      </c>
    </row>
    <row r="8777" customFormat="false" ht="12.8" hidden="false" customHeight="false" outlineLevel="0" collapsed="false">
      <c r="A8777" s="0" t="s">
        <v>34396</v>
      </c>
      <c r="B8777" s="0" t="s">
        <v>34397</v>
      </c>
      <c r="C8777" s="0" t="s">
        <v>5301</v>
      </c>
      <c r="D8777" s="0" t="s">
        <v>16133</v>
      </c>
    </row>
    <row r="8778" customFormat="false" ht="12.8" hidden="false" customHeight="false" outlineLevel="0" collapsed="false">
      <c r="A8778" s="0" t="s">
        <v>34398</v>
      </c>
      <c r="B8778" s="0" t="s">
        <v>34399</v>
      </c>
      <c r="C8778" s="0" t="s">
        <v>10853</v>
      </c>
      <c r="D8778" s="0" t="s">
        <v>16134</v>
      </c>
    </row>
    <row r="8779" customFormat="false" ht="12.8" hidden="false" customHeight="false" outlineLevel="0" collapsed="false">
      <c r="A8779" s="0" t="s">
        <v>34400</v>
      </c>
      <c r="B8779" s="0" t="s">
        <v>34401</v>
      </c>
      <c r="C8779" s="0" t="s">
        <v>10150</v>
      </c>
      <c r="D8779" s="0" t="s">
        <v>16135</v>
      </c>
    </row>
    <row r="8780" customFormat="false" ht="12.8" hidden="false" customHeight="false" outlineLevel="0" collapsed="false">
      <c r="A8780" s="0" t="s">
        <v>34402</v>
      </c>
      <c r="B8780" s="0" t="s">
        <v>34403</v>
      </c>
      <c r="C8780" s="0" t="s">
        <v>10588</v>
      </c>
      <c r="D8780" s="0" t="s">
        <v>16136</v>
      </c>
    </row>
    <row r="8781" customFormat="false" ht="12.8" hidden="false" customHeight="false" outlineLevel="0" collapsed="false">
      <c r="A8781" s="0" t="s">
        <v>34404</v>
      </c>
      <c r="B8781" s="0" t="s">
        <v>34405</v>
      </c>
      <c r="C8781" s="0" t="s">
        <v>441</v>
      </c>
      <c r="D8781" s="0" t="s">
        <v>16136</v>
      </c>
    </row>
    <row r="8782" customFormat="false" ht="12.8" hidden="false" customHeight="false" outlineLevel="0" collapsed="false">
      <c r="A8782" s="0" t="s">
        <v>34406</v>
      </c>
      <c r="B8782" s="0" t="s">
        <v>34407</v>
      </c>
      <c r="C8782" s="0" t="s">
        <v>11741</v>
      </c>
      <c r="D8782" s="0" t="s">
        <v>16139</v>
      </c>
    </row>
    <row r="8783" customFormat="false" ht="12.8" hidden="false" customHeight="false" outlineLevel="0" collapsed="false">
      <c r="A8783" s="0" t="s">
        <v>34408</v>
      </c>
      <c r="B8783" s="0" t="s">
        <v>34409</v>
      </c>
      <c r="C8783" s="0" t="s">
        <v>11445</v>
      </c>
      <c r="D8783" s="0" t="s">
        <v>16140</v>
      </c>
    </row>
    <row r="8784" customFormat="false" ht="12.8" hidden="false" customHeight="false" outlineLevel="0" collapsed="false">
      <c r="A8784" s="0" t="s">
        <v>34410</v>
      </c>
      <c r="B8784" s="0" t="s">
        <v>34411</v>
      </c>
      <c r="C8784" s="0" t="s">
        <v>12092</v>
      </c>
      <c r="D8784" s="0" t="s">
        <v>16140</v>
      </c>
    </row>
    <row r="8785" customFormat="false" ht="12.8" hidden="false" customHeight="false" outlineLevel="0" collapsed="false">
      <c r="A8785" s="0" t="s">
        <v>34412</v>
      </c>
      <c r="B8785" s="0" t="s">
        <v>34413</v>
      </c>
      <c r="C8785" s="0" t="s">
        <v>16170</v>
      </c>
      <c r="D8785" s="0" t="s">
        <v>16140</v>
      </c>
    </row>
    <row r="8786" customFormat="false" ht="12.8" hidden="false" customHeight="false" outlineLevel="0" collapsed="false">
      <c r="A8786" s="0" t="s">
        <v>34414</v>
      </c>
      <c r="B8786" s="0" t="s">
        <v>34415</v>
      </c>
      <c r="C8786" s="0" t="s">
        <v>13292</v>
      </c>
      <c r="D8786" s="0" t="s">
        <v>16141</v>
      </c>
    </row>
    <row r="8787" customFormat="false" ht="12.8" hidden="false" customHeight="false" outlineLevel="0" collapsed="false">
      <c r="A8787" s="0" t="s">
        <v>34416</v>
      </c>
      <c r="B8787" s="0" t="s">
        <v>34417</v>
      </c>
      <c r="C8787" s="0" t="s">
        <v>6755</v>
      </c>
      <c r="D8787" s="0" t="s">
        <v>9573</v>
      </c>
    </row>
    <row r="8788" customFormat="false" ht="12.8" hidden="false" customHeight="false" outlineLevel="0" collapsed="false">
      <c r="A8788" s="0" t="s">
        <v>34418</v>
      </c>
      <c r="B8788" s="0" t="s">
        <v>34419</v>
      </c>
      <c r="C8788" s="0" t="s">
        <v>13167</v>
      </c>
      <c r="D8788" s="0" t="s">
        <v>16142</v>
      </c>
    </row>
    <row r="8789" customFormat="false" ht="12.8" hidden="false" customHeight="false" outlineLevel="0" collapsed="false">
      <c r="A8789" s="0" t="s">
        <v>34420</v>
      </c>
      <c r="B8789" s="0" t="s">
        <v>34421</v>
      </c>
      <c r="C8789" s="0" t="s">
        <v>14032</v>
      </c>
      <c r="D8789" s="0" t="s">
        <v>9576</v>
      </c>
    </row>
    <row r="8790" customFormat="false" ht="12.8" hidden="false" customHeight="false" outlineLevel="0" collapsed="false">
      <c r="A8790" s="0" t="s">
        <v>34422</v>
      </c>
      <c r="B8790" s="0" t="s">
        <v>34423</v>
      </c>
      <c r="C8790" s="0" t="s">
        <v>10723</v>
      </c>
      <c r="D8790" s="0" t="s">
        <v>16145</v>
      </c>
    </row>
    <row r="8791" customFormat="false" ht="12.8" hidden="false" customHeight="false" outlineLevel="0" collapsed="false">
      <c r="A8791" s="0" t="s">
        <v>34424</v>
      </c>
      <c r="B8791" s="0" t="s">
        <v>34425</v>
      </c>
      <c r="C8791" s="0" t="s">
        <v>5263</v>
      </c>
      <c r="D8791" s="0" t="s">
        <v>16145</v>
      </c>
    </row>
    <row r="8792" customFormat="false" ht="12.8" hidden="false" customHeight="false" outlineLevel="0" collapsed="false">
      <c r="A8792" s="0" t="s">
        <v>34426</v>
      </c>
      <c r="B8792" s="0" t="s">
        <v>34427</v>
      </c>
      <c r="C8792" s="0" t="s">
        <v>12115</v>
      </c>
      <c r="D8792" s="0" t="s">
        <v>16150</v>
      </c>
    </row>
    <row r="8793" customFormat="false" ht="12.8" hidden="false" customHeight="false" outlineLevel="0" collapsed="false">
      <c r="A8793" s="0" t="s">
        <v>34428</v>
      </c>
      <c r="B8793" s="0" t="s">
        <v>34429</v>
      </c>
      <c r="C8793" s="0" t="s">
        <v>1798</v>
      </c>
      <c r="D8793" s="0" t="s">
        <v>16151</v>
      </c>
    </row>
    <row r="8794" customFormat="false" ht="12.8" hidden="false" customHeight="false" outlineLevel="0" collapsed="false">
      <c r="A8794" s="0" t="s">
        <v>34430</v>
      </c>
      <c r="B8794" s="0" t="s">
        <v>34431</v>
      </c>
      <c r="C8794" s="0" t="s">
        <v>3181</v>
      </c>
      <c r="D8794" s="0" t="s">
        <v>16151</v>
      </c>
    </row>
    <row r="8795" customFormat="false" ht="12.8" hidden="false" customHeight="false" outlineLevel="0" collapsed="false">
      <c r="A8795" s="0" t="s">
        <v>34432</v>
      </c>
      <c r="B8795" s="0" t="s">
        <v>34433</v>
      </c>
      <c r="C8795" s="0" t="s">
        <v>14056</v>
      </c>
      <c r="D8795" s="0" t="s">
        <v>16151</v>
      </c>
    </row>
    <row r="8796" customFormat="false" ht="12.8" hidden="false" customHeight="false" outlineLevel="0" collapsed="false">
      <c r="A8796" s="0" t="s">
        <v>34434</v>
      </c>
      <c r="B8796" s="0" t="s">
        <v>34435</v>
      </c>
      <c r="C8796" s="0" t="s">
        <v>7006</v>
      </c>
      <c r="D8796" s="0" t="s">
        <v>16151</v>
      </c>
    </row>
    <row r="8797" customFormat="false" ht="12.8" hidden="false" customHeight="false" outlineLevel="0" collapsed="false">
      <c r="A8797" s="0" t="s">
        <v>34436</v>
      </c>
      <c r="B8797" s="0" t="s">
        <v>34437</v>
      </c>
      <c r="C8797" s="0" t="s">
        <v>7776</v>
      </c>
      <c r="D8797" s="0" t="s">
        <v>16151</v>
      </c>
    </row>
    <row r="8798" customFormat="false" ht="12.8" hidden="false" customHeight="false" outlineLevel="0" collapsed="false">
      <c r="A8798" s="0" t="s">
        <v>34438</v>
      </c>
      <c r="B8798" s="0" t="s">
        <v>34439</v>
      </c>
      <c r="C8798" s="0" t="s">
        <v>5414</v>
      </c>
      <c r="D8798" s="0" t="s">
        <v>16152</v>
      </c>
    </row>
    <row r="8799" customFormat="false" ht="12.8" hidden="false" customHeight="false" outlineLevel="0" collapsed="false">
      <c r="A8799" s="0" t="s">
        <v>34440</v>
      </c>
      <c r="B8799" s="0" t="s">
        <v>34441</v>
      </c>
      <c r="C8799" s="0" t="s">
        <v>13215</v>
      </c>
      <c r="D8799" s="0" t="s">
        <v>16153</v>
      </c>
    </row>
    <row r="8800" customFormat="false" ht="12.8" hidden="false" customHeight="false" outlineLevel="0" collapsed="false">
      <c r="A8800" s="0" t="s">
        <v>34442</v>
      </c>
      <c r="B8800" s="0" t="s">
        <v>34443</v>
      </c>
      <c r="C8800" s="0" t="s">
        <v>6071</v>
      </c>
      <c r="D8800" s="0" t="s">
        <v>9594</v>
      </c>
    </row>
    <row r="8801" customFormat="false" ht="12.8" hidden="false" customHeight="false" outlineLevel="0" collapsed="false">
      <c r="A8801" s="0" t="s">
        <v>34444</v>
      </c>
      <c r="B8801" s="0" t="s">
        <v>34445</v>
      </c>
      <c r="C8801" s="0" t="s">
        <v>7147</v>
      </c>
      <c r="D8801" s="0" t="s">
        <v>9594</v>
      </c>
    </row>
    <row r="8802" customFormat="false" ht="12.8" hidden="false" customHeight="false" outlineLevel="0" collapsed="false">
      <c r="A8802" s="0" t="s">
        <v>34446</v>
      </c>
      <c r="B8802" s="0" t="s">
        <v>34447</v>
      </c>
      <c r="C8802" s="0" t="s">
        <v>1484</v>
      </c>
      <c r="D8802" s="0" t="s">
        <v>407</v>
      </c>
    </row>
    <row r="8803" customFormat="false" ht="12.8" hidden="false" customHeight="false" outlineLevel="0" collapsed="false">
      <c r="A8803" s="0" t="s">
        <v>34448</v>
      </c>
      <c r="B8803" s="0" t="s">
        <v>34449</v>
      </c>
      <c r="C8803" s="0" t="s">
        <v>11499</v>
      </c>
      <c r="D8803" s="0" t="s">
        <v>407</v>
      </c>
    </row>
    <row r="8804" customFormat="false" ht="12.8" hidden="false" customHeight="false" outlineLevel="0" collapsed="false">
      <c r="A8804" s="0" t="s">
        <v>34450</v>
      </c>
      <c r="B8804" s="0" t="s">
        <v>34451</v>
      </c>
      <c r="C8804" s="0" t="s">
        <v>125</v>
      </c>
      <c r="D8804" s="0" t="s">
        <v>407</v>
      </c>
    </row>
    <row r="8805" customFormat="false" ht="12.8" hidden="false" customHeight="false" outlineLevel="0" collapsed="false">
      <c r="A8805" s="0" t="s">
        <v>34452</v>
      </c>
      <c r="B8805" s="0" t="s">
        <v>34453</v>
      </c>
      <c r="C8805" s="0" t="s">
        <v>11725</v>
      </c>
      <c r="D8805" s="0" t="s">
        <v>407</v>
      </c>
    </row>
    <row r="8806" customFormat="false" ht="12.8" hidden="false" customHeight="false" outlineLevel="0" collapsed="false">
      <c r="A8806" s="0" t="s">
        <v>34454</v>
      </c>
      <c r="B8806" s="0" t="s">
        <v>34455</v>
      </c>
      <c r="C8806" s="0" t="s">
        <v>12242</v>
      </c>
      <c r="D8806" s="0" t="s">
        <v>407</v>
      </c>
    </row>
    <row r="8807" customFormat="false" ht="12.8" hidden="false" customHeight="false" outlineLevel="0" collapsed="false">
      <c r="A8807" s="0" t="s">
        <v>34456</v>
      </c>
      <c r="B8807" s="0" t="s">
        <v>34457</v>
      </c>
      <c r="C8807" s="0" t="s">
        <v>13063</v>
      </c>
      <c r="D8807" s="0" t="s">
        <v>407</v>
      </c>
    </row>
    <row r="8808" customFormat="false" ht="12.8" hidden="false" customHeight="false" outlineLevel="0" collapsed="false">
      <c r="A8808" s="0" t="s">
        <v>34458</v>
      </c>
      <c r="B8808" s="0" t="s">
        <v>34459</v>
      </c>
      <c r="C8808" s="0" t="s">
        <v>9390</v>
      </c>
      <c r="D8808" s="0" t="s">
        <v>407</v>
      </c>
    </row>
    <row r="8809" customFormat="false" ht="12.8" hidden="false" customHeight="false" outlineLevel="0" collapsed="false">
      <c r="A8809" s="0" t="s">
        <v>34460</v>
      </c>
      <c r="B8809" s="0" t="s">
        <v>34461</v>
      </c>
      <c r="C8809" s="0" t="s">
        <v>9461</v>
      </c>
      <c r="D8809" s="0" t="s">
        <v>407</v>
      </c>
    </row>
    <row r="8810" customFormat="false" ht="12.8" hidden="false" customHeight="false" outlineLevel="0" collapsed="false">
      <c r="A8810" s="0" t="s">
        <v>34462</v>
      </c>
      <c r="B8810" s="0" t="s">
        <v>34463</v>
      </c>
      <c r="C8810" s="0" t="s">
        <v>10305</v>
      </c>
      <c r="D8810" s="0" t="s">
        <v>16156</v>
      </c>
    </row>
    <row r="8811" customFormat="false" ht="12.8" hidden="false" customHeight="false" outlineLevel="0" collapsed="false">
      <c r="A8811" s="0" t="s">
        <v>34464</v>
      </c>
      <c r="B8811" s="0" t="s">
        <v>34465</v>
      </c>
      <c r="C8811" s="0" t="s">
        <v>4437</v>
      </c>
      <c r="D8811" s="0" t="s">
        <v>16156</v>
      </c>
    </row>
    <row r="8812" customFormat="false" ht="12.8" hidden="false" customHeight="false" outlineLevel="0" collapsed="false">
      <c r="A8812" s="0" t="s">
        <v>34466</v>
      </c>
      <c r="B8812" s="0" t="s">
        <v>34467</v>
      </c>
      <c r="C8812" s="0" t="s">
        <v>6062</v>
      </c>
      <c r="D8812" s="0" t="s">
        <v>16157</v>
      </c>
    </row>
    <row r="8813" customFormat="false" ht="12.8" hidden="false" customHeight="false" outlineLevel="0" collapsed="false">
      <c r="A8813" s="0" t="s">
        <v>34468</v>
      </c>
      <c r="B8813" s="0" t="s">
        <v>34469</v>
      </c>
      <c r="C8813" s="0" t="s">
        <v>14759</v>
      </c>
      <c r="D8813" s="0" t="s">
        <v>16157</v>
      </c>
    </row>
    <row r="8814" customFormat="false" ht="12.8" hidden="false" customHeight="false" outlineLevel="0" collapsed="false">
      <c r="A8814" s="0" t="s">
        <v>34470</v>
      </c>
      <c r="B8814" s="0" t="s">
        <v>34471</v>
      </c>
      <c r="C8814" s="0" t="s">
        <v>13694</v>
      </c>
      <c r="D8814" s="0" t="s">
        <v>9597</v>
      </c>
    </row>
    <row r="8815" customFormat="false" ht="12.8" hidden="false" customHeight="false" outlineLevel="0" collapsed="false">
      <c r="A8815" s="0" t="s">
        <v>34472</v>
      </c>
      <c r="B8815" s="0" t="s">
        <v>34473</v>
      </c>
      <c r="C8815" s="0" t="s">
        <v>16753</v>
      </c>
      <c r="D8815" s="0" t="s">
        <v>9597</v>
      </c>
    </row>
    <row r="8816" customFormat="false" ht="12.8" hidden="false" customHeight="false" outlineLevel="0" collapsed="false">
      <c r="A8816" s="0" t="s">
        <v>34474</v>
      </c>
      <c r="B8816" s="0" t="s">
        <v>34475</v>
      </c>
      <c r="C8816" s="0" t="s">
        <v>14438</v>
      </c>
      <c r="D8816" s="0" t="s">
        <v>16160</v>
      </c>
    </row>
    <row r="8817" customFormat="false" ht="12.8" hidden="false" customHeight="false" outlineLevel="0" collapsed="false">
      <c r="A8817" s="0" t="s">
        <v>34476</v>
      </c>
      <c r="B8817" s="0" t="s">
        <v>34477</v>
      </c>
      <c r="C8817" s="0" t="s">
        <v>13995</v>
      </c>
      <c r="D8817" s="0" t="s">
        <v>16161</v>
      </c>
    </row>
    <row r="8818" customFormat="false" ht="12.8" hidden="false" customHeight="false" outlineLevel="0" collapsed="false">
      <c r="A8818" s="0" t="s">
        <v>34478</v>
      </c>
      <c r="B8818" s="0" t="s">
        <v>34479</v>
      </c>
      <c r="C8818" s="0" t="s">
        <v>14081</v>
      </c>
      <c r="D8818" s="0" t="s">
        <v>16161</v>
      </c>
    </row>
    <row r="8819" customFormat="false" ht="12.8" hidden="false" customHeight="false" outlineLevel="0" collapsed="false">
      <c r="A8819" s="0" t="s">
        <v>34480</v>
      </c>
      <c r="B8819" s="0" t="s">
        <v>34481</v>
      </c>
      <c r="C8819" s="0" t="s">
        <v>7798</v>
      </c>
      <c r="D8819" s="0" t="s">
        <v>16162</v>
      </c>
    </row>
    <row r="8820" customFormat="false" ht="12.8" hidden="false" customHeight="false" outlineLevel="0" collapsed="false">
      <c r="A8820" s="0" t="s">
        <v>34482</v>
      </c>
      <c r="B8820" s="0" t="s">
        <v>34483</v>
      </c>
      <c r="C8820" s="0" t="s">
        <v>357</v>
      </c>
      <c r="D8820" s="0" t="s">
        <v>16163</v>
      </c>
    </row>
    <row r="8821" customFormat="false" ht="12.8" hidden="false" customHeight="false" outlineLevel="0" collapsed="false">
      <c r="A8821" s="0" t="s">
        <v>34484</v>
      </c>
      <c r="B8821" s="0" t="s">
        <v>34485</v>
      </c>
      <c r="C8821" s="0" t="s">
        <v>549</v>
      </c>
      <c r="D8821" s="0" t="s">
        <v>16164</v>
      </c>
    </row>
    <row r="8822" customFormat="false" ht="12.8" hidden="false" customHeight="false" outlineLevel="0" collapsed="false">
      <c r="A8822" s="0" t="s">
        <v>34486</v>
      </c>
      <c r="B8822" s="0" t="s">
        <v>34487</v>
      </c>
      <c r="C8822" s="0" t="s">
        <v>13538</v>
      </c>
      <c r="D8822" s="0" t="s">
        <v>408</v>
      </c>
    </row>
    <row r="8823" customFormat="false" ht="12.8" hidden="false" customHeight="false" outlineLevel="0" collapsed="false">
      <c r="A8823" s="0" t="s">
        <v>34488</v>
      </c>
      <c r="B8823" s="0" t="s">
        <v>34489</v>
      </c>
      <c r="C8823" s="0" t="s">
        <v>16318</v>
      </c>
      <c r="D8823" s="0" t="s">
        <v>408</v>
      </c>
    </row>
    <row r="8824" customFormat="false" ht="12.8" hidden="false" customHeight="false" outlineLevel="0" collapsed="false">
      <c r="A8824" s="0" t="s">
        <v>34490</v>
      </c>
      <c r="B8824" s="0" t="s">
        <v>34491</v>
      </c>
      <c r="C8824" s="0" t="s">
        <v>237</v>
      </c>
      <c r="D8824" s="0" t="s">
        <v>16165</v>
      </c>
    </row>
    <row r="8825" customFormat="false" ht="12.8" hidden="false" customHeight="false" outlineLevel="0" collapsed="false">
      <c r="A8825" s="0" t="s">
        <v>34492</v>
      </c>
      <c r="B8825" s="0" t="s">
        <v>34493</v>
      </c>
      <c r="C8825" s="0" t="s">
        <v>238</v>
      </c>
      <c r="D8825" s="0" t="s">
        <v>16165</v>
      </c>
    </row>
    <row r="8826" customFormat="false" ht="12.8" hidden="false" customHeight="false" outlineLevel="0" collapsed="false">
      <c r="A8826" s="0" t="s">
        <v>34494</v>
      </c>
      <c r="B8826" s="0" t="s">
        <v>34495</v>
      </c>
      <c r="C8826" s="0" t="s">
        <v>9080</v>
      </c>
      <c r="D8826" s="0" t="s">
        <v>16165</v>
      </c>
    </row>
    <row r="8827" customFormat="false" ht="12.8" hidden="false" customHeight="false" outlineLevel="0" collapsed="false">
      <c r="A8827" s="0" t="s">
        <v>34496</v>
      </c>
      <c r="B8827" s="0" t="s">
        <v>34497</v>
      </c>
      <c r="C8827" s="0" t="s">
        <v>11324</v>
      </c>
      <c r="D8827" s="0" t="s">
        <v>9600</v>
      </c>
    </row>
    <row r="8828" customFormat="false" ht="12.8" hidden="false" customHeight="false" outlineLevel="0" collapsed="false">
      <c r="A8828" s="0" t="s">
        <v>34498</v>
      </c>
      <c r="B8828" s="0" t="s">
        <v>34499</v>
      </c>
      <c r="C8828" s="0" t="s">
        <v>4860</v>
      </c>
      <c r="D8828" s="0" t="s">
        <v>9600</v>
      </c>
    </row>
    <row r="8829" customFormat="false" ht="12.8" hidden="false" customHeight="false" outlineLevel="0" collapsed="false">
      <c r="A8829" s="0" t="s">
        <v>34500</v>
      </c>
      <c r="B8829" s="0" t="s">
        <v>34501</v>
      </c>
      <c r="C8829" s="0" t="s">
        <v>581</v>
      </c>
      <c r="D8829" s="0" t="s">
        <v>16169</v>
      </c>
    </row>
    <row r="8830" customFormat="false" ht="12.8" hidden="false" customHeight="false" outlineLevel="0" collapsed="false">
      <c r="A8830" s="0" t="s">
        <v>34502</v>
      </c>
      <c r="B8830" s="0" t="s">
        <v>34503</v>
      </c>
      <c r="C8830" s="0" t="s">
        <v>15212</v>
      </c>
      <c r="D8830" s="0" t="s">
        <v>16169</v>
      </c>
    </row>
    <row r="8831" customFormat="false" ht="12.8" hidden="false" customHeight="false" outlineLevel="0" collapsed="false">
      <c r="A8831" s="0" t="s">
        <v>34504</v>
      </c>
      <c r="B8831" s="0" t="s">
        <v>34505</v>
      </c>
      <c r="C8831" s="0" t="s">
        <v>54</v>
      </c>
      <c r="D8831" s="0" t="s">
        <v>16170</v>
      </c>
    </row>
    <row r="8832" customFormat="false" ht="12.8" hidden="false" customHeight="false" outlineLevel="0" collapsed="false">
      <c r="A8832" s="0" t="s">
        <v>34506</v>
      </c>
      <c r="B8832" s="0" t="s">
        <v>34507</v>
      </c>
      <c r="C8832" s="0" t="s">
        <v>2477</v>
      </c>
      <c r="D8832" s="0" t="s">
        <v>16170</v>
      </c>
    </row>
    <row r="8833" customFormat="false" ht="12.8" hidden="false" customHeight="false" outlineLevel="0" collapsed="false">
      <c r="A8833" s="0" t="s">
        <v>34508</v>
      </c>
      <c r="B8833" s="0" t="s">
        <v>34509</v>
      </c>
      <c r="C8833" s="0" t="s">
        <v>13741</v>
      </c>
      <c r="D8833" s="0" t="s">
        <v>16170</v>
      </c>
    </row>
    <row r="8834" customFormat="false" ht="12.8" hidden="false" customHeight="false" outlineLevel="0" collapsed="false">
      <c r="A8834" s="0" t="s">
        <v>34510</v>
      </c>
      <c r="B8834" s="0" t="s">
        <v>34511</v>
      </c>
      <c r="C8834" s="0" t="s">
        <v>14101</v>
      </c>
      <c r="D8834" s="0" t="s">
        <v>16170</v>
      </c>
    </row>
    <row r="8835" customFormat="false" ht="12.8" hidden="false" customHeight="false" outlineLevel="0" collapsed="false">
      <c r="A8835" s="0" t="s">
        <v>34512</v>
      </c>
      <c r="B8835" s="0" t="s">
        <v>34513</v>
      </c>
      <c r="C8835" s="0" t="s">
        <v>360</v>
      </c>
      <c r="D8835" s="0" t="s">
        <v>16170</v>
      </c>
    </row>
    <row r="8836" customFormat="false" ht="12.8" hidden="false" customHeight="false" outlineLevel="0" collapsed="false">
      <c r="A8836" s="0" t="s">
        <v>34514</v>
      </c>
      <c r="B8836" s="0" t="s">
        <v>34515</v>
      </c>
      <c r="C8836" s="0" t="s">
        <v>12111</v>
      </c>
      <c r="D8836" s="0" t="s">
        <v>9606</v>
      </c>
    </row>
    <row r="8837" customFormat="false" ht="12.8" hidden="false" customHeight="false" outlineLevel="0" collapsed="false">
      <c r="A8837" s="0" t="s">
        <v>34516</v>
      </c>
      <c r="B8837" s="0" t="s">
        <v>34517</v>
      </c>
      <c r="C8837" s="0" t="s">
        <v>286</v>
      </c>
      <c r="D8837" s="0" t="s">
        <v>16173</v>
      </c>
    </row>
    <row r="8838" customFormat="false" ht="12.8" hidden="false" customHeight="false" outlineLevel="0" collapsed="false">
      <c r="A8838" s="0" t="s">
        <v>34518</v>
      </c>
      <c r="B8838" s="0" t="s">
        <v>34519</v>
      </c>
      <c r="C8838" s="0" t="s">
        <v>11007</v>
      </c>
      <c r="D8838" s="0" t="s">
        <v>16174</v>
      </c>
    </row>
    <row r="8839" customFormat="false" ht="12.8" hidden="false" customHeight="false" outlineLevel="0" collapsed="false">
      <c r="A8839" s="0" t="s">
        <v>34520</v>
      </c>
      <c r="B8839" s="0" t="s">
        <v>34521</v>
      </c>
      <c r="C8839" s="0" t="s">
        <v>15972</v>
      </c>
      <c r="D8839" s="0" t="s">
        <v>9609</v>
      </c>
    </row>
    <row r="8840" customFormat="false" ht="12.8" hidden="false" customHeight="false" outlineLevel="0" collapsed="false">
      <c r="A8840" s="0" t="s">
        <v>34522</v>
      </c>
      <c r="B8840" s="0" t="s">
        <v>34523</v>
      </c>
      <c r="C8840" s="0" t="s">
        <v>11007</v>
      </c>
      <c r="D8840" s="0" t="s">
        <v>9615</v>
      </c>
    </row>
    <row r="8841" customFormat="false" ht="12.8" hidden="false" customHeight="false" outlineLevel="0" collapsed="false">
      <c r="A8841" s="0" t="s">
        <v>34524</v>
      </c>
      <c r="B8841" s="0" t="s">
        <v>34525</v>
      </c>
      <c r="C8841" s="0" t="s">
        <v>13703</v>
      </c>
      <c r="D8841" s="0" t="s">
        <v>9618</v>
      </c>
    </row>
    <row r="8842" customFormat="false" ht="12.8" hidden="false" customHeight="false" outlineLevel="0" collapsed="false">
      <c r="A8842" s="0" t="s">
        <v>34526</v>
      </c>
      <c r="B8842" s="0" t="s">
        <v>34527</v>
      </c>
      <c r="C8842" s="0" t="s">
        <v>9026</v>
      </c>
      <c r="D8842" s="0" t="s">
        <v>9618</v>
      </c>
    </row>
    <row r="8843" customFormat="false" ht="12.8" hidden="false" customHeight="false" outlineLevel="0" collapsed="false">
      <c r="A8843" s="0" t="s">
        <v>34528</v>
      </c>
      <c r="B8843" s="0" t="s">
        <v>34529</v>
      </c>
      <c r="C8843" s="0" t="s">
        <v>4008</v>
      </c>
      <c r="D8843" s="0" t="s">
        <v>16178</v>
      </c>
    </row>
    <row r="8844" customFormat="false" ht="12.8" hidden="false" customHeight="false" outlineLevel="0" collapsed="false">
      <c r="A8844" s="0" t="s">
        <v>34530</v>
      </c>
      <c r="B8844" s="0" t="s">
        <v>34531</v>
      </c>
      <c r="C8844" s="0" t="s">
        <v>13441</v>
      </c>
      <c r="D8844" s="0" t="s">
        <v>16178</v>
      </c>
    </row>
    <row r="8845" customFormat="false" ht="12.8" hidden="false" customHeight="false" outlineLevel="0" collapsed="false">
      <c r="A8845" s="0" t="s">
        <v>34532</v>
      </c>
      <c r="B8845" s="0" t="s">
        <v>34533</v>
      </c>
      <c r="C8845" s="0" t="s">
        <v>11812</v>
      </c>
      <c r="D8845" s="0" t="s">
        <v>16179</v>
      </c>
    </row>
    <row r="8846" customFormat="false" ht="12.8" hidden="false" customHeight="false" outlineLevel="0" collapsed="false">
      <c r="A8846" s="0" t="s">
        <v>34534</v>
      </c>
      <c r="B8846" s="0" t="s">
        <v>34535</v>
      </c>
      <c r="C8846" s="0" t="s">
        <v>11486</v>
      </c>
      <c r="D8846" s="0" t="s">
        <v>16180</v>
      </c>
    </row>
    <row r="8847" customFormat="false" ht="12.8" hidden="false" customHeight="false" outlineLevel="0" collapsed="false">
      <c r="A8847" s="0" t="s">
        <v>34536</v>
      </c>
      <c r="B8847" s="0" t="s">
        <v>34537</v>
      </c>
      <c r="C8847" s="0" t="s">
        <v>12173</v>
      </c>
      <c r="D8847" s="0" t="s">
        <v>16180</v>
      </c>
    </row>
    <row r="8848" customFormat="false" ht="12.8" hidden="false" customHeight="false" outlineLevel="0" collapsed="false">
      <c r="A8848" s="0" t="s">
        <v>34538</v>
      </c>
      <c r="B8848" s="0" t="s">
        <v>34539</v>
      </c>
      <c r="C8848" s="0" t="s">
        <v>7974</v>
      </c>
      <c r="D8848" s="0" t="s">
        <v>16180</v>
      </c>
    </row>
    <row r="8849" customFormat="false" ht="12.8" hidden="false" customHeight="false" outlineLevel="0" collapsed="false">
      <c r="A8849" s="0" t="s">
        <v>34540</v>
      </c>
      <c r="B8849" s="0" t="s">
        <v>34541</v>
      </c>
      <c r="C8849" s="0" t="s">
        <v>8149</v>
      </c>
      <c r="D8849" s="0" t="s">
        <v>16180</v>
      </c>
    </row>
    <row r="8850" customFormat="false" ht="12.8" hidden="false" customHeight="false" outlineLevel="0" collapsed="false">
      <c r="A8850" s="0" t="s">
        <v>34542</v>
      </c>
      <c r="B8850" s="0" t="s">
        <v>34543</v>
      </c>
      <c r="C8850" s="0" t="s">
        <v>3493</v>
      </c>
      <c r="D8850" s="0" t="s">
        <v>16182</v>
      </c>
    </row>
    <row r="8851" customFormat="false" ht="12.8" hidden="false" customHeight="false" outlineLevel="0" collapsed="false">
      <c r="A8851" s="0" t="s">
        <v>34544</v>
      </c>
      <c r="B8851" s="0" t="s">
        <v>34545</v>
      </c>
      <c r="C8851" s="0" t="s">
        <v>16584</v>
      </c>
      <c r="D8851" s="0" t="s">
        <v>16183</v>
      </c>
    </row>
    <row r="8852" customFormat="false" ht="12.8" hidden="false" customHeight="false" outlineLevel="0" collapsed="false">
      <c r="A8852" s="0" t="s">
        <v>34546</v>
      </c>
      <c r="B8852" s="0" t="s">
        <v>34547</v>
      </c>
      <c r="C8852" s="0" t="s">
        <v>12160</v>
      </c>
      <c r="D8852" s="0" t="s">
        <v>16187</v>
      </c>
    </row>
    <row r="8853" customFormat="false" ht="12.8" hidden="false" customHeight="false" outlineLevel="0" collapsed="false">
      <c r="A8853" s="0" t="s">
        <v>34548</v>
      </c>
      <c r="B8853" s="0" t="s">
        <v>34549</v>
      </c>
      <c r="C8853" s="0" t="s">
        <v>5260</v>
      </c>
      <c r="D8853" s="0" t="s">
        <v>16187</v>
      </c>
    </row>
    <row r="8854" customFormat="false" ht="12.8" hidden="false" customHeight="false" outlineLevel="0" collapsed="false">
      <c r="A8854" s="0" t="s">
        <v>34550</v>
      </c>
      <c r="B8854" s="0" t="s">
        <v>34551</v>
      </c>
      <c r="C8854" s="0" t="s">
        <v>8726</v>
      </c>
      <c r="D8854" s="0" t="s">
        <v>16188</v>
      </c>
    </row>
    <row r="8855" customFormat="false" ht="12.8" hidden="false" customHeight="false" outlineLevel="0" collapsed="false">
      <c r="A8855" s="0" t="s">
        <v>34552</v>
      </c>
      <c r="B8855" s="0" t="s">
        <v>34553</v>
      </c>
      <c r="C8855" s="0" t="s">
        <v>14944</v>
      </c>
      <c r="D8855" s="0" t="s">
        <v>9633</v>
      </c>
    </row>
    <row r="8856" customFormat="false" ht="12.8" hidden="false" customHeight="false" outlineLevel="0" collapsed="false">
      <c r="A8856" s="0" t="s">
        <v>34554</v>
      </c>
      <c r="B8856" s="0" t="s">
        <v>34555</v>
      </c>
      <c r="C8856" s="0" t="s">
        <v>2302</v>
      </c>
      <c r="D8856" s="0" t="s">
        <v>9636</v>
      </c>
    </row>
    <row r="8857" customFormat="false" ht="12.8" hidden="false" customHeight="false" outlineLevel="0" collapsed="false">
      <c r="A8857" s="0" t="s">
        <v>34556</v>
      </c>
      <c r="B8857" s="0" t="s">
        <v>34557</v>
      </c>
      <c r="C8857" s="0" t="s">
        <v>11307</v>
      </c>
      <c r="D8857" s="0" t="s">
        <v>9636</v>
      </c>
    </row>
    <row r="8858" customFormat="false" ht="12.8" hidden="false" customHeight="false" outlineLevel="0" collapsed="false">
      <c r="A8858" s="0" t="s">
        <v>34558</v>
      </c>
      <c r="B8858" s="0" t="s">
        <v>34559</v>
      </c>
      <c r="C8858" s="0" t="s">
        <v>1473</v>
      </c>
      <c r="D8858" s="0" t="s">
        <v>9639</v>
      </c>
    </row>
    <row r="8859" customFormat="false" ht="12.8" hidden="false" customHeight="false" outlineLevel="0" collapsed="false">
      <c r="A8859" s="0" t="s">
        <v>34560</v>
      </c>
      <c r="B8859" s="0" t="s">
        <v>34561</v>
      </c>
      <c r="C8859" s="0" t="s">
        <v>10442</v>
      </c>
      <c r="D8859" s="0" t="s">
        <v>9642</v>
      </c>
    </row>
    <row r="8860" customFormat="false" ht="12.8" hidden="false" customHeight="false" outlineLevel="0" collapsed="false">
      <c r="A8860" s="0" t="s">
        <v>34562</v>
      </c>
      <c r="B8860" s="0" t="s">
        <v>34563</v>
      </c>
      <c r="C8860" s="0" t="s">
        <v>10871</v>
      </c>
      <c r="D8860" s="0" t="s">
        <v>9642</v>
      </c>
    </row>
    <row r="8861" customFormat="false" ht="12.8" hidden="false" customHeight="false" outlineLevel="0" collapsed="false">
      <c r="A8861" s="0" t="s">
        <v>34564</v>
      </c>
      <c r="B8861" s="0" t="s">
        <v>34565</v>
      </c>
      <c r="C8861" s="0" t="s">
        <v>191</v>
      </c>
      <c r="D8861" s="0" t="s">
        <v>9642</v>
      </c>
    </row>
    <row r="8862" customFormat="false" ht="12.8" hidden="false" customHeight="false" outlineLevel="0" collapsed="false">
      <c r="A8862" s="0" t="s">
        <v>34566</v>
      </c>
      <c r="B8862" s="0" t="s">
        <v>34567</v>
      </c>
      <c r="C8862" s="0" t="s">
        <v>7611</v>
      </c>
      <c r="D8862" s="0" t="s">
        <v>9642</v>
      </c>
    </row>
    <row r="8863" customFormat="false" ht="12.8" hidden="false" customHeight="false" outlineLevel="0" collapsed="false">
      <c r="A8863" s="0" t="s">
        <v>34568</v>
      </c>
      <c r="B8863" s="0" t="s">
        <v>34569</v>
      </c>
      <c r="C8863" s="0" t="s">
        <v>14779</v>
      </c>
      <c r="D8863" s="0" t="s">
        <v>9642</v>
      </c>
    </row>
    <row r="8864" customFormat="false" ht="12.8" hidden="false" customHeight="false" outlineLevel="0" collapsed="false">
      <c r="A8864" s="0" t="s">
        <v>34570</v>
      </c>
      <c r="B8864" s="0" t="s">
        <v>34571</v>
      </c>
      <c r="C8864" s="0" t="s">
        <v>15115</v>
      </c>
      <c r="D8864" s="0" t="s">
        <v>9642</v>
      </c>
    </row>
    <row r="8865" customFormat="false" ht="12.8" hidden="false" customHeight="false" outlineLevel="0" collapsed="false">
      <c r="A8865" s="0" t="s">
        <v>34572</v>
      </c>
      <c r="B8865" s="0" t="s">
        <v>34573</v>
      </c>
      <c r="C8865" s="0" t="s">
        <v>11858</v>
      </c>
      <c r="D8865" s="0" t="s">
        <v>9648</v>
      </c>
    </row>
    <row r="8866" customFormat="false" ht="12.8" hidden="false" customHeight="false" outlineLevel="0" collapsed="false">
      <c r="A8866" s="0" t="s">
        <v>34574</v>
      </c>
      <c r="B8866" s="0" t="s">
        <v>34575</v>
      </c>
      <c r="C8866" s="0" t="s">
        <v>4608</v>
      </c>
      <c r="D8866" s="0" t="s">
        <v>9648</v>
      </c>
    </row>
    <row r="8867" customFormat="false" ht="12.8" hidden="false" customHeight="false" outlineLevel="0" collapsed="false">
      <c r="A8867" s="0" t="s">
        <v>34576</v>
      </c>
      <c r="B8867" s="0" t="s">
        <v>34577</v>
      </c>
      <c r="C8867" s="0" t="s">
        <v>11571</v>
      </c>
      <c r="D8867" s="0" t="s">
        <v>9651</v>
      </c>
    </row>
    <row r="8868" customFormat="false" ht="12.8" hidden="false" customHeight="false" outlineLevel="0" collapsed="false">
      <c r="A8868" s="0" t="s">
        <v>34578</v>
      </c>
      <c r="B8868" s="0" t="s">
        <v>34579</v>
      </c>
      <c r="C8868" s="0" t="s">
        <v>14166</v>
      </c>
      <c r="D8868" s="0" t="s">
        <v>410</v>
      </c>
    </row>
    <row r="8869" customFormat="false" ht="12.8" hidden="false" customHeight="false" outlineLevel="0" collapsed="false">
      <c r="A8869" s="0" t="s">
        <v>34580</v>
      </c>
      <c r="B8869" s="0" t="s">
        <v>34581</v>
      </c>
      <c r="C8869" s="0" t="s">
        <v>15569</v>
      </c>
      <c r="D8869" s="0" t="s">
        <v>410</v>
      </c>
    </row>
    <row r="8870" customFormat="false" ht="12.8" hidden="false" customHeight="false" outlineLevel="0" collapsed="false">
      <c r="A8870" s="0" t="s">
        <v>34582</v>
      </c>
      <c r="B8870" s="0" t="s">
        <v>34583</v>
      </c>
      <c r="C8870" s="0" t="s">
        <v>16253</v>
      </c>
      <c r="D8870" s="0" t="s">
        <v>410</v>
      </c>
    </row>
    <row r="8871" customFormat="false" ht="12.8" hidden="false" customHeight="false" outlineLevel="0" collapsed="false">
      <c r="A8871" s="0" t="s">
        <v>34584</v>
      </c>
      <c r="B8871" s="0" t="s">
        <v>34585</v>
      </c>
      <c r="C8871" s="0" t="s">
        <v>14094</v>
      </c>
      <c r="D8871" s="0" t="s">
        <v>16191</v>
      </c>
    </row>
    <row r="8872" customFormat="false" ht="12.8" hidden="false" customHeight="false" outlineLevel="0" collapsed="false">
      <c r="A8872" s="0" t="s">
        <v>34586</v>
      </c>
      <c r="B8872" s="0" t="s">
        <v>34587</v>
      </c>
      <c r="C8872" s="0" t="s">
        <v>14952</v>
      </c>
      <c r="D8872" s="0" t="s">
        <v>16193</v>
      </c>
    </row>
    <row r="8873" customFormat="false" ht="12.8" hidden="false" customHeight="false" outlineLevel="0" collapsed="false">
      <c r="A8873" s="0" t="s">
        <v>34588</v>
      </c>
      <c r="B8873" s="0" t="s">
        <v>34589</v>
      </c>
      <c r="C8873" s="0" t="s">
        <v>15737</v>
      </c>
      <c r="D8873" s="0" t="s">
        <v>16195</v>
      </c>
    </row>
    <row r="8874" customFormat="false" ht="12.8" hidden="false" customHeight="false" outlineLevel="0" collapsed="false">
      <c r="A8874" s="0" t="s">
        <v>34590</v>
      </c>
      <c r="B8874" s="0" t="s">
        <v>34591</v>
      </c>
      <c r="C8874" s="0" t="s">
        <v>408</v>
      </c>
      <c r="D8874" s="0" t="s">
        <v>16195</v>
      </c>
    </row>
    <row r="8875" customFormat="false" ht="12.8" hidden="false" customHeight="false" outlineLevel="0" collapsed="false">
      <c r="A8875" s="0" t="s">
        <v>34592</v>
      </c>
      <c r="B8875" s="0" t="s">
        <v>34593</v>
      </c>
      <c r="C8875" s="0" t="s">
        <v>4912</v>
      </c>
      <c r="D8875" s="0" t="s">
        <v>16196</v>
      </c>
    </row>
    <row r="8876" customFormat="false" ht="12.8" hidden="false" customHeight="false" outlineLevel="0" collapsed="false">
      <c r="A8876" s="0" t="s">
        <v>34594</v>
      </c>
      <c r="B8876" s="0" t="s">
        <v>34595</v>
      </c>
      <c r="C8876" s="0" t="s">
        <v>5403</v>
      </c>
      <c r="D8876" s="0" t="s">
        <v>16196</v>
      </c>
    </row>
    <row r="8877" customFormat="false" ht="12.8" hidden="false" customHeight="false" outlineLevel="0" collapsed="false">
      <c r="A8877" s="0" t="s">
        <v>34596</v>
      </c>
      <c r="B8877" s="0" t="s">
        <v>34597</v>
      </c>
      <c r="C8877" s="0" t="s">
        <v>16371</v>
      </c>
      <c r="D8877" s="0" t="s">
        <v>16196</v>
      </c>
    </row>
    <row r="8878" customFormat="false" ht="12.8" hidden="false" customHeight="false" outlineLevel="0" collapsed="false">
      <c r="A8878" s="0" t="s">
        <v>34598</v>
      </c>
      <c r="B8878" s="0" t="s">
        <v>34599</v>
      </c>
      <c r="C8878" s="0" t="s">
        <v>259</v>
      </c>
      <c r="D8878" s="0" t="s">
        <v>16198</v>
      </c>
    </row>
    <row r="8879" customFormat="false" ht="12.8" hidden="false" customHeight="false" outlineLevel="0" collapsed="false">
      <c r="A8879" s="0" t="s">
        <v>34600</v>
      </c>
      <c r="B8879" s="0" t="s">
        <v>34601</v>
      </c>
      <c r="C8879" s="0" t="s">
        <v>16699</v>
      </c>
      <c r="D8879" s="0" t="s">
        <v>16199</v>
      </c>
    </row>
    <row r="8880" customFormat="false" ht="12.8" hidden="false" customHeight="false" outlineLevel="0" collapsed="false">
      <c r="A8880" s="0" t="s">
        <v>34602</v>
      </c>
      <c r="B8880" s="0" t="s">
        <v>34603</v>
      </c>
      <c r="C8880" s="0" t="s">
        <v>7120</v>
      </c>
      <c r="D8880" s="0" t="s">
        <v>16200</v>
      </c>
    </row>
    <row r="8881" customFormat="false" ht="12.8" hidden="false" customHeight="false" outlineLevel="0" collapsed="false">
      <c r="A8881" s="0" t="s">
        <v>34604</v>
      </c>
      <c r="B8881" s="0" t="s">
        <v>34605</v>
      </c>
      <c r="C8881" s="0" t="s">
        <v>7042</v>
      </c>
      <c r="D8881" s="0" t="s">
        <v>9663</v>
      </c>
    </row>
    <row r="8882" customFormat="false" ht="12.8" hidden="false" customHeight="false" outlineLevel="0" collapsed="false">
      <c r="A8882" s="0" t="s">
        <v>34606</v>
      </c>
      <c r="B8882" s="0" t="s">
        <v>34607</v>
      </c>
      <c r="C8882" s="0" t="s">
        <v>16396</v>
      </c>
      <c r="D8882" s="0" t="s">
        <v>9669</v>
      </c>
    </row>
    <row r="8883" customFormat="false" ht="12.8" hidden="false" customHeight="false" outlineLevel="0" collapsed="false">
      <c r="A8883" s="0" t="s">
        <v>34608</v>
      </c>
      <c r="B8883" s="0" t="s">
        <v>34609</v>
      </c>
      <c r="C8883" s="0" t="s">
        <v>11862</v>
      </c>
      <c r="D8883" s="0" t="s">
        <v>9672</v>
      </c>
    </row>
    <row r="8884" customFormat="false" ht="12.8" hidden="false" customHeight="false" outlineLevel="0" collapsed="false">
      <c r="A8884" s="0" t="s">
        <v>34610</v>
      </c>
      <c r="B8884" s="0" t="s">
        <v>34611</v>
      </c>
      <c r="C8884" s="0" t="s">
        <v>13752</v>
      </c>
      <c r="D8884" s="0" t="s">
        <v>9672</v>
      </c>
    </row>
    <row r="8885" customFormat="false" ht="12.8" hidden="false" customHeight="false" outlineLevel="0" collapsed="false">
      <c r="A8885" s="0" t="s">
        <v>34612</v>
      </c>
      <c r="B8885" s="0" t="s">
        <v>34613</v>
      </c>
      <c r="C8885" s="0" t="s">
        <v>535</v>
      </c>
      <c r="D8885" s="0" t="s">
        <v>16205</v>
      </c>
    </row>
    <row r="8886" customFormat="false" ht="12.8" hidden="false" customHeight="false" outlineLevel="0" collapsed="false">
      <c r="A8886" s="0" t="s">
        <v>34614</v>
      </c>
      <c r="B8886" s="0" t="s">
        <v>34615</v>
      </c>
      <c r="C8886" s="0" t="s">
        <v>14692</v>
      </c>
      <c r="D8886" s="0" t="s">
        <v>16206</v>
      </c>
    </row>
    <row r="8887" customFormat="false" ht="12.8" hidden="false" customHeight="false" outlineLevel="0" collapsed="false">
      <c r="A8887" s="0" t="s">
        <v>34616</v>
      </c>
      <c r="B8887" s="0" t="s">
        <v>34617</v>
      </c>
      <c r="C8887" s="0" t="s">
        <v>13390</v>
      </c>
      <c r="D8887" s="0" t="s">
        <v>411</v>
      </c>
    </row>
    <row r="8888" customFormat="false" ht="12.8" hidden="false" customHeight="false" outlineLevel="0" collapsed="false">
      <c r="A8888" s="0" t="s">
        <v>34618</v>
      </c>
      <c r="B8888" s="0" t="s">
        <v>34619</v>
      </c>
      <c r="C8888" s="0" t="s">
        <v>13897</v>
      </c>
      <c r="D8888" s="0" t="s">
        <v>16210</v>
      </c>
    </row>
    <row r="8889" customFormat="false" ht="12.8" hidden="false" customHeight="false" outlineLevel="0" collapsed="false">
      <c r="A8889" s="0" t="s">
        <v>34620</v>
      </c>
      <c r="B8889" s="0" t="s">
        <v>34621</v>
      </c>
      <c r="C8889" s="0" t="s">
        <v>11470</v>
      </c>
      <c r="D8889" s="0" t="s">
        <v>16211</v>
      </c>
    </row>
    <row r="8890" customFormat="false" ht="12.8" hidden="false" customHeight="false" outlineLevel="0" collapsed="false">
      <c r="A8890" s="0" t="s">
        <v>34622</v>
      </c>
      <c r="B8890" s="0" t="s">
        <v>34623</v>
      </c>
      <c r="C8890" s="0" t="s">
        <v>147</v>
      </c>
      <c r="D8890" s="0" t="s">
        <v>16212</v>
      </c>
    </row>
    <row r="8891" customFormat="false" ht="12.8" hidden="false" customHeight="false" outlineLevel="0" collapsed="false">
      <c r="A8891" s="0" t="s">
        <v>34624</v>
      </c>
      <c r="B8891" s="0" t="s">
        <v>34625</v>
      </c>
      <c r="C8891" s="0" t="s">
        <v>16294</v>
      </c>
      <c r="D8891" s="0" t="s">
        <v>16212</v>
      </c>
    </row>
    <row r="8892" customFormat="false" ht="12.8" hidden="false" customHeight="false" outlineLevel="0" collapsed="false">
      <c r="A8892" s="0" t="s">
        <v>34626</v>
      </c>
      <c r="B8892" s="0" t="s">
        <v>34627</v>
      </c>
      <c r="C8892" s="0" t="s">
        <v>10861</v>
      </c>
      <c r="D8892" s="0" t="s">
        <v>16216</v>
      </c>
    </row>
    <row r="8893" customFormat="false" ht="12.8" hidden="false" customHeight="false" outlineLevel="0" collapsed="false">
      <c r="A8893" s="0" t="s">
        <v>34628</v>
      </c>
      <c r="B8893" s="0" t="s">
        <v>34629</v>
      </c>
      <c r="C8893" s="0" t="s">
        <v>3996</v>
      </c>
      <c r="D8893" s="0" t="s">
        <v>16217</v>
      </c>
    </row>
    <row r="8894" customFormat="false" ht="12.8" hidden="false" customHeight="false" outlineLevel="0" collapsed="false">
      <c r="A8894" s="0" t="s">
        <v>34630</v>
      </c>
      <c r="B8894" s="0" t="s">
        <v>34631</v>
      </c>
      <c r="C8894" s="0" t="s">
        <v>8538</v>
      </c>
      <c r="D8894" s="0" t="s">
        <v>16217</v>
      </c>
    </row>
    <row r="8895" customFormat="false" ht="12.8" hidden="false" customHeight="false" outlineLevel="0" collapsed="false">
      <c r="A8895" s="0" t="s">
        <v>34632</v>
      </c>
      <c r="B8895" s="0" t="s">
        <v>34633</v>
      </c>
      <c r="C8895" s="0" t="s">
        <v>11389</v>
      </c>
      <c r="D8895" s="0" t="s">
        <v>16218</v>
      </c>
    </row>
    <row r="8896" customFormat="false" ht="12.8" hidden="false" customHeight="false" outlineLevel="0" collapsed="false">
      <c r="A8896" s="0" t="s">
        <v>34634</v>
      </c>
      <c r="B8896" s="0" t="s">
        <v>34635</v>
      </c>
      <c r="C8896" s="0" t="s">
        <v>11881</v>
      </c>
      <c r="D8896" s="0" t="s">
        <v>16218</v>
      </c>
    </row>
    <row r="8897" customFormat="false" ht="12.8" hidden="false" customHeight="false" outlineLevel="0" collapsed="false">
      <c r="A8897" s="0" t="s">
        <v>34636</v>
      </c>
      <c r="B8897" s="0" t="s">
        <v>34637</v>
      </c>
      <c r="C8897" s="0" t="s">
        <v>4558</v>
      </c>
      <c r="D8897" s="0" t="s">
        <v>16218</v>
      </c>
    </row>
    <row r="8898" customFormat="false" ht="12.8" hidden="false" customHeight="false" outlineLevel="0" collapsed="false">
      <c r="A8898" s="0" t="s">
        <v>34638</v>
      </c>
      <c r="B8898" s="0" t="s">
        <v>34639</v>
      </c>
      <c r="C8898" s="0" t="s">
        <v>13717</v>
      </c>
      <c r="D8898" s="0" t="s">
        <v>16218</v>
      </c>
    </row>
    <row r="8899" customFormat="false" ht="12.8" hidden="false" customHeight="false" outlineLevel="0" collapsed="false">
      <c r="A8899" s="0" t="s">
        <v>34640</v>
      </c>
      <c r="B8899" s="0" t="s">
        <v>34641</v>
      </c>
      <c r="C8899" s="0" t="s">
        <v>12242</v>
      </c>
      <c r="D8899" s="0" t="s">
        <v>16219</v>
      </c>
    </row>
    <row r="8900" customFormat="false" ht="12.8" hidden="false" customHeight="false" outlineLevel="0" collapsed="false">
      <c r="A8900" s="0" t="s">
        <v>34642</v>
      </c>
      <c r="B8900" s="0" t="s">
        <v>34643</v>
      </c>
      <c r="C8900" s="0" t="s">
        <v>13574</v>
      </c>
      <c r="D8900" s="0" t="s">
        <v>16219</v>
      </c>
    </row>
    <row r="8901" customFormat="false" ht="12.8" hidden="false" customHeight="false" outlineLevel="0" collapsed="false">
      <c r="A8901" s="0" t="s">
        <v>34644</v>
      </c>
      <c r="B8901" s="0" t="s">
        <v>34645</v>
      </c>
      <c r="C8901" s="0" t="s">
        <v>5942</v>
      </c>
      <c r="D8901" s="0" t="s">
        <v>16219</v>
      </c>
    </row>
    <row r="8902" customFormat="false" ht="12.8" hidden="false" customHeight="false" outlineLevel="0" collapsed="false">
      <c r="A8902" s="0" t="s">
        <v>34646</v>
      </c>
      <c r="B8902" s="0" t="s">
        <v>34647</v>
      </c>
      <c r="C8902" s="0" t="s">
        <v>14364</v>
      </c>
      <c r="D8902" s="0" t="s">
        <v>16219</v>
      </c>
    </row>
    <row r="8903" customFormat="false" ht="12.8" hidden="false" customHeight="false" outlineLevel="0" collapsed="false">
      <c r="A8903" s="0" t="s">
        <v>34648</v>
      </c>
      <c r="B8903" s="0" t="s">
        <v>34649</v>
      </c>
      <c r="C8903" s="0" t="s">
        <v>11565</v>
      </c>
      <c r="D8903" s="0" t="s">
        <v>16220</v>
      </c>
    </row>
    <row r="8904" customFormat="false" ht="12.8" hidden="false" customHeight="false" outlineLevel="0" collapsed="false">
      <c r="A8904" s="0" t="s">
        <v>34650</v>
      </c>
      <c r="B8904" s="0" t="s">
        <v>34651</v>
      </c>
      <c r="C8904" s="0" t="s">
        <v>16174</v>
      </c>
      <c r="D8904" s="0" t="s">
        <v>16221</v>
      </c>
    </row>
    <row r="8905" customFormat="false" ht="12.8" hidden="false" customHeight="false" outlineLevel="0" collapsed="false">
      <c r="A8905" s="0" t="s">
        <v>34652</v>
      </c>
      <c r="B8905" s="0" t="s">
        <v>34653</v>
      </c>
      <c r="C8905" s="0" t="s">
        <v>10964</v>
      </c>
      <c r="D8905" s="0" t="s">
        <v>16222</v>
      </c>
    </row>
    <row r="8906" customFormat="false" ht="12.8" hidden="false" customHeight="false" outlineLevel="0" collapsed="false">
      <c r="A8906" s="0" t="s">
        <v>34654</v>
      </c>
      <c r="B8906" s="0" t="s">
        <v>34655</v>
      </c>
      <c r="C8906" s="0" t="s">
        <v>11781</v>
      </c>
      <c r="D8906" s="0" t="s">
        <v>16222</v>
      </c>
    </row>
    <row r="8907" customFormat="false" ht="12.8" hidden="false" customHeight="false" outlineLevel="0" collapsed="false">
      <c r="A8907" s="0" t="s">
        <v>34656</v>
      </c>
      <c r="B8907" s="0" t="s">
        <v>34657</v>
      </c>
      <c r="C8907" s="0" t="s">
        <v>14602</v>
      </c>
      <c r="D8907" s="0" t="s">
        <v>16222</v>
      </c>
    </row>
    <row r="8908" customFormat="false" ht="12.8" hidden="false" customHeight="false" outlineLevel="0" collapsed="false">
      <c r="A8908" s="0" t="s">
        <v>34658</v>
      </c>
      <c r="B8908" s="0" t="s">
        <v>34659</v>
      </c>
      <c r="C8908" s="0" t="s">
        <v>10547</v>
      </c>
      <c r="D8908" s="0" t="s">
        <v>16223</v>
      </c>
    </row>
    <row r="8909" customFormat="false" ht="12.8" hidden="false" customHeight="false" outlineLevel="0" collapsed="false">
      <c r="A8909" s="0" t="s">
        <v>34660</v>
      </c>
      <c r="B8909" s="0" t="s">
        <v>34661</v>
      </c>
      <c r="C8909" s="0" t="s">
        <v>10913</v>
      </c>
      <c r="D8909" s="0" t="s">
        <v>16223</v>
      </c>
    </row>
    <row r="8910" customFormat="false" ht="12.8" hidden="false" customHeight="false" outlineLevel="0" collapsed="false">
      <c r="A8910" s="0" t="s">
        <v>34662</v>
      </c>
      <c r="B8910" s="0" t="s">
        <v>34663</v>
      </c>
      <c r="C8910" s="0" t="s">
        <v>3173</v>
      </c>
      <c r="D8910" s="0" t="s">
        <v>16223</v>
      </c>
    </row>
    <row r="8911" customFormat="false" ht="12.8" hidden="false" customHeight="false" outlineLevel="0" collapsed="false">
      <c r="A8911" s="0" t="s">
        <v>34664</v>
      </c>
      <c r="B8911" s="0" t="s">
        <v>34665</v>
      </c>
      <c r="C8911" s="0" t="s">
        <v>11921</v>
      </c>
      <c r="D8911" s="0" t="s">
        <v>16223</v>
      </c>
    </row>
    <row r="8912" customFormat="false" ht="12.8" hidden="false" customHeight="false" outlineLevel="0" collapsed="false">
      <c r="A8912" s="0" t="s">
        <v>34666</v>
      </c>
      <c r="B8912" s="0" t="s">
        <v>34667</v>
      </c>
      <c r="C8912" s="0" t="s">
        <v>14042</v>
      </c>
      <c r="D8912" s="0" t="s">
        <v>16228</v>
      </c>
    </row>
    <row r="8913" customFormat="false" ht="12.8" hidden="false" customHeight="false" outlineLevel="0" collapsed="false">
      <c r="A8913" s="0" t="s">
        <v>34668</v>
      </c>
      <c r="B8913" s="0" t="s">
        <v>34669</v>
      </c>
      <c r="C8913" s="0" t="s">
        <v>12806</v>
      </c>
      <c r="D8913" s="0" t="s">
        <v>16229</v>
      </c>
    </row>
    <row r="8914" customFormat="false" ht="12.8" hidden="false" customHeight="false" outlineLevel="0" collapsed="false">
      <c r="A8914" s="0" t="s">
        <v>34670</v>
      </c>
      <c r="B8914" s="0" t="s">
        <v>34671</v>
      </c>
      <c r="C8914" s="0" t="s">
        <v>8708</v>
      </c>
      <c r="D8914" s="0" t="s">
        <v>9684</v>
      </c>
    </row>
    <row r="8915" customFormat="false" ht="12.8" hidden="false" customHeight="false" outlineLevel="0" collapsed="false">
      <c r="A8915" s="0" t="s">
        <v>34672</v>
      </c>
      <c r="B8915" s="0" t="s">
        <v>34673</v>
      </c>
      <c r="C8915" s="0" t="s">
        <v>15927</v>
      </c>
      <c r="D8915" s="0" t="s">
        <v>9684</v>
      </c>
    </row>
    <row r="8916" customFormat="false" ht="12.8" hidden="false" customHeight="false" outlineLevel="0" collapsed="false">
      <c r="A8916" s="0" t="s">
        <v>34674</v>
      </c>
      <c r="B8916" s="0" t="s">
        <v>34675</v>
      </c>
      <c r="C8916" s="0" t="s">
        <v>13618</v>
      </c>
      <c r="D8916" s="0" t="s">
        <v>16231</v>
      </c>
    </row>
    <row r="8917" customFormat="false" ht="12.8" hidden="false" customHeight="false" outlineLevel="0" collapsed="false">
      <c r="A8917" s="0" t="s">
        <v>34676</v>
      </c>
      <c r="B8917" s="0" t="s">
        <v>34677</v>
      </c>
      <c r="C8917" s="0" t="s">
        <v>23590</v>
      </c>
      <c r="D8917" s="0" t="s">
        <v>21</v>
      </c>
    </row>
    <row r="8918" customFormat="false" ht="12.8" hidden="false" customHeight="false" outlineLevel="0" collapsed="false">
      <c r="A8918" s="0" t="s">
        <v>34678</v>
      </c>
      <c r="B8918" s="0" t="s">
        <v>34679</v>
      </c>
      <c r="C8918" s="0" t="s">
        <v>25</v>
      </c>
      <c r="D8918" s="0" t="s">
        <v>21</v>
      </c>
    </row>
    <row r="8919" customFormat="false" ht="12.8" hidden="false" customHeight="false" outlineLevel="0" collapsed="false">
      <c r="A8919" s="0" t="s">
        <v>34680</v>
      </c>
      <c r="B8919" s="0" t="s">
        <v>34681</v>
      </c>
      <c r="C8919" s="0" t="s">
        <v>493</v>
      </c>
      <c r="D8919" s="0" t="s">
        <v>16236</v>
      </c>
    </row>
    <row r="8920" customFormat="false" ht="12.8" hidden="false" customHeight="false" outlineLevel="0" collapsed="false">
      <c r="A8920" s="0" t="s">
        <v>34682</v>
      </c>
      <c r="B8920" s="0" t="s">
        <v>34683</v>
      </c>
      <c r="C8920" s="0" t="s">
        <v>12352</v>
      </c>
      <c r="D8920" s="0" t="s">
        <v>16236</v>
      </c>
    </row>
    <row r="8921" customFormat="false" ht="12.8" hidden="false" customHeight="false" outlineLevel="0" collapsed="false">
      <c r="A8921" s="0" t="s">
        <v>34684</v>
      </c>
      <c r="B8921" s="0" t="s">
        <v>34685</v>
      </c>
      <c r="C8921" s="0" t="s">
        <v>15082</v>
      </c>
      <c r="D8921" s="0" t="s">
        <v>16238</v>
      </c>
    </row>
    <row r="8922" customFormat="false" ht="12.8" hidden="false" customHeight="false" outlineLevel="0" collapsed="false">
      <c r="A8922" s="0" t="s">
        <v>34686</v>
      </c>
      <c r="B8922" s="0" t="s">
        <v>34687</v>
      </c>
      <c r="C8922" s="0" t="s">
        <v>105</v>
      </c>
      <c r="D8922" s="0" t="s">
        <v>16242</v>
      </c>
    </row>
    <row r="8923" customFormat="false" ht="12.8" hidden="false" customHeight="false" outlineLevel="0" collapsed="false">
      <c r="A8923" s="0" t="s">
        <v>34688</v>
      </c>
      <c r="B8923" s="0" t="s">
        <v>34689</v>
      </c>
      <c r="C8923" s="0" t="s">
        <v>14595</v>
      </c>
      <c r="D8923" s="0" t="s">
        <v>16242</v>
      </c>
    </row>
    <row r="8924" customFormat="false" ht="12.8" hidden="false" customHeight="false" outlineLevel="0" collapsed="false">
      <c r="A8924" s="0" t="s">
        <v>34690</v>
      </c>
      <c r="B8924" s="0" t="s">
        <v>34691</v>
      </c>
      <c r="C8924" s="0" t="s">
        <v>12511</v>
      </c>
      <c r="D8924" s="0" t="s">
        <v>16243</v>
      </c>
    </row>
    <row r="8925" customFormat="false" ht="12.8" hidden="false" customHeight="false" outlineLevel="0" collapsed="false">
      <c r="A8925" s="0" t="s">
        <v>34692</v>
      </c>
      <c r="B8925" s="0" t="s">
        <v>34693</v>
      </c>
      <c r="C8925" s="0" t="s">
        <v>12771</v>
      </c>
      <c r="D8925" s="0" t="s">
        <v>16243</v>
      </c>
    </row>
    <row r="8926" customFormat="false" ht="12.8" hidden="false" customHeight="false" outlineLevel="0" collapsed="false">
      <c r="A8926" s="0" t="s">
        <v>34694</v>
      </c>
      <c r="B8926" s="0" t="s">
        <v>34695</v>
      </c>
      <c r="C8926" s="0" t="s">
        <v>14225</v>
      </c>
      <c r="D8926" s="0" t="s">
        <v>16243</v>
      </c>
    </row>
    <row r="8927" customFormat="false" ht="12.8" hidden="false" customHeight="false" outlineLevel="0" collapsed="false">
      <c r="A8927" s="0" t="s">
        <v>34696</v>
      </c>
      <c r="B8927" s="0" t="s">
        <v>34697</v>
      </c>
      <c r="C8927" s="0" t="s">
        <v>7564</v>
      </c>
      <c r="D8927" s="0" t="s">
        <v>16244</v>
      </c>
    </row>
    <row r="8928" customFormat="false" ht="12.8" hidden="false" customHeight="false" outlineLevel="0" collapsed="false">
      <c r="A8928" s="0" t="s">
        <v>34698</v>
      </c>
      <c r="B8928" s="0" t="s">
        <v>34699</v>
      </c>
      <c r="C8928" s="0" t="s">
        <v>14747</v>
      </c>
      <c r="D8928" s="0" t="s">
        <v>16244</v>
      </c>
    </row>
    <row r="8929" customFormat="false" ht="12.8" hidden="false" customHeight="false" outlineLevel="0" collapsed="false">
      <c r="A8929" s="0" t="s">
        <v>34700</v>
      </c>
      <c r="B8929" s="0" t="s">
        <v>34701</v>
      </c>
      <c r="C8929" s="0" t="s">
        <v>15146</v>
      </c>
      <c r="D8929" s="0" t="s">
        <v>16244</v>
      </c>
    </row>
    <row r="8930" customFormat="false" ht="12.8" hidden="false" customHeight="false" outlineLevel="0" collapsed="false">
      <c r="A8930" s="0" t="s">
        <v>34702</v>
      </c>
      <c r="B8930" s="0" t="s">
        <v>34703</v>
      </c>
      <c r="C8930" s="0" t="s">
        <v>15904</v>
      </c>
      <c r="D8930" s="0" t="s">
        <v>16244</v>
      </c>
    </row>
    <row r="8931" customFormat="false" ht="12.8" hidden="false" customHeight="false" outlineLevel="0" collapsed="false">
      <c r="A8931" s="0" t="s">
        <v>34704</v>
      </c>
      <c r="B8931" s="0" t="s">
        <v>34705</v>
      </c>
      <c r="C8931" s="0" t="s">
        <v>13701</v>
      </c>
      <c r="D8931" s="0" t="s">
        <v>16245</v>
      </c>
    </row>
    <row r="8932" customFormat="false" ht="12.8" hidden="false" customHeight="false" outlineLevel="0" collapsed="false">
      <c r="A8932" s="0" t="s">
        <v>34706</v>
      </c>
      <c r="B8932" s="0" t="s">
        <v>34707</v>
      </c>
      <c r="C8932" s="0" t="s">
        <v>2995</v>
      </c>
      <c r="D8932" s="0" t="s">
        <v>16246</v>
      </c>
    </row>
    <row r="8933" customFormat="false" ht="12.8" hidden="false" customHeight="false" outlineLevel="0" collapsed="false">
      <c r="A8933" s="0" t="s">
        <v>34708</v>
      </c>
      <c r="B8933" s="0" t="s">
        <v>34709</v>
      </c>
      <c r="C8933" s="0" t="s">
        <v>16391</v>
      </c>
      <c r="D8933" s="0" t="s">
        <v>16247</v>
      </c>
    </row>
    <row r="8934" customFormat="false" ht="12.8" hidden="false" customHeight="false" outlineLevel="0" collapsed="false">
      <c r="A8934" s="0" t="s">
        <v>34710</v>
      </c>
      <c r="B8934" s="0" t="s">
        <v>34711</v>
      </c>
      <c r="C8934" s="0" t="s">
        <v>16810</v>
      </c>
      <c r="D8934" s="0" t="s">
        <v>16247</v>
      </c>
    </row>
    <row r="8935" customFormat="false" ht="12.8" hidden="false" customHeight="false" outlineLevel="0" collapsed="false">
      <c r="A8935" s="0" t="s">
        <v>34712</v>
      </c>
      <c r="B8935" s="0" t="s">
        <v>34713</v>
      </c>
      <c r="C8935" s="0" t="s">
        <v>1922</v>
      </c>
      <c r="D8935" s="0" t="s">
        <v>16248</v>
      </c>
    </row>
    <row r="8936" customFormat="false" ht="12.8" hidden="false" customHeight="false" outlineLevel="0" collapsed="false">
      <c r="A8936" s="0" t="s">
        <v>34714</v>
      </c>
      <c r="B8936" s="0" t="s">
        <v>34715</v>
      </c>
      <c r="C8936" s="0" t="s">
        <v>11068</v>
      </c>
      <c r="D8936" s="0" t="s">
        <v>16250</v>
      </c>
    </row>
    <row r="8937" customFormat="false" ht="12.8" hidden="false" customHeight="false" outlineLevel="0" collapsed="false">
      <c r="A8937" s="0" t="s">
        <v>34716</v>
      </c>
      <c r="B8937" s="0" t="s">
        <v>34717</v>
      </c>
      <c r="C8937" s="0" t="s">
        <v>14373</v>
      </c>
      <c r="D8937" s="0" t="s">
        <v>16250</v>
      </c>
    </row>
    <row r="8938" customFormat="false" ht="12.8" hidden="false" customHeight="false" outlineLevel="0" collapsed="false">
      <c r="A8938" s="0" t="s">
        <v>34718</v>
      </c>
      <c r="B8938" s="0" t="s">
        <v>34719</v>
      </c>
      <c r="C8938" s="0" t="s">
        <v>12961</v>
      </c>
      <c r="D8938" s="0" t="s">
        <v>16252</v>
      </c>
    </row>
    <row r="8939" customFormat="false" ht="12.8" hidden="false" customHeight="false" outlineLevel="0" collapsed="false">
      <c r="A8939" s="0" t="s">
        <v>34720</v>
      </c>
      <c r="B8939" s="0" t="s">
        <v>34721</v>
      </c>
      <c r="C8939" s="0" t="s">
        <v>5215</v>
      </c>
      <c r="D8939" s="0" t="s">
        <v>16252</v>
      </c>
    </row>
    <row r="8940" customFormat="false" ht="12.8" hidden="false" customHeight="false" outlineLevel="0" collapsed="false">
      <c r="A8940" s="0" t="s">
        <v>34722</v>
      </c>
      <c r="B8940" s="0" t="s">
        <v>34723</v>
      </c>
      <c r="C8940" s="0" t="s">
        <v>12506</v>
      </c>
      <c r="D8940" s="0" t="s">
        <v>16253</v>
      </c>
    </row>
    <row r="8941" customFormat="false" ht="12.8" hidden="false" customHeight="false" outlineLevel="0" collapsed="false">
      <c r="A8941" s="0" t="s">
        <v>34724</v>
      </c>
      <c r="B8941" s="0" t="s">
        <v>34725</v>
      </c>
      <c r="C8941" s="0" t="s">
        <v>13282</v>
      </c>
      <c r="D8941" s="0" t="s">
        <v>16253</v>
      </c>
    </row>
    <row r="8942" customFormat="false" ht="12.8" hidden="false" customHeight="false" outlineLevel="0" collapsed="false">
      <c r="A8942" s="0" t="s">
        <v>34726</v>
      </c>
      <c r="B8942" s="0" t="s">
        <v>34727</v>
      </c>
      <c r="C8942" s="0" t="s">
        <v>14006</v>
      </c>
      <c r="D8942" s="0" t="s">
        <v>16253</v>
      </c>
    </row>
    <row r="8943" customFormat="false" ht="12.8" hidden="false" customHeight="false" outlineLevel="0" collapsed="false">
      <c r="A8943" s="0" t="s">
        <v>34728</v>
      </c>
      <c r="B8943" s="0" t="s">
        <v>34729</v>
      </c>
      <c r="C8943" s="0" t="s">
        <v>12656</v>
      </c>
      <c r="D8943" s="0" t="s">
        <v>16254</v>
      </c>
    </row>
    <row r="8944" customFormat="false" ht="12.8" hidden="false" customHeight="false" outlineLevel="0" collapsed="false">
      <c r="A8944" s="0" t="s">
        <v>34730</v>
      </c>
      <c r="B8944" s="0" t="s">
        <v>34731</v>
      </c>
      <c r="C8944" s="0" t="s">
        <v>15629</v>
      </c>
      <c r="D8944" s="0" t="s">
        <v>16254</v>
      </c>
    </row>
    <row r="8945" customFormat="false" ht="12.8" hidden="false" customHeight="false" outlineLevel="0" collapsed="false">
      <c r="A8945" s="0" t="s">
        <v>34732</v>
      </c>
      <c r="B8945" s="0" t="s">
        <v>34733</v>
      </c>
      <c r="C8945" s="0" t="s">
        <v>13406</v>
      </c>
      <c r="D8945" s="0" t="s">
        <v>16255</v>
      </c>
    </row>
    <row r="8946" customFormat="false" ht="12.8" hidden="false" customHeight="false" outlineLevel="0" collapsed="false">
      <c r="A8946" s="0" t="s">
        <v>34734</v>
      </c>
      <c r="B8946" s="0" t="s">
        <v>34735</v>
      </c>
      <c r="C8946" s="0" t="s">
        <v>3668</v>
      </c>
      <c r="D8946" s="0" t="s">
        <v>16260</v>
      </c>
    </row>
    <row r="8947" customFormat="false" ht="12.8" hidden="false" customHeight="false" outlineLevel="0" collapsed="false">
      <c r="A8947" s="0" t="s">
        <v>34736</v>
      </c>
      <c r="B8947" s="0" t="s">
        <v>34737</v>
      </c>
      <c r="C8947" s="0" t="s">
        <v>14919</v>
      </c>
      <c r="D8947" s="0" t="s">
        <v>16260</v>
      </c>
    </row>
    <row r="8948" customFormat="false" ht="12.8" hidden="false" customHeight="false" outlineLevel="0" collapsed="false">
      <c r="A8948" s="0" t="s">
        <v>34738</v>
      </c>
      <c r="B8948" s="0" t="s">
        <v>34739</v>
      </c>
      <c r="C8948" s="0" t="s">
        <v>13962</v>
      </c>
      <c r="D8948" s="0" t="s">
        <v>16261</v>
      </c>
    </row>
    <row r="8949" customFormat="false" ht="12.8" hidden="false" customHeight="false" outlineLevel="0" collapsed="false">
      <c r="A8949" s="0" t="s">
        <v>34740</v>
      </c>
      <c r="B8949" s="0" t="s">
        <v>34741</v>
      </c>
      <c r="C8949" s="0" t="s">
        <v>10904</v>
      </c>
      <c r="D8949" s="0" t="s">
        <v>16262</v>
      </c>
    </row>
    <row r="8950" customFormat="false" ht="12.8" hidden="false" customHeight="false" outlineLevel="0" collapsed="false">
      <c r="A8950" s="0" t="s">
        <v>34742</v>
      </c>
      <c r="B8950" s="0" t="s">
        <v>34743</v>
      </c>
      <c r="C8950" s="0" t="s">
        <v>16708</v>
      </c>
      <c r="D8950" s="0" t="s">
        <v>16263</v>
      </c>
    </row>
    <row r="8951" customFormat="false" ht="12.8" hidden="false" customHeight="false" outlineLevel="0" collapsed="false">
      <c r="A8951" s="0" t="s">
        <v>34744</v>
      </c>
      <c r="B8951" s="0" t="s">
        <v>34745</v>
      </c>
      <c r="C8951" s="0" t="s">
        <v>13136</v>
      </c>
      <c r="D8951" s="0" t="s">
        <v>16265</v>
      </c>
    </row>
    <row r="8952" customFormat="false" ht="12.8" hidden="false" customHeight="false" outlineLevel="0" collapsed="false">
      <c r="A8952" s="0" t="s">
        <v>34746</v>
      </c>
      <c r="B8952" s="0" t="s">
        <v>34747</v>
      </c>
      <c r="C8952" s="0" t="s">
        <v>274</v>
      </c>
      <c r="D8952" s="0" t="s">
        <v>16265</v>
      </c>
    </row>
    <row r="8953" customFormat="false" ht="12.8" hidden="false" customHeight="false" outlineLevel="0" collapsed="false">
      <c r="A8953" s="0" t="s">
        <v>34748</v>
      </c>
      <c r="B8953" s="0" t="s">
        <v>34749</v>
      </c>
      <c r="C8953" s="0" t="s">
        <v>14103</v>
      </c>
      <c r="D8953" s="0" t="s">
        <v>16265</v>
      </c>
    </row>
    <row r="8954" customFormat="false" ht="12.8" hidden="false" customHeight="false" outlineLevel="0" collapsed="false">
      <c r="A8954" s="0" t="s">
        <v>34750</v>
      </c>
      <c r="B8954" s="0" t="s">
        <v>34751</v>
      </c>
      <c r="C8954" s="0" t="s">
        <v>11316</v>
      </c>
      <c r="D8954" s="0" t="s">
        <v>16266</v>
      </c>
    </row>
    <row r="8955" customFormat="false" ht="12.8" hidden="false" customHeight="false" outlineLevel="0" collapsed="false">
      <c r="A8955" s="0" t="s">
        <v>34752</v>
      </c>
      <c r="B8955" s="0" t="s">
        <v>34753</v>
      </c>
      <c r="C8955" s="0" t="s">
        <v>14112</v>
      </c>
      <c r="D8955" s="0" t="s">
        <v>16267</v>
      </c>
    </row>
    <row r="8956" customFormat="false" ht="12.8" hidden="false" customHeight="false" outlineLevel="0" collapsed="false">
      <c r="A8956" s="0" t="s">
        <v>34754</v>
      </c>
      <c r="B8956" s="0" t="s">
        <v>34755</v>
      </c>
      <c r="C8956" s="0" t="s">
        <v>14554</v>
      </c>
      <c r="D8956" s="0" t="s">
        <v>9717</v>
      </c>
    </row>
    <row r="8957" customFormat="false" ht="12.8" hidden="false" customHeight="false" outlineLevel="0" collapsed="false">
      <c r="A8957" s="0" t="s">
        <v>34756</v>
      </c>
      <c r="B8957" s="0" t="s">
        <v>34757</v>
      </c>
      <c r="C8957" s="0" t="s">
        <v>14999</v>
      </c>
      <c r="D8957" s="0" t="s">
        <v>16269</v>
      </c>
    </row>
    <row r="8958" customFormat="false" ht="12.8" hidden="false" customHeight="false" outlineLevel="0" collapsed="false">
      <c r="A8958" s="0" t="s">
        <v>34758</v>
      </c>
      <c r="B8958" s="0" t="s">
        <v>34759</v>
      </c>
      <c r="C8958" s="0" t="s">
        <v>10719</v>
      </c>
      <c r="D8958" s="0" t="s">
        <v>16271</v>
      </c>
    </row>
    <row r="8959" customFormat="false" ht="12.8" hidden="false" customHeight="false" outlineLevel="0" collapsed="false">
      <c r="A8959" s="0" t="s">
        <v>34760</v>
      </c>
      <c r="B8959" s="0" t="s">
        <v>34761</v>
      </c>
      <c r="C8959" s="0" t="s">
        <v>14311</v>
      </c>
      <c r="D8959" s="0" t="s">
        <v>16271</v>
      </c>
    </row>
    <row r="8960" customFormat="false" ht="12.8" hidden="false" customHeight="false" outlineLevel="0" collapsed="false">
      <c r="A8960" s="0" t="s">
        <v>34762</v>
      </c>
      <c r="B8960" s="0" t="s">
        <v>34763</v>
      </c>
      <c r="C8960" s="0" t="s">
        <v>12069</v>
      </c>
      <c r="D8960" s="0" t="s">
        <v>9726</v>
      </c>
    </row>
    <row r="8961" customFormat="false" ht="12.8" hidden="false" customHeight="false" outlineLevel="0" collapsed="false">
      <c r="A8961" s="0" t="s">
        <v>34764</v>
      </c>
      <c r="B8961" s="0" t="s">
        <v>34765</v>
      </c>
      <c r="C8961" s="0" t="s">
        <v>12236</v>
      </c>
      <c r="D8961" s="0" t="s">
        <v>9726</v>
      </c>
    </row>
    <row r="8962" customFormat="false" ht="12.8" hidden="false" customHeight="false" outlineLevel="0" collapsed="false">
      <c r="A8962" s="0" t="s">
        <v>34766</v>
      </c>
      <c r="B8962" s="0" t="s">
        <v>34767</v>
      </c>
      <c r="C8962" s="0" t="s">
        <v>4477</v>
      </c>
      <c r="D8962" s="0" t="s">
        <v>9726</v>
      </c>
    </row>
    <row r="8963" customFormat="false" ht="12.8" hidden="false" customHeight="false" outlineLevel="0" collapsed="false">
      <c r="A8963" s="0" t="s">
        <v>34768</v>
      </c>
      <c r="B8963" s="0" t="s">
        <v>34769</v>
      </c>
      <c r="C8963" s="0" t="s">
        <v>14860</v>
      </c>
      <c r="D8963" s="0" t="s">
        <v>9726</v>
      </c>
    </row>
    <row r="8964" customFormat="false" ht="12.8" hidden="false" customHeight="false" outlineLevel="0" collapsed="false">
      <c r="A8964" s="0" t="s">
        <v>34770</v>
      </c>
      <c r="B8964" s="0" t="s">
        <v>34771</v>
      </c>
      <c r="C8964" s="0" t="s">
        <v>15001</v>
      </c>
      <c r="D8964" s="0" t="s">
        <v>9726</v>
      </c>
    </row>
    <row r="8965" customFormat="false" ht="12.8" hidden="false" customHeight="false" outlineLevel="0" collapsed="false">
      <c r="A8965" s="0" t="s">
        <v>34772</v>
      </c>
      <c r="B8965" s="0" t="s">
        <v>34773</v>
      </c>
      <c r="C8965" s="0" t="s">
        <v>1550</v>
      </c>
      <c r="D8965" s="0" t="s">
        <v>16275</v>
      </c>
    </row>
    <row r="8966" customFormat="false" ht="12.8" hidden="false" customHeight="false" outlineLevel="0" collapsed="false">
      <c r="A8966" s="0" t="s">
        <v>34774</v>
      </c>
      <c r="B8966" s="0" t="s">
        <v>34775</v>
      </c>
      <c r="C8966" s="0" t="s">
        <v>11144</v>
      </c>
      <c r="D8966" s="0" t="s">
        <v>16275</v>
      </c>
    </row>
    <row r="8967" customFormat="false" ht="12.8" hidden="false" customHeight="false" outlineLevel="0" collapsed="false">
      <c r="A8967" s="0" t="s">
        <v>34776</v>
      </c>
      <c r="B8967" s="0" t="s">
        <v>34777</v>
      </c>
      <c r="C8967" s="0" t="s">
        <v>11274</v>
      </c>
      <c r="D8967" s="0" t="s">
        <v>16275</v>
      </c>
    </row>
    <row r="8968" customFormat="false" ht="12.8" hidden="false" customHeight="false" outlineLevel="0" collapsed="false">
      <c r="A8968" s="0" t="s">
        <v>34778</v>
      </c>
      <c r="B8968" s="0" t="s">
        <v>34779</v>
      </c>
      <c r="C8968" s="0" t="s">
        <v>3990</v>
      </c>
      <c r="D8968" s="0" t="s">
        <v>16275</v>
      </c>
    </row>
    <row r="8969" customFormat="false" ht="12.8" hidden="false" customHeight="false" outlineLevel="0" collapsed="false">
      <c r="A8969" s="0" t="s">
        <v>34780</v>
      </c>
      <c r="B8969" s="0" t="s">
        <v>34781</v>
      </c>
      <c r="C8969" s="0" t="s">
        <v>16354</v>
      </c>
      <c r="D8969" s="0" t="s">
        <v>16275</v>
      </c>
    </row>
    <row r="8970" customFormat="false" ht="12.8" hidden="false" customHeight="false" outlineLevel="0" collapsed="false">
      <c r="A8970" s="0" t="s">
        <v>34782</v>
      </c>
      <c r="B8970" s="0" t="s">
        <v>34783</v>
      </c>
      <c r="C8970" s="0" t="s">
        <v>14167</v>
      </c>
      <c r="D8970" s="0" t="s">
        <v>16276</v>
      </c>
    </row>
    <row r="8971" customFormat="false" ht="12.8" hidden="false" customHeight="false" outlineLevel="0" collapsed="false">
      <c r="A8971" s="0" t="s">
        <v>34784</v>
      </c>
      <c r="B8971" s="0" t="s">
        <v>34785</v>
      </c>
      <c r="C8971" s="0" t="s">
        <v>13787</v>
      </c>
      <c r="D8971" s="0" t="s">
        <v>16277</v>
      </c>
    </row>
    <row r="8972" customFormat="false" ht="12.8" hidden="false" customHeight="false" outlineLevel="0" collapsed="false">
      <c r="A8972" s="0" t="s">
        <v>34786</v>
      </c>
      <c r="B8972" s="0" t="s">
        <v>34787</v>
      </c>
      <c r="C8972" s="0" t="s">
        <v>11497</v>
      </c>
      <c r="D8972" s="0" t="s">
        <v>16278</v>
      </c>
    </row>
    <row r="8973" customFormat="false" ht="12.8" hidden="false" customHeight="false" outlineLevel="0" collapsed="false">
      <c r="A8973" s="0" t="s">
        <v>34788</v>
      </c>
      <c r="B8973" s="0" t="s">
        <v>34789</v>
      </c>
      <c r="C8973" s="0" t="s">
        <v>10370</v>
      </c>
      <c r="D8973" s="0" t="s">
        <v>16279</v>
      </c>
    </row>
    <row r="8974" customFormat="false" ht="12.8" hidden="false" customHeight="false" outlineLevel="0" collapsed="false">
      <c r="A8974" s="0" t="s">
        <v>34790</v>
      </c>
      <c r="B8974" s="0" t="s">
        <v>34791</v>
      </c>
      <c r="C8974" s="0" t="s">
        <v>5470</v>
      </c>
      <c r="D8974" s="0" t="s">
        <v>16279</v>
      </c>
    </row>
    <row r="8975" customFormat="false" ht="12.8" hidden="false" customHeight="false" outlineLevel="0" collapsed="false">
      <c r="A8975" s="0" t="s">
        <v>34792</v>
      </c>
      <c r="B8975" s="0" t="s">
        <v>34793</v>
      </c>
      <c r="C8975" s="0" t="s">
        <v>10747</v>
      </c>
      <c r="D8975" s="0" t="s">
        <v>16280</v>
      </c>
    </row>
    <row r="8976" customFormat="false" ht="12.8" hidden="false" customHeight="false" outlineLevel="0" collapsed="false">
      <c r="A8976" s="0" t="s">
        <v>34794</v>
      </c>
      <c r="B8976" s="0" t="s">
        <v>34795</v>
      </c>
      <c r="C8976" s="0" t="s">
        <v>11975</v>
      </c>
      <c r="D8976" s="0" t="s">
        <v>16280</v>
      </c>
    </row>
    <row r="8977" customFormat="false" ht="12.8" hidden="false" customHeight="false" outlineLevel="0" collapsed="false">
      <c r="A8977" s="0" t="s">
        <v>34796</v>
      </c>
      <c r="B8977" s="0" t="s">
        <v>34797</v>
      </c>
      <c r="C8977" s="0" t="s">
        <v>222</v>
      </c>
      <c r="D8977" s="0" t="s">
        <v>16280</v>
      </c>
    </row>
    <row r="8978" customFormat="false" ht="12.8" hidden="false" customHeight="false" outlineLevel="0" collapsed="false">
      <c r="A8978" s="0" t="s">
        <v>34798</v>
      </c>
      <c r="B8978" s="0" t="s">
        <v>34799</v>
      </c>
      <c r="C8978" s="0" t="s">
        <v>457</v>
      </c>
      <c r="D8978" s="0" t="s">
        <v>16280</v>
      </c>
    </row>
    <row r="8979" customFormat="false" ht="12.8" hidden="false" customHeight="false" outlineLevel="0" collapsed="false">
      <c r="A8979" s="0" t="s">
        <v>34800</v>
      </c>
      <c r="B8979" s="0" t="s">
        <v>34801</v>
      </c>
      <c r="C8979" s="0" t="s">
        <v>227</v>
      </c>
      <c r="D8979" s="0" t="s">
        <v>16280</v>
      </c>
    </row>
    <row r="8980" customFormat="false" ht="12.8" hidden="false" customHeight="false" outlineLevel="0" collapsed="false">
      <c r="A8980" s="0" t="s">
        <v>34802</v>
      </c>
      <c r="B8980" s="0" t="s">
        <v>34803</v>
      </c>
      <c r="C8980" s="0" t="s">
        <v>15832</v>
      </c>
      <c r="D8980" s="0" t="s">
        <v>16280</v>
      </c>
    </row>
    <row r="8981" customFormat="false" ht="12.8" hidden="false" customHeight="false" outlineLevel="0" collapsed="false">
      <c r="A8981" s="0" t="s">
        <v>34804</v>
      </c>
      <c r="B8981" s="0" t="s">
        <v>34805</v>
      </c>
      <c r="C8981" s="0" t="s">
        <v>2637</v>
      </c>
      <c r="D8981" s="0" t="s">
        <v>16281</v>
      </c>
    </row>
    <row r="8982" customFormat="false" ht="12.8" hidden="false" customHeight="false" outlineLevel="0" collapsed="false">
      <c r="A8982" s="0" t="s">
        <v>34806</v>
      </c>
      <c r="B8982" s="0" t="s">
        <v>34807</v>
      </c>
      <c r="C8982" s="0" t="s">
        <v>11822</v>
      </c>
      <c r="D8982" s="0" t="s">
        <v>16281</v>
      </c>
    </row>
    <row r="8983" customFormat="false" ht="12.8" hidden="false" customHeight="false" outlineLevel="0" collapsed="false">
      <c r="A8983" s="0" t="s">
        <v>34808</v>
      </c>
      <c r="B8983" s="0" t="s">
        <v>34809</v>
      </c>
      <c r="C8983" s="0" t="s">
        <v>12171</v>
      </c>
      <c r="D8983" s="0" t="s">
        <v>16281</v>
      </c>
    </row>
    <row r="8984" customFormat="false" ht="12.8" hidden="false" customHeight="false" outlineLevel="0" collapsed="false">
      <c r="A8984" s="0" t="s">
        <v>34810</v>
      </c>
      <c r="B8984" s="0" t="s">
        <v>34811</v>
      </c>
      <c r="C8984" s="0" t="s">
        <v>12929</v>
      </c>
      <c r="D8984" s="0" t="s">
        <v>16281</v>
      </c>
    </row>
    <row r="8985" customFormat="false" ht="12.8" hidden="false" customHeight="false" outlineLevel="0" collapsed="false">
      <c r="A8985" s="0" t="s">
        <v>34812</v>
      </c>
      <c r="B8985" s="0" t="s">
        <v>34813</v>
      </c>
      <c r="C8985" s="0" t="s">
        <v>13737</v>
      </c>
      <c r="D8985" s="0" t="s">
        <v>16281</v>
      </c>
    </row>
    <row r="8986" customFormat="false" ht="12.8" hidden="false" customHeight="false" outlineLevel="0" collapsed="false">
      <c r="A8986" s="0" t="s">
        <v>34814</v>
      </c>
      <c r="B8986" s="0" t="s">
        <v>34815</v>
      </c>
      <c r="C8986" s="0" t="s">
        <v>15290</v>
      </c>
      <c r="D8986" s="0" t="s">
        <v>16281</v>
      </c>
    </row>
    <row r="8987" customFormat="false" ht="12.8" hidden="false" customHeight="false" outlineLevel="0" collapsed="false">
      <c r="A8987" s="0" t="s">
        <v>34816</v>
      </c>
      <c r="B8987" s="0" t="s">
        <v>34817</v>
      </c>
      <c r="C8987" s="0" t="s">
        <v>10014</v>
      </c>
      <c r="D8987" s="0" t="s">
        <v>16281</v>
      </c>
    </row>
    <row r="8988" customFormat="false" ht="12.8" hidden="false" customHeight="false" outlineLevel="0" collapsed="false">
      <c r="A8988" s="0" t="s">
        <v>34818</v>
      </c>
      <c r="B8988" s="0" t="s">
        <v>34819</v>
      </c>
      <c r="C8988" s="0" t="s">
        <v>2890</v>
      </c>
      <c r="D8988" s="0" t="s">
        <v>9732</v>
      </c>
    </row>
    <row r="8989" customFormat="false" ht="12.8" hidden="false" customHeight="false" outlineLevel="0" collapsed="false">
      <c r="A8989" s="0" t="s">
        <v>34820</v>
      </c>
      <c r="B8989" s="0" t="s">
        <v>34821</v>
      </c>
      <c r="C8989" s="0" t="s">
        <v>11526</v>
      </c>
      <c r="D8989" s="0" t="s">
        <v>9732</v>
      </c>
    </row>
    <row r="8990" customFormat="false" ht="12.8" hidden="false" customHeight="false" outlineLevel="0" collapsed="false">
      <c r="A8990" s="0" t="s">
        <v>34822</v>
      </c>
      <c r="B8990" s="0" t="s">
        <v>34823</v>
      </c>
      <c r="C8990" s="0" t="s">
        <v>10529</v>
      </c>
      <c r="D8990" s="0" t="s">
        <v>16284</v>
      </c>
    </row>
    <row r="8991" customFormat="false" ht="12.8" hidden="false" customHeight="false" outlineLevel="0" collapsed="false">
      <c r="A8991" s="0" t="s">
        <v>34824</v>
      </c>
      <c r="B8991" s="0" t="s">
        <v>34825</v>
      </c>
      <c r="C8991" s="0" t="s">
        <v>10581</v>
      </c>
      <c r="D8991" s="0" t="s">
        <v>16284</v>
      </c>
    </row>
    <row r="8992" customFormat="false" ht="12.8" hidden="false" customHeight="false" outlineLevel="0" collapsed="false">
      <c r="A8992" s="0" t="s">
        <v>34826</v>
      </c>
      <c r="B8992" s="0" t="s">
        <v>34827</v>
      </c>
      <c r="C8992" s="0" t="s">
        <v>6924</v>
      </c>
      <c r="D8992" s="0" t="s">
        <v>16284</v>
      </c>
    </row>
    <row r="8993" customFormat="false" ht="12.8" hidden="false" customHeight="false" outlineLevel="0" collapsed="false">
      <c r="A8993" s="0" t="s">
        <v>34828</v>
      </c>
      <c r="B8993" s="0" t="s">
        <v>34829</v>
      </c>
      <c r="C8993" s="0" t="s">
        <v>284</v>
      </c>
      <c r="D8993" s="0" t="s">
        <v>16284</v>
      </c>
    </row>
    <row r="8994" customFormat="false" ht="12.8" hidden="false" customHeight="false" outlineLevel="0" collapsed="false">
      <c r="A8994" s="0" t="s">
        <v>34830</v>
      </c>
      <c r="B8994" s="0" t="s">
        <v>34831</v>
      </c>
      <c r="C8994" s="0" t="s">
        <v>171</v>
      </c>
      <c r="D8994" s="0" t="s">
        <v>16285</v>
      </c>
    </row>
    <row r="8995" customFormat="false" ht="12.8" hidden="false" customHeight="false" outlineLevel="0" collapsed="false">
      <c r="A8995" s="0" t="s">
        <v>34832</v>
      </c>
      <c r="B8995" s="0" t="s">
        <v>34833</v>
      </c>
      <c r="C8995" s="0" t="s">
        <v>191</v>
      </c>
      <c r="D8995" s="0" t="s">
        <v>16285</v>
      </c>
    </row>
    <row r="8996" customFormat="false" ht="12.8" hidden="false" customHeight="false" outlineLevel="0" collapsed="false">
      <c r="A8996" s="0" t="s">
        <v>34834</v>
      </c>
      <c r="B8996" s="0" t="s">
        <v>34835</v>
      </c>
      <c r="C8996" s="0" t="s">
        <v>13128</v>
      </c>
      <c r="D8996" s="0" t="s">
        <v>16285</v>
      </c>
    </row>
    <row r="8997" customFormat="false" ht="12.8" hidden="false" customHeight="false" outlineLevel="0" collapsed="false">
      <c r="A8997" s="0" t="s">
        <v>34836</v>
      </c>
      <c r="B8997" s="0" t="s">
        <v>34837</v>
      </c>
      <c r="C8997" s="0" t="s">
        <v>13495</v>
      </c>
      <c r="D8997" s="0" t="s">
        <v>16285</v>
      </c>
    </row>
    <row r="8998" customFormat="false" ht="12.8" hidden="false" customHeight="false" outlineLevel="0" collapsed="false">
      <c r="A8998" s="0" t="s">
        <v>34838</v>
      </c>
      <c r="B8998" s="0" t="s">
        <v>34839</v>
      </c>
      <c r="C8998" s="0" t="s">
        <v>7317</v>
      </c>
      <c r="D8998" s="0" t="s">
        <v>16285</v>
      </c>
    </row>
    <row r="8999" customFormat="false" ht="12.8" hidden="false" customHeight="false" outlineLevel="0" collapsed="false">
      <c r="A8999" s="0" t="s">
        <v>34840</v>
      </c>
      <c r="B8999" s="0" t="s">
        <v>34841</v>
      </c>
      <c r="C8999" s="0" t="s">
        <v>11272</v>
      </c>
      <c r="D8999" s="0" t="s">
        <v>16286</v>
      </c>
    </row>
    <row r="9000" customFormat="false" ht="12.8" hidden="false" customHeight="false" outlineLevel="0" collapsed="false">
      <c r="A9000" s="0" t="s">
        <v>34842</v>
      </c>
      <c r="B9000" s="0" t="s">
        <v>34843</v>
      </c>
      <c r="C9000" s="0" t="s">
        <v>13840</v>
      </c>
      <c r="D9000" s="0" t="s">
        <v>16286</v>
      </c>
    </row>
    <row r="9001" customFormat="false" ht="12.8" hidden="false" customHeight="false" outlineLevel="0" collapsed="false">
      <c r="A9001" s="0" t="s">
        <v>34844</v>
      </c>
      <c r="B9001" s="0" t="s">
        <v>34845</v>
      </c>
      <c r="C9001" s="0" t="s">
        <v>14851</v>
      </c>
      <c r="D9001" s="0" t="s">
        <v>16286</v>
      </c>
    </row>
    <row r="9002" customFormat="false" ht="12.8" hidden="false" customHeight="false" outlineLevel="0" collapsed="false">
      <c r="A9002" s="0" t="s">
        <v>34846</v>
      </c>
      <c r="B9002" s="0" t="s">
        <v>34847</v>
      </c>
      <c r="C9002" s="0" t="s">
        <v>11379</v>
      </c>
      <c r="D9002" s="0" t="s">
        <v>16287</v>
      </c>
    </row>
    <row r="9003" customFormat="false" ht="12.8" hidden="false" customHeight="false" outlineLevel="0" collapsed="false">
      <c r="A9003" s="0" t="s">
        <v>34848</v>
      </c>
      <c r="B9003" s="0" t="s">
        <v>34849</v>
      </c>
      <c r="C9003" s="0" t="s">
        <v>11755</v>
      </c>
      <c r="D9003" s="0" t="s">
        <v>16287</v>
      </c>
    </row>
    <row r="9004" customFormat="false" ht="12.8" hidden="false" customHeight="false" outlineLevel="0" collapsed="false">
      <c r="A9004" s="0" t="s">
        <v>34850</v>
      </c>
      <c r="B9004" s="0" t="s">
        <v>34851</v>
      </c>
      <c r="C9004" s="0" t="s">
        <v>13594</v>
      </c>
      <c r="D9004" s="0" t="s">
        <v>16287</v>
      </c>
    </row>
    <row r="9005" customFormat="false" ht="12.8" hidden="false" customHeight="false" outlineLevel="0" collapsed="false">
      <c r="A9005" s="0" t="s">
        <v>34852</v>
      </c>
      <c r="B9005" s="0" t="s">
        <v>34853</v>
      </c>
      <c r="C9005" s="0" t="s">
        <v>14698</v>
      </c>
      <c r="D9005" s="0" t="s">
        <v>16293</v>
      </c>
    </row>
    <row r="9006" customFormat="false" ht="12.8" hidden="false" customHeight="false" outlineLevel="0" collapsed="false">
      <c r="A9006" s="0" t="s">
        <v>34854</v>
      </c>
      <c r="B9006" s="0" t="s">
        <v>34855</v>
      </c>
      <c r="C9006" s="0" t="s">
        <v>2465</v>
      </c>
      <c r="D9006" s="0" t="s">
        <v>16294</v>
      </c>
    </row>
    <row r="9007" customFormat="false" ht="12.8" hidden="false" customHeight="false" outlineLevel="0" collapsed="false">
      <c r="A9007" s="0" t="s">
        <v>34856</v>
      </c>
      <c r="B9007" s="0" t="s">
        <v>34857</v>
      </c>
      <c r="C9007" s="0" t="s">
        <v>11367</v>
      </c>
      <c r="D9007" s="0" t="s">
        <v>16296</v>
      </c>
    </row>
    <row r="9008" customFormat="false" ht="12.8" hidden="false" customHeight="false" outlineLevel="0" collapsed="false">
      <c r="A9008" s="0" t="s">
        <v>34858</v>
      </c>
      <c r="B9008" s="0" t="s">
        <v>34859</v>
      </c>
      <c r="C9008" s="0" t="s">
        <v>12453</v>
      </c>
      <c r="D9008" s="0" t="s">
        <v>16296</v>
      </c>
    </row>
    <row r="9009" customFormat="false" ht="12.8" hidden="false" customHeight="false" outlineLevel="0" collapsed="false">
      <c r="A9009" s="0" t="s">
        <v>34860</v>
      </c>
      <c r="B9009" s="0" t="s">
        <v>34861</v>
      </c>
      <c r="C9009" s="0" t="s">
        <v>4638</v>
      </c>
      <c r="D9009" s="0" t="s">
        <v>16296</v>
      </c>
    </row>
    <row r="9010" customFormat="false" ht="12.8" hidden="false" customHeight="false" outlineLevel="0" collapsed="false">
      <c r="A9010" s="0" t="s">
        <v>34862</v>
      </c>
      <c r="B9010" s="0" t="s">
        <v>34863</v>
      </c>
      <c r="C9010" s="0" t="s">
        <v>13686</v>
      </c>
      <c r="D9010" s="0" t="s">
        <v>16296</v>
      </c>
    </row>
    <row r="9011" customFormat="false" ht="12.8" hidden="false" customHeight="false" outlineLevel="0" collapsed="false">
      <c r="A9011" s="0" t="s">
        <v>34864</v>
      </c>
      <c r="B9011" s="0" t="s">
        <v>34865</v>
      </c>
      <c r="C9011" s="0" t="s">
        <v>379</v>
      </c>
      <c r="D9011" s="0" t="s">
        <v>16296</v>
      </c>
    </row>
    <row r="9012" customFormat="false" ht="12.8" hidden="false" customHeight="false" outlineLevel="0" collapsed="false">
      <c r="A9012" s="0" t="s">
        <v>34866</v>
      </c>
      <c r="B9012" s="0" t="s">
        <v>34867</v>
      </c>
      <c r="C9012" s="0" t="s">
        <v>11441</v>
      </c>
      <c r="D9012" s="0" t="s">
        <v>16297</v>
      </c>
    </row>
    <row r="9013" customFormat="false" ht="12.8" hidden="false" customHeight="false" outlineLevel="0" collapsed="false">
      <c r="A9013" s="0" t="s">
        <v>34868</v>
      </c>
      <c r="B9013" s="0" t="s">
        <v>34869</v>
      </c>
      <c r="C9013" s="0" t="s">
        <v>15279</v>
      </c>
      <c r="D9013" s="0" t="s">
        <v>16299</v>
      </c>
    </row>
    <row r="9014" customFormat="false" ht="12.8" hidden="false" customHeight="false" outlineLevel="0" collapsed="false">
      <c r="A9014" s="0" t="s">
        <v>34870</v>
      </c>
      <c r="B9014" s="0" t="s">
        <v>34871</v>
      </c>
      <c r="C9014" s="0" t="s">
        <v>11234</v>
      </c>
      <c r="D9014" s="0" t="s">
        <v>16300</v>
      </c>
    </row>
    <row r="9015" customFormat="false" ht="12.8" hidden="false" customHeight="false" outlineLevel="0" collapsed="false">
      <c r="A9015" s="0" t="s">
        <v>34872</v>
      </c>
      <c r="B9015" s="0" t="s">
        <v>34873</v>
      </c>
      <c r="C9015" s="0" t="s">
        <v>13838</v>
      </c>
      <c r="D9015" s="0" t="s">
        <v>16300</v>
      </c>
    </row>
    <row r="9016" customFormat="false" ht="12.8" hidden="false" customHeight="false" outlineLevel="0" collapsed="false">
      <c r="A9016" s="0" t="s">
        <v>34874</v>
      </c>
      <c r="B9016" s="0" t="s">
        <v>34875</v>
      </c>
      <c r="C9016" s="0" t="s">
        <v>13971</v>
      </c>
      <c r="D9016" s="0" t="s">
        <v>16300</v>
      </c>
    </row>
    <row r="9017" customFormat="false" ht="12.8" hidden="false" customHeight="false" outlineLevel="0" collapsed="false">
      <c r="A9017" s="0" t="s">
        <v>34876</v>
      </c>
      <c r="B9017" s="0" t="s">
        <v>34877</v>
      </c>
      <c r="C9017" s="0" t="s">
        <v>5118</v>
      </c>
      <c r="D9017" s="0" t="s">
        <v>9747</v>
      </c>
    </row>
    <row r="9018" customFormat="false" ht="12.8" hidden="false" customHeight="false" outlineLevel="0" collapsed="false">
      <c r="A9018" s="0" t="s">
        <v>34878</v>
      </c>
      <c r="B9018" s="0" t="s">
        <v>34879</v>
      </c>
      <c r="C9018" s="0" t="s">
        <v>15727</v>
      </c>
      <c r="D9018" s="0" t="s">
        <v>9747</v>
      </c>
    </row>
    <row r="9019" customFormat="false" ht="12.8" hidden="false" customHeight="false" outlineLevel="0" collapsed="false">
      <c r="A9019" s="0" t="s">
        <v>34880</v>
      </c>
      <c r="B9019" s="0" t="s">
        <v>34881</v>
      </c>
      <c r="C9019" s="0" t="s">
        <v>3587</v>
      </c>
      <c r="D9019" s="0" t="s">
        <v>9750</v>
      </c>
    </row>
    <row r="9020" customFormat="false" ht="12.8" hidden="false" customHeight="false" outlineLevel="0" collapsed="false">
      <c r="A9020" s="0" t="s">
        <v>34882</v>
      </c>
      <c r="B9020" s="0" t="s">
        <v>34883</v>
      </c>
      <c r="C9020" s="0" t="s">
        <v>12861</v>
      </c>
      <c r="D9020" s="0" t="s">
        <v>9750</v>
      </c>
    </row>
    <row r="9021" customFormat="false" ht="12.8" hidden="false" customHeight="false" outlineLevel="0" collapsed="false">
      <c r="A9021" s="0" t="s">
        <v>34884</v>
      </c>
      <c r="B9021" s="0" t="s">
        <v>34885</v>
      </c>
      <c r="C9021" s="0" t="s">
        <v>16322</v>
      </c>
      <c r="D9021" s="0" t="s">
        <v>16304</v>
      </c>
    </row>
    <row r="9022" customFormat="false" ht="12.8" hidden="false" customHeight="false" outlineLevel="0" collapsed="false">
      <c r="A9022" s="0" t="s">
        <v>34886</v>
      </c>
      <c r="B9022" s="0" t="s">
        <v>34887</v>
      </c>
      <c r="C9022" s="0" t="s">
        <v>3728</v>
      </c>
      <c r="D9022" s="0" t="s">
        <v>16306</v>
      </c>
    </row>
    <row r="9023" customFormat="false" ht="12.8" hidden="false" customHeight="false" outlineLevel="0" collapsed="false">
      <c r="A9023" s="0" t="s">
        <v>34888</v>
      </c>
      <c r="B9023" s="0" t="s">
        <v>34889</v>
      </c>
      <c r="C9023" s="0" t="s">
        <v>1703</v>
      </c>
      <c r="D9023" s="0" t="s">
        <v>16308</v>
      </c>
    </row>
    <row r="9024" customFormat="false" ht="12.8" hidden="false" customHeight="false" outlineLevel="0" collapsed="false">
      <c r="A9024" s="0" t="s">
        <v>34890</v>
      </c>
      <c r="B9024" s="0" t="s">
        <v>34891</v>
      </c>
      <c r="C9024" s="0" t="s">
        <v>7444</v>
      </c>
      <c r="D9024" s="0" t="s">
        <v>415</v>
      </c>
    </row>
    <row r="9025" customFormat="false" ht="12.8" hidden="false" customHeight="false" outlineLevel="0" collapsed="false">
      <c r="A9025" s="0" t="s">
        <v>34892</v>
      </c>
      <c r="B9025" s="0" t="s">
        <v>34893</v>
      </c>
      <c r="C9025" s="0" t="s">
        <v>5041</v>
      </c>
      <c r="D9025" s="0" t="s">
        <v>16311</v>
      </c>
    </row>
    <row r="9026" customFormat="false" ht="12.8" hidden="false" customHeight="false" outlineLevel="0" collapsed="false">
      <c r="A9026" s="0" t="s">
        <v>34894</v>
      </c>
      <c r="B9026" s="0" t="s">
        <v>34895</v>
      </c>
      <c r="C9026" s="0" t="s">
        <v>12100</v>
      </c>
      <c r="D9026" s="0" t="s">
        <v>48</v>
      </c>
    </row>
    <row r="9027" customFormat="false" ht="12.8" hidden="false" customHeight="false" outlineLevel="0" collapsed="false">
      <c r="A9027" s="0" t="s">
        <v>34896</v>
      </c>
      <c r="B9027" s="0" t="s">
        <v>34897</v>
      </c>
      <c r="C9027" s="0" t="s">
        <v>4966</v>
      </c>
      <c r="D9027" s="0" t="s">
        <v>48</v>
      </c>
    </row>
    <row r="9028" customFormat="false" ht="12.8" hidden="false" customHeight="false" outlineLevel="0" collapsed="false">
      <c r="A9028" s="0" t="s">
        <v>34898</v>
      </c>
      <c r="B9028" s="0" t="s">
        <v>34899</v>
      </c>
      <c r="C9028" s="0" t="s">
        <v>12998</v>
      </c>
      <c r="D9028" s="0" t="s">
        <v>16315</v>
      </c>
    </row>
    <row r="9029" customFormat="false" ht="12.8" hidden="false" customHeight="false" outlineLevel="0" collapsed="false">
      <c r="A9029" s="0" t="s">
        <v>34900</v>
      </c>
      <c r="B9029" s="0" t="s">
        <v>34901</v>
      </c>
      <c r="C9029" s="0" t="s">
        <v>10426</v>
      </c>
      <c r="D9029" s="0" t="s">
        <v>16317</v>
      </c>
    </row>
    <row r="9030" customFormat="false" ht="12.8" hidden="false" customHeight="false" outlineLevel="0" collapsed="false">
      <c r="A9030" s="0" t="s">
        <v>34902</v>
      </c>
      <c r="B9030" s="0" t="s">
        <v>34903</v>
      </c>
      <c r="C9030" s="0" t="s">
        <v>13955</v>
      </c>
      <c r="D9030" s="0" t="s">
        <v>16317</v>
      </c>
    </row>
    <row r="9031" customFormat="false" ht="12.8" hidden="false" customHeight="false" outlineLevel="0" collapsed="false">
      <c r="A9031" s="0" t="s">
        <v>34904</v>
      </c>
      <c r="B9031" s="0" t="s">
        <v>34905</v>
      </c>
      <c r="C9031" s="0" t="s">
        <v>15320</v>
      </c>
      <c r="D9031" s="0" t="s">
        <v>16317</v>
      </c>
    </row>
    <row r="9032" customFormat="false" ht="12.8" hidden="false" customHeight="false" outlineLevel="0" collapsed="false">
      <c r="A9032" s="0" t="s">
        <v>34906</v>
      </c>
      <c r="B9032" s="0" t="s">
        <v>34907</v>
      </c>
      <c r="C9032" s="0" t="s">
        <v>11607</v>
      </c>
      <c r="D9032" s="0" t="s">
        <v>16318</v>
      </c>
    </row>
    <row r="9033" customFormat="false" ht="12.8" hidden="false" customHeight="false" outlineLevel="0" collapsed="false">
      <c r="A9033" s="0" t="s">
        <v>34908</v>
      </c>
      <c r="B9033" s="0" t="s">
        <v>34909</v>
      </c>
      <c r="C9033" s="0" t="s">
        <v>13522</v>
      </c>
      <c r="D9033" s="0" t="s">
        <v>16318</v>
      </c>
    </row>
    <row r="9034" customFormat="false" ht="12.8" hidden="false" customHeight="false" outlineLevel="0" collapsed="false">
      <c r="A9034" s="0" t="s">
        <v>34910</v>
      </c>
      <c r="B9034" s="0" t="s">
        <v>34911</v>
      </c>
      <c r="C9034" s="0" t="s">
        <v>14848</v>
      </c>
      <c r="D9034" s="0" t="s">
        <v>16318</v>
      </c>
    </row>
    <row r="9035" customFormat="false" ht="12.8" hidden="false" customHeight="false" outlineLevel="0" collapsed="false">
      <c r="A9035" s="0" t="s">
        <v>34912</v>
      </c>
      <c r="B9035" s="0" t="s">
        <v>34913</v>
      </c>
      <c r="C9035" s="0" t="s">
        <v>10168</v>
      </c>
      <c r="D9035" s="0" t="s">
        <v>16318</v>
      </c>
    </row>
    <row r="9036" customFormat="false" ht="12.8" hidden="false" customHeight="false" outlineLevel="0" collapsed="false">
      <c r="A9036" s="0" t="s">
        <v>34914</v>
      </c>
      <c r="B9036" s="0" t="s">
        <v>34915</v>
      </c>
      <c r="C9036" s="0" t="s">
        <v>7867</v>
      </c>
      <c r="D9036" s="0" t="s">
        <v>16319</v>
      </c>
    </row>
    <row r="9037" customFormat="false" ht="12.8" hidden="false" customHeight="false" outlineLevel="0" collapsed="false">
      <c r="A9037" s="0" t="s">
        <v>34916</v>
      </c>
      <c r="B9037" s="0" t="s">
        <v>34917</v>
      </c>
      <c r="C9037" s="0" t="s">
        <v>10662</v>
      </c>
      <c r="D9037" s="0" t="s">
        <v>16321</v>
      </c>
    </row>
    <row r="9038" customFormat="false" ht="12.8" hidden="false" customHeight="false" outlineLevel="0" collapsed="false">
      <c r="A9038" s="0" t="s">
        <v>34918</v>
      </c>
      <c r="B9038" s="0" t="s">
        <v>34919</v>
      </c>
      <c r="C9038" s="0" t="s">
        <v>10651</v>
      </c>
      <c r="D9038" s="0" t="s">
        <v>16322</v>
      </c>
    </row>
    <row r="9039" customFormat="false" ht="12.8" hidden="false" customHeight="false" outlineLevel="0" collapsed="false">
      <c r="A9039" s="0" t="s">
        <v>34920</v>
      </c>
      <c r="B9039" s="0" t="s">
        <v>34921</v>
      </c>
      <c r="C9039" s="0" t="s">
        <v>16170</v>
      </c>
      <c r="D9039" s="0" t="s">
        <v>16322</v>
      </c>
    </row>
    <row r="9040" customFormat="false" ht="12.8" hidden="false" customHeight="false" outlineLevel="0" collapsed="false">
      <c r="A9040" s="0" t="s">
        <v>34922</v>
      </c>
      <c r="B9040" s="0" t="s">
        <v>34923</v>
      </c>
      <c r="C9040" s="0" t="s">
        <v>67</v>
      </c>
      <c r="D9040" s="0" t="s">
        <v>16324</v>
      </c>
    </row>
    <row r="9041" customFormat="false" ht="12.8" hidden="false" customHeight="false" outlineLevel="0" collapsed="false">
      <c r="A9041" s="0" t="s">
        <v>34924</v>
      </c>
      <c r="B9041" s="0" t="s">
        <v>34925</v>
      </c>
      <c r="C9041" s="0" t="s">
        <v>12305</v>
      </c>
      <c r="D9041" s="0" t="s">
        <v>16324</v>
      </c>
    </row>
    <row r="9042" customFormat="false" ht="12.8" hidden="false" customHeight="false" outlineLevel="0" collapsed="false">
      <c r="A9042" s="0" t="s">
        <v>34926</v>
      </c>
      <c r="B9042" s="0" t="s">
        <v>34927</v>
      </c>
      <c r="C9042" s="0" t="s">
        <v>1970</v>
      </c>
      <c r="D9042" s="0" t="s">
        <v>16325</v>
      </c>
    </row>
    <row r="9043" customFormat="false" ht="12.8" hidden="false" customHeight="false" outlineLevel="0" collapsed="false">
      <c r="A9043" s="0" t="s">
        <v>34928</v>
      </c>
      <c r="B9043" s="0" t="s">
        <v>34929</v>
      </c>
      <c r="C9043" s="0" t="s">
        <v>11203</v>
      </c>
      <c r="D9043" s="0" t="s">
        <v>16325</v>
      </c>
    </row>
    <row r="9044" customFormat="false" ht="12.8" hidden="false" customHeight="false" outlineLevel="0" collapsed="false">
      <c r="A9044" s="0" t="s">
        <v>34930</v>
      </c>
      <c r="B9044" s="0" t="s">
        <v>34931</v>
      </c>
      <c r="C9044" s="0" t="s">
        <v>7</v>
      </c>
      <c r="D9044" s="0" t="s">
        <v>16325</v>
      </c>
    </row>
    <row r="9045" customFormat="false" ht="12.8" hidden="false" customHeight="false" outlineLevel="0" collapsed="false">
      <c r="A9045" s="0" t="s">
        <v>34932</v>
      </c>
      <c r="B9045" s="0" t="s">
        <v>34933</v>
      </c>
      <c r="C9045" s="0" t="s">
        <v>11444</v>
      </c>
      <c r="D9045" s="0" t="s">
        <v>16325</v>
      </c>
    </row>
    <row r="9046" customFormat="false" ht="12.8" hidden="false" customHeight="false" outlineLevel="0" collapsed="false">
      <c r="A9046" s="0" t="s">
        <v>34934</v>
      </c>
      <c r="B9046" s="0" t="s">
        <v>34935</v>
      </c>
      <c r="C9046" s="0" t="s">
        <v>12381</v>
      </c>
      <c r="D9046" s="0" t="s">
        <v>16325</v>
      </c>
    </row>
    <row r="9047" customFormat="false" ht="12.8" hidden="false" customHeight="false" outlineLevel="0" collapsed="false">
      <c r="A9047" s="0" t="s">
        <v>34936</v>
      </c>
      <c r="B9047" s="0" t="s">
        <v>34937</v>
      </c>
      <c r="C9047" s="0" t="s">
        <v>13677</v>
      </c>
      <c r="D9047" s="0" t="s">
        <v>16325</v>
      </c>
    </row>
    <row r="9048" customFormat="false" ht="12.8" hidden="false" customHeight="false" outlineLevel="0" collapsed="false">
      <c r="A9048" s="0" t="s">
        <v>34938</v>
      </c>
      <c r="B9048" s="0" t="s">
        <v>34939</v>
      </c>
      <c r="C9048" s="0" t="s">
        <v>14289</v>
      </c>
      <c r="D9048" s="0" t="s">
        <v>16327</v>
      </c>
    </row>
    <row r="9049" customFormat="false" ht="12.8" hidden="false" customHeight="false" outlineLevel="0" collapsed="false">
      <c r="A9049" s="0" t="s">
        <v>34940</v>
      </c>
      <c r="B9049" s="0" t="s">
        <v>34941</v>
      </c>
      <c r="C9049" s="0" t="s">
        <v>12677</v>
      </c>
      <c r="D9049" s="0" t="s">
        <v>16329</v>
      </c>
    </row>
    <row r="9050" customFormat="false" ht="12.8" hidden="false" customHeight="false" outlineLevel="0" collapsed="false">
      <c r="A9050" s="0" t="s">
        <v>34942</v>
      </c>
      <c r="B9050" s="0" t="s">
        <v>34943</v>
      </c>
      <c r="C9050" s="0" t="s">
        <v>16430</v>
      </c>
      <c r="D9050" s="0" t="s">
        <v>16330</v>
      </c>
    </row>
    <row r="9051" customFormat="false" ht="12.8" hidden="false" customHeight="false" outlineLevel="0" collapsed="false">
      <c r="A9051" s="0" t="s">
        <v>34944</v>
      </c>
      <c r="B9051" s="0" t="s">
        <v>34945</v>
      </c>
      <c r="C9051" s="0" t="s">
        <v>318</v>
      </c>
      <c r="D9051" s="0" t="s">
        <v>16331</v>
      </c>
    </row>
    <row r="9052" customFormat="false" ht="12.8" hidden="false" customHeight="false" outlineLevel="0" collapsed="false">
      <c r="A9052" s="0" t="s">
        <v>34946</v>
      </c>
      <c r="B9052" s="0" t="s">
        <v>34947</v>
      </c>
      <c r="C9052" s="0" t="s">
        <v>13071</v>
      </c>
      <c r="D9052" s="0" t="s">
        <v>16332</v>
      </c>
    </row>
    <row r="9053" customFormat="false" ht="12.8" hidden="false" customHeight="false" outlineLevel="0" collapsed="false">
      <c r="A9053" s="0" t="s">
        <v>34948</v>
      </c>
      <c r="B9053" s="0" t="s">
        <v>34949</v>
      </c>
      <c r="C9053" s="0" t="s">
        <v>12374</v>
      </c>
      <c r="D9053" s="0" t="s">
        <v>16333</v>
      </c>
    </row>
    <row r="9054" customFormat="false" ht="12.8" hidden="false" customHeight="false" outlineLevel="0" collapsed="false">
      <c r="A9054" s="0" t="s">
        <v>34950</v>
      </c>
      <c r="B9054" s="0" t="s">
        <v>34951</v>
      </c>
      <c r="C9054" s="0" t="s">
        <v>7302</v>
      </c>
      <c r="D9054" s="0" t="s">
        <v>16333</v>
      </c>
    </row>
    <row r="9055" customFormat="false" ht="12.8" hidden="false" customHeight="false" outlineLevel="0" collapsed="false">
      <c r="A9055" s="0" t="s">
        <v>34952</v>
      </c>
      <c r="B9055" s="0" t="s">
        <v>34953</v>
      </c>
      <c r="C9055" s="0" t="s">
        <v>15093</v>
      </c>
      <c r="D9055" s="0" t="s">
        <v>16333</v>
      </c>
    </row>
    <row r="9056" customFormat="false" ht="12.8" hidden="false" customHeight="false" outlineLevel="0" collapsed="false">
      <c r="A9056" s="0" t="s">
        <v>34954</v>
      </c>
      <c r="B9056" s="0" t="s">
        <v>34955</v>
      </c>
      <c r="C9056" s="0" t="s">
        <v>15244</v>
      </c>
      <c r="D9056" s="0" t="s">
        <v>16333</v>
      </c>
    </row>
    <row r="9057" customFormat="false" ht="12.8" hidden="false" customHeight="false" outlineLevel="0" collapsed="false">
      <c r="A9057" s="0" t="s">
        <v>34956</v>
      </c>
      <c r="B9057" s="0" t="s">
        <v>34957</v>
      </c>
      <c r="C9057" s="0" t="s">
        <v>15538</v>
      </c>
      <c r="D9057" s="0" t="s">
        <v>16333</v>
      </c>
    </row>
    <row r="9058" customFormat="false" ht="12.8" hidden="false" customHeight="false" outlineLevel="0" collapsed="false">
      <c r="A9058" s="0" t="s">
        <v>34958</v>
      </c>
      <c r="B9058" s="0" t="s">
        <v>34959</v>
      </c>
      <c r="C9058" s="0" t="s">
        <v>15606</v>
      </c>
      <c r="D9058" s="0" t="s">
        <v>16333</v>
      </c>
    </row>
    <row r="9059" customFormat="false" ht="12.8" hidden="false" customHeight="false" outlineLevel="0" collapsed="false">
      <c r="A9059" s="0" t="s">
        <v>34960</v>
      </c>
      <c r="B9059" s="0" t="s">
        <v>34961</v>
      </c>
      <c r="C9059" s="0" t="s">
        <v>10244</v>
      </c>
      <c r="D9059" s="0" t="s">
        <v>9785</v>
      </c>
    </row>
    <row r="9060" customFormat="false" ht="12.8" hidden="false" customHeight="false" outlineLevel="0" collapsed="false">
      <c r="A9060" s="0" t="s">
        <v>34962</v>
      </c>
      <c r="B9060" s="0" t="s">
        <v>34963</v>
      </c>
      <c r="C9060" s="0" t="s">
        <v>10312</v>
      </c>
      <c r="D9060" s="0" t="s">
        <v>9785</v>
      </c>
    </row>
    <row r="9061" customFormat="false" ht="12.8" hidden="false" customHeight="false" outlineLevel="0" collapsed="false">
      <c r="A9061" s="0" t="s">
        <v>34964</v>
      </c>
      <c r="B9061" s="0" t="s">
        <v>34965</v>
      </c>
      <c r="C9061" s="0" t="s">
        <v>12482</v>
      </c>
      <c r="D9061" s="0" t="s">
        <v>9785</v>
      </c>
    </row>
    <row r="9062" customFormat="false" ht="12.8" hidden="false" customHeight="false" outlineLevel="0" collapsed="false">
      <c r="A9062" s="0" t="s">
        <v>34966</v>
      </c>
      <c r="B9062" s="0" t="s">
        <v>34967</v>
      </c>
      <c r="C9062" s="0" t="s">
        <v>7006</v>
      </c>
      <c r="D9062" s="0" t="s">
        <v>9785</v>
      </c>
    </row>
    <row r="9063" customFormat="false" ht="12.8" hidden="false" customHeight="false" outlineLevel="0" collapsed="false">
      <c r="A9063" s="0" t="s">
        <v>34968</v>
      </c>
      <c r="B9063" s="0" t="s">
        <v>34969</v>
      </c>
      <c r="C9063" s="0" t="s">
        <v>16464</v>
      </c>
      <c r="D9063" s="0" t="s">
        <v>9785</v>
      </c>
    </row>
    <row r="9064" customFormat="false" ht="12.8" hidden="false" customHeight="false" outlineLevel="0" collapsed="false">
      <c r="A9064" s="0" t="s">
        <v>34970</v>
      </c>
      <c r="B9064" s="0" t="s">
        <v>34971</v>
      </c>
      <c r="C9064" s="0" t="s">
        <v>11513</v>
      </c>
      <c r="D9064" s="0" t="s">
        <v>16334</v>
      </c>
    </row>
    <row r="9065" customFormat="false" ht="12.8" hidden="false" customHeight="false" outlineLevel="0" collapsed="false">
      <c r="A9065" s="0" t="s">
        <v>34972</v>
      </c>
      <c r="B9065" s="0" t="s">
        <v>34973</v>
      </c>
      <c r="C9065" s="0" t="s">
        <v>12805</v>
      </c>
      <c r="D9065" s="0" t="s">
        <v>16334</v>
      </c>
    </row>
    <row r="9066" customFormat="false" ht="12.8" hidden="false" customHeight="false" outlineLevel="0" collapsed="false">
      <c r="A9066" s="0" t="s">
        <v>34974</v>
      </c>
      <c r="B9066" s="0" t="s">
        <v>34975</v>
      </c>
      <c r="C9066" s="0" t="s">
        <v>16163</v>
      </c>
      <c r="D9066" s="0" t="s">
        <v>16334</v>
      </c>
    </row>
    <row r="9067" customFormat="false" ht="12.8" hidden="false" customHeight="false" outlineLevel="0" collapsed="false">
      <c r="A9067" s="0" t="s">
        <v>34976</v>
      </c>
      <c r="B9067" s="0" t="s">
        <v>34977</v>
      </c>
      <c r="C9067" s="0" t="s">
        <v>111</v>
      </c>
      <c r="D9067" s="0" t="s">
        <v>9788</v>
      </c>
    </row>
    <row r="9068" customFormat="false" ht="12.8" hidden="false" customHeight="false" outlineLevel="0" collapsed="false">
      <c r="A9068" s="0" t="s">
        <v>34978</v>
      </c>
      <c r="B9068" s="0" t="s">
        <v>34979</v>
      </c>
      <c r="C9068" s="0" t="s">
        <v>10485</v>
      </c>
      <c r="D9068" s="0" t="s">
        <v>16337</v>
      </c>
    </row>
    <row r="9069" customFormat="false" ht="12.8" hidden="false" customHeight="false" outlineLevel="0" collapsed="false">
      <c r="A9069" s="0" t="s">
        <v>34980</v>
      </c>
      <c r="B9069" s="0" t="s">
        <v>34981</v>
      </c>
      <c r="C9069" s="0" t="s">
        <v>10816</v>
      </c>
      <c r="D9069" s="0" t="s">
        <v>16337</v>
      </c>
    </row>
    <row r="9070" customFormat="false" ht="12.8" hidden="false" customHeight="false" outlineLevel="0" collapsed="false">
      <c r="A9070" s="0" t="s">
        <v>34982</v>
      </c>
      <c r="B9070" s="0" t="s">
        <v>34983</v>
      </c>
      <c r="C9070" s="0" t="s">
        <v>15732</v>
      </c>
      <c r="D9070" s="0" t="s">
        <v>16337</v>
      </c>
    </row>
    <row r="9071" customFormat="false" ht="12.8" hidden="false" customHeight="false" outlineLevel="0" collapsed="false">
      <c r="A9071" s="0" t="s">
        <v>34984</v>
      </c>
      <c r="B9071" s="0" t="s">
        <v>34985</v>
      </c>
      <c r="C9071" s="0" t="s">
        <v>11643</v>
      </c>
      <c r="D9071" s="0" t="s">
        <v>16338</v>
      </c>
    </row>
    <row r="9072" customFormat="false" ht="12.8" hidden="false" customHeight="false" outlineLevel="0" collapsed="false">
      <c r="A9072" s="0" t="s">
        <v>34986</v>
      </c>
      <c r="B9072" s="0" t="s">
        <v>34987</v>
      </c>
      <c r="C9072" s="0" t="s">
        <v>11160</v>
      </c>
      <c r="D9072" s="0" t="s">
        <v>16339</v>
      </c>
    </row>
    <row r="9073" customFormat="false" ht="12.8" hidden="false" customHeight="false" outlineLevel="0" collapsed="false">
      <c r="A9073" s="0" t="s">
        <v>34988</v>
      </c>
      <c r="B9073" s="0" t="s">
        <v>34989</v>
      </c>
      <c r="C9073" s="0" t="s">
        <v>10458</v>
      </c>
      <c r="D9073" s="0" t="s">
        <v>16341</v>
      </c>
    </row>
    <row r="9074" customFormat="false" ht="12.8" hidden="false" customHeight="false" outlineLevel="0" collapsed="false">
      <c r="A9074" s="0" t="s">
        <v>34990</v>
      </c>
      <c r="B9074" s="0" t="s">
        <v>34991</v>
      </c>
      <c r="C9074" s="0" t="s">
        <v>12862</v>
      </c>
      <c r="D9074" s="0" t="s">
        <v>16342</v>
      </c>
    </row>
    <row r="9075" customFormat="false" ht="12.8" hidden="false" customHeight="false" outlineLevel="0" collapsed="false">
      <c r="A9075" s="0" t="s">
        <v>34992</v>
      </c>
      <c r="B9075" s="0" t="s">
        <v>34993</v>
      </c>
      <c r="C9075" s="0" t="s">
        <v>10620</v>
      </c>
      <c r="D9075" s="0" t="s">
        <v>16345</v>
      </c>
    </row>
    <row r="9076" customFormat="false" ht="12.8" hidden="false" customHeight="false" outlineLevel="0" collapsed="false">
      <c r="A9076" s="0" t="s">
        <v>34994</v>
      </c>
      <c r="B9076" s="0" t="s">
        <v>34995</v>
      </c>
      <c r="C9076" s="0" t="s">
        <v>14936</v>
      </c>
      <c r="D9076" s="0" t="s">
        <v>16345</v>
      </c>
    </row>
    <row r="9077" customFormat="false" ht="12.8" hidden="false" customHeight="false" outlineLevel="0" collapsed="false">
      <c r="A9077" s="0" t="s">
        <v>34996</v>
      </c>
      <c r="B9077" s="0" t="s">
        <v>34997</v>
      </c>
      <c r="C9077" s="0" t="s">
        <v>3931</v>
      </c>
      <c r="D9077" s="0" t="s">
        <v>16346</v>
      </c>
    </row>
    <row r="9078" customFormat="false" ht="12.8" hidden="false" customHeight="false" outlineLevel="0" collapsed="false">
      <c r="A9078" s="0" t="s">
        <v>34998</v>
      </c>
      <c r="B9078" s="0" t="s">
        <v>34999</v>
      </c>
      <c r="C9078" s="0" t="s">
        <v>13046</v>
      </c>
      <c r="D9078" s="0" t="s">
        <v>16346</v>
      </c>
    </row>
    <row r="9079" customFormat="false" ht="12.8" hidden="false" customHeight="false" outlineLevel="0" collapsed="false">
      <c r="A9079" s="0" t="s">
        <v>35000</v>
      </c>
      <c r="B9079" s="0" t="s">
        <v>35001</v>
      </c>
      <c r="C9079" s="0" t="s">
        <v>7876</v>
      </c>
      <c r="D9079" s="0" t="s">
        <v>16346</v>
      </c>
    </row>
    <row r="9080" customFormat="false" ht="12.8" hidden="false" customHeight="false" outlineLevel="0" collapsed="false">
      <c r="A9080" s="0" t="s">
        <v>35002</v>
      </c>
      <c r="B9080" s="0" t="s">
        <v>35003</v>
      </c>
      <c r="C9080" s="0" t="s">
        <v>14848</v>
      </c>
      <c r="D9080" s="0" t="s">
        <v>16346</v>
      </c>
    </row>
    <row r="9081" customFormat="false" ht="12.8" hidden="false" customHeight="false" outlineLevel="0" collapsed="false">
      <c r="A9081" s="0" t="s">
        <v>35004</v>
      </c>
      <c r="B9081" s="0" t="s">
        <v>35005</v>
      </c>
      <c r="C9081" s="0" t="s">
        <v>12407</v>
      </c>
      <c r="D9081" s="0" t="s">
        <v>16347</v>
      </c>
    </row>
    <row r="9082" customFormat="false" ht="12.8" hidden="false" customHeight="false" outlineLevel="0" collapsed="false">
      <c r="A9082" s="0" t="s">
        <v>35006</v>
      </c>
      <c r="B9082" s="0" t="s">
        <v>35007</v>
      </c>
      <c r="C9082" s="0" t="s">
        <v>13566</v>
      </c>
      <c r="D9082" s="0" t="s">
        <v>9818</v>
      </c>
    </row>
    <row r="9083" customFormat="false" ht="12.8" hidden="false" customHeight="false" outlineLevel="0" collapsed="false">
      <c r="A9083" s="0" t="s">
        <v>35008</v>
      </c>
      <c r="B9083" s="0" t="s">
        <v>35009</v>
      </c>
      <c r="C9083" s="0" t="s">
        <v>10894</v>
      </c>
      <c r="D9083" s="0" t="s">
        <v>416</v>
      </c>
    </row>
    <row r="9084" customFormat="false" ht="12.8" hidden="false" customHeight="false" outlineLevel="0" collapsed="false">
      <c r="A9084" s="0" t="s">
        <v>35010</v>
      </c>
      <c r="B9084" s="0" t="s">
        <v>35011</v>
      </c>
      <c r="C9084" s="0" t="s">
        <v>12967</v>
      </c>
      <c r="D9084" s="0" t="s">
        <v>416</v>
      </c>
    </row>
    <row r="9085" customFormat="false" ht="12.8" hidden="false" customHeight="false" outlineLevel="0" collapsed="false">
      <c r="A9085" s="0" t="s">
        <v>35012</v>
      </c>
      <c r="B9085" s="0" t="s">
        <v>35013</v>
      </c>
      <c r="C9085" s="0" t="s">
        <v>4872</v>
      </c>
      <c r="D9085" s="0" t="s">
        <v>16353</v>
      </c>
    </row>
    <row r="9086" customFormat="false" ht="12.8" hidden="false" customHeight="false" outlineLevel="0" collapsed="false">
      <c r="A9086" s="0" t="s">
        <v>35014</v>
      </c>
      <c r="B9086" s="0" t="s">
        <v>35015</v>
      </c>
      <c r="C9086" s="0" t="s">
        <v>16546</v>
      </c>
      <c r="D9086" s="0" t="s">
        <v>16354</v>
      </c>
    </row>
    <row r="9087" customFormat="false" ht="12.8" hidden="false" customHeight="false" outlineLevel="0" collapsed="false">
      <c r="A9087" s="0" t="s">
        <v>35016</v>
      </c>
      <c r="B9087" s="0" t="s">
        <v>35017</v>
      </c>
      <c r="C9087" s="0" t="s">
        <v>12255</v>
      </c>
      <c r="D9087" s="0" t="s">
        <v>16355</v>
      </c>
    </row>
    <row r="9088" customFormat="false" ht="12.8" hidden="false" customHeight="false" outlineLevel="0" collapsed="false">
      <c r="A9088" s="0" t="s">
        <v>35018</v>
      </c>
      <c r="B9088" s="0" t="s">
        <v>35019</v>
      </c>
      <c r="C9088" s="0" t="s">
        <v>14729</v>
      </c>
      <c r="D9088" s="0" t="s">
        <v>16355</v>
      </c>
    </row>
    <row r="9089" customFormat="false" ht="12.8" hidden="false" customHeight="false" outlineLevel="0" collapsed="false">
      <c r="A9089" s="0" t="s">
        <v>35020</v>
      </c>
      <c r="B9089" s="0" t="s">
        <v>35021</v>
      </c>
      <c r="C9089" s="0" t="s">
        <v>14912</v>
      </c>
      <c r="D9089" s="0" t="s">
        <v>16355</v>
      </c>
    </row>
    <row r="9090" customFormat="false" ht="12.8" hidden="false" customHeight="false" outlineLevel="0" collapsed="false">
      <c r="A9090" s="0" t="s">
        <v>35022</v>
      </c>
      <c r="B9090" s="0" t="s">
        <v>35023</v>
      </c>
      <c r="C9090" s="0" t="s">
        <v>16341</v>
      </c>
      <c r="D9090" s="0" t="s">
        <v>16356</v>
      </c>
    </row>
    <row r="9091" customFormat="false" ht="12.8" hidden="false" customHeight="false" outlineLevel="0" collapsed="false">
      <c r="A9091" s="0" t="s">
        <v>35024</v>
      </c>
      <c r="B9091" s="0" t="s">
        <v>35025</v>
      </c>
      <c r="C9091" s="0" t="s">
        <v>14561</v>
      </c>
      <c r="D9091" s="0" t="s">
        <v>16358</v>
      </c>
    </row>
    <row r="9092" customFormat="false" ht="12.8" hidden="false" customHeight="false" outlineLevel="0" collapsed="false">
      <c r="A9092" s="0" t="s">
        <v>35026</v>
      </c>
      <c r="B9092" s="0" t="s">
        <v>35027</v>
      </c>
      <c r="C9092" s="0" t="s">
        <v>16108</v>
      </c>
      <c r="D9092" s="0" t="s">
        <v>16358</v>
      </c>
    </row>
    <row r="9093" customFormat="false" ht="12.8" hidden="false" customHeight="false" outlineLevel="0" collapsed="false">
      <c r="A9093" s="0" t="s">
        <v>35028</v>
      </c>
      <c r="B9093" s="0" t="s">
        <v>35029</v>
      </c>
      <c r="C9093" s="0" t="s">
        <v>16235</v>
      </c>
      <c r="D9093" s="0" t="s">
        <v>16358</v>
      </c>
    </row>
    <row r="9094" customFormat="false" ht="12.8" hidden="false" customHeight="false" outlineLevel="0" collapsed="false">
      <c r="A9094" s="0" t="s">
        <v>35030</v>
      </c>
      <c r="B9094" s="0" t="s">
        <v>35031</v>
      </c>
      <c r="C9094" s="0" t="s">
        <v>10698</v>
      </c>
      <c r="D9094" s="0" t="s">
        <v>16360</v>
      </c>
    </row>
    <row r="9095" customFormat="false" ht="12.8" hidden="false" customHeight="false" outlineLevel="0" collapsed="false">
      <c r="A9095" s="0" t="s">
        <v>35032</v>
      </c>
      <c r="B9095" s="0" t="s">
        <v>35033</v>
      </c>
      <c r="C9095" s="0" t="s">
        <v>12697</v>
      </c>
      <c r="D9095" s="0" t="s">
        <v>16360</v>
      </c>
    </row>
    <row r="9096" customFormat="false" ht="12.8" hidden="false" customHeight="false" outlineLevel="0" collapsed="false">
      <c r="A9096" s="0" t="s">
        <v>35034</v>
      </c>
      <c r="B9096" s="0" t="s">
        <v>35035</v>
      </c>
      <c r="C9096" s="0" t="s">
        <v>15361</v>
      </c>
      <c r="D9096" s="0" t="s">
        <v>16360</v>
      </c>
    </row>
    <row r="9097" customFormat="false" ht="12.8" hidden="false" customHeight="false" outlineLevel="0" collapsed="false">
      <c r="A9097" s="0" t="s">
        <v>35036</v>
      </c>
      <c r="B9097" s="0" t="s">
        <v>35037</v>
      </c>
      <c r="C9097" s="0" t="s">
        <v>473</v>
      </c>
      <c r="D9097" s="0" t="s">
        <v>417</v>
      </c>
    </row>
    <row r="9098" customFormat="false" ht="12.8" hidden="false" customHeight="false" outlineLevel="0" collapsed="false">
      <c r="A9098" s="0" t="s">
        <v>35038</v>
      </c>
      <c r="B9098" s="0" t="s">
        <v>35039</v>
      </c>
      <c r="C9098" s="0" t="s">
        <v>496</v>
      </c>
      <c r="D9098" s="0" t="s">
        <v>417</v>
      </c>
    </row>
    <row r="9099" customFormat="false" ht="12.8" hidden="false" customHeight="false" outlineLevel="0" collapsed="false">
      <c r="A9099" s="0" t="s">
        <v>35040</v>
      </c>
      <c r="B9099" s="0" t="s">
        <v>35041</v>
      </c>
      <c r="C9099" s="0" t="s">
        <v>10885</v>
      </c>
      <c r="D9099" s="0" t="s">
        <v>417</v>
      </c>
    </row>
    <row r="9100" customFormat="false" ht="12.8" hidden="false" customHeight="false" outlineLevel="0" collapsed="false">
      <c r="A9100" s="0" t="s">
        <v>35042</v>
      </c>
      <c r="B9100" s="0" t="s">
        <v>35043</v>
      </c>
      <c r="C9100" s="0" t="s">
        <v>4978</v>
      </c>
      <c r="D9100" s="0" t="s">
        <v>417</v>
      </c>
    </row>
    <row r="9101" customFormat="false" ht="12.8" hidden="false" customHeight="false" outlineLevel="0" collapsed="false">
      <c r="A9101" s="0" t="s">
        <v>35044</v>
      </c>
      <c r="B9101" s="0" t="s">
        <v>35045</v>
      </c>
      <c r="C9101" s="0" t="s">
        <v>575</v>
      </c>
      <c r="D9101" s="0" t="s">
        <v>417</v>
      </c>
    </row>
    <row r="9102" customFormat="false" ht="12.8" hidden="false" customHeight="false" outlineLevel="0" collapsed="false">
      <c r="A9102" s="0" t="s">
        <v>35046</v>
      </c>
      <c r="B9102" s="0" t="s">
        <v>35047</v>
      </c>
      <c r="C9102" s="0" t="s">
        <v>6915</v>
      </c>
      <c r="D9102" s="0" t="s">
        <v>417</v>
      </c>
    </row>
    <row r="9103" customFormat="false" ht="12.8" hidden="false" customHeight="false" outlineLevel="0" collapsed="false">
      <c r="A9103" s="0" t="s">
        <v>35048</v>
      </c>
      <c r="B9103" s="0" t="s">
        <v>35049</v>
      </c>
      <c r="C9103" s="0" t="s">
        <v>14723</v>
      </c>
      <c r="D9103" s="0" t="s">
        <v>417</v>
      </c>
    </row>
    <row r="9104" customFormat="false" ht="12.8" hidden="false" customHeight="false" outlineLevel="0" collapsed="false">
      <c r="A9104" s="0" t="s">
        <v>35050</v>
      </c>
      <c r="B9104" s="0" t="s">
        <v>35051</v>
      </c>
      <c r="C9104" s="0" t="s">
        <v>341</v>
      </c>
      <c r="D9104" s="0" t="s">
        <v>417</v>
      </c>
    </row>
    <row r="9105" customFormat="false" ht="12.8" hidden="false" customHeight="false" outlineLevel="0" collapsed="false">
      <c r="A9105" s="0" t="s">
        <v>35052</v>
      </c>
      <c r="B9105" s="0" t="s">
        <v>35053</v>
      </c>
      <c r="C9105" s="0" t="s">
        <v>8870</v>
      </c>
      <c r="D9105" s="0" t="s">
        <v>417</v>
      </c>
    </row>
    <row r="9106" customFormat="false" ht="12.8" hidden="false" customHeight="false" outlineLevel="0" collapsed="false">
      <c r="A9106" s="0" t="s">
        <v>35054</v>
      </c>
      <c r="B9106" s="0" t="s">
        <v>35055</v>
      </c>
      <c r="C9106" s="0" t="s">
        <v>385</v>
      </c>
      <c r="D9106" s="0" t="s">
        <v>417</v>
      </c>
    </row>
    <row r="9107" customFormat="false" ht="12.8" hidden="false" customHeight="false" outlineLevel="0" collapsed="false">
      <c r="A9107" s="0" t="s">
        <v>35056</v>
      </c>
      <c r="B9107" s="0" t="s">
        <v>35057</v>
      </c>
      <c r="C9107" s="0" t="s">
        <v>15094</v>
      </c>
      <c r="D9107" s="0" t="s">
        <v>16361</v>
      </c>
    </row>
    <row r="9108" customFormat="false" ht="12.8" hidden="false" customHeight="false" outlineLevel="0" collapsed="false">
      <c r="A9108" s="0" t="s">
        <v>35058</v>
      </c>
      <c r="B9108" s="0" t="s">
        <v>35059</v>
      </c>
      <c r="C9108" s="0" t="s">
        <v>10409</v>
      </c>
      <c r="D9108" s="0" t="s">
        <v>9838</v>
      </c>
    </row>
    <row r="9109" customFormat="false" ht="12.8" hidden="false" customHeight="false" outlineLevel="0" collapsed="false">
      <c r="A9109" s="0" t="s">
        <v>35060</v>
      </c>
      <c r="B9109" s="0" t="s">
        <v>35061</v>
      </c>
      <c r="C9109" s="0" t="s">
        <v>13634</v>
      </c>
      <c r="D9109" s="0" t="s">
        <v>9838</v>
      </c>
    </row>
    <row r="9110" customFormat="false" ht="12.8" hidden="false" customHeight="false" outlineLevel="0" collapsed="false">
      <c r="A9110" s="0" t="s">
        <v>35062</v>
      </c>
      <c r="B9110" s="0" t="s">
        <v>35063</v>
      </c>
      <c r="C9110" s="0" t="s">
        <v>13963</v>
      </c>
      <c r="D9110" s="0" t="s">
        <v>16362</v>
      </c>
    </row>
    <row r="9111" customFormat="false" ht="12.8" hidden="false" customHeight="false" outlineLevel="0" collapsed="false">
      <c r="A9111" s="0" t="s">
        <v>35064</v>
      </c>
      <c r="B9111" s="0" t="s">
        <v>35065</v>
      </c>
      <c r="C9111" s="0" t="s">
        <v>14063</v>
      </c>
      <c r="D9111" s="0" t="s">
        <v>16362</v>
      </c>
    </row>
    <row r="9112" customFormat="false" ht="12.8" hidden="false" customHeight="false" outlineLevel="0" collapsed="false">
      <c r="A9112" s="0" t="s">
        <v>35066</v>
      </c>
      <c r="B9112" s="0" t="s">
        <v>35067</v>
      </c>
      <c r="C9112" s="0" t="s">
        <v>15635</v>
      </c>
      <c r="D9112" s="0" t="s">
        <v>16362</v>
      </c>
    </row>
    <row r="9113" customFormat="false" ht="12.8" hidden="false" customHeight="false" outlineLevel="0" collapsed="false">
      <c r="A9113" s="0" t="s">
        <v>35068</v>
      </c>
      <c r="B9113" s="0" t="s">
        <v>35069</v>
      </c>
      <c r="C9113" s="0" t="s">
        <v>9487</v>
      </c>
      <c r="D9113" s="0" t="s">
        <v>16362</v>
      </c>
    </row>
    <row r="9114" customFormat="false" ht="12.8" hidden="false" customHeight="false" outlineLevel="0" collapsed="false">
      <c r="A9114" s="0" t="s">
        <v>35070</v>
      </c>
      <c r="B9114" s="0" t="s">
        <v>35071</v>
      </c>
      <c r="C9114" s="0" t="s">
        <v>11205</v>
      </c>
      <c r="D9114" s="0" t="s">
        <v>9841</v>
      </c>
    </row>
    <row r="9115" customFormat="false" ht="12.8" hidden="false" customHeight="false" outlineLevel="0" collapsed="false">
      <c r="A9115" s="0" t="s">
        <v>35072</v>
      </c>
      <c r="B9115" s="0" t="s">
        <v>35073</v>
      </c>
      <c r="C9115" s="0" t="s">
        <v>162</v>
      </c>
      <c r="D9115" s="0" t="s">
        <v>9841</v>
      </c>
    </row>
    <row r="9116" customFormat="false" ht="12.8" hidden="false" customHeight="false" outlineLevel="0" collapsed="false">
      <c r="A9116" s="0" t="s">
        <v>35074</v>
      </c>
      <c r="B9116" s="0" t="s">
        <v>35075</v>
      </c>
      <c r="C9116" s="0" t="s">
        <v>12927</v>
      </c>
      <c r="D9116" s="0" t="s">
        <v>9841</v>
      </c>
    </row>
    <row r="9117" customFormat="false" ht="12.8" hidden="false" customHeight="false" outlineLevel="0" collapsed="false">
      <c r="A9117" s="0" t="s">
        <v>35076</v>
      </c>
      <c r="B9117" s="0" t="s">
        <v>35077</v>
      </c>
      <c r="C9117" s="0" t="s">
        <v>271</v>
      </c>
      <c r="D9117" s="0" t="s">
        <v>9841</v>
      </c>
    </row>
    <row r="9118" customFormat="false" ht="12.8" hidden="false" customHeight="false" outlineLevel="0" collapsed="false">
      <c r="A9118" s="0" t="s">
        <v>35078</v>
      </c>
      <c r="B9118" s="0" t="s">
        <v>35079</v>
      </c>
      <c r="C9118" s="0" t="s">
        <v>14469</v>
      </c>
      <c r="D9118" s="0" t="s">
        <v>9841</v>
      </c>
    </row>
    <row r="9119" customFormat="false" ht="12.8" hidden="false" customHeight="false" outlineLevel="0" collapsed="false">
      <c r="A9119" s="0" t="s">
        <v>35080</v>
      </c>
      <c r="B9119" s="0" t="s">
        <v>35081</v>
      </c>
      <c r="C9119" s="0" t="s">
        <v>407</v>
      </c>
      <c r="D9119" s="0" t="s">
        <v>9841</v>
      </c>
    </row>
    <row r="9120" customFormat="false" ht="12.8" hidden="false" customHeight="false" outlineLevel="0" collapsed="false">
      <c r="A9120" s="0" t="s">
        <v>35082</v>
      </c>
      <c r="B9120" s="0" t="s">
        <v>35083</v>
      </c>
      <c r="C9120" s="0" t="s">
        <v>16281</v>
      </c>
      <c r="D9120" s="0" t="s">
        <v>9841</v>
      </c>
    </row>
    <row r="9121" customFormat="false" ht="12.8" hidden="false" customHeight="false" outlineLevel="0" collapsed="false">
      <c r="A9121" s="0" t="s">
        <v>35084</v>
      </c>
      <c r="B9121" s="0" t="s">
        <v>35085</v>
      </c>
      <c r="C9121" s="0" t="s">
        <v>10939</v>
      </c>
      <c r="D9121" s="0" t="s">
        <v>16365</v>
      </c>
    </row>
    <row r="9122" customFormat="false" ht="12.8" hidden="false" customHeight="false" outlineLevel="0" collapsed="false">
      <c r="A9122" s="0" t="s">
        <v>35086</v>
      </c>
      <c r="B9122" s="0" t="s">
        <v>35087</v>
      </c>
      <c r="C9122" s="0" t="s">
        <v>5669</v>
      </c>
      <c r="D9122" s="0" t="s">
        <v>16365</v>
      </c>
    </row>
    <row r="9123" customFormat="false" ht="12.8" hidden="false" customHeight="false" outlineLevel="0" collapsed="false">
      <c r="A9123" s="0" t="s">
        <v>35088</v>
      </c>
      <c r="B9123" s="0" t="s">
        <v>35089</v>
      </c>
      <c r="C9123" s="0" t="s">
        <v>16050</v>
      </c>
      <c r="D9123" s="0" t="s">
        <v>16365</v>
      </c>
    </row>
    <row r="9124" customFormat="false" ht="12.8" hidden="false" customHeight="false" outlineLevel="0" collapsed="false">
      <c r="A9124" s="0" t="s">
        <v>35090</v>
      </c>
      <c r="B9124" s="0" t="s">
        <v>35091</v>
      </c>
      <c r="C9124" s="0" t="s">
        <v>12246</v>
      </c>
      <c r="D9124" s="0" t="s">
        <v>16366</v>
      </c>
    </row>
    <row r="9125" customFormat="false" ht="12.8" hidden="false" customHeight="false" outlineLevel="0" collapsed="false">
      <c r="A9125" s="0" t="s">
        <v>35092</v>
      </c>
      <c r="B9125" s="0" t="s">
        <v>35093</v>
      </c>
      <c r="C9125" s="0" t="s">
        <v>12857</v>
      </c>
      <c r="D9125" s="0" t="s">
        <v>16366</v>
      </c>
    </row>
    <row r="9126" customFormat="false" ht="12.8" hidden="false" customHeight="false" outlineLevel="0" collapsed="false">
      <c r="A9126" s="0" t="s">
        <v>35094</v>
      </c>
      <c r="B9126" s="0" t="s">
        <v>35095</v>
      </c>
      <c r="C9126" s="0" t="s">
        <v>12372</v>
      </c>
      <c r="D9126" s="0" t="s">
        <v>16368</v>
      </c>
    </row>
    <row r="9127" customFormat="false" ht="12.8" hidden="false" customHeight="false" outlineLevel="0" collapsed="false">
      <c r="A9127" s="0" t="s">
        <v>35096</v>
      </c>
      <c r="B9127" s="0" t="s">
        <v>35097</v>
      </c>
      <c r="C9127" s="0" t="s">
        <v>16064</v>
      </c>
      <c r="D9127" s="0" t="s">
        <v>16368</v>
      </c>
    </row>
    <row r="9128" customFormat="false" ht="12.8" hidden="false" customHeight="false" outlineLevel="0" collapsed="false">
      <c r="A9128" s="0" t="s">
        <v>35098</v>
      </c>
      <c r="B9128" s="0" t="s">
        <v>35099</v>
      </c>
      <c r="C9128" s="0" t="s">
        <v>13263</v>
      </c>
      <c r="D9128" s="0" t="s">
        <v>16370</v>
      </c>
    </row>
    <row r="9129" customFormat="false" ht="12.8" hidden="false" customHeight="false" outlineLevel="0" collapsed="false">
      <c r="A9129" s="0" t="s">
        <v>35100</v>
      </c>
      <c r="B9129" s="0" t="s">
        <v>35101</v>
      </c>
      <c r="C9129" s="0" t="s">
        <v>15586</v>
      </c>
      <c r="D9129" s="0" t="s">
        <v>16371</v>
      </c>
    </row>
    <row r="9130" customFormat="false" ht="12.8" hidden="false" customHeight="false" outlineLevel="0" collapsed="false">
      <c r="A9130" s="0" t="s">
        <v>35102</v>
      </c>
      <c r="B9130" s="0" t="s">
        <v>35103</v>
      </c>
      <c r="C9130" s="0" t="s">
        <v>12596</v>
      </c>
      <c r="D9130" s="0" t="s">
        <v>16372</v>
      </c>
    </row>
    <row r="9131" customFormat="false" ht="12.8" hidden="false" customHeight="false" outlineLevel="0" collapsed="false">
      <c r="A9131" s="0" t="s">
        <v>35104</v>
      </c>
      <c r="B9131" s="0" t="s">
        <v>35105</v>
      </c>
      <c r="C9131" s="0" t="s">
        <v>13069</v>
      </c>
      <c r="D9131" s="0" t="s">
        <v>16372</v>
      </c>
    </row>
    <row r="9132" customFormat="false" ht="12.8" hidden="false" customHeight="false" outlineLevel="0" collapsed="false">
      <c r="A9132" s="0" t="s">
        <v>35106</v>
      </c>
      <c r="B9132" s="0" t="s">
        <v>35107</v>
      </c>
      <c r="C9132" s="0" t="s">
        <v>13899</v>
      </c>
      <c r="D9132" s="0" t="s">
        <v>16372</v>
      </c>
    </row>
    <row r="9133" customFormat="false" ht="12.8" hidden="false" customHeight="false" outlineLevel="0" collapsed="false">
      <c r="A9133" s="0" t="s">
        <v>35108</v>
      </c>
      <c r="B9133" s="0" t="s">
        <v>35109</v>
      </c>
      <c r="C9133" s="0" t="s">
        <v>14082</v>
      </c>
      <c r="D9133" s="0" t="s">
        <v>16372</v>
      </c>
    </row>
    <row r="9134" customFormat="false" ht="12.8" hidden="false" customHeight="false" outlineLevel="0" collapsed="false">
      <c r="A9134" s="0" t="s">
        <v>35110</v>
      </c>
      <c r="B9134" s="0" t="s">
        <v>35111</v>
      </c>
      <c r="C9134" s="0" t="s">
        <v>12085</v>
      </c>
      <c r="D9134" s="0" t="s">
        <v>9847</v>
      </c>
    </row>
    <row r="9135" customFormat="false" ht="12.8" hidden="false" customHeight="false" outlineLevel="0" collapsed="false">
      <c r="A9135" s="0" t="s">
        <v>35112</v>
      </c>
      <c r="B9135" s="0" t="s">
        <v>35113</v>
      </c>
      <c r="C9135" s="0" t="s">
        <v>13511</v>
      </c>
      <c r="D9135" s="0" t="s">
        <v>9847</v>
      </c>
    </row>
    <row r="9136" customFormat="false" ht="12.8" hidden="false" customHeight="false" outlineLevel="0" collapsed="false">
      <c r="A9136" s="0" t="s">
        <v>35114</v>
      </c>
      <c r="B9136" s="0" t="s">
        <v>35115</v>
      </c>
      <c r="C9136" s="0" t="s">
        <v>14601</v>
      </c>
      <c r="D9136" s="0" t="s">
        <v>9847</v>
      </c>
    </row>
    <row r="9137" customFormat="false" ht="12.8" hidden="false" customHeight="false" outlineLevel="0" collapsed="false">
      <c r="A9137" s="0" t="s">
        <v>35116</v>
      </c>
      <c r="B9137" s="0" t="s">
        <v>35117</v>
      </c>
      <c r="C9137" s="0" t="s">
        <v>8678</v>
      </c>
      <c r="D9137" s="0" t="s">
        <v>9847</v>
      </c>
    </row>
    <row r="9138" customFormat="false" ht="12.8" hidden="false" customHeight="false" outlineLevel="0" collapsed="false">
      <c r="A9138" s="0" t="s">
        <v>35118</v>
      </c>
      <c r="B9138" s="0" t="s">
        <v>35119</v>
      </c>
      <c r="C9138" s="0" t="s">
        <v>9095</v>
      </c>
      <c r="D9138" s="0" t="s">
        <v>9847</v>
      </c>
    </row>
    <row r="9139" customFormat="false" ht="12.8" hidden="false" customHeight="false" outlineLevel="0" collapsed="false">
      <c r="A9139" s="0" t="s">
        <v>35120</v>
      </c>
      <c r="B9139" s="0" t="s">
        <v>35121</v>
      </c>
      <c r="C9139" s="0" t="s">
        <v>12080</v>
      </c>
      <c r="D9139" s="0" t="s">
        <v>418</v>
      </c>
    </row>
    <row r="9140" customFormat="false" ht="12.8" hidden="false" customHeight="false" outlineLevel="0" collapsed="false">
      <c r="A9140" s="0" t="s">
        <v>35122</v>
      </c>
      <c r="B9140" s="0" t="s">
        <v>35123</v>
      </c>
      <c r="C9140" s="0" t="s">
        <v>16120</v>
      </c>
      <c r="D9140" s="0" t="s">
        <v>418</v>
      </c>
    </row>
    <row r="9141" customFormat="false" ht="12.8" hidden="false" customHeight="false" outlineLevel="0" collapsed="false">
      <c r="A9141" s="0" t="s">
        <v>35124</v>
      </c>
      <c r="B9141" s="0" t="s">
        <v>35125</v>
      </c>
      <c r="C9141" s="0" t="s">
        <v>104</v>
      </c>
      <c r="D9141" s="0" t="s">
        <v>17</v>
      </c>
    </row>
    <row r="9142" customFormat="false" ht="12.8" hidden="false" customHeight="false" outlineLevel="0" collapsed="false">
      <c r="A9142" s="0" t="s">
        <v>35126</v>
      </c>
      <c r="B9142" s="0" t="s">
        <v>35127</v>
      </c>
      <c r="C9142" s="0" t="s">
        <v>13973</v>
      </c>
      <c r="D9142" s="0" t="s">
        <v>17</v>
      </c>
    </row>
    <row r="9143" customFormat="false" ht="12.8" hidden="false" customHeight="false" outlineLevel="0" collapsed="false">
      <c r="A9143" s="0" t="s">
        <v>35128</v>
      </c>
      <c r="B9143" s="0" t="s">
        <v>35129</v>
      </c>
      <c r="C9143" s="0" t="s">
        <v>15305</v>
      </c>
      <c r="D9143" s="0" t="s">
        <v>17</v>
      </c>
    </row>
    <row r="9144" customFormat="false" ht="12.8" hidden="false" customHeight="false" outlineLevel="0" collapsed="false">
      <c r="A9144" s="0" t="s">
        <v>35130</v>
      </c>
      <c r="B9144" s="0" t="s">
        <v>35131</v>
      </c>
      <c r="C9144" s="0" t="s">
        <v>2385</v>
      </c>
      <c r="D9144" s="0" t="s">
        <v>16384</v>
      </c>
    </row>
    <row r="9145" customFormat="false" ht="12.8" hidden="false" customHeight="false" outlineLevel="0" collapsed="false">
      <c r="A9145" s="0" t="s">
        <v>35132</v>
      </c>
      <c r="B9145" s="0" t="s">
        <v>35133</v>
      </c>
      <c r="C9145" s="0" t="s">
        <v>16196</v>
      </c>
      <c r="D9145" s="0" t="s">
        <v>16384</v>
      </c>
    </row>
    <row r="9146" customFormat="false" ht="12.8" hidden="false" customHeight="false" outlineLevel="0" collapsed="false">
      <c r="A9146" s="0" t="s">
        <v>35134</v>
      </c>
      <c r="B9146" s="0" t="s">
        <v>35135</v>
      </c>
      <c r="C9146" s="0" t="s">
        <v>16390</v>
      </c>
      <c r="D9146" s="0" t="s">
        <v>16384</v>
      </c>
    </row>
    <row r="9147" customFormat="false" ht="12.8" hidden="false" customHeight="false" outlineLevel="0" collapsed="false">
      <c r="A9147" s="0" t="s">
        <v>35136</v>
      </c>
      <c r="B9147" s="0" t="s">
        <v>35137</v>
      </c>
      <c r="C9147" s="0" t="s">
        <v>16718</v>
      </c>
      <c r="D9147" s="0" t="s">
        <v>16384</v>
      </c>
    </row>
    <row r="9148" customFormat="false" ht="12.8" hidden="false" customHeight="false" outlineLevel="0" collapsed="false">
      <c r="A9148" s="0" t="s">
        <v>35138</v>
      </c>
      <c r="B9148" s="0" t="s">
        <v>35139</v>
      </c>
      <c r="C9148" s="0" t="s">
        <v>12177</v>
      </c>
      <c r="D9148" s="0" t="s">
        <v>9861</v>
      </c>
    </row>
    <row r="9149" customFormat="false" ht="12.8" hidden="false" customHeight="false" outlineLevel="0" collapsed="false">
      <c r="A9149" s="0" t="s">
        <v>35140</v>
      </c>
      <c r="B9149" s="0" t="s">
        <v>35141</v>
      </c>
      <c r="C9149" s="0" t="s">
        <v>9597</v>
      </c>
      <c r="D9149" s="0" t="s">
        <v>9861</v>
      </c>
    </row>
    <row r="9150" customFormat="false" ht="12.8" hidden="false" customHeight="false" outlineLevel="0" collapsed="false">
      <c r="A9150" s="0" t="s">
        <v>35142</v>
      </c>
      <c r="B9150" s="0" t="s">
        <v>35143</v>
      </c>
      <c r="C9150" s="0" t="s">
        <v>14032</v>
      </c>
      <c r="D9150" s="0" t="s">
        <v>16387</v>
      </c>
    </row>
    <row r="9151" customFormat="false" ht="12.8" hidden="false" customHeight="false" outlineLevel="0" collapsed="false">
      <c r="A9151" s="0" t="s">
        <v>35144</v>
      </c>
      <c r="B9151" s="0" t="s">
        <v>35145</v>
      </c>
      <c r="C9151" s="0" t="s">
        <v>353</v>
      </c>
      <c r="D9151" s="0" t="s">
        <v>16387</v>
      </c>
    </row>
    <row r="9152" customFormat="false" ht="12.8" hidden="false" customHeight="false" outlineLevel="0" collapsed="false">
      <c r="A9152" s="0" t="s">
        <v>35146</v>
      </c>
      <c r="B9152" s="0" t="s">
        <v>35147</v>
      </c>
      <c r="C9152" s="0" t="s">
        <v>10947</v>
      </c>
      <c r="D9152" s="0" t="s">
        <v>16388</v>
      </c>
    </row>
    <row r="9153" customFormat="false" ht="12.8" hidden="false" customHeight="false" outlineLevel="0" collapsed="false">
      <c r="A9153" s="0" t="s">
        <v>35148</v>
      </c>
      <c r="B9153" s="0" t="s">
        <v>35149</v>
      </c>
      <c r="C9153" s="0" t="s">
        <v>2405</v>
      </c>
      <c r="D9153" s="0" t="s">
        <v>16389</v>
      </c>
    </row>
    <row r="9154" customFormat="false" ht="12.8" hidden="false" customHeight="false" outlineLevel="0" collapsed="false">
      <c r="A9154" s="0" t="s">
        <v>35150</v>
      </c>
      <c r="B9154" s="0" t="s">
        <v>35151</v>
      </c>
      <c r="C9154" s="0" t="s">
        <v>5954</v>
      </c>
      <c r="D9154" s="0" t="s">
        <v>16389</v>
      </c>
    </row>
    <row r="9155" customFormat="false" ht="12.8" hidden="false" customHeight="false" outlineLevel="0" collapsed="false">
      <c r="A9155" s="0" t="s">
        <v>35152</v>
      </c>
      <c r="B9155" s="0" t="s">
        <v>35153</v>
      </c>
      <c r="C9155" s="0" t="s">
        <v>10601</v>
      </c>
      <c r="D9155" s="0" t="s">
        <v>16390</v>
      </c>
    </row>
    <row r="9156" customFormat="false" ht="12.8" hidden="false" customHeight="false" outlineLevel="0" collapsed="false">
      <c r="A9156" s="0" t="s">
        <v>35154</v>
      </c>
      <c r="B9156" s="0" t="s">
        <v>35155</v>
      </c>
      <c r="C9156" s="0" t="s">
        <v>7905</v>
      </c>
      <c r="D9156" s="0" t="s">
        <v>16390</v>
      </c>
    </row>
    <row r="9157" customFormat="false" ht="12.8" hidden="false" customHeight="false" outlineLevel="0" collapsed="false">
      <c r="A9157" s="0" t="s">
        <v>35156</v>
      </c>
      <c r="B9157" s="0" t="s">
        <v>35157</v>
      </c>
      <c r="C9157" s="0" t="s">
        <v>16222</v>
      </c>
      <c r="D9157" s="0" t="s">
        <v>16390</v>
      </c>
    </row>
    <row r="9158" customFormat="false" ht="12.8" hidden="false" customHeight="false" outlineLevel="0" collapsed="false">
      <c r="A9158" s="0" t="s">
        <v>35158</v>
      </c>
      <c r="B9158" s="0" t="s">
        <v>35159</v>
      </c>
      <c r="C9158" s="0" t="s">
        <v>16374</v>
      </c>
      <c r="D9158" s="0" t="s">
        <v>16390</v>
      </c>
    </row>
    <row r="9159" customFormat="false" ht="12.8" hidden="false" customHeight="false" outlineLevel="0" collapsed="false">
      <c r="A9159" s="0" t="s">
        <v>35160</v>
      </c>
      <c r="B9159" s="0" t="s">
        <v>35161</v>
      </c>
      <c r="C9159" s="0" t="s">
        <v>16661</v>
      </c>
      <c r="D9159" s="0" t="s">
        <v>16390</v>
      </c>
    </row>
    <row r="9160" customFormat="false" ht="12.8" hidden="false" customHeight="false" outlineLevel="0" collapsed="false">
      <c r="A9160" s="0" t="s">
        <v>35162</v>
      </c>
      <c r="B9160" s="0" t="s">
        <v>35163</v>
      </c>
      <c r="C9160" s="0" t="s">
        <v>13488</v>
      </c>
      <c r="D9160" s="0" t="s">
        <v>16391</v>
      </c>
    </row>
    <row r="9161" customFormat="false" ht="12.8" hidden="false" customHeight="false" outlineLevel="0" collapsed="false">
      <c r="A9161" s="0" t="s">
        <v>35164</v>
      </c>
      <c r="B9161" s="0" t="s">
        <v>35165</v>
      </c>
      <c r="C9161" s="0" t="s">
        <v>4582</v>
      </c>
      <c r="D9161" s="0" t="s">
        <v>16392</v>
      </c>
    </row>
    <row r="9162" customFormat="false" ht="12.8" hidden="false" customHeight="false" outlineLevel="0" collapsed="false">
      <c r="A9162" s="0" t="s">
        <v>35166</v>
      </c>
      <c r="B9162" s="0" t="s">
        <v>35167</v>
      </c>
      <c r="C9162" s="0" t="s">
        <v>10892</v>
      </c>
      <c r="D9162" s="0" t="s">
        <v>16395</v>
      </c>
    </row>
    <row r="9163" customFormat="false" ht="12.8" hidden="false" customHeight="false" outlineLevel="0" collapsed="false">
      <c r="A9163" s="0" t="s">
        <v>35168</v>
      </c>
      <c r="B9163" s="0" t="s">
        <v>35169</v>
      </c>
      <c r="C9163" s="0" t="s">
        <v>10260</v>
      </c>
      <c r="D9163" s="0" t="s">
        <v>16399</v>
      </c>
    </row>
    <row r="9164" customFormat="false" ht="12.8" hidden="false" customHeight="false" outlineLevel="0" collapsed="false">
      <c r="A9164" s="0" t="s">
        <v>35170</v>
      </c>
      <c r="B9164" s="0" t="s">
        <v>35171</v>
      </c>
      <c r="C9164" s="0" t="s">
        <v>4177</v>
      </c>
      <c r="D9164" s="0" t="s">
        <v>16399</v>
      </c>
    </row>
    <row r="9165" customFormat="false" ht="12.8" hidden="false" customHeight="false" outlineLevel="0" collapsed="false">
      <c r="A9165" s="0" t="s">
        <v>35172</v>
      </c>
      <c r="B9165" s="0" t="s">
        <v>35173</v>
      </c>
      <c r="C9165" s="0" t="s">
        <v>11790</v>
      </c>
      <c r="D9165" s="0" t="s">
        <v>16402</v>
      </c>
    </row>
    <row r="9166" customFormat="false" ht="12.8" hidden="false" customHeight="false" outlineLevel="0" collapsed="false">
      <c r="A9166" s="0" t="s">
        <v>35174</v>
      </c>
      <c r="B9166" s="0" t="s">
        <v>35175</v>
      </c>
      <c r="C9166" s="0" t="s">
        <v>10771</v>
      </c>
      <c r="D9166" s="0" t="s">
        <v>16403</v>
      </c>
    </row>
    <row r="9167" customFormat="false" ht="12.8" hidden="false" customHeight="false" outlineLevel="0" collapsed="false">
      <c r="A9167" s="0" t="s">
        <v>35176</v>
      </c>
      <c r="B9167" s="0" t="s">
        <v>35177</v>
      </c>
      <c r="C9167" s="0" t="s">
        <v>11968</v>
      </c>
      <c r="D9167" s="0" t="s">
        <v>16403</v>
      </c>
    </row>
    <row r="9168" customFormat="false" ht="12.8" hidden="false" customHeight="false" outlineLevel="0" collapsed="false">
      <c r="A9168" s="0" t="s">
        <v>35178</v>
      </c>
      <c r="B9168" s="0" t="s">
        <v>35179</v>
      </c>
      <c r="C9168" s="0" t="s">
        <v>12383</v>
      </c>
      <c r="D9168" s="0" t="s">
        <v>16403</v>
      </c>
    </row>
    <row r="9169" customFormat="false" ht="12.8" hidden="false" customHeight="false" outlineLevel="0" collapsed="false">
      <c r="A9169" s="0" t="s">
        <v>35180</v>
      </c>
      <c r="B9169" s="0" t="s">
        <v>35181</v>
      </c>
      <c r="C9169" s="0" t="s">
        <v>12681</v>
      </c>
      <c r="D9169" s="0" t="s">
        <v>16403</v>
      </c>
    </row>
    <row r="9170" customFormat="false" ht="12.8" hidden="false" customHeight="false" outlineLevel="0" collapsed="false">
      <c r="A9170" s="0" t="s">
        <v>35182</v>
      </c>
      <c r="B9170" s="0" t="s">
        <v>35183</v>
      </c>
      <c r="C9170" s="0" t="s">
        <v>2859</v>
      </c>
      <c r="D9170" s="0" t="s">
        <v>16404</v>
      </c>
    </row>
    <row r="9171" customFormat="false" ht="12.8" hidden="false" customHeight="false" outlineLevel="0" collapsed="false">
      <c r="A9171" s="0" t="s">
        <v>35184</v>
      </c>
      <c r="B9171" s="0" t="s">
        <v>35185</v>
      </c>
      <c r="C9171" s="0" t="s">
        <v>11483</v>
      </c>
      <c r="D9171" s="0" t="s">
        <v>9879</v>
      </c>
    </row>
    <row r="9172" customFormat="false" ht="12.8" hidden="false" customHeight="false" outlineLevel="0" collapsed="false">
      <c r="A9172" s="0" t="s">
        <v>35186</v>
      </c>
      <c r="B9172" s="0" t="s">
        <v>35187</v>
      </c>
      <c r="C9172" s="0" t="s">
        <v>15116</v>
      </c>
      <c r="D9172" s="0" t="s">
        <v>16406</v>
      </c>
    </row>
    <row r="9173" customFormat="false" ht="12.8" hidden="false" customHeight="false" outlineLevel="0" collapsed="false">
      <c r="A9173" s="0" t="s">
        <v>35188</v>
      </c>
      <c r="B9173" s="0" t="s">
        <v>35189</v>
      </c>
      <c r="C9173" s="0" t="s">
        <v>9315</v>
      </c>
      <c r="D9173" s="0" t="s">
        <v>9882</v>
      </c>
    </row>
    <row r="9174" customFormat="false" ht="12.8" hidden="false" customHeight="false" outlineLevel="0" collapsed="false">
      <c r="A9174" s="0" t="s">
        <v>35190</v>
      </c>
      <c r="B9174" s="0" t="s">
        <v>35191</v>
      </c>
      <c r="C9174" s="0" t="s">
        <v>8253</v>
      </c>
      <c r="D9174" s="0" t="s">
        <v>16407</v>
      </c>
    </row>
    <row r="9175" customFormat="false" ht="12.8" hidden="false" customHeight="false" outlineLevel="0" collapsed="false">
      <c r="A9175" s="0" t="s">
        <v>35192</v>
      </c>
      <c r="B9175" s="0" t="s">
        <v>35193</v>
      </c>
      <c r="C9175" s="0" t="s">
        <v>15276</v>
      </c>
      <c r="D9175" s="0" t="s">
        <v>16409</v>
      </c>
    </row>
    <row r="9176" customFormat="false" ht="12.8" hidden="false" customHeight="false" outlineLevel="0" collapsed="false">
      <c r="A9176" s="0" t="s">
        <v>35194</v>
      </c>
      <c r="B9176" s="0" t="s">
        <v>35195</v>
      </c>
      <c r="C9176" s="0" t="s">
        <v>8521</v>
      </c>
      <c r="D9176" s="0" t="s">
        <v>16410</v>
      </c>
    </row>
    <row r="9177" customFormat="false" ht="12.8" hidden="false" customHeight="false" outlineLevel="0" collapsed="false">
      <c r="A9177" s="0" t="s">
        <v>35196</v>
      </c>
      <c r="B9177" s="0" t="s">
        <v>35197</v>
      </c>
      <c r="C9177" s="0" t="s">
        <v>10923</v>
      </c>
      <c r="D9177" s="0" t="s">
        <v>16411</v>
      </c>
    </row>
    <row r="9178" customFormat="false" ht="12.8" hidden="false" customHeight="false" outlineLevel="0" collapsed="false">
      <c r="A9178" s="0" t="s">
        <v>35198</v>
      </c>
      <c r="B9178" s="0" t="s">
        <v>35199</v>
      </c>
      <c r="C9178" s="0" t="s">
        <v>11074</v>
      </c>
      <c r="D9178" s="0" t="s">
        <v>16411</v>
      </c>
    </row>
    <row r="9179" customFormat="false" ht="12.8" hidden="false" customHeight="false" outlineLevel="0" collapsed="false">
      <c r="A9179" s="0" t="s">
        <v>35200</v>
      </c>
      <c r="B9179" s="0" t="s">
        <v>35201</v>
      </c>
      <c r="C9179" s="0" t="s">
        <v>12943</v>
      </c>
      <c r="D9179" s="0" t="s">
        <v>16411</v>
      </c>
    </row>
    <row r="9180" customFormat="false" ht="12.8" hidden="false" customHeight="false" outlineLevel="0" collapsed="false">
      <c r="A9180" s="0" t="s">
        <v>35202</v>
      </c>
      <c r="B9180" s="0" t="s">
        <v>35203</v>
      </c>
      <c r="C9180" s="0" t="s">
        <v>13783</v>
      </c>
      <c r="D9180" s="0" t="s">
        <v>16411</v>
      </c>
    </row>
    <row r="9181" customFormat="false" ht="12.8" hidden="false" customHeight="false" outlineLevel="0" collapsed="false">
      <c r="A9181" s="0" t="s">
        <v>35204</v>
      </c>
      <c r="B9181" s="0" t="s">
        <v>35205</v>
      </c>
      <c r="C9181" s="0" t="s">
        <v>14220</v>
      </c>
      <c r="D9181" s="0" t="s">
        <v>16411</v>
      </c>
    </row>
    <row r="9182" customFormat="false" ht="12.8" hidden="false" customHeight="false" outlineLevel="0" collapsed="false">
      <c r="A9182" s="0" t="s">
        <v>35206</v>
      </c>
      <c r="B9182" s="0" t="s">
        <v>35207</v>
      </c>
      <c r="C9182" s="0" t="s">
        <v>14662</v>
      </c>
      <c r="D9182" s="0" t="s">
        <v>16411</v>
      </c>
    </row>
    <row r="9183" customFormat="false" ht="12.8" hidden="false" customHeight="false" outlineLevel="0" collapsed="false">
      <c r="A9183" s="0" t="s">
        <v>35208</v>
      </c>
      <c r="B9183" s="0" t="s">
        <v>35209</v>
      </c>
      <c r="C9183" s="0" t="s">
        <v>15492</v>
      </c>
      <c r="D9183" s="0" t="s">
        <v>16411</v>
      </c>
    </row>
    <row r="9184" customFormat="false" ht="12.8" hidden="false" customHeight="false" outlineLevel="0" collapsed="false">
      <c r="A9184" s="0" t="s">
        <v>35210</v>
      </c>
      <c r="B9184" s="0" t="s">
        <v>35211</v>
      </c>
      <c r="C9184" s="0" t="s">
        <v>16268</v>
      </c>
      <c r="D9184" s="0" t="s">
        <v>16411</v>
      </c>
    </row>
    <row r="9185" customFormat="false" ht="12.8" hidden="false" customHeight="false" outlineLevel="0" collapsed="false">
      <c r="A9185" s="0" t="s">
        <v>35212</v>
      </c>
      <c r="B9185" s="0" t="s">
        <v>35213</v>
      </c>
      <c r="C9185" s="0" t="s">
        <v>11173</v>
      </c>
      <c r="D9185" s="0" t="s">
        <v>16412</v>
      </c>
    </row>
    <row r="9186" customFormat="false" ht="12.8" hidden="false" customHeight="false" outlineLevel="0" collapsed="false">
      <c r="A9186" s="0" t="s">
        <v>35214</v>
      </c>
      <c r="B9186" s="0" t="s">
        <v>35215</v>
      </c>
      <c r="C9186" s="0" t="s">
        <v>13276</v>
      </c>
      <c r="D9186" s="0" t="s">
        <v>16413</v>
      </c>
    </row>
    <row r="9187" customFormat="false" ht="12.8" hidden="false" customHeight="false" outlineLevel="0" collapsed="false">
      <c r="A9187" s="0" t="s">
        <v>35216</v>
      </c>
      <c r="B9187" s="0" t="s">
        <v>35217</v>
      </c>
      <c r="C9187" s="0" t="s">
        <v>11402</v>
      </c>
      <c r="D9187" s="0" t="s">
        <v>682</v>
      </c>
    </row>
    <row r="9188" customFormat="false" ht="12.8" hidden="false" customHeight="false" outlineLevel="0" collapsed="false">
      <c r="A9188" s="0" t="s">
        <v>35218</v>
      </c>
      <c r="B9188" s="0" t="s">
        <v>35219</v>
      </c>
      <c r="C9188" s="0" t="s">
        <v>5200</v>
      </c>
      <c r="D9188" s="0" t="s">
        <v>682</v>
      </c>
    </row>
    <row r="9189" customFormat="false" ht="12.8" hidden="false" customHeight="false" outlineLevel="0" collapsed="false">
      <c r="A9189" s="0" t="s">
        <v>35220</v>
      </c>
      <c r="B9189" s="0" t="s">
        <v>35221</v>
      </c>
      <c r="C9189" s="0" t="s">
        <v>14223</v>
      </c>
      <c r="D9189" s="0" t="s">
        <v>682</v>
      </c>
    </row>
    <row r="9190" customFormat="false" ht="12.8" hidden="false" customHeight="false" outlineLevel="0" collapsed="false">
      <c r="A9190" s="0" t="s">
        <v>35222</v>
      </c>
      <c r="B9190" s="0" t="s">
        <v>35223</v>
      </c>
      <c r="C9190" s="0" t="s">
        <v>15060</v>
      </c>
      <c r="D9190" s="0" t="s">
        <v>682</v>
      </c>
    </row>
    <row r="9191" customFormat="false" ht="12.8" hidden="false" customHeight="false" outlineLevel="0" collapsed="false">
      <c r="A9191" s="0" t="s">
        <v>35224</v>
      </c>
      <c r="B9191" s="0" t="s">
        <v>35225</v>
      </c>
      <c r="C9191" s="0" t="s">
        <v>10314</v>
      </c>
      <c r="D9191" s="0" t="s">
        <v>419</v>
      </c>
    </row>
    <row r="9192" customFormat="false" ht="12.8" hidden="false" customHeight="false" outlineLevel="0" collapsed="false">
      <c r="A9192" s="0" t="s">
        <v>35226</v>
      </c>
      <c r="B9192" s="0" t="s">
        <v>35227</v>
      </c>
      <c r="C9192" s="0" t="s">
        <v>5365</v>
      </c>
      <c r="D9192" s="0" t="s">
        <v>419</v>
      </c>
    </row>
    <row r="9193" customFormat="false" ht="12.8" hidden="false" customHeight="false" outlineLevel="0" collapsed="false">
      <c r="A9193" s="0" t="s">
        <v>35228</v>
      </c>
      <c r="B9193" s="0" t="s">
        <v>35229</v>
      </c>
      <c r="C9193" s="0" t="s">
        <v>16595</v>
      </c>
      <c r="D9193" s="0" t="s">
        <v>419</v>
      </c>
    </row>
    <row r="9194" customFormat="false" ht="12.8" hidden="false" customHeight="false" outlineLevel="0" collapsed="false">
      <c r="A9194" s="0" t="s">
        <v>35230</v>
      </c>
      <c r="B9194" s="0" t="s">
        <v>35231</v>
      </c>
      <c r="C9194" s="0" t="s">
        <v>10824</v>
      </c>
      <c r="D9194" s="0" t="s">
        <v>690</v>
      </c>
    </row>
    <row r="9195" customFormat="false" ht="12.8" hidden="false" customHeight="false" outlineLevel="0" collapsed="false">
      <c r="A9195" s="0" t="s">
        <v>35232</v>
      </c>
      <c r="B9195" s="0" t="s">
        <v>35233</v>
      </c>
      <c r="C9195" s="0" t="s">
        <v>14994</v>
      </c>
      <c r="D9195" s="0" t="s">
        <v>690</v>
      </c>
    </row>
    <row r="9196" customFormat="false" ht="12.8" hidden="false" customHeight="false" outlineLevel="0" collapsed="false">
      <c r="A9196" s="0" t="s">
        <v>35234</v>
      </c>
      <c r="B9196" s="0" t="s">
        <v>35235</v>
      </c>
      <c r="C9196" s="0" t="s">
        <v>15917</v>
      </c>
      <c r="D9196" s="0" t="s">
        <v>690</v>
      </c>
    </row>
    <row r="9197" customFormat="false" ht="12.8" hidden="false" customHeight="false" outlineLevel="0" collapsed="false">
      <c r="A9197" s="0" t="s">
        <v>35236</v>
      </c>
      <c r="B9197" s="0" t="s">
        <v>35237</v>
      </c>
      <c r="C9197" s="0" t="s">
        <v>9223</v>
      </c>
      <c r="D9197" s="0" t="s">
        <v>16418</v>
      </c>
    </row>
    <row r="9198" customFormat="false" ht="12.8" hidden="false" customHeight="false" outlineLevel="0" collapsed="false">
      <c r="A9198" s="0" t="s">
        <v>35238</v>
      </c>
      <c r="B9198" s="0" t="s">
        <v>35239</v>
      </c>
      <c r="C9198" s="0" t="s">
        <v>16101</v>
      </c>
      <c r="D9198" s="0" t="s">
        <v>16418</v>
      </c>
    </row>
    <row r="9199" customFormat="false" ht="12.8" hidden="false" customHeight="false" outlineLevel="0" collapsed="false">
      <c r="A9199" s="0" t="s">
        <v>35240</v>
      </c>
      <c r="B9199" s="0" t="s">
        <v>35241</v>
      </c>
      <c r="C9199" s="0" t="s">
        <v>123</v>
      </c>
      <c r="D9199" s="0" t="s">
        <v>16419</v>
      </c>
    </row>
    <row r="9200" customFormat="false" ht="12.8" hidden="false" customHeight="false" outlineLevel="0" collapsed="false">
      <c r="A9200" s="0" t="s">
        <v>35242</v>
      </c>
      <c r="B9200" s="0" t="s">
        <v>35243</v>
      </c>
      <c r="C9200" s="0" t="s">
        <v>14638</v>
      </c>
      <c r="D9200" s="0" t="s">
        <v>16420</v>
      </c>
    </row>
    <row r="9201" customFormat="false" ht="12.8" hidden="false" customHeight="false" outlineLevel="0" collapsed="false">
      <c r="A9201" s="0" t="s">
        <v>35244</v>
      </c>
      <c r="B9201" s="0" t="s">
        <v>35245</v>
      </c>
      <c r="C9201" s="0" t="s">
        <v>15301</v>
      </c>
      <c r="D9201" s="0" t="s">
        <v>9912</v>
      </c>
    </row>
    <row r="9202" customFormat="false" ht="12.8" hidden="false" customHeight="false" outlineLevel="0" collapsed="false">
      <c r="A9202" s="0" t="s">
        <v>35246</v>
      </c>
      <c r="B9202" s="0" t="s">
        <v>35247</v>
      </c>
      <c r="C9202" s="0" t="s">
        <v>15648</v>
      </c>
      <c r="D9202" s="0" t="s">
        <v>9912</v>
      </c>
    </row>
    <row r="9203" customFormat="false" ht="12.8" hidden="false" customHeight="false" outlineLevel="0" collapsed="false">
      <c r="A9203" s="0" t="s">
        <v>35248</v>
      </c>
      <c r="B9203" s="0" t="s">
        <v>35249</v>
      </c>
      <c r="C9203" s="0" t="s">
        <v>10278</v>
      </c>
      <c r="D9203" s="0" t="s">
        <v>16421</v>
      </c>
    </row>
    <row r="9204" customFormat="false" ht="12.8" hidden="false" customHeight="false" outlineLevel="0" collapsed="false">
      <c r="A9204" s="0" t="s">
        <v>35250</v>
      </c>
      <c r="B9204" s="0" t="s">
        <v>35251</v>
      </c>
      <c r="C9204" s="0" t="s">
        <v>14173</v>
      </c>
      <c r="D9204" s="0" t="s">
        <v>16421</v>
      </c>
    </row>
    <row r="9205" customFormat="false" ht="12.8" hidden="false" customHeight="false" outlineLevel="0" collapsed="false">
      <c r="A9205" s="0" t="s">
        <v>35252</v>
      </c>
      <c r="B9205" s="0" t="s">
        <v>35253</v>
      </c>
      <c r="C9205" s="0" t="s">
        <v>8146</v>
      </c>
      <c r="D9205" s="0" t="s">
        <v>16421</v>
      </c>
    </row>
    <row r="9206" customFormat="false" ht="12.8" hidden="false" customHeight="false" outlineLevel="0" collapsed="false">
      <c r="A9206" s="0" t="s">
        <v>35254</v>
      </c>
      <c r="B9206" s="0" t="s">
        <v>35255</v>
      </c>
      <c r="C9206" s="0" t="s">
        <v>14188</v>
      </c>
      <c r="D9206" s="0" t="s">
        <v>420</v>
      </c>
    </row>
    <row r="9207" customFormat="false" ht="12.8" hidden="false" customHeight="false" outlineLevel="0" collapsed="false">
      <c r="A9207" s="0" t="s">
        <v>35256</v>
      </c>
      <c r="B9207" s="0" t="s">
        <v>35257</v>
      </c>
      <c r="C9207" s="0" t="s">
        <v>10348</v>
      </c>
      <c r="D9207" s="0" t="s">
        <v>16424</v>
      </c>
    </row>
    <row r="9208" customFormat="false" ht="12.8" hidden="false" customHeight="false" outlineLevel="0" collapsed="false">
      <c r="A9208" s="0" t="s">
        <v>35258</v>
      </c>
      <c r="B9208" s="0" t="s">
        <v>35259</v>
      </c>
      <c r="C9208" s="0" t="s">
        <v>12922</v>
      </c>
      <c r="D9208" s="0" t="s">
        <v>16424</v>
      </c>
    </row>
    <row r="9209" customFormat="false" ht="12.8" hidden="false" customHeight="false" outlineLevel="0" collapsed="false">
      <c r="A9209" s="0" t="s">
        <v>35260</v>
      </c>
      <c r="B9209" s="0" t="s">
        <v>35261</v>
      </c>
      <c r="C9209" s="0" t="s">
        <v>15587</v>
      </c>
      <c r="D9209" s="0" t="s">
        <v>16425</v>
      </c>
    </row>
    <row r="9210" customFormat="false" ht="12.8" hidden="false" customHeight="false" outlineLevel="0" collapsed="false">
      <c r="A9210" s="0" t="s">
        <v>35262</v>
      </c>
      <c r="B9210" s="0" t="s">
        <v>35263</v>
      </c>
      <c r="C9210" s="0" t="s">
        <v>16581</v>
      </c>
      <c r="D9210" s="0" t="s">
        <v>16425</v>
      </c>
    </row>
    <row r="9211" customFormat="false" ht="12.8" hidden="false" customHeight="false" outlineLevel="0" collapsed="false">
      <c r="A9211" s="0" t="s">
        <v>35264</v>
      </c>
      <c r="B9211" s="0" t="s">
        <v>35265</v>
      </c>
      <c r="C9211" s="0" t="s">
        <v>15201</v>
      </c>
      <c r="D9211" s="0" t="s">
        <v>16426</v>
      </c>
    </row>
    <row r="9212" customFormat="false" ht="12.8" hidden="false" customHeight="false" outlineLevel="0" collapsed="false">
      <c r="A9212" s="0" t="s">
        <v>35266</v>
      </c>
      <c r="B9212" s="0" t="s">
        <v>35267</v>
      </c>
      <c r="C9212" s="0" t="s">
        <v>10912</v>
      </c>
      <c r="D9212" s="0" t="s">
        <v>16427</v>
      </c>
    </row>
    <row r="9213" customFormat="false" ht="12.8" hidden="false" customHeight="false" outlineLevel="0" collapsed="false">
      <c r="A9213" s="0" t="s">
        <v>35268</v>
      </c>
      <c r="B9213" s="0" t="s">
        <v>35269</v>
      </c>
      <c r="C9213" s="0" t="s">
        <v>11548</v>
      </c>
      <c r="D9213" s="0" t="s">
        <v>16428</v>
      </c>
    </row>
    <row r="9214" customFormat="false" ht="12.8" hidden="false" customHeight="false" outlineLevel="0" collapsed="false">
      <c r="A9214" s="0" t="s">
        <v>35270</v>
      </c>
      <c r="B9214" s="0" t="s">
        <v>35271</v>
      </c>
      <c r="C9214" s="0" t="s">
        <v>11995</v>
      </c>
      <c r="D9214" s="0" t="s">
        <v>16428</v>
      </c>
    </row>
    <row r="9215" customFormat="false" ht="12.8" hidden="false" customHeight="false" outlineLevel="0" collapsed="false">
      <c r="A9215" s="0" t="s">
        <v>35272</v>
      </c>
      <c r="B9215" s="0" t="s">
        <v>35273</v>
      </c>
      <c r="C9215" s="0" t="s">
        <v>11492</v>
      </c>
      <c r="D9215" s="0" t="s">
        <v>421</v>
      </c>
    </row>
    <row r="9216" customFormat="false" ht="12.8" hidden="false" customHeight="false" outlineLevel="0" collapsed="false">
      <c r="A9216" s="0" t="s">
        <v>35274</v>
      </c>
      <c r="B9216" s="0" t="s">
        <v>35275</v>
      </c>
      <c r="C9216" s="0" t="s">
        <v>129</v>
      </c>
      <c r="D9216" s="0" t="s">
        <v>421</v>
      </c>
    </row>
    <row r="9217" customFormat="false" ht="12.8" hidden="false" customHeight="false" outlineLevel="0" collapsed="false">
      <c r="A9217" s="0" t="s">
        <v>35276</v>
      </c>
      <c r="B9217" s="0" t="s">
        <v>35277</v>
      </c>
      <c r="C9217" s="0" t="s">
        <v>14482</v>
      </c>
      <c r="D9217" s="0" t="s">
        <v>421</v>
      </c>
    </row>
    <row r="9218" customFormat="false" ht="12.8" hidden="false" customHeight="false" outlineLevel="0" collapsed="false">
      <c r="A9218" s="0" t="s">
        <v>35278</v>
      </c>
      <c r="B9218" s="0" t="s">
        <v>35279</v>
      </c>
      <c r="C9218" s="0" t="s">
        <v>16460</v>
      </c>
      <c r="D9218" s="0" t="s">
        <v>16431</v>
      </c>
    </row>
    <row r="9219" customFormat="false" ht="12.8" hidden="false" customHeight="false" outlineLevel="0" collapsed="false">
      <c r="A9219" s="0" t="s">
        <v>35280</v>
      </c>
      <c r="B9219" s="0" t="s">
        <v>35281</v>
      </c>
      <c r="C9219" s="0" t="s">
        <v>9687</v>
      </c>
      <c r="D9219" s="0" t="s">
        <v>16432</v>
      </c>
    </row>
    <row r="9220" customFormat="false" ht="12.8" hidden="false" customHeight="false" outlineLevel="0" collapsed="false">
      <c r="A9220" s="0" t="s">
        <v>35282</v>
      </c>
      <c r="B9220" s="0" t="s">
        <v>35283</v>
      </c>
      <c r="C9220" s="0" t="s">
        <v>12003</v>
      </c>
      <c r="D9220" s="0" t="s">
        <v>422</v>
      </c>
    </row>
    <row r="9221" customFormat="false" ht="12.8" hidden="false" customHeight="false" outlineLevel="0" collapsed="false">
      <c r="A9221" s="0" t="s">
        <v>35284</v>
      </c>
      <c r="B9221" s="0" t="s">
        <v>35285</v>
      </c>
      <c r="C9221" s="0" t="s">
        <v>11855</v>
      </c>
      <c r="D9221" s="0" t="s">
        <v>16434</v>
      </c>
    </row>
    <row r="9222" customFormat="false" ht="12.8" hidden="false" customHeight="false" outlineLevel="0" collapsed="false">
      <c r="A9222" s="0" t="s">
        <v>35286</v>
      </c>
      <c r="B9222" s="0" t="s">
        <v>35287</v>
      </c>
      <c r="C9222" s="0" t="s">
        <v>14449</v>
      </c>
      <c r="D9222" s="0" t="s">
        <v>16434</v>
      </c>
    </row>
    <row r="9223" customFormat="false" ht="12.8" hidden="false" customHeight="false" outlineLevel="0" collapsed="false">
      <c r="A9223" s="0" t="s">
        <v>35288</v>
      </c>
      <c r="B9223" s="0" t="s">
        <v>35289</v>
      </c>
      <c r="C9223" s="0" t="s">
        <v>15000</v>
      </c>
      <c r="D9223" s="0" t="s">
        <v>16434</v>
      </c>
    </row>
    <row r="9224" customFormat="false" ht="12.8" hidden="false" customHeight="false" outlineLevel="0" collapsed="false">
      <c r="A9224" s="0" t="s">
        <v>35290</v>
      </c>
      <c r="B9224" s="0" t="s">
        <v>35291</v>
      </c>
      <c r="C9224" s="0" t="s">
        <v>12190</v>
      </c>
      <c r="D9224" s="0" t="s">
        <v>16435</v>
      </c>
    </row>
    <row r="9225" customFormat="false" ht="12.8" hidden="false" customHeight="false" outlineLevel="0" collapsed="false">
      <c r="A9225" s="0" t="s">
        <v>35292</v>
      </c>
      <c r="B9225" s="0" t="s">
        <v>35293</v>
      </c>
      <c r="C9225" s="0" t="s">
        <v>11053</v>
      </c>
      <c r="D9225" s="0" t="s">
        <v>16437</v>
      </c>
    </row>
    <row r="9226" customFormat="false" ht="12.8" hidden="false" customHeight="false" outlineLevel="0" collapsed="false">
      <c r="A9226" s="0" t="s">
        <v>35294</v>
      </c>
      <c r="B9226" s="0" t="s">
        <v>35295</v>
      </c>
      <c r="C9226" s="0" t="s">
        <v>4234</v>
      </c>
      <c r="D9226" s="0" t="s">
        <v>16438</v>
      </c>
    </row>
    <row r="9227" customFormat="false" ht="12.8" hidden="false" customHeight="false" outlineLevel="0" collapsed="false">
      <c r="A9227" s="0" t="s">
        <v>35296</v>
      </c>
      <c r="B9227" s="0" t="s">
        <v>35297</v>
      </c>
      <c r="C9227" s="0" t="s">
        <v>4767</v>
      </c>
      <c r="D9227" s="0" t="s">
        <v>16438</v>
      </c>
    </row>
    <row r="9228" customFormat="false" ht="12.8" hidden="false" customHeight="false" outlineLevel="0" collapsed="false">
      <c r="A9228" s="0" t="s">
        <v>35298</v>
      </c>
      <c r="B9228" s="0" t="s">
        <v>35299</v>
      </c>
      <c r="C9228" s="0" t="s">
        <v>16777</v>
      </c>
      <c r="D9228" s="0" t="s">
        <v>16438</v>
      </c>
    </row>
    <row r="9229" customFormat="false" ht="12.8" hidden="false" customHeight="false" outlineLevel="0" collapsed="false">
      <c r="A9229" s="0" t="s">
        <v>35300</v>
      </c>
      <c r="B9229" s="0" t="s">
        <v>35301</v>
      </c>
      <c r="C9229" s="0" t="s">
        <v>9143</v>
      </c>
      <c r="D9229" s="0" t="s">
        <v>16440</v>
      </c>
    </row>
    <row r="9230" customFormat="false" ht="12.8" hidden="false" customHeight="false" outlineLevel="0" collapsed="false">
      <c r="A9230" s="0" t="s">
        <v>35302</v>
      </c>
      <c r="B9230" s="0" t="s">
        <v>35303</v>
      </c>
      <c r="C9230" s="0" t="s">
        <v>13344</v>
      </c>
      <c r="D9230" s="0" t="s">
        <v>16441</v>
      </c>
    </row>
    <row r="9231" customFormat="false" ht="12.8" hidden="false" customHeight="false" outlineLevel="0" collapsed="false">
      <c r="A9231" s="0" t="s">
        <v>35304</v>
      </c>
      <c r="B9231" s="0" t="s">
        <v>35305</v>
      </c>
      <c r="C9231" s="0" t="s">
        <v>13491</v>
      </c>
      <c r="D9231" s="0" t="s">
        <v>16441</v>
      </c>
    </row>
    <row r="9232" customFormat="false" ht="12.8" hidden="false" customHeight="false" outlineLevel="0" collapsed="false">
      <c r="A9232" s="0" t="s">
        <v>35306</v>
      </c>
      <c r="B9232" s="0" t="s">
        <v>35307</v>
      </c>
      <c r="C9232" s="0" t="s">
        <v>9071</v>
      </c>
      <c r="D9232" s="0" t="s">
        <v>16441</v>
      </c>
    </row>
    <row r="9233" customFormat="false" ht="12.8" hidden="false" customHeight="false" outlineLevel="0" collapsed="false">
      <c r="A9233" s="0" t="s">
        <v>35308</v>
      </c>
      <c r="B9233" s="0" t="s">
        <v>35309</v>
      </c>
      <c r="C9233" s="0" t="s">
        <v>12265</v>
      </c>
      <c r="D9233" s="0" t="s">
        <v>16442</v>
      </c>
    </row>
    <row r="9234" customFormat="false" ht="12.8" hidden="false" customHeight="false" outlineLevel="0" collapsed="false">
      <c r="A9234" s="0" t="s">
        <v>35310</v>
      </c>
      <c r="B9234" s="0" t="s">
        <v>35311</v>
      </c>
      <c r="C9234" s="0" t="s">
        <v>16521</v>
      </c>
      <c r="D9234" s="0" t="s">
        <v>16444</v>
      </c>
    </row>
    <row r="9235" customFormat="false" ht="12.8" hidden="false" customHeight="false" outlineLevel="0" collapsed="false">
      <c r="A9235" s="0" t="s">
        <v>35312</v>
      </c>
      <c r="B9235" s="0" t="s">
        <v>35313</v>
      </c>
      <c r="C9235" s="0" t="s">
        <v>12613</v>
      </c>
      <c r="D9235" s="0" t="s">
        <v>16447</v>
      </c>
    </row>
    <row r="9236" customFormat="false" ht="12.8" hidden="false" customHeight="false" outlineLevel="0" collapsed="false">
      <c r="A9236" s="0" t="s">
        <v>35314</v>
      </c>
      <c r="B9236" s="0" t="s">
        <v>35315</v>
      </c>
      <c r="C9236" s="0" t="s">
        <v>14539</v>
      </c>
      <c r="D9236" s="0" t="s">
        <v>16447</v>
      </c>
    </row>
    <row r="9237" customFormat="false" ht="12.8" hidden="false" customHeight="false" outlineLevel="0" collapsed="false">
      <c r="A9237" s="0" t="s">
        <v>35316</v>
      </c>
      <c r="B9237" s="0" t="s">
        <v>35317</v>
      </c>
      <c r="C9237" s="0" t="s">
        <v>13413</v>
      </c>
      <c r="D9237" s="0" t="s">
        <v>16448</v>
      </c>
    </row>
    <row r="9238" customFormat="false" ht="12.8" hidden="false" customHeight="false" outlineLevel="0" collapsed="false">
      <c r="A9238" s="0" t="s">
        <v>35318</v>
      </c>
      <c r="B9238" s="0" t="s">
        <v>35319</v>
      </c>
      <c r="C9238" s="0" t="s">
        <v>7626</v>
      </c>
      <c r="D9238" s="0" t="s">
        <v>16448</v>
      </c>
    </row>
    <row r="9239" customFormat="false" ht="12.8" hidden="false" customHeight="false" outlineLevel="0" collapsed="false">
      <c r="A9239" s="0" t="s">
        <v>35320</v>
      </c>
      <c r="B9239" s="0" t="s">
        <v>35321</v>
      </c>
      <c r="C9239" s="0" t="s">
        <v>16261</v>
      </c>
      <c r="D9239" s="0" t="s">
        <v>16448</v>
      </c>
    </row>
    <row r="9240" customFormat="false" ht="12.8" hidden="false" customHeight="false" outlineLevel="0" collapsed="false">
      <c r="A9240" s="0" t="s">
        <v>35322</v>
      </c>
      <c r="B9240" s="0" t="s">
        <v>35323</v>
      </c>
      <c r="C9240" s="0" t="s">
        <v>11210</v>
      </c>
      <c r="D9240" s="0" t="s">
        <v>16449</v>
      </c>
    </row>
    <row r="9241" customFormat="false" ht="12.8" hidden="false" customHeight="false" outlineLevel="0" collapsed="false">
      <c r="A9241" s="0" t="s">
        <v>35324</v>
      </c>
      <c r="B9241" s="0" t="s">
        <v>35325</v>
      </c>
      <c r="C9241" s="0" t="s">
        <v>12793</v>
      </c>
      <c r="D9241" s="0" t="s">
        <v>16449</v>
      </c>
    </row>
    <row r="9242" customFormat="false" ht="12.8" hidden="false" customHeight="false" outlineLevel="0" collapsed="false">
      <c r="A9242" s="0" t="s">
        <v>35326</v>
      </c>
      <c r="B9242" s="0" t="s">
        <v>35327</v>
      </c>
      <c r="C9242" s="0" t="s">
        <v>4954</v>
      </c>
      <c r="D9242" s="0" t="s">
        <v>16449</v>
      </c>
    </row>
    <row r="9243" customFormat="false" ht="12.8" hidden="false" customHeight="false" outlineLevel="0" collapsed="false">
      <c r="A9243" s="0" t="s">
        <v>35328</v>
      </c>
      <c r="B9243" s="0" t="s">
        <v>35329</v>
      </c>
      <c r="C9243" s="0" t="s">
        <v>14045</v>
      </c>
      <c r="D9243" s="0" t="s">
        <v>16449</v>
      </c>
    </row>
    <row r="9244" customFormat="false" ht="12.8" hidden="false" customHeight="false" outlineLevel="0" collapsed="false">
      <c r="A9244" s="0" t="s">
        <v>35330</v>
      </c>
      <c r="B9244" s="0" t="s">
        <v>35331</v>
      </c>
      <c r="C9244" s="0" t="s">
        <v>8441</v>
      </c>
      <c r="D9244" s="0" t="s">
        <v>16449</v>
      </c>
    </row>
    <row r="9245" customFormat="false" ht="12.8" hidden="false" customHeight="false" outlineLevel="0" collapsed="false">
      <c r="A9245" s="0" t="s">
        <v>35332</v>
      </c>
      <c r="B9245" s="0" t="s">
        <v>35333</v>
      </c>
      <c r="C9245" s="0" t="s">
        <v>11415</v>
      </c>
      <c r="D9245" s="0" t="s">
        <v>9933</v>
      </c>
    </row>
    <row r="9246" customFormat="false" ht="12.8" hidden="false" customHeight="false" outlineLevel="0" collapsed="false">
      <c r="A9246" s="0" t="s">
        <v>35334</v>
      </c>
      <c r="B9246" s="0" t="s">
        <v>35335</v>
      </c>
      <c r="C9246" s="0" t="s">
        <v>16435</v>
      </c>
      <c r="D9246" s="0" t="s">
        <v>9933</v>
      </c>
    </row>
    <row r="9247" customFormat="false" ht="12.8" hidden="false" customHeight="false" outlineLevel="0" collapsed="false">
      <c r="A9247" s="0" t="s">
        <v>35336</v>
      </c>
      <c r="B9247" s="0" t="s">
        <v>35337</v>
      </c>
      <c r="C9247" s="0" t="s">
        <v>13933</v>
      </c>
      <c r="D9247" s="0" t="s">
        <v>16450</v>
      </c>
    </row>
    <row r="9248" customFormat="false" ht="12.8" hidden="false" customHeight="false" outlineLevel="0" collapsed="false">
      <c r="A9248" s="0" t="s">
        <v>35338</v>
      </c>
      <c r="B9248" s="0" t="s">
        <v>35339</v>
      </c>
      <c r="C9248" s="0" t="s">
        <v>12732</v>
      </c>
      <c r="D9248" s="0" t="s">
        <v>49</v>
      </c>
    </row>
    <row r="9249" customFormat="false" ht="12.8" hidden="false" customHeight="false" outlineLevel="0" collapsed="false">
      <c r="A9249" s="0" t="s">
        <v>35340</v>
      </c>
      <c r="B9249" s="0" t="s">
        <v>35341</v>
      </c>
      <c r="C9249" s="0" t="s">
        <v>14657</v>
      </c>
      <c r="D9249" s="0" t="s">
        <v>49</v>
      </c>
    </row>
    <row r="9250" customFormat="false" ht="12.8" hidden="false" customHeight="false" outlineLevel="0" collapsed="false">
      <c r="A9250" s="0" t="s">
        <v>35342</v>
      </c>
      <c r="B9250" s="0" t="s">
        <v>35343</v>
      </c>
      <c r="C9250" s="0" t="s">
        <v>16533</v>
      </c>
      <c r="D9250" s="0" t="s">
        <v>49</v>
      </c>
    </row>
    <row r="9251" customFormat="false" ht="12.8" hidden="false" customHeight="false" outlineLevel="0" collapsed="false">
      <c r="A9251" s="0" t="s">
        <v>35344</v>
      </c>
      <c r="B9251" s="0" t="s">
        <v>35345</v>
      </c>
      <c r="C9251" s="0" t="s">
        <v>12116</v>
      </c>
      <c r="D9251" s="0" t="s">
        <v>16451</v>
      </c>
    </row>
    <row r="9252" customFormat="false" ht="12.8" hidden="false" customHeight="false" outlineLevel="0" collapsed="false">
      <c r="A9252" s="0" t="s">
        <v>35346</v>
      </c>
      <c r="B9252" s="0" t="s">
        <v>35347</v>
      </c>
      <c r="C9252" s="0" t="s">
        <v>16304</v>
      </c>
      <c r="D9252" s="0" t="s">
        <v>16451</v>
      </c>
    </row>
    <row r="9253" customFormat="false" ht="12.8" hidden="false" customHeight="false" outlineLevel="0" collapsed="false">
      <c r="A9253" s="0" t="s">
        <v>35348</v>
      </c>
      <c r="B9253" s="0" t="s">
        <v>35349</v>
      </c>
      <c r="C9253" s="0" t="s">
        <v>102</v>
      </c>
      <c r="D9253" s="0" t="s">
        <v>16458</v>
      </c>
    </row>
    <row r="9254" customFormat="false" ht="12.8" hidden="false" customHeight="false" outlineLevel="0" collapsed="false">
      <c r="A9254" s="0" t="s">
        <v>35350</v>
      </c>
      <c r="B9254" s="0" t="s">
        <v>35351</v>
      </c>
      <c r="C9254" s="0" t="s">
        <v>12985</v>
      </c>
      <c r="D9254" s="0" t="s">
        <v>16458</v>
      </c>
    </row>
    <row r="9255" customFormat="false" ht="12.8" hidden="false" customHeight="false" outlineLevel="0" collapsed="false">
      <c r="A9255" s="0" t="s">
        <v>35352</v>
      </c>
      <c r="B9255" s="0" t="s">
        <v>35353</v>
      </c>
      <c r="C9255" s="0" t="s">
        <v>5257</v>
      </c>
      <c r="D9255" s="0" t="s">
        <v>16458</v>
      </c>
    </row>
    <row r="9256" customFormat="false" ht="12.8" hidden="false" customHeight="false" outlineLevel="0" collapsed="false">
      <c r="A9256" s="0" t="s">
        <v>35354</v>
      </c>
      <c r="B9256" s="0" t="s">
        <v>35355</v>
      </c>
      <c r="C9256" s="0" t="s">
        <v>4109</v>
      </c>
      <c r="D9256" s="0" t="s">
        <v>16459</v>
      </c>
    </row>
    <row r="9257" customFormat="false" ht="12.8" hidden="false" customHeight="false" outlineLevel="0" collapsed="false">
      <c r="A9257" s="0" t="s">
        <v>35356</v>
      </c>
      <c r="B9257" s="0" t="s">
        <v>35357</v>
      </c>
      <c r="C9257" s="0" t="s">
        <v>12509</v>
      </c>
      <c r="D9257" s="0" t="s">
        <v>16459</v>
      </c>
    </row>
    <row r="9258" customFormat="false" ht="12.8" hidden="false" customHeight="false" outlineLevel="0" collapsed="false">
      <c r="A9258" s="0" t="s">
        <v>35358</v>
      </c>
      <c r="B9258" s="0" t="s">
        <v>35359</v>
      </c>
      <c r="C9258" s="0" t="s">
        <v>7608</v>
      </c>
      <c r="D9258" s="0" t="s">
        <v>16459</v>
      </c>
    </row>
    <row r="9259" customFormat="false" ht="12.8" hidden="false" customHeight="false" outlineLevel="0" collapsed="false">
      <c r="A9259" s="0" t="s">
        <v>35360</v>
      </c>
      <c r="B9259" s="0" t="s">
        <v>35361</v>
      </c>
      <c r="C9259" s="0" t="s">
        <v>15911</v>
      </c>
      <c r="D9259" s="0" t="s">
        <v>16460</v>
      </c>
    </row>
    <row r="9260" customFormat="false" ht="12.8" hidden="false" customHeight="false" outlineLevel="0" collapsed="false">
      <c r="A9260" s="0" t="s">
        <v>35362</v>
      </c>
      <c r="B9260" s="0" t="s">
        <v>35363</v>
      </c>
      <c r="C9260" s="0" t="s">
        <v>14098</v>
      </c>
      <c r="D9260" s="0" t="s">
        <v>16461</v>
      </c>
    </row>
    <row r="9261" customFormat="false" ht="12.8" hidden="false" customHeight="false" outlineLevel="0" collapsed="false">
      <c r="A9261" s="0" t="s">
        <v>35364</v>
      </c>
      <c r="B9261" s="0" t="s">
        <v>35365</v>
      </c>
      <c r="C9261" s="0" t="s">
        <v>12692</v>
      </c>
      <c r="D9261" s="0" t="s">
        <v>16463</v>
      </c>
    </row>
    <row r="9262" customFormat="false" ht="12.8" hidden="false" customHeight="false" outlineLevel="0" collapsed="false">
      <c r="A9262" s="0" t="s">
        <v>35366</v>
      </c>
      <c r="B9262" s="0" t="s">
        <v>35367</v>
      </c>
      <c r="C9262" s="0" t="s">
        <v>20</v>
      </c>
      <c r="D9262" s="0" t="s">
        <v>16464</v>
      </c>
    </row>
    <row r="9263" customFormat="false" ht="12.8" hidden="false" customHeight="false" outlineLevel="0" collapsed="false">
      <c r="A9263" s="0" t="s">
        <v>35368</v>
      </c>
      <c r="B9263" s="0" t="s">
        <v>35369</v>
      </c>
      <c r="C9263" s="0" t="s">
        <v>15647</v>
      </c>
      <c r="D9263" s="0" t="s">
        <v>16464</v>
      </c>
    </row>
    <row r="9264" customFormat="false" ht="12.8" hidden="false" customHeight="false" outlineLevel="0" collapsed="false">
      <c r="A9264" s="0" t="s">
        <v>35370</v>
      </c>
      <c r="B9264" s="0" t="s">
        <v>35371</v>
      </c>
      <c r="C9264" s="0" t="s">
        <v>15857</v>
      </c>
      <c r="D9264" s="0" t="s">
        <v>16464</v>
      </c>
    </row>
    <row r="9265" customFormat="false" ht="12.8" hidden="false" customHeight="false" outlineLevel="0" collapsed="false">
      <c r="A9265" s="0" t="s">
        <v>35372</v>
      </c>
      <c r="B9265" s="0" t="s">
        <v>35373</v>
      </c>
      <c r="C9265" s="0" t="s">
        <v>10534</v>
      </c>
      <c r="D9265" s="0" t="s">
        <v>9939</v>
      </c>
    </row>
    <row r="9266" customFormat="false" ht="12.8" hidden="false" customHeight="false" outlineLevel="0" collapsed="false">
      <c r="A9266" s="0" t="s">
        <v>35374</v>
      </c>
      <c r="B9266" s="0" t="s">
        <v>35375</v>
      </c>
      <c r="C9266" s="0" t="s">
        <v>2287</v>
      </c>
      <c r="D9266" s="0" t="s">
        <v>9939</v>
      </c>
    </row>
    <row r="9267" customFormat="false" ht="12.8" hidden="false" customHeight="false" outlineLevel="0" collapsed="false">
      <c r="A9267" s="0" t="s">
        <v>35376</v>
      </c>
      <c r="B9267" s="0" t="s">
        <v>35377</v>
      </c>
      <c r="C9267" s="0" t="s">
        <v>136</v>
      </c>
      <c r="D9267" s="0" t="s">
        <v>16465</v>
      </c>
    </row>
    <row r="9268" customFormat="false" ht="12.8" hidden="false" customHeight="false" outlineLevel="0" collapsed="false">
      <c r="A9268" s="0" t="s">
        <v>35378</v>
      </c>
      <c r="B9268" s="0" t="s">
        <v>35379</v>
      </c>
      <c r="C9268" s="0" t="s">
        <v>10728</v>
      </c>
      <c r="D9268" s="0" t="s">
        <v>9948</v>
      </c>
    </row>
    <row r="9269" customFormat="false" ht="12.8" hidden="false" customHeight="false" outlineLevel="0" collapsed="false">
      <c r="A9269" s="0" t="s">
        <v>35380</v>
      </c>
      <c r="B9269" s="0" t="s">
        <v>35381</v>
      </c>
      <c r="C9269" s="0" t="s">
        <v>4659</v>
      </c>
      <c r="D9269" s="0" t="s">
        <v>9948</v>
      </c>
    </row>
    <row r="9270" customFormat="false" ht="12.8" hidden="false" customHeight="false" outlineLevel="0" collapsed="false">
      <c r="A9270" s="0" t="s">
        <v>35382</v>
      </c>
      <c r="B9270" s="0" t="s">
        <v>35383</v>
      </c>
      <c r="C9270" s="0" t="s">
        <v>6038</v>
      </c>
      <c r="D9270" s="0" t="s">
        <v>9948</v>
      </c>
    </row>
    <row r="9271" customFormat="false" ht="12.8" hidden="false" customHeight="false" outlineLevel="0" collapsed="false">
      <c r="A9271" s="0" t="s">
        <v>35384</v>
      </c>
      <c r="B9271" s="0" t="s">
        <v>35385</v>
      </c>
      <c r="C9271" s="0" t="s">
        <v>13773</v>
      </c>
      <c r="D9271" s="0" t="s">
        <v>9948</v>
      </c>
    </row>
    <row r="9272" customFormat="false" ht="12.8" hidden="false" customHeight="false" outlineLevel="0" collapsed="false">
      <c r="A9272" s="0" t="s">
        <v>35386</v>
      </c>
      <c r="B9272" s="0" t="s">
        <v>35387</v>
      </c>
      <c r="C9272" s="0" t="s">
        <v>7680</v>
      </c>
      <c r="D9272" s="0" t="s">
        <v>9948</v>
      </c>
    </row>
    <row r="9273" customFormat="false" ht="12.8" hidden="false" customHeight="false" outlineLevel="0" collapsed="false">
      <c r="A9273" s="0" t="s">
        <v>35388</v>
      </c>
      <c r="B9273" s="0" t="s">
        <v>35389</v>
      </c>
      <c r="C9273" s="0" t="s">
        <v>8526</v>
      </c>
      <c r="D9273" s="0" t="s">
        <v>9948</v>
      </c>
    </row>
    <row r="9274" customFormat="false" ht="12.8" hidden="false" customHeight="false" outlineLevel="0" collapsed="false">
      <c r="A9274" s="0" t="s">
        <v>35390</v>
      </c>
      <c r="B9274" s="0" t="s">
        <v>35391</v>
      </c>
      <c r="C9274" s="0" t="s">
        <v>10447</v>
      </c>
      <c r="D9274" s="0" t="s">
        <v>9951</v>
      </c>
    </row>
    <row r="9275" customFormat="false" ht="12.8" hidden="false" customHeight="false" outlineLevel="0" collapsed="false">
      <c r="A9275" s="0" t="s">
        <v>35392</v>
      </c>
      <c r="B9275" s="0" t="s">
        <v>35393</v>
      </c>
      <c r="C9275" s="0" t="s">
        <v>3940</v>
      </c>
      <c r="D9275" s="0" t="s">
        <v>9951</v>
      </c>
    </row>
    <row r="9276" customFormat="false" ht="12.8" hidden="false" customHeight="false" outlineLevel="0" collapsed="false">
      <c r="A9276" s="0" t="s">
        <v>35394</v>
      </c>
      <c r="B9276" s="0" t="s">
        <v>35395</v>
      </c>
      <c r="C9276" s="0" t="s">
        <v>15734</v>
      </c>
      <c r="D9276" s="0" t="s">
        <v>9951</v>
      </c>
    </row>
    <row r="9277" customFormat="false" ht="12.8" hidden="false" customHeight="false" outlineLevel="0" collapsed="false">
      <c r="A9277" s="0" t="s">
        <v>35396</v>
      </c>
      <c r="B9277" s="0" t="s">
        <v>35397</v>
      </c>
      <c r="C9277" s="0" t="s">
        <v>11577</v>
      </c>
      <c r="D9277" s="0" t="s">
        <v>16466</v>
      </c>
    </row>
    <row r="9278" customFormat="false" ht="12.8" hidden="false" customHeight="false" outlineLevel="0" collapsed="false">
      <c r="A9278" s="0" t="s">
        <v>35398</v>
      </c>
      <c r="B9278" s="0" t="s">
        <v>35399</v>
      </c>
      <c r="C9278" s="0" t="s">
        <v>184</v>
      </c>
      <c r="D9278" s="0" t="s">
        <v>16466</v>
      </c>
    </row>
    <row r="9279" customFormat="false" ht="12.8" hidden="false" customHeight="false" outlineLevel="0" collapsed="false">
      <c r="A9279" s="0" t="s">
        <v>35400</v>
      </c>
      <c r="B9279" s="0" t="s">
        <v>35401</v>
      </c>
      <c r="C9279" s="0" t="s">
        <v>214</v>
      </c>
      <c r="D9279" s="0" t="s">
        <v>16466</v>
      </c>
    </row>
    <row r="9280" customFormat="false" ht="12.8" hidden="false" customHeight="false" outlineLevel="0" collapsed="false">
      <c r="A9280" s="0" t="s">
        <v>35402</v>
      </c>
      <c r="B9280" s="0" t="s">
        <v>35403</v>
      </c>
      <c r="C9280" s="0" t="s">
        <v>13313</v>
      </c>
      <c r="D9280" s="0" t="s">
        <v>16466</v>
      </c>
    </row>
    <row r="9281" customFormat="false" ht="12.8" hidden="false" customHeight="false" outlineLevel="0" collapsed="false">
      <c r="A9281" s="0" t="s">
        <v>35404</v>
      </c>
      <c r="B9281" s="0" t="s">
        <v>35405</v>
      </c>
      <c r="C9281" s="0" t="s">
        <v>13606</v>
      </c>
      <c r="D9281" s="0" t="s">
        <v>16466</v>
      </c>
    </row>
    <row r="9282" customFormat="false" ht="12.8" hidden="false" customHeight="false" outlineLevel="0" collapsed="false">
      <c r="A9282" s="0" t="s">
        <v>35406</v>
      </c>
      <c r="B9282" s="0" t="s">
        <v>35407</v>
      </c>
      <c r="C9282" s="0" t="s">
        <v>275</v>
      </c>
      <c r="D9282" s="0" t="s">
        <v>16466</v>
      </c>
    </row>
    <row r="9283" customFormat="false" ht="12.8" hidden="false" customHeight="false" outlineLevel="0" collapsed="false">
      <c r="A9283" s="0" t="s">
        <v>35408</v>
      </c>
      <c r="B9283" s="0" t="s">
        <v>35409</v>
      </c>
      <c r="C9283" s="0" t="s">
        <v>14232</v>
      </c>
      <c r="D9283" s="0" t="s">
        <v>16466</v>
      </c>
    </row>
    <row r="9284" customFormat="false" ht="12.8" hidden="false" customHeight="false" outlineLevel="0" collapsed="false">
      <c r="A9284" s="0" t="s">
        <v>35410</v>
      </c>
      <c r="B9284" s="0" t="s">
        <v>35411</v>
      </c>
      <c r="C9284" s="0" t="s">
        <v>14249</v>
      </c>
      <c r="D9284" s="0" t="s">
        <v>16466</v>
      </c>
    </row>
    <row r="9285" customFormat="false" ht="12.8" hidden="false" customHeight="false" outlineLevel="0" collapsed="false">
      <c r="A9285" s="0" t="s">
        <v>35412</v>
      </c>
      <c r="B9285" s="0" t="s">
        <v>35413</v>
      </c>
      <c r="C9285" s="0" t="s">
        <v>14293</v>
      </c>
      <c r="D9285" s="0" t="s">
        <v>16466</v>
      </c>
    </row>
    <row r="9286" customFormat="false" ht="12.8" hidden="false" customHeight="false" outlineLevel="0" collapsed="false">
      <c r="A9286" s="0" t="s">
        <v>35414</v>
      </c>
      <c r="B9286" s="0" t="s">
        <v>35415</v>
      </c>
      <c r="C9286" s="0" t="s">
        <v>399</v>
      </c>
      <c r="D9286" s="0" t="s">
        <v>16469</v>
      </c>
    </row>
    <row r="9287" customFormat="false" ht="12.8" hidden="false" customHeight="false" outlineLevel="0" collapsed="false">
      <c r="A9287" s="0" t="s">
        <v>35416</v>
      </c>
      <c r="B9287" s="0" t="s">
        <v>35417</v>
      </c>
      <c r="C9287" s="0" t="s">
        <v>10423</v>
      </c>
      <c r="D9287" s="0" t="s">
        <v>16470</v>
      </c>
    </row>
    <row r="9288" customFormat="false" ht="12.8" hidden="false" customHeight="false" outlineLevel="0" collapsed="false">
      <c r="A9288" s="0" t="s">
        <v>35418</v>
      </c>
      <c r="B9288" s="0" t="s">
        <v>35419</v>
      </c>
      <c r="C9288" s="0" t="s">
        <v>11374</v>
      </c>
      <c r="D9288" s="0" t="s">
        <v>16470</v>
      </c>
    </row>
    <row r="9289" customFormat="false" ht="12.8" hidden="false" customHeight="false" outlineLevel="0" collapsed="false">
      <c r="A9289" s="0" t="s">
        <v>35420</v>
      </c>
      <c r="B9289" s="0" t="s">
        <v>35421</v>
      </c>
      <c r="C9289" s="0" t="s">
        <v>16011</v>
      </c>
      <c r="D9289" s="0" t="s">
        <v>16471</v>
      </c>
    </row>
    <row r="9290" customFormat="false" ht="12.8" hidden="false" customHeight="false" outlineLevel="0" collapsed="false">
      <c r="A9290" s="0" t="s">
        <v>35422</v>
      </c>
      <c r="B9290" s="0" t="s">
        <v>35423</v>
      </c>
      <c r="C9290" s="0" t="s">
        <v>1700</v>
      </c>
      <c r="D9290" s="0" t="s">
        <v>16473</v>
      </c>
    </row>
    <row r="9291" customFormat="false" ht="12.8" hidden="false" customHeight="false" outlineLevel="0" collapsed="false">
      <c r="A9291" s="0" t="s">
        <v>35424</v>
      </c>
      <c r="B9291" s="0" t="s">
        <v>35425</v>
      </c>
      <c r="C9291" s="0" t="s">
        <v>3629</v>
      </c>
      <c r="D9291" s="0" t="s">
        <v>16473</v>
      </c>
    </row>
    <row r="9292" customFormat="false" ht="12.8" hidden="false" customHeight="false" outlineLevel="0" collapsed="false">
      <c r="A9292" s="0" t="s">
        <v>35426</v>
      </c>
      <c r="B9292" s="0" t="s">
        <v>35427</v>
      </c>
      <c r="C9292" s="0" t="s">
        <v>4975</v>
      </c>
      <c r="D9292" s="0" t="s">
        <v>9963</v>
      </c>
    </row>
    <row r="9293" customFormat="false" ht="12.8" hidden="false" customHeight="false" outlineLevel="0" collapsed="false">
      <c r="A9293" s="0" t="s">
        <v>35428</v>
      </c>
      <c r="B9293" s="0" t="s">
        <v>35429</v>
      </c>
      <c r="C9293" s="0" t="s">
        <v>9797</v>
      </c>
      <c r="D9293" s="0" t="s">
        <v>9963</v>
      </c>
    </row>
    <row r="9294" customFormat="false" ht="12.8" hidden="false" customHeight="false" outlineLevel="0" collapsed="false">
      <c r="A9294" s="0" t="s">
        <v>35430</v>
      </c>
      <c r="B9294" s="0" t="s">
        <v>35431</v>
      </c>
      <c r="C9294" s="0" t="s">
        <v>2640</v>
      </c>
      <c r="D9294" s="0" t="s">
        <v>9966</v>
      </c>
    </row>
    <row r="9295" customFormat="false" ht="12.8" hidden="false" customHeight="false" outlineLevel="0" collapsed="false">
      <c r="A9295" s="0" t="s">
        <v>35432</v>
      </c>
      <c r="B9295" s="0" t="s">
        <v>35433</v>
      </c>
      <c r="C9295" s="0" t="s">
        <v>7030</v>
      </c>
      <c r="D9295" s="0" t="s">
        <v>9966</v>
      </c>
    </row>
    <row r="9296" customFormat="false" ht="12.8" hidden="false" customHeight="false" outlineLevel="0" collapsed="false">
      <c r="A9296" s="0" t="s">
        <v>35434</v>
      </c>
      <c r="B9296" s="0" t="s">
        <v>35435</v>
      </c>
      <c r="C9296" s="0" t="s">
        <v>15499</v>
      </c>
      <c r="D9296" s="0" t="s">
        <v>16475</v>
      </c>
    </row>
    <row r="9297" customFormat="false" ht="12.8" hidden="false" customHeight="false" outlineLevel="0" collapsed="false">
      <c r="A9297" s="0" t="s">
        <v>35436</v>
      </c>
      <c r="B9297" s="0" t="s">
        <v>35437</v>
      </c>
      <c r="C9297" s="0" t="s">
        <v>9047</v>
      </c>
      <c r="D9297" s="0" t="s">
        <v>16475</v>
      </c>
    </row>
    <row r="9298" customFormat="false" ht="12.8" hidden="false" customHeight="false" outlineLevel="0" collapsed="false">
      <c r="A9298" s="0" t="s">
        <v>35438</v>
      </c>
      <c r="B9298" s="0" t="s">
        <v>35439</v>
      </c>
      <c r="C9298" s="0" t="s">
        <v>12784</v>
      </c>
      <c r="D9298" s="0" t="s">
        <v>16476</v>
      </c>
    </row>
    <row r="9299" customFormat="false" ht="12.8" hidden="false" customHeight="false" outlineLevel="0" collapsed="false">
      <c r="A9299" s="0" t="s">
        <v>35440</v>
      </c>
      <c r="B9299" s="0" t="s">
        <v>35441</v>
      </c>
      <c r="C9299" s="0" t="s">
        <v>11232</v>
      </c>
      <c r="D9299" s="0" t="s">
        <v>425</v>
      </c>
    </row>
    <row r="9300" customFormat="false" ht="12.8" hidden="false" customHeight="false" outlineLevel="0" collapsed="false">
      <c r="A9300" s="0" t="s">
        <v>35442</v>
      </c>
      <c r="B9300" s="0" t="s">
        <v>35443</v>
      </c>
      <c r="C9300" s="0" t="s">
        <v>14188</v>
      </c>
      <c r="D9300" s="0" t="s">
        <v>425</v>
      </c>
    </row>
    <row r="9301" customFormat="false" ht="12.8" hidden="false" customHeight="false" outlineLevel="0" collapsed="false">
      <c r="A9301" s="0" t="s">
        <v>35444</v>
      </c>
      <c r="B9301" s="0" t="s">
        <v>35445</v>
      </c>
      <c r="C9301" s="0" t="s">
        <v>16620</v>
      </c>
      <c r="D9301" s="0" t="s">
        <v>425</v>
      </c>
    </row>
    <row r="9302" customFormat="false" ht="12.8" hidden="false" customHeight="false" outlineLevel="0" collapsed="false">
      <c r="A9302" s="0" t="s">
        <v>35446</v>
      </c>
      <c r="B9302" s="0" t="s">
        <v>35447</v>
      </c>
      <c r="C9302" s="0" t="s">
        <v>13120</v>
      </c>
      <c r="D9302" s="0" t="s">
        <v>16485</v>
      </c>
    </row>
    <row r="9303" customFormat="false" ht="12.8" hidden="false" customHeight="false" outlineLevel="0" collapsed="false">
      <c r="A9303" s="0" t="s">
        <v>35448</v>
      </c>
      <c r="B9303" s="0" t="s">
        <v>35449</v>
      </c>
      <c r="C9303" s="0" t="s">
        <v>14208</v>
      </c>
      <c r="D9303" s="0" t="s">
        <v>16485</v>
      </c>
    </row>
    <row r="9304" customFormat="false" ht="12.8" hidden="false" customHeight="false" outlineLevel="0" collapsed="false">
      <c r="A9304" s="0" t="s">
        <v>35450</v>
      </c>
      <c r="B9304" s="0" t="s">
        <v>35451</v>
      </c>
      <c r="C9304" s="0" t="s">
        <v>14226</v>
      </c>
      <c r="D9304" s="0" t="s">
        <v>16486</v>
      </c>
    </row>
    <row r="9305" customFormat="false" ht="12.8" hidden="false" customHeight="false" outlineLevel="0" collapsed="false">
      <c r="A9305" s="0" t="s">
        <v>35452</v>
      </c>
      <c r="B9305" s="0" t="s">
        <v>35453</v>
      </c>
      <c r="C9305" s="0" t="s">
        <v>15155</v>
      </c>
      <c r="D9305" s="0" t="s">
        <v>16486</v>
      </c>
    </row>
    <row r="9306" customFormat="false" ht="12.8" hidden="false" customHeight="false" outlineLevel="0" collapsed="false">
      <c r="A9306" s="0" t="s">
        <v>35454</v>
      </c>
      <c r="B9306" s="0" t="s">
        <v>35455</v>
      </c>
      <c r="C9306" s="0" t="s">
        <v>7036</v>
      </c>
      <c r="D9306" s="0" t="s">
        <v>426</v>
      </c>
    </row>
    <row r="9307" customFormat="false" ht="12.8" hidden="false" customHeight="false" outlineLevel="0" collapsed="false">
      <c r="A9307" s="0" t="s">
        <v>35456</v>
      </c>
      <c r="B9307" s="0" t="s">
        <v>35457</v>
      </c>
      <c r="C9307" s="0" t="s">
        <v>11602</v>
      </c>
      <c r="D9307" s="0" t="s">
        <v>427</v>
      </c>
    </row>
    <row r="9308" customFormat="false" ht="12.8" hidden="false" customHeight="false" outlineLevel="0" collapsed="false">
      <c r="A9308" s="0" t="s">
        <v>35458</v>
      </c>
      <c r="B9308" s="0" t="s">
        <v>35459</v>
      </c>
      <c r="C9308" s="0" t="s">
        <v>3593</v>
      </c>
      <c r="D9308" s="0" t="s">
        <v>427</v>
      </c>
    </row>
    <row r="9309" customFormat="false" ht="12.8" hidden="false" customHeight="false" outlineLevel="0" collapsed="false">
      <c r="A9309" s="0" t="s">
        <v>35460</v>
      </c>
      <c r="B9309" s="0" t="s">
        <v>35461</v>
      </c>
      <c r="C9309" s="0" t="s">
        <v>14070</v>
      </c>
      <c r="D9309" s="0" t="s">
        <v>427</v>
      </c>
    </row>
    <row r="9310" customFormat="false" ht="12.8" hidden="false" customHeight="false" outlineLevel="0" collapsed="false">
      <c r="A9310" s="0" t="s">
        <v>35462</v>
      </c>
      <c r="B9310" s="0" t="s">
        <v>35463</v>
      </c>
      <c r="C9310" s="0" t="s">
        <v>16241</v>
      </c>
      <c r="D9310" s="0" t="s">
        <v>427</v>
      </c>
    </row>
    <row r="9311" customFormat="false" ht="12.8" hidden="false" customHeight="false" outlineLevel="0" collapsed="false">
      <c r="A9311" s="0" t="s">
        <v>35464</v>
      </c>
      <c r="B9311" s="0" t="s">
        <v>35465</v>
      </c>
      <c r="C9311" s="0" t="s">
        <v>15161</v>
      </c>
      <c r="D9311" s="0" t="s">
        <v>16496</v>
      </c>
    </row>
    <row r="9312" customFormat="false" ht="12.8" hidden="false" customHeight="false" outlineLevel="0" collapsed="false">
      <c r="A9312" s="0" t="s">
        <v>35466</v>
      </c>
      <c r="B9312" s="0" t="s">
        <v>35467</v>
      </c>
      <c r="C9312" s="0" t="s">
        <v>9265</v>
      </c>
      <c r="D9312" s="0" t="s">
        <v>16496</v>
      </c>
    </row>
    <row r="9313" customFormat="false" ht="12.8" hidden="false" customHeight="false" outlineLevel="0" collapsed="false">
      <c r="A9313" s="0" t="s">
        <v>35468</v>
      </c>
      <c r="B9313" s="0" t="s">
        <v>35469</v>
      </c>
      <c r="C9313" s="0" t="s">
        <v>487</v>
      </c>
      <c r="D9313" s="0" t="s">
        <v>16497</v>
      </c>
    </row>
    <row r="9314" customFormat="false" ht="12.8" hidden="false" customHeight="false" outlineLevel="0" collapsed="false">
      <c r="A9314" s="0" t="s">
        <v>35470</v>
      </c>
      <c r="B9314" s="0" t="s">
        <v>35471</v>
      </c>
      <c r="C9314" s="0" t="s">
        <v>12460</v>
      </c>
      <c r="D9314" s="0" t="s">
        <v>16497</v>
      </c>
    </row>
    <row r="9315" customFormat="false" ht="12.8" hidden="false" customHeight="false" outlineLevel="0" collapsed="false">
      <c r="A9315" s="0" t="s">
        <v>35472</v>
      </c>
      <c r="B9315" s="0" t="s">
        <v>35473</v>
      </c>
      <c r="C9315" s="0" t="s">
        <v>13693</v>
      </c>
      <c r="D9315" s="0" t="s">
        <v>16498</v>
      </c>
    </row>
    <row r="9316" customFormat="false" ht="12.8" hidden="false" customHeight="false" outlineLevel="0" collapsed="false">
      <c r="A9316" s="0" t="s">
        <v>35474</v>
      </c>
      <c r="B9316" s="0" t="s">
        <v>35475</v>
      </c>
      <c r="C9316" s="0" t="s">
        <v>11379</v>
      </c>
      <c r="D9316" s="0" t="s">
        <v>428</v>
      </c>
    </row>
    <row r="9317" customFormat="false" ht="12.8" hidden="false" customHeight="false" outlineLevel="0" collapsed="false">
      <c r="A9317" s="0" t="s">
        <v>35476</v>
      </c>
      <c r="B9317" s="0" t="s">
        <v>35477</v>
      </c>
      <c r="C9317" s="0" t="s">
        <v>8239</v>
      </c>
      <c r="D9317" s="0" t="s">
        <v>428</v>
      </c>
    </row>
    <row r="9318" customFormat="false" ht="12.8" hidden="false" customHeight="false" outlineLevel="0" collapsed="false">
      <c r="A9318" s="0" t="s">
        <v>35478</v>
      </c>
      <c r="B9318" s="0" t="s">
        <v>35479</v>
      </c>
      <c r="C9318" s="0" t="s">
        <v>15035</v>
      </c>
      <c r="D9318" s="0" t="s">
        <v>428</v>
      </c>
    </row>
    <row r="9319" customFormat="false" ht="12.8" hidden="false" customHeight="false" outlineLevel="0" collapsed="false">
      <c r="A9319" s="0" t="s">
        <v>35480</v>
      </c>
      <c r="B9319" s="0" t="s">
        <v>35481</v>
      </c>
      <c r="C9319" s="0" t="s">
        <v>1763</v>
      </c>
      <c r="D9319" s="0" t="s">
        <v>16503</v>
      </c>
    </row>
    <row r="9320" customFormat="false" ht="12.8" hidden="false" customHeight="false" outlineLevel="0" collapsed="false">
      <c r="A9320" s="0" t="s">
        <v>35482</v>
      </c>
      <c r="B9320" s="0" t="s">
        <v>35483</v>
      </c>
      <c r="C9320" s="0" t="s">
        <v>134</v>
      </c>
      <c r="D9320" s="0" t="s">
        <v>16503</v>
      </c>
    </row>
    <row r="9321" customFormat="false" ht="12.8" hidden="false" customHeight="false" outlineLevel="0" collapsed="false">
      <c r="A9321" s="0" t="s">
        <v>35484</v>
      </c>
      <c r="B9321" s="0" t="s">
        <v>35485</v>
      </c>
      <c r="C9321" s="0" t="s">
        <v>11131</v>
      </c>
      <c r="D9321" s="0" t="s">
        <v>9984</v>
      </c>
    </row>
    <row r="9322" customFormat="false" ht="12.8" hidden="false" customHeight="false" outlineLevel="0" collapsed="false">
      <c r="A9322" s="0" t="s">
        <v>35486</v>
      </c>
      <c r="B9322" s="0" t="s">
        <v>35487</v>
      </c>
      <c r="C9322" s="0" t="s">
        <v>13687</v>
      </c>
      <c r="D9322" s="0" t="s">
        <v>9984</v>
      </c>
    </row>
    <row r="9323" customFormat="false" ht="12.8" hidden="false" customHeight="false" outlineLevel="0" collapsed="false">
      <c r="A9323" s="0" t="s">
        <v>35488</v>
      </c>
      <c r="B9323" s="0" t="s">
        <v>35489</v>
      </c>
      <c r="C9323" s="0" t="s">
        <v>14697</v>
      </c>
      <c r="D9323" s="0" t="s">
        <v>9984</v>
      </c>
    </row>
    <row r="9324" customFormat="false" ht="12.8" hidden="false" customHeight="false" outlineLevel="0" collapsed="false">
      <c r="A9324" s="0" t="s">
        <v>35490</v>
      </c>
      <c r="B9324" s="0" t="s">
        <v>35491</v>
      </c>
      <c r="C9324" s="0" t="s">
        <v>15665</v>
      </c>
      <c r="D9324" s="0" t="s">
        <v>16506</v>
      </c>
    </row>
    <row r="9325" customFormat="false" ht="12.8" hidden="false" customHeight="false" outlineLevel="0" collapsed="false">
      <c r="A9325" s="0" t="s">
        <v>35492</v>
      </c>
      <c r="B9325" s="0" t="s">
        <v>35493</v>
      </c>
      <c r="C9325" s="0" t="s">
        <v>8155</v>
      </c>
      <c r="D9325" s="0" t="s">
        <v>16507</v>
      </c>
    </row>
    <row r="9326" customFormat="false" ht="12.8" hidden="false" customHeight="false" outlineLevel="0" collapsed="false">
      <c r="A9326" s="0" t="s">
        <v>35494</v>
      </c>
      <c r="B9326" s="0" t="s">
        <v>35495</v>
      </c>
      <c r="C9326" s="0" t="s">
        <v>4875</v>
      </c>
      <c r="D9326" s="0" t="s">
        <v>9993</v>
      </c>
    </row>
    <row r="9327" customFormat="false" ht="12.8" hidden="false" customHeight="false" outlineLevel="0" collapsed="false">
      <c r="A9327" s="0" t="s">
        <v>35496</v>
      </c>
      <c r="B9327" s="0" t="s">
        <v>35497</v>
      </c>
      <c r="C9327" s="0" t="s">
        <v>10280</v>
      </c>
      <c r="D9327" s="0" t="s">
        <v>16508</v>
      </c>
    </row>
    <row r="9328" customFormat="false" ht="12.8" hidden="false" customHeight="false" outlineLevel="0" collapsed="false">
      <c r="A9328" s="0" t="s">
        <v>35498</v>
      </c>
      <c r="B9328" s="0" t="s">
        <v>35499</v>
      </c>
      <c r="C9328" s="0" t="s">
        <v>4025</v>
      </c>
      <c r="D9328" s="0" t="s">
        <v>16508</v>
      </c>
    </row>
    <row r="9329" customFormat="false" ht="12.8" hidden="false" customHeight="false" outlineLevel="0" collapsed="false">
      <c r="A9329" s="0" t="s">
        <v>35500</v>
      </c>
      <c r="B9329" s="0" t="s">
        <v>35501</v>
      </c>
      <c r="C9329" s="0" t="s">
        <v>15058</v>
      </c>
      <c r="D9329" s="0" t="s">
        <v>16508</v>
      </c>
    </row>
    <row r="9330" customFormat="false" ht="12.8" hidden="false" customHeight="false" outlineLevel="0" collapsed="false">
      <c r="A9330" s="0" t="s">
        <v>35502</v>
      </c>
      <c r="B9330" s="0" t="s">
        <v>35503</v>
      </c>
      <c r="C9330" s="0" t="s">
        <v>15116</v>
      </c>
      <c r="D9330" s="0" t="s">
        <v>10005</v>
      </c>
    </row>
    <row r="9331" customFormat="false" ht="12.8" hidden="false" customHeight="false" outlineLevel="0" collapsed="false">
      <c r="A9331" s="0" t="s">
        <v>35504</v>
      </c>
      <c r="B9331" s="0" t="s">
        <v>35505</v>
      </c>
      <c r="C9331" s="0" t="s">
        <v>13312</v>
      </c>
      <c r="D9331" s="0" t="s">
        <v>16509</v>
      </c>
    </row>
    <row r="9332" customFormat="false" ht="12.8" hidden="false" customHeight="false" outlineLevel="0" collapsed="false">
      <c r="A9332" s="0" t="s">
        <v>35506</v>
      </c>
      <c r="B9332" s="0" t="s">
        <v>35507</v>
      </c>
      <c r="C9332" s="0" t="s">
        <v>5717</v>
      </c>
      <c r="D9332" s="0" t="s">
        <v>16509</v>
      </c>
    </row>
    <row r="9333" customFormat="false" ht="12.8" hidden="false" customHeight="false" outlineLevel="0" collapsed="false">
      <c r="A9333" s="0" t="s">
        <v>35508</v>
      </c>
      <c r="B9333" s="0" t="s">
        <v>35509</v>
      </c>
      <c r="C9333" s="0" t="s">
        <v>15806</v>
      </c>
      <c r="D9333" s="0" t="s">
        <v>16509</v>
      </c>
    </row>
    <row r="9334" customFormat="false" ht="12.8" hidden="false" customHeight="false" outlineLevel="0" collapsed="false">
      <c r="A9334" s="0" t="s">
        <v>35510</v>
      </c>
      <c r="B9334" s="0" t="s">
        <v>35511</v>
      </c>
      <c r="C9334" s="0" t="s">
        <v>16609</v>
      </c>
      <c r="D9334" s="0" t="s">
        <v>10011</v>
      </c>
    </row>
    <row r="9335" customFormat="false" ht="12.8" hidden="false" customHeight="false" outlineLevel="0" collapsed="false">
      <c r="A9335" s="0" t="s">
        <v>35512</v>
      </c>
      <c r="B9335" s="0" t="s">
        <v>35513</v>
      </c>
      <c r="C9335" s="0" t="s">
        <v>2963</v>
      </c>
      <c r="D9335" s="0" t="s">
        <v>16510</v>
      </c>
    </row>
    <row r="9336" customFormat="false" ht="12.8" hidden="false" customHeight="false" outlineLevel="0" collapsed="false">
      <c r="A9336" s="0" t="s">
        <v>35514</v>
      </c>
      <c r="B9336" s="0" t="s">
        <v>35515</v>
      </c>
      <c r="C9336" s="0" t="s">
        <v>11791</v>
      </c>
      <c r="D9336" s="0" t="s">
        <v>16510</v>
      </c>
    </row>
    <row r="9337" customFormat="false" ht="12.8" hidden="false" customHeight="false" outlineLevel="0" collapsed="false">
      <c r="A9337" s="0" t="s">
        <v>35516</v>
      </c>
      <c r="B9337" s="0" t="s">
        <v>35517</v>
      </c>
      <c r="C9337" s="0" t="s">
        <v>12539</v>
      </c>
      <c r="D9337" s="0" t="s">
        <v>16510</v>
      </c>
    </row>
    <row r="9338" customFormat="false" ht="12.8" hidden="false" customHeight="false" outlineLevel="0" collapsed="false">
      <c r="A9338" s="0" t="s">
        <v>35518</v>
      </c>
      <c r="B9338" s="0" t="s">
        <v>35519</v>
      </c>
      <c r="C9338" s="0" t="s">
        <v>13993</v>
      </c>
      <c r="D9338" s="0" t="s">
        <v>16510</v>
      </c>
    </row>
    <row r="9339" customFormat="false" ht="12.8" hidden="false" customHeight="false" outlineLevel="0" collapsed="false">
      <c r="A9339" s="0" t="s">
        <v>35520</v>
      </c>
      <c r="B9339" s="0" t="s">
        <v>35521</v>
      </c>
      <c r="C9339" s="0" t="s">
        <v>10321</v>
      </c>
      <c r="D9339" s="0" t="s">
        <v>10014</v>
      </c>
    </row>
    <row r="9340" customFormat="false" ht="12.8" hidden="false" customHeight="false" outlineLevel="0" collapsed="false">
      <c r="A9340" s="0" t="s">
        <v>35522</v>
      </c>
      <c r="B9340" s="0" t="s">
        <v>35523</v>
      </c>
      <c r="C9340" s="0" t="s">
        <v>1798</v>
      </c>
      <c r="D9340" s="0" t="s">
        <v>10014</v>
      </c>
    </row>
    <row r="9341" customFormat="false" ht="12.8" hidden="false" customHeight="false" outlineLevel="0" collapsed="false">
      <c r="A9341" s="0" t="s">
        <v>35524</v>
      </c>
      <c r="B9341" s="0" t="s">
        <v>35525</v>
      </c>
      <c r="C9341" s="0" t="s">
        <v>2161</v>
      </c>
      <c r="D9341" s="0" t="s">
        <v>10014</v>
      </c>
    </row>
    <row r="9342" customFormat="false" ht="12.8" hidden="false" customHeight="false" outlineLevel="0" collapsed="false">
      <c r="A9342" s="0" t="s">
        <v>35526</v>
      </c>
      <c r="B9342" s="0" t="s">
        <v>35527</v>
      </c>
      <c r="C9342" s="0" t="s">
        <v>11461</v>
      </c>
      <c r="D9342" s="0" t="s">
        <v>16511</v>
      </c>
    </row>
    <row r="9343" customFormat="false" ht="12.8" hidden="false" customHeight="false" outlineLevel="0" collapsed="false">
      <c r="A9343" s="0" t="s">
        <v>35528</v>
      </c>
      <c r="B9343" s="0" t="s">
        <v>35529</v>
      </c>
      <c r="C9343" s="0" t="s">
        <v>15380</v>
      </c>
      <c r="D9343" s="0" t="s">
        <v>10020</v>
      </c>
    </row>
    <row r="9344" customFormat="false" ht="12.8" hidden="false" customHeight="false" outlineLevel="0" collapsed="false">
      <c r="A9344" s="0" t="s">
        <v>35530</v>
      </c>
      <c r="B9344" s="0" t="s">
        <v>35531</v>
      </c>
      <c r="C9344" s="0" t="s">
        <v>16796</v>
      </c>
      <c r="D9344" s="0" t="s">
        <v>10020</v>
      </c>
    </row>
    <row r="9345" customFormat="false" ht="12.8" hidden="false" customHeight="false" outlineLevel="0" collapsed="false">
      <c r="A9345" s="0" t="s">
        <v>35532</v>
      </c>
      <c r="B9345" s="0" t="s">
        <v>35533</v>
      </c>
      <c r="C9345" s="0" t="s">
        <v>81</v>
      </c>
      <c r="D9345" s="0" t="s">
        <v>16513</v>
      </c>
    </row>
    <row r="9346" customFormat="false" ht="12.8" hidden="false" customHeight="false" outlineLevel="0" collapsed="false">
      <c r="A9346" s="0" t="s">
        <v>35534</v>
      </c>
      <c r="B9346" s="0" t="s">
        <v>35535</v>
      </c>
      <c r="C9346" s="0" t="s">
        <v>2504</v>
      </c>
      <c r="D9346" s="0" t="s">
        <v>16513</v>
      </c>
    </row>
    <row r="9347" customFormat="false" ht="12.8" hidden="false" customHeight="false" outlineLevel="0" collapsed="false">
      <c r="A9347" s="0" t="s">
        <v>35536</v>
      </c>
      <c r="B9347" s="0" t="s">
        <v>35537</v>
      </c>
      <c r="C9347" s="0" t="s">
        <v>3079</v>
      </c>
      <c r="D9347" s="0" t="s">
        <v>16513</v>
      </c>
    </row>
    <row r="9348" customFormat="false" ht="12.8" hidden="false" customHeight="false" outlineLevel="0" collapsed="false">
      <c r="A9348" s="0" t="s">
        <v>35538</v>
      </c>
      <c r="B9348" s="0" t="s">
        <v>35539</v>
      </c>
      <c r="C9348" s="0" t="s">
        <v>12508</v>
      </c>
      <c r="D9348" s="0" t="s">
        <v>16513</v>
      </c>
    </row>
    <row r="9349" customFormat="false" ht="12.8" hidden="false" customHeight="false" outlineLevel="0" collapsed="false">
      <c r="A9349" s="0" t="s">
        <v>35540</v>
      </c>
      <c r="B9349" s="0" t="s">
        <v>35541</v>
      </c>
      <c r="C9349" s="0" t="s">
        <v>12845</v>
      </c>
      <c r="D9349" s="0" t="s">
        <v>16513</v>
      </c>
    </row>
    <row r="9350" customFormat="false" ht="12.8" hidden="false" customHeight="false" outlineLevel="0" collapsed="false">
      <c r="A9350" s="0" t="s">
        <v>35542</v>
      </c>
      <c r="B9350" s="0" t="s">
        <v>35543</v>
      </c>
      <c r="C9350" s="0" t="s">
        <v>6056</v>
      </c>
      <c r="D9350" s="0" t="s">
        <v>16513</v>
      </c>
    </row>
    <row r="9351" customFormat="false" ht="12.8" hidden="false" customHeight="false" outlineLevel="0" collapsed="false">
      <c r="A9351" s="0" t="s">
        <v>35544</v>
      </c>
      <c r="B9351" s="0" t="s">
        <v>35545</v>
      </c>
      <c r="C9351" s="0" t="s">
        <v>14290</v>
      </c>
      <c r="D9351" s="0" t="s">
        <v>16513</v>
      </c>
    </row>
    <row r="9352" customFormat="false" ht="12.8" hidden="false" customHeight="false" outlineLevel="0" collapsed="false">
      <c r="A9352" s="0" t="s">
        <v>35546</v>
      </c>
      <c r="B9352" s="0" t="s">
        <v>35547</v>
      </c>
      <c r="C9352" s="0" t="s">
        <v>14597</v>
      </c>
      <c r="D9352" s="0" t="s">
        <v>16513</v>
      </c>
    </row>
    <row r="9353" customFormat="false" ht="12.8" hidden="false" customHeight="false" outlineLevel="0" collapsed="false">
      <c r="A9353" s="0" t="s">
        <v>35548</v>
      </c>
      <c r="B9353" s="0" t="s">
        <v>35549</v>
      </c>
      <c r="C9353" s="0" t="s">
        <v>16516</v>
      </c>
      <c r="D9353" s="0" t="s">
        <v>16513</v>
      </c>
    </row>
    <row r="9354" customFormat="false" ht="12.8" hidden="false" customHeight="false" outlineLevel="0" collapsed="false">
      <c r="A9354" s="0" t="s">
        <v>35550</v>
      </c>
      <c r="B9354" s="0" t="s">
        <v>35551</v>
      </c>
      <c r="C9354" s="0" t="s">
        <v>13824</v>
      </c>
      <c r="D9354" s="0" t="s">
        <v>16514</v>
      </c>
    </row>
    <row r="9355" customFormat="false" ht="12.8" hidden="false" customHeight="false" outlineLevel="0" collapsed="false">
      <c r="A9355" s="0" t="s">
        <v>35552</v>
      </c>
      <c r="B9355" s="0" t="s">
        <v>35553</v>
      </c>
      <c r="C9355" s="0" t="s">
        <v>15640</v>
      </c>
      <c r="D9355" s="0" t="s">
        <v>16514</v>
      </c>
    </row>
    <row r="9356" customFormat="false" ht="12.8" hidden="false" customHeight="false" outlineLevel="0" collapsed="false">
      <c r="A9356" s="0" t="s">
        <v>35554</v>
      </c>
      <c r="B9356" s="0" t="s">
        <v>35555</v>
      </c>
      <c r="C9356" s="0" t="s">
        <v>16729</v>
      </c>
      <c r="D9356" s="0" t="s">
        <v>16514</v>
      </c>
    </row>
    <row r="9357" customFormat="false" ht="12.8" hidden="false" customHeight="false" outlineLevel="0" collapsed="false">
      <c r="A9357" s="0" t="s">
        <v>35556</v>
      </c>
      <c r="B9357" s="0" t="s">
        <v>35557</v>
      </c>
      <c r="C9357" s="0" t="s">
        <v>256</v>
      </c>
      <c r="D9357" s="0" t="s">
        <v>16515</v>
      </c>
    </row>
    <row r="9358" customFormat="false" ht="12.8" hidden="false" customHeight="false" outlineLevel="0" collapsed="false">
      <c r="A9358" s="0" t="s">
        <v>35558</v>
      </c>
      <c r="B9358" s="0" t="s">
        <v>35559</v>
      </c>
      <c r="C9358" s="0" t="s">
        <v>45</v>
      </c>
      <c r="D9358" s="0" t="s">
        <v>16515</v>
      </c>
    </row>
    <row r="9359" customFormat="false" ht="12.8" hidden="false" customHeight="false" outlineLevel="0" collapsed="false">
      <c r="A9359" s="0" t="s">
        <v>35560</v>
      </c>
      <c r="B9359" s="0" t="s">
        <v>35561</v>
      </c>
      <c r="C9359" s="0" t="s">
        <v>16387</v>
      </c>
      <c r="D9359" s="0" t="s">
        <v>16515</v>
      </c>
    </row>
    <row r="9360" customFormat="false" ht="12.8" hidden="false" customHeight="false" outlineLevel="0" collapsed="false">
      <c r="A9360" s="0" t="s">
        <v>35562</v>
      </c>
      <c r="B9360" s="0" t="s">
        <v>35563</v>
      </c>
      <c r="C9360" s="0" t="s">
        <v>11662</v>
      </c>
      <c r="D9360" s="0" t="s">
        <v>16519</v>
      </c>
    </row>
    <row r="9361" customFormat="false" ht="12.8" hidden="false" customHeight="false" outlineLevel="0" collapsed="false">
      <c r="A9361" s="0" t="s">
        <v>35564</v>
      </c>
      <c r="B9361" s="0" t="s">
        <v>35565</v>
      </c>
      <c r="C9361" s="0" t="s">
        <v>11672</v>
      </c>
      <c r="D9361" s="0" t="s">
        <v>16519</v>
      </c>
    </row>
    <row r="9362" customFormat="false" ht="12.8" hidden="false" customHeight="false" outlineLevel="0" collapsed="false">
      <c r="A9362" s="0" t="s">
        <v>35566</v>
      </c>
      <c r="B9362" s="0" t="s">
        <v>35567</v>
      </c>
      <c r="C9362" s="0" t="s">
        <v>16593</v>
      </c>
      <c r="D9362" s="0" t="s">
        <v>16519</v>
      </c>
    </row>
    <row r="9363" customFormat="false" ht="12.8" hidden="false" customHeight="false" outlineLevel="0" collapsed="false">
      <c r="A9363" s="0" t="s">
        <v>35568</v>
      </c>
      <c r="B9363" s="0" t="s">
        <v>35569</v>
      </c>
      <c r="C9363" s="0" t="s">
        <v>10937</v>
      </c>
      <c r="D9363" s="0" t="s">
        <v>16520</v>
      </c>
    </row>
    <row r="9364" customFormat="false" ht="12.8" hidden="false" customHeight="false" outlineLevel="0" collapsed="false">
      <c r="A9364" s="0" t="s">
        <v>35570</v>
      </c>
      <c r="B9364" s="0" t="s">
        <v>35571</v>
      </c>
      <c r="C9364" s="0" t="s">
        <v>2785</v>
      </c>
      <c r="D9364" s="0" t="s">
        <v>16520</v>
      </c>
    </row>
    <row r="9365" customFormat="false" ht="12.8" hidden="false" customHeight="false" outlineLevel="0" collapsed="false">
      <c r="A9365" s="0" t="s">
        <v>35572</v>
      </c>
      <c r="B9365" s="0" t="s">
        <v>35573</v>
      </c>
      <c r="C9365" s="0" t="s">
        <v>585</v>
      </c>
      <c r="D9365" s="0" t="s">
        <v>16520</v>
      </c>
    </row>
    <row r="9366" customFormat="false" ht="12.8" hidden="false" customHeight="false" outlineLevel="0" collapsed="false">
      <c r="A9366" s="0" t="s">
        <v>35574</v>
      </c>
      <c r="B9366" s="0" t="s">
        <v>35575</v>
      </c>
      <c r="C9366" s="0" t="s">
        <v>15926</v>
      </c>
      <c r="D9366" s="0" t="s">
        <v>16521</v>
      </c>
    </row>
    <row r="9367" customFormat="false" ht="12.8" hidden="false" customHeight="false" outlineLevel="0" collapsed="false">
      <c r="A9367" s="0" t="s">
        <v>35576</v>
      </c>
      <c r="B9367" s="0" t="s">
        <v>35577</v>
      </c>
      <c r="C9367" s="0" t="s">
        <v>5035</v>
      </c>
      <c r="D9367" s="0" t="s">
        <v>16522</v>
      </c>
    </row>
    <row r="9368" customFormat="false" ht="12.8" hidden="false" customHeight="false" outlineLevel="0" collapsed="false">
      <c r="A9368" s="0" t="s">
        <v>35578</v>
      </c>
      <c r="B9368" s="0" t="s">
        <v>35579</v>
      </c>
      <c r="C9368" s="0" t="s">
        <v>16366</v>
      </c>
      <c r="D9368" s="0" t="s">
        <v>16523</v>
      </c>
    </row>
    <row r="9369" customFormat="false" ht="12.8" hidden="false" customHeight="false" outlineLevel="0" collapsed="false">
      <c r="A9369" s="0" t="s">
        <v>35580</v>
      </c>
      <c r="B9369" s="0" t="s">
        <v>35581</v>
      </c>
      <c r="C9369" s="0" t="s">
        <v>16676</v>
      </c>
      <c r="D9369" s="0" t="s">
        <v>16523</v>
      </c>
    </row>
    <row r="9370" customFormat="false" ht="12.8" hidden="false" customHeight="false" outlineLevel="0" collapsed="false">
      <c r="A9370" s="0" t="s">
        <v>35582</v>
      </c>
      <c r="B9370" s="0" t="s">
        <v>35583</v>
      </c>
      <c r="C9370" s="0" t="s">
        <v>13166</v>
      </c>
      <c r="D9370" s="0" t="s">
        <v>16525</v>
      </c>
    </row>
    <row r="9371" customFormat="false" ht="12.8" hidden="false" customHeight="false" outlineLevel="0" collapsed="false">
      <c r="A9371" s="0" t="s">
        <v>35584</v>
      </c>
      <c r="B9371" s="0" t="s">
        <v>35585</v>
      </c>
      <c r="C9371" s="0" t="s">
        <v>14929</v>
      </c>
      <c r="D9371" s="0" t="s">
        <v>16525</v>
      </c>
    </row>
    <row r="9372" customFormat="false" ht="12.8" hidden="false" customHeight="false" outlineLevel="0" collapsed="false">
      <c r="A9372" s="0" t="s">
        <v>35586</v>
      </c>
      <c r="B9372" s="0" t="s">
        <v>35587</v>
      </c>
      <c r="C9372" s="0" t="s">
        <v>16358</v>
      </c>
      <c r="D9372" s="0" t="s">
        <v>16525</v>
      </c>
    </row>
    <row r="9373" customFormat="false" ht="12.8" hidden="false" customHeight="false" outlineLevel="0" collapsed="false">
      <c r="A9373" s="0" t="s">
        <v>35588</v>
      </c>
      <c r="B9373" s="0" t="s">
        <v>35589</v>
      </c>
      <c r="C9373" s="0" t="s">
        <v>13833</v>
      </c>
      <c r="D9373" s="0" t="s">
        <v>16527</v>
      </c>
    </row>
    <row r="9374" customFormat="false" ht="12.8" hidden="false" customHeight="false" outlineLevel="0" collapsed="false">
      <c r="A9374" s="0" t="s">
        <v>35590</v>
      </c>
      <c r="B9374" s="0" t="s">
        <v>35591</v>
      </c>
      <c r="C9374" s="0" t="s">
        <v>14029</v>
      </c>
      <c r="D9374" s="0" t="s">
        <v>16527</v>
      </c>
    </row>
    <row r="9375" customFormat="false" ht="12.8" hidden="false" customHeight="false" outlineLevel="0" collapsed="false">
      <c r="A9375" s="0" t="s">
        <v>35592</v>
      </c>
      <c r="B9375" s="0" t="s">
        <v>35593</v>
      </c>
      <c r="C9375" s="0" t="s">
        <v>8547</v>
      </c>
      <c r="D9375" s="0" t="s">
        <v>16527</v>
      </c>
    </row>
    <row r="9376" customFormat="false" ht="12.8" hidden="false" customHeight="false" outlineLevel="0" collapsed="false">
      <c r="A9376" s="0" t="s">
        <v>35594</v>
      </c>
      <c r="B9376" s="0" t="s">
        <v>35595</v>
      </c>
      <c r="C9376" s="0" t="s">
        <v>16545</v>
      </c>
      <c r="D9376" s="0" t="s">
        <v>16527</v>
      </c>
    </row>
    <row r="9377" customFormat="false" ht="12.8" hidden="false" customHeight="false" outlineLevel="0" collapsed="false">
      <c r="A9377" s="0" t="s">
        <v>35596</v>
      </c>
      <c r="B9377" s="0" t="s">
        <v>35597</v>
      </c>
      <c r="C9377" s="0" t="s">
        <v>10773</v>
      </c>
      <c r="D9377" s="0" t="s">
        <v>16529</v>
      </c>
    </row>
    <row r="9378" customFormat="false" ht="12.8" hidden="false" customHeight="false" outlineLevel="0" collapsed="false">
      <c r="A9378" s="0" t="s">
        <v>35598</v>
      </c>
      <c r="B9378" s="0" t="s">
        <v>35599</v>
      </c>
      <c r="C9378" s="0" t="s">
        <v>10818</v>
      </c>
      <c r="D9378" s="0" t="s">
        <v>16532</v>
      </c>
    </row>
    <row r="9379" customFormat="false" ht="12.8" hidden="false" customHeight="false" outlineLevel="0" collapsed="false">
      <c r="A9379" s="0" t="s">
        <v>35600</v>
      </c>
      <c r="B9379" s="0" t="s">
        <v>35601</v>
      </c>
      <c r="C9379" s="0" t="s">
        <v>593</v>
      </c>
      <c r="D9379" s="0" t="s">
        <v>16532</v>
      </c>
    </row>
    <row r="9380" customFormat="false" ht="12.8" hidden="false" customHeight="false" outlineLevel="0" collapsed="false">
      <c r="A9380" s="0" t="s">
        <v>35602</v>
      </c>
      <c r="B9380" s="0" t="s">
        <v>35603</v>
      </c>
      <c r="C9380" s="0" t="s">
        <v>10687</v>
      </c>
      <c r="D9380" s="0" t="s">
        <v>16533</v>
      </c>
    </row>
    <row r="9381" customFormat="false" ht="12.8" hidden="false" customHeight="false" outlineLevel="0" collapsed="false">
      <c r="A9381" s="0" t="s">
        <v>35604</v>
      </c>
      <c r="B9381" s="0" t="s">
        <v>35605</v>
      </c>
      <c r="C9381" s="0" t="s">
        <v>10955</v>
      </c>
      <c r="D9381" s="0" t="s">
        <v>16533</v>
      </c>
    </row>
    <row r="9382" customFormat="false" ht="12.8" hidden="false" customHeight="false" outlineLevel="0" collapsed="false">
      <c r="A9382" s="0" t="s">
        <v>35606</v>
      </c>
      <c r="B9382" s="0" t="s">
        <v>35607</v>
      </c>
      <c r="C9382" s="0" t="s">
        <v>3814</v>
      </c>
      <c r="D9382" s="0" t="s">
        <v>16533</v>
      </c>
    </row>
    <row r="9383" customFormat="false" ht="12.8" hidden="false" customHeight="false" outlineLevel="0" collapsed="false">
      <c r="A9383" s="0" t="s">
        <v>35608</v>
      </c>
      <c r="B9383" s="0" t="s">
        <v>35609</v>
      </c>
      <c r="C9383" s="0" t="s">
        <v>11939</v>
      </c>
      <c r="D9383" s="0" t="s">
        <v>16533</v>
      </c>
    </row>
    <row r="9384" customFormat="false" ht="12.8" hidden="false" customHeight="false" outlineLevel="0" collapsed="false">
      <c r="A9384" s="0" t="s">
        <v>35610</v>
      </c>
      <c r="B9384" s="0" t="s">
        <v>35611</v>
      </c>
      <c r="C9384" s="0" t="s">
        <v>4265</v>
      </c>
      <c r="D9384" s="0" t="s">
        <v>16533</v>
      </c>
    </row>
    <row r="9385" customFormat="false" ht="12.8" hidden="false" customHeight="false" outlineLevel="0" collapsed="false">
      <c r="A9385" s="0" t="s">
        <v>35612</v>
      </c>
      <c r="B9385" s="0" t="s">
        <v>35613</v>
      </c>
      <c r="C9385" s="0" t="s">
        <v>14162</v>
      </c>
      <c r="D9385" s="0" t="s">
        <v>16533</v>
      </c>
    </row>
    <row r="9386" customFormat="false" ht="12.8" hidden="false" customHeight="false" outlineLevel="0" collapsed="false">
      <c r="A9386" s="0" t="s">
        <v>35614</v>
      </c>
      <c r="B9386" s="0" t="s">
        <v>35615</v>
      </c>
      <c r="C9386" s="0" t="s">
        <v>8170</v>
      </c>
      <c r="D9386" s="0" t="s">
        <v>16533</v>
      </c>
    </row>
    <row r="9387" customFormat="false" ht="12.8" hidden="false" customHeight="false" outlineLevel="0" collapsed="false">
      <c r="A9387" s="0" t="s">
        <v>35616</v>
      </c>
      <c r="B9387" s="0" t="s">
        <v>35617</v>
      </c>
      <c r="C9387" s="0" t="s">
        <v>11444</v>
      </c>
      <c r="D9387" s="0" t="s">
        <v>16534</v>
      </c>
    </row>
    <row r="9388" customFormat="false" ht="12.8" hidden="false" customHeight="false" outlineLevel="0" collapsed="false">
      <c r="A9388" s="0" t="s">
        <v>35618</v>
      </c>
      <c r="B9388" s="0" t="s">
        <v>35619</v>
      </c>
      <c r="C9388" s="0" t="s">
        <v>13383</v>
      </c>
      <c r="D9388" s="0" t="s">
        <v>16534</v>
      </c>
    </row>
    <row r="9389" customFormat="false" ht="12.8" hidden="false" customHeight="false" outlineLevel="0" collapsed="false">
      <c r="A9389" s="0" t="s">
        <v>35620</v>
      </c>
      <c r="B9389" s="0" t="s">
        <v>35621</v>
      </c>
      <c r="C9389" s="0" t="s">
        <v>12239</v>
      </c>
      <c r="D9389" s="0" t="s">
        <v>429</v>
      </c>
    </row>
    <row r="9390" customFormat="false" ht="12.8" hidden="false" customHeight="false" outlineLevel="0" collapsed="false">
      <c r="A9390" s="0" t="s">
        <v>35622</v>
      </c>
      <c r="B9390" s="0" t="s">
        <v>35623</v>
      </c>
      <c r="C9390" s="0" t="s">
        <v>13012</v>
      </c>
      <c r="D9390" s="0" t="s">
        <v>429</v>
      </c>
    </row>
    <row r="9391" customFormat="false" ht="12.8" hidden="false" customHeight="false" outlineLevel="0" collapsed="false">
      <c r="A9391" s="0" t="s">
        <v>35624</v>
      </c>
      <c r="B9391" s="0" t="s">
        <v>35625</v>
      </c>
      <c r="C9391" s="0" t="s">
        <v>11795</v>
      </c>
      <c r="D9391" s="0" t="s">
        <v>16537</v>
      </c>
    </row>
    <row r="9392" customFormat="false" ht="12.8" hidden="false" customHeight="false" outlineLevel="0" collapsed="false">
      <c r="A9392" s="0" t="s">
        <v>35626</v>
      </c>
      <c r="B9392" s="0" t="s">
        <v>35627</v>
      </c>
      <c r="C9392" s="0" t="s">
        <v>11796</v>
      </c>
      <c r="D9392" s="0" t="s">
        <v>16537</v>
      </c>
    </row>
    <row r="9393" customFormat="false" ht="12.8" hidden="false" customHeight="false" outlineLevel="0" collapsed="false">
      <c r="A9393" s="0" t="s">
        <v>35628</v>
      </c>
      <c r="B9393" s="0" t="s">
        <v>35629</v>
      </c>
      <c r="C9393" s="0" t="s">
        <v>14930</v>
      </c>
      <c r="D9393" s="0" t="s">
        <v>16537</v>
      </c>
    </row>
    <row r="9394" customFormat="false" ht="12.8" hidden="false" customHeight="false" outlineLevel="0" collapsed="false">
      <c r="A9394" s="0" t="s">
        <v>35630</v>
      </c>
      <c r="B9394" s="0" t="s">
        <v>35631</v>
      </c>
      <c r="C9394" s="0" t="s">
        <v>10335</v>
      </c>
      <c r="D9394" s="0" t="s">
        <v>16538</v>
      </c>
    </row>
    <row r="9395" customFormat="false" ht="12.8" hidden="false" customHeight="false" outlineLevel="0" collapsed="false">
      <c r="A9395" s="0" t="s">
        <v>35632</v>
      </c>
      <c r="B9395" s="0" t="s">
        <v>35633</v>
      </c>
      <c r="C9395" s="0" t="s">
        <v>4670</v>
      </c>
      <c r="D9395" s="0" t="s">
        <v>16538</v>
      </c>
    </row>
    <row r="9396" customFormat="false" ht="12.8" hidden="false" customHeight="false" outlineLevel="0" collapsed="false">
      <c r="A9396" s="0" t="s">
        <v>35634</v>
      </c>
      <c r="B9396" s="0" t="s">
        <v>35635</v>
      </c>
      <c r="C9396" s="0" t="s">
        <v>3752</v>
      </c>
      <c r="D9396" s="0" t="s">
        <v>16539</v>
      </c>
    </row>
    <row r="9397" customFormat="false" ht="12.8" hidden="false" customHeight="false" outlineLevel="0" collapsed="false">
      <c r="A9397" s="0" t="s">
        <v>35636</v>
      </c>
      <c r="B9397" s="0" t="s">
        <v>35637</v>
      </c>
      <c r="C9397" s="0" t="s">
        <v>12448</v>
      </c>
      <c r="D9397" s="0" t="s">
        <v>16539</v>
      </c>
    </row>
    <row r="9398" customFormat="false" ht="12.8" hidden="false" customHeight="false" outlineLevel="0" collapsed="false">
      <c r="A9398" s="0" t="s">
        <v>35638</v>
      </c>
      <c r="B9398" s="0" t="s">
        <v>35639</v>
      </c>
      <c r="C9398" s="0" t="s">
        <v>14988</v>
      </c>
      <c r="D9398" s="0" t="s">
        <v>16539</v>
      </c>
    </row>
    <row r="9399" customFormat="false" ht="12.8" hidden="false" customHeight="false" outlineLevel="0" collapsed="false">
      <c r="A9399" s="0" t="s">
        <v>35640</v>
      </c>
      <c r="B9399" s="0" t="s">
        <v>35641</v>
      </c>
      <c r="C9399" s="0" t="s">
        <v>16155</v>
      </c>
      <c r="D9399" s="0" t="s">
        <v>16539</v>
      </c>
    </row>
    <row r="9400" customFormat="false" ht="12.8" hidden="false" customHeight="false" outlineLevel="0" collapsed="false">
      <c r="A9400" s="0" t="s">
        <v>35642</v>
      </c>
      <c r="B9400" s="0" t="s">
        <v>35643</v>
      </c>
      <c r="C9400" s="0" t="s">
        <v>10897</v>
      </c>
      <c r="D9400" s="0" t="s">
        <v>16541</v>
      </c>
    </row>
    <row r="9401" customFormat="false" ht="12.8" hidden="false" customHeight="false" outlineLevel="0" collapsed="false">
      <c r="A9401" s="0" t="s">
        <v>35644</v>
      </c>
      <c r="B9401" s="0" t="s">
        <v>35645</v>
      </c>
      <c r="C9401" s="0" t="s">
        <v>4656</v>
      </c>
      <c r="D9401" s="0" t="s">
        <v>16542</v>
      </c>
    </row>
    <row r="9402" customFormat="false" ht="12.8" hidden="false" customHeight="false" outlineLevel="0" collapsed="false">
      <c r="A9402" s="0" t="s">
        <v>35646</v>
      </c>
      <c r="B9402" s="0" t="s">
        <v>35647</v>
      </c>
      <c r="C9402" s="0" t="s">
        <v>13021</v>
      </c>
      <c r="D9402" s="0" t="s">
        <v>16543</v>
      </c>
    </row>
    <row r="9403" customFormat="false" ht="12.8" hidden="false" customHeight="false" outlineLevel="0" collapsed="false">
      <c r="A9403" s="0" t="s">
        <v>35648</v>
      </c>
      <c r="B9403" s="0" t="s">
        <v>35649</v>
      </c>
      <c r="C9403" s="0" t="s">
        <v>16557</v>
      </c>
      <c r="D9403" s="0" t="s">
        <v>16545</v>
      </c>
    </row>
    <row r="9404" customFormat="false" ht="12.8" hidden="false" customHeight="false" outlineLevel="0" collapsed="false">
      <c r="A9404" s="0" t="s">
        <v>35650</v>
      </c>
      <c r="B9404" s="0" t="s">
        <v>35651</v>
      </c>
      <c r="C9404" s="0" t="s">
        <v>9540</v>
      </c>
      <c r="D9404" s="0" t="s">
        <v>16546</v>
      </c>
    </row>
    <row r="9405" customFormat="false" ht="12.8" hidden="false" customHeight="false" outlineLevel="0" collapsed="false">
      <c r="A9405" s="0" t="s">
        <v>35652</v>
      </c>
      <c r="B9405" s="0" t="s">
        <v>35653</v>
      </c>
      <c r="C9405" s="0" t="s">
        <v>10286</v>
      </c>
      <c r="D9405" s="0" t="s">
        <v>466</v>
      </c>
    </row>
    <row r="9406" customFormat="false" ht="12.8" hidden="false" customHeight="false" outlineLevel="0" collapsed="false">
      <c r="A9406" s="0" t="s">
        <v>35654</v>
      </c>
      <c r="B9406" s="0" t="s">
        <v>35655</v>
      </c>
      <c r="C9406" s="0" t="s">
        <v>10938</v>
      </c>
      <c r="D9406" s="0" t="s">
        <v>466</v>
      </c>
    </row>
    <row r="9407" customFormat="false" ht="12.8" hidden="false" customHeight="false" outlineLevel="0" collapsed="false">
      <c r="A9407" s="0" t="s">
        <v>35656</v>
      </c>
      <c r="B9407" s="0" t="s">
        <v>35657</v>
      </c>
      <c r="C9407" s="0" t="s">
        <v>15414</v>
      </c>
      <c r="D9407" s="0" t="s">
        <v>16551</v>
      </c>
    </row>
    <row r="9408" customFormat="false" ht="12.8" hidden="false" customHeight="false" outlineLevel="0" collapsed="false">
      <c r="A9408" s="0" t="s">
        <v>35658</v>
      </c>
      <c r="B9408" s="0" t="s">
        <v>35659</v>
      </c>
      <c r="C9408" s="0" t="s">
        <v>4804</v>
      </c>
      <c r="D9408" s="0" t="s">
        <v>431</v>
      </c>
    </row>
    <row r="9409" customFormat="false" ht="12.8" hidden="false" customHeight="false" outlineLevel="0" collapsed="false">
      <c r="A9409" s="0" t="s">
        <v>35660</v>
      </c>
      <c r="B9409" s="0" t="s">
        <v>35661</v>
      </c>
      <c r="C9409" s="0" t="s">
        <v>13038</v>
      </c>
      <c r="D9409" s="0" t="s">
        <v>431</v>
      </c>
    </row>
    <row r="9410" customFormat="false" ht="12.8" hidden="false" customHeight="false" outlineLevel="0" collapsed="false">
      <c r="A9410" s="0" t="s">
        <v>35662</v>
      </c>
      <c r="B9410" s="0" t="s">
        <v>35663</v>
      </c>
      <c r="C9410" s="0" t="s">
        <v>13858</v>
      </c>
      <c r="D9410" s="0" t="s">
        <v>431</v>
      </c>
    </row>
    <row r="9411" customFormat="false" ht="12.8" hidden="false" customHeight="false" outlineLevel="0" collapsed="false">
      <c r="A9411" s="0" t="s">
        <v>35664</v>
      </c>
      <c r="B9411" s="0" t="s">
        <v>35665</v>
      </c>
      <c r="C9411" s="0" t="s">
        <v>12678</v>
      </c>
      <c r="D9411" s="0" t="s">
        <v>16554</v>
      </c>
    </row>
    <row r="9412" customFormat="false" ht="12.8" hidden="false" customHeight="false" outlineLevel="0" collapsed="false">
      <c r="A9412" s="0" t="s">
        <v>35666</v>
      </c>
      <c r="B9412" s="0" t="s">
        <v>35667</v>
      </c>
      <c r="C9412" s="0" t="s">
        <v>16764</v>
      </c>
      <c r="D9412" s="0" t="s">
        <v>16554</v>
      </c>
    </row>
    <row r="9413" customFormat="false" ht="12.8" hidden="false" customHeight="false" outlineLevel="0" collapsed="false">
      <c r="A9413" s="0" t="s">
        <v>35668</v>
      </c>
      <c r="B9413" s="0" t="s">
        <v>35669</v>
      </c>
      <c r="C9413" s="0" t="s">
        <v>11098</v>
      </c>
      <c r="D9413" s="0" t="s">
        <v>16556</v>
      </c>
    </row>
    <row r="9414" customFormat="false" ht="12.8" hidden="false" customHeight="false" outlineLevel="0" collapsed="false">
      <c r="A9414" s="0" t="s">
        <v>35670</v>
      </c>
      <c r="B9414" s="0" t="s">
        <v>35671</v>
      </c>
      <c r="C9414" s="0" t="s">
        <v>14538</v>
      </c>
      <c r="D9414" s="0" t="s">
        <v>16556</v>
      </c>
    </row>
    <row r="9415" customFormat="false" ht="12.8" hidden="false" customHeight="false" outlineLevel="0" collapsed="false">
      <c r="A9415" s="0" t="s">
        <v>35672</v>
      </c>
      <c r="B9415" s="0" t="s">
        <v>35673</v>
      </c>
      <c r="C9415" s="0" t="s">
        <v>6086</v>
      </c>
      <c r="D9415" s="0" t="s">
        <v>16558</v>
      </c>
    </row>
    <row r="9416" customFormat="false" ht="12.8" hidden="false" customHeight="false" outlineLevel="0" collapsed="false">
      <c r="A9416" s="0" t="s">
        <v>35674</v>
      </c>
      <c r="B9416" s="0" t="s">
        <v>35675</v>
      </c>
      <c r="C9416" s="0" t="s">
        <v>14785</v>
      </c>
      <c r="D9416" s="0" t="s">
        <v>16558</v>
      </c>
    </row>
    <row r="9417" customFormat="false" ht="12.8" hidden="false" customHeight="false" outlineLevel="0" collapsed="false">
      <c r="A9417" s="0" t="s">
        <v>35676</v>
      </c>
      <c r="B9417" s="0" t="s">
        <v>35677</v>
      </c>
      <c r="C9417" s="0" t="s">
        <v>12336</v>
      </c>
      <c r="D9417" s="0" t="s">
        <v>432</v>
      </c>
    </row>
    <row r="9418" customFormat="false" ht="12.8" hidden="false" customHeight="false" outlineLevel="0" collapsed="false">
      <c r="A9418" s="0" t="s">
        <v>35678</v>
      </c>
      <c r="B9418" s="0" t="s">
        <v>35679</v>
      </c>
      <c r="C9418" s="0" t="s">
        <v>12881</v>
      </c>
      <c r="D9418" s="0" t="s">
        <v>16572</v>
      </c>
    </row>
    <row r="9419" customFormat="false" ht="12.8" hidden="false" customHeight="false" outlineLevel="0" collapsed="false">
      <c r="A9419" s="0" t="s">
        <v>35680</v>
      </c>
      <c r="B9419" s="0" t="s">
        <v>35681</v>
      </c>
      <c r="C9419" s="0" t="s">
        <v>12747</v>
      </c>
      <c r="D9419" s="0" t="s">
        <v>16573</v>
      </c>
    </row>
    <row r="9420" customFormat="false" ht="12.8" hidden="false" customHeight="false" outlineLevel="0" collapsed="false">
      <c r="A9420" s="0" t="s">
        <v>35682</v>
      </c>
      <c r="B9420" s="0" t="s">
        <v>35683</v>
      </c>
      <c r="C9420" s="0" t="s">
        <v>11531</v>
      </c>
      <c r="D9420" s="0" t="s">
        <v>433</v>
      </c>
    </row>
    <row r="9421" customFormat="false" ht="12.8" hidden="false" customHeight="false" outlineLevel="0" collapsed="false">
      <c r="A9421" s="0" t="s">
        <v>35684</v>
      </c>
      <c r="B9421" s="0" t="s">
        <v>35685</v>
      </c>
      <c r="C9421" s="0" t="s">
        <v>15209</v>
      </c>
      <c r="D9421" s="0" t="s">
        <v>10036</v>
      </c>
    </row>
    <row r="9422" customFormat="false" ht="12.8" hidden="false" customHeight="false" outlineLevel="0" collapsed="false">
      <c r="A9422" s="0" t="s">
        <v>35686</v>
      </c>
      <c r="B9422" s="0" t="s">
        <v>35687</v>
      </c>
      <c r="C9422" s="0" t="s">
        <v>12323</v>
      </c>
      <c r="D9422" s="0" t="s">
        <v>10039</v>
      </c>
    </row>
    <row r="9423" customFormat="false" ht="12.8" hidden="false" customHeight="false" outlineLevel="0" collapsed="false">
      <c r="A9423" s="0" t="s">
        <v>35688</v>
      </c>
      <c r="B9423" s="0" t="s">
        <v>35689</v>
      </c>
      <c r="C9423" s="0" t="s">
        <v>4662</v>
      </c>
      <c r="D9423" s="0" t="s">
        <v>10039</v>
      </c>
    </row>
    <row r="9424" customFormat="false" ht="12.8" hidden="false" customHeight="false" outlineLevel="0" collapsed="false">
      <c r="A9424" s="0" t="s">
        <v>35690</v>
      </c>
      <c r="B9424" s="0" t="s">
        <v>35691</v>
      </c>
      <c r="C9424" s="0" t="s">
        <v>13869</v>
      </c>
      <c r="D9424" s="0" t="s">
        <v>10039</v>
      </c>
    </row>
    <row r="9425" customFormat="false" ht="12.8" hidden="false" customHeight="false" outlineLevel="0" collapsed="false">
      <c r="A9425" s="0" t="s">
        <v>35692</v>
      </c>
      <c r="B9425" s="0" t="s">
        <v>35693</v>
      </c>
      <c r="C9425" s="0" t="s">
        <v>14570</v>
      </c>
      <c r="D9425" s="0" t="s">
        <v>16575</v>
      </c>
    </row>
    <row r="9426" customFormat="false" ht="12.8" hidden="false" customHeight="false" outlineLevel="0" collapsed="false">
      <c r="A9426" s="0" t="s">
        <v>35694</v>
      </c>
      <c r="B9426" s="0" t="s">
        <v>35695</v>
      </c>
      <c r="C9426" s="0" t="s">
        <v>16628</v>
      </c>
      <c r="D9426" s="0" t="s">
        <v>16575</v>
      </c>
    </row>
    <row r="9427" customFormat="false" ht="12.8" hidden="false" customHeight="false" outlineLevel="0" collapsed="false">
      <c r="A9427" s="0" t="s">
        <v>35696</v>
      </c>
      <c r="B9427" s="0" t="s">
        <v>35697</v>
      </c>
      <c r="C9427" s="0" t="s">
        <v>13572</v>
      </c>
      <c r="D9427" s="0" t="s">
        <v>16576</v>
      </c>
    </row>
    <row r="9428" customFormat="false" ht="12.8" hidden="false" customHeight="false" outlineLevel="0" collapsed="false">
      <c r="A9428" s="0" t="s">
        <v>35698</v>
      </c>
      <c r="B9428" s="0" t="s">
        <v>35699</v>
      </c>
      <c r="C9428" s="0" t="s">
        <v>6746</v>
      </c>
      <c r="D9428" s="0" t="s">
        <v>16576</v>
      </c>
    </row>
    <row r="9429" customFormat="false" ht="12.8" hidden="false" customHeight="false" outlineLevel="0" collapsed="false">
      <c r="A9429" s="0" t="s">
        <v>35700</v>
      </c>
      <c r="B9429" s="0" t="s">
        <v>35701</v>
      </c>
      <c r="C9429" s="0" t="s">
        <v>11291</v>
      </c>
      <c r="D9429" s="0" t="s">
        <v>16577</v>
      </c>
    </row>
    <row r="9430" customFormat="false" ht="12.8" hidden="false" customHeight="false" outlineLevel="0" collapsed="false">
      <c r="A9430" s="0" t="s">
        <v>35702</v>
      </c>
      <c r="B9430" s="0" t="s">
        <v>35703</v>
      </c>
      <c r="C9430" s="0" t="s">
        <v>13567</v>
      </c>
      <c r="D9430" s="0" t="s">
        <v>16577</v>
      </c>
    </row>
    <row r="9431" customFormat="false" ht="12.8" hidden="false" customHeight="false" outlineLevel="0" collapsed="false">
      <c r="A9431" s="0" t="s">
        <v>35704</v>
      </c>
      <c r="B9431" s="0" t="s">
        <v>35705</v>
      </c>
      <c r="C9431" s="0" t="s">
        <v>13661</v>
      </c>
      <c r="D9431" s="0" t="s">
        <v>16577</v>
      </c>
    </row>
    <row r="9432" customFormat="false" ht="12.8" hidden="false" customHeight="false" outlineLevel="0" collapsed="false">
      <c r="A9432" s="0" t="s">
        <v>35706</v>
      </c>
      <c r="B9432" s="0" t="s">
        <v>35707</v>
      </c>
      <c r="C9432" s="0" t="s">
        <v>15153</v>
      </c>
      <c r="D9432" s="0" t="s">
        <v>16578</v>
      </c>
    </row>
    <row r="9433" customFormat="false" ht="12.8" hidden="false" customHeight="false" outlineLevel="0" collapsed="false">
      <c r="A9433" s="0" t="s">
        <v>35708</v>
      </c>
      <c r="B9433" s="0" t="s">
        <v>35709</v>
      </c>
      <c r="C9433" s="0" t="s">
        <v>14294</v>
      </c>
      <c r="D9433" s="0" t="s">
        <v>16580</v>
      </c>
    </row>
    <row r="9434" customFormat="false" ht="12.8" hidden="false" customHeight="false" outlineLevel="0" collapsed="false">
      <c r="A9434" s="0" t="s">
        <v>35710</v>
      </c>
      <c r="B9434" s="0" t="s">
        <v>35711</v>
      </c>
      <c r="C9434" s="0" t="s">
        <v>12089</v>
      </c>
      <c r="D9434" s="0" t="s">
        <v>16582</v>
      </c>
    </row>
    <row r="9435" customFormat="false" ht="12.8" hidden="false" customHeight="false" outlineLevel="0" collapsed="false">
      <c r="A9435" s="0" t="s">
        <v>35712</v>
      </c>
      <c r="B9435" s="0" t="s">
        <v>35713</v>
      </c>
      <c r="C9435" s="0" t="s">
        <v>14022</v>
      </c>
      <c r="D9435" s="0" t="s">
        <v>16583</v>
      </c>
    </row>
    <row r="9436" customFormat="false" ht="12.8" hidden="false" customHeight="false" outlineLevel="0" collapsed="false">
      <c r="A9436" s="0" t="s">
        <v>35714</v>
      </c>
      <c r="B9436" s="0" t="s">
        <v>35715</v>
      </c>
      <c r="C9436" s="0" t="s">
        <v>13116</v>
      </c>
      <c r="D9436" s="0" t="s">
        <v>16584</v>
      </c>
    </row>
    <row r="9437" customFormat="false" ht="12.8" hidden="false" customHeight="false" outlineLevel="0" collapsed="false">
      <c r="A9437" s="0" t="s">
        <v>35716</v>
      </c>
      <c r="B9437" s="0" t="s">
        <v>35717</v>
      </c>
      <c r="C9437" s="0" t="s">
        <v>13468</v>
      </c>
      <c r="D9437" s="0" t="s">
        <v>16584</v>
      </c>
    </row>
    <row r="9438" customFormat="false" ht="12.8" hidden="false" customHeight="false" outlineLevel="0" collapsed="false">
      <c r="A9438" s="0" t="s">
        <v>35718</v>
      </c>
      <c r="B9438" s="0" t="s">
        <v>35719</v>
      </c>
      <c r="C9438" s="0" t="s">
        <v>10717</v>
      </c>
      <c r="D9438" s="0" t="s">
        <v>16585</v>
      </c>
    </row>
    <row r="9439" customFormat="false" ht="12.8" hidden="false" customHeight="false" outlineLevel="0" collapsed="false">
      <c r="A9439" s="0" t="s">
        <v>35720</v>
      </c>
      <c r="B9439" s="0" t="s">
        <v>35721</v>
      </c>
      <c r="C9439" s="0" t="s">
        <v>11579</v>
      </c>
      <c r="D9439" s="0" t="s">
        <v>16585</v>
      </c>
    </row>
    <row r="9440" customFormat="false" ht="12.8" hidden="false" customHeight="false" outlineLevel="0" collapsed="false">
      <c r="A9440" s="0" t="s">
        <v>35722</v>
      </c>
      <c r="B9440" s="0" t="s">
        <v>35723</v>
      </c>
      <c r="C9440" s="0" t="s">
        <v>13448</v>
      </c>
      <c r="D9440" s="0" t="s">
        <v>16585</v>
      </c>
    </row>
    <row r="9441" customFormat="false" ht="12.8" hidden="false" customHeight="false" outlineLevel="0" collapsed="false">
      <c r="A9441" s="0" t="s">
        <v>35724</v>
      </c>
      <c r="B9441" s="0" t="s">
        <v>35725</v>
      </c>
      <c r="C9441" s="0" t="s">
        <v>6125</v>
      </c>
      <c r="D9441" s="0" t="s">
        <v>16585</v>
      </c>
    </row>
    <row r="9442" customFormat="false" ht="12.8" hidden="false" customHeight="false" outlineLevel="0" collapsed="false">
      <c r="A9442" s="0" t="s">
        <v>35726</v>
      </c>
      <c r="B9442" s="0" t="s">
        <v>35727</v>
      </c>
      <c r="C9442" s="0" t="s">
        <v>15391</v>
      </c>
      <c r="D9442" s="0" t="s">
        <v>16586</v>
      </c>
    </row>
    <row r="9443" customFormat="false" ht="12.8" hidden="false" customHeight="false" outlineLevel="0" collapsed="false">
      <c r="A9443" s="0" t="s">
        <v>35728</v>
      </c>
      <c r="B9443" s="0" t="s">
        <v>35729</v>
      </c>
      <c r="C9443" s="0" t="s">
        <v>16710</v>
      </c>
      <c r="D9443" s="0" t="s">
        <v>16588</v>
      </c>
    </row>
    <row r="9444" customFormat="false" ht="12.8" hidden="false" customHeight="false" outlineLevel="0" collapsed="false">
      <c r="A9444" s="0" t="s">
        <v>35730</v>
      </c>
      <c r="B9444" s="0" t="s">
        <v>35731</v>
      </c>
      <c r="C9444" s="0" t="s">
        <v>16785</v>
      </c>
      <c r="D9444" s="0" t="s">
        <v>16589</v>
      </c>
    </row>
    <row r="9445" customFormat="false" ht="12.8" hidden="false" customHeight="false" outlineLevel="0" collapsed="false">
      <c r="A9445" s="0" t="s">
        <v>35732</v>
      </c>
      <c r="B9445" s="0" t="s">
        <v>35733</v>
      </c>
      <c r="C9445" s="0" t="s">
        <v>8926</v>
      </c>
      <c r="D9445" s="0" t="s">
        <v>16591</v>
      </c>
    </row>
    <row r="9446" customFormat="false" ht="12.8" hidden="false" customHeight="false" outlineLevel="0" collapsed="false">
      <c r="A9446" s="0" t="s">
        <v>35734</v>
      </c>
      <c r="B9446" s="0" t="s">
        <v>35735</v>
      </c>
      <c r="C9446" s="0" t="s">
        <v>16673</v>
      </c>
      <c r="D9446" s="0" t="s">
        <v>16591</v>
      </c>
    </row>
    <row r="9447" customFormat="false" ht="12.8" hidden="false" customHeight="false" outlineLevel="0" collapsed="false">
      <c r="A9447" s="0" t="s">
        <v>35736</v>
      </c>
      <c r="B9447" s="0" t="s">
        <v>35737</v>
      </c>
      <c r="C9447" s="0" t="s">
        <v>5129</v>
      </c>
      <c r="D9447" s="0" t="s">
        <v>16592</v>
      </c>
    </row>
    <row r="9448" customFormat="false" ht="12.8" hidden="false" customHeight="false" outlineLevel="0" collapsed="false">
      <c r="A9448" s="0" t="s">
        <v>35738</v>
      </c>
      <c r="B9448" s="0" t="s">
        <v>35739</v>
      </c>
      <c r="C9448" s="0" t="s">
        <v>10634</v>
      </c>
      <c r="D9448" s="0" t="s">
        <v>16595</v>
      </c>
    </row>
    <row r="9449" customFormat="false" ht="12.8" hidden="false" customHeight="false" outlineLevel="0" collapsed="false">
      <c r="A9449" s="0" t="s">
        <v>35740</v>
      </c>
      <c r="B9449" s="0" t="s">
        <v>35741</v>
      </c>
      <c r="C9449" s="0" t="s">
        <v>11856</v>
      </c>
      <c r="D9449" s="0" t="s">
        <v>16595</v>
      </c>
    </row>
    <row r="9450" customFormat="false" ht="12.8" hidden="false" customHeight="false" outlineLevel="0" collapsed="false">
      <c r="A9450" s="0" t="s">
        <v>35742</v>
      </c>
      <c r="B9450" s="0" t="s">
        <v>35743</v>
      </c>
      <c r="C9450" s="0" t="s">
        <v>342</v>
      </c>
      <c r="D9450" s="0" t="s">
        <v>16595</v>
      </c>
    </row>
    <row r="9451" customFormat="false" ht="12.8" hidden="false" customHeight="false" outlineLevel="0" collapsed="false">
      <c r="A9451" s="0" t="s">
        <v>35744</v>
      </c>
      <c r="B9451" s="0" t="s">
        <v>35745</v>
      </c>
      <c r="C9451" s="0" t="s">
        <v>9393</v>
      </c>
      <c r="D9451" s="0" t="s">
        <v>16596</v>
      </c>
    </row>
    <row r="9452" customFormat="false" ht="12.8" hidden="false" customHeight="false" outlineLevel="0" collapsed="false">
      <c r="A9452" s="0" t="s">
        <v>35746</v>
      </c>
      <c r="B9452" s="0" t="s">
        <v>35747</v>
      </c>
      <c r="C9452" s="0" t="s">
        <v>12325</v>
      </c>
      <c r="D9452" s="0" t="s">
        <v>10078</v>
      </c>
    </row>
    <row r="9453" customFormat="false" ht="12.8" hidden="false" customHeight="false" outlineLevel="0" collapsed="false">
      <c r="A9453" s="0" t="s">
        <v>35748</v>
      </c>
      <c r="B9453" s="0" t="s">
        <v>35749</v>
      </c>
      <c r="C9453" s="0" t="s">
        <v>12068</v>
      </c>
      <c r="D9453" s="0" t="s">
        <v>16598</v>
      </c>
    </row>
    <row r="9454" customFormat="false" ht="12.8" hidden="false" customHeight="false" outlineLevel="0" collapsed="false">
      <c r="A9454" s="0" t="s">
        <v>35750</v>
      </c>
      <c r="B9454" s="0" t="s">
        <v>35751</v>
      </c>
      <c r="C9454" s="0" t="s">
        <v>16370</v>
      </c>
      <c r="D9454" s="0" t="s">
        <v>16598</v>
      </c>
    </row>
    <row r="9455" customFormat="false" ht="12.8" hidden="false" customHeight="false" outlineLevel="0" collapsed="false">
      <c r="A9455" s="0" t="s">
        <v>35752</v>
      </c>
      <c r="B9455" s="0" t="s">
        <v>35753</v>
      </c>
      <c r="C9455" s="0" t="s">
        <v>14779</v>
      </c>
      <c r="D9455" s="0" t="s">
        <v>16599</v>
      </c>
    </row>
    <row r="9456" customFormat="false" ht="12.8" hidden="false" customHeight="false" outlineLevel="0" collapsed="false">
      <c r="A9456" s="0" t="s">
        <v>35754</v>
      </c>
      <c r="B9456" s="0" t="s">
        <v>35755</v>
      </c>
      <c r="C9456" s="0" t="s">
        <v>13765</v>
      </c>
      <c r="D9456" s="0" t="s">
        <v>434</v>
      </c>
    </row>
    <row r="9457" customFormat="false" ht="12.8" hidden="false" customHeight="false" outlineLevel="0" collapsed="false">
      <c r="A9457" s="0" t="s">
        <v>35756</v>
      </c>
      <c r="B9457" s="0" t="s">
        <v>35757</v>
      </c>
      <c r="C9457" s="0" t="s">
        <v>15495</v>
      </c>
      <c r="D9457" s="0" t="s">
        <v>434</v>
      </c>
    </row>
    <row r="9458" customFormat="false" ht="12.8" hidden="false" customHeight="false" outlineLevel="0" collapsed="false">
      <c r="A9458" s="0" t="s">
        <v>35758</v>
      </c>
      <c r="B9458" s="0" t="s">
        <v>35759</v>
      </c>
      <c r="C9458" s="0" t="s">
        <v>14272</v>
      </c>
      <c r="D9458" s="0" t="s">
        <v>16603</v>
      </c>
    </row>
    <row r="9459" customFormat="false" ht="12.8" hidden="false" customHeight="false" outlineLevel="0" collapsed="false">
      <c r="A9459" s="0" t="s">
        <v>35760</v>
      </c>
      <c r="B9459" s="0" t="s">
        <v>35761</v>
      </c>
      <c r="C9459" s="0" t="s">
        <v>13993</v>
      </c>
      <c r="D9459" s="0" t="s">
        <v>16604</v>
      </c>
    </row>
    <row r="9460" customFormat="false" ht="12.8" hidden="false" customHeight="false" outlineLevel="0" collapsed="false">
      <c r="A9460" s="0" t="s">
        <v>35762</v>
      </c>
      <c r="B9460" s="0" t="s">
        <v>35763</v>
      </c>
      <c r="C9460" s="0" t="s">
        <v>14411</v>
      </c>
      <c r="D9460" s="0" t="s">
        <v>16604</v>
      </c>
    </row>
    <row r="9461" customFormat="false" ht="12.8" hidden="false" customHeight="false" outlineLevel="0" collapsed="false">
      <c r="A9461" s="0" t="s">
        <v>35764</v>
      </c>
      <c r="B9461" s="0" t="s">
        <v>35765</v>
      </c>
      <c r="C9461" s="0" t="s">
        <v>14877</v>
      </c>
      <c r="D9461" s="0" t="s">
        <v>16604</v>
      </c>
    </row>
    <row r="9462" customFormat="false" ht="12.8" hidden="false" customHeight="false" outlineLevel="0" collapsed="false">
      <c r="A9462" s="0" t="s">
        <v>35766</v>
      </c>
      <c r="B9462" s="0" t="s">
        <v>35767</v>
      </c>
      <c r="C9462" s="0" t="s">
        <v>5636</v>
      </c>
      <c r="D9462" s="0" t="s">
        <v>16605</v>
      </c>
    </row>
    <row r="9463" customFormat="false" ht="12.8" hidden="false" customHeight="false" outlineLevel="0" collapsed="false">
      <c r="A9463" s="0" t="s">
        <v>35768</v>
      </c>
      <c r="B9463" s="0" t="s">
        <v>35769</v>
      </c>
      <c r="C9463" s="0" t="s">
        <v>13633</v>
      </c>
      <c r="D9463" s="0" t="s">
        <v>16605</v>
      </c>
    </row>
    <row r="9464" customFormat="false" ht="12.8" hidden="false" customHeight="false" outlineLevel="0" collapsed="false">
      <c r="A9464" s="0" t="s">
        <v>35770</v>
      </c>
      <c r="B9464" s="0" t="s">
        <v>35771</v>
      </c>
      <c r="C9464" s="0" t="s">
        <v>16138</v>
      </c>
      <c r="D9464" s="0" t="s">
        <v>16605</v>
      </c>
    </row>
    <row r="9465" customFormat="false" ht="12.8" hidden="false" customHeight="false" outlineLevel="0" collapsed="false">
      <c r="A9465" s="0" t="s">
        <v>35772</v>
      </c>
      <c r="B9465" s="0" t="s">
        <v>35773</v>
      </c>
      <c r="C9465" s="0" t="s">
        <v>16426</v>
      </c>
      <c r="D9465" s="0" t="s">
        <v>16605</v>
      </c>
    </row>
    <row r="9466" customFormat="false" ht="12.8" hidden="false" customHeight="false" outlineLevel="0" collapsed="false">
      <c r="A9466" s="0" t="s">
        <v>35774</v>
      </c>
      <c r="B9466" s="0" t="s">
        <v>35775</v>
      </c>
      <c r="C9466" s="0" t="s">
        <v>11727</v>
      </c>
      <c r="D9466" s="0" t="s">
        <v>16606</v>
      </c>
    </row>
    <row r="9467" customFormat="false" ht="12.8" hidden="false" customHeight="false" outlineLevel="0" collapsed="false">
      <c r="A9467" s="0" t="s">
        <v>35776</v>
      </c>
      <c r="B9467" s="0" t="s">
        <v>35777</v>
      </c>
      <c r="C9467" s="0" t="s">
        <v>11729</v>
      </c>
      <c r="D9467" s="0" t="s">
        <v>16608</v>
      </c>
    </row>
    <row r="9468" customFormat="false" ht="12.8" hidden="false" customHeight="false" outlineLevel="0" collapsed="false">
      <c r="A9468" s="0" t="s">
        <v>35778</v>
      </c>
      <c r="B9468" s="0" t="s">
        <v>35779</v>
      </c>
      <c r="C9468" s="0" t="s">
        <v>12117</v>
      </c>
      <c r="D9468" s="0" t="s">
        <v>16608</v>
      </c>
    </row>
    <row r="9469" customFormat="false" ht="12.8" hidden="false" customHeight="false" outlineLevel="0" collapsed="false">
      <c r="A9469" s="0" t="s">
        <v>35780</v>
      </c>
      <c r="B9469" s="0" t="s">
        <v>35781</v>
      </c>
      <c r="C9469" s="0" t="s">
        <v>13852</v>
      </c>
      <c r="D9469" s="0" t="s">
        <v>16608</v>
      </c>
    </row>
    <row r="9470" customFormat="false" ht="12.8" hidden="false" customHeight="false" outlineLevel="0" collapsed="false">
      <c r="A9470" s="0" t="s">
        <v>35782</v>
      </c>
      <c r="B9470" s="0" t="s">
        <v>35783</v>
      </c>
      <c r="C9470" s="0" t="s">
        <v>14645</v>
      </c>
      <c r="D9470" s="0" t="s">
        <v>16610</v>
      </c>
    </row>
    <row r="9471" customFormat="false" ht="12.8" hidden="false" customHeight="false" outlineLevel="0" collapsed="false">
      <c r="A9471" s="0" t="s">
        <v>35784</v>
      </c>
      <c r="B9471" s="0" t="s">
        <v>35785</v>
      </c>
      <c r="C9471" s="0" t="s">
        <v>16173</v>
      </c>
      <c r="D9471" s="0" t="s">
        <v>16610</v>
      </c>
    </row>
    <row r="9472" customFormat="false" ht="12.8" hidden="false" customHeight="false" outlineLevel="0" collapsed="false">
      <c r="A9472" s="0" t="s">
        <v>35786</v>
      </c>
      <c r="B9472" s="0" t="s">
        <v>35787</v>
      </c>
      <c r="C9472" s="0" t="s">
        <v>3990</v>
      </c>
      <c r="D9472" s="0" t="s">
        <v>16612</v>
      </c>
    </row>
    <row r="9473" customFormat="false" ht="12.8" hidden="false" customHeight="false" outlineLevel="0" collapsed="false">
      <c r="A9473" s="0" t="s">
        <v>35788</v>
      </c>
      <c r="B9473" s="0" t="s">
        <v>35789</v>
      </c>
      <c r="C9473" s="0" t="s">
        <v>13527</v>
      </c>
      <c r="D9473" s="0" t="s">
        <v>16612</v>
      </c>
    </row>
    <row r="9474" customFormat="false" ht="12.8" hidden="false" customHeight="false" outlineLevel="0" collapsed="false">
      <c r="A9474" s="0" t="s">
        <v>35790</v>
      </c>
      <c r="B9474" s="0" t="s">
        <v>35791</v>
      </c>
      <c r="C9474" s="0" t="s">
        <v>14413</v>
      </c>
      <c r="D9474" s="0" t="s">
        <v>16612</v>
      </c>
    </row>
    <row r="9475" customFormat="false" ht="12.8" hidden="false" customHeight="false" outlineLevel="0" collapsed="false">
      <c r="A9475" s="0" t="s">
        <v>35792</v>
      </c>
      <c r="B9475" s="0" t="s">
        <v>35793</v>
      </c>
      <c r="C9475" s="0" t="s">
        <v>7435</v>
      </c>
      <c r="D9475" s="0" t="s">
        <v>16612</v>
      </c>
    </row>
    <row r="9476" customFormat="false" ht="12.8" hidden="false" customHeight="false" outlineLevel="0" collapsed="false">
      <c r="A9476" s="0" t="s">
        <v>35794</v>
      </c>
      <c r="B9476" s="0" t="s">
        <v>35795</v>
      </c>
      <c r="C9476" s="0" t="s">
        <v>1616</v>
      </c>
      <c r="D9476" s="0" t="s">
        <v>10087</v>
      </c>
    </row>
    <row r="9477" customFormat="false" ht="12.8" hidden="false" customHeight="false" outlineLevel="0" collapsed="false">
      <c r="A9477" s="0" t="s">
        <v>35796</v>
      </c>
      <c r="B9477" s="0" t="s">
        <v>35797</v>
      </c>
      <c r="C9477" s="0" t="s">
        <v>10703</v>
      </c>
      <c r="D9477" s="0" t="s">
        <v>10087</v>
      </c>
    </row>
    <row r="9478" customFormat="false" ht="12.8" hidden="false" customHeight="false" outlineLevel="0" collapsed="false">
      <c r="A9478" s="0" t="s">
        <v>35798</v>
      </c>
      <c r="B9478" s="0" t="s">
        <v>35799</v>
      </c>
      <c r="C9478" s="0" t="s">
        <v>600</v>
      </c>
      <c r="D9478" s="0" t="s">
        <v>10087</v>
      </c>
    </row>
    <row r="9479" customFormat="false" ht="12.8" hidden="false" customHeight="false" outlineLevel="0" collapsed="false">
      <c r="A9479" s="0" t="s">
        <v>35800</v>
      </c>
      <c r="B9479" s="0" t="s">
        <v>35801</v>
      </c>
      <c r="C9479" s="0" t="s">
        <v>13411</v>
      </c>
      <c r="D9479" s="0" t="s">
        <v>10087</v>
      </c>
    </row>
    <row r="9480" customFormat="false" ht="12.8" hidden="false" customHeight="false" outlineLevel="0" collapsed="false">
      <c r="A9480" s="0" t="s">
        <v>35802</v>
      </c>
      <c r="B9480" s="0" t="s">
        <v>35803</v>
      </c>
      <c r="C9480" s="0" t="s">
        <v>616</v>
      </c>
      <c r="D9480" s="0" t="s">
        <v>10087</v>
      </c>
    </row>
    <row r="9481" customFormat="false" ht="12.8" hidden="false" customHeight="false" outlineLevel="0" collapsed="false">
      <c r="A9481" s="0" t="s">
        <v>35804</v>
      </c>
      <c r="B9481" s="0" t="s">
        <v>35805</v>
      </c>
      <c r="C9481" s="0" t="s">
        <v>7192</v>
      </c>
      <c r="D9481" s="0" t="s">
        <v>10087</v>
      </c>
    </row>
    <row r="9482" customFormat="false" ht="12.8" hidden="false" customHeight="false" outlineLevel="0" collapsed="false">
      <c r="A9482" s="0" t="s">
        <v>35806</v>
      </c>
      <c r="B9482" s="0" t="s">
        <v>35807</v>
      </c>
      <c r="C9482" s="0" t="s">
        <v>11805</v>
      </c>
      <c r="D9482" s="0" t="s">
        <v>10090</v>
      </c>
    </row>
    <row r="9483" customFormat="false" ht="12.8" hidden="false" customHeight="false" outlineLevel="0" collapsed="false">
      <c r="A9483" s="0" t="s">
        <v>35808</v>
      </c>
      <c r="B9483" s="0" t="s">
        <v>35809</v>
      </c>
      <c r="C9483" s="0" t="s">
        <v>16309</v>
      </c>
      <c r="D9483" s="0" t="s">
        <v>10090</v>
      </c>
    </row>
    <row r="9484" customFormat="false" ht="12.8" hidden="false" customHeight="false" outlineLevel="0" collapsed="false">
      <c r="A9484" s="0" t="s">
        <v>35810</v>
      </c>
      <c r="B9484" s="0" t="s">
        <v>35811</v>
      </c>
      <c r="C9484" s="0" t="s">
        <v>3231</v>
      </c>
      <c r="D9484" s="0" t="s">
        <v>10093</v>
      </c>
    </row>
    <row r="9485" customFormat="false" ht="12.8" hidden="false" customHeight="false" outlineLevel="0" collapsed="false">
      <c r="A9485" s="0" t="s">
        <v>35812</v>
      </c>
      <c r="B9485" s="0" t="s">
        <v>35813</v>
      </c>
      <c r="C9485" s="0" t="s">
        <v>13994</v>
      </c>
      <c r="D9485" s="0" t="s">
        <v>10093</v>
      </c>
    </row>
    <row r="9486" customFormat="false" ht="12.8" hidden="false" customHeight="false" outlineLevel="0" collapsed="false">
      <c r="A9486" s="0" t="s">
        <v>35814</v>
      </c>
      <c r="B9486" s="0" t="s">
        <v>35815</v>
      </c>
      <c r="C9486" s="0" t="s">
        <v>14270</v>
      </c>
      <c r="D9486" s="0" t="s">
        <v>10093</v>
      </c>
    </row>
    <row r="9487" customFormat="false" ht="12.8" hidden="false" customHeight="false" outlineLevel="0" collapsed="false">
      <c r="A9487" s="0" t="s">
        <v>35816</v>
      </c>
      <c r="B9487" s="0" t="s">
        <v>35817</v>
      </c>
      <c r="C9487" s="0" t="s">
        <v>8188</v>
      </c>
      <c r="D9487" s="0" t="s">
        <v>10093</v>
      </c>
    </row>
    <row r="9488" customFormat="false" ht="12.8" hidden="false" customHeight="false" outlineLevel="0" collapsed="false">
      <c r="A9488" s="0" t="s">
        <v>35818</v>
      </c>
      <c r="B9488" s="0" t="s">
        <v>35819</v>
      </c>
      <c r="C9488" s="0" t="s">
        <v>12438</v>
      </c>
      <c r="D9488" s="0" t="s">
        <v>10099</v>
      </c>
    </row>
    <row r="9489" customFormat="false" ht="12.8" hidden="false" customHeight="false" outlineLevel="0" collapsed="false">
      <c r="A9489" s="0" t="s">
        <v>35820</v>
      </c>
      <c r="B9489" s="0" t="s">
        <v>35821</v>
      </c>
      <c r="C9489" s="0" t="s">
        <v>4827</v>
      </c>
      <c r="D9489" s="0" t="s">
        <v>10099</v>
      </c>
    </row>
    <row r="9490" customFormat="false" ht="12.8" hidden="false" customHeight="false" outlineLevel="0" collapsed="false">
      <c r="A9490" s="0" t="s">
        <v>35822</v>
      </c>
      <c r="B9490" s="0" t="s">
        <v>35823</v>
      </c>
      <c r="C9490" s="0" t="s">
        <v>14304</v>
      </c>
      <c r="D9490" s="0" t="s">
        <v>10099</v>
      </c>
    </row>
    <row r="9491" customFormat="false" ht="12.8" hidden="false" customHeight="false" outlineLevel="0" collapsed="false">
      <c r="A9491" s="0" t="s">
        <v>35824</v>
      </c>
      <c r="B9491" s="0" t="s">
        <v>35825</v>
      </c>
      <c r="C9491" s="0" t="s">
        <v>15272</v>
      </c>
      <c r="D9491" s="0" t="s">
        <v>10099</v>
      </c>
    </row>
    <row r="9492" customFormat="false" ht="12.8" hidden="false" customHeight="false" outlineLevel="0" collapsed="false">
      <c r="A9492" s="0" t="s">
        <v>35826</v>
      </c>
      <c r="B9492" s="0" t="s">
        <v>35827</v>
      </c>
      <c r="C9492" s="0" t="s">
        <v>13338</v>
      </c>
      <c r="D9492" s="0" t="s">
        <v>10102</v>
      </c>
    </row>
    <row r="9493" customFormat="false" ht="12.8" hidden="false" customHeight="false" outlineLevel="0" collapsed="false">
      <c r="A9493" s="0" t="s">
        <v>35828</v>
      </c>
      <c r="B9493" s="0" t="s">
        <v>35829</v>
      </c>
      <c r="C9493" s="0" t="s">
        <v>13602</v>
      </c>
      <c r="D9493" s="0" t="s">
        <v>10102</v>
      </c>
    </row>
    <row r="9494" customFormat="false" ht="12.8" hidden="false" customHeight="false" outlineLevel="0" collapsed="false">
      <c r="A9494" s="0" t="s">
        <v>35830</v>
      </c>
      <c r="B9494" s="0" t="s">
        <v>35831</v>
      </c>
      <c r="C9494" s="0" t="s">
        <v>16184</v>
      </c>
      <c r="D9494" s="0" t="s">
        <v>16614</v>
      </c>
    </row>
    <row r="9495" customFormat="false" ht="12.8" hidden="false" customHeight="false" outlineLevel="0" collapsed="false">
      <c r="A9495" s="0" t="s">
        <v>35832</v>
      </c>
      <c r="B9495" s="0" t="s">
        <v>35833</v>
      </c>
      <c r="C9495" s="0" t="s">
        <v>15537</v>
      </c>
      <c r="D9495" s="0" t="s">
        <v>16616</v>
      </c>
    </row>
    <row r="9496" customFormat="false" ht="12.8" hidden="false" customHeight="false" outlineLevel="0" collapsed="false">
      <c r="A9496" s="0" t="s">
        <v>35834</v>
      </c>
      <c r="B9496" s="0" t="s">
        <v>35835</v>
      </c>
      <c r="C9496" s="0" t="s">
        <v>11172</v>
      </c>
      <c r="D9496" s="0" t="s">
        <v>16617</v>
      </c>
    </row>
    <row r="9497" customFormat="false" ht="12.8" hidden="false" customHeight="false" outlineLevel="0" collapsed="false">
      <c r="A9497" s="0" t="s">
        <v>35836</v>
      </c>
      <c r="B9497" s="0" t="s">
        <v>35837</v>
      </c>
      <c r="C9497" s="0" t="s">
        <v>12653</v>
      </c>
      <c r="D9497" s="0" t="s">
        <v>10105</v>
      </c>
    </row>
    <row r="9498" customFormat="false" ht="12.8" hidden="false" customHeight="false" outlineLevel="0" collapsed="false">
      <c r="A9498" s="0" t="s">
        <v>35838</v>
      </c>
      <c r="B9498" s="0" t="s">
        <v>35839</v>
      </c>
      <c r="C9498" s="0" t="s">
        <v>4</v>
      </c>
      <c r="D9498" s="0" t="s">
        <v>435</v>
      </c>
    </row>
    <row r="9499" customFormat="false" ht="12.8" hidden="false" customHeight="false" outlineLevel="0" collapsed="false">
      <c r="A9499" s="0" t="s">
        <v>35840</v>
      </c>
      <c r="B9499" s="0" t="s">
        <v>35841</v>
      </c>
      <c r="C9499" s="0" t="s">
        <v>12726</v>
      </c>
      <c r="D9499" s="0" t="s">
        <v>435</v>
      </c>
    </row>
    <row r="9500" customFormat="false" ht="12.8" hidden="false" customHeight="false" outlineLevel="0" collapsed="false">
      <c r="A9500" s="0" t="s">
        <v>35842</v>
      </c>
      <c r="B9500" s="0" t="s">
        <v>35843</v>
      </c>
      <c r="C9500" s="0" t="s">
        <v>12920</v>
      </c>
      <c r="D9500" s="0" t="s">
        <v>435</v>
      </c>
    </row>
    <row r="9501" customFormat="false" ht="12.8" hidden="false" customHeight="false" outlineLevel="0" collapsed="false">
      <c r="A9501" s="0" t="s">
        <v>35844</v>
      </c>
      <c r="B9501" s="0" t="s">
        <v>35845</v>
      </c>
      <c r="C9501" s="0" t="s">
        <v>13330</v>
      </c>
      <c r="D9501" s="0" t="s">
        <v>435</v>
      </c>
    </row>
    <row r="9502" customFormat="false" ht="12.8" hidden="false" customHeight="false" outlineLevel="0" collapsed="false">
      <c r="A9502" s="0" t="s">
        <v>35846</v>
      </c>
      <c r="B9502" s="0" t="s">
        <v>35847</v>
      </c>
      <c r="C9502" s="0" t="s">
        <v>388</v>
      </c>
      <c r="D9502" s="0" t="s">
        <v>435</v>
      </c>
    </row>
    <row r="9503" customFormat="false" ht="12.8" hidden="false" customHeight="false" outlineLevel="0" collapsed="false">
      <c r="A9503" s="0" t="s">
        <v>35848</v>
      </c>
      <c r="B9503" s="0" t="s">
        <v>35849</v>
      </c>
      <c r="C9503" s="0" t="s">
        <v>16454</v>
      </c>
      <c r="D9503" s="0" t="s">
        <v>435</v>
      </c>
    </row>
    <row r="9504" customFormat="false" ht="12.8" hidden="false" customHeight="false" outlineLevel="0" collapsed="false">
      <c r="A9504" s="0" t="s">
        <v>35850</v>
      </c>
      <c r="B9504" s="0" t="s">
        <v>35851</v>
      </c>
      <c r="C9504" s="0" t="s">
        <v>11069</v>
      </c>
      <c r="D9504" s="0" t="s">
        <v>16621</v>
      </c>
    </row>
    <row r="9505" customFormat="false" ht="12.8" hidden="false" customHeight="false" outlineLevel="0" collapsed="false">
      <c r="A9505" s="0" t="s">
        <v>35852</v>
      </c>
      <c r="B9505" s="0" t="s">
        <v>35853</v>
      </c>
      <c r="C9505" s="0" t="s">
        <v>13074</v>
      </c>
      <c r="D9505" s="0" t="s">
        <v>16621</v>
      </c>
    </row>
    <row r="9506" customFormat="false" ht="12.8" hidden="false" customHeight="false" outlineLevel="0" collapsed="false">
      <c r="A9506" s="0" t="s">
        <v>35854</v>
      </c>
      <c r="B9506" s="0" t="s">
        <v>35855</v>
      </c>
      <c r="C9506" s="0" t="s">
        <v>429</v>
      </c>
      <c r="D9506" s="0" t="s">
        <v>16621</v>
      </c>
    </row>
    <row r="9507" customFormat="false" ht="12.8" hidden="false" customHeight="false" outlineLevel="0" collapsed="false">
      <c r="A9507" s="0" t="s">
        <v>35856</v>
      </c>
      <c r="B9507" s="0" t="s">
        <v>35857</v>
      </c>
      <c r="C9507" s="0" t="s">
        <v>16700</v>
      </c>
      <c r="D9507" s="0" t="s">
        <v>16621</v>
      </c>
    </row>
    <row r="9508" customFormat="false" ht="12.8" hidden="false" customHeight="false" outlineLevel="0" collapsed="false">
      <c r="A9508" s="0" t="s">
        <v>35858</v>
      </c>
      <c r="B9508" s="0" t="s">
        <v>35859</v>
      </c>
      <c r="C9508" s="0" t="s">
        <v>11159</v>
      </c>
      <c r="D9508" s="0" t="s">
        <v>16622</v>
      </c>
    </row>
    <row r="9509" customFormat="false" ht="12.8" hidden="false" customHeight="false" outlineLevel="0" collapsed="false">
      <c r="A9509" s="0" t="s">
        <v>35860</v>
      </c>
      <c r="B9509" s="0" t="s">
        <v>35861</v>
      </c>
      <c r="C9509" s="0" t="s">
        <v>14444</v>
      </c>
      <c r="D9509" s="0" t="s">
        <v>16624</v>
      </c>
    </row>
    <row r="9510" customFormat="false" ht="12.8" hidden="false" customHeight="false" outlineLevel="0" collapsed="false">
      <c r="A9510" s="0" t="s">
        <v>35862</v>
      </c>
      <c r="B9510" s="0" t="s">
        <v>35863</v>
      </c>
      <c r="C9510" s="0" t="s">
        <v>13182</v>
      </c>
      <c r="D9510" s="0" t="s">
        <v>16626</v>
      </c>
    </row>
    <row r="9511" customFormat="false" ht="12.8" hidden="false" customHeight="false" outlineLevel="0" collapsed="false">
      <c r="A9511" s="0" t="s">
        <v>35864</v>
      </c>
      <c r="B9511" s="0" t="s">
        <v>35865</v>
      </c>
      <c r="C9511" s="0" t="s">
        <v>3674</v>
      </c>
      <c r="D9511" s="0" t="s">
        <v>16628</v>
      </c>
    </row>
    <row r="9512" customFormat="false" ht="12.8" hidden="false" customHeight="false" outlineLevel="0" collapsed="false">
      <c r="A9512" s="0" t="s">
        <v>35866</v>
      </c>
      <c r="B9512" s="0" t="s">
        <v>35867</v>
      </c>
      <c r="C9512" s="0" t="s">
        <v>10835</v>
      </c>
      <c r="D9512" s="0" t="s">
        <v>16629</v>
      </c>
    </row>
    <row r="9513" customFormat="false" ht="12.8" hidden="false" customHeight="false" outlineLevel="0" collapsed="false">
      <c r="A9513" s="0" t="s">
        <v>35868</v>
      </c>
      <c r="B9513" s="0" t="s">
        <v>35869</v>
      </c>
      <c r="C9513" s="0" t="s">
        <v>12584</v>
      </c>
      <c r="D9513" s="0" t="s">
        <v>16632</v>
      </c>
    </row>
    <row r="9514" customFormat="false" ht="12.8" hidden="false" customHeight="false" outlineLevel="0" collapsed="false">
      <c r="A9514" s="0" t="s">
        <v>35870</v>
      </c>
      <c r="B9514" s="0" t="s">
        <v>35871</v>
      </c>
      <c r="C9514" s="0" t="s">
        <v>12577</v>
      </c>
      <c r="D9514" s="0" t="s">
        <v>16634</v>
      </c>
    </row>
    <row r="9515" customFormat="false" ht="12.8" hidden="false" customHeight="false" outlineLevel="0" collapsed="false">
      <c r="A9515" s="0" t="s">
        <v>35872</v>
      </c>
      <c r="B9515" s="0" t="s">
        <v>35873</v>
      </c>
      <c r="C9515" s="0" t="s">
        <v>3526</v>
      </c>
      <c r="D9515" s="0" t="s">
        <v>16636</v>
      </c>
    </row>
    <row r="9516" customFormat="false" ht="12.8" hidden="false" customHeight="false" outlineLevel="0" collapsed="false">
      <c r="A9516" s="0" t="s">
        <v>35874</v>
      </c>
      <c r="B9516" s="0" t="s">
        <v>35875</v>
      </c>
      <c r="C9516" s="0" t="s">
        <v>79</v>
      </c>
      <c r="D9516" s="0" t="s">
        <v>16637</v>
      </c>
    </row>
    <row r="9517" customFormat="false" ht="12.8" hidden="false" customHeight="false" outlineLevel="0" collapsed="false">
      <c r="A9517" s="0" t="s">
        <v>35876</v>
      </c>
      <c r="B9517" s="0" t="s">
        <v>35877</v>
      </c>
      <c r="C9517" s="0" t="s">
        <v>14099</v>
      </c>
      <c r="D9517" s="0" t="s">
        <v>16637</v>
      </c>
    </row>
    <row r="9518" customFormat="false" ht="12.8" hidden="false" customHeight="false" outlineLevel="0" collapsed="false">
      <c r="A9518" s="0" t="s">
        <v>35878</v>
      </c>
      <c r="B9518" s="0" t="s">
        <v>35879</v>
      </c>
      <c r="C9518" s="0" t="s">
        <v>1601</v>
      </c>
      <c r="D9518" s="0" t="s">
        <v>16639</v>
      </c>
    </row>
    <row r="9519" customFormat="false" ht="12.8" hidden="false" customHeight="false" outlineLevel="0" collapsed="false">
      <c r="A9519" s="0" t="s">
        <v>35880</v>
      </c>
      <c r="B9519" s="0" t="s">
        <v>35881</v>
      </c>
      <c r="C9519" s="0" t="s">
        <v>14462</v>
      </c>
      <c r="D9519" s="0" t="s">
        <v>10114</v>
      </c>
    </row>
    <row r="9520" customFormat="false" ht="12.8" hidden="false" customHeight="false" outlineLevel="0" collapsed="false">
      <c r="A9520" s="0" t="s">
        <v>35882</v>
      </c>
      <c r="B9520" s="0" t="s">
        <v>35883</v>
      </c>
      <c r="C9520" s="0" t="s">
        <v>14488</v>
      </c>
      <c r="D9520" s="0" t="s">
        <v>16640</v>
      </c>
    </row>
    <row r="9521" customFormat="false" ht="12.8" hidden="false" customHeight="false" outlineLevel="0" collapsed="false">
      <c r="A9521" s="0" t="s">
        <v>35884</v>
      </c>
      <c r="B9521" s="0" t="s">
        <v>35885</v>
      </c>
      <c r="C9521" s="0" t="s">
        <v>12184</v>
      </c>
      <c r="D9521" s="0" t="s">
        <v>437</v>
      </c>
    </row>
    <row r="9522" customFormat="false" ht="12.8" hidden="false" customHeight="false" outlineLevel="0" collapsed="false">
      <c r="A9522" s="0" t="s">
        <v>35886</v>
      </c>
      <c r="B9522" s="0" t="s">
        <v>35887</v>
      </c>
      <c r="C9522" s="0" t="s">
        <v>11305</v>
      </c>
      <c r="D9522" s="0" t="s">
        <v>16641</v>
      </c>
    </row>
    <row r="9523" customFormat="false" ht="12.8" hidden="false" customHeight="false" outlineLevel="0" collapsed="false">
      <c r="A9523" s="0" t="s">
        <v>35888</v>
      </c>
      <c r="B9523" s="0" t="s">
        <v>35889</v>
      </c>
      <c r="C9523" s="0" t="s">
        <v>11995</v>
      </c>
      <c r="D9523" s="0" t="s">
        <v>16641</v>
      </c>
    </row>
    <row r="9524" customFormat="false" ht="12.8" hidden="false" customHeight="false" outlineLevel="0" collapsed="false">
      <c r="A9524" s="0" t="s">
        <v>35890</v>
      </c>
      <c r="B9524" s="0" t="s">
        <v>35891</v>
      </c>
      <c r="C9524" s="0" t="s">
        <v>11749</v>
      </c>
      <c r="D9524" s="0" t="s">
        <v>16642</v>
      </c>
    </row>
    <row r="9525" customFormat="false" ht="12.8" hidden="false" customHeight="false" outlineLevel="0" collapsed="false">
      <c r="A9525" s="0" t="s">
        <v>35892</v>
      </c>
      <c r="B9525" s="0" t="s">
        <v>35893</v>
      </c>
      <c r="C9525" s="0" t="s">
        <v>13161</v>
      </c>
      <c r="D9525" s="0" t="s">
        <v>16642</v>
      </c>
    </row>
    <row r="9526" customFormat="false" ht="12.8" hidden="false" customHeight="false" outlineLevel="0" collapsed="false">
      <c r="A9526" s="0" t="s">
        <v>35894</v>
      </c>
      <c r="B9526" s="0" t="s">
        <v>35895</v>
      </c>
      <c r="C9526" s="0" t="s">
        <v>10144</v>
      </c>
      <c r="D9526" s="0" t="s">
        <v>16644</v>
      </c>
    </row>
    <row r="9527" customFormat="false" ht="12.8" hidden="false" customHeight="false" outlineLevel="0" collapsed="false">
      <c r="A9527" s="0" t="s">
        <v>35896</v>
      </c>
      <c r="B9527" s="0" t="s">
        <v>35897</v>
      </c>
      <c r="C9527" s="0" t="s">
        <v>4770</v>
      </c>
      <c r="D9527" s="0" t="s">
        <v>16645</v>
      </c>
    </row>
    <row r="9528" customFormat="false" ht="12.8" hidden="false" customHeight="false" outlineLevel="0" collapsed="false">
      <c r="A9528" s="0" t="s">
        <v>35898</v>
      </c>
      <c r="B9528" s="0" t="s">
        <v>35899</v>
      </c>
      <c r="C9528" s="0" t="s">
        <v>11052</v>
      </c>
      <c r="D9528" s="0" t="s">
        <v>16648</v>
      </c>
    </row>
    <row r="9529" customFormat="false" ht="12.8" hidden="false" customHeight="false" outlineLevel="0" collapsed="false">
      <c r="A9529" s="0" t="s">
        <v>35900</v>
      </c>
      <c r="B9529" s="0" t="s">
        <v>35901</v>
      </c>
      <c r="C9529" s="0" t="s">
        <v>12958</v>
      </c>
      <c r="D9529" s="0" t="s">
        <v>16648</v>
      </c>
    </row>
    <row r="9530" customFormat="false" ht="12.8" hidden="false" customHeight="false" outlineLevel="0" collapsed="false">
      <c r="A9530" s="0" t="s">
        <v>35902</v>
      </c>
      <c r="B9530" s="0" t="s">
        <v>35903</v>
      </c>
      <c r="C9530" s="0" t="s">
        <v>9576</v>
      </c>
      <c r="D9530" s="0" t="s">
        <v>16648</v>
      </c>
    </row>
    <row r="9531" customFormat="false" ht="12.8" hidden="false" customHeight="false" outlineLevel="0" collapsed="false">
      <c r="A9531" s="0" t="s">
        <v>35904</v>
      </c>
      <c r="B9531" s="0" t="s">
        <v>35905</v>
      </c>
      <c r="C9531" s="0" t="s">
        <v>16060</v>
      </c>
      <c r="D9531" s="0" t="s">
        <v>16649</v>
      </c>
    </row>
    <row r="9532" customFormat="false" ht="12.8" hidden="false" customHeight="false" outlineLevel="0" collapsed="false">
      <c r="A9532" s="0" t="s">
        <v>35906</v>
      </c>
      <c r="B9532" s="0" t="s">
        <v>35907</v>
      </c>
      <c r="C9532" s="0" t="s">
        <v>16665</v>
      </c>
      <c r="D9532" s="0" t="s">
        <v>16649</v>
      </c>
    </row>
    <row r="9533" customFormat="false" ht="12.8" hidden="false" customHeight="false" outlineLevel="0" collapsed="false">
      <c r="A9533" s="0" t="s">
        <v>35908</v>
      </c>
      <c r="B9533" s="0" t="s">
        <v>35909</v>
      </c>
      <c r="C9533" s="0" t="s">
        <v>12261</v>
      </c>
      <c r="D9533" s="0" t="s">
        <v>16650</v>
      </c>
    </row>
    <row r="9534" customFormat="false" ht="12.8" hidden="false" customHeight="false" outlineLevel="0" collapsed="false">
      <c r="A9534" s="0" t="s">
        <v>35910</v>
      </c>
      <c r="B9534" s="0" t="s">
        <v>35911</v>
      </c>
      <c r="C9534" s="0" t="s">
        <v>15882</v>
      </c>
      <c r="D9534" s="0" t="s">
        <v>16650</v>
      </c>
    </row>
    <row r="9535" customFormat="false" ht="12.8" hidden="false" customHeight="false" outlineLevel="0" collapsed="false">
      <c r="A9535" s="0" t="s">
        <v>35912</v>
      </c>
      <c r="B9535" s="0" t="s">
        <v>35913</v>
      </c>
      <c r="C9535" s="0" t="s">
        <v>11649</v>
      </c>
      <c r="D9535" s="0" t="s">
        <v>16654</v>
      </c>
    </row>
    <row r="9536" customFormat="false" ht="12.8" hidden="false" customHeight="false" outlineLevel="0" collapsed="false">
      <c r="A9536" s="0" t="s">
        <v>35914</v>
      </c>
      <c r="B9536" s="0" t="s">
        <v>35915</v>
      </c>
      <c r="C9536" s="0" t="s">
        <v>15098</v>
      </c>
      <c r="D9536" s="0" t="s">
        <v>16654</v>
      </c>
    </row>
    <row r="9537" customFormat="false" ht="12.8" hidden="false" customHeight="false" outlineLevel="0" collapsed="false">
      <c r="A9537" s="0" t="s">
        <v>35916</v>
      </c>
      <c r="B9537" s="0" t="s">
        <v>35917</v>
      </c>
      <c r="C9537" s="0" t="s">
        <v>11639</v>
      </c>
      <c r="D9537" s="0" t="s">
        <v>16655</v>
      </c>
    </row>
    <row r="9538" customFormat="false" ht="12.8" hidden="false" customHeight="false" outlineLevel="0" collapsed="false">
      <c r="A9538" s="0" t="s">
        <v>35918</v>
      </c>
      <c r="B9538" s="0" t="s">
        <v>35919</v>
      </c>
      <c r="C9538" s="0" t="s">
        <v>16297</v>
      </c>
      <c r="D9538" s="0" t="s">
        <v>16655</v>
      </c>
    </row>
    <row r="9539" customFormat="false" ht="12.8" hidden="false" customHeight="false" outlineLevel="0" collapsed="false">
      <c r="A9539" s="0" t="s">
        <v>35920</v>
      </c>
      <c r="B9539" s="0" t="s">
        <v>35921</v>
      </c>
      <c r="C9539" s="0" t="s">
        <v>4136</v>
      </c>
      <c r="D9539" s="0" t="s">
        <v>16656</v>
      </c>
    </row>
    <row r="9540" customFormat="false" ht="12.8" hidden="false" customHeight="false" outlineLevel="0" collapsed="false">
      <c r="A9540" s="0" t="s">
        <v>35922</v>
      </c>
      <c r="B9540" s="0" t="s">
        <v>35923</v>
      </c>
      <c r="C9540" s="0" t="s">
        <v>13682</v>
      </c>
      <c r="D9540" s="0" t="s">
        <v>438</v>
      </c>
    </row>
    <row r="9541" customFormat="false" ht="12.8" hidden="false" customHeight="false" outlineLevel="0" collapsed="false">
      <c r="A9541" s="0" t="s">
        <v>35924</v>
      </c>
      <c r="B9541" s="0" t="s">
        <v>35925</v>
      </c>
      <c r="C9541" s="0" t="s">
        <v>3826</v>
      </c>
      <c r="D9541" s="0" t="s">
        <v>16659</v>
      </c>
    </row>
    <row r="9542" customFormat="false" ht="12.8" hidden="false" customHeight="false" outlineLevel="0" collapsed="false">
      <c r="A9542" s="0" t="s">
        <v>35926</v>
      </c>
      <c r="B9542" s="0" t="s">
        <v>35927</v>
      </c>
      <c r="C9542" s="0" t="s">
        <v>12293</v>
      </c>
      <c r="D9542" s="0" t="s">
        <v>16659</v>
      </c>
    </row>
    <row r="9543" customFormat="false" ht="12.8" hidden="false" customHeight="false" outlineLevel="0" collapsed="false">
      <c r="A9543" s="0" t="s">
        <v>35928</v>
      </c>
      <c r="B9543" s="0" t="s">
        <v>35929</v>
      </c>
      <c r="C9543" s="0" t="s">
        <v>223</v>
      </c>
      <c r="D9543" s="0" t="s">
        <v>16660</v>
      </c>
    </row>
    <row r="9544" customFormat="false" ht="12.8" hidden="false" customHeight="false" outlineLevel="0" collapsed="false">
      <c r="A9544" s="0" t="s">
        <v>35930</v>
      </c>
      <c r="B9544" s="0" t="s">
        <v>35931</v>
      </c>
      <c r="C9544" s="0" t="s">
        <v>16397</v>
      </c>
      <c r="D9544" s="0" t="s">
        <v>16662</v>
      </c>
    </row>
    <row r="9545" customFormat="false" ht="12.8" hidden="false" customHeight="false" outlineLevel="0" collapsed="false">
      <c r="A9545" s="0" t="s">
        <v>35932</v>
      </c>
      <c r="B9545" s="0" t="s">
        <v>35933</v>
      </c>
      <c r="C9545" s="0" t="s">
        <v>4106</v>
      </c>
      <c r="D9545" s="0" t="s">
        <v>16663</v>
      </c>
    </row>
    <row r="9546" customFormat="false" ht="12.8" hidden="false" customHeight="false" outlineLevel="0" collapsed="false">
      <c r="A9546" s="0" t="s">
        <v>35934</v>
      </c>
      <c r="B9546" s="0" t="s">
        <v>35935</v>
      </c>
      <c r="C9546" s="0" t="s">
        <v>13194</v>
      </c>
      <c r="D9546" s="0" t="s">
        <v>16663</v>
      </c>
    </row>
    <row r="9547" customFormat="false" ht="12.8" hidden="false" customHeight="false" outlineLevel="0" collapsed="false">
      <c r="A9547" s="0" t="s">
        <v>35936</v>
      </c>
      <c r="B9547" s="0" t="s">
        <v>35937</v>
      </c>
      <c r="C9547" s="0" t="s">
        <v>14003</v>
      </c>
      <c r="D9547" s="0" t="s">
        <v>439</v>
      </c>
    </row>
    <row r="9548" customFormat="false" ht="12.8" hidden="false" customHeight="false" outlineLevel="0" collapsed="false">
      <c r="A9548" s="0" t="s">
        <v>35938</v>
      </c>
      <c r="B9548" s="0" t="s">
        <v>35939</v>
      </c>
      <c r="C9548" s="0" t="s">
        <v>14466</v>
      </c>
      <c r="D9548" s="0" t="s">
        <v>439</v>
      </c>
    </row>
    <row r="9549" customFormat="false" ht="12.8" hidden="false" customHeight="false" outlineLevel="0" collapsed="false">
      <c r="A9549" s="0" t="s">
        <v>35940</v>
      </c>
      <c r="B9549" s="0" t="s">
        <v>35941</v>
      </c>
      <c r="C9549" s="0" t="s">
        <v>15237</v>
      </c>
      <c r="D9549" s="0" t="s">
        <v>439</v>
      </c>
    </row>
    <row r="9550" customFormat="false" ht="12.8" hidden="false" customHeight="false" outlineLevel="0" collapsed="false">
      <c r="A9550" s="0" t="s">
        <v>35942</v>
      </c>
      <c r="B9550" s="0" t="s">
        <v>35943</v>
      </c>
      <c r="C9550" s="0" t="s">
        <v>10743</v>
      </c>
      <c r="D9550" s="0" t="s">
        <v>10138</v>
      </c>
    </row>
    <row r="9551" customFormat="false" ht="12.8" hidden="false" customHeight="false" outlineLevel="0" collapsed="false">
      <c r="A9551" s="0" t="s">
        <v>35944</v>
      </c>
      <c r="B9551" s="0" t="s">
        <v>35945</v>
      </c>
      <c r="C9551" s="0" t="s">
        <v>11947</v>
      </c>
      <c r="D9551" s="0" t="s">
        <v>10138</v>
      </c>
    </row>
    <row r="9552" customFormat="false" ht="12.8" hidden="false" customHeight="false" outlineLevel="0" collapsed="false">
      <c r="A9552" s="0" t="s">
        <v>35946</v>
      </c>
      <c r="B9552" s="0" t="s">
        <v>35947</v>
      </c>
      <c r="C9552" s="0" t="s">
        <v>15211</v>
      </c>
      <c r="D9552" s="0" t="s">
        <v>16668</v>
      </c>
    </row>
    <row r="9553" customFormat="false" ht="12.8" hidden="false" customHeight="false" outlineLevel="0" collapsed="false">
      <c r="A9553" s="0" t="s">
        <v>35948</v>
      </c>
      <c r="B9553" s="0" t="s">
        <v>35949</v>
      </c>
      <c r="C9553" s="0" t="s">
        <v>10896</v>
      </c>
      <c r="D9553" s="0" t="s">
        <v>16671</v>
      </c>
    </row>
    <row r="9554" customFormat="false" ht="12.8" hidden="false" customHeight="false" outlineLevel="0" collapsed="false">
      <c r="A9554" s="0" t="s">
        <v>35950</v>
      </c>
      <c r="B9554" s="0" t="s">
        <v>35951</v>
      </c>
      <c r="C9554" s="0" t="s">
        <v>12758</v>
      </c>
      <c r="D9554" s="0" t="s">
        <v>16671</v>
      </c>
    </row>
    <row r="9555" customFormat="false" ht="12.8" hidden="false" customHeight="false" outlineLevel="0" collapsed="false">
      <c r="A9555" s="0" t="s">
        <v>35952</v>
      </c>
      <c r="B9555" s="0" t="s">
        <v>35953</v>
      </c>
      <c r="C9555" s="0" t="s">
        <v>14948</v>
      </c>
      <c r="D9555" s="0" t="s">
        <v>16672</v>
      </c>
    </row>
    <row r="9556" customFormat="false" ht="12.8" hidden="false" customHeight="false" outlineLevel="0" collapsed="false">
      <c r="A9556" s="0" t="s">
        <v>35954</v>
      </c>
      <c r="B9556" s="0" t="s">
        <v>35955</v>
      </c>
      <c r="C9556" s="0" t="s">
        <v>11553</v>
      </c>
      <c r="D9556" s="0" t="s">
        <v>16673</v>
      </c>
    </row>
    <row r="9557" customFormat="false" ht="12.8" hidden="false" customHeight="false" outlineLevel="0" collapsed="false">
      <c r="A9557" s="0" t="s">
        <v>35956</v>
      </c>
      <c r="B9557" s="0" t="s">
        <v>35957</v>
      </c>
      <c r="C9557" s="0" t="s">
        <v>15612</v>
      </c>
      <c r="D9557" s="0" t="s">
        <v>16673</v>
      </c>
    </row>
    <row r="9558" customFormat="false" ht="12.8" hidden="false" customHeight="false" outlineLevel="0" collapsed="false">
      <c r="A9558" s="0" t="s">
        <v>35958</v>
      </c>
      <c r="B9558" s="0" t="s">
        <v>35959</v>
      </c>
      <c r="C9558" s="0" t="s">
        <v>12309</v>
      </c>
      <c r="D9558" s="0" t="s">
        <v>16676</v>
      </c>
    </row>
    <row r="9559" customFormat="false" ht="12.8" hidden="false" customHeight="false" outlineLevel="0" collapsed="false">
      <c r="A9559" s="0" t="s">
        <v>35960</v>
      </c>
      <c r="B9559" s="0" t="s">
        <v>35961</v>
      </c>
      <c r="C9559" s="0" t="s">
        <v>15768</v>
      </c>
      <c r="D9559" s="0" t="s">
        <v>16676</v>
      </c>
    </row>
    <row r="9560" customFormat="false" ht="12.8" hidden="false" customHeight="false" outlineLevel="0" collapsed="false">
      <c r="A9560" s="0" t="s">
        <v>35962</v>
      </c>
      <c r="B9560" s="0" t="s">
        <v>35963</v>
      </c>
      <c r="C9560" s="0" t="s">
        <v>10747</v>
      </c>
      <c r="D9560" s="0" t="s">
        <v>16682</v>
      </c>
    </row>
    <row r="9561" customFormat="false" ht="12.8" hidden="false" customHeight="false" outlineLevel="0" collapsed="false">
      <c r="A9561" s="0" t="s">
        <v>35964</v>
      </c>
      <c r="B9561" s="0" t="s">
        <v>35965</v>
      </c>
      <c r="C9561" s="0" t="s">
        <v>14244</v>
      </c>
      <c r="D9561" s="0" t="s">
        <v>16688</v>
      </c>
    </row>
    <row r="9562" customFormat="false" ht="12.8" hidden="false" customHeight="false" outlineLevel="0" collapsed="false">
      <c r="A9562" s="0" t="s">
        <v>35966</v>
      </c>
      <c r="B9562" s="0" t="s">
        <v>35967</v>
      </c>
      <c r="C9562" s="0" t="s">
        <v>12065</v>
      </c>
      <c r="D9562" s="0" t="s">
        <v>16691</v>
      </c>
    </row>
    <row r="9563" customFormat="false" ht="12.8" hidden="false" customHeight="false" outlineLevel="0" collapsed="false">
      <c r="A9563" s="0" t="s">
        <v>35968</v>
      </c>
      <c r="B9563" s="0" t="s">
        <v>35969</v>
      </c>
      <c r="C9563" s="0" t="s">
        <v>14176</v>
      </c>
      <c r="D9563" s="0" t="s">
        <v>441</v>
      </c>
    </row>
    <row r="9564" customFormat="false" ht="12.8" hidden="false" customHeight="false" outlineLevel="0" collapsed="false">
      <c r="A9564" s="0" t="s">
        <v>35970</v>
      </c>
      <c r="B9564" s="0" t="s">
        <v>35971</v>
      </c>
      <c r="C9564" s="0" t="s">
        <v>12521</v>
      </c>
      <c r="D9564" s="0" t="s">
        <v>16695</v>
      </c>
    </row>
    <row r="9565" customFormat="false" ht="12.8" hidden="false" customHeight="false" outlineLevel="0" collapsed="false">
      <c r="A9565" s="0" t="s">
        <v>35972</v>
      </c>
      <c r="B9565" s="0" t="s">
        <v>35973</v>
      </c>
      <c r="C9565" s="0" t="s">
        <v>14635</v>
      </c>
      <c r="D9565" s="0" t="s">
        <v>16695</v>
      </c>
    </row>
    <row r="9566" customFormat="false" ht="12.8" hidden="false" customHeight="false" outlineLevel="0" collapsed="false">
      <c r="A9566" s="0" t="s">
        <v>35974</v>
      </c>
      <c r="B9566" s="0" t="s">
        <v>35975</v>
      </c>
      <c r="C9566" s="0" t="s">
        <v>3532</v>
      </c>
      <c r="D9566" s="0" t="s">
        <v>16701</v>
      </c>
    </row>
    <row r="9567" customFormat="false" ht="12.8" hidden="false" customHeight="false" outlineLevel="0" collapsed="false">
      <c r="A9567" s="0" t="s">
        <v>35976</v>
      </c>
      <c r="B9567" s="0" t="s">
        <v>35977</v>
      </c>
      <c r="C9567" s="0" t="s">
        <v>14468</v>
      </c>
      <c r="D9567" s="0" t="s">
        <v>16701</v>
      </c>
    </row>
    <row r="9568" customFormat="false" ht="12.8" hidden="false" customHeight="false" outlineLevel="0" collapsed="false">
      <c r="A9568" s="0" t="s">
        <v>35978</v>
      </c>
      <c r="B9568" s="0" t="s">
        <v>35979</v>
      </c>
      <c r="C9568" s="0" t="s">
        <v>7605</v>
      </c>
      <c r="D9568" s="0" t="s">
        <v>16701</v>
      </c>
    </row>
    <row r="9569" customFormat="false" ht="12.8" hidden="false" customHeight="false" outlineLevel="0" collapsed="false">
      <c r="A9569" s="0" t="s">
        <v>35980</v>
      </c>
      <c r="B9569" s="0" t="s">
        <v>35981</v>
      </c>
      <c r="C9569" s="0" t="s">
        <v>15356</v>
      </c>
      <c r="D9569" s="0" t="s">
        <v>16701</v>
      </c>
    </row>
    <row r="9570" customFormat="false" ht="12.8" hidden="false" customHeight="false" outlineLevel="0" collapsed="false">
      <c r="A9570" s="0" t="s">
        <v>35982</v>
      </c>
      <c r="B9570" s="0" t="s">
        <v>35983</v>
      </c>
      <c r="C9570" s="0" t="s">
        <v>12844</v>
      </c>
      <c r="D9570" s="0" t="s">
        <v>16702</v>
      </c>
    </row>
    <row r="9571" customFormat="false" ht="12.8" hidden="false" customHeight="false" outlineLevel="0" collapsed="false">
      <c r="A9571" s="0" t="s">
        <v>35984</v>
      </c>
      <c r="B9571" s="0" t="s">
        <v>35985</v>
      </c>
      <c r="C9571" s="0" t="s">
        <v>14231</v>
      </c>
      <c r="D9571" s="0" t="s">
        <v>16703</v>
      </c>
    </row>
    <row r="9572" customFormat="false" ht="12.8" hidden="false" customHeight="false" outlineLevel="0" collapsed="false">
      <c r="A9572" s="0" t="s">
        <v>35986</v>
      </c>
      <c r="B9572" s="0" t="s">
        <v>35987</v>
      </c>
      <c r="C9572" s="0" t="s">
        <v>11798</v>
      </c>
      <c r="D9572" s="0" t="s">
        <v>16706</v>
      </c>
    </row>
    <row r="9573" customFormat="false" ht="12.8" hidden="false" customHeight="false" outlineLevel="0" collapsed="false">
      <c r="A9573" s="0" t="s">
        <v>35988</v>
      </c>
      <c r="B9573" s="0" t="s">
        <v>35989</v>
      </c>
      <c r="C9573" s="0" t="s">
        <v>13877</v>
      </c>
      <c r="D9573" s="0" t="s">
        <v>16707</v>
      </c>
    </row>
    <row r="9574" customFormat="false" ht="12.8" hidden="false" customHeight="false" outlineLevel="0" collapsed="false">
      <c r="A9574" s="0" t="s">
        <v>35990</v>
      </c>
      <c r="B9574" s="0" t="s">
        <v>35991</v>
      </c>
      <c r="C9574" s="0" t="s">
        <v>14260</v>
      </c>
      <c r="D9574" s="0" t="s">
        <v>16707</v>
      </c>
    </row>
    <row r="9575" customFormat="false" ht="12.8" hidden="false" customHeight="false" outlineLevel="0" collapsed="false">
      <c r="A9575" s="0" t="s">
        <v>35992</v>
      </c>
      <c r="B9575" s="0" t="s">
        <v>35993</v>
      </c>
      <c r="C9575" s="0" t="s">
        <v>11940</v>
      </c>
      <c r="D9575" s="0" t="s">
        <v>16710</v>
      </c>
    </row>
    <row r="9576" customFormat="false" ht="12.8" hidden="false" customHeight="false" outlineLevel="0" collapsed="false">
      <c r="A9576" s="0" t="s">
        <v>35994</v>
      </c>
      <c r="B9576" s="0" t="s">
        <v>35995</v>
      </c>
      <c r="C9576" s="0" t="s">
        <v>8134</v>
      </c>
      <c r="D9576" s="0" t="s">
        <v>16712</v>
      </c>
    </row>
    <row r="9577" customFormat="false" ht="12.8" hidden="false" customHeight="false" outlineLevel="0" collapsed="false">
      <c r="A9577" s="0" t="s">
        <v>35996</v>
      </c>
      <c r="B9577" s="0" t="s">
        <v>35997</v>
      </c>
      <c r="C9577" s="0" t="s">
        <v>12439</v>
      </c>
      <c r="D9577" s="0" t="s">
        <v>10150</v>
      </c>
    </row>
    <row r="9578" customFormat="false" ht="12.8" hidden="false" customHeight="false" outlineLevel="0" collapsed="false">
      <c r="A9578" s="0" t="s">
        <v>35998</v>
      </c>
      <c r="B9578" s="0" t="s">
        <v>35999</v>
      </c>
      <c r="C9578" s="0" t="s">
        <v>10753</v>
      </c>
      <c r="D9578" s="0" t="s">
        <v>16720</v>
      </c>
    </row>
    <row r="9579" customFormat="false" ht="12.8" hidden="false" customHeight="false" outlineLevel="0" collapsed="false">
      <c r="A9579" s="0" t="s">
        <v>36000</v>
      </c>
      <c r="B9579" s="0" t="s">
        <v>36001</v>
      </c>
      <c r="C9579" s="0" t="s">
        <v>450</v>
      </c>
      <c r="D9579" s="0" t="s">
        <v>16720</v>
      </c>
    </row>
    <row r="9580" customFormat="false" ht="12.8" hidden="false" customHeight="false" outlineLevel="0" collapsed="false">
      <c r="A9580" s="0" t="s">
        <v>36002</v>
      </c>
      <c r="B9580" s="0" t="s">
        <v>36003</v>
      </c>
      <c r="C9580" s="0" t="s">
        <v>15168</v>
      </c>
      <c r="D9580" s="0" t="s">
        <v>16720</v>
      </c>
    </row>
    <row r="9581" customFormat="false" ht="12.8" hidden="false" customHeight="false" outlineLevel="0" collapsed="false">
      <c r="A9581" s="0" t="s">
        <v>36004</v>
      </c>
      <c r="B9581" s="0" t="s">
        <v>36005</v>
      </c>
      <c r="C9581" s="0" t="s">
        <v>8654</v>
      </c>
      <c r="D9581" s="0" t="s">
        <v>16720</v>
      </c>
    </row>
    <row r="9582" customFormat="false" ht="12.8" hidden="false" customHeight="false" outlineLevel="0" collapsed="false">
      <c r="A9582" s="0" t="s">
        <v>36006</v>
      </c>
      <c r="B9582" s="0" t="s">
        <v>36007</v>
      </c>
      <c r="C9582" s="0" t="s">
        <v>16697</v>
      </c>
      <c r="D9582" s="0" t="s">
        <v>16720</v>
      </c>
    </row>
    <row r="9583" customFormat="false" ht="12.8" hidden="false" customHeight="false" outlineLevel="0" collapsed="false">
      <c r="A9583" s="0" t="s">
        <v>36008</v>
      </c>
      <c r="B9583" s="0" t="s">
        <v>36009</v>
      </c>
      <c r="C9583" s="0" t="s">
        <v>14321</v>
      </c>
      <c r="D9583" s="0" t="s">
        <v>16721</v>
      </c>
    </row>
    <row r="9584" customFormat="false" ht="12.8" hidden="false" customHeight="false" outlineLevel="0" collapsed="false">
      <c r="A9584" s="0" t="s">
        <v>36010</v>
      </c>
      <c r="B9584" s="0" t="s">
        <v>36011</v>
      </c>
      <c r="C9584" s="0" t="s">
        <v>12686</v>
      </c>
      <c r="D9584" s="0" t="s">
        <v>16725</v>
      </c>
    </row>
    <row r="9585" customFormat="false" ht="12.8" hidden="false" customHeight="false" outlineLevel="0" collapsed="false">
      <c r="A9585" s="0" t="s">
        <v>36012</v>
      </c>
      <c r="B9585" s="0" t="s">
        <v>36013</v>
      </c>
      <c r="C9585" s="0" t="s">
        <v>12719</v>
      </c>
      <c r="D9585" s="0" t="s">
        <v>16725</v>
      </c>
    </row>
    <row r="9586" customFormat="false" ht="12.8" hidden="false" customHeight="false" outlineLevel="0" collapsed="false">
      <c r="A9586" s="0" t="s">
        <v>36014</v>
      </c>
      <c r="B9586" s="0" t="s">
        <v>36015</v>
      </c>
      <c r="C9586" s="0" t="s">
        <v>14172</v>
      </c>
      <c r="D9586" s="0" t="s">
        <v>16726</v>
      </c>
    </row>
    <row r="9587" customFormat="false" ht="12.8" hidden="false" customHeight="false" outlineLevel="0" collapsed="false">
      <c r="A9587" s="0" t="s">
        <v>36016</v>
      </c>
      <c r="B9587" s="0" t="s">
        <v>36017</v>
      </c>
      <c r="C9587" s="0" t="s">
        <v>350</v>
      </c>
      <c r="D9587" s="0" t="s">
        <v>16727</v>
      </c>
    </row>
    <row r="9588" customFormat="false" ht="12.8" hidden="false" customHeight="false" outlineLevel="0" collapsed="false">
      <c r="A9588" s="0" t="s">
        <v>36018</v>
      </c>
      <c r="B9588" s="0" t="s">
        <v>36019</v>
      </c>
      <c r="C9588" s="0" t="s">
        <v>10862</v>
      </c>
      <c r="D9588" s="0" t="s">
        <v>16728</v>
      </c>
    </row>
    <row r="9589" customFormat="false" ht="12.8" hidden="false" customHeight="false" outlineLevel="0" collapsed="false">
      <c r="A9589" s="0" t="s">
        <v>36020</v>
      </c>
      <c r="B9589" s="0" t="s">
        <v>36021</v>
      </c>
      <c r="C9589" s="0" t="s">
        <v>11563</v>
      </c>
      <c r="D9589" s="0" t="s">
        <v>16731</v>
      </c>
    </row>
    <row r="9590" customFormat="false" ht="12.8" hidden="false" customHeight="false" outlineLevel="0" collapsed="false">
      <c r="A9590" s="0" t="s">
        <v>36022</v>
      </c>
      <c r="B9590" s="0" t="s">
        <v>36023</v>
      </c>
      <c r="C9590" s="0" t="s">
        <v>14875</v>
      </c>
      <c r="D9590" s="0" t="s">
        <v>16731</v>
      </c>
    </row>
    <row r="9591" customFormat="false" ht="12.8" hidden="false" customHeight="false" outlineLevel="0" collapsed="false">
      <c r="A9591" s="0" t="s">
        <v>36024</v>
      </c>
      <c r="B9591" s="0" t="s">
        <v>36025</v>
      </c>
      <c r="C9591" s="0" t="s">
        <v>14678</v>
      </c>
      <c r="D9591" s="0" t="s">
        <v>443</v>
      </c>
    </row>
    <row r="9592" customFormat="false" ht="12.8" hidden="false" customHeight="false" outlineLevel="0" collapsed="false">
      <c r="A9592" s="0" t="s">
        <v>36026</v>
      </c>
      <c r="B9592" s="0" t="s">
        <v>36027</v>
      </c>
      <c r="C9592" s="0" t="s">
        <v>14116</v>
      </c>
      <c r="D9592" s="0" t="s">
        <v>16733</v>
      </c>
    </row>
    <row r="9593" customFormat="false" ht="12.8" hidden="false" customHeight="false" outlineLevel="0" collapsed="false">
      <c r="A9593" s="0" t="s">
        <v>36028</v>
      </c>
      <c r="B9593" s="0" t="s">
        <v>36029</v>
      </c>
      <c r="C9593" s="0" t="s">
        <v>12070</v>
      </c>
      <c r="D9593" s="0" t="s">
        <v>16734</v>
      </c>
    </row>
    <row r="9594" customFormat="false" ht="12.8" hidden="false" customHeight="false" outlineLevel="0" collapsed="false">
      <c r="A9594" s="0" t="s">
        <v>36030</v>
      </c>
      <c r="B9594" s="0" t="s">
        <v>36031</v>
      </c>
      <c r="C9594" s="0" t="s">
        <v>16039</v>
      </c>
      <c r="D9594" s="0" t="s">
        <v>16734</v>
      </c>
    </row>
    <row r="9595" customFormat="false" ht="12.8" hidden="false" customHeight="false" outlineLevel="0" collapsed="false">
      <c r="A9595" s="0" t="s">
        <v>36032</v>
      </c>
      <c r="B9595" s="0" t="s">
        <v>36033</v>
      </c>
      <c r="C9595" s="0" t="s">
        <v>16432</v>
      </c>
      <c r="D9595" s="0" t="s">
        <v>16738</v>
      </c>
    </row>
    <row r="9596" customFormat="false" ht="12.8" hidden="false" customHeight="false" outlineLevel="0" collapsed="false">
      <c r="A9596" s="0" t="s">
        <v>36034</v>
      </c>
      <c r="B9596" s="0" t="s">
        <v>36035</v>
      </c>
      <c r="C9596" s="0" t="s">
        <v>15074</v>
      </c>
      <c r="D9596" s="0" t="s">
        <v>16740</v>
      </c>
    </row>
    <row r="9597" customFormat="false" ht="12.8" hidden="false" customHeight="false" outlineLevel="0" collapsed="false">
      <c r="A9597" s="0" t="s">
        <v>36036</v>
      </c>
      <c r="B9597" s="0" t="s">
        <v>36037</v>
      </c>
      <c r="C9597" s="0" t="s">
        <v>11511</v>
      </c>
      <c r="D9597" s="0" t="s">
        <v>444</v>
      </c>
    </row>
    <row r="9598" customFormat="false" ht="12.8" hidden="false" customHeight="false" outlineLevel="0" collapsed="false">
      <c r="A9598" s="0" t="s">
        <v>36038</v>
      </c>
      <c r="B9598" s="0" t="s">
        <v>36039</v>
      </c>
      <c r="C9598" s="0" t="s">
        <v>6008</v>
      </c>
      <c r="D9598" s="0" t="s">
        <v>444</v>
      </c>
    </row>
    <row r="9599" customFormat="false" ht="12.8" hidden="false" customHeight="false" outlineLevel="0" collapsed="false">
      <c r="A9599" s="0" t="s">
        <v>36040</v>
      </c>
      <c r="B9599" s="0" t="s">
        <v>36041</v>
      </c>
      <c r="C9599" s="0" t="s">
        <v>13949</v>
      </c>
      <c r="D9599" s="0" t="s">
        <v>444</v>
      </c>
    </row>
    <row r="9600" customFormat="false" ht="12.8" hidden="false" customHeight="false" outlineLevel="0" collapsed="false">
      <c r="A9600" s="0" t="s">
        <v>36042</v>
      </c>
      <c r="B9600" s="0" t="s">
        <v>36043</v>
      </c>
      <c r="C9600" s="0" t="s">
        <v>11603</v>
      </c>
      <c r="D9600" s="0" t="s">
        <v>10168</v>
      </c>
    </row>
    <row r="9601" customFormat="false" ht="12.8" hidden="false" customHeight="false" outlineLevel="0" collapsed="false">
      <c r="A9601" s="0" t="s">
        <v>36044</v>
      </c>
      <c r="B9601" s="0" t="s">
        <v>36045</v>
      </c>
      <c r="C9601" s="0" t="s">
        <v>12921</v>
      </c>
      <c r="D9601" s="0" t="s">
        <v>10168</v>
      </c>
    </row>
    <row r="9602" customFormat="false" ht="12.8" hidden="false" customHeight="false" outlineLevel="0" collapsed="false">
      <c r="A9602" s="0" t="s">
        <v>36046</v>
      </c>
      <c r="B9602" s="0" t="s">
        <v>36047</v>
      </c>
      <c r="C9602" s="0" t="s">
        <v>13498</v>
      </c>
      <c r="D9602" s="0" t="s">
        <v>10168</v>
      </c>
    </row>
    <row r="9603" customFormat="false" ht="12.8" hidden="false" customHeight="false" outlineLevel="0" collapsed="false">
      <c r="A9603" s="0" t="s">
        <v>36048</v>
      </c>
      <c r="B9603" s="0" t="s">
        <v>36049</v>
      </c>
      <c r="C9603" s="0" t="s">
        <v>568</v>
      </c>
      <c r="D9603" s="0" t="s">
        <v>10168</v>
      </c>
    </row>
    <row r="9604" customFormat="false" ht="12.8" hidden="false" customHeight="false" outlineLevel="0" collapsed="false">
      <c r="A9604" s="0" t="s">
        <v>36050</v>
      </c>
      <c r="B9604" s="0" t="s">
        <v>36051</v>
      </c>
      <c r="C9604" s="0" t="s">
        <v>16255</v>
      </c>
      <c r="D9604" s="0" t="s">
        <v>10168</v>
      </c>
    </row>
    <row r="9605" customFormat="false" ht="12.8" hidden="false" customHeight="false" outlineLevel="0" collapsed="false">
      <c r="A9605" s="0" t="s">
        <v>36052</v>
      </c>
      <c r="B9605" s="0" t="s">
        <v>36053</v>
      </c>
      <c r="C9605" s="0" t="s">
        <v>13853</v>
      </c>
      <c r="D9605" s="0" t="s">
        <v>16742</v>
      </c>
    </row>
    <row r="9606" customFormat="false" ht="12.8" hidden="false" customHeight="false" outlineLevel="0" collapsed="false">
      <c r="A9606" s="0" t="s">
        <v>36054</v>
      </c>
      <c r="B9606" s="0" t="s">
        <v>36055</v>
      </c>
      <c r="C9606" s="0" t="s">
        <v>6912</v>
      </c>
      <c r="D9606" s="0" t="s">
        <v>16742</v>
      </c>
    </row>
    <row r="9607" customFormat="false" ht="12.8" hidden="false" customHeight="false" outlineLevel="0" collapsed="false">
      <c r="A9607" s="0" t="s">
        <v>36056</v>
      </c>
      <c r="B9607" s="0" t="s">
        <v>36057</v>
      </c>
      <c r="C9607" s="0" t="s">
        <v>12423</v>
      </c>
      <c r="D9607" s="0" t="s">
        <v>16744</v>
      </c>
    </row>
    <row r="9608" customFormat="false" ht="12.8" hidden="false" customHeight="false" outlineLevel="0" collapsed="false">
      <c r="A9608" s="0" t="s">
        <v>36058</v>
      </c>
      <c r="B9608" s="0" t="s">
        <v>36059</v>
      </c>
      <c r="C9608" s="0" t="s">
        <v>13972</v>
      </c>
      <c r="D9608" s="0" t="s">
        <v>16744</v>
      </c>
    </row>
    <row r="9609" customFormat="false" ht="12.8" hidden="false" customHeight="false" outlineLevel="0" collapsed="false">
      <c r="A9609" s="0" t="s">
        <v>36060</v>
      </c>
      <c r="B9609" s="0" t="s">
        <v>36061</v>
      </c>
      <c r="C9609" s="0" t="s">
        <v>13909</v>
      </c>
      <c r="D9609" s="0" t="s">
        <v>16745</v>
      </c>
    </row>
    <row r="9610" customFormat="false" ht="12.8" hidden="false" customHeight="false" outlineLevel="0" collapsed="false">
      <c r="A9610" s="0" t="s">
        <v>36062</v>
      </c>
      <c r="B9610" s="0" t="s">
        <v>36063</v>
      </c>
      <c r="C9610" s="0" t="s">
        <v>13709</v>
      </c>
      <c r="D9610" s="0" t="s">
        <v>16748</v>
      </c>
    </row>
    <row r="9611" customFormat="false" ht="12.8" hidden="false" customHeight="false" outlineLevel="0" collapsed="false">
      <c r="A9611" s="0" t="s">
        <v>36064</v>
      </c>
      <c r="B9611" s="0" t="s">
        <v>36065</v>
      </c>
      <c r="C9611" s="0" t="s">
        <v>511</v>
      </c>
      <c r="D9611" s="0" t="s">
        <v>16750</v>
      </c>
    </row>
    <row r="9612" customFormat="false" ht="12.8" hidden="false" customHeight="false" outlineLevel="0" collapsed="false">
      <c r="A9612" s="0" t="s">
        <v>36066</v>
      </c>
      <c r="B9612" s="0" t="s">
        <v>36067</v>
      </c>
      <c r="C9612" s="0" t="s">
        <v>15529</v>
      </c>
      <c r="D9612" s="0" t="s">
        <v>16750</v>
      </c>
    </row>
    <row r="9613" customFormat="false" ht="12.8" hidden="false" customHeight="false" outlineLevel="0" collapsed="false">
      <c r="A9613" s="0" t="s">
        <v>36068</v>
      </c>
      <c r="B9613" s="0" t="s">
        <v>36069</v>
      </c>
      <c r="C9613" s="0" t="s">
        <v>13724</v>
      </c>
      <c r="D9613" s="0" t="s">
        <v>16752</v>
      </c>
    </row>
    <row r="9614" customFormat="false" ht="12.8" hidden="false" customHeight="false" outlineLevel="0" collapsed="false">
      <c r="A9614" s="0" t="s">
        <v>36070</v>
      </c>
      <c r="B9614" s="0" t="s">
        <v>36071</v>
      </c>
      <c r="C9614" s="0" t="s">
        <v>15008</v>
      </c>
      <c r="D9614" s="0" t="s">
        <v>10171</v>
      </c>
    </row>
    <row r="9615" customFormat="false" ht="12.8" hidden="false" customHeight="false" outlineLevel="0" collapsed="false">
      <c r="A9615" s="0" t="s">
        <v>36072</v>
      </c>
      <c r="B9615" s="0" t="s">
        <v>36073</v>
      </c>
      <c r="C9615" s="0" t="s">
        <v>12905</v>
      </c>
      <c r="D9615" s="0" t="s">
        <v>16754</v>
      </c>
    </row>
    <row r="9616" customFormat="false" ht="12.8" hidden="false" customHeight="false" outlineLevel="0" collapsed="false">
      <c r="A9616" s="0" t="s">
        <v>36074</v>
      </c>
      <c r="B9616" s="0" t="s">
        <v>36075</v>
      </c>
      <c r="C9616" s="0" t="s">
        <v>15679</v>
      </c>
      <c r="D9616" s="0" t="s">
        <v>16754</v>
      </c>
    </row>
    <row r="9617" customFormat="false" ht="12.8" hidden="false" customHeight="false" outlineLevel="0" collapsed="false">
      <c r="A9617" s="0" t="s">
        <v>36076</v>
      </c>
      <c r="B9617" s="0" t="s">
        <v>36077</v>
      </c>
      <c r="C9617" s="0" t="s">
        <v>11020</v>
      </c>
      <c r="D9617" s="0" t="s">
        <v>16755</v>
      </c>
    </row>
    <row r="9618" customFormat="false" ht="12.8" hidden="false" customHeight="false" outlineLevel="0" collapsed="false">
      <c r="A9618" s="0" t="s">
        <v>36078</v>
      </c>
      <c r="B9618" s="0" t="s">
        <v>36079</v>
      </c>
      <c r="C9618" s="0" t="s">
        <v>16490</v>
      </c>
      <c r="D9618" s="0" t="s">
        <v>16755</v>
      </c>
    </row>
    <row r="9619" customFormat="false" ht="12.8" hidden="false" customHeight="false" outlineLevel="0" collapsed="false">
      <c r="A9619" s="0" t="s">
        <v>36080</v>
      </c>
      <c r="B9619" s="0" t="s">
        <v>36081</v>
      </c>
      <c r="C9619" s="0" t="s">
        <v>14295</v>
      </c>
      <c r="D9619" s="0" t="s">
        <v>16756</v>
      </c>
    </row>
    <row r="9620" customFormat="false" ht="12.8" hidden="false" customHeight="false" outlineLevel="0" collapsed="false">
      <c r="A9620" s="0" t="s">
        <v>36082</v>
      </c>
      <c r="B9620" s="0" t="s">
        <v>36083</v>
      </c>
      <c r="C9620" s="0" t="s">
        <v>8955</v>
      </c>
      <c r="D9620" s="0" t="s">
        <v>16758</v>
      </c>
    </row>
    <row r="9621" customFormat="false" ht="12.8" hidden="false" customHeight="false" outlineLevel="0" collapsed="false">
      <c r="A9621" s="0" t="s">
        <v>36084</v>
      </c>
      <c r="B9621" s="0" t="s">
        <v>36085</v>
      </c>
      <c r="C9621" s="0" t="s">
        <v>3449</v>
      </c>
      <c r="D9621" s="0" t="s">
        <v>16759</v>
      </c>
    </row>
    <row r="9622" customFormat="false" ht="12.8" hidden="false" customHeight="false" outlineLevel="0" collapsed="false">
      <c r="A9622" s="0" t="s">
        <v>36086</v>
      </c>
      <c r="B9622" s="0" t="s">
        <v>36087</v>
      </c>
      <c r="C9622" s="0" t="s">
        <v>11454</v>
      </c>
      <c r="D9622" s="0" t="s">
        <v>16760</v>
      </c>
    </row>
    <row r="9623" customFormat="false" ht="12.8" hidden="false" customHeight="false" outlineLevel="0" collapsed="false">
      <c r="A9623" s="0" t="s">
        <v>36088</v>
      </c>
      <c r="B9623" s="0" t="s">
        <v>36089</v>
      </c>
      <c r="C9623" s="0" t="s">
        <v>11740</v>
      </c>
      <c r="D9623" s="0" t="s">
        <v>16760</v>
      </c>
    </row>
    <row r="9624" customFormat="false" ht="12.8" hidden="false" customHeight="false" outlineLevel="0" collapsed="false">
      <c r="A9624" s="0" t="s">
        <v>36090</v>
      </c>
      <c r="B9624" s="0" t="s">
        <v>36091</v>
      </c>
      <c r="C9624" s="0" t="s">
        <v>13851</v>
      </c>
      <c r="D9624" s="0" t="s">
        <v>16760</v>
      </c>
    </row>
    <row r="9625" customFormat="false" ht="12.8" hidden="false" customHeight="false" outlineLevel="0" collapsed="false">
      <c r="A9625" s="0" t="s">
        <v>36092</v>
      </c>
      <c r="B9625" s="0" t="s">
        <v>36093</v>
      </c>
      <c r="C9625" s="0" t="s">
        <v>12179</v>
      </c>
      <c r="D9625" s="0" t="s">
        <v>16761</v>
      </c>
    </row>
    <row r="9626" customFormat="false" ht="12.8" hidden="false" customHeight="false" outlineLevel="0" collapsed="false">
      <c r="A9626" s="0" t="s">
        <v>36094</v>
      </c>
      <c r="B9626" s="0" t="s">
        <v>36095</v>
      </c>
      <c r="C9626" s="0" t="s">
        <v>15302</v>
      </c>
      <c r="D9626" s="0" t="s">
        <v>16761</v>
      </c>
    </row>
    <row r="9627" customFormat="false" ht="12.8" hidden="false" customHeight="false" outlineLevel="0" collapsed="false">
      <c r="A9627" s="0" t="s">
        <v>36096</v>
      </c>
      <c r="B9627" s="0" t="s">
        <v>36097</v>
      </c>
      <c r="C9627" s="0" t="s">
        <v>16655</v>
      </c>
      <c r="D9627" s="0" t="s">
        <v>16762</v>
      </c>
    </row>
    <row r="9628" customFormat="false" ht="12.8" hidden="false" customHeight="false" outlineLevel="0" collapsed="false">
      <c r="A9628" s="0" t="s">
        <v>36098</v>
      </c>
      <c r="B9628" s="0" t="s">
        <v>36099</v>
      </c>
      <c r="C9628" s="0" t="s">
        <v>14786</v>
      </c>
      <c r="D9628" s="0" t="s">
        <v>16765</v>
      </c>
    </row>
    <row r="9629" customFormat="false" ht="12.8" hidden="false" customHeight="false" outlineLevel="0" collapsed="false">
      <c r="A9629" s="0" t="s">
        <v>36100</v>
      </c>
      <c r="B9629" s="0" t="s">
        <v>36101</v>
      </c>
      <c r="C9629" s="0" t="s">
        <v>11746</v>
      </c>
      <c r="D9629" s="0" t="s">
        <v>16769</v>
      </c>
    </row>
    <row r="9630" customFormat="false" ht="12.8" hidden="false" customHeight="false" outlineLevel="0" collapsed="false">
      <c r="A9630" s="0" t="s">
        <v>36102</v>
      </c>
      <c r="B9630" s="0" t="s">
        <v>36103</v>
      </c>
      <c r="C9630" s="0" t="s">
        <v>16725</v>
      </c>
      <c r="D9630" s="0" t="s">
        <v>16770</v>
      </c>
    </row>
    <row r="9631" customFormat="false" ht="12.8" hidden="false" customHeight="false" outlineLevel="0" collapsed="false">
      <c r="A9631" s="0" t="s">
        <v>36104</v>
      </c>
      <c r="B9631" s="0" t="s">
        <v>36105</v>
      </c>
      <c r="C9631" s="0" t="s">
        <v>376</v>
      </c>
      <c r="D9631" s="0" t="s">
        <v>16777</v>
      </c>
    </row>
    <row r="9632" customFormat="false" ht="12.8" hidden="false" customHeight="false" outlineLevel="0" collapsed="false">
      <c r="A9632" s="0" t="s">
        <v>36106</v>
      </c>
      <c r="B9632" s="0" t="s">
        <v>36107</v>
      </c>
      <c r="C9632" s="0" t="s">
        <v>11698</v>
      </c>
      <c r="D9632" s="0" t="s">
        <v>16778</v>
      </c>
    </row>
    <row r="9633" customFormat="false" ht="12.8" hidden="false" customHeight="false" outlineLevel="0" collapsed="false">
      <c r="A9633" s="0" t="s">
        <v>36108</v>
      </c>
      <c r="B9633" s="0" t="s">
        <v>36109</v>
      </c>
      <c r="C9633" s="0" t="s">
        <v>16528</v>
      </c>
      <c r="D9633" s="0" t="s">
        <v>16778</v>
      </c>
    </row>
    <row r="9634" customFormat="false" ht="12.8" hidden="false" customHeight="false" outlineLevel="0" collapsed="false">
      <c r="A9634" s="0" t="s">
        <v>36110</v>
      </c>
      <c r="B9634" s="0" t="s">
        <v>36111</v>
      </c>
      <c r="C9634" s="0" t="s">
        <v>16809</v>
      </c>
      <c r="D9634" s="0" t="s">
        <v>16781</v>
      </c>
    </row>
    <row r="9635" customFormat="false" ht="12.8" hidden="false" customHeight="false" outlineLevel="0" collapsed="false">
      <c r="A9635" s="0" t="s">
        <v>36112</v>
      </c>
      <c r="B9635" s="0" t="s">
        <v>36113</v>
      </c>
      <c r="C9635" s="0" t="s">
        <v>13437</v>
      </c>
      <c r="D9635" s="0" t="s">
        <v>10189</v>
      </c>
    </row>
    <row r="9636" customFormat="false" ht="12.8" hidden="false" customHeight="false" outlineLevel="0" collapsed="false">
      <c r="A9636" s="0" t="s">
        <v>36114</v>
      </c>
      <c r="B9636" s="0" t="s">
        <v>36115</v>
      </c>
      <c r="C9636" s="0" t="s">
        <v>16761</v>
      </c>
      <c r="D9636" s="0" t="s">
        <v>10189</v>
      </c>
    </row>
    <row r="9637" customFormat="false" ht="12.8" hidden="false" customHeight="false" outlineLevel="0" collapsed="false">
      <c r="A9637" s="0" t="s">
        <v>36116</v>
      </c>
      <c r="B9637" s="0" t="s">
        <v>36117</v>
      </c>
      <c r="C9637" s="0" t="s">
        <v>16371</v>
      </c>
      <c r="D9637" s="0" t="s">
        <v>16782</v>
      </c>
    </row>
    <row r="9638" customFormat="false" ht="12.8" hidden="false" customHeight="false" outlineLevel="0" collapsed="false">
      <c r="A9638" s="0" t="s">
        <v>36118</v>
      </c>
      <c r="B9638" s="0" t="s">
        <v>36119</v>
      </c>
      <c r="C9638" s="0" t="s">
        <v>7045</v>
      </c>
      <c r="D9638" s="0" t="s">
        <v>16784</v>
      </c>
    </row>
    <row r="9639" customFormat="false" ht="12.8" hidden="false" customHeight="false" outlineLevel="0" collapsed="false">
      <c r="A9639" s="0" t="s">
        <v>36120</v>
      </c>
      <c r="B9639" s="0" t="s">
        <v>36121</v>
      </c>
      <c r="C9639" s="0" t="s">
        <v>15664</v>
      </c>
      <c r="D9639" s="0" t="s">
        <v>16785</v>
      </c>
    </row>
    <row r="9640" customFormat="false" ht="12.8" hidden="false" customHeight="false" outlineLevel="0" collapsed="false">
      <c r="A9640" s="0" t="s">
        <v>36122</v>
      </c>
      <c r="B9640" s="0" t="s">
        <v>36123</v>
      </c>
      <c r="C9640" s="0" t="s">
        <v>13489</v>
      </c>
      <c r="D9640" s="0" t="s">
        <v>16787</v>
      </c>
    </row>
    <row r="9641" customFormat="false" ht="12.8" hidden="false" customHeight="false" outlineLevel="0" collapsed="false">
      <c r="A9641" s="0" t="s">
        <v>36124</v>
      </c>
      <c r="B9641" s="0" t="s">
        <v>36125</v>
      </c>
      <c r="C9641" s="0" t="s">
        <v>11917</v>
      </c>
      <c r="D9641" s="0" t="s">
        <v>16788</v>
      </c>
    </row>
    <row r="9642" customFormat="false" ht="12.8" hidden="false" customHeight="false" outlineLevel="0" collapsed="false">
      <c r="A9642" s="0" t="s">
        <v>36126</v>
      </c>
      <c r="B9642" s="0" t="s">
        <v>36127</v>
      </c>
      <c r="C9642" s="0" t="s">
        <v>4071</v>
      </c>
      <c r="D9642" s="0" t="s">
        <v>16788</v>
      </c>
    </row>
    <row r="9643" customFormat="false" ht="12.8" hidden="false" customHeight="false" outlineLevel="0" collapsed="false">
      <c r="A9643" s="0" t="s">
        <v>36128</v>
      </c>
      <c r="B9643" s="0" t="s">
        <v>36129</v>
      </c>
      <c r="C9643" s="0" t="s">
        <v>12200</v>
      </c>
      <c r="D9643" s="0" t="s">
        <v>16788</v>
      </c>
    </row>
    <row r="9644" customFormat="false" ht="12.8" hidden="false" customHeight="false" outlineLevel="0" collapsed="false">
      <c r="A9644" s="0" t="s">
        <v>36130</v>
      </c>
      <c r="B9644" s="0" t="s">
        <v>36131</v>
      </c>
      <c r="C9644" s="0" t="s">
        <v>12873</v>
      </c>
      <c r="D9644" s="0" t="s">
        <v>16788</v>
      </c>
    </row>
    <row r="9645" customFormat="false" ht="12.8" hidden="false" customHeight="false" outlineLevel="0" collapsed="false">
      <c r="A9645" s="0" t="s">
        <v>36132</v>
      </c>
      <c r="B9645" s="0" t="s">
        <v>36133</v>
      </c>
      <c r="C9645" s="0" t="s">
        <v>7483</v>
      </c>
      <c r="D9645" s="0" t="s">
        <v>16788</v>
      </c>
    </row>
    <row r="9646" customFormat="false" ht="12.8" hidden="false" customHeight="false" outlineLevel="0" collapsed="false">
      <c r="A9646" s="0" t="s">
        <v>36134</v>
      </c>
      <c r="B9646" s="0" t="s">
        <v>36135</v>
      </c>
      <c r="C9646" s="0" t="s">
        <v>396</v>
      </c>
      <c r="D9646" s="0" t="s">
        <v>16788</v>
      </c>
    </row>
    <row r="9647" customFormat="false" ht="12.8" hidden="false" customHeight="false" outlineLevel="0" collapsed="false">
      <c r="A9647" s="0" t="s">
        <v>36136</v>
      </c>
      <c r="B9647" s="0" t="s">
        <v>36137</v>
      </c>
      <c r="C9647" s="0" t="s">
        <v>10751</v>
      </c>
      <c r="D9647" s="0" t="s">
        <v>16789</v>
      </c>
    </row>
    <row r="9648" customFormat="false" ht="12.8" hidden="false" customHeight="false" outlineLevel="0" collapsed="false">
      <c r="A9648" s="0" t="s">
        <v>36138</v>
      </c>
      <c r="B9648" s="0" t="s">
        <v>36139</v>
      </c>
      <c r="C9648" s="0" t="s">
        <v>14998</v>
      </c>
      <c r="D9648" s="0" t="s">
        <v>16793</v>
      </c>
    </row>
    <row r="9649" customFormat="false" ht="12.8" hidden="false" customHeight="false" outlineLevel="0" collapsed="false">
      <c r="A9649" s="0" t="s">
        <v>36140</v>
      </c>
      <c r="B9649" s="0" t="s">
        <v>36141</v>
      </c>
      <c r="C9649" s="0" t="s">
        <v>11282</v>
      </c>
      <c r="D9649" s="0" t="s">
        <v>16796</v>
      </c>
    </row>
    <row r="9650" customFormat="false" ht="12.8" hidden="false" customHeight="false" outlineLevel="0" collapsed="false">
      <c r="A9650" s="0" t="s">
        <v>36142</v>
      </c>
      <c r="B9650" s="0" t="s">
        <v>36143</v>
      </c>
      <c r="C9650" s="0" t="s">
        <v>11228</v>
      </c>
      <c r="D9650" s="0" t="s">
        <v>16799</v>
      </c>
    </row>
    <row r="9651" customFormat="false" ht="12.8" hidden="false" customHeight="false" outlineLevel="0" collapsed="false">
      <c r="A9651" s="0" t="s">
        <v>36144</v>
      </c>
      <c r="B9651" s="0" t="s">
        <v>36145</v>
      </c>
      <c r="C9651" s="0" t="s">
        <v>378</v>
      </c>
      <c r="D9651" s="0" t="s">
        <v>16799</v>
      </c>
    </row>
    <row r="9652" customFormat="false" ht="12.8" hidden="false" customHeight="false" outlineLevel="0" collapsed="false">
      <c r="A9652" s="0" t="s">
        <v>36146</v>
      </c>
      <c r="B9652" s="0" t="s">
        <v>36147</v>
      </c>
      <c r="C9652" s="0" t="s">
        <v>11903</v>
      </c>
      <c r="D9652" s="0" t="s">
        <v>16810</v>
      </c>
    </row>
    <row r="9653" customFormat="false" ht="12.8" hidden="false" customHeight="false" outlineLevel="0" collapsed="false">
      <c r="A9653" s="0" t="s">
        <v>36148</v>
      </c>
      <c r="B9653" s="0" t="s">
        <v>36149</v>
      </c>
      <c r="C9653" s="0" t="s">
        <v>10702</v>
      </c>
      <c r="D9653" s="0" t="s">
        <v>16811</v>
      </c>
    </row>
    <row r="9654" customFormat="false" ht="12.8" hidden="false" customHeight="false" outlineLevel="0" collapsed="false">
      <c r="A9654" s="0" t="s">
        <v>36150</v>
      </c>
      <c r="B9654" s="0" t="s">
        <v>36151</v>
      </c>
      <c r="C9654" s="0" t="s">
        <v>10141</v>
      </c>
      <c r="D9654" s="0" t="s">
        <v>16813</v>
      </c>
    </row>
    <row r="9655" customFormat="false" ht="12.8" hidden="false" customHeight="false" outlineLevel="0" collapsed="false">
      <c r="A9655" s="0" t="s">
        <v>36152</v>
      </c>
      <c r="B9655" s="0" t="s">
        <v>36153</v>
      </c>
      <c r="C9655" s="0" t="s">
        <v>15064</v>
      </c>
      <c r="D9655" s="0" t="s">
        <v>16814</v>
      </c>
    </row>
    <row r="9656" customFormat="false" ht="12.8" hidden="false" customHeight="false" outlineLevel="0" collapsed="false">
      <c r="A9656" s="0" t="s">
        <v>36154</v>
      </c>
      <c r="B9656" s="0" t="s">
        <v>36155</v>
      </c>
      <c r="C9656" s="0" t="s">
        <v>15444</v>
      </c>
      <c r="D9656" s="0" t="s">
        <v>16814</v>
      </c>
    </row>
    <row r="9657" customFormat="false" ht="12.8" hidden="false" customHeight="false" outlineLevel="0" collapsed="false">
      <c r="A9657" s="0" t="s">
        <v>36156</v>
      </c>
      <c r="B9657" s="0" t="s">
        <v>36157</v>
      </c>
      <c r="C9657" s="0" t="s">
        <v>16812</v>
      </c>
      <c r="D9657" s="0" t="s">
        <v>16814</v>
      </c>
    </row>
    <row r="9658" customFormat="false" ht="12.8" hidden="false" customHeight="false" outlineLevel="0" collapsed="false">
      <c r="A9658" s="0" t="s">
        <v>36158</v>
      </c>
      <c r="B9658" s="0" t="s">
        <v>36159</v>
      </c>
      <c r="C9658" s="0" t="s">
        <v>89</v>
      </c>
      <c r="D9658" s="0" t="s">
        <v>16817</v>
      </c>
    </row>
    <row r="9659" customFormat="false" ht="12.8" hidden="false" customHeight="false" outlineLevel="0" collapsed="false">
      <c r="A9659" s="0" t="s">
        <v>36160</v>
      </c>
      <c r="B9659" s="0" t="s">
        <v>36161</v>
      </c>
      <c r="C9659" s="0" t="s">
        <v>11938</v>
      </c>
      <c r="D9659" s="0" t="s">
        <v>16817</v>
      </c>
    </row>
    <row r="9660" customFormat="false" ht="12.8" hidden="false" customHeight="false" outlineLevel="0" collapsed="false">
      <c r="A9660" s="0" t="s">
        <v>36162</v>
      </c>
      <c r="B9660" s="0" t="s">
        <v>36163</v>
      </c>
      <c r="C9660" s="0" t="s">
        <v>3958</v>
      </c>
      <c r="D9660" s="0" t="s">
        <v>16817</v>
      </c>
    </row>
    <row r="9661" customFormat="false" ht="12.8" hidden="false" customHeight="false" outlineLevel="0" collapsed="false">
      <c r="A9661" s="0" t="s">
        <v>36164</v>
      </c>
      <c r="B9661" s="0" t="s">
        <v>36165</v>
      </c>
      <c r="C9661" s="0" t="s">
        <v>13581</v>
      </c>
      <c r="D9661" s="0" t="s">
        <v>16817</v>
      </c>
    </row>
    <row r="9662" customFormat="false" ht="12.8" hidden="false" customHeight="false" outlineLevel="0" collapsed="false">
      <c r="A9662" s="0" t="s">
        <v>36166</v>
      </c>
      <c r="B9662" s="0" t="s">
        <v>36167</v>
      </c>
      <c r="C9662" s="0" t="s">
        <v>16346</v>
      </c>
      <c r="D9662" s="0" t="s">
        <v>16817</v>
      </c>
    </row>
    <row r="9663" customFormat="false" ht="12.8" hidden="false" customHeight="false" outlineLevel="0" collapsed="false">
      <c r="A9663" s="0" t="s">
        <v>36168</v>
      </c>
      <c r="B9663" s="0" t="s">
        <v>36169</v>
      </c>
      <c r="C9663" s="0" t="s">
        <v>12232</v>
      </c>
      <c r="D9663" s="0" t="s">
        <v>16818</v>
      </c>
    </row>
    <row r="9664" customFormat="false" ht="12.8" hidden="false" customHeight="false" outlineLevel="0" collapsed="false">
      <c r="A9664" s="0" t="s">
        <v>36170</v>
      </c>
      <c r="B9664" s="0" t="s">
        <v>36171</v>
      </c>
      <c r="C9664" s="0" t="s">
        <v>12707</v>
      </c>
      <c r="D9664" s="0" t="s">
        <v>16819</v>
      </c>
    </row>
    <row r="9665" customFormat="false" ht="12.8" hidden="false" customHeight="false" outlineLevel="0" collapsed="false">
      <c r="A9665" s="0" t="s">
        <v>36172</v>
      </c>
      <c r="B9665" s="0" t="s">
        <v>36173</v>
      </c>
      <c r="C9665" s="0" t="s">
        <v>9292</v>
      </c>
      <c r="D9665" s="0" t="s">
        <v>16819</v>
      </c>
    </row>
    <row r="9666" customFormat="false" ht="12.8" hidden="false" customHeight="false" outlineLevel="0" collapsed="false">
      <c r="A9666" s="0" t="s">
        <v>36174</v>
      </c>
      <c r="B9666" s="0" t="s">
        <v>36175</v>
      </c>
      <c r="C9666" s="0" t="s">
        <v>1946</v>
      </c>
      <c r="D9666" s="0" t="s">
        <v>10192</v>
      </c>
    </row>
    <row r="9667" customFormat="false" ht="12.8" hidden="false" customHeight="false" outlineLevel="0" collapsed="false">
      <c r="A9667" s="0" t="s">
        <v>36176</v>
      </c>
      <c r="B9667" s="0" t="s">
        <v>36177</v>
      </c>
      <c r="C9667" s="0" t="s">
        <v>15634</v>
      </c>
      <c r="D9667" s="0" t="s">
        <v>10192</v>
      </c>
    </row>
    <row r="9668" customFormat="false" ht="12.8" hidden="false" customHeight="false" outlineLevel="0" collapsed="false">
      <c r="A9668" s="0" t="s">
        <v>36178</v>
      </c>
      <c r="B9668" s="0" t="s">
        <v>36179</v>
      </c>
      <c r="C9668" s="0" t="s">
        <v>4118</v>
      </c>
      <c r="D9668" s="0" t="s">
        <v>16820</v>
      </c>
    </row>
    <row r="9669" customFormat="false" ht="12.8" hidden="false" customHeight="false" outlineLevel="0" collapsed="false">
      <c r="A9669" s="0" t="s">
        <v>36180</v>
      </c>
      <c r="B9669" s="0" t="s">
        <v>36181</v>
      </c>
      <c r="C9669" s="0" t="s">
        <v>11284</v>
      </c>
      <c r="D9669" s="0" t="s">
        <v>16822</v>
      </c>
    </row>
    <row r="9670" customFormat="false" ht="12.8" hidden="false" customHeight="false" outlineLevel="0" collapsed="false">
      <c r="A9670" s="0" t="s">
        <v>36182</v>
      </c>
      <c r="B9670" s="0" t="s">
        <v>36183</v>
      </c>
      <c r="C9670" s="0" t="s">
        <v>1679</v>
      </c>
      <c r="D9670" s="0" t="s">
        <v>10204</v>
      </c>
    </row>
    <row r="9671" customFormat="false" ht="12.8" hidden="false" customHeight="false" outlineLevel="0" collapsed="false">
      <c r="A9671" s="0" t="s">
        <v>36184</v>
      </c>
      <c r="B9671" s="0" t="s">
        <v>36185</v>
      </c>
      <c r="C9671" s="0" t="s">
        <v>409</v>
      </c>
      <c r="D9671" s="0" t="s">
        <v>16824</v>
      </c>
    </row>
    <row r="9672" customFormat="false" ht="12.8" hidden="false" customHeight="false" outlineLevel="0" collapsed="false">
      <c r="A9672" s="0" t="s">
        <v>36186</v>
      </c>
      <c r="B9672" s="0" t="s">
        <v>36187</v>
      </c>
      <c r="C9672" s="0" t="s">
        <v>11467</v>
      </c>
      <c r="D9672" s="0" t="s">
        <v>16825</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6641</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2017-06-21T17:16:51Z</dcterms:created>
  <dc:creator/>
  <dc:description/>
  <dc:language>en-US</dc:language>
  <cp:lastModifiedBy/>
  <dcterms:modified xsi:type="dcterms:W3CDTF">2017-09-20T15:42:35Z</dcterms:modified>
  <cp:revision>178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